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shet 2\Riniones Predicción de cálculos renales basada en análisis de orina\"/>
    </mc:Choice>
  </mc:AlternateContent>
  <xr:revisionPtr revIDLastSave="0" documentId="13_ncr:1_{381593B3-F01C-4B4C-9805-96ABF7E41CD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atashet" sheetId="1" r:id="rId1"/>
  </sheets>
  <calcPr calcId="191029"/>
  <extLs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H2" i="1" l="1"/>
  <c r="I2" i="1"/>
  <c r="J2" i="1"/>
  <c r="K2" i="1"/>
  <c r="L2" i="1"/>
  <c r="M2" i="1"/>
  <c r="N2" i="1"/>
  <c r="H3" i="1"/>
  <c r="I3" i="1"/>
  <c r="J3" i="1"/>
  <c r="K3" i="1"/>
  <c r="L3" i="1"/>
  <c r="M3" i="1"/>
  <c r="N3" i="1"/>
  <c r="H4" i="1"/>
  <c r="I4" i="1"/>
  <c r="J4" i="1"/>
  <c r="K4" i="1"/>
  <c r="L4" i="1"/>
  <c r="M4" i="1"/>
  <c r="N4" i="1"/>
  <c r="H5" i="1"/>
  <c r="I5" i="1"/>
  <c r="J5" i="1"/>
  <c r="K5" i="1"/>
  <c r="L5" i="1"/>
  <c r="M5" i="1"/>
  <c r="N5" i="1"/>
  <c r="H6" i="1"/>
  <c r="I6" i="1"/>
  <c r="J6" i="1"/>
  <c r="K6" i="1"/>
  <c r="L6" i="1"/>
  <c r="M6" i="1"/>
  <c r="N6" i="1"/>
  <c r="H7" i="1"/>
  <c r="I7" i="1"/>
  <c r="J7" i="1"/>
  <c r="K7" i="1"/>
  <c r="L7" i="1"/>
  <c r="M7" i="1"/>
  <c r="N7" i="1"/>
  <c r="H8" i="1"/>
  <c r="I8" i="1"/>
  <c r="J8" i="1"/>
  <c r="K8" i="1"/>
  <c r="L8" i="1"/>
  <c r="M8" i="1"/>
  <c r="N8" i="1"/>
  <c r="H9" i="1"/>
  <c r="I9" i="1"/>
  <c r="J9" i="1"/>
  <c r="K9" i="1"/>
  <c r="L9" i="1"/>
  <c r="M9" i="1"/>
  <c r="N9" i="1"/>
  <c r="H10" i="1"/>
  <c r="I10" i="1"/>
  <c r="J10" i="1"/>
  <c r="K10" i="1"/>
  <c r="L10" i="1"/>
  <c r="M10" i="1"/>
  <c r="N10" i="1"/>
  <c r="H11" i="1"/>
  <c r="I11" i="1"/>
  <c r="J11" i="1"/>
  <c r="K11" i="1"/>
  <c r="L11" i="1"/>
  <c r="M11" i="1"/>
  <c r="N11" i="1"/>
  <c r="H12" i="1"/>
  <c r="I12" i="1"/>
  <c r="J12" i="1"/>
  <c r="K12" i="1"/>
  <c r="L12" i="1"/>
  <c r="M12" i="1"/>
  <c r="N12" i="1"/>
  <c r="H13" i="1"/>
  <c r="I13" i="1"/>
  <c r="J13" i="1"/>
  <c r="K13" i="1"/>
  <c r="L13" i="1"/>
  <c r="M13" i="1"/>
  <c r="N13" i="1"/>
  <c r="H14" i="1"/>
  <c r="I14" i="1"/>
  <c r="J14" i="1"/>
  <c r="K14" i="1"/>
  <c r="L14" i="1"/>
  <c r="M14" i="1"/>
  <c r="N14" i="1"/>
  <c r="H15" i="1"/>
  <c r="I15" i="1"/>
  <c r="J15" i="1"/>
  <c r="K15" i="1"/>
  <c r="L15" i="1"/>
  <c r="M15" i="1"/>
  <c r="N15" i="1"/>
  <c r="H16" i="1"/>
  <c r="I16" i="1"/>
  <c r="J16" i="1"/>
  <c r="K16" i="1"/>
  <c r="L16" i="1"/>
  <c r="M16" i="1"/>
  <c r="N16" i="1"/>
  <c r="H17" i="1"/>
  <c r="I17" i="1"/>
  <c r="J17" i="1"/>
  <c r="K17" i="1"/>
  <c r="L17" i="1"/>
  <c r="M17" i="1"/>
  <c r="N17" i="1"/>
  <c r="H18" i="1"/>
  <c r="I18" i="1"/>
  <c r="J18" i="1"/>
  <c r="K18" i="1"/>
  <c r="L18" i="1"/>
  <c r="M18" i="1"/>
  <c r="N18" i="1"/>
  <c r="H19" i="1"/>
  <c r="I19" i="1"/>
  <c r="J19" i="1"/>
  <c r="K19" i="1"/>
  <c r="L19" i="1"/>
  <c r="M19" i="1"/>
  <c r="N19" i="1"/>
  <c r="H20" i="1"/>
  <c r="I20" i="1"/>
  <c r="J20" i="1"/>
  <c r="K20" i="1"/>
  <c r="L20" i="1"/>
  <c r="M20" i="1"/>
  <c r="N20" i="1"/>
  <c r="H21" i="1"/>
  <c r="I21" i="1"/>
  <c r="J21" i="1"/>
  <c r="K21" i="1"/>
  <c r="L21" i="1"/>
  <c r="M21" i="1"/>
  <c r="N21" i="1"/>
  <c r="H22" i="1"/>
  <c r="I22" i="1"/>
  <c r="J22" i="1"/>
  <c r="K22" i="1"/>
  <c r="L22" i="1"/>
  <c r="M22" i="1"/>
  <c r="N22" i="1"/>
  <c r="H23" i="1"/>
  <c r="I23" i="1"/>
  <c r="J23" i="1"/>
  <c r="K23" i="1"/>
  <c r="L23" i="1"/>
  <c r="M23" i="1"/>
  <c r="N23" i="1"/>
  <c r="H24" i="1"/>
  <c r="I24" i="1"/>
  <c r="J24" i="1"/>
  <c r="K24" i="1"/>
  <c r="L24" i="1"/>
  <c r="M24" i="1"/>
  <c r="N24" i="1"/>
  <c r="H25" i="1"/>
  <c r="I25" i="1"/>
  <c r="J25" i="1"/>
  <c r="K25" i="1"/>
  <c r="L25" i="1"/>
  <c r="M25" i="1"/>
  <c r="N25" i="1"/>
  <c r="H26" i="1"/>
  <c r="I26" i="1"/>
  <c r="J26" i="1"/>
  <c r="K26" i="1"/>
  <c r="L26" i="1"/>
  <c r="M26" i="1"/>
  <c r="N26" i="1"/>
  <c r="H27" i="1"/>
  <c r="I27" i="1"/>
  <c r="J27" i="1"/>
  <c r="K27" i="1"/>
  <c r="L27" i="1"/>
  <c r="M27" i="1"/>
  <c r="N27" i="1"/>
  <c r="H28" i="1"/>
  <c r="I28" i="1"/>
  <c r="J28" i="1"/>
  <c r="K28" i="1"/>
  <c r="L28" i="1"/>
  <c r="M28" i="1"/>
  <c r="N28" i="1"/>
  <c r="H29" i="1"/>
  <c r="I29" i="1"/>
  <c r="J29" i="1"/>
  <c r="K29" i="1"/>
  <c r="L29" i="1"/>
  <c r="M29" i="1"/>
  <c r="N29" i="1"/>
  <c r="H30" i="1"/>
  <c r="I30" i="1"/>
  <c r="J30" i="1"/>
  <c r="K30" i="1"/>
  <c r="L30" i="1"/>
  <c r="M30" i="1"/>
  <c r="N30" i="1"/>
  <c r="H31" i="1"/>
  <c r="I31" i="1"/>
  <c r="J31" i="1"/>
  <c r="K31" i="1"/>
  <c r="L31" i="1"/>
  <c r="M31" i="1"/>
  <c r="N31" i="1"/>
  <c r="H32" i="1"/>
  <c r="I32" i="1"/>
  <c r="J32" i="1"/>
  <c r="K32" i="1"/>
  <c r="L32" i="1"/>
  <c r="M32" i="1"/>
  <c r="N32" i="1"/>
  <c r="H33" i="1"/>
  <c r="I33" i="1"/>
  <c r="J33" i="1"/>
  <c r="K33" i="1"/>
  <c r="L33" i="1"/>
  <c r="M33" i="1"/>
  <c r="N33" i="1"/>
  <c r="H34" i="1"/>
  <c r="I34" i="1"/>
  <c r="J34" i="1"/>
  <c r="K34" i="1"/>
  <c r="L34" i="1"/>
  <c r="M34" i="1"/>
  <c r="N34" i="1"/>
  <c r="H35" i="1"/>
  <c r="I35" i="1"/>
  <c r="J35" i="1"/>
  <c r="K35" i="1"/>
  <c r="L35" i="1"/>
  <c r="M35" i="1"/>
  <c r="N35" i="1"/>
  <c r="H36" i="1"/>
  <c r="I36" i="1"/>
  <c r="J36" i="1"/>
  <c r="K36" i="1"/>
  <c r="L36" i="1"/>
  <c r="M36" i="1"/>
  <c r="N36" i="1"/>
  <c r="H37" i="1"/>
  <c r="I37" i="1"/>
  <c r="J37" i="1"/>
  <c r="K37" i="1"/>
  <c r="L37" i="1"/>
  <c r="M37" i="1"/>
  <c r="N37" i="1"/>
  <c r="H38" i="1"/>
  <c r="I38" i="1"/>
  <c r="J38" i="1"/>
  <c r="K38" i="1"/>
  <c r="L38" i="1"/>
  <c r="M38" i="1"/>
  <c r="N38" i="1"/>
  <c r="H39" i="1"/>
  <c r="I39" i="1"/>
  <c r="J39" i="1"/>
  <c r="K39" i="1"/>
  <c r="L39" i="1"/>
  <c r="M39" i="1"/>
  <c r="N39" i="1"/>
  <c r="H40" i="1"/>
  <c r="I40" i="1"/>
  <c r="J40" i="1"/>
  <c r="K40" i="1"/>
  <c r="L40" i="1"/>
  <c r="M40" i="1"/>
  <c r="N40" i="1"/>
  <c r="H41" i="1"/>
  <c r="I41" i="1"/>
  <c r="J41" i="1"/>
  <c r="K41" i="1"/>
  <c r="L41" i="1"/>
  <c r="M41" i="1"/>
  <c r="N41" i="1"/>
  <c r="H42" i="1"/>
  <c r="I42" i="1"/>
  <c r="J42" i="1"/>
  <c r="K42" i="1"/>
  <c r="L42" i="1"/>
  <c r="M42" i="1"/>
  <c r="N42" i="1"/>
  <c r="H43" i="1"/>
  <c r="I43" i="1"/>
  <c r="J43" i="1"/>
  <c r="K43" i="1"/>
  <c r="L43" i="1"/>
  <c r="M43" i="1"/>
  <c r="N43" i="1"/>
  <c r="H44" i="1"/>
  <c r="I44" i="1"/>
  <c r="J44" i="1"/>
  <c r="K44" i="1"/>
  <c r="L44" i="1"/>
  <c r="M44" i="1"/>
  <c r="N44" i="1"/>
  <c r="H45" i="1"/>
  <c r="I45" i="1"/>
  <c r="J45" i="1"/>
  <c r="K45" i="1"/>
  <c r="L45" i="1"/>
  <c r="M45" i="1"/>
  <c r="N45" i="1"/>
  <c r="H46" i="1"/>
  <c r="I46" i="1"/>
  <c r="J46" i="1"/>
  <c r="K46" i="1"/>
  <c r="L46" i="1"/>
  <c r="M46" i="1"/>
  <c r="N46" i="1"/>
  <c r="H47" i="1"/>
  <c r="I47" i="1"/>
  <c r="J47" i="1"/>
  <c r="K47" i="1"/>
  <c r="L47" i="1"/>
  <c r="M47" i="1"/>
  <c r="N47" i="1"/>
  <c r="H48" i="1"/>
  <c r="I48" i="1"/>
  <c r="J48" i="1"/>
  <c r="K48" i="1"/>
  <c r="L48" i="1"/>
  <c r="M48" i="1"/>
  <c r="N48" i="1"/>
  <c r="H49" i="1"/>
  <c r="I49" i="1"/>
  <c r="J49" i="1"/>
  <c r="K49" i="1"/>
  <c r="L49" i="1"/>
  <c r="M49" i="1"/>
  <c r="N49" i="1"/>
  <c r="H50" i="1"/>
  <c r="I50" i="1"/>
  <c r="J50" i="1"/>
  <c r="K50" i="1"/>
  <c r="L50" i="1"/>
  <c r="M50" i="1"/>
  <c r="N50" i="1"/>
  <c r="H51" i="1"/>
  <c r="I51" i="1"/>
  <c r="J51" i="1"/>
  <c r="K51" i="1"/>
  <c r="L51" i="1"/>
  <c r="M51" i="1"/>
  <c r="N51" i="1"/>
  <c r="H52" i="1"/>
  <c r="I52" i="1"/>
  <c r="J52" i="1"/>
  <c r="K52" i="1"/>
  <c r="L52" i="1"/>
  <c r="M52" i="1"/>
  <c r="N52" i="1"/>
  <c r="H53" i="1"/>
  <c r="I53" i="1"/>
  <c r="J53" i="1"/>
  <c r="K53" i="1"/>
  <c r="L53" i="1"/>
  <c r="M53" i="1"/>
  <c r="N53" i="1"/>
  <c r="H54" i="1"/>
  <c r="I54" i="1"/>
  <c r="J54" i="1"/>
  <c r="K54" i="1"/>
  <c r="L54" i="1"/>
  <c r="M54" i="1"/>
  <c r="N54" i="1"/>
  <c r="H55" i="1"/>
  <c r="I55" i="1"/>
  <c r="J55" i="1"/>
  <c r="K55" i="1"/>
  <c r="L55" i="1"/>
  <c r="M55" i="1"/>
  <c r="N55" i="1"/>
  <c r="H56" i="1"/>
  <c r="I56" i="1"/>
  <c r="J56" i="1"/>
  <c r="K56" i="1"/>
  <c r="L56" i="1"/>
  <c r="M56" i="1"/>
  <c r="N56" i="1"/>
  <c r="H57" i="1"/>
  <c r="I57" i="1"/>
  <c r="J57" i="1"/>
  <c r="K57" i="1"/>
  <c r="L57" i="1"/>
  <c r="M57" i="1"/>
  <c r="N57" i="1"/>
  <c r="H58" i="1"/>
  <c r="I58" i="1"/>
  <c r="J58" i="1"/>
  <c r="K58" i="1"/>
  <c r="L58" i="1"/>
  <c r="M58" i="1"/>
  <c r="N58" i="1"/>
  <c r="H59" i="1"/>
  <c r="I59" i="1"/>
  <c r="J59" i="1"/>
  <c r="K59" i="1"/>
  <c r="L59" i="1"/>
  <c r="M59" i="1"/>
  <c r="N59" i="1"/>
  <c r="H60" i="1"/>
  <c r="I60" i="1"/>
  <c r="J60" i="1"/>
  <c r="K60" i="1"/>
  <c r="L60" i="1"/>
  <c r="M60" i="1"/>
  <c r="N60" i="1"/>
  <c r="H61" i="1"/>
  <c r="I61" i="1"/>
  <c r="J61" i="1"/>
  <c r="K61" i="1"/>
  <c r="L61" i="1"/>
  <c r="M61" i="1"/>
  <c r="N61" i="1"/>
  <c r="H62" i="1"/>
  <c r="I62" i="1"/>
  <c r="J62" i="1"/>
  <c r="K62" i="1"/>
  <c r="L62" i="1"/>
  <c r="M62" i="1"/>
  <c r="N62" i="1"/>
  <c r="H63" i="1"/>
  <c r="I63" i="1"/>
  <c r="J63" i="1"/>
  <c r="K63" i="1"/>
  <c r="L63" i="1"/>
  <c r="M63" i="1"/>
  <c r="N63" i="1"/>
  <c r="H64" i="1"/>
  <c r="I64" i="1"/>
  <c r="J64" i="1"/>
  <c r="K64" i="1"/>
  <c r="L64" i="1"/>
  <c r="M64" i="1"/>
  <c r="N64" i="1"/>
  <c r="H65" i="1"/>
  <c r="I65" i="1"/>
  <c r="J65" i="1"/>
  <c r="K65" i="1"/>
  <c r="L65" i="1"/>
  <c r="M65" i="1"/>
  <c r="N65" i="1"/>
  <c r="H66" i="1"/>
  <c r="I66" i="1"/>
  <c r="J66" i="1"/>
  <c r="K66" i="1"/>
  <c r="L66" i="1"/>
  <c r="M66" i="1"/>
  <c r="N66" i="1"/>
  <c r="H67" i="1"/>
  <c r="I67" i="1"/>
  <c r="J67" i="1"/>
  <c r="K67" i="1"/>
  <c r="L67" i="1"/>
  <c r="M67" i="1"/>
  <c r="N67" i="1"/>
  <c r="H68" i="1"/>
  <c r="I68" i="1"/>
  <c r="J68" i="1"/>
  <c r="K68" i="1"/>
  <c r="L68" i="1"/>
  <c r="M68" i="1"/>
  <c r="N68" i="1"/>
  <c r="H69" i="1"/>
  <c r="I69" i="1"/>
  <c r="J69" i="1"/>
  <c r="K69" i="1"/>
  <c r="L69" i="1"/>
  <c r="M69" i="1"/>
  <c r="N69" i="1"/>
  <c r="H70" i="1"/>
  <c r="I70" i="1"/>
  <c r="J70" i="1"/>
  <c r="K70" i="1"/>
  <c r="L70" i="1"/>
  <c r="M70" i="1"/>
  <c r="N70" i="1"/>
  <c r="H71" i="1"/>
  <c r="I71" i="1"/>
  <c r="J71" i="1"/>
  <c r="K71" i="1"/>
  <c r="L71" i="1"/>
  <c r="M71" i="1"/>
  <c r="N71" i="1"/>
  <c r="H72" i="1"/>
  <c r="I72" i="1"/>
  <c r="J72" i="1"/>
  <c r="K72" i="1"/>
  <c r="L72" i="1"/>
  <c r="M72" i="1"/>
  <c r="N72" i="1"/>
  <c r="H73" i="1"/>
  <c r="I73" i="1"/>
  <c r="J73" i="1"/>
  <c r="K73" i="1"/>
  <c r="L73" i="1"/>
  <c r="M73" i="1"/>
  <c r="N73" i="1"/>
  <c r="H74" i="1"/>
  <c r="I74" i="1"/>
  <c r="J74" i="1"/>
  <c r="K74" i="1"/>
  <c r="L74" i="1"/>
  <c r="M74" i="1"/>
  <c r="N74" i="1"/>
  <c r="H75" i="1"/>
  <c r="I75" i="1"/>
  <c r="J75" i="1"/>
  <c r="K75" i="1"/>
  <c r="L75" i="1"/>
  <c r="M75" i="1"/>
  <c r="N75" i="1"/>
  <c r="H76" i="1"/>
  <c r="I76" i="1"/>
  <c r="J76" i="1"/>
  <c r="K76" i="1"/>
  <c r="L76" i="1"/>
  <c r="M76" i="1"/>
  <c r="N76" i="1"/>
  <c r="H77" i="1"/>
  <c r="I77" i="1"/>
  <c r="J77" i="1"/>
  <c r="K77" i="1"/>
  <c r="L77" i="1"/>
  <c r="M77" i="1"/>
  <c r="N77" i="1"/>
  <c r="H78" i="1"/>
  <c r="I78" i="1"/>
  <c r="J78" i="1"/>
  <c r="K78" i="1"/>
  <c r="L78" i="1"/>
  <c r="M78" i="1"/>
  <c r="N78" i="1"/>
  <c r="H79" i="1"/>
  <c r="I79" i="1"/>
  <c r="J79" i="1"/>
  <c r="K79" i="1"/>
  <c r="L79" i="1"/>
  <c r="M79" i="1"/>
  <c r="N79" i="1"/>
  <c r="H80" i="1"/>
  <c r="I80" i="1"/>
  <c r="J80" i="1"/>
  <c r="K80" i="1"/>
  <c r="L80" i="1"/>
  <c r="M80" i="1"/>
  <c r="N80" i="1"/>
  <c r="H81" i="1"/>
  <c r="I81" i="1"/>
  <c r="J81" i="1"/>
  <c r="K81" i="1"/>
  <c r="L81" i="1"/>
  <c r="M81" i="1"/>
  <c r="N81" i="1"/>
  <c r="H82" i="1"/>
  <c r="I82" i="1"/>
  <c r="J82" i="1"/>
  <c r="K82" i="1"/>
  <c r="L82" i="1"/>
  <c r="M82" i="1"/>
  <c r="N82" i="1"/>
  <c r="H83" i="1"/>
  <c r="I83" i="1"/>
  <c r="J83" i="1"/>
  <c r="K83" i="1"/>
  <c r="L83" i="1"/>
  <c r="M83" i="1"/>
  <c r="N83" i="1"/>
  <c r="H84" i="1"/>
  <c r="I84" i="1"/>
  <c r="J84" i="1"/>
  <c r="K84" i="1"/>
  <c r="L84" i="1"/>
  <c r="M84" i="1"/>
  <c r="N84" i="1"/>
  <c r="H85" i="1"/>
  <c r="I85" i="1"/>
  <c r="J85" i="1"/>
  <c r="K85" i="1"/>
  <c r="L85" i="1"/>
  <c r="M85" i="1"/>
  <c r="N85" i="1"/>
  <c r="H86" i="1"/>
  <c r="I86" i="1"/>
  <c r="J86" i="1"/>
  <c r="K86" i="1"/>
  <c r="L86" i="1"/>
  <c r="M86" i="1"/>
  <c r="N86" i="1"/>
  <c r="H87" i="1"/>
  <c r="I87" i="1"/>
  <c r="J87" i="1"/>
  <c r="K87" i="1"/>
  <c r="L87" i="1"/>
  <c r="M87" i="1"/>
  <c r="N87" i="1"/>
  <c r="H88" i="1"/>
  <c r="I88" i="1"/>
  <c r="J88" i="1"/>
  <c r="K88" i="1"/>
  <c r="L88" i="1"/>
  <c r="M88" i="1"/>
  <c r="N88" i="1"/>
  <c r="H89" i="1"/>
  <c r="I89" i="1"/>
  <c r="J89" i="1"/>
  <c r="K89" i="1"/>
  <c r="L89" i="1"/>
  <c r="M89" i="1"/>
  <c r="N89" i="1"/>
  <c r="H90" i="1"/>
  <c r="I90" i="1"/>
  <c r="J90" i="1"/>
  <c r="K90" i="1"/>
  <c r="L90" i="1"/>
  <c r="M90" i="1"/>
  <c r="N90" i="1"/>
  <c r="H91" i="1"/>
  <c r="I91" i="1"/>
  <c r="J91" i="1"/>
  <c r="K91" i="1"/>
  <c r="L91" i="1"/>
  <c r="M91" i="1"/>
  <c r="N91" i="1"/>
  <c r="H92" i="1"/>
  <c r="I92" i="1"/>
  <c r="J92" i="1"/>
  <c r="K92" i="1"/>
  <c r="L92" i="1"/>
  <c r="M92" i="1"/>
  <c r="N92" i="1"/>
  <c r="H93" i="1"/>
  <c r="I93" i="1"/>
  <c r="J93" i="1"/>
  <c r="K93" i="1"/>
  <c r="L93" i="1"/>
  <c r="M93" i="1"/>
  <c r="N93" i="1"/>
  <c r="H94" i="1"/>
  <c r="I94" i="1"/>
  <c r="J94" i="1"/>
  <c r="K94" i="1"/>
  <c r="L94" i="1"/>
  <c r="M94" i="1"/>
  <c r="N94" i="1"/>
  <c r="H95" i="1"/>
  <c r="I95" i="1"/>
  <c r="J95" i="1"/>
  <c r="K95" i="1"/>
  <c r="L95" i="1"/>
  <c r="M95" i="1"/>
  <c r="N95" i="1"/>
  <c r="H96" i="1"/>
  <c r="I96" i="1"/>
  <c r="J96" i="1"/>
  <c r="K96" i="1"/>
  <c r="L96" i="1"/>
  <c r="M96" i="1"/>
  <c r="N96" i="1"/>
  <c r="H97" i="1"/>
  <c r="I97" i="1"/>
  <c r="J97" i="1"/>
  <c r="K97" i="1"/>
  <c r="L97" i="1"/>
  <c r="M97" i="1"/>
  <c r="N97" i="1"/>
  <c r="H98" i="1"/>
  <c r="I98" i="1"/>
  <c r="J98" i="1"/>
  <c r="K98" i="1"/>
  <c r="L98" i="1"/>
  <c r="M98" i="1"/>
  <c r="N98" i="1"/>
  <c r="H99" i="1"/>
  <c r="I99" i="1"/>
  <c r="J99" i="1"/>
  <c r="K99" i="1"/>
  <c r="L99" i="1"/>
  <c r="M99" i="1"/>
  <c r="N99" i="1"/>
  <c r="H100" i="1"/>
  <c r="I100" i="1"/>
  <c r="J100" i="1"/>
  <c r="K100" i="1"/>
  <c r="L100" i="1"/>
  <c r="M100" i="1"/>
  <c r="N100" i="1"/>
  <c r="H101" i="1"/>
  <c r="I101" i="1"/>
  <c r="J101" i="1"/>
  <c r="K101" i="1"/>
  <c r="L101" i="1"/>
  <c r="M101" i="1"/>
  <c r="N101" i="1"/>
  <c r="H102" i="1"/>
  <c r="I102" i="1"/>
  <c r="J102" i="1"/>
  <c r="K102" i="1"/>
  <c r="L102" i="1"/>
  <c r="M102" i="1"/>
  <c r="N102" i="1"/>
  <c r="H103" i="1"/>
  <c r="I103" i="1"/>
  <c r="J103" i="1"/>
  <c r="K103" i="1"/>
  <c r="L103" i="1"/>
  <c r="M103" i="1"/>
  <c r="N103" i="1"/>
  <c r="H104" i="1"/>
  <c r="I104" i="1"/>
  <c r="J104" i="1"/>
  <c r="K104" i="1"/>
  <c r="L104" i="1"/>
  <c r="M104" i="1"/>
  <c r="N104" i="1"/>
  <c r="H105" i="1"/>
  <c r="I105" i="1"/>
  <c r="J105" i="1"/>
  <c r="K105" i="1"/>
  <c r="L105" i="1"/>
  <c r="M105" i="1"/>
  <c r="N105" i="1"/>
  <c r="H106" i="1"/>
  <c r="I106" i="1"/>
  <c r="J106" i="1"/>
  <c r="K106" i="1"/>
  <c r="L106" i="1"/>
  <c r="M106" i="1"/>
  <c r="N106" i="1"/>
  <c r="H107" i="1"/>
  <c r="I107" i="1"/>
  <c r="J107" i="1"/>
  <c r="K107" i="1"/>
  <c r="L107" i="1"/>
  <c r="M107" i="1"/>
  <c r="N107" i="1"/>
  <c r="H108" i="1"/>
  <c r="I108" i="1"/>
  <c r="J108" i="1"/>
  <c r="K108" i="1"/>
  <c r="L108" i="1"/>
  <c r="M108" i="1"/>
  <c r="N108" i="1"/>
  <c r="H109" i="1"/>
  <c r="I109" i="1"/>
  <c r="J109" i="1"/>
  <c r="K109" i="1"/>
  <c r="L109" i="1"/>
  <c r="M109" i="1"/>
  <c r="N109" i="1"/>
  <c r="H110" i="1"/>
  <c r="I110" i="1"/>
  <c r="J110" i="1"/>
  <c r="K110" i="1"/>
  <c r="L110" i="1"/>
  <c r="M110" i="1"/>
  <c r="N110" i="1"/>
  <c r="H111" i="1"/>
  <c r="I111" i="1"/>
  <c r="J111" i="1"/>
  <c r="K111" i="1"/>
  <c r="L111" i="1"/>
  <c r="M111" i="1"/>
  <c r="N111" i="1"/>
  <c r="H112" i="1"/>
  <c r="I112" i="1"/>
  <c r="J112" i="1"/>
  <c r="K112" i="1"/>
  <c r="L112" i="1"/>
  <c r="M112" i="1"/>
  <c r="N112" i="1"/>
  <c r="H113" i="1"/>
  <c r="I113" i="1"/>
  <c r="J113" i="1"/>
  <c r="K113" i="1"/>
  <c r="L113" i="1"/>
  <c r="M113" i="1"/>
  <c r="N113" i="1"/>
  <c r="H114" i="1"/>
  <c r="I114" i="1"/>
  <c r="J114" i="1"/>
  <c r="K114" i="1"/>
  <c r="L114" i="1"/>
  <c r="M114" i="1"/>
  <c r="N114" i="1"/>
  <c r="H115" i="1"/>
  <c r="I115" i="1"/>
  <c r="J115" i="1"/>
  <c r="K115" i="1"/>
  <c r="L115" i="1"/>
  <c r="M115" i="1"/>
  <c r="N115" i="1"/>
  <c r="H116" i="1"/>
  <c r="I116" i="1"/>
  <c r="J116" i="1"/>
  <c r="K116" i="1"/>
  <c r="L116" i="1"/>
  <c r="M116" i="1"/>
  <c r="N116" i="1"/>
  <c r="H117" i="1"/>
  <c r="I117" i="1"/>
  <c r="J117" i="1"/>
  <c r="K117" i="1"/>
  <c r="L117" i="1"/>
  <c r="M117" i="1"/>
  <c r="N117" i="1"/>
  <c r="H118" i="1"/>
  <c r="I118" i="1"/>
  <c r="J118" i="1"/>
  <c r="K118" i="1"/>
  <c r="L118" i="1"/>
  <c r="M118" i="1"/>
  <c r="N118" i="1"/>
  <c r="H119" i="1"/>
  <c r="I119" i="1"/>
  <c r="J119" i="1"/>
  <c r="K119" i="1"/>
  <c r="L119" i="1"/>
  <c r="M119" i="1"/>
  <c r="N119" i="1"/>
  <c r="H120" i="1"/>
  <c r="I120" i="1"/>
  <c r="J120" i="1"/>
  <c r="K120" i="1"/>
  <c r="L120" i="1"/>
  <c r="M120" i="1"/>
  <c r="N120" i="1"/>
  <c r="H121" i="1"/>
  <c r="I121" i="1"/>
  <c r="J121" i="1"/>
  <c r="K121" i="1"/>
  <c r="L121" i="1"/>
  <c r="M121" i="1"/>
  <c r="N121" i="1"/>
  <c r="H122" i="1"/>
  <c r="I122" i="1"/>
  <c r="J122" i="1"/>
  <c r="K122" i="1"/>
  <c r="L122" i="1"/>
  <c r="M122" i="1"/>
  <c r="N122" i="1"/>
  <c r="H123" i="1"/>
  <c r="I123" i="1"/>
  <c r="J123" i="1"/>
  <c r="K123" i="1"/>
  <c r="L123" i="1"/>
  <c r="M123" i="1"/>
  <c r="N123" i="1"/>
  <c r="H124" i="1"/>
  <c r="I124" i="1"/>
  <c r="J124" i="1"/>
  <c r="K124" i="1"/>
  <c r="L124" i="1"/>
  <c r="M124" i="1"/>
  <c r="N124" i="1"/>
  <c r="H125" i="1"/>
  <c r="I125" i="1"/>
  <c r="J125" i="1"/>
  <c r="K125" i="1"/>
  <c r="L125" i="1"/>
  <c r="M125" i="1"/>
  <c r="N125" i="1"/>
  <c r="H126" i="1"/>
  <c r="I126" i="1"/>
  <c r="J126" i="1"/>
  <c r="K126" i="1"/>
  <c r="L126" i="1"/>
  <c r="M126" i="1"/>
  <c r="N126" i="1"/>
  <c r="H127" i="1"/>
  <c r="I127" i="1"/>
  <c r="J127" i="1"/>
  <c r="K127" i="1"/>
  <c r="L127" i="1"/>
  <c r="M127" i="1"/>
  <c r="N127" i="1"/>
  <c r="H128" i="1"/>
  <c r="I128" i="1"/>
  <c r="J128" i="1"/>
  <c r="K128" i="1"/>
  <c r="L128" i="1"/>
  <c r="M128" i="1"/>
  <c r="N128" i="1"/>
  <c r="H129" i="1"/>
  <c r="I129" i="1"/>
  <c r="J129" i="1"/>
  <c r="K129" i="1"/>
  <c r="L129" i="1"/>
  <c r="M129" i="1"/>
  <c r="N129" i="1"/>
  <c r="H130" i="1"/>
  <c r="I130" i="1"/>
  <c r="J130" i="1"/>
  <c r="K130" i="1"/>
  <c r="L130" i="1"/>
  <c r="M130" i="1"/>
  <c r="N130" i="1"/>
  <c r="H131" i="1"/>
  <c r="I131" i="1"/>
  <c r="J131" i="1"/>
  <c r="K131" i="1"/>
  <c r="L131" i="1"/>
  <c r="M131" i="1"/>
  <c r="N131" i="1"/>
  <c r="H132" i="1"/>
  <c r="I132" i="1"/>
  <c r="J132" i="1"/>
  <c r="K132" i="1"/>
  <c r="L132" i="1"/>
  <c r="M132" i="1"/>
  <c r="N132" i="1"/>
  <c r="H133" i="1"/>
  <c r="I133" i="1"/>
  <c r="J133" i="1"/>
  <c r="K133" i="1"/>
  <c r="L133" i="1"/>
  <c r="M133" i="1"/>
  <c r="N133" i="1"/>
  <c r="H134" i="1"/>
  <c r="I134" i="1"/>
  <c r="J134" i="1"/>
  <c r="K134" i="1"/>
  <c r="L134" i="1"/>
  <c r="M134" i="1"/>
  <c r="N134" i="1"/>
  <c r="H135" i="1"/>
  <c r="I135" i="1"/>
  <c r="J135" i="1"/>
  <c r="K135" i="1"/>
  <c r="L135" i="1"/>
  <c r="M135" i="1"/>
  <c r="N135" i="1"/>
  <c r="H136" i="1"/>
  <c r="I136" i="1"/>
  <c r="J136" i="1"/>
  <c r="K136" i="1"/>
  <c r="L136" i="1"/>
  <c r="M136" i="1"/>
  <c r="N136" i="1"/>
  <c r="H137" i="1"/>
  <c r="I137" i="1"/>
  <c r="J137" i="1"/>
  <c r="K137" i="1"/>
  <c r="L137" i="1"/>
  <c r="M137" i="1"/>
  <c r="N137" i="1"/>
  <c r="H138" i="1"/>
  <c r="I138" i="1"/>
  <c r="J138" i="1"/>
  <c r="K138" i="1"/>
  <c r="L138" i="1"/>
  <c r="M138" i="1"/>
  <c r="N138" i="1"/>
  <c r="H139" i="1"/>
  <c r="I139" i="1"/>
  <c r="J139" i="1"/>
  <c r="K139" i="1"/>
  <c r="L139" i="1"/>
  <c r="M139" i="1"/>
  <c r="N139" i="1"/>
  <c r="H140" i="1"/>
  <c r="I140" i="1"/>
  <c r="J140" i="1"/>
  <c r="K140" i="1"/>
  <c r="L140" i="1"/>
  <c r="M140" i="1"/>
  <c r="N140" i="1"/>
  <c r="H141" i="1"/>
  <c r="I141" i="1"/>
  <c r="J141" i="1"/>
  <c r="K141" i="1"/>
  <c r="L141" i="1"/>
  <c r="M141" i="1"/>
  <c r="N141" i="1"/>
  <c r="H142" i="1"/>
  <c r="I142" i="1"/>
  <c r="J142" i="1"/>
  <c r="K142" i="1"/>
  <c r="L142" i="1"/>
  <c r="M142" i="1"/>
  <c r="N142" i="1"/>
  <c r="H143" i="1"/>
  <c r="I143" i="1"/>
  <c r="J143" i="1"/>
  <c r="K143" i="1"/>
  <c r="L143" i="1"/>
  <c r="M143" i="1"/>
  <c r="N143" i="1"/>
  <c r="H144" i="1"/>
  <c r="I144" i="1"/>
  <c r="J144" i="1"/>
  <c r="K144" i="1"/>
  <c r="L144" i="1"/>
  <c r="M144" i="1"/>
  <c r="N144" i="1"/>
  <c r="H145" i="1"/>
  <c r="I145" i="1"/>
  <c r="J145" i="1"/>
  <c r="K145" i="1"/>
  <c r="L145" i="1"/>
  <c r="M145" i="1"/>
  <c r="N145" i="1"/>
  <c r="H146" i="1"/>
  <c r="I146" i="1"/>
  <c r="J146" i="1"/>
  <c r="K146" i="1"/>
  <c r="L146" i="1"/>
  <c r="M146" i="1"/>
  <c r="N146" i="1"/>
  <c r="H147" i="1"/>
  <c r="I147" i="1"/>
  <c r="J147" i="1"/>
  <c r="K147" i="1"/>
  <c r="L147" i="1"/>
  <c r="M147" i="1"/>
  <c r="N147" i="1"/>
  <c r="H148" i="1"/>
  <c r="I148" i="1"/>
  <c r="J148" i="1"/>
  <c r="K148" i="1"/>
  <c r="L148" i="1"/>
  <c r="M148" i="1"/>
  <c r="N148" i="1"/>
  <c r="H149" i="1"/>
  <c r="I149" i="1"/>
  <c r="J149" i="1"/>
  <c r="K149" i="1"/>
  <c r="L149" i="1"/>
  <c r="M149" i="1"/>
  <c r="N149" i="1"/>
  <c r="H150" i="1"/>
  <c r="I150" i="1"/>
  <c r="J150" i="1"/>
  <c r="K150" i="1"/>
  <c r="L150" i="1"/>
  <c r="M150" i="1"/>
  <c r="N150" i="1"/>
  <c r="H151" i="1"/>
  <c r="I151" i="1"/>
  <c r="J151" i="1"/>
  <c r="K151" i="1"/>
  <c r="L151" i="1"/>
  <c r="M151" i="1"/>
  <c r="N151" i="1"/>
  <c r="H152" i="1"/>
  <c r="I152" i="1"/>
  <c r="J152" i="1"/>
  <c r="K152" i="1"/>
  <c r="L152" i="1"/>
  <c r="M152" i="1"/>
  <c r="N152" i="1"/>
  <c r="H153" i="1"/>
  <c r="I153" i="1"/>
  <c r="J153" i="1"/>
  <c r="K153" i="1"/>
  <c r="L153" i="1"/>
  <c r="M153" i="1"/>
  <c r="N153" i="1"/>
  <c r="H154" i="1"/>
  <c r="I154" i="1"/>
  <c r="J154" i="1"/>
  <c r="K154" i="1"/>
  <c r="L154" i="1"/>
  <c r="M154" i="1"/>
  <c r="N154" i="1"/>
  <c r="H155" i="1"/>
  <c r="I155" i="1"/>
  <c r="J155" i="1"/>
  <c r="K155" i="1"/>
  <c r="L155" i="1"/>
  <c r="M155" i="1"/>
  <c r="N155" i="1"/>
  <c r="H156" i="1"/>
  <c r="I156" i="1"/>
  <c r="J156" i="1"/>
  <c r="K156" i="1"/>
  <c r="L156" i="1"/>
  <c r="M156" i="1"/>
  <c r="N156" i="1"/>
  <c r="H157" i="1"/>
  <c r="I157" i="1"/>
  <c r="J157" i="1"/>
  <c r="K157" i="1"/>
  <c r="L157" i="1"/>
  <c r="M157" i="1"/>
  <c r="N157" i="1"/>
  <c r="H158" i="1"/>
  <c r="I158" i="1"/>
  <c r="J158" i="1"/>
  <c r="K158" i="1"/>
  <c r="L158" i="1"/>
  <c r="M158" i="1"/>
  <c r="N158" i="1"/>
  <c r="H159" i="1"/>
  <c r="I159" i="1"/>
  <c r="J159" i="1"/>
  <c r="K159" i="1"/>
  <c r="L159" i="1"/>
  <c r="M159" i="1"/>
  <c r="N159" i="1"/>
  <c r="H160" i="1"/>
  <c r="I160" i="1"/>
  <c r="J160" i="1"/>
  <c r="K160" i="1"/>
  <c r="L160" i="1"/>
  <c r="M160" i="1"/>
  <c r="N160" i="1"/>
  <c r="H161" i="1"/>
  <c r="I161" i="1"/>
  <c r="J161" i="1"/>
  <c r="K161" i="1"/>
  <c r="L161" i="1"/>
  <c r="M161" i="1"/>
  <c r="N161" i="1"/>
  <c r="H162" i="1"/>
  <c r="I162" i="1"/>
  <c r="J162" i="1"/>
  <c r="K162" i="1"/>
  <c r="L162" i="1"/>
  <c r="M162" i="1"/>
  <c r="N162" i="1"/>
  <c r="H163" i="1"/>
  <c r="I163" i="1"/>
  <c r="J163" i="1"/>
  <c r="K163" i="1"/>
  <c r="L163" i="1"/>
  <c r="M163" i="1"/>
  <c r="N163" i="1"/>
  <c r="H164" i="1"/>
  <c r="I164" i="1"/>
  <c r="J164" i="1"/>
  <c r="K164" i="1"/>
  <c r="L164" i="1"/>
  <c r="M164" i="1"/>
  <c r="N164" i="1"/>
  <c r="H165" i="1"/>
  <c r="I165" i="1"/>
  <c r="J165" i="1"/>
  <c r="K165" i="1"/>
  <c r="L165" i="1"/>
  <c r="M165" i="1"/>
  <c r="N165" i="1"/>
  <c r="H166" i="1"/>
  <c r="I166" i="1"/>
  <c r="J166" i="1"/>
  <c r="K166" i="1"/>
  <c r="L166" i="1"/>
  <c r="M166" i="1"/>
  <c r="N166" i="1"/>
  <c r="H167" i="1"/>
  <c r="I167" i="1"/>
  <c r="J167" i="1"/>
  <c r="K167" i="1"/>
  <c r="L167" i="1"/>
  <c r="M167" i="1"/>
  <c r="N167" i="1"/>
  <c r="H168" i="1"/>
  <c r="I168" i="1"/>
  <c r="J168" i="1"/>
  <c r="K168" i="1"/>
  <c r="L168" i="1"/>
  <c r="M168" i="1"/>
  <c r="N168" i="1"/>
  <c r="H169" i="1"/>
  <c r="I169" i="1"/>
  <c r="J169" i="1"/>
  <c r="K169" i="1"/>
  <c r="L169" i="1"/>
  <c r="M169" i="1"/>
  <c r="N169" i="1"/>
  <c r="H170" i="1"/>
  <c r="I170" i="1"/>
  <c r="J170" i="1"/>
  <c r="K170" i="1"/>
  <c r="L170" i="1"/>
  <c r="M170" i="1"/>
  <c r="N170" i="1"/>
  <c r="H171" i="1"/>
  <c r="I171" i="1"/>
  <c r="J171" i="1"/>
  <c r="K171" i="1"/>
  <c r="L171" i="1"/>
  <c r="M171" i="1"/>
  <c r="N171" i="1"/>
  <c r="H172" i="1"/>
  <c r="I172" i="1"/>
  <c r="J172" i="1"/>
  <c r="K172" i="1"/>
  <c r="L172" i="1"/>
  <c r="M172" i="1"/>
  <c r="N172" i="1"/>
  <c r="H173" i="1"/>
  <c r="I173" i="1"/>
  <c r="J173" i="1"/>
  <c r="K173" i="1"/>
  <c r="L173" i="1"/>
  <c r="M173" i="1"/>
  <c r="N173" i="1"/>
  <c r="H174" i="1"/>
  <c r="I174" i="1"/>
  <c r="J174" i="1"/>
  <c r="K174" i="1"/>
  <c r="L174" i="1"/>
  <c r="M174" i="1"/>
  <c r="N174" i="1"/>
  <c r="H175" i="1"/>
  <c r="I175" i="1"/>
  <c r="J175" i="1"/>
  <c r="K175" i="1"/>
  <c r="L175" i="1"/>
  <c r="M175" i="1"/>
  <c r="N175" i="1"/>
  <c r="H176" i="1"/>
  <c r="I176" i="1"/>
  <c r="J176" i="1"/>
  <c r="K176" i="1"/>
  <c r="L176" i="1"/>
  <c r="M176" i="1"/>
  <c r="N176" i="1"/>
  <c r="H177" i="1"/>
  <c r="I177" i="1"/>
  <c r="J177" i="1"/>
  <c r="K177" i="1"/>
  <c r="L177" i="1"/>
  <c r="M177" i="1"/>
  <c r="N177" i="1"/>
  <c r="H178" i="1"/>
  <c r="I178" i="1"/>
  <c r="J178" i="1"/>
  <c r="K178" i="1"/>
  <c r="L178" i="1"/>
  <c r="M178" i="1"/>
  <c r="N178" i="1"/>
  <c r="H179" i="1"/>
  <c r="I179" i="1"/>
  <c r="J179" i="1"/>
  <c r="K179" i="1"/>
  <c r="L179" i="1"/>
  <c r="M179" i="1"/>
  <c r="N179" i="1"/>
  <c r="H180" i="1"/>
  <c r="I180" i="1"/>
  <c r="J180" i="1"/>
  <c r="K180" i="1"/>
  <c r="L180" i="1"/>
  <c r="M180" i="1"/>
  <c r="N180" i="1"/>
  <c r="H181" i="1"/>
  <c r="I181" i="1"/>
  <c r="J181" i="1"/>
  <c r="K181" i="1"/>
  <c r="L181" i="1"/>
  <c r="M181" i="1"/>
  <c r="N181" i="1"/>
  <c r="H182" i="1"/>
  <c r="I182" i="1"/>
  <c r="J182" i="1"/>
  <c r="K182" i="1"/>
  <c r="L182" i="1"/>
  <c r="M182" i="1"/>
  <c r="N182" i="1"/>
  <c r="H183" i="1"/>
  <c r="I183" i="1"/>
  <c r="J183" i="1"/>
  <c r="K183" i="1"/>
  <c r="L183" i="1"/>
  <c r="M183" i="1"/>
  <c r="N183" i="1"/>
  <c r="H184" i="1"/>
  <c r="I184" i="1"/>
  <c r="J184" i="1"/>
  <c r="K184" i="1"/>
  <c r="L184" i="1"/>
  <c r="M184" i="1"/>
  <c r="N184" i="1"/>
  <c r="H185" i="1"/>
  <c r="I185" i="1"/>
  <c r="J185" i="1"/>
  <c r="K185" i="1"/>
  <c r="L185" i="1"/>
  <c r="M185" i="1"/>
  <c r="N185" i="1"/>
  <c r="H186" i="1"/>
  <c r="I186" i="1"/>
  <c r="J186" i="1"/>
  <c r="K186" i="1"/>
  <c r="L186" i="1"/>
  <c r="M186" i="1"/>
  <c r="N186" i="1"/>
  <c r="H187" i="1"/>
  <c r="I187" i="1"/>
  <c r="J187" i="1"/>
  <c r="K187" i="1"/>
  <c r="L187" i="1"/>
  <c r="M187" i="1"/>
  <c r="N187" i="1"/>
  <c r="H188" i="1"/>
  <c r="I188" i="1"/>
  <c r="J188" i="1"/>
  <c r="K188" i="1"/>
  <c r="L188" i="1"/>
  <c r="M188" i="1"/>
  <c r="N188" i="1"/>
  <c r="H189" i="1"/>
  <c r="I189" i="1"/>
  <c r="J189" i="1"/>
  <c r="K189" i="1"/>
  <c r="L189" i="1"/>
  <c r="M189" i="1"/>
  <c r="N189" i="1"/>
  <c r="H190" i="1"/>
  <c r="I190" i="1"/>
  <c r="J190" i="1"/>
  <c r="K190" i="1"/>
  <c r="L190" i="1"/>
  <c r="M190" i="1"/>
  <c r="N190" i="1"/>
  <c r="H191" i="1"/>
  <c r="I191" i="1"/>
  <c r="J191" i="1"/>
  <c r="K191" i="1"/>
  <c r="L191" i="1"/>
  <c r="M191" i="1"/>
  <c r="N191" i="1"/>
  <c r="H192" i="1"/>
  <c r="I192" i="1"/>
  <c r="J192" i="1"/>
  <c r="K192" i="1"/>
  <c r="L192" i="1"/>
  <c r="M192" i="1"/>
  <c r="N192" i="1"/>
  <c r="H193" i="1"/>
  <c r="I193" i="1"/>
  <c r="J193" i="1"/>
  <c r="K193" i="1"/>
  <c r="L193" i="1"/>
  <c r="M193" i="1"/>
  <c r="N193" i="1"/>
  <c r="H194" i="1"/>
  <c r="I194" i="1"/>
  <c r="J194" i="1"/>
  <c r="K194" i="1"/>
  <c r="L194" i="1"/>
  <c r="M194" i="1"/>
  <c r="N194" i="1"/>
  <c r="H195" i="1"/>
  <c r="I195" i="1"/>
  <c r="J195" i="1"/>
  <c r="K195" i="1"/>
  <c r="L195" i="1"/>
  <c r="M195" i="1"/>
  <c r="N195" i="1"/>
  <c r="H196" i="1"/>
  <c r="I196" i="1"/>
  <c r="J196" i="1"/>
  <c r="K196" i="1"/>
  <c r="L196" i="1"/>
  <c r="M196" i="1"/>
  <c r="N196" i="1"/>
  <c r="H197" i="1"/>
  <c r="I197" i="1"/>
  <c r="J197" i="1"/>
  <c r="K197" i="1"/>
  <c r="L197" i="1"/>
  <c r="M197" i="1"/>
  <c r="N197" i="1"/>
  <c r="H198" i="1"/>
  <c r="I198" i="1"/>
  <c r="J198" i="1"/>
  <c r="K198" i="1"/>
  <c r="L198" i="1"/>
  <c r="M198" i="1"/>
  <c r="N198" i="1"/>
  <c r="H199" i="1"/>
  <c r="I199" i="1"/>
  <c r="J199" i="1"/>
  <c r="K199" i="1"/>
  <c r="L199" i="1"/>
  <c r="M199" i="1"/>
  <c r="N199" i="1"/>
  <c r="H200" i="1"/>
  <c r="I200" i="1"/>
  <c r="J200" i="1"/>
  <c r="K200" i="1"/>
  <c r="L200" i="1"/>
  <c r="M200" i="1"/>
  <c r="N200" i="1"/>
  <c r="H201" i="1"/>
  <c r="I201" i="1"/>
  <c r="J201" i="1"/>
  <c r="K201" i="1"/>
  <c r="L201" i="1"/>
  <c r="M201" i="1"/>
  <c r="N201" i="1"/>
  <c r="H202" i="1"/>
  <c r="I202" i="1"/>
  <c r="J202" i="1"/>
  <c r="K202" i="1"/>
  <c r="L202" i="1"/>
  <c r="M202" i="1"/>
  <c r="N202" i="1"/>
  <c r="H203" i="1"/>
  <c r="I203" i="1"/>
  <c r="J203" i="1"/>
  <c r="K203" i="1"/>
  <c r="L203" i="1"/>
  <c r="M203" i="1"/>
  <c r="N203" i="1"/>
  <c r="H204" i="1"/>
  <c r="I204" i="1"/>
  <c r="J204" i="1"/>
  <c r="K204" i="1"/>
  <c r="L204" i="1"/>
  <c r="M204" i="1"/>
  <c r="N204" i="1"/>
  <c r="H205" i="1"/>
  <c r="I205" i="1"/>
  <c r="J205" i="1"/>
  <c r="K205" i="1"/>
  <c r="L205" i="1"/>
  <c r="M205" i="1"/>
  <c r="N205" i="1"/>
  <c r="H206" i="1"/>
  <c r="I206" i="1"/>
  <c r="J206" i="1"/>
  <c r="K206" i="1"/>
  <c r="L206" i="1"/>
  <c r="M206" i="1"/>
  <c r="N206" i="1"/>
  <c r="H207" i="1"/>
  <c r="I207" i="1"/>
  <c r="J207" i="1"/>
  <c r="K207" i="1"/>
  <c r="L207" i="1"/>
  <c r="M207" i="1"/>
  <c r="N207" i="1"/>
  <c r="H208" i="1"/>
  <c r="I208" i="1"/>
  <c r="J208" i="1"/>
  <c r="K208" i="1"/>
  <c r="L208" i="1"/>
  <c r="M208" i="1"/>
  <c r="N208" i="1"/>
  <c r="H209" i="1"/>
  <c r="I209" i="1"/>
  <c r="J209" i="1"/>
  <c r="K209" i="1"/>
  <c r="L209" i="1"/>
  <c r="M209" i="1"/>
  <c r="N209" i="1"/>
  <c r="H210" i="1"/>
  <c r="I210" i="1"/>
  <c r="J210" i="1"/>
  <c r="K210" i="1"/>
  <c r="L210" i="1"/>
  <c r="M210" i="1"/>
  <c r="N210" i="1"/>
  <c r="H211" i="1"/>
  <c r="I211" i="1"/>
  <c r="J211" i="1"/>
  <c r="K211" i="1"/>
  <c r="L211" i="1"/>
  <c r="M211" i="1"/>
  <c r="N211" i="1"/>
  <c r="H212" i="1"/>
  <c r="I212" i="1"/>
  <c r="J212" i="1"/>
  <c r="K212" i="1"/>
  <c r="L212" i="1"/>
  <c r="M212" i="1"/>
  <c r="N212" i="1"/>
  <c r="H213" i="1"/>
  <c r="I213" i="1"/>
  <c r="J213" i="1"/>
  <c r="K213" i="1"/>
  <c r="L213" i="1"/>
  <c r="M213" i="1"/>
  <c r="N213" i="1"/>
  <c r="H214" i="1"/>
  <c r="I214" i="1"/>
  <c r="J214" i="1"/>
  <c r="K214" i="1"/>
  <c r="L214" i="1"/>
  <c r="M214" i="1"/>
  <c r="N214" i="1"/>
  <c r="H215" i="1"/>
  <c r="I215" i="1"/>
  <c r="J215" i="1"/>
  <c r="K215" i="1"/>
  <c r="L215" i="1"/>
  <c r="M215" i="1"/>
  <c r="N215" i="1"/>
  <c r="H216" i="1"/>
  <c r="I216" i="1"/>
  <c r="J216" i="1"/>
  <c r="K216" i="1"/>
  <c r="L216" i="1"/>
  <c r="M216" i="1"/>
  <c r="N216" i="1"/>
  <c r="H217" i="1"/>
  <c r="I217" i="1"/>
  <c r="J217" i="1"/>
  <c r="K217" i="1"/>
  <c r="L217" i="1"/>
  <c r="M217" i="1"/>
  <c r="N217" i="1"/>
  <c r="H218" i="1"/>
  <c r="I218" i="1"/>
  <c r="J218" i="1"/>
  <c r="K218" i="1"/>
  <c r="L218" i="1"/>
  <c r="M218" i="1"/>
  <c r="N218" i="1"/>
  <c r="H219" i="1"/>
  <c r="I219" i="1"/>
  <c r="J219" i="1"/>
  <c r="K219" i="1"/>
  <c r="L219" i="1"/>
  <c r="M219" i="1"/>
  <c r="N219" i="1"/>
  <c r="H220" i="1"/>
  <c r="I220" i="1"/>
  <c r="J220" i="1"/>
  <c r="K220" i="1"/>
  <c r="L220" i="1"/>
  <c r="M220" i="1"/>
  <c r="N220" i="1"/>
  <c r="H221" i="1"/>
  <c r="I221" i="1"/>
  <c r="J221" i="1"/>
  <c r="K221" i="1"/>
  <c r="L221" i="1"/>
  <c r="M221" i="1"/>
  <c r="N221" i="1"/>
  <c r="H222" i="1"/>
  <c r="I222" i="1"/>
  <c r="J222" i="1"/>
  <c r="K222" i="1"/>
  <c r="L222" i="1"/>
  <c r="M222" i="1"/>
  <c r="N222" i="1"/>
  <c r="H223" i="1"/>
  <c r="I223" i="1"/>
  <c r="J223" i="1"/>
  <c r="K223" i="1"/>
  <c r="L223" i="1"/>
  <c r="M223" i="1"/>
  <c r="N223" i="1"/>
  <c r="H224" i="1"/>
  <c r="I224" i="1"/>
  <c r="J224" i="1"/>
  <c r="K224" i="1"/>
  <c r="L224" i="1"/>
  <c r="M224" i="1"/>
  <c r="N224" i="1"/>
  <c r="H225" i="1"/>
  <c r="I225" i="1"/>
  <c r="J225" i="1"/>
  <c r="K225" i="1"/>
  <c r="L225" i="1"/>
  <c r="M225" i="1"/>
  <c r="N225" i="1"/>
  <c r="H226" i="1"/>
  <c r="I226" i="1"/>
  <c r="J226" i="1"/>
  <c r="K226" i="1"/>
  <c r="L226" i="1"/>
  <c r="M226" i="1"/>
  <c r="N226" i="1"/>
  <c r="H227" i="1"/>
  <c r="I227" i="1"/>
  <c r="J227" i="1"/>
  <c r="K227" i="1"/>
  <c r="L227" i="1"/>
  <c r="M227" i="1"/>
  <c r="N227" i="1"/>
  <c r="H228" i="1"/>
  <c r="I228" i="1"/>
  <c r="J228" i="1"/>
  <c r="K228" i="1"/>
  <c r="L228" i="1"/>
  <c r="M228" i="1"/>
  <c r="N228" i="1"/>
  <c r="H229" i="1"/>
  <c r="I229" i="1"/>
  <c r="J229" i="1"/>
  <c r="K229" i="1"/>
  <c r="L229" i="1"/>
  <c r="M229" i="1"/>
  <c r="N229" i="1"/>
  <c r="H230" i="1"/>
  <c r="I230" i="1"/>
  <c r="J230" i="1"/>
  <c r="K230" i="1"/>
  <c r="L230" i="1"/>
  <c r="M230" i="1"/>
  <c r="N230" i="1"/>
  <c r="H231" i="1"/>
  <c r="I231" i="1"/>
  <c r="J231" i="1"/>
  <c r="K231" i="1"/>
  <c r="L231" i="1"/>
  <c r="M231" i="1"/>
  <c r="N231" i="1"/>
  <c r="H232" i="1"/>
  <c r="I232" i="1"/>
  <c r="J232" i="1"/>
  <c r="K232" i="1"/>
  <c r="L232" i="1"/>
  <c r="M232" i="1"/>
  <c r="N232" i="1"/>
  <c r="H233" i="1"/>
  <c r="I233" i="1"/>
  <c r="J233" i="1"/>
  <c r="K233" i="1"/>
  <c r="L233" i="1"/>
  <c r="M233" i="1"/>
  <c r="N233" i="1"/>
  <c r="H234" i="1"/>
  <c r="I234" i="1"/>
  <c r="J234" i="1"/>
  <c r="K234" i="1"/>
  <c r="L234" i="1"/>
  <c r="M234" i="1"/>
  <c r="N234" i="1"/>
  <c r="H235" i="1"/>
  <c r="I235" i="1"/>
  <c r="J235" i="1"/>
  <c r="K235" i="1"/>
  <c r="L235" i="1"/>
  <c r="M235" i="1"/>
  <c r="N235" i="1"/>
  <c r="H236" i="1"/>
  <c r="I236" i="1"/>
  <c r="J236" i="1"/>
  <c r="K236" i="1"/>
  <c r="L236" i="1"/>
  <c r="M236" i="1"/>
  <c r="N236" i="1"/>
  <c r="H237" i="1"/>
  <c r="I237" i="1"/>
  <c r="J237" i="1"/>
  <c r="K237" i="1"/>
  <c r="L237" i="1"/>
  <c r="M237" i="1"/>
  <c r="N237" i="1"/>
  <c r="H238" i="1"/>
  <c r="I238" i="1"/>
  <c r="J238" i="1"/>
  <c r="K238" i="1"/>
  <c r="L238" i="1"/>
  <c r="M238" i="1"/>
  <c r="N238" i="1"/>
  <c r="H239" i="1"/>
  <c r="I239" i="1"/>
  <c r="J239" i="1"/>
  <c r="K239" i="1"/>
  <c r="L239" i="1"/>
  <c r="M239" i="1"/>
  <c r="N239" i="1"/>
  <c r="H240" i="1"/>
  <c r="I240" i="1"/>
  <c r="J240" i="1"/>
  <c r="K240" i="1"/>
  <c r="L240" i="1"/>
  <c r="M240" i="1"/>
  <c r="N240" i="1"/>
  <c r="H241" i="1"/>
  <c r="I241" i="1"/>
  <c r="J241" i="1"/>
  <c r="K241" i="1"/>
  <c r="L241" i="1"/>
  <c r="M241" i="1"/>
  <c r="N241" i="1"/>
  <c r="H242" i="1"/>
  <c r="I242" i="1"/>
  <c r="J242" i="1"/>
  <c r="K242" i="1"/>
  <c r="L242" i="1"/>
  <c r="M242" i="1"/>
  <c r="N242" i="1"/>
  <c r="H243" i="1"/>
  <c r="I243" i="1"/>
  <c r="J243" i="1"/>
  <c r="K243" i="1"/>
  <c r="L243" i="1"/>
  <c r="M243" i="1"/>
  <c r="N243" i="1"/>
  <c r="H244" i="1"/>
  <c r="I244" i="1"/>
  <c r="J244" i="1"/>
  <c r="K244" i="1"/>
  <c r="L244" i="1"/>
  <c r="M244" i="1"/>
  <c r="N244" i="1"/>
  <c r="H245" i="1"/>
  <c r="I245" i="1"/>
  <c r="J245" i="1"/>
  <c r="K245" i="1"/>
  <c r="L245" i="1"/>
  <c r="M245" i="1"/>
  <c r="N245" i="1"/>
  <c r="H246" i="1"/>
  <c r="I246" i="1"/>
  <c r="J246" i="1"/>
  <c r="K246" i="1"/>
  <c r="L246" i="1"/>
  <c r="M246" i="1"/>
  <c r="N246" i="1"/>
  <c r="H247" i="1"/>
  <c r="I247" i="1"/>
  <c r="J247" i="1"/>
  <c r="K247" i="1"/>
  <c r="L247" i="1"/>
  <c r="M247" i="1"/>
  <c r="N247" i="1"/>
  <c r="H248" i="1"/>
  <c r="I248" i="1"/>
  <c r="J248" i="1"/>
  <c r="K248" i="1"/>
  <c r="L248" i="1"/>
  <c r="M248" i="1"/>
  <c r="N248" i="1"/>
  <c r="H249" i="1"/>
  <c r="I249" i="1"/>
  <c r="J249" i="1"/>
  <c r="K249" i="1"/>
  <c r="L249" i="1"/>
  <c r="M249" i="1"/>
  <c r="N249" i="1"/>
  <c r="H250" i="1"/>
  <c r="I250" i="1"/>
  <c r="J250" i="1"/>
  <c r="K250" i="1"/>
  <c r="L250" i="1"/>
  <c r="M250" i="1"/>
  <c r="N250" i="1"/>
  <c r="H251" i="1"/>
  <c r="I251" i="1"/>
  <c r="J251" i="1"/>
  <c r="K251" i="1"/>
  <c r="L251" i="1"/>
  <c r="M251" i="1"/>
  <c r="N251" i="1"/>
  <c r="H252" i="1"/>
  <c r="I252" i="1"/>
  <c r="J252" i="1"/>
  <c r="K252" i="1"/>
  <c r="L252" i="1"/>
  <c r="M252" i="1"/>
  <c r="N252" i="1"/>
  <c r="H253" i="1"/>
  <c r="I253" i="1"/>
  <c r="J253" i="1"/>
  <c r="K253" i="1"/>
  <c r="L253" i="1"/>
  <c r="M253" i="1"/>
  <c r="N253" i="1"/>
  <c r="H254" i="1"/>
  <c r="I254" i="1"/>
  <c r="J254" i="1"/>
  <c r="K254" i="1"/>
  <c r="L254" i="1"/>
  <c r="M254" i="1"/>
  <c r="N254" i="1"/>
  <c r="H255" i="1"/>
  <c r="I255" i="1"/>
  <c r="J255" i="1"/>
  <c r="K255" i="1"/>
  <c r="L255" i="1"/>
  <c r="M255" i="1"/>
  <c r="N255" i="1"/>
  <c r="H256" i="1"/>
  <c r="I256" i="1"/>
  <c r="J256" i="1"/>
  <c r="K256" i="1"/>
  <c r="L256" i="1"/>
  <c r="M256" i="1"/>
  <c r="N256" i="1"/>
  <c r="H257" i="1"/>
  <c r="I257" i="1"/>
  <c r="J257" i="1"/>
  <c r="K257" i="1"/>
  <c r="L257" i="1"/>
  <c r="M257" i="1"/>
  <c r="N257" i="1"/>
  <c r="H258" i="1"/>
  <c r="I258" i="1"/>
  <c r="J258" i="1"/>
  <c r="K258" i="1"/>
  <c r="L258" i="1"/>
  <c r="M258" i="1"/>
  <c r="N258" i="1"/>
  <c r="H259" i="1"/>
  <c r="I259" i="1"/>
  <c r="J259" i="1"/>
  <c r="K259" i="1"/>
  <c r="L259" i="1"/>
  <c r="M259" i="1"/>
  <c r="N259" i="1"/>
  <c r="H260" i="1"/>
  <c r="I260" i="1"/>
  <c r="J260" i="1"/>
  <c r="K260" i="1"/>
  <c r="L260" i="1"/>
  <c r="M260" i="1"/>
  <c r="N260" i="1"/>
  <c r="H261" i="1"/>
  <c r="I261" i="1"/>
  <c r="J261" i="1"/>
  <c r="K261" i="1"/>
  <c r="L261" i="1"/>
  <c r="M261" i="1"/>
  <c r="N261" i="1"/>
  <c r="H262" i="1"/>
  <c r="I262" i="1"/>
  <c r="J262" i="1"/>
  <c r="K262" i="1"/>
  <c r="L262" i="1"/>
  <c r="M262" i="1"/>
  <c r="N262" i="1"/>
  <c r="H263" i="1"/>
  <c r="I263" i="1"/>
  <c r="J263" i="1"/>
  <c r="K263" i="1"/>
  <c r="L263" i="1"/>
  <c r="M263" i="1"/>
  <c r="N263" i="1"/>
  <c r="H264" i="1"/>
  <c r="I264" i="1"/>
  <c r="J264" i="1"/>
  <c r="K264" i="1"/>
  <c r="L264" i="1"/>
  <c r="M264" i="1"/>
  <c r="N264" i="1"/>
  <c r="H265" i="1"/>
  <c r="I265" i="1"/>
  <c r="J265" i="1"/>
  <c r="K265" i="1"/>
  <c r="L265" i="1"/>
  <c r="M265" i="1"/>
  <c r="N265" i="1"/>
  <c r="H266" i="1"/>
  <c r="I266" i="1"/>
  <c r="J266" i="1"/>
  <c r="K266" i="1"/>
  <c r="L266" i="1"/>
  <c r="M266" i="1"/>
  <c r="N266" i="1"/>
  <c r="H267" i="1"/>
  <c r="I267" i="1"/>
  <c r="J267" i="1"/>
  <c r="K267" i="1"/>
  <c r="L267" i="1"/>
  <c r="M267" i="1"/>
  <c r="N267" i="1"/>
  <c r="H268" i="1"/>
  <c r="I268" i="1"/>
  <c r="J268" i="1"/>
  <c r="K268" i="1"/>
  <c r="L268" i="1"/>
  <c r="M268" i="1"/>
  <c r="N268" i="1"/>
  <c r="H269" i="1"/>
  <c r="I269" i="1"/>
  <c r="J269" i="1"/>
  <c r="K269" i="1"/>
  <c r="L269" i="1"/>
  <c r="M269" i="1"/>
  <c r="N269" i="1"/>
  <c r="H270" i="1"/>
  <c r="I270" i="1"/>
  <c r="J270" i="1"/>
  <c r="K270" i="1"/>
  <c r="L270" i="1"/>
  <c r="M270" i="1"/>
  <c r="N270" i="1"/>
  <c r="H271" i="1"/>
  <c r="I271" i="1"/>
  <c r="J271" i="1"/>
  <c r="K271" i="1"/>
  <c r="L271" i="1"/>
  <c r="M271" i="1"/>
  <c r="N271" i="1"/>
  <c r="H272" i="1"/>
  <c r="I272" i="1"/>
  <c r="J272" i="1"/>
  <c r="K272" i="1"/>
  <c r="L272" i="1"/>
  <c r="M272" i="1"/>
  <c r="N272" i="1"/>
  <c r="H273" i="1"/>
  <c r="I273" i="1"/>
  <c r="J273" i="1"/>
  <c r="K273" i="1"/>
  <c r="L273" i="1"/>
  <c r="M273" i="1"/>
  <c r="N273" i="1"/>
  <c r="H274" i="1"/>
  <c r="I274" i="1"/>
  <c r="J274" i="1"/>
  <c r="K274" i="1"/>
  <c r="L274" i="1"/>
  <c r="M274" i="1"/>
  <c r="N274" i="1"/>
  <c r="H275" i="1"/>
  <c r="I275" i="1"/>
  <c r="J275" i="1"/>
  <c r="K275" i="1"/>
  <c r="L275" i="1"/>
  <c r="M275" i="1"/>
  <c r="N275" i="1"/>
  <c r="H276" i="1"/>
  <c r="I276" i="1"/>
  <c r="J276" i="1"/>
  <c r="K276" i="1"/>
  <c r="L276" i="1"/>
  <c r="M276" i="1"/>
  <c r="N276" i="1"/>
  <c r="H277" i="1"/>
  <c r="I277" i="1"/>
  <c r="J277" i="1"/>
  <c r="K277" i="1"/>
  <c r="L277" i="1"/>
  <c r="M277" i="1"/>
  <c r="N277" i="1"/>
  <c r="H278" i="1"/>
  <c r="I278" i="1"/>
  <c r="J278" i="1"/>
  <c r="K278" i="1"/>
  <c r="L278" i="1"/>
  <c r="M278" i="1"/>
  <c r="N278" i="1"/>
  <c r="H279" i="1"/>
  <c r="I279" i="1"/>
  <c r="J279" i="1"/>
  <c r="K279" i="1"/>
  <c r="L279" i="1"/>
  <c r="M279" i="1"/>
  <c r="N279" i="1"/>
  <c r="H280" i="1"/>
  <c r="I280" i="1"/>
  <c r="J280" i="1"/>
  <c r="K280" i="1"/>
  <c r="L280" i="1"/>
  <c r="M280" i="1"/>
  <c r="N280" i="1"/>
  <c r="H281" i="1"/>
  <c r="I281" i="1"/>
  <c r="J281" i="1"/>
  <c r="K281" i="1"/>
  <c r="L281" i="1"/>
  <c r="M281" i="1"/>
  <c r="N281" i="1"/>
  <c r="H282" i="1"/>
  <c r="I282" i="1"/>
  <c r="J282" i="1"/>
  <c r="K282" i="1"/>
  <c r="L282" i="1"/>
  <c r="M282" i="1"/>
  <c r="N282" i="1"/>
  <c r="H283" i="1"/>
  <c r="I283" i="1"/>
  <c r="J283" i="1"/>
  <c r="K283" i="1"/>
  <c r="L283" i="1"/>
  <c r="M283" i="1"/>
  <c r="N283" i="1"/>
  <c r="H284" i="1"/>
  <c r="I284" i="1"/>
  <c r="J284" i="1"/>
  <c r="K284" i="1"/>
  <c r="L284" i="1"/>
  <c r="M284" i="1"/>
  <c r="N284" i="1"/>
  <c r="H285" i="1"/>
  <c r="I285" i="1"/>
  <c r="J285" i="1"/>
  <c r="K285" i="1"/>
  <c r="L285" i="1"/>
  <c r="M285" i="1"/>
  <c r="N285" i="1"/>
  <c r="H286" i="1"/>
  <c r="I286" i="1"/>
  <c r="J286" i="1"/>
  <c r="K286" i="1"/>
  <c r="L286" i="1"/>
  <c r="M286" i="1"/>
  <c r="N286" i="1"/>
  <c r="H287" i="1"/>
  <c r="I287" i="1"/>
  <c r="J287" i="1"/>
  <c r="K287" i="1"/>
  <c r="L287" i="1"/>
  <c r="M287" i="1"/>
  <c r="N287" i="1"/>
  <c r="H288" i="1"/>
  <c r="I288" i="1"/>
  <c r="J288" i="1"/>
  <c r="K288" i="1"/>
  <c r="L288" i="1"/>
  <c r="M288" i="1"/>
  <c r="N288" i="1"/>
  <c r="H289" i="1"/>
  <c r="I289" i="1"/>
  <c r="J289" i="1"/>
  <c r="K289" i="1"/>
  <c r="L289" i="1"/>
  <c r="M289" i="1"/>
  <c r="N289" i="1"/>
  <c r="H290" i="1"/>
  <c r="I290" i="1"/>
  <c r="J290" i="1"/>
  <c r="K290" i="1"/>
  <c r="L290" i="1"/>
  <c r="M290" i="1"/>
  <c r="N290" i="1"/>
  <c r="H291" i="1"/>
  <c r="I291" i="1"/>
  <c r="J291" i="1"/>
  <c r="K291" i="1"/>
  <c r="L291" i="1"/>
  <c r="M291" i="1"/>
  <c r="N291" i="1"/>
  <c r="H292" i="1"/>
  <c r="I292" i="1"/>
  <c r="J292" i="1"/>
  <c r="K292" i="1"/>
  <c r="L292" i="1"/>
  <c r="M292" i="1"/>
  <c r="N292" i="1"/>
  <c r="H293" i="1"/>
  <c r="I293" i="1"/>
  <c r="J293" i="1"/>
  <c r="K293" i="1"/>
  <c r="L293" i="1"/>
  <c r="M293" i="1"/>
  <c r="N293" i="1"/>
  <c r="H294" i="1"/>
  <c r="I294" i="1"/>
  <c r="J294" i="1"/>
  <c r="K294" i="1"/>
  <c r="L294" i="1"/>
  <c r="M294" i="1"/>
  <c r="N294" i="1"/>
  <c r="H295" i="1"/>
  <c r="I295" i="1"/>
  <c r="J295" i="1"/>
  <c r="K295" i="1"/>
  <c r="L295" i="1"/>
  <c r="M295" i="1"/>
  <c r="N295" i="1"/>
  <c r="H296" i="1"/>
  <c r="I296" i="1"/>
  <c r="J296" i="1"/>
  <c r="K296" i="1"/>
  <c r="L296" i="1"/>
  <c r="M296" i="1"/>
  <c r="N296" i="1"/>
  <c r="H297" i="1"/>
  <c r="I297" i="1"/>
  <c r="J297" i="1"/>
  <c r="K297" i="1"/>
  <c r="L297" i="1"/>
  <c r="M297" i="1"/>
  <c r="N297" i="1"/>
  <c r="H298" i="1"/>
  <c r="I298" i="1"/>
  <c r="J298" i="1"/>
  <c r="K298" i="1"/>
  <c r="L298" i="1"/>
  <c r="M298" i="1"/>
  <c r="N298" i="1"/>
  <c r="H299" i="1"/>
  <c r="I299" i="1"/>
  <c r="J299" i="1"/>
  <c r="K299" i="1"/>
  <c r="L299" i="1"/>
  <c r="M299" i="1"/>
  <c r="N299" i="1"/>
  <c r="H300" i="1"/>
  <c r="I300" i="1"/>
  <c r="J300" i="1"/>
  <c r="K300" i="1"/>
  <c r="L300" i="1"/>
  <c r="M300" i="1"/>
  <c r="N300" i="1"/>
  <c r="H301" i="1"/>
  <c r="I301" i="1"/>
  <c r="J301" i="1"/>
  <c r="K301" i="1"/>
  <c r="L301" i="1"/>
  <c r="M301" i="1"/>
  <c r="N301" i="1"/>
  <c r="H302" i="1"/>
  <c r="I302" i="1"/>
  <c r="J302" i="1"/>
  <c r="K302" i="1"/>
  <c r="L302" i="1"/>
  <c r="M302" i="1"/>
  <c r="N302" i="1"/>
  <c r="H303" i="1"/>
  <c r="I303" i="1"/>
  <c r="J303" i="1"/>
  <c r="K303" i="1"/>
  <c r="L303" i="1"/>
  <c r="M303" i="1"/>
  <c r="N303" i="1"/>
  <c r="H304" i="1"/>
  <c r="I304" i="1"/>
  <c r="J304" i="1"/>
  <c r="K304" i="1"/>
  <c r="L304" i="1"/>
  <c r="M304" i="1"/>
  <c r="N304" i="1"/>
  <c r="H305" i="1"/>
  <c r="I305" i="1"/>
  <c r="J305" i="1"/>
  <c r="K305" i="1"/>
  <c r="L305" i="1"/>
  <c r="M305" i="1"/>
  <c r="N305" i="1"/>
  <c r="H306" i="1"/>
  <c r="I306" i="1"/>
  <c r="J306" i="1"/>
  <c r="K306" i="1"/>
  <c r="L306" i="1"/>
  <c r="M306" i="1"/>
  <c r="N306" i="1"/>
  <c r="H307" i="1"/>
  <c r="I307" i="1"/>
  <c r="J307" i="1"/>
  <c r="K307" i="1"/>
  <c r="L307" i="1"/>
  <c r="M307" i="1"/>
  <c r="N307" i="1"/>
  <c r="H308" i="1"/>
  <c r="I308" i="1"/>
  <c r="J308" i="1"/>
  <c r="K308" i="1"/>
  <c r="L308" i="1"/>
  <c r="M308" i="1"/>
  <c r="N308" i="1"/>
  <c r="H309" i="1"/>
  <c r="I309" i="1"/>
  <c r="J309" i="1"/>
  <c r="K309" i="1"/>
  <c r="L309" i="1"/>
  <c r="M309" i="1"/>
  <c r="N309" i="1"/>
  <c r="H310" i="1"/>
  <c r="I310" i="1"/>
  <c r="J310" i="1"/>
  <c r="K310" i="1"/>
  <c r="L310" i="1"/>
  <c r="M310" i="1"/>
  <c r="N310" i="1"/>
  <c r="H311" i="1"/>
  <c r="I311" i="1"/>
  <c r="J311" i="1"/>
  <c r="K311" i="1"/>
  <c r="L311" i="1"/>
  <c r="M311" i="1"/>
  <c r="N311" i="1"/>
  <c r="H312" i="1"/>
  <c r="I312" i="1"/>
  <c r="J312" i="1"/>
  <c r="K312" i="1"/>
  <c r="L312" i="1"/>
  <c r="M312" i="1"/>
  <c r="N312" i="1"/>
  <c r="H313" i="1"/>
  <c r="I313" i="1"/>
  <c r="J313" i="1"/>
  <c r="K313" i="1"/>
  <c r="L313" i="1"/>
  <c r="M313" i="1"/>
  <c r="N313" i="1"/>
  <c r="H314" i="1"/>
  <c r="I314" i="1"/>
  <c r="J314" i="1"/>
  <c r="K314" i="1"/>
  <c r="L314" i="1"/>
  <c r="M314" i="1"/>
  <c r="N314" i="1"/>
  <c r="H315" i="1"/>
  <c r="I315" i="1"/>
  <c r="J315" i="1"/>
  <c r="K315" i="1"/>
  <c r="L315" i="1"/>
  <c r="M315" i="1"/>
  <c r="N315" i="1"/>
  <c r="H316" i="1"/>
  <c r="I316" i="1"/>
  <c r="J316" i="1"/>
  <c r="K316" i="1"/>
  <c r="L316" i="1"/>
  <c r="M316" i="1"/>
  <c r="N316" i="1"/>
  <c r="H317" i="1"/>
  <c r="I317" i="1"/>
  <c r="J317" i="1"/>
  <c r="K317" i="1"/>
  <c r="L317" i="1"/>
  <c r="M317" i="1"/>
  <c r="N317" i="1"/>
  <c r="H318" i="1"/>
  <c r="I318" i="1"/>
  <c r="J318" i="1"/>
  <c r="K318" i="1"/>
  <c r="L318" i="1"/>
  <c r="M318" i="1"/>
  <c r="N318" i="1"/>
  <c r="H319" i="1"/>
  <c r="I319" i="1"/>
  <c r="J319" i="1"/>
  <c r="K319" i="1"/>
  <c r="L319" i="1"/>
  <c r="M319" i="1"/>
  <c r="N319" i="1"/>
  <c r="H320" i="1"/>
  <c r="I320" i="1"/>
  <c r="J320" i="1"/>
  <c r="K320" i="1"/>
  <c r="L320" i="1"/>
  <c r="M320" i="1"/>
  <c r="N320" i="1"/>
  <c r="H321" i="1"/>
  <c r="I321" i="1"/>
  <c r="J321" i="1"/>
  <c r="K321" i="1"/>
  <c r="L321" i="1"/>
  <c r="M321" i="1"/>
  <c r="N321" i="1"/>
  <c r="H322" i="1"/>
  <c r="I322" i="1"/>
  <c r="J322" i="1"/>
  <c r="K322" i="1"/>
  <c r="L322" i="1"/>
  <c r="M322" i="1"/>
  <c r="N322" i="1"/>
  <c r="H323" i="1"/>
  <c r="I323" i="1"/>
  <c r="J323" i="1"/>
  <c r="K323" i="1"/>
  <c r="L323" i="1"/>
  <c r="M323" i="1"/>
  <c r="N323" i="1"/>
  <c r="H324" i="1"/>
  <c r="I324" i="1"/>
  <c r="J324" i="1"/>
  <c r="K324" i="1"/>
  <c r="L324" i="1"/>
  <c r="M324" i="1"/>
  <c r="N324" i="1"/>
  <c r="H325" i="1"/>
  <c r="I325" i="1"/>
  <c r="J325" i="1"/>
  <c r="K325" i="1"/>
  <c r="L325" i="1"/>
  <c r="M325" i="1"/>
  <c r="N325" i="1"/>
  <c r="H326" i="1"/>
  <c r="I326" i="1"/>
  <c r="J326" i="1"/>
  <c r="K326" i="1"/>
  <c r="L326" i="1"/>
  <c r="M326" i="1"/>
  <c r="N326" i="1"/>
  <c r="H327" i="1"/>
  <c r="I327" i="1"/>
  <c r="J327" i="1"/>
  <c r="K327" i="1"/>
  <c r="L327" i="1"/>
  <c r="M327" i="1"/>
  <c r="N327" i="1"/>
  <c r="H328" i="1"/>
  <c r="I328" i="1"/>
  <c r="J328" i="1"/>
  <c r="K328" i="1"/>
  <c r="L328" i="1"/>
  <c r="M328" i="1"/>
  <c r="N328" i="1"/>
  <c r="H329" i="1"/>
  <c r="I329" i="1"/>
  <c r="J329" i="1"/>
  <c r="K329" i="1"/>
  <c r="L329" i="1"/>
  <c r="M329" i="1"/>
  <c r="N329" i="1"/>
  <c r="H330" i="1"/>
  <c r="I330" i="1"/>
  <c r="J330" i="1"/>
  <c r="K330" i="1"/>
  <c r="L330" i="1"/>
  <c r="M330" i="1"/>
  <c r="N330" i="1"/>
  <c r="H331" i="1"/>
  <c r="I331" i="1"/>
  <c r="J331" i="1"/>
  <c r="K331" i="1"/>
  <c r="L331" i="1"/>
  <c r="M331" i="1"/>
  <c r="N331" i="1"/>
  <c r="H332" i="1"/>
  <c r="I332" i="1"/>
  <c r="J332" i="1"/>
  <c r="K332" i="1"/>
  <c r="L332" i="1"/>
  <c r="M332" i="1"/>
  <c r="N332" i="1"/>
  <c r="H333" i="1"/>
  <c r="I333" i="1"/>
  <c r="J333" i="1"/>
  <c r="K333" i="1"/>
  <c r="L333" i="1"/>
  <c r="M333" i="1"/>
  <c r="N333" i="1"/>
  <c r="H334" i="1"/>
  <c r="I334" i="1"/>
  <c r="J334" i="1"/>
  <c r="K334" i="1"/>
  <c r="L334" i="1"/>
  <c r="M334" i="1"/>
  <c r="N334" i="1"/>
  <c r="H335" i="1"/>
  <c r="I335" i="1"/>
  <c r="J335" i="1"/>
  <c r="K335" i="1"/>
  <c r="L335" i="1"/>
  <c r="M335" i="1"/>
  <c r="N335" i="1"/>
  <c r="H336" i="1"/>
  <c r="I336" i="1"/>
  <c r="J336" i="1"/>
  <c r="K336" i="1"/>
  <c r="L336" i="1"/>
  <c r="M336" i="1"/>
  <c r="N336" i="1"/>
  <c r="H337" i="1"/>
  <c r="I337" i="1"/>
  <c r="J337" i="1"/>
  <c r="K337" i="1"/>
  <c r="L337" i="1"/>
  <c r="M337" i="1"/>
  <c r="N337" i="1"/>
  <c r="H338" i="1"/>
  <c r="I338" i="1"/>
  <c r="J338" i="1"/>
  <c r="K338" i="1"/>
  <c r="L338" i="1"/>
  <c r="M338" i="1"/>
  <c r="N338" i="1"/>
  <c r="H339" i="1"/>
  <c r="I339" i="1"/>
  <c r="J339" i="1"/>
  <c r="K339" i="1"/>
  <c r="L339" i="1"/>
  <c r="M339" i="1"/>
  <c r="N339" i="1"/>
  <c r="H340" i="1"/>
  <c r="I340" i="1"/>
  <c r="J340" i="1"/>
  <c r="K340" i="1"/>
  <c r="L340" i="1"/>
  <c r="M340" i="1"/>
  <c r="N340" i="1"/>
  <c r="H341" i="1"/>
  <c r="I341" i="1"/>
  <c r="J341" i="1"/>
  <c r="K341" i="1"/>
  <c r="L341" i="1"/>
  <c r="M341" i="1"/>
  <c r="N341" i="1"/>
  <c r="H342" i="1"/>
  <c r="I342" i="1"/>
  <c r="J342" i="1"/>
  <c r="K342" i="1"/>
  <c r="L342" i="1"/>
  <c r="M342" i="1"/>
  <c r="N342" i="1"/>
  <c r="H343" i="1"/>
  <c r="I343" i="1"/>
  <c r="J343" i="1"/>
  <c r="K343" i="1"/>
  <c r="L343" i="1"/>
  <c r="M343" i="1"/>
  <c r="N343" i="1"/>
  <c r="H344" i="1"/>
  <c r="I344" i="1"/>
  <c r="J344" i="1"/>
  <c r="K344" i="1"/>
  <c r="L344" i="1"/>
  <c r="M344" i="1"/>
  <c r="N344" i="1"/>
  <c r="H345" i="1"/>
  <c r="I345" i="1"/>
  <c r="J345" i="1"/>
  <c r="K345" i="1"/>
  <c r="L345" i="1"/>
  <c r="M345" i="1"/>
  <c r="N345" i="1"/>
  <c r="H346" i="1"/>
  <c r="I346" i="1"/>
  <c r="J346" i="1"/>
  <c r="K346" i="1"/>
  <c r="L346" i="1"/>
  <c r="M346" i="1"/>
  <c r="N346" i="1"/>
  <c r="H347" i="1"/>
  <c r="I347" i="1"/>
  <c r="J347" i="1"/>
  <c r="K347" i="1"/>
  <c r="L347" i="1"/>
  <c r="M347" i="1"/>
  <c r="N347" i="1"/>
  <c r="H348" i="1"/>
  <c r="I348" i="1"/>
  <c r="J348" i="1"/>
  <c r="K348" i="1"/>
  <c r="L348" i="1"/>
  <c r="M348" i="1"/>
  <c r="N348" i="1"/>
  <c r="H349" i="1"/>
  <c r="I349" i="1"/>
  <c r="J349" i="1"/>
  <c r="K349" i="1"/>
  <c r="L349" i="1"/>
  <c r="M349" i="1"/>
  <c r="N349" i="1"/>
  <c r="H350" i="1"/>
  <c r="I350" i="1"/>
  <c r="J350" i="1"/>
  <c r="K350" i="1"/>
  <c r="L350" i="1"/>
  <c r="M350" i="1"/>
  <c r="N350" i="1"/>
  <c r="H351" i="1"/>
  <c r="I351" i="1"/>
  <c r="J351" i="1"/>
  <c r="K351" i="1"/>
  <c r="L351" i="1"/>
  <c r="M351" i="1"/>
  <c r="N351" i="1"/>
  <c r="H352" i="1"/>
  <c r="I352" i="1"/>
  <c r="J352" i="1"/>
  <c r="K352" i="1"/>
  <c r="L352" i="1"/>
  <c r="M352" i="1"/>
  <c r="N352" i="1"/>
  <c r="H353" i="1"/>
  <c r="I353" i="1"/>
  <c r="J353" i="1"/>
  <c r="K353" i="1"/>
  <c r="L353" i="1"/>
  <c r="M353" i="1"/>
  <c r="N353" i="1"/>
  <c r="H354" i="1"/>
  <c r="I354" i="1"/>
  <c r="J354" i="1"/>
  <c r="K354" i="1"/>
  <c r="L354" i="1"/>
  <c r="M354" i="1"/>
  <c r="N354" i="1"/>
  <c r="H355" i="1"/>
  <c r="I355" i="1"/>
  <c r="J355" i="1"/>
  <c r="K355" i="1"/>
  <c r="L355" i="1"/>
  <c r="M355" i="1"/>
  <c r="N355" i="1"/>
  <c r="H356" i="1"/>
  <c r="I356" i="1"/>
  <c r="J356" i="1"/>
  <c r="K356" i="1"/>
  <c r="L356" i="1"/>
  <c r="M356" i="1"/>
  <c r="N356" i="1"/>
  <c r="H357" i="1"/>
  <c r="I357" i="1"/>
  <c r="J357" i="1"/>
  <c r="K357" i="1"/>
  <c r="L357" i="1"/>
  <c r="M357" i="1"/>
  <c r="N357" i="1"/>
  <c r="H358" i="1"/>
  <c r="I358" i="1"/>
  <c r="J358" i="1"/>
  <c r="K358" i="1"/>
  <c r="L358" i="1"/>
  <c r="M358" i="1"/>
  <c r="N358" i="1"/>
  <c r="H359" i="1"/>
  <c r="I359" i="1"/>
  <c r="J359" i="1"/>
  <c r="K359" i="1"/>
  <c r="L359" i="1"/>
  <c r="M359" i="1"/>
  <c r="N359" i="1"/>
  <c r="H360" i="1"/>
  <c r="I360" i="1"/>
  <c r="J360" i="1"/>
  <c r="K360" i="1"/>
  <c r="L360" i="1"/>
  <c r="M360" i="1"/>
  <c r="N360" i="1"/>
  <c r="H361" i="1"/>
  <c r="I361" i="1"/>
  <c r="J361" i="1"/>
  <c r="K361" i="1"/>
  <c r="L361" i="1"/>
  <c r="M361" i="1"/>
  <c r="N361" i="1"/>
  <c r="H362" i="1"/>
  <c r="I362" i="1"/>
  <c r="J362" i="1"/>
  <c r="K362" i="1"/>
  <c r="L362" i="1"/>
  <c r="M362" i="1"/>
  <c r="N362" i="1"/>
  <c r="H363" i="1"/>
  <c r="I363" i="1"/>
  <c r="J363" i="1"/>
  <c r="K363" i="1"/>
  <c r="L363" i="1"/>
  <c r="M363" i="1"/>
  <c r="N363" i="1"/>
  <c r="H364" i="1"/>
  <c r="I364" i="1"/>
  <c r="J364" i="1"/>
  <c r="K364" i="1"/>
  <c r="L364" i="1"/>
  <c r="M364" i="1"/>
  <c r="N364" i="1"/>
  <c r="H365" i="1"/>
  <c r="I365" i="1"/>
  <c r="J365" i="1"/>
  <c r="K365" i="1"/>
  <c r="L365" i="1"/>
  <c r="M365" i="1"/>
  <c r="N365" i="1"/>
  <c r="H366" i="1"/>
  <c r="I366" i="1"/>
  <c r="J366" i="1"/>
  <c r="K366" i="1"/>
  <c r="L366" i="1"/>
  <c r="M366" i="1"/>
  <c r="N366" i="1"/>
  <c r="H367" i="1"/>
  <c r="I367" i="1"/>
  <c r="J367" i="1"/>
  <c r="K367" i="1"/>
  <c r="L367" i="1"/>
  <c r="M367" i="1"/>
  <c r="N367" i="1"/>
  <c r="H368" i="1"/>
  <c r="I368" i="1"/>
  <c r="J368" i="1"/>
  <c r="K368" i="1"/>
  <c r="L368" i="1"/>
  <c r="M368" i="1"/>
  <c r="N368" i="1"/>
  <c r="H369" i="1"/>
  <c r="I369" i="1"/>
  <c r="J369" i="1"/>
  <c r="K369" i="1"/>
  <c r="L369" i="1"/>
  <c r="M369" i="1"/>
  <c r="N369" i="1"/>
  <c r="H370" i="1"/>
  <c r="I370" i="1"/>
  <c r="J370" i="1"/>
  <c r="K370" i="1"/>
  <c r="L370" i="1"/>
  <c r="M370" i="1"/>
  <c r="N370" i="1"/>
  <c r="H371" i="1"/>
  <c r="I371" i="1"/>
  <c r="J371" i="1"/>
  <c r="K371" i="1"/>
  <c r="L371" i="1"/>
  <c r="M371" i="1"/>
  <c r="N371" i="1"/>
  <c r="H372" i="1"/>
  <c r="I372" i="1"/>
  <c r="J372" i="1"/>
  <c r="K372" i="1"/>
  <c r="L372" i="1"/>
  <c r="M372" i="1"/>
  <c r="N372" i="1"/>
  <c r="H373" i="1"/>
  <c r="I373" i="1"/>
  <c r="J373" i="1"/>
  <c r="K373" i="1"/>
  <c r="L373" i="1"/>
  <c r="M373" i="1"/>
  <c r="N373" i="1"/>
  <c r="H374" i="1"/>
  <c r="I374" i="1"/>
  <c r="J374" i="1"/>
  <c r="K374" i="1"/>
  <c r="L374" i="1"/>
  <c r="M374" i="1"/>
  <c r="N374" i="1"/>
  <c r="H375" i="1"/>
  <c r="I375" i="1"/>
  <c r="J375" i="1"/>
  <c r="K375" i="1"/>
  <c r="L375" i="1"/>
  <c r="M375" i="1"/>
  <c r="N375" i="1"/>
  <c r="H376" i="1"/>
  <c r="I376" i="1"/>
  <c r="J376" i="1"/>
  <c r="K376" i="1"/>
  <c r="L376" i="1"/>
  <c r="M376" i="1"/>
  <c r="N376" i="1"/>
  <c r="H377" i="1"/>
  <c r="I377" i="1"/>
  <c r="J377" i="1"/>
  <c r="K377" i="1"/>
  <c r="L377" i="1"/>
  <c r="M377" i="1"/>
  <c r="N377" i="1"/>
  <c r="H378" i="1"/>
  <c r="I378" i="1"/>
  <c r="J378" i="1"/>
  <c r="K378" i="1"/>
  <c r="L378" i="1"/>
  <c r="M378" i="1"/>
  <c r="N378" i="1"/>
  <c r="H379" i="1"/>
  <c r="I379" i="1"/>
  <c r="J379" i="1"/>
  <c r="K379" i="1"/>
  <c r="L379" i="1"/>
  <c r="M379" i="1"/>
  <c r="N379" i="1"/>
  <c r="H380" i="1"/>
  <c r="I380" i="1"/>
  <c r="J380" i="1"/>
  <c r="K380" i="1"/>
  <c r="L380" i="1"/>
  <c r="M380" i="1"/>
  <c r="N380" i="1"/>
  <c r="H381" i="1"/>
  <c r="I381" i="1"/>
  <c r="J381" i="1"/>
  <c r="K381" i="1"/>
  <c r="L381" i="1"/>
  <c r="M381" i="1"/>
  <c r="N381" i="1"/>
  <c r="H382" i="1"/>
  <c r="I382" i="1"/>
  <c r="J382" i="1"/>
  <c r="K382" i="1"/>
  <c r="L382" i="1"/>
  <c r="M382" i="1"/>
  <c r="N382" i="1"/>
  <c r="H383" i="1"/>
  <c r="I383" i="1"/>
  <c r="J383" i="1"/>
  <c r="K383" i="1"/>
  <c r="L383" i="1"/>
  <c r="M383" i="1"/>
  <c r="N383" i="1"/>
  <c r="H384" i="1"/>
  <c r="I384" i="1"/>
  <c r="J384" i="1"/>
  <c r="K384" i="1"/>
  <c r="L384" i="1"/>
  <c r="M384" i="1"/>
  <c r="N384" i="1"/>
  <c r="H385" i="1"/>
  <c r="I385" i="1"/>
  <c r="J385" i="1"/>
  <c r="K385" i="1"/>
  <c r="L385" i="1"/>
  <c r="M385" i="1"/>
  <c r="N385" i="1"/>
  <c r="H386" i="1"/>
  <c r="I386" i="1"/>
  <c r="J386" i="1"/>
  <c r="K386" i="1"/>
  <c r="L386" i="1"/>
  <c r="M386" i="1"/>
  <c r="N386" i="1"/>
  <c r="H387" i="1"/>
  <c r="I387" i="1"/>
  <c r="J387" i="1"/>
  <c r="K387" i="1"/>
  <c r="L387" i="1"/>
  <c r="M387" i="1"/>
  <c r="N387" i="1"/>
  <c r="H388" i="1"/>
  <c r="I388" i="1"/>
  <c r="J388" i="1"/>
  <c r="K388" i="1"/>
  <c r="L388" i="1"/>
  <c r="M388" i="1"/>
  <c r="N388" i="1"/>
  <c r="H389" i="1"/>
  <c r="I389" i="1"/>
  <c r="J389" i="1"/>
  <c r="K389" i="1"/>
  <c r="L389" i="1"/>
  <c r="M389" i="1"/>
  <c r="N389" i="1"/>
  <c r="H390" i="1"/>
  <c r="I390" i="1"/>
  <c r="J390" i="1"/>
  <c r="K390" i="1"/>
  <c r="L390" i="1"/>
  <c r="M390" i="1"/>
  <c r="N390" i="1"/>
  <c r="H391" i="1"/>
  <c r="I391" i="1"/>
  <c r="J391" i="1"/>
  <c r="K391" i="1"/>
  <c r="L391" i="1"/>
  <c r="M391" i="1"/>
  <c r="N391" i="1"/>
  <c r="H392" i="1"/>
  <c r="I392" i="1"/>
  <c r="J392" i="1"/>
  <c r="K392" i="1"/>
  <c r="L392" i="1"/>
  <c r="M392" i="1"/>
  <c r="N392" i="1"/>
  <c r="H393" i="1"/>
  <c r="I393" i="1"/>
  <c r="J393" i="1"/>
  <c r="K393" i="1"/>
  <c r="L393" i="1"/>
  <c r="M393" i="1"/>
  <c r="N393" i="1"/>
  <c r="H394" i="1"/>
  <c r="I394" i="1"/>
  <c r="J394" i="1"/>
  <c r="K394" i="1"/>
  <c r="L394" i="1"/>
  <c r="M394" i="1"/>
  <c r="N394" i="1"/>
  <c r="H395" i="1"/>
  <c r="I395" i="1"/>
  <c r="J395" i="1"/>
  <c r="K395" i="1"/>
  <c r="L395" i="1"/>
  <c r="M395" i="1"/>
  <c r="N395" i="1"/>
  <c r="H396" i="1"/>
  <c r="I396" i="1"/>
  <c r="J396" i="1"/>
  <c r="K396" i="1"/>
  <c r="L396" i="1"/>
  <c r="M396" i="1"/>
  <c r="N396" i="1"/>
  <c r="H397" i="1"/>
  <c r="I397" i="1"/>
  <c r="J397" i="1"/>
  <c r="K397" i="1"/>
  <c r="L397" i="1"/>
  <c r="M397" i="1"/>
  <c r="N397" i="1"/>
  <c r="H398" i="1"/>
  <c r="I398" i="1"/>
  <c r="J398" i="1"/>
  <c r="K398" i="1"/>
  <c r="L398" i="1"/>
  <c r="M398" i="1"/>
  <c r="N398" i="1"/>
  <c r="H399" i="1"/>
  <c r="I399" i="1"/>
  <c r="J399" i="1"/>
  <c r="K399" i="1"/>
  <c r="L399" i="1"/>
  <c r="M399" i="1"/>
  <c r="N399" i="1"/>
  <c r="H400" i="1"/>
  <c r="I400" i="1"/>
  <c r="J400" i="1"/>
  <c r="K400" i="1"/>
  <c r="L400" i="1"/>
  <c r="M400" i="1"/>
  <c r="N400" i="1"/>
  <c r="H401" i="1"/>
  <c r="I401" i="1"/>
  <c r="J401" i="1"/>
  <c r="K401" i="1"/>
  <c r="L401" i="1"/>
  <c r="M401" i="1"/>
  <c r="N401" i="1"/>
  <c r="H402" i="1"/>
  <c r="I402" i="1"/>
  <c r="J402" i="1"/>
  <c r="K402" i="1"/>
  <c r="L402" i="1"/>
  <c r="M402" i="1"/>
  <c r="N402" i="1"/>
  <c r="H403" i="1"/>
  <c r="I403" i="1"/>
  <c r="J403" i="1"/>
  <c r="K403" i="1"/>
  <c r="L403" i="1"/>
  <c r="M403" i="1"/>
  <c r="N403" i="1"/>
  <c r="H404" i="1"/>
  <c r="I404" i="1"/>
  <c r="J404" i="1"/>
  <c r="K404" i="1"/>
  <c r="L404" i="1"/>
  <c r="M404" i="1"/>
  <c r="N404" i="1"/>
  <c r="H405" i="1"/>
  <c r="I405" i="1"/>
  <c r="J405" i="1"/>
  <c r="K405" i="1"/>
  <c r="L405" i="1"/>
  <c r="M405" i="1"/>
  <c r="N405" i="1"/>
  <c r="H406" i="1"/>
  <c r="I406" i="1"/>
  <c r="J406" i="1"/>
  <c r="K406" i="1"/>
  <c r="L406" i="1"/>
  <c r="M406" i="1"/>
  <c r="N406" i="1"/>
  <c r="H407" i="1"/>
  <c r="I407" i="1"/>
  <c r="J407" i="1"/>
  <c r="K407" i="1"/>
  <c r="L407" i="1"/>
  <c r="M407" i="1"/>
  <c r="N407" i="1"/>
  <c r="H408" i="1"/>
  <c r="I408" i="1"/>
  <c r="J408" i="1"/>
  <c r="K408" i="1"/>
  <c r="L408" i="1"/>
  <c r="M408" i="1"/>
  <c r="N408" i="1"/>
  <c r="H409" i="1"/>
  <c r="I409" i="1"/>
  <c r="J409" i="1"/>
  <c r="K409" i="1"/>
  <c r="L409" i="1"/>
  <c r="M409" i="1"/>
  <c r="N409" i="1"/>
  <c r="H410" i="1"/>
  <c r="I410" i="1"/>
  <c r="J410" i="1"/>
  <c r="K410" i="1"/>
  <c r="L410" i="1"/>
  <c r="M410" i="1"/>
  <c r="N410" i="1"/>
  <c r="H411" i="1"/>
  <c r="I411" i="1"/>
  <c r="J411" i="1"/>
  <c r="K411" i="1"/>
  <c r="L411" i="1"/>
  <c r="M411" i="1"/>
  <c r="N411" i="1"/>
  <c r="H412" i="1"/>
  <c r="I412" i="1"/>
  <c r="J412" i="1"/>
  <c r="K412" i="1"/>
  <c r="L412" i="1"/>
  <c r="M412" i="1"/>
  <c r="N412" i="1"/>
  <c r="H413" i="1"/>
  <c r="I413" i="1"/>
  <c r="J413" i="1"/>
  <c r="K413" i="1"/>
  <c r="L413" i="1"/>
  <c r="M413" i="1"/>
  <c r="N413" i="1"/>
  <c r="H414" i="1"/>
  <c r="I414" i="1"/>
  <c r="J414" i="1"/>
  <c r="K414" i="1"/>
  <c r="L414" i="1"/>
  <c r="M414" i="1"/>
  <c r="N414" i="1"/>
  <c r="H415" i="1"/>
  <c r="I415" i="1"/>
  <c r="J415" i="1"/>
  <c r="K415" i="1"/>
  <c r="L415" i="1"/>
  <c r="M415" i="1"/>
  <c r="N415" i="1"/>
  <c r="H416" i="1"/>
  <c r="I416" i="1"/>
  <c r="J416" i="1"/>
  <c r="K416" i="1"/>
  <c r="L416" i="1"/>
  <c r="M416" i="1"/>
  <c r="N416" i="1"/>
  <c r="H417" i="1"/>
  <c r="I417" i="1"/>
  <c r="J417" i="1"/>
  <c r="K417" i="1"/>
  <c r="L417" i="1"/>
  <c r="M417" i="1"/>
  <c r="N417" i="1"/>
  <c r="H418" i="1"/>
  <c r="I418" i="1"/>
  <c r="J418" i="1"/>
  <c r="K418" i="1"/>
  <c r="L418" i="1"/>
  <c r="M418" i="1"/>
  <c r="N418" i="1"/>
  <c r="H419" i="1"/>
  <c r="I419" i="1"/>
  <c r="J419" i="1"/>
  <c r="K419" i="1"/>
  <c r="L419" i="1"/>
  <c r="M419" i="1"/>
  <c r="N419" i="1"/>
  <c r="H420" i="1"/>
  <c r="I420" i="1"/>
  <c r="J420" i="1"/>
  <c r="K420" i="1"/>
  <c r="L420" i="1"/>
  <c r="M420" i="1"/>
  <c r="N420" i="1"/>
  <c r="H421" i="1"/>
  <c r="I421" i="1"/>
  <c r="J421" i="1"/>
  <c r="K421" i="1"/>
  <c r="L421" i="1"/>
  <c r="M421" i="1"/>
  <c r="N421" i="1"/>
  <c r="H422" i="1"/>
  <c r="I422" i="1"/>
  <c r="J422" i="1"/>
  <c r="K422" i="1"/>
  <c r="L422" i="1"/>
  <c r="M422" i="1"/>
  <c r="N422" i="1"/>
  <c r="H423" i="1"/>
  <c r="I423" i="1"/>
  <c r="J423" i="1"/>
  <c r="K423" i="1"/>
  <c r="L423" i="1"/>
  <c r="M423" i="1"/>
  <c r="N423" i="1"/>
  <c r="H424" i="1"/>
  <c r="I424" i="1"/>
  <c r="J424" i="1"/>
  <c r="K424" i="1"/>
  <c r="L424" i="1"/>
  <c r="M424" i="1"/>
  <c r="N424" i="1"/>
  <c r="H425" i="1"/>
  <c r="I425" i="1"/>
  <c r="J425" i="1"/>
  <c r="K425" i="1"/>
  <c r="L425" i="1"/>
  <c r="M425" i="1"/>
  <c r="N425" i="1"/>
  <c r="H426" i="1"/>
  <c r="I426" i="1"/>
  <c r="J426" i="1"/>
  <c r="K426" i="1"/>
  <c r="L426" i="1"/>
  <c r="M426" i="1"/>
  <c r="N426" i="1"/>
  <c r="H427" i="1"/>
  <c r="I427" i="1"/>
  <c r="J427" i="1"/>
  <c r="K427" i="1"/>
  <c r="L427" i="1"/>
  <c r="M427" i="1"/>
  <c r="N427" i="1"/>
  <c r="H428" i="1"/>
  <c r="I428" i="1"/>
  <c r="J428" i="1"/>
  <c r="K428" i="1"/>
  <c r="L428" i="1"/>
  <c r="M428" i="1"/>
  <c r="N428" i="1"/>
  <c r="H429" i="1"/>
  <c r="I429" i="1"/>
  <c r="J429" i="1"/>
  <c r="K429" i="1"/>
  <c r="L429" i="1"/>
  <c r="M429" i="1"/>
  <c r="N429" i="1"/>
  <c r="H430" i="1"/>
  <c r="I430" i="1"/>
  <c r="J430" i="1"/>
  <c r="K430" i="1"/>
  <c r="L430" i="1"/>
  <c r="M430" i="1"/>
  <c r="N430" i="1"/>
  <c r="H431" i="1"/>
  <c r="I431" i="1"/>
  <c r="J431" i="1"/>
  <c r="K431" i="1"/>
  <c r="L431" i="1"/>
  <c r="M431" i="1"/>
  <c r="N431" i="1"/>
  <c r="H432" i="1"/>
  <c r="I432" i="1"/>
  <c r="J432" i="1"/>
  <c r="K432" i="1"/>
  <c r="L432" i="1"/>
  <c r="M432" i="1"/>
  <c r="N432" i="1"/>
  <c r="H433" i="1"/>
  <c r="I433" i="1"/>
  <c r="J433" i="1"/>
  <c r="K433" i="1"/>
  <c r="L433" i="1"/>
  <c r="M433" i="1"/>
  <c r="N433" i="1"/>
  <c r="H434" i="1"/>
  <c r="I434" i="1"/>
  <c r="J434" i="1"/>
  <c r="K434" i="1"/>
  <c r="L434" i="1"/>
  <c r="M434" i="1"/>
  <c r="N434" i="1"/>
  <c r="H435" i="1"/>
  <c r="I435" i="1"/>
  <c r="J435" i="1"/>
  <c r="K435" i="1"/>
  <c r="L435" i="1"/>
  <c r="M435" i="1"/>
  <c r="N435" i="1"/>
  <c r="H436" i="1"/>
  <c r="I436" i="1"/>
  <c r="J436" i="1"/>
  <c r="K436" i="1"/>
  <c r="L436" i="1"/>
  <c r="M436" i="1"/>
  <c r="N436" i="1"/>
  <c r="H437" i="1"/>
  <c r="I437" i="1"/>
  <c r="J437" i="1"/>
  <c r="K437" i="1"/>
  <c r="L437" i="1"/>
  <c r="M437" i="1"/>
  <c r="N437" i="1"/>
  <c r="H438" i="1"/>
  <c r="I438" i="1"/>
  <c r="J438" i="1"/>
  <c r="K438" i="1"/>
  <c r="L438" i="1"/>
  <c r="M438" i="1"/>
  <c r="N438" i="1"/>
  <c r="H439" i="1"/>
  <c r="I439" i="1"/>
  <c r="J439" i="1"/>
  <c r="K439" i="1"/>
  <c r="L439" i="1"/>
  <c r="M439" i="1"/>
  <c r="N439" i="1"/>
  <c r="H440" i="1"/>
  <c r="I440" i="1"/>
  <c r="J440" i="1"/>
  <c r="K440" i="1"/>
  <c r="L440" i="1"/>
  <c r="M440" i="1"/>
  <c r="N440" i="1"/>
  <c r="H441" i="1"/>
  <c r="I441" i="1"/>
  <c r="J441" i="1"/>
  <c r="K441" i="1"/>
  <c r="L441" i="1"/>
  <c r="M441" i="1"/>
  <c r="N441" i="1"/>
  <c r="H442" i="1"/>
  <c r="I442" i="1"/>
  <c r="J442" i="1"/>
  <c r="K442" i="1"/>
  <c r="L442" i="1"/>
  <c r="M442" i="1"/>
  <c r="N442" i="1"/>
  <c r="H443" i="1"/>
  <c r="I443" i="1"/>
  <c r="J443" i="1"/>
  <c r="K443" i="1"/>
  <c r="L443" i="1"/>
  <c r="M443" i="1"/>
  <c r="N443" i="1"/>
  <c r="H444" i="1"/>
  <c r="I444" i="1"/>
  <c r="J444" i="1"/>
  <c r="K444" i="1"/>
  <c r="L444" i="1"/>
  <c r="M444" i="1"/>
  <c r="N444" i="1"/>
  <c r="H445" i="1"/>
  <c r="I445" i="1"/>
  <c r="J445" i="1"/>
  <c r="K445" i="1"/>
  <c r="L445" i="1"/>
  <c r="M445" i="1"/>
  <c r="N445" i="1"/>
  <c r="H446" i="1"/>
  <c r="I446" i="1"/>
  <c r="J446" i="1"/>
  <c r="K446" i="1"/>
  <c r="L446" i="1"/>
  <c r="M446" i="1"/>
  <c r="N446" i="1"/>
  <c r="H447" i="1"/>
  <c r="I447" i="1"/>
  <c r="J447" i="1"/>
  <c r="K447" i="1"/>
  <c r="L447" i="1"/>
  <c r="M447" i="1"/>
  <c r="N447" i="1"/>
  <c r="H448" i="1"/>
  <c r="I448" i="1"/>
  <c r="J448" i="1"/>
  <c r="K448" i="1"/>
  <c r="L448" i="1"/>
  <c r="M448" i="1"/>
  <c r="N448" i="1"/>
  <c r="H449" i="1"/>
  <c r="I449" i="1"/>
  <c r="J449" i="1"/>
  <c r="K449" i="1"/>
  <c r="L449" i="1"/>
  <c r="M449" i="1"/>
  <c r="N449" i="1"/>
  <c r="H450" i="1"/>
  <c r="I450" i="1"/>
  <c r="J450" i="1"/>
  <c r="K450" i="1"/>
  <c r="L450" i="1"/>
  <c r="M450" i="1"/>
  <c r="N450" i="1"/>
  <c r="H451" i="1"/>
  <c r="I451" i="1"/>
  <c r="J451" i="1"/>
  <c r="K451" i="1"/>
  <c r="L451" i="1"/>
  <c r="M451" i="1"/>
  <c r="N451" i="1"/>
  <c r="H452" i="1"/>
  <c r="I452" i="1"/>
  <c r="J452" i="1"/>
  <c r="K452" i="1"/>
  <c r="L452" i="1"/>
  <c r="M452" i="1"/>
  <c r="N452" i="1"/>
  <c r="H453" i="1"/>
  <c r="I453" i="1"/>
  <c r="J453" i="1"/>
  <c r="K453" i="1"/>
  <c r="L453" i="1"/>
  <c r="M453" i="1"/>
  <c r="N453" i="1"/>
  <c r="H454" i="1"/>
  <c r="I454" i="1"/>
  <c r="J454" i="1"/>
  <c r="K454" i="1"/>
  <c r="L454" i="1"/>
  <c r="M454" i="1"/>
  <c r="N454" i="1"/>
  <c r="H455" i="1"/>
  <c r="I455" i="1"/>
  <c r="J455" i="1"/>
  <c r="K455" i="1"/>
  <c r="L455" i="1"/>
  <c r="M455" i="1"/>
  <c r="N455" i="1"/>
  <c r="H456" i="1"/>
  <c r="I456" i="1"/>
  <c r="J456" i="1"/>
  <c r="K456" i="1"/>
  <c r="L456" i="1"/>
  <c r="M456" i="1"/>
  <c r="N456" i="1"/>
  <c r="H457" i="1"/>
  <c r="I457" i="1"/>
  <c r="J457" i="1"/>
  <c r="K457" i="1"/>
  <c r="L457" i="1"/>
  <c r="M457" i="1"/>
  <c r="N457" i="1"/>
  <c r="H458" i="1"/>
  <c r="I458" i="1"/>
  <c r="J458" i="1"/>
  <c r="K458" i="1"/>
  <c r="L458" i="1"/>
  <c r="M458" i="1"/>
  <c r="N458" i="1"/>
  <c r="H459" i="1"/>
  <c r="I459" i="1"/>
  <c r="J459" i="1"/>
  <c r="K459" i="1"/>
  <c r="L459" i="1"/>
  <c r="M459" i="1"/>
  <c r="N459" i="1"/>
  <c r="H460" i="1"/>
  <c r="I460" i="1"/>
  <c r="J460" i="1"/>
  <c r="K460" i="1"/>
  <c r="L460" i="1"/>
  <c r="M460" i="1"/>
  <c r="N460" i="1"/>
  <c r="H461" i="1"/>
  <c r="I461" i="1"/>
  <c r="J461" i="1"/>
  <c r="K461" i="1"/>
  <c r="L461" i="1"/>
  <c r="M461" i="1"/>
  <c r="N461" i="1"/>
  <c r="H462" i="1"/>
  <c r="I462" i="1"/>
  <c r="J462" i="1"/>
  <c r="K462" i="1"/>
  <c r="L462" i="1"/>
  <c r="M462" i="1"/>
  <c r="N462" i="1"/>
  <c r="H463" i="1"/>
  <c r="I463" i="1"/>
  <c r="J463" i="1"/>
  <c r="K463" i="1"/>
  <c r="L463" i="1"/>
  <c r="M463" i="1"/>
  <c r="N463" i="1"/>
  <c r="H464" i="1"/>
  <c r="I464" i="1"/>
  <c r="J464" i="1"/>
  <c r="K464" i="1"/>
  <c r="L464" i="1"/>
  <c r="M464" i="1"/>
  <c r="N464" i="1"/>
  <c r="H465" i="1"/>
  <c r="I465" i="1"/>
  <c r="J465" i="1"/>
  <c r="K465" i="1"/>
  <c r="L465" i="1"/>
  <c r="M465" i="1"/>
  <c r="N465" i="1"/>
  <c r="H466" i="1"/>
  <c r="I466" i="1"/>
  <c r="J466" i="1"/>
  <c r="K466" i="1"/>
  <c r="L466" i="1"/>
  <c r="M466" i="1"/>
  <c r="N466" i="1"/>
  <c r="H467" i="1"/>
  <c r="I467" i="1"/>
  <c r="J467" i="1"/>
  <c r="K467" i="1"/>
  <c r="L467" i="1"/>
  <c r="M467" i="1"/>
  <c r="N467" i="1"/>
  <c r="H468" i="1"/>
  <c r="I468" i="1"/>
  <c r="J468" i="1"/>
  <c r="K468" i="1"/>
  <c r="L468" i="1"/>
  <c r="M468" i="1"/>
  <c r="N468" i="1"/>
  <c r="H469" i="1"/>
  <c r="I469" i="1"/>
  <c r="J469" i="1"/>
  <c r="K469" i="1"/>
  <c r="L469" i="1"/>
  <c r="M469" i="1"/>
  <c r="N469" i="1"/>
  <c r="H470" i="1"/>
  <c r="I470" i="1"/>
  <c r="J470" i="1"/>
  <c r="K470" i="1"/>
  <c r="L470" i="1"/>
  <c r="M470" i="1"/>
  <c r="N470" i="1"/>
  <c r="H471" i="1"/>
  <c r="I471" i="1"/>
  <c r="J471" i="1"/>
  <c r="K471" i="1"/>
  <c r="L471" i="1"/>
  <c r="M471" i="1"/>
  <c r="N471" i="1"/>
  <c r="H472" i="1"/>
  <c r="I472" i="1"/>
  <c r="J472" i="1"/>
  <c r="K472" i="1"/>
  <c r="L472" i="1"/>
  <c r="M472" i="1"/>
  <c r="N472" i="1"/>
  <c r="H473" i="1"/>
  <c r="I473" i="1"/>
  <c r="J473" i="1"/>
  <c r="K473" i="1"/>
  <c r="L473" i="1"/>
  <c r="M473" i="1"/>
  <c r="N473" i="1"/>
  <c r="H474" i="1"/>
  <c r="I474" i="1"/>
  <c r="J474" i="1"/>
  <c r="K474" i="1"/>
  <c r="L474" i="1"/>
  <c r="M474" i="1"/>
  <c r="N474" i="1"/>
  <c r="H475" i="1"/>
  <c r="I475" i="1"/>
  <c r="J475" i="1"/>
  <c r="K475" i="1"/>
  <c r="L475" i="1"/>
  <c r="M475" i="1"/>
  <c r="N475" i="1"/>
  <c r="H476" i="1"/>
  <c r="I476" i="1"/>
  <c r="J476" i="1"/>
  <c r="K476" i="1"/>
  <c r="L476" i="1"/>
  <c r="M476" i="1"/>
  <c r="N476" i="1"/>
  <c r="H477" i="1"/>
  <c r="I477" i="1"/>
  <c r="J477" i="1"/>
  <c r="K477" i="1"/>
  <c r="L477" i="1"/>
  <c r="M477" i="1"/>
  <c r="N477" i="1"/>
  <c r="H478" i="1"/>
  <c r="I478" i="1"/>
  <c r="J478" i="1"/>
  <c r="K478" i="1"/>
  <c r="L478" i="1"/>
  <c r="M478" i="1"/>
  <c r="N478" i="1"/>
  <c r="H479" i="1"/>
  <c r="I479" i="1"/>
  <c r="J479" i="1"/>
  <c r="K479" i="1"/>
  <c r="L479" i="1"/>
  <c r="M479" i="1"/>
  <c r="N479" i="1"/>
  <c r="H480" i="1"/>
  <c r="I480" i="1"/>
  <c r="J480" i="1"/>
  <c r="K480" i="1"/>
  <c r="L480" i="1"/>
  <c r="M480" i="1"/>
  <c r="N480" i="1"/>
  <c r="H481" i="1"/>
  <c r="I481" i="1"/>
  <c r="J481" i="1"/>
  <c r="K481" i="1"/>
  <c r="L481" i="1"/>
  <c r="M481" i="1"/>
  <c r="N481" i="1"/>
  <c r="H482" i="1"/>
  <c r="I482" i="1"/>
  <c r="J482" i="1"/>
  <c r="K482" i="1"/>
  <c r="L482" i="1"/>
  <c r="M482" i="1"/>
  <c r="N482" i="1"/>
  <c r="H483" i="1"/>
  <c r="I483" i="1"/>
  <c r="J483" i="1"/>
  <c r="K483" i="1"/>
  <c r="L483" i="1"/>
  <c r="M483" i="1"/>
  <c r="N483" i="1"/>
  <c r="H484" i="1"/>
  <c r="I484" i="1"/>
  <c r="J484" i="1"/>
  <c r="K484" i="1"/>
  <c r="L484" i="1"/>
  <c r="M484" i="1"/>
  <c r="N484" i="1"/>
  <c r="H485" i="1"/>
  <c r="I485" i="1"/>
  <c r="J485" i="1"/>
  <c r="K485" i="1"/>
  <c r="L485" i="1"/>
  <c r="M485" i="1"/>
  <c r="N485" i="1"/>
  <c r="H486" i="1"/>
  <c r="I486" i="1"/>
  <c r="J486" i="1"/>
  <c r="K486" i="1"/>
  <c r="L486" i="1"/>
  <c r="M486" i="1"/>
  <c r="N486" i="1"/>
  <c r="H487" i="1"/>
  <c r="I487" i="1"/>
  <c r="J487" i="1"/>
  <c r="K487" i="1"/>
  <c r="L487" i="1"/>
  <c r="M487" i="1"/>
  <c r="N487" i="1"/>
  <c r="H488" i="1"/>
  <c r="I488" i="1"/>
  <c r="J488" i="1"/>
  <c r="K488" i="1"/>
  <c r="L488" i="1"/>
  <c r="M488" i="1"/>
  <c r="N488" i="1"/>
  <c r="H489" i="1"/>
  <c r="I489" i="1"/>
  <c r="J489" i="1"/>
  <c r="K489" i="1"/>
  <c r="L489" i="1"/>
  <c r="M489" i="1"/>
  <c r="N489" i="1"/>
  <c r="H490" i="1"/>
  <c r="I490" i="1"/>
  <c r="J490" i="1"/>
  <c r="K490" i="1"/>
  <c r="L490" i="1"/>
  <c r="M490" i="1"/>
  <c r="N490" i="1"/>
  <c r="H491" i="1"/>
  <c r="I491" i="1"/>
  <c r="J491" i="1"/>
  <c r="K491" i="1"/>
  <c r="L491" i="1"/>
  <c r="M491" i="1"/>
  <c r="N491" i="1"/>
  <c r="H492" i="1"/>
  <c r="I492" i="1"/>
  <c r="J492" i="1"/>
  <c r="K492" i="1"/>
  <c r="L492" i="1"/>
  <c r="M492" i="1"/>
  <c r="N492" i="1"/>
  <c r="H493" i="1"/>
  <c r="I493" i="1"/>
  <c r="J493" i="1"/>
  <c r="K493" i="1"/>
  <c r="L493" i="1"/>
  <c r="M493" i="1"/>
  <c r="N493" i="1"/>
  <c r="H494" i="1"/>
  <c r="I494" i="1"/>
  <c r="J494" i="1"/>
  <c r="K494" i="1"/>
  <c r="L494" i="1"/>
  <c r="M494" i="1"/>
  <c r="N494" i="1"/>
  <c r="H495" i="1"/>
  <c r="I495" i="1"/>
  <c r="J495" i="1"/>
  <c r="K495" i="1"/>
  <c r="L495" i="1"/>
  <c r="M495" i="1"/>
  <c r="N495" i="1"/>
  <c r="H496" i="1"/>
  <c r="I496" i="1"/>
  <c r="J496" i="1"/>
  <c r="K496" i="1"/>
  <c r="L496" i="1"/>
  <c r="M496" i="1"/>
  <c r="N496" i="1"/>
  <c r="H497" i="1"/>
  <c r="I497" i="1"/>
  <c r="J497" i="1"/>
  <c r="K497" i="1"/>
  <c r="L497" i="1"/>
  <c r="M497" i="1"/>
  <c r="N497" i="1"/>
  <c r="H498" i="1"/>
  <c r="I498" i="1"/>
  <c r="J498" i="1"/>
  <c r="K498" i="1"/>
  <c r="L498" i="1"/>
  <c r="M498" i="1"/>
  <c r="N498" i="1"/>
  <c r="H499" i="1"/>
  <c r="I499" i="1"/>
  <c r="J499" i="1"/>
  <c r="K499" i="1"/>
  <c r="L499" i="1"/>
  <c r="M499" i="1"/>
  <c r="N499" i="1"/>
  <c r="H500" i="1"/>
  <c r="I500" i="1"/>
  <c r="J500" i="1"/>
  <c r="K500" i="1"/>
  <c r="L500" i="1"/>
  <c r="M500" i="1"/>
  <c r="N500" i="1"/>
  <c r="H501" i="1"/>
  <c r="I501" i="1"/>
  <c r="J501" i="1"/>
  <c r="K501" i="1"/>
  <c r="L501" i="1"/>
  <c r="M501" i="1"/>
  <c r="N501" i="1"/>
  <c r="H502" i="1"/>
  <c r="I502" i="1"/>
  <c r="J502" i="1"/>
  <c r="K502" i="1"/>
  <c r="L502" i="1"/>
  <c r="M502" i="1"/>
  <c r="N502" i="1"/>
  <c r="H503" i="1"/>
  <c r="I503" i="1"/>
  <c r="J503" i="1"/>
  <c r="K503" i="1"/>
  <c r="L503" i="1"/>
  <c r="M503" i="1"/>
  <c r="N503" i="1"/>
  <c r="H504" i="1"/>
  <c r="I504" i="1"/>
  <c r="J504" i="1"/>
  <c r="K504" i="1"/>
  <c r="L504" i="1"/>
  <c r="M504" i="1"/>
  <c r="N504" i="1"/>
  <c r="H505" i="1"/>
  <c r="I505" i="1"/>
  <c r="J505" i="1"/>
  <c r="K505" i="1"/>
  <c r="L505" i="1"/>
  <c r="M505" i="1"/>
  <c r="N505" i="1"/>
  <c r="H506" i="1"/>
  <c r="I506" i="1"/>
  <c r="J506" i="1"/>
  <c r="K506" i="1"/>
  <c r="L506" i="1"/>
  <c r="M506" i="1"/>
  <c r="N506" i="1"/>
  <c r="H507" i="1"/>
  <c r="I507" i="1"/>
  <c r="J507" i="1"/>
  <c r="K507" i="1"/>
  <c r="L507" i="1"/>
  <c r="M507" i="1"/>
  <c r="N507" i="1"/>
  <c r="H508" i="1"/>
  <c r="I508" i="1"/>
  <c r="J508" i="1"/>
  <c r="K508" i="1"/>
  <c r="L508" i="1"/>
  <c r="M508" i="1"/>
  <c r="N508" i="1"/>
  <c r="H509" i="1"/>
  <c r="I509" i="1"/>
  <c r="J509" i="1"/>
  <c r="K509" i="1"/>
  <c r="L509" i="1"/>
  <c r="M509" i="1"/>
  <c r="N509" i="1"/>
  <c r="H510" i="1"/>
  <c r="I510" i="1"/>
  <c r="J510" i="1"/>
  <c r="K510" i="1"/>
  <c r="L510" i="1"/>
  <c r="M510" i="1"/>
  <c r="N510" i="1"/>
  <c r="H511" i="1"/>
  <c r="I511" i="1"/>
  <c r="J511" i="1"/>
  <c r="K511" i="1"/>
  <c r="L511" i="1"/>
  <c r="M511" i="1"/>
  <c r="N511" i="1"/>
  <c r="H512" i="1"/>
  <c r="I512" i="1"/>
  <c r="J512" i="1"/>
  <c r="K512" i="1"/>
  <c r="L512" i="1"/>
  <c r="M512" i="1"/>
  <c r="N512" i="1"/>
  <c r="H513" i="1"/>
  <c r="I513" i="1"/>
  <c r="J513" i="1"/>
  <c r="K513" i="1"/>
  <c r="L513" i="1"/>
  <c r="M513" i="1"/>
  <c r="N513" i="1"/>
  <c r="H514" i="1"/>
  <c r="I514" i="1"/>
  <c r="J514" i="1"/>
  <c r="K514" i="1"/>
  <c r="L514" i="1"/>
  <c r="M514" i="1"/>
  <c r="N514" i="1"/>
  <c r="H515" i="1"/>
  <c r="I515" i="1"/>
  <c r="J515" i="1"/>
  <c r="K515" i="1"/>
  <c r="L515" i="1"/>
  <c r="M515" i="1"/>
  <c r="N515" i="1"/>
  <c r="H516" i="1"/>
  <c r="I516" i="1"/>
  <c r="J516" i="1"/>
  <c r="K516" i="1"/>
  <c r="L516" i="1"/>
  <c r="M516" i="1"/>
  <c r="N516" i="1"/>
  <c r="H517" i="1"/>
  <c r="I517" i="1"/>
  <c r="J517" i="1"/>
  <c r="K517" i="1"/>
  <c r="L517" i="1"/>
  <c r="M517" i="1"/>
  <c r="N517" i="1"/>
  <c r="H518" i="1"/>
  <c r="I518" i="1"/>
  <c r="J518" i="1"/>
  <c r="K518" i="1"/>
  <c r="L518" i="1"/>
  <c r="M518" i="1"/>
  <c r="N518" i="1"/>
  <c r="H519" i="1"/>
  <c r="I519" i="1"/>
  <c r="J519" i="1"/>
  <c r="K519" i="1"/>
  <c r="L519" i="1"/>
  <c r="M519" i="1"/>
  <c r="N519" i="1"/>
  <c r="H520" i="1"/>
  <c r="I520" i="1"/>
  <c r="J520" i="1"/>
  <c r="K520" i="1"/>
  <c r="L520" i="1"/>
  <c r="M520" i="1"/>
  <c r="N520" i="1"/>
  <c r="H521" i="1"/>
  <c r="I521" i="1"/>
  <c r="J521" i="1"/>
  <c r="K521" i="1"/>
  <c r="L521" i="1"/>
  <c r="M521" i="1"/>
  <c r="N521" i="1"/>
  <c r="H522" i="1"/>
  <c r="I522" i="1"/>
  <c r="J522" i="1"/>
  <c r="K522" i="1"/>
  <c r="L522" i="1"/>
  <c r="M522" i="1"/>
  <c r="N522" i="1"/>
  <c r="H523" i="1"/>
  <c r="I523" i="1"/>
  <c r="J523" i="1"/>
  <c r="K523" i="1"/>
  <c r="L523" i="1"/>
  <c r="M523" i="1"/>
  <c r="N523" i="1"/>
  <c r="H524" i="1"/>
  <c r="I524" i="1"/>
  <c r="J524" i="1"/>
  <c r="K524" i="1"/>
  <c r="L524" i="1"/>
  <c r="M524" i="1"/>
  <c r="N524" i="1"/>
  <c r="H525" i="1"/>
  <c r="I525" i="1"/>
  <c r="J525" i="1"/>
  <c r="K525" i="1"/>
  <c r="L525" i="1"/>
  <c r="M525" i="1"/>
  <c r="N525" i="1"/>
  <c r="H526" i="1"/>
  <c r="I526" i="1"/>
  <c r="J526" i="1"/>
  <c r="K526" i="1"/>
  <c r="L526" i="1"/>
  <c r="M526" i="1"/>
  <c r="N526" i="1"/>
  <c r="H527" i="1"/>
  <c r="I527" i="1"/>
  <c r="J527" i="1"/>
  <c r="K527" i="1"/>
  <c r="L527" i="1"/>
  <c r="M527" i="1"/>
  <c r="N527" i="1"/>
  <c r="H528" i="1"/>
  <c r="I528" i="1"/>
  <c r="J528" i="1"/>
  <c r="K528" i="1"/>
  <c r="L528" i="1"/>
  <c r="M528" i="1"/>
  <c r="N528" i="1"/>
  <c r="H529" i="1"/>
  <c r="I529" i="1"/>
  <c r="J529" i="1"/>
  <c r="K529" i="1"/>
  <c r="L529" i="1"/>
  <c r="M529" i="1"/>
  <c r="N529" i="1"/>
  <c r="H530" i="1"/>
  <c r="I530" i="1"/>
  <c r="J530" i="1"/>
  <c r="K530" i="1"/>
  <c r="L530" i="1"/>
  <c r="M530" i="1"/>
  <c r="N530" i="1"/>
  <c r="H531" i="1"/>
  <c r="I531" i="1"/>
  <c r="J531" i="1"/>
  <c r="K531" i="1"/>
  <c r="L531" i="1"/>
  <c r="M531" i="1"/>
  <c r="N531" i="1"/>
  <c r="H532" i="1"/>
  <c r="I532" i="1"/>
  <c r="J532" i="1"/>
  <c r="K532" i="1"/>
  <c r="L532" i="1"/>
  <c r="M532" i="1"/>
  <c r="N532" i="1"/>
  <c r="H533" i="1"/>
  <c r="I533" i="1"/>
  <c r="J533" i="1"/>
  <c r="K533" i="1"/>
  <c r="L533" i="1"/>
  <c r="M533" i="1"/>
  <c r="N533" i="1"/>
  <c r="H534" i="1"/>
  <c r="I534" i="1"/>
  <c r="J534" i="1"/>
  <c r="K534" i="1"/>
  <c r="L534" i="1"/>
  <c r="M534" i="1"/>
  <c r="N534" i="1"/>
  <c r="H535" i="1"/>
  <c r="I535" i="1"/>
  <c r="J535" i="1"/>
  <c r="K535" i="1"/>
  <c r="L535" i="1"/>
  <c r="M535" i="1"/>
  <c r="N535" i="1"/>
  <c r="H536" i="1"/>
  <c r="I536" i="1"/>
  <c r="J536" i="1"/>
  <c r="K536" i="1"/>
  <c r="L536" i="1"/>
  <c r="M536" i="1"/>
  <c r="N536" i="1"/>
  <c r="H537" i="1"/>
  <c r="I537" i="1"/>
  <c r="J537" i="1"/>
  <c r="K537" i="1"/>
  <c r="L537" i="1"/>
  <c r="M537" i="1"/>
  <c r="N537" i="1"/>
  <c r="H538" i="1"/>
  <c r="I538" i="1"/>
  <c r="J538" i="1"/>
  <c r="K538" i="1"/>
  <c r="L538" i="1"/>
  <c r="M538" i="1"/>
  <c r="N538" i="1"/>
  <c r="H539" i="1"/>
  <c r="I539" i="1"/>
  <c r="J539" i="1"/>
  <c r="K539" i="1"/>
  <c r="L539" i="1"/>
  <c r="M539" i="1"/>
  <c r="N539" i="1"/>
  <c r="H540" i="1"/>
  <c r="I540" i="1"/>
  <c r="J540" i="1"/>
  <c r="K540" i="1"/>
  <c r="L540" i="1"/>
  <c r="M540" i="1"/>
  <c r="N540" i="1"/>
  <c r="H541" i="1"/>
  <c r="I541" i="1"/>
  <c r="J541" i="1"/>
  <c r="K541" i="1"/>
  <c r="L541" i="1"/>
  <c r="M541" i="1"/>
  <c r="N541" i="1"/>
  <c r="H542" i="1"/>
  <c r="I542" i="1"/>
  <c r="J542" i="1"/>
  <c r="K542" i="1"/>
  <c r="L542" i="1"/>
  <c r="M542" i="1"/>
  <c r="N542" i="1"/>
  <c r="H543" i="1"/>
  <c r="I543" i="1"/>
  <c r="J543" i="1"/>
  <c r="K543" i="1"/>
  <c r="L543" i="1"/>
  <c r="M543" i="1"/>
  <c r="N543" i="1"/>
  <c r="H544" i="1"/>
  <c r="I544" i="1"/>
  <c r="J544" i="1"/>
  <c r="K544" i="1"/>
  <c r="L544" i="1"/>
  <c r="M544" i="1"/>
  <c r="N544" i="1"/>
  <c r="H545" i="1"/>
  <c r="I545" i="1"/>
  <c r="J545" i="1"/>
  <c r="K545" i="1"/>
  <c r="L545" i="1"/>
  <c r="M545" i="1"/>
  <c r="N545" i="1"/>
  <c r="H546" i="1"/>
  <c r="I546" i="1"/>
  <c r="J546" i="1"/>
  <c r="K546" i="1"/>
  <c r="L546" i="1"/>
  <c r="M546" i="1"/>
  <c r="N546" i="1"/>
  <c r="H547" i="1"/>
  <c r="I547" i="1"/>
  <c r="J547" i="1"/>
  <c r="K547" i="1"/>
  <c r="L547" i="1"/>
  <c r="M547" i="1"/>
  <c r="N547" i="1"/>
  <c r="H548" i="1"/>
  <c r="I548" i="1"/>
  <c r="J548" i="1"/>
  <c r="K548" i="1"/>
  <c r="L548" i="1"/>
  <c r="M548" i="1"/>
  <c r="N548" i="1"/>
  <c r="H549" i="1"/>
  <c r="I549" i="1"/>
  <c r="J549" i="1"/>
  <c r="K549" i="1"/>
  <c r="L549" i="1"/>
  <c r="M549" i="1"/>
  <c r="N549" i="1"/>
  <c r="H550" i="1"/>
  <c r="I550" i="1"/>
  <c r="J550" i="1"/>
  <c r="K550" i="1"/>
  <c r="L550" i="1"/>
  <c r="M550" i="1"/>
  <c r="N550" i="1"/>
  <c r="H551" i="1"/>
  <c r="I551" i="1"/>
  <c r="J551" i="1"/>
  <c r="K551" i="1"/>
  <c r="L551" i="1"/>
  <c r="M551" i="1"/>
  <c r="N551" i="1"/>
  <c r="H552" i="1"/>
  <c r="I552" i="1"/>
  <c r="J552" i="1"/>
  <c r="K552" i="1"/>
  <c r="L552" i="1"/>
  <c r="M552" i="1"/>
  <c r="N552" i="1"/>
  <c r="H553" i="1"/>
  <c r="I553" i="1"/>
  <c r="J553" i="1"/>
  <c r="K553" i="1"/>
  <c r="L553" i="1"/>
  <c r="M553" i="1"/>
  <c r="N553" i="1"/>
  <c r="H554" i="1"/>
  <c r="I554" i="1"/>
  <c r="J554" i="1"/>
  <c r="K554" i="1"/>
  <c r="L554" i="1"/>
  <c r="M554" i="1"/>
  <c r="N554" i="1"/>
  <c r="H555" i="1"/>
  <c r="I555" i="1"/>
  <c r="J555" i="1"/>
  <c r="K555" i="1"/>
  <c r="L555" i="1"/>
  <c r="M555" i="1"/>
  <c r="N555" i="1"/>
  <c r="H556" i="1"/>
  <c r="I556" i="1"/>
  <c r="J556" i="1"/>
  <c r="K556" i="1"/>
  <c r="L556" i="1"/>
  <c r="M556" i="1"/>
  <c r="N556" i="1"/>
  <c r="H557" i="1"/>
  <c r="I557" i="1"/>
  <c r="J557" i="1"/>
  <c r="K557" i="1"/>
  <c r="L557" i="1"/>
  <c r="M557" i="1"/>
  <c r="N557" i="1"/>
  <c r="H558" i="1"/>
  <c r="I558" i="1"/>
  <c r="J558" i="1"/>
  <c r="K558" i="1"/>
  <c r="L558" i="1"/>
  <c r="M558" i="1"/>
  <c r="N558" i="1"/>
  <c r="H559" i="1"/>
  <c r="I559" i="1"/>
  <c r="J559" i="1"/>
  <c r="K559" i="1"/>
  <c r="L559" i="1"/>
  <c r="M559" i="1"/>
  <c r="N559" i="1"/>
  <c r="H560" i="1"/>
  <c r="I560" i="1"/>
  <c r="J560" i="1"/>
  <c r="K560" i="1"/>
  <c r="L560" i="1"/>
  <c r="M560" i="1"/>
  <c r="N560" i="1"/>
  <c r="H561" i="1"/>
  <c r="I561" i="1"/>
  <c r="J561" i="1"/>
  <c r="K561" i="1"/>
  <c r="L561" i="1"/>
  <c r="M561" i="1"/>
  <c r="N561" i="1"/>
  <c r="H562" i="1"/>
  <c r="I562" i="1"/>
  <c r="J562" i="1"/>
  <c r="K562" i="1"/>
  <c r="L562" i="1"/>
  <c r="M562" i="1"/>
  <c r="N562" i="1"/>
  <c r="H563" i="1"/>
  <c r="I563" i="1"/>
  <c r="J563" i="1"/>
  <c r="K563" i="1"/>
  <c r="L563" i="1"/>
  <c r="M563" i="1"/>
  <c r="N563" i="1"/>
  <c r="H564" i="1"/>
  <c r="I564" i="1"/>
  <c r="J564" i="1"/>
  <c r="K564" i="1"/>
  <c r="L564" i="1"/>
  <c r="M564" i="1"/>
  <c r="N564" i="1"/>
  <c r="H565" i="1"/>
  <c r="I565" i="1"/>
  <c r="J565" i="1"/>
  <c r="K565" i="1"/>
  <c r="L565" i="1"/>
  <c r="M565" i="1"/>
  <c r="N565" i="1"/>
  <c r="H566" i="1"/>
  <c r="I566" i="1"/>
  <c r="J566" i="1"/>
  <c r="K566" i="1"/>
  <c r="L566" i="1"/>
  <c r="M566" i="1"/>
  <c r="N566" i="1"/>
  <c r="H567" i="1"/>
  <c r="I567" i="1"/>
  <c r="J567" i="1"/>
  <c r="K567" i="1"/>
  <c r="L567" i="1"/>
  <c r="M567" i="1"/>
  <c r="N567" i="1"/>
  <c r="H568" i="1"/>
  <c r="I568" i="1"/>
  <c r="J568" i="1"/>
  <c r="K568" i="1"/>
  <c r="L568" i="1"/>
  <c r="M568" i="1"/>
  <c r="N568" i="1"/>
  <c r="H569" i="1"/>
  <c r="I569" i="1"/>
  <c r="J569" i="1"/>
  <c r="K569" i="1"/>
  <c r="L569" i="1"/>
  <c r="M569" i="1"/>
  <c r="N569" i="1"/>
  <c r="H570" i="1"/>
  <c r="I570" i="1"/>
  <c r="J570" i="1"/>
  <c r="K570" i="1"/>
  <c r="L570" i="1"/>
  <c r="M570" i="1"/>
  <c r="N570" i="1"/>
  <c r="H571" i="1"/>
  <c r="I571" i="1"/>
  <c r="J571" i="1"/>
  <c r="K571" i="1"/>
  <c r="L571" i="1"/>
  <c r="M571" i="1"/>
  <c r="N571" i="1"/>
  <c r="H572" i="1"/>
  <c r="I572" i="1"/>
  <c r="J572" i="1"/>
  <c r="K572" i="1"/>
  <c r="L572" i="1"/>
  <c r="M572" i="1"/>
  <c r="N572" i="1"/>
  <c r="H573" i="1"/>
  <c r="I573" i="1"/>
  <c r="J573" i="1"/>
  <c r="K573" i="1"/>
  <c r="L573" i="1"/>
  <c r="M573" i="1"/>
  <c r="N573" i="1"/>
  <c r="H574" i="1"/>
  <c r="I574" i="1"/>
  <c r="J574" i="1"/>
  <c r="K574" i="1"/>
  <c r="L574" i="1"/>
  <c r="M574" i="1"/>
  <c r="N574" i="1"/>
  <c r="H575" i="1"/>
  <c r="I575" i="1"/>
  <c r="J575" i="1"/>
  <c r="K575" i="1"/>
  <c r="L575" i="1"/>
  <c r="M575" i="1"/>
  <c r="N575" i="1"/>
  <c r="H576" i="1"/>
  <c r="I576" i="1"/>
  <c r="J576" i="1"/>
  <c r="K576" i="1"/>
  <c r="L576" i="1"/>
  <c r="M576" i="1"/>
  <c r="N576" i="1"/>
  <c r="H577" i="1"/>
  <c r="I577" i="1"/>
  <c r="J577" i="1"/>
  <c r="K577" i="1"/>
  <c r="L577" i="1"/>
  <c r="M577" i="1"/>
  <c r="N577" i="1"/>
  <c r="H578" i="1"/>
  <c r="I578" i="1"/>
  <c r="J578" i="1"/>
  <c r="K578" i="1"/>
  <c r="L578" i="1"/>
  <c r="M578" i="1"/>
  <c r="N578" i="1"/>
  <c r="H579" i="1"/>
  <c r="I579" i="1"/>
  <c r="J579" i="1"/>
  <c r="K579" i="1"/>
  <c r="L579" i="1"/>
  <c r="M579" i="1"/>
  <c r="N579" i="1"/>
  <c r="H580" i="1"/>
  <c r="I580" i="1"/>
  <c r="J580" i="1"/>
  <c r="K580" i="1"/>
  <c r="L580" i="1"/>
  <c r="M580" i="1"/>
  <c r="N580" i="1"/>
  <c r="H581" i="1"/>
  <c r="I581" i="1"/>
  <c r="J581" i="1"/>
  <c r="K581" i="1"/>
  <c r="L581" i="1"/>
  <c r="M581" i="1"/>
  <c r="N581" i="1"/>
  <c r="H582" i="1"/>
  <c r="I582" i="1"/>
  <c r="J582" i="1"/>
  <c r="K582" i="1"/>
  <c r="L582" i="1"/>
  <c r="M582" i="1"/>
  <c r="N582" i="1"/>
  <c r="H583" i="1"/>
  <c r="I583" i="1"/>
  <c r="J583" i="1"/>
  <c r="K583" i="1"/>
  <c r="L583" i="1"/>
  <c r="M583" i="1"/>
  <c r="N583" i="1"/>
  <c r="H584" i="1"/>
  <c r="I584" i="1"/>
  <c r="J584" i="1"/>
  <c r="K584" i="1"/>
  <c r="L584" i="1"/>
  <c r="M584" i="1"/>
  <c r="N584" i="1"/>
  <c r="H585" i="1"/>
  <c r="I585" i="1"/>
  <c r="J585" i="1"/>
  <c r="K585" i="1"/>
  <c r="L585" i="1"/>
  <c r="M585" i="1"/>
  <c r="N585" i="1"/>
  <c r="H586" i="1"/>
  <c r="I586" i="1"/>
  <c r="J586" i="1"/>
  <c r="K586" i="1"/>
  <c r="L586" i="1"/>
  <c r="M586" i="1"/>
  <c r="N586" i="1"/>
  <c r="H587" i="1"/>
  <c r="I587" i="1"/>
  <c r="J587" i="1"/>
  <c r="K587" i="1"/>
  <c r="L587" i="1"/>
  <c r="M587" i="1"/>
  <c r="N587" i="1"/>
  <c r="H588" i="1"/>
  <c r="I588" i="1"/>
  <c r="J588" i="1"/>
  <c r="K588" i="1"/>
  <c r="L588" i="1"/>
  <c r="M588" i="1"/>
  <c r="N588" i="1"/>
  <c r="H589" i="1"/>
  <c r="I589" i="1"/>
  <c r="J589" i="1"/>
  <c r="K589" i="1"/>
  <c r="L589" i="1"/>
  <c r="M589" i="1"/>
  <c r="N589" i="1"/>
  <c r="H590" i="1"/>
  <c r="I590" i="1"/>
  <c r="J590" i="1"/>
  <c r="K590" i="1"/>
  <c r="L590" i="1"/>
  <c r="M590" i="1"/>
  <c r="N590" i="1"/>
  <c r="H591" i="1"/>
  <c r="I591" i="1"/>
  <c r="J591" i="1"/>
  <c r="K591" i="1"/>
  <c r="L591" i="1"/>
  <c r="M591" i="1"/>
  <c r="N591" i="1"/>
  <c r="H592" i="1"/>
  <c r="I592" i="1"/>
  <c r="J592" i="1"/>
  <c r="K592" i="1"/>
  <c r="L592" i="1"/>
  <c r="M592" i="1"/>
  <c r="N592" i="1"/>
  <c r="H593" i="1"/>
  <c r="I593" i="1"/>
  <c r="J593" i="1"/>
  <c r="K593" i="1"/>
  <c r="L593" i="1"/>
  <c r="M593" i="1"/>
  <c r="N593" i="1"/>
  <c r="H594" i="1"/>
  <c r="I594" i="1"/>
  <c r="J594" i="1"/>
  <c r="K594" i="1"/>
  <c r="L594" i="1"/>
  <c r="M594" i="1"/>
  <c r="N594" i="1"/>
  <c r="H595" i="1"/>
  <c r="I595" i="1"/>
  <c r="J595" i="1"/>
  <c r="K595" i="1"/>
  <c r="L595" i="1"/>
  <c r="M595" i="1"/>
  <c r="N595" i="1"/>
  <c r="H596" i="1"/>
  <c r="I596" i="1"/>
  <c r="J596" i="1"/>
  <c r="K596" i="1"/>
  <c r="L596" i="1"/>
  <c r="M596" i="1"/>
  <c r="N596" i="1"/>
  <c r="H597" i="1"/>
  <c r="I597" i="1"/>
  <c r="J597" i="1"/>
  <c r="K597" i="1"/>
  <c r="L597" i="1"/>
  <c r="M597" i="1"/>
  <c r="N597" i="1"/>
  <c r="H598" i="1"/>
  <c r="I598" i="1"/>
  <c r="J598" i="1"/>
  <c r="K598" i="1"/>
  <c r="L598" i="1"/>
  <c r="M598" i="1"/>
  <c r="N598" i="1"/>
  <c r="H599" i="1"/>
  <c r="I599" i="1"/>
  <c r="J599" i="1"/>
  <c r="K599" i="1"/>
  <c r="L599" i="1"/>
  <c r="M599" i="1"/>
  <c r="N599" i="1"/>
  <c r="H600" i="1"/>
  <c r="I600" i="1"/>
  <c r="J600" i="1"/>
  <c r="K600" i="1"/>
  <c r="L600" i="1"/>
  <c r="M600" i="1"/>
  <c r="N600" i="1"/>
  <c r="H601" i="1"/>
  <c r="I601" i="1"/>
  <c r="J601" i="1"/>
  <c r="K601" i="1"/>
  <c r="L601" i="1"/>
  <c r="M601" i="1"/>
  <c r="N601" i="1"/>
  <c r="H602" i="1"/>
  <c r="I602" i="1"/>
  <c r="J602" i="1"/>
  <c r="K602" i="1"/>
  <c r="L602" i="1"/>
  <c r="M602" i="1"/>
  <c r="N602" i="1"/>
  <c r="H603" i="1"/>
  <c r="I603" i="1"/>
  <c r="J603" i="1"/>
  <c r="K603" i="1"/>
  <c r="L603" i="1"/>
  <c r="M603" i="1"/>
  <c r="N603" i="1"/>
  <c r="H604" i="1"/>
  <c r="I604" i="1"/>
  <c r="J604" i="1"/>
  <c r="K604" i="1"/>
  <c r="L604" i="1"/>
  <c r="M604" i="1"/>
  <c r="N604" i="1"/>
  <c r="H605" i="1"/>
  <c r="I605" i="1"/>
  <c r="J605" i="1"/>
  <c r="K605" i="1"/>
  <c r="L605" i="1"/>
  <c r="M605" i="1"/>
  <c r="N605" i="1"/>
  <c r="H606" i="1"/>
  <c r="I606" i="1"/>
  <c r="J606" i="1"/>
  <c r="K606" i="1"/>
  <c r="L606" i="1"/>
  <c r="M606" i="1"/>
  <c r="N606" i="1"/>
  <c r="H607" i="1"/>
  <c r="I607" i="1"/>
  <c r="J607" i="1"/>
  <c r="K607" i="1"/>
  <c r="L607" i="1"/>
  <c r="M607" i="1"/>
  <c r="N607" i="1"/>
  <c r="H608" i="1"/>
  <c r="I608" i="1"/>
  <c r="J608" i="1"/>
  <c r="K608" i="1"/>
  <c r="L608" i="1"/>
  <c r="M608" i="1"/>
  <c r="N608" i="1"/>
  <c r="H609" i="1"/>
  <c r="I609" i="1"/>
  <c r="J609" i="1"/>
  <c r="K609" i="1"/>
  <c r="L609" i="1"/>
  <c r="M609" i="1"/>
  <c r="N609" i="1"/>
  <c r="H610" i="1"/>
  <c r="I610" i="1"/>
  <c r="J610" i="1"/>
  <c r="K610" i="1"/>
  <c r="L610" i="1"/>
  <c r="M610" i="1"/>
  <c r="N610" i="1"/>
  <c r="H611" i="1"/>
  <c r="I611" i="1"/>
  <c r="J611" i="1"/>
  <c r="K611" i="1"/>
  <c r="L611" i="1"/>
  <c r="M611" i="1"/>
  <c r="N611" i="1"/>
  <c r="H612" i="1"/>
  <c r="I612" i="1"/>
  <c r="J612" i="1"/>
  <c r="K612" i="1"/>
  <c r="L612" i="1"/>
  <c r="M612" i="1"/>
  <c r="N612" i="1"/>
  <c r="H613" i="1"/>
  <c r="I613" i="1"/>
  <c r="J613" i="1"/>
  <c r="K613" i="1"/>
  <c r="L613" i="1"/>
  <c r="M613" i="1"/>
  <c r="N613" i="1"/>
  <c r="H614" i="1"/>
  <c r="I614" i="1"/>
  <c r="J614" i="1"/>
  <c r="K614" i="1"/>
  <c r="L614" i="1"/>
  <c r="M614" i="1"/>
  <c r="N614" i="1"/>
  <c r="H615" i="1"/>
  <c r="I615" i="1"/>
  <c r="J615" i="1"/>
  <c r="K615" i="1"/>
  <c r="L615" i="1"/>
  <c r="M615" i="1"/>
  <c r="N615" i="1"/>
  <c r="H616" i="1"/>
  <c r="I616" i="1"/>
  <c r="J616" i="1"/>
  <c r="K616" i="1"/>
  <c r="L616" i="1"/>
  <c r="M616" i="1"/>
  <c r="N616" i="1"/>
  <c r="H617" i="1"/>
  <c r="I617" i="1"/>
  <c r="J617" i="1"/>
  <c r="K617" i="1"/>
  <c r="L617" i="1"/>
  <c r="M617" i="1"/>
  <c r="N617" i="1"/>
  <c r="H618" i="1"/>
  <c r="I618" i="1"/>
  <c r="J618" i="1"/>
  <c r="K618" i="1"/>
  <c r="L618" i="1"/>
  <c r="M618" i="1"/>
  <c r="N618" i="1"/>
  <c r="H619" i="1"/>
  <c r="I619" i="1"/>
  <c r="J619" i="1"/>
  <c r="K619" i="1"/>
  <c r="L619" i="1"/>
  <c r="M619" i="1"/>
  <c r="N619" i="1"/>
  <c r="H620" i="1"/>
  <c r="I620" i="1"/>
  <c r="J620" i="1"/>
  <c r="K620" i="1"/>
  <c r="L620" i="1"/>
  <c r="M620" i="1"/>
  <c r="N620" i="1"/>
  <c r="H621" i="1"/>
  <c r="I621" i="1"/>
  <c r="J621" i="1"/>
  <c r="K621" i="1"/>
  <c r="L621" i="1"/>
  <c r="M621" i="1"/>
  <c r="N621" i="1"/>
  <c r="H622" i="1"/>
  <c r="I622" i="1"/>
  <c r="J622" i="1"/>
  <c r="K622" i="1"/>
  <c r="L622" i="1"/>
  <c r="M622" i="1"/>
  <c r="N622" i="1"/>
  <c r="H623" i="1"/>
  <c r="I623" i="1"/>
  <c r="J623" i="1"/>
  <c r="K623" i="1"/>
  <c r="L623" i="1"/>
  <c r="M623" i="1"/>
  <c r="N623" i="1"/>
  <c r="H624" i="1"/>
  <c r="I624" i="1"/>
  <c r="J624" i="1"/>
  <c r="K624" i="1"/>
  <c r="L624" i="1"/>
  <c r="M624" i="1"/>
  <c r="N624" i="1"/>
  <c r="H625" i="1"/>
  <c r="I625" i="1"/>
  <c r="J625" i="1"/>
  <c r="K625" i="1"/>
  <c r="L625" i="1"/>
  <c r="M625" i="1"/>
  <c r="N625" i="1"/>
  <c r="H626" i="1"/>
  <c r="I626" i="1"/>
  <c r="J626" i="1"/>
  <c r="K626" i="1"/>
  <c r="L626" i="1"/>
  <c r="M626" i="1"/>
  <c r="N626" i="1"/>
  <c r="H627" i="1"/>
  <c r="I627" i="1"/>
  <c r="J627" i="1"/>
  <c r="K627" i="1"/>
  <c r="L627" i="1"/>
  <c r="M627" i="1"/>
  <c r="N627" i="1"/>
  <c r="H628" i="1"/>
  <c r="I628" i="1"/>
  <c r="J628" i="1"/>
  <c r="K628" i="1"/>
  <c r="L628" i="1"/>
  <c r="M628" i="1"/>
  <c r="N628" i="1"/>
  <c r="H629" i="1"/>
  <c r="I629" i="1"/>
  <c r="J629" i="1"/>
  <c r="K629" i="1"/>
  <c r="L629" i="1"/>
  <c r="M629" i="1"/>
  <c r="N629" i="1"/>
  <c r="H630" i="1"/>
  <c r="I630" i="1"/>
  <c r="J630" i="1"/>
  <c r="K630" i="1"/>
  <c r="L630" i="1"/>
  <c r="M630" i="1"/>
  <c r="N630" i="1"/>
  <c r="H631" i="1"/>
  <c r="I631" i="1"/>
  <c r="J631" i="1"/>
  <c r="K631" i="1"/>
  <c r="L631" i="1"/>
  <c r="M631" i="1"/>
  <c r="N631" i="1"/>
  <c r="H632" i="1"/>
  <c r="I632" i="1"/>
  <c r="J632" i="1"/>
  <c r="K632" i="1"/>
  <c r="L632" i="1"/>
  <c r="M632" i="1"/>
  <c r="N632" i="1"/>
  <c r="H633" i="1"/>
  <c r="I633" i="1"/>
  <c r="J633" i="1"/>
  <c r="K633" i="1"/>
  <c r="L633" i="1"/>
  <c r="M633" i="1"/>
  <c r="N633" i="1"/>
  <c r="H634" i="1"/>
  <c r="I634" i="1"/>
  <c r="J634" i="1"/>
  <c r="K634" i="1"/>
  <c r="L634" i="1"/>
  <c r="M634" i="1"/>
  <c r="N634" i="1"/>
  <c r="H635" i="1"/>
  <c r="I635" i="1"/>
  <c r="J635" i="1"/>
  <c r="K635" i="1"/>
  <c r="L635" i="1"/>
  <c r="M635" i="1"/>
  <c r="N635" i="1"/>
  <c r="H636" i="1"/>
  <c r="I636" i="1"/>
  <c r="J636" i="1"/>
  <c r="K636" i="1"/>
  <c r="L636" i="1"/>
  <c r="M636" i="1"/>
  <c r="N636" i="1"/>
  <c r="H637" i="1"/>
  <c r="I637" i="1"/>
  <c r="J637" i="1"/>
  <c r="K637" i="1"/>
  <c r="L637" i="1"/>
  <c r="M637" i="1"/>
  <c r="N637" i="1"/>
  <c r="H638" i="1"/>
  <c r="I638" i="1"/>
  <c r="J638" i="1"/>
  <c r="K638" i="1"/>
  <c r="L638" i="1"/>
  <c r="M638" i="1"/>
  <c r="N638" i="1"/>
  <c r="H639" i="1"/>
  <c r="I639" i="1"/>
  <c r="J639" i="1"/>
  <c r="K639" i="1"/>
  <c r="L639" i="1"/>
  <c r="M639" i="1"/>
  <c r="N639" i="1"/>
  <c r="H640" i="1"/>
  <c r="I640" i="1"/>
  <c r="J640" i="1"/>
  <c r="K640" i="1"/>
  <c r="L640" i="1"/>
  <c r="M640" i="1"/>
  <c r="N640" i="1"/>
  <c r="H641" i="1"/>
  <c r="I641" i="1"/>
  <c r="J641" i="1"/>
  <c r="K641" i="1"/>
  <c r="L641" i="1"/>
  <c r="M641" i="1"/>
  <c r="N641" i="1"/>
  <c r="H642" i="1"/>
  <c r="I642" i="1"/>
  <c r="J642" i="1"/>
  <c r="K642" i="1"/>
  <c r="L642" i="1"/>
  <c r="M642" i="1"/>
  <c r="N642" i="1"/>
  <c r="H643" i="1"/>
  <c r="I643" i="1"/>
  <c r="J643" i="1"/>
  <c r="K643" i="1"/>
  <c r="L643" i="1"/>
  <c r="M643" i="1"/>
  <c r="N643" i="1"/>
  <c r="H644" i="1"/>
  <c r="I644" i="1"/>
  <c r="J644" i="1"/>
  <c r="K644" i="1"/>
  <c r="L644" i="1"/>
  <c r="M644" i="1"/>
  <c r="N644" i="1"/>
  <c r="H645" i="1"/>
  <c r="I645" i="1"/>
  <c r="J645" i="1"/>
  <c r="K645" i="1"/>
  <c r="L645" i="1"/>
  <c r="M645" i="1"/>
  <c r="N645" i="1"/>
  <c r="H646" i="1"/>
  <c r="I646" i="1"/>
  <c r="J646" i="1"/>
  <c r="K646" i="1"/>
  <c r="L646" i="1"/>
  <c r="M646" i="1"/>
  <c r="N646" i="1"/>
  <c r="H647" i="1"/>
  <c r="I647" i="1"/>
  <c r="J647" i="1"/>
  <c r="K647" i="1"/>
  <c r="L647" i="1"/>
  <c r="M647" i="1"/>
  <c r="N647" i="1"/>
  <c r="H648" i="1"/>
  <c r="I648" i="1"/>
  <c r="J648" i="1"/>
  <c r="K648" i="1"/>
  <c r="L648" i="1"/>
  <c r="M648" i="1"/>
  <c r="N648" i="1"/>
  <c r="H649" i="1"/>
  <c r="I649" i="1"/>
  <c r="J649" i="1"/>
  <c r="K649" i="1"/>
  <c r="L649" i="1"/>
  <c r="M649" i="1"/>
  <c r="N649" i="1"/>
  <c r="H650" i="1"/>
  <c r="I650" i="1"/>
  <c r="J650" i="1"/>
  <c r="K650" i="1"/>
  <c r="L650" i="1"/>
  <c r="M650" i="1"/>
  <c r="N650" i="1"/>
  <c r="H651" i="1"/>
  <c r="I651" i="1"/>
  <c r="J651" i="1"/>
  <c r="K651" i="1"/>
  <c r="L651" i="1"/>
  <c r="M651" i="1"/>
  <c r="N651" i="1"/>
  <c r="H652" i="1"/>
  <c r="I652" i="1"/>
  <c r="J652" i="1"/>
  <c r="K652" i="1"/>
  <c r="L652" i="1"/>
  <c r="M652" i="1"/>
  <c r="N652" i="1"/>
  <c r="H653" i="1"/>
  <c r="I653" i="1"/>
  <c r="J653" i="1"/>
  <c r="K653" i="1"/>
  <c r="L653" i="1"/>
  <c r="M653" i="1"/>
  <c r="N653" i="1"/>
  <c r="H654" i="1"/>
  <c r="I654" i="1"/>
  <c r="J654" i="1"/>
  <c r="K654" i="1"/>
  <c r="L654" i="1"/>
  <c r="M654" i="1"/>
  <c r="N654" i="1"/>
  <c r="H655" i="1"/>
  <c r="I655" i="1"/>
  <c r="J655" i="1"/>
  <c r="K655" i="1"/>
  <c r="L655" i="1"/>
  <c r="M655" i="1"/>
  <c r="N655" i="1"/>
  <c r="H656" i="1"/>
  <c r="I656" i="1"/>
  <c r="J656" i="1"/>
  <c r="K656" i="1"/>
  <c r="L656" i="1"/>
  <c r="M656" i="1"/>
  <c r="N656" i="1"/>
  <c r="H657" i="1"/>
  <c r="I657" i="1"/>
  <c r="J657" i="1"/>
  <c r="K657" i="1"/>
  <c r="L657" i="1"/>
  <c r="M657" i="1"/>
  <c r="N657" i="1"/>
  <c r="H658" i="1"/>
  <c r="I658" i="1"/>
  <c r="J658" i="1"/>
  <c r="K658" i="1"/>
  <c r="L658" i="1"/>
  <c r="M658" i="1"/>
  <c r="N658" i="1"/>
  <c r="H659" i="1"/>
  <c r="I659" i="1"/>
  <c r="J659" i="1"/>
  <c r="K659" i="1"/>
  <c r="L659" i="1"/>
  <c r="M659" i="1"/>
  <c r="N659" i="1"/>
  <c r="H660" i="1"/>
  <c r="I660" i="1"/>
  <c r="J660" i="1"/>
  <c r="K660" i="1"/>
  <c r="L660" i="1"/>
  <c r="M660" i="1"/>
  <c r="N660" i="1"/>
  <c r="H661" i="1"/>
  <c r="I661" i="1"/>
  <c r="J661" i="1"/>
  <c r="K661" i="1"/>
  <c r="L661" i="1"/>
  <c r="M661" i="1"/>
  <c r="N661" i="1"/>
  <c r="H662" i="1"/>
  <c r="I662" i="1"/>
  <c r="J662" i="1"/>
  <c r="K662" i="1"/>
  <c r="L662" i="1"/>
  <c r="M662" i="1"/>
  <c r="N662" i="1"/>
  <c r="H663" i="1"/>
  <c r="I663" i="1"/>
  <c r="J663" i="1"/>
  <c r="K663" i="1"/>
  <c r="L663" i="1"/>
  <c r="M663" i="1"/>
  <c r="N663" i="1"/>
  <c r="H664" i="1"/>
  <c r="I664" i="1"/>
  <c r="J664" i="1"/>
  <c r="K664" i="1"/>
  <c r="L664" i="1"/>
  <c r="M664" i="1"/>
  <c r="N664" i="1"/>
  <c r="H665" i="1"/>
  <c r="I665" i="1"/>
  <c r="J665" i="1"/>
  <c r="K665" i="1"/>
  <c r="L665" i="1"/>
  <c r="M665" i="1"/>
  <c r="N665" i="1"/>
  <c r="H666" i="1"/>
  <c r="I666" i="1"/>
  <c r="J666" i="1"/>
  <c r="K666" i="1"/>
  <c r="L666" i="1"/>
  <c r="M666" i="1"/>
  <c r="N666" i="1"/>
  <c r="H667" i="1"/>
  <c r="I667" i="1"/>
  <c r="J667" i="1"/>
  <c r="K667" i="1"/>
  <c r="L667" i="1"/>
  <c r="M667" i="1"/>
  <c r="N667" i="1"/>
  <c r="H668" i="1"/>
  <c r="I668" i="1"/>
  <c r="J668" i="1"/>
  <c r="K668" i="1"/>
  <c r="L668" i="1"/>
  <c r="M668" i="1"/>
  <c r="N668" i="1"/>
  <c r="H669" i="1"/>
  <c r="I669" i="1"/>
  <c r="J669" i="1"/>
  <c r="K669" i="1"/>
  <c r="L669" i="1"/>
  <c r="M669" i="1"/>
  <c r="N669" i="1"/>
  <c r="H670" i="1"/>
  <c r="I670" i="1"/>
  <c r="J670" i="1"/>
  <c r="K670" i="1"/>
  <c r="L670" i="1"/>
  <c r="M670" i="1"/>
  <c r="N670" i="1"/>
  <c r="H671" i="1"/>
  <c r="I671" i="1"/>
  <c r="J671" i="1"/>
  <c r="K671" i="1"/>
  <c r="L671" i="1"/>
  <c r="M671" i="1"/>
  <c r="N671" i="1"/>
  <c r="H672" i="1"/>
  <c r="I672" i="1"/>
  <c r="J672" i="1"/>
  <c r="K672" i="1"/>
  <c r="L672" i="1"/>
  <c r="M672" i="1"/>
  <c r="N672" i="1"/>
  <c r="H673" i="1"/>
  <c r="I673" i="1"/>
  <c r="J673" i="1"/>
  <c r="K673" i="1"/>
  <c r="L673" i="1"/>
  <c r="M673" i="1"/>
  <c r="N673" i="1"/>
  <c r="H674" i="1"/>
  <c r="I674" i="1"/>
  <c r="J674" i="1"/>
  <c r="K674" i="1"/>
  <c r="L674" i="1"/>
  <c r="M674" i="1"/>
  <c r="N674" i="1"/>
  <c r="H675" i="1"/>
  <c r="I675" i="1"/>
  <c r="J675" i="1"/>
  <c r="K675" i="1"/>
  <c r="L675" i="1"/>
  <c r="M675" i="1"/>
  <c r="N675" i="1"/>
  <c r="H676" i="1"/>
  <c r="I676" i="1"/>
  <c r="J676" i="1"/>
  <c r="K676" i="1"/>
  <c r="L676" i="1"/>
  <c r="M676" i="1"/>
  <c r="N676" i="1"/>
  <c r="H677" i="1"/>
  <c r="I677" i="1"/>
  <c r="J677" i="1"/>
  <c r="K677" i="1"/>
  <c r="L677" i="1"/>
  <c r="M677" i="1"/>
  <c r="N677" i="1"/>
  <c r="H678" i="1"/>
  <c r="I678" i="1"/>
  <c r="J678" i="1"/>
  <c r="K678" i="1"/>
  <c r="L678" i="1"/>
  <c r="M678" i="1"/>
  <c r="N678" i="1"/>
  <c r="H679" i="1"/>
  <c r="I679" i="1"/>
  <c r="J679" i="1"/>
  <c r="K679" i="1"/>
  <c r="L679" i="1"/>
  <c r="M679" i="1"/>
  <c r="N679" i="1"/>
  <c r="H680" i="1"/>
  <c r="I680" i="1"/>
  <c r="J680" i="1"/>
  <c r="K680" i="1"/>
  <c r="L680" i="1"/>
  <c r="M680" i="1"/>
  <c r="N680" i="1"/>
  <c r="H681" i="1"/>
  <c r="I681" i="1"/>
  <c r="J681" i="1"/>
  <c r="K681" i="1"/>
  <c r="L681" i="1"/>
  <c r="M681" i="1"/>
  <c r="N681" i="1"/>
  <c r="H682" i="1"/>
  <c r="I682" i="1"/>
  <c r="J682" i="1"/>
  <c r="K682" i="1"/>
  <c r="L682" i="1"/>
  <c r="M682" i="1"/>
  <c r="N682" i="1"/>
  <c r="H683" i="1"/>
  <c r="I683" i="1"/>
  <c r="J683" i="1"/>
  <c r="K683" i="1"/>
  <c r="L683" i="1"/>
  <c r="M683" i="1"/>
  <c r="N683" i="1"/>
  <c r="H684" i="1"/>
  <c r="I684" i="1"/>
  <c r="J684" i="1"/>
  <c r="K684" i="1"/>
  <c r="L684" i="1"/>
  <c r="M684" i="1"/>
  <c r="N684" i="1"/>
  <c r="H685" i="1"/>
  <c r="I685" i="1"/>
  <c r="J685" i="1"/>
  <c r="K685" i="1"/>
  <c r="L685" i="1"/>
  <c r="M685" i="1"/>
  <c r="N685" i="1"/>
  <c r="H686" i="1"/>
  <c r="I686" i="1"/>
  <c r="J686" i="1"/>
  <c r="K686" i="1"/>
  <c r="L686" i="1"/>
  <c r="M686" i="1"/>
  <c r="N686" i="1"/>
  <c r="H687" i="1"/>
  <c r="I687" i="1"/>
  <c r="J687" i="1"/>
  <c r="K687" i="1"/>
  <c r="L687" i="1"/>
  <c r="M687" i="1"/>
  <c r="N687" i="1"/>
  <c r="H688" i="1"/>
  <c r="I688" i="1"/>
  <c r="J688" i="1"/>
  <c r="K688" i="1"/>
  <c r="L688" i="1"/>
  <c r="M688" i="1"/>
  <c r="N688" i="1"/>
  <c r="H689" i="1"/>
  <c r="I689" i="1"/>
  <c r="J689" i="1"/>
  <c r="K689" i="1"/>
  <c r="L689" i="1"/>
  <c r="M689" i="1"/>
  <c r="N689" i="1"/>
  <c r="H690" i="1"/>
  <c r="I690" i="1"/>
  <c r="J690" i="1"/>
  <c r="K690" i="1"/>
  <c r="L690" i="1"/>
  <c r="M690" i="1"/>
  <c r="N690" i="1"/>
  <c r="H691" i="1"/>
  <c r="I691" i="1"/>
  <c r="J691" i="1"/>
  <c r="K691" i="1"/>
  <c r="L691" i="1"/>
  <c r="M691" i="1"/>
  <c r="N691" i="1"/>
  <c r="H692" i="1"/>
  <c r="I692" i="1"/>
  <c r="J692" i="1"/>
  <c r="K692" i="1"/>
  <c r="L692" i="1"/>
  <c r="M692" i="1"/>
  <c r="N692" i="1"/>
  <c r="H693" i="1"/>
  <c r="I693" i="1"/>
  <c r="J693" i="1"/>
  <c r="K693" i="1"/>
  <c r="L693" i="1"/>
  <c r="M693" i="1"/>
  <c r="N693" i="1"/>
  <c r="H694" i="1"/>
  <c r="I694" i="1"/>
  <c r="J694" i="1"/>
  <c r="K694" i="1"/>
  <c r="L694" i="1"/>
  <c r="M694" i="1"/>
  <c r="N694" i="1"/>
  <c r="H695" i="1"/>
  <c r="I695" i="1"/>
  <c r="J695" i="1"/>
  <c r="K695" i="1"/>
  <c r="L695" i="1"/>
  <c r="M695" i="1"/>
  <c r="N695" i="1"/>
  <c r="H696" i="1"/>
  <c r="I696" i="1"/>
  <c r="J696" i="1"/>
  <c r="K696" i="1"/>
  <c r="L696" i="1"/>
  <c r="M696" i="1"/>
  <c r="N696" i="1"/>
  <c r="H697" i="1"/>
  <c r="I697" i="1"/>
  <c r="J697" i="1"/>
  <c r="K697" i="1"/>
  <c r="L697" i="1"/>
  <c r="M697" i="1"/>
  <c r="N697" i="1"/>
  <c r="H698" i="1"/>
  <c r="I698" i="1"/>
  <c r="J698" i="1"/>
  <c r="K698" i="1"/>
  <c r="L698" i="1"/>
  <c r="M698" i="1"/>
  <c r="N698" i="1"/>
  <c r="H699" i="1"/>
  <c r="I699" i="1"/>
  <c r="J699" i="1"/>
  <c r="K699" i="1"/>
  <c r="L699" i="1"/>
  <c r="M699" i="1"/>
  <c r="N699" i="1"/>
  <c r="H700" i="1"/>
  <c r="I700" i="1"/>
  <c r="J700" i="1"/>
  <c r="K700" i="1"/>
  <c r="L700" i="1"/>
  <c r="M700" i="1"/>
  <c r="N700" i="1"/>
  <c r="H701" i="1"/>
  <c r="I701" i="1"/>
  <c r="J701" i="1"/>
  <c r="K701" i="1"/>
  <c r="L701" i="1"/>
  <c r="M701" i="1"/>
  <c r="N701" i="1"/>
  <c r="H702" i="1"/>
  <c r="I702" i="1"/>
  <c r="J702" i="1"/>
  <c r="K702" i="1"/>
  <c r="L702" i="1"/>
  <c r="M702" i="1"/>
  <c r="N702" i="1"/>
  <c r="H703" i="1"/>
  <c r="I703" i="1"/>
  <c r="J703" i="1"/>
  <c r="K703" i="1"/>
  <c r="L703" i="1"/>
  <c r="M703" i="1"/>
  <c r="N703" i="1"/>
  <c r="H704" i="1"/>
  <c r="I704" i="1"/>
  <c r="J704" i="1"/>
  <c r="K704" i="1"/>
  <c r="L704" i="1"/>
  <c r="M704" i="1"/>
  <c r="N704" i="1"/>
  <c r="H705" i="1"/>
  <c r="I705" i="1"/>
  <c r="J705" i="1"/>
  <c r="K705" i="1"/>
  <c r="L705" i="1"/>
  <c r="M705" i="1"/>
  <c r="N705" i="1"/>
  <c r="H706" i="1"/>
  <c r="I706" i="1"/>
  <c r="J706" i="1"/>
  <c r="K706" i="1"/>
  <c r="L706" i="1"/>
  <c r="M706" i="1"/>
  <c r="N706" i="1"/>
  <c r="H707" i="1"/>
  <c r="I707" i="1"/>
  <c r="J707" i="1"/>
  <c r="K707" i="1"/>
  <c r="L707" i="1"/>
  <c r="M707" i="1"/>
  <c r="N707" i="1"/>
  <c r="H708" i="1"/>
  <c r="I708" i="1"/>
  <c r="J708" i="1"/>
  <c r="K708" i="1"/>
  <c r="L708" i="1"/>
  <c r="M708" i="1"/>
  <c r="N708" i="1"/>
  <c r="H709" i="1"/>
  <c r="I709" i="1"/>
  <c r="J709" i="1"/>
  <c r="K709" i="1"/>
  <c r="L709" i="1"/>
  <c r="M709" i="1"/>
  <c r="N709" i="1"/>
  <c r="H710" i="1"/>
  <c r="I710" i="1"/>
  <c r="J710" i="1"/>
  <c r="K710" i="1"/>
  <c r="L710" i="1"/>
  <c r="M710" i="1"/>
  <c r="N710" i="1"/>
  <c r="H711" i="1"/>
  <c r="I711" i="1"/>
  <c r="J711" i="1"/>
  <c r="K711" i="1"/>
  <c r="L711" i="1"/>
  <c r="M711" i="1"/>
  <c r="N711" i="1"/>
  <c r="H712" i="1"/>
  <c r="I712" i="1"/>
  <c r="J712" i="1"/>
  <c r="K712" i="1"/>
  <c r="L712" i="1"/>
  <c r="M712" i="1"/>
  <c r="N712" i="1"/>
  <c r="H713" i="1"/>
  <c r="I713" i="1"/>
  <c r="J713" i="1"/>
  <c r="K713" i="1"/>
  <c r="L713" i="1"/>
  <c r="M713" i="1"/>
  <c r="N713" i="1"/>
  <c r="H714" i="1"/>
  <c r="I714" i="1"/>
  <c r="J714" i="1"/>
  <c r="K714" i="1"/>
  <c r="L714" i="1"/>
  <c r="M714" i="1"/>
  <c r="N714" i="1"/>
  <c r="H715" i="1"/>
  <c r="I715" i="1"/>
  <c r="J715" i="1"/>
  <c r="K715" i="1"/>
  <c r="L715" i="1"/>
  <c r="M715" i="1"/>
  <c r="N715" i="1"/>
  <c r="H716" i="1"/>
  <c r="I716" i="1"/>
  <c r="J716" i="1"/>
  <c r="K716" i="1"/>
  <c r="L716" i="1"/>
  <c r="M716" i="1"/>
  <c r="N716" i="1"/>
  <c r="H717" i="1"/>
  <c r="I717" i="1"/>
  <c r="J717" i="1"/>
  <c r="K717" i="1"/>
  <c r="L717" i="1"/>
  <c r="M717" i="1"/>
  <c r="N717" i="1"/>
  <c r="H718" i="1"/>
  <c r="I718" i="1"/>
  <c r="J718" i="1"/>
  <c r="K718" i="1"/>
  <c r="L718" i="1"/>
  <c r="M718" i="1"/>
  <c r="N718" i="1"/>
  <c r="H719" i="1"/>
  <c r="I719" i="1"/>
  <c r="J719" i="1"/>
  <c r="K719" i="1"/>
  <c r="L719" i="1"/>
  <c r="M719" i="1"/>
  <c r="N719" i="1"/>
  <c r="H720" i="1"/>
  <c r="I720" i="1"/>
  <c r="J720" i="1"/>
  <c r="K720" i="1"/>
  <c r="L720" i="1"/>
  <c r="M720" i="1"/>
  <c r="N720" i="1"/>
  <c r="H721" i="1"/>
  <c r="I721" i="1"/>
  <c r="J721" i="1"/>
  <c r="K721" i="1"/>
  <c r="L721" i="1"/>
  <c r="M721" i="1"/>
  <c r="N721" i="1"/>
  <c r="H722" i="1"/>
  <c r="I722" i="1"/>
  <c r="J722" i="1"/>
  <c r="K722" i="1"/>
  <c r="L722" i="1"/>
  <c r="M722" i="1"/>
  <c r="N722" i="1"/>
  <c r="H723" i="1"/>
  <c r="I723" i="1"/>
  <c r="J723" i="1"/>
  <c r="K723" i="1"/>
  <c r="L723" i="1"/>
  <c r="M723" i="1"/>
  <c r="N723" i="1"/>
  <c r="H724" i="1"/>
  <c r="I724" i="1"/>
  <c r="J724" i="1"/>
  <c r="K724" i="1"/>
  <c r="L724" i="1"/>
  <c r="M724" i="1"/>
  <c r="N724" i="1"/>
  <c r="H725" i="1"/>
  <c r="I725" i="1"/>
  <c r="J725" i="1"/>
  <c r="K725" i="1"/>
  <c r="L725" i="1"/>
  <c r="M725" i="1"/>
  <c r="N725" i="1"/>
  <c r="H726" i="1"/>
  <c r="I726" i="1"/>
  <c r="J726" i="1"/>
  <c r="K726" i="1"/>
  <c r="L726" i="1"/>
  <c r="M726" i="1"/>
  <c r="N726" i="1"/>
  <c r="H727" i="1"/>
  <c r="I727" i="1"/>
  <c r="J727" i="1"/>
  <c r="K727" i="1"/>
  <c r="L727" i="1"/>
  <c r="M727" i="1"/>
  <c r="N727" i="1"/>
  <c r="H728" i="1"/>
  <c r="I728" i="1"/>
  <c r="J728" i="1"/>
  <c r="K728" i="1"/>
  <c r="L728" i="1"/>
  <c r="M728" i="1"/>
  <c r="N728" i="1"/>
  <c r="H729" i="1"/>
  <c r="I729" i="1"/>
  <c r="J729" i="1"/>
  <c r="K729" i="1"/>
  <c r="L729" i="1"/>
  <c r="M729" i="1"/>
  <c r="N729" i="1"/>
  <c r="H730" i="1"/>
  <c r="I730" i="1"/>
  <c r="J730" i="1"/>
  <c r="K730" i="1"/>
  <c r="L730" i="1"/>
  <c r="M730" i="1"/>
  <c r="N730" i="1"/>
  <c r="H731" i="1"/>
  <c r="I731" i="1"/>
  <c r="J731" i="1"/>
  <c r="K731" i="1"/>
  <c r="L731" i="1"/>
  <c r="M731" i="1"/>
  <c r="N731" i="1"/>
  <c r="H732" i="1"/>
  <c r="I732" i="1"/>
  <c r="J732" i="1"/>
  <c r="K732" i="1"/>
  <c r="L732" i="1"/>
  <c r="M732" i="1"/>
  <c r="N732" i="1"/>
  <c r="H733" i="1"/>
  <c r="I733" i="1"/>
  <c r="J733" i="1"/>
  <c r="K733" i="1"/>
  <c r="L733" i="1"/>
  <c r="M733" i="1"/>
  <c r="N733" i="1"/>
  <c r="H734" i="1"/>
  <c r="I734" i="1"/>
  <c r="J734" i="1"/>
  <c r="K734" i="1"/>
  <c r="L734" i="1"/>
  <c r="M734" i="1"/>
  <c r="N734" i="1"/>
  <c r="H735" i="1"/>
  <c r="I735" i="1"/>
  <c r="J735" i="1"/>
  <c r="K735" i="1"/>
  <c r="L735" i="1"/>
  <c r="M735" i="1"/>
  <c r="N735" i="1"/>
  <c r="H736" i="1"/>
  <c r="I736" i="1"/>
  <c r="J736" i="1"/>
  <c r="K736" i="1"/>
  <c r="L736" i="1"/>
  <c r="M736" i="1"/>
  <c r="N736" i="1"/>
  <c r="H737" i="1"/>
  <c r="I737" i="1"/>
  <c r="J737" i="1"/>
  <c r="K737" i="1"/>
  <c r="L737" i="1"/>
  <c r="M737" i="1"/>
  <c r="N737" i="1"/>
  <c r="H738" i="1"/>
  <c r="I738" i="1"/>
  <c r="J738" i="1"/>
  <c r="K738" i="1"/>
  <c r="L738" i="1"/>
  <c r="M738" i="1"/>
  <c r="N738" i="1"/>
  <c r="H739" i="1"/>
  <c r="I739" i="1"/>
  <c r="J739" i="1"/>
  <c r="K739" i="1"/>
  <c r="L739" i="1"/>
  <c r="M739" i="1"/>
  <c r="N739" i="1"/>
  <c r="H740" i="1"/>
  <c r="I740" i="1"/>
  <c r="J740" i="1"/>
  <c r="K740" i="1"/>
  <c r="L740" i="1"/>
  <c r="M740" i="1"/>
  <c r="N740" i="1"/>
  <c r="H741" i="1"/>
  <c r="I741" i="1"/>
  <c r="J741" i="1"/>
  <c r="K741" i="1"/>
  <c r="L741" i="1"/>
  <c r="M741" i="1"/>
  <c r="N741" i="1"/>
  <c r="H742" i="1"/>
  <c r="I742" i="1"/>
  <c r="J742" i="1"/>
  <c r="K742" i="1"/>
  <c r="L742" i="1"/>
  <c r="M742" i="1"/>
  <c r="N742" i="1"/>
  <c r="H743" i="1"/>
  <c r="I743" i="1"/>
  <c r="J743" i="1"/>
  <c r="K743" i="1"/>
  <c r="L743" i="1"/>
  <c r="M743" i="1"/>
  <c r="N743" i="1"/>
  <c r="H744" i="1"/>
  <c r="I744" i="1"/>
  <c r="J744" i="1"/>
  <c r="K744" i="1"/>
  <c r="L744" i="1"/>
  <c r="M744" i="1"/>
  <c r="N744" i="1"/>
  <c r="H745" i="1"/>
  <c r="I745" i="1"/>
  <c r="J745" i="1"/>
  <c r="K745" i="1"/>
  <c r="L745" i="1"/>
  <c r="M745" i="1"/>
  <c r="N745" i="1"/>
  <c r="H746" i="1"/>
  <c r="I746" i="1"/>
  <c r="J746" i="1"/>
  <c r="K746" i="1"/>
  <c r="L746" i="1"/>
  <c r="M746" i="1"/>
  <c r="N746" i="1"/>
  <c r="H747" i="1"/>
  <c r="I747" i="1"/>
  <c r="J747" i="1"/>
  <c r="K747" i="1"/>
  <c r="L747" i="1"/>
  <c r="M747" i="1"/>
  <c r="N747" i="1"/>
  <c r="H748" i="1"/>
  <c r="I748" i="1"/>
  <c r="J748" i="1"/>
  <c r="K748" i="1"/>
  <c r="L748" i="1"/>
  <c r="M748" i="1"/>
  <c r="N748" i="1"/>
  <c r="H749" i="1"/>
  <c r="I749" i="1"/>
  <c r="J749" i="1"/>
  <c r="K749" i="1"/>
  <c r="L749" i="1"/>
  <c r="M749" i="1"/>
  <c r="N749" i="1"/>
  <c r="H750" i="1"/>
  <c r="I750" i="1"/>
  <c r="J750" i="1"/>
  <c r="K750" i="1"/>
  <c r="L750" i="1"/>
  <c r="M750" i="1"/>
  <c r="N750" i="1"/>
  <c r="H751" i="1"/>
  <c r="I751" i="1"/>
  <c r="J751" i="1"/>
  <c r="K751" i="1"/>
  <c r="L751" i="1"/>
  <c r="M751" i="1"/>
  <c r="N751" i="1"/>
  <c r="H752" i="1"/>
  <c r="I752" i="1"/>
  <c r="J752" i="1"/>
  <c r="K752" i="1"/>
  <c r="L752" i="1"/>
  <c r="M752" i="1"/>
  <c r="N752" i="1"/>
  <c r="H753" i="1"/>
  <c r="I753" i="1"/>
  <c r="J753" i="1"/>
  <c r="K753" i="1"/>
  <c r="L753" i="1"/>
  <c r="M753" i="1"/>
  <c r="N753" i="1"/>
  <c r="H754" i="1"/>
  <c r="I754" i="1"/>
  <c r="J754" i="1"/>
  <c r="K754" i="1"/>
  <c r="L754" i="1"/>
  <c r="M754" i="1"/>
  <c r="N754" i="1"/>
  <c r="H755" i="1"/>
  <c r="I755" i="1"/>
  <c r="J755" i="1"/>
  <c r="K755" i="1"/>
  <c r="L755" i="1"/>
  <c r="M755" i="1"/>
  <c r="N755" i="1"/>
  <c r="H756" i="1"/>
  <c r="I756" i="1"/>
  <c r="J756" i="1"/>
  <c r="K756" i="1"/>
  <c r="L756" i="1"/>
  <c r="M756" i="1"/>
  <c r="N756" i="1"/>
  <c r="H757" i="1"/>
  <c r="I757" i="1"/>
  <c r="J757" i="1"/>
  <c r="K757" i="1"/>
  <c r="L757" i="1"/>
  <c r="M757" i="1"/>
  <c r="N757" i="1"/>
  <c r="H758" i="1"/>
  <c r="I758" i="1"/>
  <c r="J758" i="1"/>
  <c r="K758" i="1"/>
  <c r="L758" i="1"/>
  <c r="M758" i="1"/>
  <c r="N758" i="1"/>
  <c r="H759" i="1"/>
  <c r="I759" i="1"/>
  <c r="J759" i="1"/>
  <c r="K759" i="1"/>
  <c r="L759" i="1"/>
  <c r="M759" i="1"/>
  <c r="N759" i="1"/>
  <c r="H760" i="1"/>
  <c r="I760" i="1"/>
  <c r="J760" i="1"/>
  <c r="K760" i="1"/>
  <c r="L760" i="1"/>
  <c r="M760" i="1"/>
  <c r="N760" i="1"/>
  <c r="H761" i="1"/>
  <c r="I761" i="1"/>
  <c r="J761" i="1"/>
  <c r="K761" i="1"/>
  <c r="L761" i="1"/>
  <c r="M761" i="1"/>
  <c r="N761" i="1"/>
  <c r="H762" i="1"/>
  <c r="I762" i="1"/>
  <c r="J762" i="1"/>
  <c r="K762" i="1"/>
  <c r="L762" i="1"/>
  <c r="M762" i="1"/>
  <c r="N762" i="1"/>
  <c r="H763" i="1"/>
  <c r="I763" i="1"/>
  <c r="J763" i="1"/>
  <c r="K763" i="1"/>
  <c r="L763" i="1"/>
  <c r="M763" i="1"/>
  <c r="N763" i="1"/>
  <c r="H764" i="1"/>
  <c r="I764" i="1"/>
  <c r="J764" i="1"/>
  <c r="K764" i="1"/>
  <c r="L764" i="1"/>
  <c r="M764" i="1"/>
  <c r="N764" i="1"/>
  <c r="H765" i="1"/>
  <c r="I765" i="1"/>
  <c r="J765" i="1"/>
  <c r="K765" i="1"/>
  <c r="L765" i="1"/>
  <c r="M765" i="1"/>
  <c r="N765" i="1"/>
  <c r="H766" i="1"/>
  <c r="I766" i="1"/>
  <c r="J766" i="1"/>
  <c r="K766" i="1"/>
  <c r="L766" i="1"/>
  <c r="M766" i="1"/>
  <c r="N766" i="1"/>
  <c r="H767" i="1"/>
  <c r="I767" i="1"/>
  <c r="J767" i="1"/>
  <c r="K767" i="1"/>
  <c r="L767" i="1"/>
  <c r="M767" i="1"/>
  <c r="N767" i="1"/>
  <c r="H768" i="1"/>
  <c r="I768" i="1"/>
  <c r="J768" i="1"/>
  <c r="K768" i="1"/>
  <c r="L768" i="1"/>
  <c r="M768" i="1"/>
  <c r="N768" i="1"/>
  <c r="H769" i="1"/>
  <c r="I769" i="1"/>
  <c r="J769" i="1"/>
  <c r="K769" i="1"/>
  <c r="L769" i="1"/>
  <c r="M769" i="1"/>
  <c r="N769" i="1"/>
  <c r="H770" i="1"/>
  <c r="I770" i="1"/>
  <c r="J770" i="1"/>
  <c r="K770" i="1"/>
  <c r="L770" i="1"/>
  <c r="M770" i="1"/>
  <c r="N770" i="1"/>
  <c r="H771" i="1"/>
  <c r="I771" i="1"/>
  <c r="J771" i="1"/>
  <c r="K771" i="1"/>
  <c r="L771" i="1"/>
  <c r="M771" i="1"/>
  <c r="N771" i="1"/>
  <c r="H772" i="1"/>
  <c r="I772" i="1"/>
  <c r="J772" i="1"/>
  <c r="K772" i="1"/>
  <c r="L772" i="1"/>
  <c r="M772" i="1"/>
  <c r="N772" i="1"/>
  <c r="H773" i="1"/>
  <c r="I773" i="1"/>
  <c r="J773" i="1"/>
  <c r="K773" i="1"/>
  <c r="L773" i="1"/>
  <c r="M773" i="1"/>
  <c r="N773" i="1"/>
  <c r="H774" i="1"/>
  <c r="I774" i="1"/>
  <c r="J774" i="1"/>
  <c r="K774" i="1"/>
  <c r="L774" i="1"/>
  <c r="M774" i="1"/>
  <c r="N774" i="1"/>
  <c r="H775" i="1"/>
  <c r="I775" i="1"/>
  <c r="J775" i="1"/>
  <c r="K775" i="1"/>
  <c r="L775" i="1"/>
  <c r="M775" i="1"/>
  <c r="N775" i="1"/>
  <c r="H776" i="1"/>
  <c r="I776" i="1"/>
  <c r="J776" i="1"/>
  <c r="K776" i="1"/>
  <c r="L776" i="1"/>
  <c r="M776" i="1"/>
  <c r="N776" i="1"/>
  <c r="H777" i="1"/>
  <c r="I777" i="1"/>
  <c r="J777" i="1"/>
  <c r="K777" i="1"/>
  <c r="L777" i="1"/>
  <c r="M777" i="1"/>
  <c r="N777" i="1"/>
  <c r="H778" i="1"/>
  <c r="I778" i="1"/>
  <c r="J778" i="1"/>
  <c r="K778" i="1"/>
  <c r="L778" i="1"/>
  <c r="M778" i="1"/>
  <c r="N778" i="1"/>
  <c r="H779" i="1"/>
  <c r="I779" i="1"/>
  <c r="J779" i="1"/>
  <c r="K779" i="1"/>
  <c r="L779" i="1"/>
  <c r="M779" i="1"/>
  <c r="N779" i="1"/>
  <c r="H780" i="1"/>
  <c r="I780" i="1"/>
  <c r="J780" i="1"/>
  <c r="K780" i="1"/>
  <c r="L780" i="1"/>
  <c r="M780" i="1"/>
  <c r="N780" i="1"/>
  <c r="H781" i="1"/>
  <c r="I781" i="1"/>
  <c r="J781" i="1"/>
  <c r="K781" i="1"/>
  <c r="L781" i="1"/>
  <c r="M781" i="1"/>
  <c r="N781" i="1"/>
  <c r="H782" i="1"/>
  <c r="I782" i="1"/>
  <c r="J782" i="1"/>
  <c r="K782" i="1"/>
  <c r="L782" i="1"/>
  <c r="M782" i="1"/>
  <c r="N782" i="1"/>
  <c r="H783" i="1"/>
  <c r="I783" i="1"/>
  <c r="J783" i="1"/>
  <c r="K783" i="1"/>
  <c r="L783" i="1"/>
  <c r="M783" i="1"/>
  <c r="N783" i="1"/>
  <c r="H784" i="1"/>
  <c r="I784" i="1"/>
  <c r="J784" i="1"/>
  <c r="K784" i="1"/>
  <c r="L784" i="1"/>
  <c r="M784" i="1"/>
  <c r="N784" i="1"/>
  <c r="H785" i="1"/>
  <c r="I785" i="1"/>
  <c r="J785" i="1"/>
  <c r="K785" i="1"/>
  <c r="L785" i="1"/>
  <c r="M785" i="1"/>
  <c r="N785" i="1"/>
  <c r="H786" i="1"/>
  <c r="I786" i="1"/>
  <c r="J786" i="1"/>
  <c r="K786" i="1"/>
  <c r="L786" i="1"/>
  <c r="M786" i="1"/>
  <c r="N786" i="1"/>
  <c r="H787" i="1"/>
  <c r="I787" i="1"/>
  <c r="J787" i="1"/>
  <c r="K787" i="1"/>
  <c r="L787" i="1"/>
  <c r="M787" i="1"/>
  <c r="N787" i="1"/>
  <c r="H788" i="1"/>
  <c r="I788" i="1"/>
  <c r="J788" i="1"/>
  <c r="K788" i="1"/>
  <c r="L788" i="1"/>
  <c r="M788" i="1"/>
  <c r="N788" i="1"/>
  <c r="H789" i="1"/>
  <c r="I789" i="1"/>
  <c r="J789" i="1"/>
  <c r="K789" i="1"/>
  <c r="L789" i="1"/>
  <c r="M789" i="1"/>
  <c r="N789" i="1"/>
  <c r="H790" i="1"/>
  <c r="I790" i="1"/>
  <c r="J790" i="1"/>
  <c r="K790" i="1"/>
  <c r="L790" i="1"/>
  <c r="M790" i="1"/>
  <c r="N790" i="1"/>
  <c r="H791" i="1"/>
  <c r="I791" i="1"/>
  <c r="J791" i="1"/>
  <c r="K791" i="1"/>
  <c r="L791" i="1"/>
  <c r="M791" i="1"/>
  <c r="N791" i="1"/>
  <c r="H792" i="1"/>
  <c r="I792" i="1"/>
  <c r="J792" i="1"/>
  <c r="K792" i="1"/>
  <c r="L792" i="1"/>
  <c r="M792" i="1"/>
  <c r="N792" i="1"/>
  <c r="H793" i="1"/>
  <c r="I793" i="1"/>
  <c r="J793" i="1"/>
  <c r="K793" i="1"/>
  <c r="L793" i="1"/>
  <c r="M793" i="1"/>
  <c r="N793" i="1"/>
  <c r="H794" i="1"/>
  <c r="I794" i="1"/>
  <c r="J794" i="1"/>
  <c r="K794" i="1"/>
  <c r="L794" i="1"/>
  <c r="M794" i="1"/>
  <c r="N794" i="1"/>
  <c r="H795" i="1"/>
  <c r="I795" i="1"/>
  <c r="J795" i="1"/>
  <c r="K795" i="1"/>
  <c r="L795" i="1"/>
  <c r="M795" i="1"/>
  <c r="N795" i="1"/>
  <c r="H796" i="1"/>
  <c r="I796" i="1"/>
  <c r="J796" i="1"/>
  <c r="K796" i="1"/>
  <c r="L796" i="1"/>
  <c r="M796" i="1"/>
  <c r="N796" i="1"/>
  <c r="H797" i="1"/>
  <c r="I797" i="1"/>
  <c r="J797" i="1"/>
  <c r="K797" i="1"/>
  <c r="L797" i="1"/>
  <c r="M797" i="1"/>
  <c r="N797" i="1"/>
  <c r="H798" i="1"/>
  <c r="I798" i="1"/>
  <c r="J798" i="1"/>
  <c r="K798" i="1"/>
  <c r="L798" i="1"/>
  <c r="M798" i="1"/>
  <c r="N798" i="1"/>
  <c r="H799" i="1"/>
  <c r="I799" i="1"/>
  <c r="J799" i="1"/>
  <c r="K799" i="1"/>
  <c r="L799" i="1"/>
  <c r="M799" i="1"/>
  <c r="N799" i="1"/>
  <c r="H800" i="1"/>
  <c r="I800" i="1"/>
  <c r="J800" i="1"/>
  <c r="K800" i="1"/>
  <c r="L800" i="1"/>
  <c r="M800" i="1"/>
  <c r="N800" i="1"/>
  <c r="H801" i="1"/>
  <c r="I801" i="1"/>
  <c r="J801" i="1"/>
  <c r="K801" i="1"/>
  <c r="L801" i="1"/>
  <c r="M801" i="1"/>
  <c r="N801" i="1"/>
  <c r="H802" i="1"/>
  <c r="I802" i="1"/>
  <c r="J802" i="1"/>
  <c r="K802" i="1"/>
  <c r="L802" i="1"/>
  <c r="M802" i="1"/>
  <c r="N802" i="1"/>
  <c r="H803" i="1"/>
  <c r="I803" i="1"/>
  <c r="J803" i="1"/>
  <c r="K803" i="1"/>
  <c r="L803" i="1"/>
  <c r="M803" i="1"/>
  <c r="N803" i="1"/>
  <c r="H804" i="1"/>
  <c r="I804" i="1"/>
  <c r="J804" i="1"/>
  <c r="K804" i="1"/>
  <c r="L804" i="1"/>
  <c r="M804" i="1"/>
  <c r="N804" i="1"/>
  <c r="H805" i="1"/>
  <c r="I805" i="1"/>
  <c r="J805" i="1"/>
  <c r="K805" i="1"/>
  <c r="L805" i="1"/>
  <c r="M805" i="1"/>
  <c r="N805" i="1"/>
  <c r="H806" i="1"/>
  <c r="I806" i="1"/>
  <c r="J806" i="1"/>
  <c r="K806" i="1"/>
  <c r="L806" i="1"/>
  <c r="M806" i="1"/>
  <c r="N806" i="1"/>
  <c r="H807" i="1"/>
  <c r="I807" i="1"/>
  <c r="J807" i="1"/>
  <c r="K807" i="1"/>
  <c r="L807" i="1"/>
  <c r="M807" i="1"/>
  <c r="N807" i="1"/>
  <c r="H808" i="1"/>
  <c r="I808" i="1"/>
  <c r="J808" i="1"/>
  <c r="K808" i="1"/>
  <c r="L808" i="1"/>
  <c r="M808" i="1"/>
  <c r="N808" i="1"/>
  <c r="H809" i="1"/>
  <c r="I809" i="1"/>
  <c r="J809" i="1"/>
  <c r="K809" i="1"/>
  <c r="L809" i="1"/>
  <c r="M809" i="1"/>
  <c r="N809" i="1"/>
  <c r="H810" i="1"/>
  <c r="I810" i="1"/>
  <c r="J810" i="1"/>
  <c r="K810" i="1"/>
  <c r="L810" i="1"/>
  <c r="M810" i="1"/>
  <c r="N810" i="1"/>
  <c r="H811" i="1"/>
  <c r="I811" i="1"/>
  <c r="J811" i="1"/>
  <c r="K811" i="1"/>
  <c r="L811" i="1"/>
  <c r="M811" i="1"/>
  <c r="N811" i="1"/>
  <c r="H812" i="1"/>
  <c r="I812" i="1"/>
  <c r="J812" i="1"/>
  <c r="K812" i="1"/>
  <c r="L812" i="1"/>
  <c r="M812" i="1"/>
  <c r="N812" i="1"/>
  <c r="H813" i="1"/>
  <c r="I813" i="1"/>
  <c r="J813" i="1"/>
  <c r="K813" i="1"/>
  <c r="L813" i="1"/>
  <c r="M813" i="1"/>
  <c r="N813" i="1"/>
  <c r="H814" i="1"/>
  <c r="I814" i="1"/>
  <c r="J814" i="1"/>
  <c r="K814" i="1"/>
  <c r="L814" i="1"/>
  <c r="M814" i="1"/>
  <c r="N814" i="1"/>
  <c r="H815" i="1"/>
  <c r="I815" i="1"/>
  <c r="J815" i="1"/>
  <c r="K815" i="1"/>
  <c r="L815" i="1"/>
  <c r="M815" i="1"/>
  <c r="N815" i="1"/>
  <c r="H816" i="1"/>
  <c r="I816" i="1"/>
  <c r="J816" i="1"/>
  <c r="K816" i="1"/>
  <c r="L816" i="1"/>
  <c r="M816" i="1"/>
  <c r="N816" i="1"/>
  <c r="H817" i="1"/>
  <c r="I817" i="1"/>
  <c r="J817" i="1"/>
  <c r="K817" i="1"/>
  <c r="L817" i="1"/>
  <c r="M817" i="1"/>
  <c r="N817" i="1"/>
  <c r="H818" i="1"/>
  <c r="I818" i="1"/>
  <c r="J818" i="1"/>
  <c r="K818" i="1"/>
  <c r="L818" i="1"/>
  <c r="M818" i="1"/>
  <c r="N818" i="1"/>
  <c r="H819" i="1"/>
  <c r="I819" i="1"/>
  <c r="J819" i="1"/>
  <c r="K819" i="1"/>
  <c r="L819" i="1"/>
  <c r="M819" i="1"/>
  <c r="N819" i="1"/>
  <c r="H820" i="1"/>
  <c r="I820" i="1"/>
  <c r="J820" i="1"/>
  <c r="K820" i="1"/>
  <c r="L820" i="1"/>
  <c r="M820" i="1"/>
  <c r="N820" i="1"/>
  <c r="H821" i="1"/>
  <c r="I821" i="1"/>
  <c r="J821" i="1"/>
  <c r="K821" i="1"/>
  <c r="L821" i="1"/>
  <c r="M821" i="1"/>
  <c r="N821" i="1"/>
  <c r="H822" i="1"/>
  <c r="I822" i="1"/>
  <c r="J822" i="1"/>
  <c r="K822" i="1"/>
  <c r="L822" i="1"/>
  <c r="M822" i="1"/>
  <c r="N822" i="1"/>
  <c r="H823" i="1"/>
  <c r="I823" i="1"/>
  <c r="J823" i="1"/>
  <c r="K823" i="1"/>
  <c r="L823" i="1"/>
  <c r="M823" i="1"/>
  <c r="N823" i="1"/>
  <c r="H824" i="1"/>
  <c r="I824" i="1"/>
  <c r="J824" i="1"/>
  <c r="K824" i="1"/>
  <c r="L824" i="1"/>
  <c r="M824" i="1"/>
  <c r="N824" i="1"/>
  <c r="H825" i="1"/>
  <c r="I825" i="1"/>
  <c r="J825" i="1"/>
  <c r="K825" i="1"/>
  <c r="L825" i="1"/>
  <c r="M825" i="1"/>
  <c r="N825" i="1"/>
  <c r="H826" i="1"/>
  <c r="I826" i="1"/>
  <c r="J826" i="1"/>
  <c r="K826" i="1"/>
  <c r="L826" i="1"/>
  <c r="M826" i="1"/>
  <c r="N826" i="1"/>
  <c r="H827" i="1"/>
  <c r="I827" i="1"/>
  <c r="J827" i="1"/>
  <c r="K827" i="1"/>
  <c r="L827" i="1"/>
  <c r="M827" i="1"/>
  <c r="N827" i="1"/>
  <c r="H828" i="1"/>
  <c r="I828" i="1"/>
  <c r="J828" i="1"/>
  <c r="K828" i="1"/>
  <c r="L828" i="1"/>
  <c r="M828" i="1"/>
  <c r="N828" i="1"/>
  <c r="H829" i="1"/>
  <c r="I829" i="1"/>
  <c r="J829" i="1"/>
  <c r="K829" i="1"/>
  <c r="L829" i="1"/>
  <c r="M829" i="1"/>
  <c r="N829" i="1"/>
  <c r="H830" i="1"/>
  <c r="I830" i="1"/>
  <c r="J830" i="1"/>
  <c r="K830" i="1"/>
  <c r="L830" i="1"/>
  <c r="M830" i="1"/>
  <c r="N830" i="1"/>
  <c r="H831" i="1"/>
  <c r="I831" i="1"/>
  <c r="J831" i="1"/>
  <c r="K831" i="1"/>
  <c r="L831" i="1"/>
  <c r="M831" i="1"/>
  <c r="N831" i="1"/>
  <c r="H832" i="1"/>
  <c r="I832" i="1"/>
  <c r="J832" i="1"/>
  <c r="K832" i="1"/>
  <c r="L832" i="1"/>
  <c r="M832" i="1"/>
  <c r="N832" i="1"/>
  <c r="H833" i="1"/>
  <c r="I833" i="1"/>
  <c r="J833" i="1"/>
  <c r="K833" i="1"/>
  <c r="L833" i="1"/>
  <c r="M833" i="1"/>
  <c r="N833" i="1"/>
  <c r="H834" i="1"/>
  <c r="I834" i="1"/>
  <c r="J834" i="1"/>
  <c r="K834" i="1"/>
  <c r="L834" i="1"/>
  <c r="M834" i="1"/>
  <c r="N834" i="1"/>
  <c r="H835" i="1"/>
  <c r="I835" i="1"/>
  <c r="J835" i="1"/>
  <c r="K835" i="1"/>
  <c r="L835" i="1"/>
  <c r="M835" i="1"/>
  <c r="N835" i="1"/>
  <c r="H836" i="1"/>
  <c r="I836" i="1"/>
  <c r="J836" i="1"/>
  <c r="K836" i="1"/>
  <c r="L836" i="1"/>
  <c r="M836" i="1"/>
  <c r="N836" i="1"/>
  <c r="H837" i="1"/>
  <c r="I837" i="1"/>
  <c r="J837" i="1"/>
  <c r="K837" i="1"/>
  <c r="L837" i="1"/>
  <c r="M837" i="1"/>
  <c r="N837" i="1"/>
  <c r="H838" i="1"/>
  <c r="I838" i="1"/>
  <c r="J838" i="1"/>
  <c r="K838" i="1"/>
  <c r="L838" i="1"/>
  <c r="M838" i="1"/>
  <c r="N838" i="1"/>
  <c r="H839" i="1"/>
  <c r="I839" i="1"/>
  <c r="J839" i="1"/>
  <c r="K839" i="1"/>
  <c r="L839" i="1"/>
  <c r="M839" i="1"/>
  <c r="N839" i="1"/>
  <c r="H840" i="1"/>
  <c r="I840" i="1"/>
  <c r="J840" i="1"/>
  <c r="K840" i="1"/>
  <c r="L840" i="1"/>
  <c r="M840" i="1"/>
  <c r="N840" i="1"/>
  <c r="H841" i="1"/>
  <c r="I841" i="1"/>
  <c r="J841" i="1"/>
  <c r="K841" i="1"/>
  <c r="L841" i="1"/>
  <c r="M841" i="1"/>
  <c r="N841" i="1"/>
  <c r="H842" i="1"/>
  <c r="I842" i="1"/>
  <c r="J842" i="1"/>
  <c r="K842" i="1"/>
  <c r="L842" i="1"/>
  <c r="M842" i="1"/>
  <c r="N842" i="1"/>
  <c r="H843" i="1"/>
  <c r="I843" i="1"/>
  <c r="J843" i="1"/>
  <c r="K843" i="1"/>
  <c r="L843" i="1"/>
  <c r="M843" i="1"/>
  <c r="N843" i="1"/>
  <c r="H844" i="1"/>
  <c r="I844" i="1"/>
  <c r="J844" i="1"/>
  <c r="K844" i="1"/>
  <c r="L844" i="1"/>
  <c r="M844" i="1"/>
  <c r="N844" i="1"/>
  <c r="H845" i="1"/>
  <c r="I845" i="1"/>
  <c r="J845" i="1"/>
  <c r="K845" i="1"/>
  <c r="L845" i="1"/>
  <c r="M845" i="1"/>
  <c r="N845" i="1"/>
  <c r="H846" i="1"/>
  <c r="I846" i="1"/>
  <c r="J846" i="1"/>
  <c r="K846" i="1"/>
  <c r="L846" i="1"/>
  <c r="M846" i="1"/>
  <c r="N846" i="1"/>
  <c r="H847" i="1"/>
  <c r="I847" i="1"/>
  <c r="J847" i="1"/>
  <c r="K847" i="1"/>
  <c r="L847" i="1"/>
  <c r="M847" i="1"/>
  <c r="N847" i="1"/>
  <c r="H848" i="1"/>
  <c r="I848" i="1"/>
  <c r="J848" i="1"/>
  <c r="K848" i="1"/>
  <c r="L848" i="1"/>
  <c r="M848" i="1"/>
  <c r="N848" i="1"/>
  <c r="H849" i="1"/>
  <c r="I849" i="1"/>
  <c r="J849" i="1"/>
  <c r="K849" i="1"/>
  <c r="L849" i="1"/>
  <c r="M849" i="1"/>
  <c r="N849" i="1"/>
  <c r="H850" i="1"/>
  <c r="I850" i="1"/>
  <c r="J850" i="1"/>
  <c r="K850" i="1"/>
  <c r="L850" i="1"/>
  <c r="M850" i="1"/>
  <c r="N850" i="1"/>
  <c r="H851" i="1"/>
  <c r="I851" i="1"/>
  <c r="J851" i="1"/>
  <c r="K851" i="1"/>
  <c r="L851" i="1"/>
  <c r="M851" i="1"/>
  <c r="N851" i="1"/>
  <c r="H852" i="1"/>
  <c r="I852" i="1"/>
  <c r="J852" i="1"/>
  <c r="K852" i="1"/>
  <c r="L852" i="1"/>
  <c r="M852" i="1"/>
  <c r="N852" i="1"/>
  <c r="H853" i="1"/>
  <c r="I853" i="1"/>
  <c r="J853" i="1"/>
  <c r="K853" i="1"/>
  <c r="L853" i="1"/>
  <c r="M853" i="1"/>
  <c r="N853" i="1"/>
  <c r="H854" i="1"/>
  <c r="I854" i="1"/>
  <c r="J854" i="1"/>
  <c r="K854" i="1"/>
  <c r="L854" i="1"/>
  <c r="M854" i="1"/>
  <c r="N854" i="1"/>
  <c r="H855" i="1"/>
  <c r="I855" i="1"/>
  <c r="J855" i="1"/>
  <c r="K855" i="1"/>
  <c r="L855" i="1"/>
  <c r="M855" i="1"/>
  <c r="N855" i="1"/>
  <c r="H856" i="1"/>
  <c r="I856" i="1"/>
  <c r="J856" i="1"/>
  <c r="K856" i="1"/>
  <c r="L856" i="1"/>
  <c r="M856" i="1"/>
  <c r="N856" i="1"/>
  <c r="H857" i="1"/>
  <c r="I857" i="1"/>
  <c r="J857" i="1"/>
  <c r="K857" i="1"/>
  <c r="L857" i="1"/>
  <c r="M857" i="1"/>
  <c r="N857" i="1"/>
  <c r="H858" i="1"/>
  <c r="I858" i="1"/>
  <c r="J858" i="1"/>
  <c r="K858" i="1"/>
  <c r="L858" i="1"/>
  <c r="M858" i="1"/>
  <c r="N858" i="1"/>
  <c r="H859" i="1"/>
  <c r="I859" i="1"/>
  <c r="J859" i="1"/>
  <c r="K859" i="1"/>
  <c r="L859" i="1"/>
  <c r="M859" i="1"/>
  <c r="N859" i="1"/>
  <c r="H860" i="1"/>
  <c r="I860" i="1"/>
  <c r="J860" i="1"/>
  <c r="K860" i="1"/>
  <c r="L860" i="1"/>
  <c r="M860" i="1"/>
  <c r="N860" i="1"/>
  <c r="H861" i="1"/>
  <c r="I861" i="1"/>
  <c r="J861" i="1"/>
  <c r="K861" i="1"/>
  <c r="L861" i="1"/>
  <c r="M861" i="1"/>
  <c r="N861" i="1"/>
  <c r="H862" i="1"/>
  <c r="I862" i="1"/>
  <c r="J862" i="1"/>
  <c r="K862" i="1"/>
  <c r="L862" i="1"/>
  <c r="M862" i="1"/>
  <c r="N862" i="1"/>
  <c r="H863" i="1"/>
  <c r="I863" i="1"/>
  <c r="J863" i="1"/>
  <c r="K863" i="1"/>
  <c r="L863" i="1"/>
  <c r="M863" i="1"/>
  <c r="N863" i="1"/>
  <c r="H864" i="1"/>
  <c r="I864" i="1"/>
  <c r="J864" i="1"/>
  <c r="K864" i="1"/>
  <c r="L864" i="1"/>
  <c r="M864" i="1"/>
  <c r="N864" i="1"/>
  <c r="H865" i="1"/>
  <c r="I865" i="1"/>
  <c r="J865" i="1"/>
  <c r="K865" i="1"/>
  <c r="L865" i="1"/>
  <c r="M865" i="1"/>
  <c r="N865" i="1"/>
  <c r="H866" i="1"/>
  <c r="I866" i="1"/>
  <c r="J866" i="1"/>
  <c r="K866" i="1"/>
  <c r="L866" i="1"/>
  <c r="M866" i="1"/>
  <c r="N866" i="1"/>
  <c r="H867" i="1"/>
  <c r="I867" i="1"/>
  <c r="J867" i="1"/>
  <c r="K867" i="1"/>
  <c r="L867" i="1"/>
  <c r="M867" i="1"/>
  <c r="N867" i="1"/>
  <c r="H868" i="1"/>
  <c r="I868" i="1"/>
  <c r="J868" i="1"/>
  <c r="K868" i="1"/>
  <c r="L868" i="1"/>
  <c r="M868" i="1"/>
  <c r="N868" i="1"/>
  <c r="H869" i="1"/>
  <c r="I869" i="1"/>
  <c r="J869" i="1"/>
  <c r="K869" i="1"/>
  <c r="L869" i="1"/>
  <c r="M869" i="1"/>
  <c r="N869" i="1"/>
  <c r="H870" i="1"/>
  <c r="I870" i="1"/>
  <c r="J870" i="1"/>
  <c r="K870" i="1"/>
  <c r="L870" i="1"/>
  <c r="M870" i="1"/>
  <c r="N870" i="1"/>
  <c r="H871" i="1"/>
  <c r="I871" i="1"/>
  <c r="J871" i="1"/>
  <c r="K871" i="1"/>
  <c r="L871" i="1"/>
  <c r="M871" i="1"/>
  <c r="N871" i="1"/>
  <c r="H872" i="1"/>
  <c r="I872" i="1"/>
  <c r="J872" i="1"/>
  <c r="K872" i="1"/>
  <c r="L872" i="1"/>
  <c r="M872" i="1"/>
  <c r="N872" i="1"/>
  <c r="H873" i="1"/>
  <c r="I873" i="1"/>
  <c r="J873" i="1"/>
  <c r="K873" i="1"/>
  <c r="L873" i="1"/>
  <c r="M873" i="1"/>
  <c r="N873" i="1"/>
  <c r="H874" i="1"/>
  <c r="I874" i="1"/>
  <c r="J874" i="1"/>
  <c r="K874" i="1"/>
  <c r="L874" i="1"/>
  <c r="M874" i="1"/>
  <c r="N874" i="1"/>
  <c r="H875" i="1"/>
  <c r="I875" i="1"/>
  <c r="J875" i="1"/>
  <c r="K875" i="1"/>
  <c r="L875" i="1"/>
  <c r="M875" i="1"/>
  <c r="N875" i="1"/>
  <c r="H876" i="1"/>
  <c r="I876" i="1"/>
  <c r="J876" i="1"/>
  <c r="K876" i="1"/>
  <c r="L876" i="1"/>
  <c r="M876" i="1"/>
  <c r="N876" i="1"/>
  <c r="H877" i="1"/>
  <c r="I877" i="1"/>
  <c r="J877" i="1"/>
  <c r="K877" i="1"/>
  <c r="L877" i="1"/>
  <c r="M877" i="1"/>
  <c r="N877" i="1"/>
  <c r="H878" i="1"/>
  <c r="I878" i="1"/>
  <c r="J878" i="1"/>
  <c r="K878" i="1"/>
  <c r="L878" i="1"/>
  <c r="M878" i="1"/>
  <c r="N878" i="1"/>
  <c r="H879" i="1"/>
  <c r="I879" i="1"/>
  <c r="J879" i="1"/>
  <c r="K879" i="1"/>
  <c r="L879" i="1"/>
  <c r="M879" i="1"/>
  <c r="N879" i="1"/>
  <c r="H880" i="1"/>
  <c r="I880" i="1"/>
  <c r="J880" i="1"/>
  <c r="K880" i="1"/>
  <c r="L880" i="1"/>
  <c r="M880" i="1"/>
  <c r="N880" i="1"/>
  <c r="H881" i="1"/>
  <c r="I881" i="1"/>
  <c r="J881" i="1"/>
  <c r="K881" i="1"/>
  <c r="L881" i="1"/>
  <c r="M881" i="1"/>
  <c r="N881" i="1"/>
  <c r="H882" i="1"/>
  <c r="I882" i="1"/>
  <c r="J882" i="1"/>
  <c r="K882" i="1"/>
  <c r="L882" i="1"/>
  <c r="M882" i="1"/>
  <c r="N882" i="1"/>
  <c r="H883" i="1"/>
  <c r="I883" i="1"/>
  <c r="J883" i="1"/>
  <c r="K883" i="1"/>
  <c r="L883" i="1"/>
  <c r="M883" i="1"/>
  <c r="N883" i="1"/>
  <c r="H884" i="1"/>
  <c r="I884" i="1"/>
  <c r="J884" i="1"/>
  <c r="K884" i="1"/>
  <c r="L884" i="1"/>
  <c r="M884" i="1"/>
  <c r="N884" i="1"/>
  <c r="H885" i="1"/>
  <c r="I885" i="1"/>
  <c r="J885" i="1"/>
  <c r="K885" i="1"/>
  <c r="L885" i="1"/>
  <c r="M885" i="1"/>
  <c r="N885" i="1"/>
  <c r="H886" i="1"/>
  <c r="I886" i="1"/>
  <c r="J886" i="1"/>
  <c r="K886" i="1"/>
  <c r="L886" i="1"/>
  <c r="M886" i="1"/>
  <c r="N886" i="1"/>
  <c r="H887" i="1"/>
  <c r="I887" i="1"/>
  <c r="J887" i="1"/>
  <c r="K887" i="1"/>
  <c r="L887" i="1"/>
  <c r="M887" i="1"/>
  <c r="N887" i="1"/>
  <c r="H888" i="1"/>
  <c r="I888" i="1"/>
  <c r="J888" i="1"/>
  <c r="K888" i="1"/>
  <c r="L888" i="1"/>
  <c r="M888" i="1"/>
  <c r="N888" i="1"/>
  <c r="H889" i="1"/>
  <c r="I889" i="1"/>
  <c r="J889" i="1"/>
  <c r="K889" i="1"/>
  <c r="L889" i="1"/>
  <c r="M889" i="1"/>
  <c r="N889" i="1"/>
  <c r="H890" i="1"/>
  <c r="I890" i="1"/>
  <c r="J890" i="1"/>
  <c r="K890" i="1"/>
  <c r="L890" i="1"/>
  <c r="M890" i="1"/>
  <c r="N890" i="1"/>
  <c r="H891" i="1"/>
  <c r="I891" i="1"/>
  <c r="J891" i="1"/>
  <c r="K891" i="1"/>
  <c r="L891" i="1"/>
  <c r="M891" i="1"/>
  <c r="N891" i="1"/>
  <c r="H892" i="1"/>
  <c r="I892" i="1"/>
  <c r="J892" i="1"/>
  <c r="K892" i="1"/>
  <c r="L892" i="1"/>
  <c r="M892" i="1"/>
  <c r="N892" i="1"/>
  <c r="H893" i="1"/>
  <c r="I893" i="1"/>
  <c r="J893" i="1"/>
  <c r="K893" i="1"/>
  <c r="L893" i="1"/>
  <c r="M893" i="1"/>
  <c r="N893" i="1"/>
  <c r="H894" i="1"/>
  <c r="I894" i="1"/>
  <c r="J894" i="1"/>
  <c r="K894" i="1"/>
  <c r="L894" i="1"/>
  <c r="M894" i="1"/>
  <c r="N894" i="1"/>
  <c r="H895" i="1"/>
  <c r="I895" i="1"/>
  <c r="J895" i="1"/>
  <c r="K895" i="1"/>
  <c r="L895" i="1"/>
  <c r="M895" i="1"/>
  <c r="N895" i="1"/>
  <c r="H896" i="1"/>
  <c r="I896" i="1"/>
  <c r="J896" i="1"/>
  <c r="K896" i="1"/>
  <c r="L896" i="1"/>
  <c r="M896" i="1"/>
  <c r="N896" i="1"/>
  <c r="H897" i="1"/>
  <c r="I897" i="1"/>
  <c r="J897" i="1"/>
  <c r="K897" i="1"/>
  <c r="L897" i="1"/>
  <c r="M897" i="1"/>
  <c r="N897" i="1"/>
  <c r="H898" i="1"/>
  <c r="I898" i="1"/>
  <c r="J898" i="1"/>
  <c r="K898" i="1"/>
  <c r="L898" i="1"/>
  <c r="M898" i="1"/>
  <c r="N898" i="1"/>
  <c r="H899" i="1"/>
  <c r="I899" i="1"/>
  <c r="J899" i="1"/>
  <c r="K899" i="1"/>
  <c r="L899" i="1"/>
  <c r="M899" i="1"/>
  <c r="N899" i="1"/>
  <c r="H900" i="1"/>
  <c r="I900" i="1"/>
  <c r="J900" i="1"/>
  <c r="K900" i="1"/>
  <c r="L900" i="1"/>
  <c r="M900" i="1"/>
  <c r="N900" i="1"/>
  <c r="H901" i="1"/>
  <c r="I901" i="1"/>
  <c r="J901" i="1"/>
  <c r="K901" i="1"/>
  <c r="L901" i="1"/>
  <c r="M901" i="1"/>
  <c r="N901" i="1"/>
  <c r="H902" i="1"/>
  <c r="I902" i="1"/>
  <c r="J902" i="1"/>
  <c r="K902" i="1"/>
  <c r="L902" i="1"/>
  <c r="M902" i="1"/>
  <c r="N902" i="1"/>
  <c r="H903" i="1"/>
  <c r="I903" i="1"/>
  <c r="J903" i="1"/>
  <c r="K903" i="1"/>
  <c r="L903" i="1"/>
  <c r="M903" i="1"/>
  <c r="N903" i="1"/>
  <c r="H904" i="1"/>
  <c r="I904" i="1"/>
  <c r="J904" i="1"/>
  <c r="K904" i="1"/>
  <c r="L904" i="1"/>
  <c r="M904" i="1"/>
  <c r="N904" i="1"/>
  <c r="H905" i="1"/>
  <c r="I905" i="1"/>
  <c r="J905" i="1"/>
  <c r="K905" i="1"/>
  <c r="L905" i="1"/>
  <c r="M905" i="1"/>
  <c r="N905" i="1"/>
  <c r="H906" i="1"/>
  <c r="I906" i="1"/>
  <c r="J906" i="1"/>
  <c r="K906" i="1"/>
  <c r="L906" i="1"/>
  <c r="M906" i="1"/>
  <c r="N906" i="1"/>
  <c r="H907" i="1"/>
  <c r="I907" i="1"/>
  <c r="J907" i="1"/>
  <c r="K907" i="1"/>
  <c r="L907" i="1"/>
  <c r="M907" i="1"/>
  <c r="N907" i="1"/>
  <c r="H908" i="1"/>
  <c r="I908" i="1"/>
  <c r="J908" i="1"/>
  <c r="K908" i="1"/>
  <c r="L908" i="1"/>
  <c r="M908" i="1"/>
  <c r="N908" i="1"/>
  <c r="H909" i="1"/>
  <c r="I909" i="1"/>
  <c r="J909" i="1"/>
  <c r="K909" i="1"/>
  <c r="L909" i="1"/>
  <c r="M909" i="1"/>
  <c r="N909" i="1"/>
  <c r="H910" i="1"/>
  <c r="I910" i="1"/>
  <c r="J910" i="1"/>
  <c r="K910" i="1"/>
  <c r="L910" i="1"/>
  <c r="M910" i="1"/>
  <c r="N910" i="1"/>
  <c r="H911" i="1"/>
  <c r="I911" i="1"/>
  <c r="J911" i="1"/>
  <c r="K911" i="1"/>
  <c r="L911" i="1"/>
  <c r="M911" i="1"/>
  <c r="N911" i="1"/>
  <c r="H912" i="1"/>
  <c r="I912" i="1"/>
  <c r="J912" i="1"/>
  <c r="K912" i="1"/>
  <c r="L912" i="1"/>
  <c r="M912" i="1"/>
  <c r="N912" i="1"/>
  <c r="H913" i="1"/>
  <c r="I913" i="1"/>
  <c r="J913" i="1"/>
  <c r="K913" i="1"/>
  <c r="L913" i="1"/>
  <c r="M913" i="1"/>
  <c r="N913" i="1"/>
  <c r="H914" i="1"/>
  <c r="I914" i="1"/>
  <c r="J914" i="1"/>
  <c r="K914" i="1"/>
  <c r="L914" i="1"/>
  <c r="M914" i="1"/>
  <c r="N914" i="1"/>
  <c r="H915" i="1"/>
  <c r="I915" i="1"/>
  <c r="J915" i="1"/>
  <c r="K915" i="1"/>
  <c r="L915" i="1"/>
  <c r="M915" i="1"/>
  <c r="N915" i="1"/>
  <c r="H916" i="1"/>
  <c r="I916" i="1"/>
  <c r="J916" i="1"/>
  <c r="K916" i="1"/>
  <c r="L916" i="1"/>
  <c r="M916" i="1"/>
  <c r="N916" i="1"/>
  <c r="H917" i="1"/>
  <c r="I917" i="1"/>
  <c r="J917" i="1"/>
  <c r="K917" i="1"/>
  <c r="L917" i="1"/>
  <c r="M917" i="1"/>
  <c r="N917" i="1"/>
  <c r="H918" i="1"/>
  <c r="I918" i="1"/>
  <c r="J918" i="1"/>
  <c r="K918" i="1"/>
  <c r="L918" i="1"/>
  <c r="M918" i="1"/>
  <c r="N918" i="1"/>
  <c r="H919" i="1"/>
  <c r="I919" i="1"/>
  <c r="J919" i="1"/>
  <c r="K919" i="1"/>
  <c r="L919" i="1"/>
  <c r="M919" i="1"/>
  <c r="N919" i="1"/>
  <c r="H920" i="1"/>
  <c r="I920" i="1"/>
  <c r="J920" i="1"/>
  <c r="K920" i="1"/>
  <c r="L920" i="1"/>
  <c r="M920" i="1"/>
  <c r="N920" i="1"/>
  <c r="H921" i="1"/>
  <c r="I921" i="1"/>
  <c r="J921" i="1"/>
  <c r="K921" i="1"/>
  <c r="L921" i="1"/>
  <c r="M921" i="1"/>
  <c r="N921" i="1"/>
  <c r="H922" i="1"/>
  <c r="I922" i="1"/>
  <c r="J922" i="1"/>
  <c r="K922" i="1"/>
  <c r="L922" i="1"/>
  <c r="M922" i="1"/>
  <c r="N922" i="1"/>
  <c r="H923" i="1"/>
  <c r="I923" i="1"/>
  <c r="J923" i="1"/>
  <c r="K923" i="1"/>
  <c r="L923" i="1"/>
  <c r="M923" i="1"/>
  <c r="N923" i="1"/>
  <c r="H924" i="1"/>
  <c r="I924" i="1"/>
  <c r="J924" i="1"/>
  <c r="K924" i="1"/>
  <c r="L924" i="1"/>
  <c r="M924" i="1"/>
  <c r="N924" i="1"/>
  <c r="H925" i="1"/>
  <c r="I925" i="1"/>
  <c r="J925" i="1"/>
  <c r="K925" i="1"/>
  <c r="L925" i="1"/>
  <c r="M925" i="1"/>
  <c r="N925" i="1"/>
  <c r="H926" i="1"/>
  <c r="I926" i="1"/>
  <c r="J926" i="1"/>
  <c r="K926" i="1"/>
  <c r="L926" i="1"/>
  <c r="M926" i="1"/>
  <c r="N926" i="1"/>
  <c r="H927" i="1"/>
  <c r="I927" i="1"/>
  <c r="J927" i="1"/>
  <c r="K927" i="1"/>
  <c r="L927" i="1"/>
  <c r="M927" i="1"/>
  <c r="N927" i="1"/>
  <c r="H928" i="1"/>
  <c r="I928" i="1"/>
  <c r="J928" i="1"/>
  <c r="K928" i="1"/>
  <c r="L928" i="1"/>
  <c r="M928" i="1"/>
  <c r="N928" i="1"/>
  <c r="H929" i="1"/>
  <c r="I929" i="1"/>
  <c r="J929" i="1"/>
  <c r="K929" i="1"/>
  <c r="L929" i="1"/>
  <c r="M929" i="1"/>
  <c r="N929" i="1"/>
  <c r="H930" i="1"/>
  <c r="I930" i="1"/>
  <c r="J930" i="1"/>
  <c r="K930" i="1"/>
  <c r="L930" i="1"/>
  <c r="M930" i="1"/>
  <c r="N930" i="1"/>
  <c r="H931" i="1"/>
  <c r="I931" i="1"/>
  <c r="J931" i="1"/>
  <c r="K931" i="1"/>
  <c r="L931" i="1"/>
  <c r="M931" i="1"/>
  <c r="N931" i="1"/>
  <c r="H932" i="1"/>
  <c r="I932" i="1"/>
  <c r="J932" i="1"/>
  <c r="K932" i="1"/>
  <c r="L932" i="1"/>
  <c r="M932" i="1"/>
  <c r="N932" i="1"/>
  <c r="H933" i="1"/>
  <c r="I933" i="1"/>
  <c r="J933" i="1"/>
  <c r="K933" i="1"/>
  <c r="L933" i="1"/>
  <c r="M933" i="1"/>
  <c r="N933" i="1"/>
  <c r="H934" i="1"/>
  <c r="I934" i="1"/>
  <c r="J934" i="1"/>
  <c r="K934" i="1"/>
  <c r="L934" i="1"/>
  <c r="M934" i="1"/>
  <c r="N934" i="1"/>
  <c r="H935" i="1"/>
  <c r="I935" i="1"/>
  <c r="J935" i="1"/>
  <c r="K935" i="1"/>
  <c r="L935" i="1"/>
  <c r="M935" i="1"/>
  <c r="N935" i="1"/>
  <c r="H936" i="1"/>
  <c r="I936" i="1"/>
  <c r="J936" i="1"/>
  <c r="K936" i="1"/>
  <c r="L936" i="1"/>
  <c r="M936" i="1"/>
  <c r="N936" i="1"/>
  <c r="H937" i="1"/>
  <c r="I937" i="1"/>
  <c r="J937" i="1"/>
  <c r="K937" i="1"/>
  <c r="L937" i="1"/>
  <c r="M937" i="1"/>
  <c r="N937" i="1"/>
  <c r="H938" i="1"/>
  <c r="I938" i="1"/>
  <c r="J938" i="1"/>
  <c r="K938" i="1"/>
  <c r="L938" i="1"/>
  <c r="M938" i="1"/>
  <c r="N938" i="1"/>
  <c r="H939" i="1"/>
  <c r="I939" i="1"/>
  <c r="J939" i="1"/>
  <c r="K939" i="1"/>
  <c r="L939" i="1"/>
  <c r="M939" i="1"/>
  <c r="N939" i="1"/>
  <c r="H940" i="1"/>
  <c r="I940" i="1"/>
  <c r="J940" i="1"/>
  <c r="K940" i="1"/>
  <c r="L940" i="1"/>
  <c r="M940" i="1"/>
  <c r="N940" i="1"/>
  <c r="H941" i="1"/>
  <c r="I941" i="1"/>
  <c r="J941" i="1"/>
  <c r="K941" i="1"/>
  <c r="L941" i="1"/>
  <c r="M941" i="1"/>
  <c r="N941" i="1"/>
  <c r="H942" i="1"/>
  <c r="I942" i="1"/>
  <c r="J942" i="1"/>
  <c r="K942" i="1"/>
  <c r="L942" i="1"/>
  <c r="M942" i="1"/>
  <c r="N942" i="1"/>
  <c r="H943" i="1"/>
  <c r="I943" i="1"/>
  <c r="J943" i="1"/>
  <c r="K943" i="1"/>
  <c r="L943" i="1"/>
  <c r="M943" i="1"/>
  <c r="N943" i="1"/>
  <c r="H944" i="1"/>
  <c r="I944" i="1"/>
  <c r="J944" i="1"/>
  <c r="K944" i="1"/>
  <c r="L944" i="1"/>
  <c r="M944" i="1"/>
  <c r="N944" i="1"/>
  <c r="H945" i="1"/>
  <c r="I945" i="1"/>
  <c r="J945" i="1"/>
  <c r="K945" i="1"/>
  <c r="L945" i="1"/>
  <c r="M945" i="1"/>
  <c r="N945" i="1"/>
  <c r="H946" i="1"/>
  <c r="I946" i="1"/>
  <c r="J946" i="1"/>
  <c r="K946" i="1"/>
  <c r="L946" i="1"/>
  <c r="M946" i="1"/>
  <c r="N946" i="1"/>
  <c r="H947" i="1"/>
  <c r="I947" i="1"/>
  <c r="J947" i="1"/>
  <c r="K947" i="1"/>
  <c r="L947" i="1"/>
  <c r="M947" i="1"/>
  <c r="N947" i="1"/>
  <c r="H948" i="1"/>
  <c r="I948" i="1"/>
  <c r="J948" i="1"/>
  <c r="K948" i="1"/>
  <c r="L948" i="1"/>
  <c r="M948" i="1"/>
  <c r="N948" i="1"/>
  <c r="H949" i="1"/>
  <c r="I949" i="1"/>
  <c r="J949" i="1"/>
  <c r="K949" i="1"/>
  <c r="L949" i="1"/>
  <c r="M949" i="1"/>
  <c r="N949" i="1"/>
  <c r="H950" i="1"/>
  <c r="I950" i="1"/>
  <c r="J950" i="1"/>
  <c r="K950" i="1"/>
  <c r="L950" i="1"/>
  <c r="M950" i="1"/>
  <c r="N950" i="1"/>
  <c r="H951" i="1"/>
  <c r="I951" i="1"/>
  <c r="J951" i="1"/>
  <c r="K951" i="1"/>
  <c r="L951" i="1"/>
  <c r="M951" i="1"/>
  <c r="N951" i="1"/>
  <c r="H952" i="1"/>
  <c r="I952" i="1"/>
  <c r="J952" i="1"/>
  <c r="K952" i="1"/>
  <c r="L952" i="1"/>
  <c r="M952" i="1"/>
  <c r="N952" i="1"/>
  <c r="H953" i="1"/>
  <c r="I953" i="1"/>
  <c r="J953" i="1"/>
  <c r="K953" i="1"/>
  <c r="L953" i="1"/>
  <c r="M953" i="1"/>
  <c r="N953" i="1"/>
  <c r="H954" i="1"/>
  <c r="I954" i="1"/>
  <c r="J954" i="1"/>
  <c r="K954" i="1"/>
  <c r="L954" i="1"/>
  <c r="M954" i="1"/>
  <c r="N954" i="1"/>
  <c r="H955" i="1"/>
  <c r="I955" i="1"/>
  <c r="J955" i="1"/>
  <c r="K955" i="1"/>
  <c r="L955" i="1"/>
  <c r="M955" i="1"/>
  <c r="N955" i="1"/>
  <c r="H956" i="1"/>
  <c r="I956" i="1"/>
  <c r="J956" i="1"/>
  <c r="K956" i="1"/>
  <c r="L956" i="1"/>
  <c r="M956" i="1"/>
  <c r="N956" i="1"/>
  <c r="H957" i="1"/>
  <c r="I957" i="1"/>
  <c r="J957" i="1"/>
  <c r="K957" i="1"/>
  <c r="L957" i="1"/>
  <c r="M957" i="1"/>
  <c r="N957" i="1"/>
  <c r="H958" i="1"/>
  <c r="I958" i="1"/>
  <c r="J958" i="1"/>
  <c r="K958" i="1"/>
  <c r="L958" i="1"/>
  <c r="M958" i="1"/>
  <c r="N958" i="1"/>
  <c r="H959" i="1"/>
  <c r="I959" i="1"/>
  <c r="J959" i="1"/>
  <c r="K959" i="1"/>
  <c r="L959" i="1"/>
  <c r="M959" i="1"/>
  <c r="N959" i="1"/>
  <c r="H960" i="1"/>
  <c r="I960" i="1"/>
  <c r="J960" i="1"/>
  <c r="K960" i="1"/>
  <c r="L960" i="1"/>
  <c r="M960" i="1"/>
  <c r="N960" i="1"/>
  <c r="H961" i="1"/>
  <c r="I961" i="1"/>
  <c r="J961" i="1"/>
  <c r="K961" i="1"/>
  <c r="L961" i="1"/>
  <c r="M961" i="1"/>
  <c r="N961" i="1"/>
  <c r="H962" i="1"/>
  <c r="I962" i="1"/>
  <c r="J962" i="1"/>
  <c r="K962" i="1"/>
  <c r="L962" i="1"/>
  <c r="M962" i="1"/>
  <c r="N962" i="1"/>
  <c r="H963" i="1"/>
  <c r="I963" i="1"/>
  <c r="J963" i="1"/>
  <c r="K963" i="1"/>
  <c r="L963" i="1"/>
  <c r="M963" i="1"/>
  <c r="N963" i="1"/>
  <c r="H964" i="1"/>
  <c r="I964" i="1"/>
  <c r="J964" i="1"/>
  <c r="K964" i="1"/>
  <c r="L964" i="1"/>
  <c r="M964" i="1"/>
  <c r="N964" i="1"/>
  <c r="H965" i="1"/>
  <c r="I965" i="1"/>
  <c r="J965" i="1"/>
  <c r="K965" i="1"/>
  <c r="L965" i="1"/>
  <c r="M965" i="1"/>
  <c r="N965" i="1"/>
  <c r="H966" i="1"/>
  <c r="I966" i="1"/>
  <c r="J966" i="1"/>
  <c r="K966" i="1"/>
  <c r="L966" i="1"/>
  <c r="M966" i="1"/>
  <c r="N966" i="1"/>
  <c r="H967" i="1"/>
  <c r="I967" i="1"/>
  <c r="J967" i="1"/>
  <c r="K967" i="1"/>
  <c r="L967" i="1"/>
  <c r="M967" i="1"/>
  <c r="N967" i="1"/>
  <c r="H968" i="1"/>
  <c r="I968" i="1"/>
  <c r="J968" i="1"/>
  <c r="K968" i="1"/>
  <c r="L968" i="1"/>
  <c r="M968" i="1"/>
  <c r="N968" i="1"/>
  <c r="H969" i="1"/>
  <c r="I969" i="1"/>
  <c r="J969" i="1"/>
  <c r="K969" i="1"/>
  <c r="L969" i="1"/>
  <c r="M969" i="1"/>
  <c r="N969" i="1"/>
  <c r="H970" i="1"/>
  <c r="I970" i="1"/>
  <c r="J970" i="1"/>
  <c r="K970" i="1"/>
  <c r="L970" i="1"/>
  <c r="M970" i="1"/>
  <c r="N970" i="1"/>
  <c r="H971" i="1"/>
  <c r="I971" i="1"/>
  <c r="J971" i="1"/>
  <c r="K971" i="1"/>
  <c r="L971" i="1"/>
  <c r="M971" i="1"/>
  <c r="N971" i="1"/>
  <c r="H972" i="1"/>
  <c r="I972" i="1"/>
  <c r="J972" i="1"/>
  <c r="K972" i="1"/>
  <c r="L972" i="1"/>
  <c r="M972" i="1"/>
  <c r="N972" i="1"/>
  <c r="H973" i="1"/>
  <c r="I973" i="1"/>
  <c r="J973" i="1"/>
  <c r="K973" i="1"/>
  <c r="L973" i="1"/>
  <c r="M973" i="1"/>
  <c r="N973" i="1"/>
  <c r="H974" i="1"/>
  <c r="I974" i="1"/>
  <c r="J974" i="1"/>
  <c r="K974" i="1"/>
  <c r="L974" i="1"/>
  <c r="M974" i="1"/>
  <c r="N974" i="1"/>
  <c r="H975" i="1"/>
  <c r="I975" i="1"/>
  <c r="J975" i="1"/>
  <c r="K975" i="1"/>
  <c r="L975" i="1"/>
  <c r="M975" i="1"/>
  <c r="N975" i="1"/>
  <c r="H976" i="1"/>
  <c r="I976" i="1"/>
  <c r="J976" i="1"/>
  <c r="K976" i="1"/>
  <c r="L976" i="1"/>
  <c r="M976" i="1"/>
  <c r="N976" i="1"/>
  <c r="H977" i="1"/>
  <c r="I977" i="1"/>
  <c r="J977" i="1"/>
  <c r="K977" i="1"/>
  <c r="L977" i="1"/>
  <c r="M977" i="1"/>
  <c r="N977" i="1"/>
  <c r="H978" i="1"/>
  <c r="I978" i="1"/>
  <c r="J978" i="1"/>
  <c r="K978" i="1"/>
  <c r="L978" i="1"/>
  <c r="M978" i="1"/>
  <c r="N978" i="1"/>
  <c r="H979" i="1"/>
  <c r="I979" i="1"/>
  <c r="J979" i="1"/>
  <c r="K979" i="1"/>
  <c r="L979" i="1"/>
  <c r="M979" i="1"/>
  <c r="N979" i="1"/>
  <c r="H980" i="1"/>
  <c r="I980" i="1"/>
  <c r="J980" i="1"/>
  <c r="K980" i="1"/>
  <c r="L980" i="1"/>
  <c r="M980" i="1"/>
  <c r="N980" i="1"/>
  <c r="H981" i="1"/>
  <c r="I981" i="1"/>
  <c r="J981" i="1"/>
  <c r="K981" i="1"/>
  <c r="L981" i="1"/>
  <c r="M981" i="1"/>
  <c r="N981" i="1"/>
  <c r="H982" i="1"/>
  <c r="I982" i="1"/>
  <c r="J982" i="1"/>
  <c r="K982" i="1"/>
  <c r="L982" i="1"/>
  <c r="M982" i="1"/>
  <c r="N982" i="1"/>
  <c r="H983" i="1"/>
  <c r="I983" i="1"/>
  <c r="J983" i="1"/>
  <c r="K983" i="1"/>
  <c r="L983" i="1"/>
  <c r="M983" i="1"/>
  <c r="N983" i="1"/>
  <c r="H984" i="1"/>
  <c r="I984" i="1"/>
  <c r="J984" i="1"/>
  <c r="K984" i="1"/>
  <c r="L984" i="1"/>
  <c r="M984" i="1"/>
  <c r="N984" i="1"/>
  <c r="H985" i="1"/>
  <c r="I985" i="1"/>
  <c r="J985" i="1"/>
  <c r="K985" i="1"/>
  <c r="L985" i="1"/>
  <c r="M985" i="1"/>
  <c r="N985" i="1"/>
  <c r="H986" i="1"/>
  <c r="I986" i="1"/>
  <c r="J986" i="1"/>
  <c r="K986" i="1"/>
  <c r="L986" i="1"/>
  <c r="M986" i="1"/>
  <c r="N986" i="1"/>
  <c r="H987" i="1"/>
  <c r="I987" i="1"/>
  <c r="J987" i="1"/>
  <c r="K987" i="1"/>
  <c r="L987" i="1"/>
  <c r="M987" i="1"/>
  <c r="N987" i="1"/>
  <c r="H988" i="1"/>
  <c r="I988" i="1"/>
  <c r="J988" i="1"/>
  <c r="K988" i="1"/>
  <c r="L988" i="1"/>
  <c r="M988" i="1"/>
  <c r="N988" i="1"/>
  <c r="H989" i="1"/>
  <c r="I989" i="1"/>
  <c r="J989" i="1"/>
  <c r="K989" i="1"/>
  <c r="L989" i="1"/>
  <c r="M989" i="1"/>
  <c r="N989" i="1"/>
  <c r="H990" i="1"/>
  <c r="I990" i="1"/>
  <c r="J990" i="1"/>
  <c r="K990" i="1"/>
  <c r="L990" i="1"/>
  <c r="M990" i="1"/>
  <c r="N990" i="1"/>
  <c r="H991" i="1"/>
  <c r="I991" i="1"/>
  <c r="J991" i="1"/>
  <c r="K991" i="1"/>
  <c r="L991" i="1"/>
  <c r="M991" i="1"/>
  <c r="N991" i="1"/>
  <c r="H992" i="1"/>
  <c r="I992" i="1"/>
  <c r="J992" i="1"/>
  <c r="K992" i="1"/>
  <c r="L992" i="1"/>
  <c r="M992" i="1"/>
  <c r="N992" i="1"/>
  <c r="H993" i="1"/>
  <c r="I993" i="1"/>
  <c r="J993" i="1"/>
  <c r="K993" i="1"/>
  <c r="L993" i="1"/>
  <c r="M993" i="1"/>
  <c r="N993" i="1"/>
  <c r="H994" i="1"/>
  <c r="I994" i="1"/>
  <c r="J994" i="1"/>
  <c r="K994" i="1"/>
  <c r="L994" i="1"/>
  <c r="M994" i="1"/>
  <c r="N994" i="1"/>
  <c r="H995" i="1"/>
  <c r="I995" i="1"/>
  <c r="J995" i="1"/>
  <c r="K995" i="1"/>
  <c r="L995" i="1"/>
  <c r="M995" i="1"/>
  <c r="N995" i="1"/>
  <c r="H996" i="1"/>
  <c r="I996" i="1"/>
  <c r="J996" i="1"/>
  <c r="K996" i="1"/>
  <c r="L996" i="1"/>
  <c r="M996" i="1"/>
  <c r="N996" i="1"/>
  <c r="H997" i="1"/>
  <c r="I997" i="1"/>
  <c r="J997" i="1"/>
  <c r="K997" i="1"/>
  <c r="L997" i="1"/>
  <c r="M997" i="1"/>
  <c r="N997" i="1"/>
  <c r="H998" i="1"/>
  <c r="I998" i="1"/>
  <c r="J998" i="1"/>
  <c r="K998" i="1"/>
  <c r="L998" i="1"/>
  <c r="M998" i="1"/>
  <c r="N998" i="1"/>
  <c r="H999" i="1"/>
  <c r="I999" i="1"/>
  <c r="J999" i="1"/>
  <c r="K999" i="1"/>
  <c r="L999" i="1"/>
  <c r="M999" i="1"/>
  <c r="N999" i="1"/>
  <c r="H1000" i="1"/>
  <c r="I1000" i="1"/>
  <c r="J1000" i="1"/>
  <c r="K1000" i="1"/>
  <c r="L1000" i="1"/>
  <c r="M1000" i="1"/>
  <c r="N1000" i="1"/>
  <c r="H1001" i="1"/>
  <c r="I1001" i="1"/>
  <c r="J1001" i="1"/>
  <c r="K1001" i="1"/>
  <c r="L1001" i="1"/>
  <c r="M1001" i="1"/>
  <c r="N1001" i="1"/>
  <c r="H1002" i="1"/>
  <c r="I1002" i="1"/>
  <c r="J1002" i="1"/>
  <c r="K1002" i="1"/>
  <c r="L1002" i="1"/>
  <c r="M1002" i="1"/>
  <c r="N1002" i="1"/>
  <c r="H1003" i="1"/>
  <c r="I1003" i="1"/>
  <c r="J1003" i="1"/>
  <c r="K1003" i="1"/>
  <c r="L1003" i="1"/>
  <c r="M1003" i="1"/>
  <c r="N1003" i="1"/>
  <c r="H1004" i="1"/>
  <c r="I1004" i="1"/>
  <c r="J1004" i="1"/>
  <c r="K1004" i="1"/>
  <c r="L1004" i="1"/>
  <c r="M1004" i="1"/>
  <c r="N1004" i="1"/>
  <c r="H1005" i="1"/>
  <c r="I1005" i="1"/>
  <c r="J1005" i="1"/>
  <c r="K1005" i="1"/>
  <c r="L1005" i="1"/>
  <c r="M1005" i="1"/>
  <c r="N1005" i="1"/>
  <c r="H1006" i="1"/>
  <c r="I1006" i="1"/>
  <c r="J1006" i="1"/>
  <c r="K1006" i="1"/>
  <c r="L1006" i="1"/>
  <c r="M1006" i="1"/>
  <c r="N1006" i="1"/>
  <c r="H1007" i="1"/>
  <c r="I1007" i="1"/>
  <c r="J1007" i="1"/>
  <c r="K1007" i="1"/>
  <c r="L1007" i="1"/>
  <c r="M1007" i="1"/>
  <c r="N1007" i="1"/>
  <c r="H1008" i="1"/>
  <c r="I1008" i="1"/>
  <c r="J1008" i="1"/>
  <c r="K1008" i="1"/>
  <c r="L1008" i="1"/>
  <c r="M1008" i="1"/>
  <c r="N1008" i="1"/>
  <c r="H1009" i="1"/>
  <c r="I1009" i="1"/>
  <c r="J1009" i="1"/>
  <c r="K1009" i="1"/>
  <c r="L1009" i="1"/>
  <c r="M1009" i="1"/>
  <c r="N1009" i="1"/>
  <c r="H1010" i="1"/>
  <c r="I1010" i="1"/>
  <c r="J1010" i="1"/>
  <c r="K1010" i="1"/>
  <c r="L1010" i="1"/>
  <c r="M1010" i="1"/>
  <c r="N1010" i="1"/>
  <c r="H1011" i="1"/>
  <c r="I1011" i="1"/>
  <c r="J1011" i="1"/>
  <c r="K1011" i="1"/>
  <c r="L1011" i="1"/>
  <c r="M1011" i="1"/>
  <c r="N1011" i="1"/>
  <c r="H1012" i="1"/>
  <c r="I1012" i="1"/>
  <c r="J1012" i="1"/>
  <c r="K1012" i="1"/>
  <c r="L1012" i="1"/>
  <c r="M1012" i="1"/>
  <c r="N1012" i="1"/>
  <c r="H1013" i="1"/>
  <c r="I1013" i="1"/>
  <c r="J1013" i="1"/>
  <c r="K1013" i="1"/>
  <c r="L1013" i="1"/>
  <c r="M1013" i="1"/>
  <c r="N1013" i="1"/>
  <c r="H1014" i="1"/>
  <c r="I1014" i="1"/>
  <c r="J1014" i="1"/>
  <c r="K1014" i="1"/>
  <c r="L1014" i="1"/>
  <c r="M1014" i="1"/>
  <c r="N1014" i="1"/>
  <c r="H1015" i="1"/>
  <c r="I1015" i="1"/>
  <c r="J1015" i="1"/>
  <c r="K1015" i="1"/>
  <c r="L1015" i="1"/>
  <c r="M1015" i="1"/>
  <c r="N1015" i="1"/>
  <c r="H1016" i="1"/>
  <c r="I1016" i="1"/>
  <c r="J1016" i="1"/>
  <c r="K1016" i="1"/>
  <c r="L1016" i="1"/>
  <c r="M1016" i="1"/>
  <c r="N1016" i="1"/>
  <c r="H1017" i="1"/>
  <c r="I1017" i="1"/>
  <c r="J1017" i="1"/>
  <c r="K1017" i="1"/>
  <c r="L1017" i="1"/>
  <c r="M1017" i="1"/>
  <c r="N1017" i="1"/>
  <c r="H1018" i="1"/>
  <c r="I1018" i="1"/>
  <c r="J1018" i="1"/>
  <c r="K1018" i="1"/>
  <c r="L1018" i="1"/>
  <c r="M1018" i="1"/>
  <c r="N1018" i="1"/>
  <c r="H1019" i="1"/>
  <c r="I1019" i="1"/>
  <c r="J1019" i="1"/>
  <c r="K1019" i="1"/>
  <c r="L1019" i="1"/>
  <c r="M1019" i="1"/>
  <c r="N1019" i="1"/>
  <c r="H1020" i="1"/>
  <c r="I1020" i="1"/>
  <c r="J1020" i="1"/>
  <c r="K1020" i="1"/>
  <c r="L1020" i="1"/>
  <c r="M1020" i="1"/>
  <c r="N1020" i="1"/>
  <c r="H1021" i="1"/>
  <c r="I1021" i="1"/>
  <c r="J1021" i="1"/>
  <c r="K1021" i="1"/>
  <c r="L1021" i="1"/>
  <c r="M1021" i="1"/>
  <c r="N1021" i="1"/>
  <c r="H1022" i="1"/>
  <c r="I1022" i="1"/>
  <c r="J1022" i="1"/>
  <c r="K1022" i="1"/>
  <c r="L1022" i="1"/>
  <c r="M1022" i="1"/>
  <c r="N1022" i="1"/>
  <c r="H1023" i="1"/>
  <c r="I1023" i="1"/>
  <c r="J1023" i="1"/>
  <c r="K1023" i="1"/>
  <c r="L1023" i="1"/>
  <c r="M1023" i="1"/>
  <c r="N1023" i="1"/>
  <c r="H1024" i="1"/>
  <c r="I1024" i="1"/>
  <c r="J1024" i="1"/>
  <c r="K1024" i="1"/>
  <c r="L1024" i="1"/>
  <c r="M1024" i="1"/>
  <c r="N1024" i="1"/>
  <c r="H1025" i="1"/>
  <c r="I1025" i="1"/>
  <c r="J1025" i="1"/>
  <c r="K1025" i="1"/>
  <c r="L1025" i="1"/>
  <c r="M1025" i="1"/>
  <c r="N1025" i="1"/>
  <c r="H1026" i="1"/>
  <c r="I1026" i="1"/>
  <c r="J1026" i="1"/>
  <c r="K1026" i="1"/>
  <c r="L1026" i="1"/>
  <c r="M1026" i="1"/>
  <c r="N1026" i="1"/>
  <c r="H1027" i="1"/>
  <c r="I1027" i="1"/>
  <c r="J1027" i="1"/>
  <c r="K1027" i="1"/>
  <c r="L1027" i="1"/>
  <c r="M1027" i="1"/>
  <c r="N1027" i="1"/>
  <c r="H1028" i="1"/>
  <c r="I1028" i="1"/>
  <c r="J1028" i="1"/>
  <c r="K1028" i="1"/>
  <c r="L1028" i="1"/>
  <c r="M1028" i="1"/>
  <c r="N1028" i="1"/>
  <c r="H1029" i="1"/>
  <c r="I1029" i="1"/>
  <c r="J1029" i="1"/>
  <c r="K1029" i="1"/>
  <c r="L1029" i="1"/>
  <c r="M1029" i="1"/>
  <c r="N1029" i="1"/>
  <c r="H1030" i="1"/>
  <c r="I1030" i="1"/>
  <c r="J1030" i="1"/>
  <c r="K1030" i="1"/>
  <c r="L1030" i="1"/>
  <c r="M1030" i="1"/>
  <c r="N1030" i="1"/>
  <c r="H1031" i="1"/>
  <c r="I1031" i="1"/>
  <c r="J1031" i="1"/>
  <c r="K1031" i="1"/>
  <c r="L1031" i="1"/>
  <c r="M1031" i="1"/>
  <c r="N1031" i="1"/>
  <c r="H1032" i="1"/>
  <c r="I1032" i="1"/>
  <c r="J1032" i="1"/>
  <c r="K1032" i="1"/>
  <c r="L1032" i="1"/>
  <c r="M1032" i="1"/>
  <c r="N1032" i="1"/>
  <c r="H1033" i="1"/>
  <c r="I1033" i="1"/>
  <c r="J1033" i="1"/>
  <c r="K1033" i="1"/>
  <c r="L1033" i="1"/>
  <c r="M1033" i="1"/>
  <c r="N1033" i="1"/>
  <c r="H1034" i="1"/>
  <c r="I1034" i="1"/>
  <c r="J1034" i="1"/>
  <c r="K1034" i="1"/>
  <c r="L1034" i="1"/>
  <c r="M1034" i="1"/>
  <c r="N1034" i="1"/>
  <c r="H1035" i="1"/>
  <c r="I1035" i="1"/>
  <c r="J1035" i="1"/>
  <c r="K1035" i="1"/>
  <c r="L1035" i="1"/>
  <c r="M1035" i="1"/>
  <c r="N1035" i="1"/>
  <c r="H1036" i="1"/>
  <c r="I1036" i="1"/>
  <c r="J1036" i="1"/>
  <c r="K1036" i="1"/>
  <c r="L1036" i="1"/>
  <c r="M1036" i="1"/>
  <c r="N1036" i="1"/>
  <c r="H1037" i="1"/>
  <c r="I1037" i="1"/>
  <c r="J1037" i="1"/>
  <c r="K1037" i="1"/>
  <c r="L1037" i="1"/>
  <c r="M1037" i="1"/>
  <c r="N1037" i="1"/>
  <c r="H1038" i="1"/>
  <c r="I1038" i="1"/>
  <c r="J1038" i="1"/>
  <c r="K1038" i="1"/>
  <c r="L1038" i="1"/>
  <c r="M1038" i="1"/>
  <c r="N1038" i="1"/>
  <c r="H1039" i="1"/>
  <c r="I1039" i="1"/>
  <c r="J1039" i="1"/>
  <c r="K1039" i="1"/>
  <c r="L1039" i="1"/>
  <c r="M1039" i="1"/>
  <c r="N1039" i="1"/>
  <c r="H1040" i="1"/>
  <c r="I1040" i="1"/>
  <c r="J1040" i="1"/>
  <c r="K1040" i="1"/>
  <c r="L1040" i="1"/>
  <c r="M1040" i="1"/>
  <c r="N1040" i="1"/>
  <c r="H1041" i="1"/>
  <c r="I1041" i="1"/>
  <c r="J1041" i="1"/>
  <c r="K1041" i="1"/>
  <c r="L1041" i="1"/>
  <c r="M1041" i="1"/>
  <c r="N1041" i="1"/>
  <c r="H1042" i="1"/>
  <c r="I1042" i="1"/>
  <c r="J1042" i="1"/>
  <c r="K1042" i="1"/>
  <c r="L1042" i="1"/>
  <c r="M1042" i="1"/>
  <c r="N1042" i="1"/>
  <c r="H1043" i="1"/>
  <c r="I1043" i="1"/>
  <c r="J1043" i="1"/>
  <c r="K1043" i="1"/>
  <c r="L1043" i="1"/>
  <c r="M1043" i="1"/>
  <c r="N1043" i="1"/>
  <c r="H1044" i="1"/>
  <c r="I1044" i="1"/>
  <c r="J1044" i="1"/>
  <c r="K1044" i="1"/>
  <c r="L1044" i="1"/>
  <c r="M1044" i="1"/>
  <c r="N1044" i="1"/>
  <c r="H1045" i="1"/>
  <c r="I1045" i="1"/>
  <c r="J1045" i="1"/>
  <c r="K1045" i="1"/>
  <c r="L1045" i="1"/>
  <c r="M1045" i="1"/>
  <c r="N1045" i="1"/>
  <c r="H1046" i="1"/>
  <c r="I1046" i="1"/>
  <c r="J1046" i="1"/>
  <c r="K1046" i="1"/>
  <c r="L1046" i="1"/>
  <c r="M1046" i="1"/>
  <c r="N1046" i="1"/>
  <c r="H1047" i="1"/>
  <c r="I1047" i="1"/>
  <c r="J1047" i="1"/>
  <c r="K1047" i="1"/>
  <c r="L1047" i="1"/>
  <c r="M1047" i="1"/>
  <c r="N1047" i="1"/>
  <c r="H1048" i="1"/>
  <c r="I1048" i="1"/>
  <c r="J1048" i="1"/>
  <c r="K1048" i="1"/>
  <c r="L1048" i="1"/>
  <c r="M1048" i="1"/>
  <c r="N1048" i="1"/>
  <c r="H1049" i="1"/>
  <c r="I1049" i="1"/>
  <c r="J1049" i="1"/>
  <c r="K1049" i="1"/>
  <c r="L1049" i="1"/>
  <c r="M1049" i="1"/>
  <c r="N1049" i="1"/>
  <c r="H1050" i="1"/>
  <c r="I1050" i="1"/>
  <c r="J1050" i="1"/>
  <c r="K1050" i="1"/>
  <c r="L1050" i="1"/>
  <c r="M1050" i="1"/>
  <c r="N1050" i="1"/>
  <c r="H1051" i="1"/>
  <c r="I1051" i="1"/>
  <c r="J1051" i="1"/>
  <c r="K1051" i="1"/>
  <c r="L1051" i="1"/>
  <c r="M1051" i="1"/>
  <c r="N1051" i="1"/>
  <c r="H1052" i="1"/>
  <c r="I1052" i="1"/>
  <c r="J1052" i="1"/>
  <c r="K1052" i="1"/>
  <c r="L1052" i="1"/>
  <c r="M1052" i="1"/>
  <c r="N1052" i="1"/>
  <c r="H1053" i="1"/>
  <c r="I1053" i="1"/>
  <c r="J1053" i="1"/>
  <c r="K1053" i="1"/>
  <c r="L1053" i="1"/>
  <c r="M1053" i="1"/>
  <c r="N1053" i="1"/>
  <c r="H1054" i="1"/>
  <c r="I1054" i="1"/>
  <c r="J1054" i="1"/>
  <c r="K1054" i="1"/>
  <c r="L1054" i="1"/>
  <c r="M1054" i="1"/>
  <c r="N1054" i="1"/>
  <c r="H1055" i="1"/>
  <c r="I1055" i="1"/>
  <c r="J1055" i="1"/>
  <c r="K1055" i="1"/>
  <c r="L1055" i="1"/>
  <c r="M1055" i="1"/>
  <c r="N1055" i="1"/>
  <c r="H1056" i="1"/>
  <c r="I1056" i="1"/>
  <c r="J1056" i="1"/>
  <c r="K1056" i="1"/>
  <c r="L1056" i="1"/>
  <c r="M1056" i="1"/>
  <c r="N1056" i="1"/>
  <c r="H1057" i="1"/>
  <c r="I1057" i="1"/>
  <c r="J1057" i="1"/>
  <c r="K1057" i="1"/>
  <c r="L1057" i="1"/>
  <c r="M1057" i="1"/>
  <c r="N1057" i="1"/>
  <c r="H1058" i="1"/>
  <c r="I1058" i="1"/>
  <c r="J1058" i="1"/>
  <c r="K1058" i="1"/>
  <c r="L1058" i="1"/>
  <c r="M1058" i="1"/>
  <c r="N1058" i="1"/>
  <c r="H1059" i="1"/>
  <c r="I1059" i="1"/>
  <c r="J1059" i="1"/>
  <c r="K1059" i="1"/>
  <c r="L1059" i="1"/>
  <c r="M1059" i="1"/>
  <c r="N1059" i="1"/>
  <c r="H1060" i="1"/>
  <c r="I1060" i="1"/>
  <c r="J1060" i="1"/>
  <c r="K1060" i="1"/>
  <c r="L1060" i="1"/>
  <c r="M1060" i="1"/>
  <c r="N1060" i="1"/>
  <c r="H1061" i="1"/>
  <c r="I1061" i="1"/>
  <c r="J1061" i="1"/>
  <c r="K1061" i="1"/>
  <c r="L1061" i="1"/>
  <c r="M1061" i="1"/>
  <c r="N1061" i="1"/>
  <c r="H1062" i="1"/>
  <c r="I1062" i="1"/>
  <c r="J1062" i="1"/>
  <c r="K1062" i="1"/>
  <c r="L1062" i="1"/>
  <c r="M1062" i="1"/>
  <c r="N1062" i="1"/>
  <c r="H1063" i="1"/>
  <c r="I1063" i="1"/>
  <c r="J1063" i="1"/>
  <c r="K1063" i="1"/>
  <c r="L1063" i="1"/>
  <c r="M1063" i="1"/>
  <c r="N1063" i="1"/>
  <c r="H1064" i="1"/>
  <c r="I1064" i="1"/>
  <c r="J1064" i="1"/>
  <c r="K1064" i="1"/>
  <c r="L1064" i="1"/>
  <c r="M1064" i="1"/>
  <c r="N1064" i="1"/>
  <c r="H1065" i="1"/>
  <c r="I1065" i="1"/>
  <c r="J1065" i="1"/>
  <c r="K1065" i="1"/>
  <c r="L1065" i="1"/>
  <c r="M1065" i="1"/>
  <c r="N1065" i="1"/>
  <c r="H1066" i="1"/>
  <c r="I1066" i="1"/>
  <c r="J1066" i="1"/>
  <c r="K1066" i="1"/>
  <c r="L1066" i="1"/>
  <c r="M1066" i="1"/>
  <c r="N1066" i="1"/>
  <c r="H1067" i="1"/>
  <c r="I1067" i="1"/>
  <c r="J1067" i="1"/>
  <c r="K1067" i="1"/>
  <c r="L1067" i="1"/>
  <c r="M1067" i="1"/>
  <c r="N1067" i="1"/>
  <c r="H1068" i="1"/>
  <c r="I1068" i="1"/>
  <c r="J1068" i="1"/>
  <c r="K1068" i="1"/>
  <c r="L1068" i="1"/>
  <c r="M1068" i="1"/>
  <c r="N1068" i="1"/>
  <c r="H1069" i="1"/>
  <c r="I1069" i="1"/>
  <c r="J1069" i="1"/>
  <c r="K1069" i="1"/>
  <c r="L1069" i="1"/>
  <c r="M1069" i="1"/>
  <c r="N1069" i="1"/>
  <c r="H1070" i="1"/>
  <c r="I1070" i="1"/>
  <c r="J1070" i="1"/>
  <c r="K1070" i="1"/>
  <c r="L1070" i="1"/>
  <c r="M1070" i="1"/>
  <c r="N1070" i="1"/>
  <c r="H1071" i="1"/>
  <c r="I1071" i="1"/>
  <c r="J1071" i="1"/>
  <c r="K1071" i="1"/>
  <c r="L1071" i="1"/>
  <c r="M1071" i="1"/>
  <c r="N1071" i="1"/>
  <c r="H1072" i="1"/>
  <c r="I1072" i="1"/>
  <c r="J1072" i="1"/>
  <c r="K1072" i="1"/>
  <c r="L1072" i="1"/>
  <c r="M1072" i="1"/>
  <c r="N1072" i="1"/>
  <c r="H1073" i="1"/>
  <c r="I1073" i="1"/>
  <c r="J1073" i="1"/>
  <c r="K1073" i="1"/>
  <c r="L1073" i="1"/>
  <c r="M1073" i="1"/>
  <c r="N1073" i="1"/>
  <c r="H1074" i="1"/>
  <c r="I1074" i="1"/>
  <c r="J1074" i="1"/>
  <c r="K1074" i="1"/>
  <c r="L1074" i="1"/>
  <c r="M1074" i="1"/>
  <c r="N1074" i="1"/>
  <c r="H1075" i="1"/>
  <c r="I1075" i="1"/>
  <c r="J1075" i="1"/>
  <c r="K1075" i="1"/>
  <c r="L1075" i="1"/>
  <c r="M1075" i="1"/>
  <c r="N1075" i="1"/>
  <c r="H1076" i="1"/>
  <c r="I1076" i="1"/>
  <c r="J1076" i="1"/>
  <c r="K1076" i="1"/>
  <c r="L1076" i="1"/>
  <c r="M1076" i="1"/>
  <c r="N1076" i="1"/>
  <c r="H1077" i="1"/>
  <c r="I1077" i="1"/>
  <c r="J1077" i="1"/>
  <c r="K1077" i="1"/>
  <c r="L1077" i="1"/>
  <c r="M1077" i="1"/>
  <c r="N1077" i="1"/>
  <c r="H1078" i="1"/>
  <c r="I1078" i="1"/>
  <c r="J1078" i="1"/>
  <c r="K1078" i="1"/>
  <c r="L1078" i="1"/>
  <c r="M1078" i="1"/>
  <c r="N1078" i="1"/>
  <c r="H1079" i="1"/>
  <c r="I1079" i="1"/>
  <c r="J1079" i="1"/>
  <c r="K1079" i="1"/>
  <c r="L1079" i="1"/>
  <c r="M1079" i="1"/>
  <c r="N1079" i="1"/>
  <c r="H1080" i="1"/>
  <c r="I1080" i="1"/>
  <c r="J1080" i="1"/>
  <c r="K1080" i="1"/>
  <c r="L1080" i="1"/>
  <c r="M1080" i="1"/>
  <c r="N1080" i="1"/>
  <c r="H1081" i="1"/>
  <c r="I1081" i="1"/>
  <c r="J1081" i="1"/>
  <c r="K1081" i="1"/>
  <c r="L1081" i="1"/>
  <c r="M1081" i="1"/>
  <c r="N1081" i="1"/>
  <c r="H1082" i="1"/>
  <c r="I1082" i="1"/>
  <c r="J1082" i="1"/>
  <c r="K1082" i="1"/>
  <c r="L1082" i="1"/>
  <c r="M1082" i="1"/>
  <c r="N1082" i="1"/>
  <c r="H1083" i="1"/>
  <c r="I1083" i="1"/>
  <c r="J1083" i="1"/>
  <c r="K1083" i="1"/>
  <c r="L1083" i="1"/>
  <c r="M1083" i="1"/>
  <c r="N1083" i="1"/>
  <c r="H1084" i="1"/>
  <c r="I1084" i="1"/>
  <c r="J1084" i="1"/>
  <c r="K1084" i="1"/>
  <c r="L1084" i="1"/>
  <c r="M1084" i="1"/>
  <c r="N1084" i="1"/>
  <c r="H1085" i="1"/>
  <c r="I1085" i="1"/>
  <c r="J1085" i="1"/>
  <c r="K1085" i="1"/>
  <c r="L1085" i="1"/>
  <c r="M1085" i="1"/>
  <c r="N1085" i="1"/>
  <c r="H1086" i="1"/>
  <c r="I1086" i="1"/>
  <c r="J1086" i="1"/>
  <c r="K1086" i="1"/>
  <c r="L1086" i="1"/>
  <c r="M1086" i="1"/>
  <c r="N1086" i="1"/>
  <c r="H1087" i="1"/>
  <c r="I1087" i="1"/>
  <c r="J1087" i="1"/>
  <c r="K1087" i="1"/>
  <c r="L1087" i="1"/>
  <c r="M1087" i="1"/>
  <c r="N1087" i="1"/>
  <c r="H1088" i="1"/>
  <c r="I1088" i="1"/>
  <c r="J1088" i="1"/>
  <c r="K1088" i="1"/>
  <c r="L1088" i="1"/>
  <c r="M1088" i="1"/>
  <c r="N1088" i="1"/>
  <c r="H1089" i="1"/>
  <c r="I1089" i="1"/>
  <c r="J1089" i="1"/>
  <c r="K1089" i="1"/>
  <c r="L1089" i="1"/>
  <c r="M1089" i="1"/>
  <c r="N1089" i="1"/>
  <c r="H1090" i="1"/>
  <c r="I1090" i="1"/>
  <c r="J1090" i="1"/>
  <c r="K1090" i="1"/>
  <c r="L1090" i="1"/>
  <c r="M1090" i="1"/>
  <c r="N1090" i="1"/>
  <c r="H1091" i="1"/>
  <c r="I1091" i="1"/>
  <c r="J1091" i="1"/>
  <c r="K1091" i="1"/>
  <c r="L1091" i="1"/>
  <c r="M1091" i="1"/>
  <c r="N1091" i="1"/>
  <c r="H1092" i="1"/>
  <c r="I1092" i="1"/>
  <c r="J1092" i="1"/>
  <c r="K1092" i="1"/>
  <c r="L1092" i="1"/>
  <c r="M1092" i="1"/>
  <c r="N1092" i="1"/>
  <c r="H1093" i="1"/>
  <c r="I1093" i="1"/>
  <c r="J1093" i="1"/>
  <c r="K1093" i="1"/>
  <c r="L1093" i="1"/>
  <c r="M1093" i="1"/>
  <c r="N1093" i="1"/>
  <c r="H1094" i="1"/>
  <c r="I1094" i="1"/>
  <c r="J1094" i="1"/>
  <c r="K1094" i="1"/>
  <c r="L1094" i="1"/>
  <c r="M1094" i="1"/>
  <c r="N1094" i="1"/>
  <c r="H1095" i="1"/>
  <c r="I1095" i="1"/>
  <c r="J1095" i="1"/>
  <c r="K1095" i="1"/>
  <c r="L1095" i="1"/>
  <c r="M1095" i="1"/>
  <c r="N1095" i="1"/>
  <c r="H1096" i="1"/>
  <c r="I1096" i="1"/>
  <c r="J1096" i="1"/>
  <c r="K1096" i="1"/>
  <c r="L1096" i="1"/>
  <c r="M1096" i="1"/>
  <c r="N1096" i="1"/>
  <c r="H1097" i="1"/>
  <c r="I1097" i="1"/>
  <c r="J1097" i="1"/>
  <c r="K1097" i="1"/>
  <c r="L1097" i="1"/>
  <c r="M1097" i="1"/>
  <c r="N1097" i="1"/>
  <c r="H1098" i="1"/>
  <c r="I1098" i="1"/>
  <c r="J1098" i="1"/>
  <c r="K1098" i="1"/>
  <c r="L1098" i="1"/>
  <c r="M1098" i="1"/>
  <c r="N1098" i="1"/>
  <c r="H1099" i="1"/>
  <c r="I1099" i="1"/>
  <c r="J1099" i="1"/>
  <c r="K1099" i="1"/>
  <c r="L1099" i="1"/>
  <c r="M1099" i="1"/>
  <c r="N1099" i="1"/>
  <c r="H1100" i="1"/>
  <c r="I1100" i="1"/>
  <c r="J1100" i="1"/>
  <c r="K1100" i="1"/>
  <c r="L1100" i="1"/>
  <c r="M1100" i="1"/>
  <c r="N1100" i="1"/>
  <c r="H1101" i="1"/>
  <c r="I1101" i="1"/>
  <c r="J1101" i="1"/>
  <c r="K1101" i="1"/>
  <c r="L1101" i="1"/>
  <c r="M1101" i="1"/>
  <c r="N1101" i="1"/>
  <c r="H1102" i="1"/>
  <c r="I1102" i="1"/>
  <c r="J1102" i="1"/>
  <c r="K1102" i="1"/>
  <c r="L1102" i="1"/>
  <c r="M1102" i="1"/>
  <c r="N1102" i="1"/>
  <c r="H1103" i="1"/>
  <c r="I1103" i="1"/>
  <c r="J1103" i="1"/>
  <c r="K1103" i="1"/>
  <c r="L1103" i="1"/>
  <c r="M1103" i="1"/>
  <c r="N1103" i="1"/>
  <c r="H1104" i="1"/>
  <c r="I1104" i="1"/>
  <c r="J1104" i="1"/>
  <c r="K1104" i="1"/>
  <c r="L1104" i="1"/>
  <c r="M1104" i="1"/>
  <c r="N1104" i="1"/>
  <c r="H1105" i="1"/>
  <c r="I1105" i="1"/>
  <c r="J1105" i="1"/>
  <c r="K1105" i="1"/>
  <c r="L1105" i="1"/>
  <c r="M1105" i="1"/>
  <c r="N1105" i="1"/>
  <c r="H1106" i="1"/>
  <c r="I1106" i="1"/>
  <c r="J1106" i="1"/>
  <c r="K1106" i="1"/>
  <c r="L1106" i="1"/>
  <c r="M1106" i="1"/>
  <c r="N1106" i="1"/>
  <c r="H1107" i="1"/>
  <c r="I1107" i="1"/>
  <c r="J1107" i="1"/>
  <c r="K1107" i="1"/>
  <c r="L1107" i="1"/>
  <c r="M1107" i="1"/>
  <c r="N1107" i="1"/>
  <c r="H1108" i="1"/>
  <c r="I1108" i="1"/>
  <c r="J1108" i="1"/>
  <c r="K1108" i="1"/>
  <c r="L1108" i="1"/>
  <c r="M1108" i="1"/>
  <c r="N1108" i="1"/>
  <c r="H1109" i="1"/>
  <c r="I1109" i="1"/>
  <c r="J1109" i="1"/>
  <c r="K1109" i="1"/>
  <c r="L1109" i="1"/>
  <c r="M1109" i="1"/>
  <c r="N1109" i="1"/>
  <c r="H1110" i="1"/>
  <c r="I1110" i="1"/>
  <c r="J1110" i="1"/>
  <c r="K1110" i="1"/>
  <c r="L1110" i="1"/>
  <c r="M1110" i="1"/>
  <c r="N1110" i="1"/>
  <c r="H1111" i="1"/>
  <c r="I1111" i="1"/>
  <c r="J1111" i="1"/>
  <c r="K1111" i="1"/>
  <c r="L1111" i="1"/>
  <c r="M1111" i="1"/>
  <c r="N1111" i="1"/>
  <c r="H1112" i="1"/>
  <c r="I1112" i="1"/>
  <c r="J1112" i="1"/>
  <c r="K1112" i="1"/>
  <c r="L1112" i="1"/>
  <c r="M1112" i="1"/>
  <c r="N1112" i="1"/>
  <c r="H1113" i="1"/>
  <c r="I1113" i="1"/>
  <c r="J1113" i="1"/>
  <c r="K1113" i="1"/>
  <c r="L1113" i="1"/>
  <c r="M1113" i="1"/>
  <c r="N1113" i="1"/>
  <c r="H1114" i="1"/>
  <c r="I1114" i="1"/>
  <c r="J1114" i="1"/>
  <c r="K1114" i="1"/>
  <c r="L1114" i="1"/>
  <c r="M1114" i="1"/>
  <c r="N1114" i="1"/>
  <c r="H1115" i="1"/>
  <c r="I1115" i="1"/>
  <c r="J1115" i="1"/>
  <c r="K1115" i="1"/>
  <c r="L1115" i="1"/>
  <c r="M1115" i="1"/>
  <c r="N1115" i="1"/>
  <c r="H1116" i="1"/>
  <c r="I1116" i="1"/>
  <c r="J1116" i="1"/>
  <c r="K1116" i="1"/>
  <c r="L1116" i="1"/>
  <c r="M1116" i="1"/>
  <c r="N1116" i="1"/>
  <c r="H1117" i="1"/>
  <c r="I1117" i="1"/>
  <c r="J1117" i="1"/>
  <c r="K1117" i="1"/>
  <c r="L1117" i="1"/>
  <c r="M1117" i="1"/>
  <c r="N1117" i="1"/>
  <c r="H1118" i="1"/>
  <c r="I1118" i="1"/>
  <c r="J1118" i="1"/>
  <c r="K1118" i="1"/>
  <c r="L1118" i="1"/>
  <c r="M1118" i="1"/>
  <c r="N1118" i="1"/>
  <c r="H1119" i="1"/>
  <c r="I1119" i="1"/>
  <c r="J1119" i="1"/>
  <c r="K1119" i="1"/>
  <c r="L1119" i="1"/>
  <c r="M1119" i="1"/>
  <c r="N1119" i="1"/>
  <c r="H1120" i="1"/>
  <c r="I1120" i="1"/>
  <c r="J1120" i="1"/>
  <c r="K1120" i="1"/>
  <c r="L1120" i="1"/>
  <c r="M1120" i="1"/>
  <c r="N1120" i="1"/>
  <c r="H1121" i="1"/>
  <c r="I1121" i="1"/>
  <c r="J1121" i="1"/>
  <c r="K1121" i="1"/>
  <c r="L1121" i="1"/>
  <c r="M1121" i="1"/>
  <c r="N1121" i="1"/>
  <c r="H1122" i="1"/>
  <c r="I1122" i="1"/>
  <c r="J1122" i="1"/>
  <c r="K1122" i="1"/>
  <c r="L1122" i="1"/>
  <c r="M1122" i="1"/>
  <c r="N1122" i="1"/>
  <c r="H1123" i="1"/>
  <c r="I1123" i="1"/>
  <c r="J1123" i="1"/>
  <c r="K1123" i="1"/>
  <c r="L1123" i="1"/>
  <c r="M1123" i="1"/>
  <c r="N1123" i="1"/>
  <c r="H1124" i="1"/>
  <c r="I1124" i="1"/>
  <c r="J1124" i="1"/>
  <c r="K1124" i="1"/>
  <c r="L1124" i="1"/>
  <c r="M1124" i="1"/>
  <c r="N1124" i="1"/>
  <c r="H1125" i="1"/>
  <c r="I1125" i="1"/>
  <c r="J1125" i="1"/>
  <c r="K1125" i="1"/>
  <c r="L1125" i="1"/>
  <c r="M1125" i="1"/>
  <c r="N1125" i="1"/>
  <c r="H1126" i="1"/>
  <c r="I1126" i="1"/>
  <c r="J1126" i="1"/>
  <c r="K1126" i="1"/>
  <c r="L1126" i="1"/>
  <c r="M1126" i="1"/>
  <c r="N1126" i="1"/>
  <c r="H1127" i="1"/>
  <c r="I1127" i="1"/>
  <c r="J1127" i="1"/>
  <c r="K1127" i="1"/>
  <c r="L1127" i="1"/>
  <c r="M1127" i="1"/>
  <c r="N1127" i="1"/>
  <c r="H1128" i="1"/>
  <c r="I1128" i="1"/>
  <c r="J1128" i="1"/>
  <c r="K1128" i="1"/>
  <c r="L1128" i="1"/>
  <c r="M1128" i="1"/>
  <c r="N1128" i="1"/>
  <c r="H1129" i="1"/>
  <c r="I1129" i="1"/>
  <c r="J1129" i="1"/>
  <c r="K1129" i="1"/>
  <c r="L1129" i="1"/>
  <c r="M1129" i="1"/>
  <c r="N1129" i="1"/>
  <c r="H1130" i="1"/>
  <c r="I1130" i="1"/>
  <c r="J1130" i="1"/>
  <c r="K1130" i="1"/>
  <c r="L1130" i="1"/>
  <c r="M1130" i="1"/>
  <c r="N1130" i="1"/>
  <c r="H1131" i="1"/>
  <c r="I1131" i="1"/>
  <c r="J1131" i="1"/>
  <c r="K1131" i="1"/>
  <c r="L1131" i="1"/>
  <c r="M1131" i="1"/>
  <c r="N1131" i="1"/>
  <c r="H1132" i="1"/>
  <c r="I1132" i="1"/>
  <c r="J1132" i="1"/>
  <c r="K1132" i="1"/>
  <c r="L1132" i="1"/>
  <c r="M1132" i="1"/>
  <c r="N1132" i="1"/>
  <c r="H1133" i="1"/>
  <c r="I1133" i="1"/>
  <c r="J1133" i="1"/>
  <c r="K1133" i="1"/>
  <c r="L1133" i="1"/>
  <c r="M1133" i="1"/>
  <c r="N1133" i="1"/>
  <c r="H1134" i="1"/>
  <c r="I1134" i="1"/>
  <c r="J1134" i="1"/>
  <c r="K1134" i="1"/>
  <c r="L1134" i="1"/>
  <c r="M1134" i="1"/>
  <c r="N1134" i="1"/>
  <c r="H1135" i="1"/>
  <c r="I1135" i="1"/>
  <c r="J1135" i="1"/>
  <c r="K1135" i="1"/>
  <c r="L1135" i="1"/>
  <c r="M1135" i="1"/>
  <c r="N1135" i="1"/>
  <c r="H1136" i="1"/>
  <c r="I1136" i="1"/>
  <c r="J1136" i="1"/>
  <c r="K1136" i="1"/>
  <c r="L1136" i="1"/>
  <c r="M1136" i="1"/>
  <c r="N1136" i="1"/>
  <c r="H1137" i="1"/>
  <c r="I1137" i="1"/>
  <c r="J1137" i="1"/>
  <c r="K1137" i="1"/>
  <c r="L1137" i="1"/>
  <c r="M1137" i="1"/>
  <c r="N1137" i="1"/>
  <c r="H1138" i="1"/>
  <c r="I1138" i="1"/>
  <c r="J1138" i="1"/>
  <c r="K1138" i="1"/>
  <c r="L1138" i="1"/>
  <c r="M1138" i="1"/>
  <c r="N1138" i="1"/>
  <c r="H1139" i="1"/>
  <c r="I1139" i="1"/>
  <c r="J1139" i="1"/>
  <c r="K1139" i="1"/>
  <c r="L1139" i="1"/>
  <c r="M1139" i="1"/>
  <c r="N1139" i="1"/>
  <c r="H1140" i="1"/>
  <c r="I1140" i="1"/>
  <c r="J1140" i="1"/>
  <c r="K1140" i="1"/>
  <c r="L1140" i="1"/>
  <c r="M1140" i="1"/>
  <c r="N1140" i="1"/>
  <c r="H1141" i="1"/>
  <c r="I1141" i="1"/>
  <c r="J1141" i="1"/>
  <c r="K1141" i="1"/>
  <c r="L1141" i="1"/>
  <c r="M1141" i="1"/>
  <c r="N1141" i="1"/>
  <c r="H1142" i="1"/>
  <c r="I1142" i="1"/>
  <c r="J1142" i="1"/>
  <c r="K1142" i="1"/>
  <c r="L1142" i="1"/>
  <c r="M1142" i="1"/>
  <c r="N1142" i="1"/>
  <c r="H1143" i="1"/>
  <c r="I1143" i="1"/>
  <c r="J1143" i="1"/>
  <c r="K1143" i="1"/>
  <c r="L1143" i="1"/>
  <c r="M1143" i="1"/>
  <c r="N1143" i="1"/>
  <c r="H1144" i="1"/>
  <c r="I1144" i="1"/>
  <c r="J1144" i="1"/>
  <c r="K1144" i="1"/>
  <c r="L1144" i="1"/>
  <c r="M1144" i="1"/>
  <c r="N1144" i="1"/>
  <c r="H1145" i="1"/>
  <c r="I1145" i="1"/>
  <c r="J1145" i="1"/>
  <c r="K1145" i="1"/>
  <c r="L1145" i="1"/>
  <c r="M1145" i="1"/>
  <c r="N1145" i="1"/>
  <c r="H1146" i="1"/>
  <c r="I1146" i="1"/>
  <c r="J1146" i="1"/>
  <c r="K1146" i="1"/>
  <c r="L1146" i="1"/>
  <c r="M1146" i="1"/>
  <c r="N1146" i="1"/>
  <c r="H1147" i="1"/>
  <c r="I1147" i="1"/>
  <c r="J1147" i="1"/>
  <c r="K1147" i="1"/>
  <c r="L1147" i="1"/>
  <c r="M1147" i="1"/>
  <c r="N1147" i="1"/>
  <c r="H1148" i="1"/>
  <c r="I1148" i="1"/>
  <c r="J1148" i="1"/>
  <c r="K1148" i="1"/>
  <c r="L1148" i="1"/>
  <c r="M1148" i="1"/>
  <c r="N1148" i="1"/>
  <c r="H1149" i="1"/>
  <c r="I1149" i="1"/>
  <c r="J1149" i="1"/>
  <c r="K1149" i="1"/>
  <c r="L1149" i="1"/>
  <c r="M1149" i="1"/>
  <c r="N1149" i="1"/>
  <c r="H1150" i="1"/>
  <c r="I1150" i="1"/>
  <c r="J1150" i="1"/>
  <c r="K1150" i="1"/>
  <c r="L1150" i="1"/>
  <c r="M1150" i="1"/>
  <c r="N1150" i="1"/>
  <c r="H1151" i="1"/>
  <c r="I1151" i="1"/>
  <c r="J1151" i="1"/>
  <c r="K1151" i="1"/>
  <c r="L1151" i="1"/>
  <c r="M1151" i="1"/>
  <c r="N1151" i="1"/>
  <c r="H1152" i="1"/>
  <c r="I1152" i="1"/>
  <c r="J1152" i="1"/>
  <c r="K1152" i="1"/>
  <c r="L1152" i="1"/>
  <c r="M1152" i="1"/>
  <c r="N1152" i="1"/>
  <c r="H1153" i="1"/>
  <c r="I1153" i="1"/>
  <c r="J1153" i="1"/>
  <c r="K1153" i="1"/>
  <c r="L1153" i="1"/>
  <c r="M1153" i="1"/>
  <c r="N1153" i="1"/>
  <c r="H1154" i="1"/>
  <c r="I1154" i="1"/>
  <c r="J1154" i="1"/>
  <c r="K1154" i="1"/>
  <c r="L1154" i="1"/>
  <c r="M1154" i="1"/>
  <c r="N1154" i="1"/>
  <c r="H1155" i="1"/>
  <c r="I1155" i="1"/>
  <c r="J1155" i="1"/>
  <c r="K1155" i="1"/>
  <c r="L1155" i="1"/>
  <c r="M1155" i="1"/>
  <c r="N1155" i="1"/>
  <c r="H1156" i="1"/>
  <c r="I1156" i="1"/>
  <c r="J1156" i="1"/>
  <c r="K1156" i="1"/>
  <c r="L1156" i="1"/>
  <c r="M1156" i="1"/>
  <c r="N1156" i="1"/>
  <c r="H1157" i="1"/>
  <c r="I1157" i="1"/>
  <c r="J1157" i="1"/>
  <c r="K1157" i="1"/>
  <c r="L1157" i="1"/>
  <c r="M1157" i="1"/>
  <c r="N1157" i="1"/>
  <c r="H1158" i="1"/>
  <c r="I1158" i="1"/>
  <c r="J1158" i="1"/>
  <c r="K1158" i="1"/>
  <c r="L1158" i="1"/>
  <c r="M1158" i="1"/>
  <c r="N1158" i="1"/>
  <c r="H1159" i="1"/>
  <c r="I1159" i="1"/>
  <c r="J1159" i="1"/>
  <c r="K1159" i="1"/>
  <c r="L1159" i="1"/>
  <c r="M1159" i="1"/>
  <c r="N1159" i="1"/>
  <c r="H1160" i="1"/>
  <c r="I1160" i="1"/>
  <c r="J1160" i="1"/>
  <c r="K1160" i="1"/>
  <c r="L1160" i="1"/>
  <c r="M1160" i="1"/>
  <c r="N1160" i="1"/>
  <c r="H1161" i="1"/>
  <c r="I1161" i="1"/>
  <c r="J1161" i="1"/>
  <c r="K1161" i="1"/>
  <c r="L1161" i="1"/>
  <c r="M1161" i="1"/>
  <c r="N1161" i="1"/>
  <c r="H1162" i="1"/>
  <c r="I1162" i="1"/>
  <c r="J1162" i="1"/>
  <c r="K1162" i="1"/>
  <c r="L1162" i="1"/>
  <c r="M1162" i="1"/>
  <c r="N1162" i="1"/>
  <c r="H1163" i="1"/>
  <c r="I1163" i="1"/>
  <c r="J1163" i="1"/>
  <c r="K1163" i="1"/>
  <c r="L1163" i="1"/>
  <c r="M1163" i="1"/>
  <c r="N1163" i="1"/>
  <c r="H1164" i="1"/>
  <c r="I1164" i="1"/>
  <c r="J1164" i="1"/>
  <c r="K1164" i="1"/>
  <c r="L1164" i="1"/>
  <c r="M1164" i="1"/>
  <c r="N1164" i="1"/>
  <c r="H1165" i="1"/>
  <c r="I1165" i="1"/>
  <c r="J1165" i="1"/>
  <c r="K1165" i="1"/>
  <c r="L1165" i="1"/>
  <c r="M1165" i="1"/>
  <c r="N1165" i="1"/>
  <c r="H1166" i="1"/>
  <c r="I1166" i="1"/>
  <c r="J1166" i="1"/>
  <c r="K1166" i="1"/>
  <c r="L1166" i="1"/>
  <c r="M1166" i="1"/>
  <c r="N1166" i="1"/>
  <c r="H1167" i="1"/>
  <c r="I1167" i="1"/>
  <c r="J1167" i="1"/>
  <c r="K1167" i="1"/>
  <c r="L1167" i="1"/>
  <c r="M1167" i="1"/>
  <c r="N1167" i="1"/>
  <c r="H1168" i="1"/>
  <c r="I1168" i="1"/>
  <c r="J1168" i="1"/>
  <c r="K1168" i="1"/>
  <c r="L1168" i="1"/>
  <c r="M1168" i="1"/>
  <c r="N1168" i="1"/>
  <c r="H1169" i="1"/>
  <c r="I1169" i="1"/>
  <c r="J1169" i="1"/>
  <c r="K1169" i="1"/>
  <c r="L1169" i="1"/>
  <c r="M1169" i="1"/>
  <c r="N1169" i="1"/>
  <c r="H1170" i="1"/>
  <c r="I1170" i="1"/>
  <c r="J1170" i="1"/>
  <c r="K1170" i="1"/>
  <c r="L1170" i="1"/>
  <c r="M1170" i="1"/>
  <c r="N1170" i="1"/>
  <c r="H1171" i="1"/>
  <c r="I1171" i="1"/>
  <c r="J1171" i="1"/>
  <c r="K1171" i="1"/>
  <c r="L1171" i="1"/>
  <c r="M1171" i="1"/>
  <c r="N1171" i="1"/>
  <c r="H1172" i="1"/>
  <c r="I1172" i="1"/>
  <c r="J1172" i="1"/>
  <c r="K1172" i="1"/>
  <c r="L1172" i="1"/>
  <c r="M1172" i="1"/>
  <c r="N1172" i="1"/>
  <c r="H1173" i="1"/>
  <c r="I1173" i="1"/>
  <c r="J1173" i="1"/>
  <c r="K1173" i="1"/>
  <c r="L1173" i="1"/>
  <c r="M1173" i="1"/>
  <c r="N1173" i="1"/>
  <c r="H1174" i="1"/>
  <c r="I1174" i="1"/>
  <c r="J1174" i="1"/>
  <c r="K1174" i="1"/>
  <c r="L1174" i="1"/>
  <c r="M1174" i="1"/>
  <c r="N1174" i="1"/>
  <c r="H1175" i="1"/>
  <c r="I1175" i="1"/>
  <c r="J1175" i="1"/>
  <c r="K1175" i="1"/>
  <c r="L1175" i="1"/>
  <c r="M1175" i="1"/>
  <c r="N1175" i="1"/>
  <c r="H1176" i="1"/>
  <c r="I1176" i="1"/>
  <c r="J1176" i="1"/>
  <c r="K1176" i="1"/>
  <c r="L1176" i="1"/>
  <c r="M1176" i="1"/>
  <c r="N1176" i="1"/>
  <c r="H1177" i="1"/>
  <c r="I1177" i="1"/>
  <c r="J1177" i="1"/>
  <c r="K1177" i="1"/>
  <c r="L1177" i="1"/>
  <c r="M1177" i="1"/>
  <c r="N1177" i="1"/>
  <c r="H1178" i="1"/>
  <c r="I1178" i="1"/>
  <c r="J1178" i="1"/>
  <c r="K1178" i="1"/>
  <c r="L1178" i="1"/>
  <c r="M1178" i="1"/>
  <c r="N1178" i="1"/>
  <c r="H1179" i="1"/>
  <c r="I1179" i="1"/>
  <c r="J1179" i="1"/>
  <c r="K1179" i="1"/>
  <c r="L1179" i="1"/>
  <c r="M1179" i="1"/>
  <c r="N1179" i="1"/>
  <c r="H1180" i="1"/>
  <c r="I1180" i="1"/>
  <c r="J1180" i="1"/>
  <c r="K1180" i="1"/>
  <c r="L1180" i="1"/>
  <c r="M1180" i="1"/>
  <c r="N1180" i="1"/>
  <c r="H1181" i="1"/>
  <c r="I1181" i="1"/>
  <c r="J1181" i="1"/>
  <c r="K1181" i="1"/>
  <c r="L1181" i="1"/>
  <c r="M1181" i="1"/>
  <c r="N1181" i="1"/>
  <c r="H1182" i="1"/>
  <c r="I1182" i="1"/>
  <c r="J1182" i="1"/>
  <c r="K1182" i="1"/>
  <c r="L1182" i="1"/>
  <c r="M1182" i="1"/>
  <c r="N1182" i="1"/>
  <c r="H1183" i="1"/>
  <c r="I1183" i="1"/>
  <c r="J1183" i="1"/>
  <c r="K1183" i="1"/>
  <c r="L1183" i="1"/>
  <c r="M1183" i="1"/>
  <c r="N1183" i="1"/>
  <c r="H1184" i="1"/>
  <c r="I1184" i="1"/>
  <c r="J1184" i="1"/>
  <c r="K1184" i="1"/>
  <c r="L1184" i="1"/>
  <c r="M1184" i="1"/>
  <c r="N1184" i="1"/>
  <c r="H1185" i="1"/>
  <c r="I1185" i="1"/>
  <c r="J1185" i="1"/>
  <c r="K1185" i="1"/>
  <c r="L1185" i="1"/>
  <c r="M1185" i="1"/>
  <c r="N1185" i="1"/>
  <c r="H1186" i="1"/>
  <c r="I1186" i="1"/>
  <c r="J1186" i="1"/>
  <c r="K1186" i="1"/>
  <c r="L1186" i="1"/>
  <c r="M1186" i="1"/>
  <c r="N1186" i="1"/>
  <c r="H1187" i="1"/>
  <c r="I1187" i="1"/>
  <c r="J1187" i="1"/>
  <c r="K1187" i="1"/>
  <c r="L1187" i="1"/>
  <c r="M1187" i="1"/>
  <c r="N1187" i="1"/>
  <c r="H1188" i="1"/>
  <c r="I1188" i="1"/>
  <c r="J1188" i="1"/>
  <c r="K1188" i="1"/>
  <c r="L1188" i="1"/>
  <c r="M1188" i="1"/>
  <c r="N1188" i="1"/>
  <c r="H1189" i="1"/>
  <c r="I1189" i="1"/>
  <c r="J1189" i="1"/>
  <c r="K1189" i="1"/>
  <c r="L1189" i="1"/>
  <c r="M1189" i="1"/>
  <c r="N1189" i="1"/>
  <c r="H1190" i="1"/>
  <c r="I1190" i="1"/>
  <c r="J1190" i="1"/>
  <c r="K1190" i="1"/>
  <c r="L1190" i="1"/>
  <c r="M1190" i="1"/>
  <c r="N1190" i="1"/>
  <c r="H1191" i="1"/>
  <c r="I1191" i="1"/>
  <c r="J1191" i="1"/>
  <c r="K1191" i="1"/>
  <c r="L1191" i="1"/>
  <c r="M1191" i="1"/>
  <c r="N1191" i="1"/>
  <c r="H1192" i="1"/>
  <c r="I1192" i="1"/>
  <c r="J1192" i="1"/>
  <c r="K1192" i="1"/>
  <c r="L1192" i="1"/>
  <c r="M1192" i="1"/>
  <c r="N1192" i="1"/>
  <c r="H1193" i="1"/>
  <c r="I1193" i="1"/>
  <c r="J1193" i="1"/>
  <c r="K1193" i="1"/>
  <c r="L1193" i="1"/>
  <c r="M1193" i="1"/>
  <c r="N1193" i="1"/>
  <c r="H1194" i="1"/>
  <c r="I1194" i="1"/>
  <c r="J1194" i="1"/>
  <c r="K1194" i="1"/>
  <c r="L1194" i="1"/>
  <c r="M1194" i="1"/>
  <c r="N1194" i="1"/>
  <c r="H1195" i="1"/>
  <c r="I1195" i="1"/>
  <c r="J1195" i="1"/>
  <c r="K1195" i="1"/>
  <c r="L1195" i="1"/>
  <c r="M1195" i="1"/>
  <c r="N1195" i="1"/>
  <c r="H1196" i="1"/>
  <c r="I1196" i="1"/>
  <c r="J1196" i="1"/>
  <c r="K1196" i="1"/>
  <c r="L1196" i="1"/>
  <c r="M1196" i="1"/>
  <c r="N1196" i="1"/>
  <c r="H1197" i="1"/>
  <c r="I1197" i="1"/>
  <c r="J1197" i="1"/>
  <c r="K1197" i="1"/>
  <c r="L1197" i="1"/>
  <c r="M1197" i="1"/>
  <c r="N1197" i="1"/>
  <c r="H1198" i="1"/>
  <c r="I1198" i="1"/>
  <c r="J1198" i="1"/>
  <c r="K1198" i="1"/>
  <c r="L1198" i="1"/>
  <c r="M1198" i="1"/>
  <c r="N1198" i="1"/>
  <c r="H1199" i="1"/>
  <c r="I1199" i="1"/>
  <c r="J1199" i="1"/>
  <c r="K1199" i="1"/>
  <c r="L1199" i="1"/>
  <c r="M1199" i="1"/>
  <c r="N1199" i="1"/>
  <c r="H1200" i="1"/>
  <c r="I1200" i="1"/>
  <c r="J1200" i="1"/>
  <c r="K1200" i="1"/>
  <c r="L1200" i="1"/>
  <c r="M1200" i="1"/>
  <c r="N1200" i="1"/>
  <c r="H1201" i="1"/>
  <c r="I1201" i="1"/>
  <c r="J1201" i="1"/>
  <c r="K1201" i="1"/>
  <c r="L1201" i="1"/>
  <c r="M1201" i="1"/>
  <c r="N1201" i="1"/>
  <c r="H1202" i="1"/>
  <c r="I1202" i="1"/>
  <c r="J1202" i="1"/>
  <c r="K1202" i="1"/>
  <c r="L1202" i="1"/>
  <c r="M1202" i="1"/>
  <c r="N1202" i="1"/>
  <c r="H1203" i="1"/>
  <c r="I1203" i="1"/>
  <c r="J1203" i="1"/>
  <c r="K1203" i="1"/>
  <c r="L1203" i="1"/>
  <c r="M1203" i="1"/>
  <c r="N1203" i="1"/>
  <c r="H1204" i="1"/>
  <c r="I1204" i="1"/>
  <c r="J1204" i="1"/>
  <c r="K1204" i="1"/>
  <c r="L1204" i="1"/>
  <c r="M1204" i="1"/>
  <c r="N1204" i="1"/>
  <c r="H1205" i="1"/>
  <c r="I1205" i="1"/>
  <c r="J1205" i="1"/>
  <c r="K1205" i="1"/>
  <c r="L1205" i="1"/>
  <c r="M1205" i="1"/>
  <c r="N1205" i="1"/>
  <c r="H1206" i="1"/>
  <c r="I1206" i="1"/>
  <c r="J1206" i="1"/>
  <c r="K1206" i="1"/>
  <c r="L1206" i="1"/>
  <c r="M1206" i="1"/>
  <c r="N1206" i="1"/>
  <c r="H1207" i="1"/>
  <c r="I1207" i="1"/>
  <c r="J1207" i="1"/>
  <c r="K1207" i="1"/>
  <c r="L1207" i="1"/>
  <c r="M1207" i="1"/>
  <c r="N1207" i="1"/>
  <c r="H1208" i="1"/>
  <c r="I1208" i="1"/>
  <c r="J1208" i="1"/>
  <c r="K1208" i="1"/>
  <c r="L1208" i="1"/>
  <c r="M1208" i="1"/>
  <c r="N1208" i="1"/>
  <c r="H1209" i="1"/>
  <c r="I1209" i="1"/>
  <c r="J1209" i="1"/>
  <c r="K1209" i="1"/>
  <c r="L1209" i="1"/>
  <c r="M1209" i="1"/>
  <c r="N1209" i="1"/>
  <c r="H1210" i="1"/>
  <c r="I1210" i="1"/>
  <c r="J1210" i="1"/>
  <c r="K1210" i="1"/>
  <c r="L1210" i="1"/>
  <c r="M1210" i="1"/>
  <c r="N1210" i="1"/>
  <c r="H1211" i="1"/>
  <c r="I1211" i="1"/>
  <c r="J1211" i="1"/>
  <c r="K1211" i="1"/>
  <c r="L1211" i="1"/>
  <c r="M1211" i="1"/>
  <c r="N1211" i="1"/>
  <c r="H1212" i="1"/>
  <c r="I1212" i="1"/>
  <c r="J1212" i="1"/>
  <c r="K1212" i="1"/>
  <c r="L1212" i="1"/>
  <c r="M1212" i="1"/>
  <c r="N1212" i="1"/>
  <c r="H1213" i="1"/>
  <c r="I1213" i="1"/>
  <c r="J1213" i="1"/>
  <c r="K1213" i="1"/>
  <c r="L1213" i="1"/>
  <c r="M1213" i="1"/>
  <c r="N1213" i="1"/>
  <c r="H1214" i="1"/>
  <c r="I1214" i="1"/>
  <c r="J1214" i="1"/>
  <c r="K1214" i="1"/>
  <c r="L1214" i="1"/>
  <c r="M1214" i="1"/>
  <c r="N1214" i="1"/>
  <c r="H1215" i="1"/>
  <c r="I1215" i="1"/>
  <c r="J1215" i="1"/>
  <c r="K1215" i="1"/>
  <c r="L1215" i="1"/>
  <c r="M1215" i="1"/>
  <c r="N1215" i="1"/>
  <c r="H1216" i="1"/>
  <c r="I1216" i="1"/>
  <c r="J1216" i="1"/>
  <c r="K1216" i="1"/>
  <c r="L1216" i="1"/>
  <c r="M1216" i="1"/>
  <c r="N1216" i="1"/>
  <c r="H1217" i="1"/>
  <c r="I1217" i="1"/>
  <c r="J1217" i="1"/>
  <c r="K1217" i="1"/>
  <c r="L1217" i="1"/>
  <c r="M1217" i="1"/>
  <c r="N1217" i="1"/>
  <c r="H1218" i="1"/>
  <c r="I1218" i="1"/>
  <c r="J1218" i="1"/>
  <c r="K1218" i="1"/>
  <c r="L1218" i="1"/>
  <c r="M1218" i="1"/>
  <c r="N1218" i="1"/>
  <c r="H1219" i="1"/>
  <c r="I1219" i="1"/>
  <c r="J1219" i="1"/>
  <c r="K1219" i="1"/>
  <c r="L1219" i="1"/>
  <c r="M1219" i="1"/>
  <c r="N1219" i="1"/>
  <c r="H1220" i="1"/>
  <c r="I1220" i="1"/>
  <c r="J1220" i="1"/>
  <c r="K1220" i="1"/>
  <c r="L1220" i="1"/>
  <c r="M1220" i="1"/>
  <c r="N1220" i="1"/>
  <c r="H1221" i="1"/>
  <c r="I1221" i="1"/>
  <c r="J1221" i="1"/>
  <c r="K1221" i="1"/>
  <c r="L1221" i="1"/>
  <c r="M1221" i="1"/>
  <c r="N1221" i="1"/>
  <c r="H1222" i="1"/>
  <c r="I1222" i="1"/>
  <c r="J1222" i="1"/>
  <c r="K1222" i="1"/>
  <c r="L1222" i="1"/>
  <c r="M1222" i="1"/>
  <c r="N1222" i="1"/>
  <c r="H1223" i="1"/>
  <c r="I1223" i="1"/>
  <c r="J1223" i="1"/>
  <c r="K1223" i="1"/>
  <c r="L1223" i="1"/>
  <c r="M1223" i="1"/>
  <c r="N1223" i="1"/>
  <c r="H1224" i="1"/>
  <c r="I1224" i="1"/>
  <c r="J1224" i="1"/>
  <c r="K1224" i="1"/>
  <c r="L1224" i="1"/>
  <c r="M1224" i="1"/>
  <c r="N1224" i="1"/>
  <c r="H1225" i="1"/>
  <c r="I1225" i="1"/>
  <c r="J1225" i="1"/>
  <c r="K1225" i="1"/>
  <c r="L1225" i="1"/>
  <c r="M1225" i="1"/>
  <c r="N1225" i="1"/>
  <c r="H1226" i="1"/>
  <c r="I1226" i="1"/>
  <c r="J1226" i="1"/>
  <c r="K1226" i="1"/>
  <c r="L1226" i="1"/>
  <c r="M1226" i="1"/>
  <c r="N1226" i="1"/>
  <c r="H1227" i="1"/>
  <c r="I1227" i="1"/>
  <c r="J1227" i="1"/>
  <c r="K1227" i="1"/>
  <c r="L1227" i="1"/>
  <c r="M1227" i="1"/>
  <c r="N1227" i="1"/>
  <c r="H1228" i="1"/>
  <c r="I1228" i="1"/>
  <c r="J1228" i="1"/>
  <c r="K1228" i="1"/>
  <c r="L1228" i="1"/>
  <c r="M1228" i="1"/>
  <c r="N1228" i="1"/>
  <c r="H1229" i="1"/>
  <c r="I1229" i="1"/>
  <c r="J1229" i="1"/>
  <c r="K1229" i="1"/>
  <c r="L1229" i="1"/>
  <c r="M1229" i="1"/>
  <c r="N1229" i="1"/>
  <c r="H1230" i="1"/>
  <c r="I1230" i="1"/>
  <c r="J1230" i="1"/>
  <c r="K1230" i="1"/>
  <c r="L1230" i="1"/>
  <c r="M1230" i="1"/>
  <c r="N1230" i="1"/>
  <c r="H1231" i="1"/>
  <c r="I1231" i="1"/>
  <c r="J1231" i="1"/>
  <c r="K1231" i="1"/>
  <c r="L1231" i="1"/>
  <c r="M1231" i="1"/>
  <c r="N1231" i="1"/>
  <c r="H1232" i="1"/>
  <c r="I1232" i="1"/>
  <c r="J1232" i="1"/>
  <c r="K1232" i="1"/>
  <c r="L1232" i="1"/>
  <c r="M1232" i="1"/>
  <c r="N1232" i="1"/>
  <c r="H1233" i="1"/>
  <c r="I1233" i="1"/>
  <c r="J1233" i="1"/>
  <c r="K1233" i="1"/>
  <c r="L1233" i="1"/>
  <c r="M1233" i="1"/>
  <c r="N1233" i="1"/>
  <c r="H1234" i="1"/>
  <c r="I1234" i="1"/>
  <c r="J1234" i="1"/>
  <c r="K1234" i="1"/>
  <c r="L1234" i="1"/>
  <c r="M1234" i="1"/>
  <c r="N1234" i="1"/>
  <c r="H1235" i="1"/>
  <c r="I1235" i="1"/>
  <c r="J1235" i="1"/>
  <c r="K1235" i="1"/>
  <c r="L1235" i="1"/>
  <c r="M1235" i="1"/>
  <c r="N1235" i="1"/>
  <c r="H1236" i="1"/>
  <c r="I1236" i="1"/>
  <c r="J1236" i="1"/>
  <c r="K1236" i="1"/>
  <c r="L1236" i="1"/>
  <c r="M1236" i="1"/>
  <c r="N1236" i="1"/>
  <c r="H1237" i="1"/>
  <c r="I1237" i="1"/>
  <c r="J1237" i="1"/>
  <c r="K1237" i="1"/>
  <c r="L1237" i="1"/>
  <c r="M1237" i="1"/>
  <c r="N1237" i="1"/>
  <c r="H1238" i="1"/>
  <c r="I1238" i="1"/>
  <c r="J1238" i="1"/>
  <c r="K1238" i="1"/>
  <c r="L1238" i="1"/>
  <c r="M1238" i="1"/>
  <c r="N1238" i="1"/>
  <c r="H1239" i="1"/>
  <c r="I1239" i="1"/>
  <c r="J1239" i="1"/>
  <c r="K1239" i="1"/>
  <c r="L1239" i="1"/>
  <c r="M1239" i="1"/>
  <c r="N1239" i="1"/>
  <c r="H1240" i="1"/>
  <c r="I1240" i="1"/>
  <c r="J1240" i="1"/>
  <c r="K1240" i="1"/>
  <c r="L1240" i="1"/>
  <c r="M1240" i="1"/>
  <c r="N1240" i="1"/>
  <c r="H1241" i="1"/>
  <c r="I1241" i="1"/>
  <c r="J1241" i="1"/>
  <c r="K1241" i="1"/>
  <c r="L1241" i="1"/>
  <c r="M1241" i="1"/>
  <c r="N1241" i="1"/>
  <c r="H1242" i="1"/>
  <c r="I1242" i="1"/>
  <c r="J1242" i="1"/>
  <c r="K1242" i="1"/>
  <c r="L1242" i="1"/>
  <c r="M1242" i="1"/>
  <c r="N1242" i="1"/>
  <c r="H1243" i="1"/>
  <c r="I1243" i="1"/>
  <c r="J1243" i="1"/>
  <c r="K1243" i="1"/>
  <c r="L1243" i="1"/>
  <c r="M1243" i="1"/>
  <c r="N1243" i="1"/>
  <c r="H1244" i="1"/>
  <c r="I1244" i="1"/>
  <c r="J1244" i="1"/>
  <c r="K1244" i="1"/>
  <c r="L1244" i="1"/>
  <c r="M1244" i="1"/>
  <c r="N1244" i="1"/>
  <c r="H1245" i="1"/>
  <c r="I1245" i="1"/>
  <c r="J1245" i="1"/>
  <c r="K1245" i="1"/>
  <c r="L1245" i="1"/>
  <c r="M1245" i="1"/>
  <c r="N1245" i="1"/>
  <c r="H1246" i="1"/>
  <c r="I1246" i="1"/>
  <c r="J1246" i="1"/>
  <c r="K1246" i="1"/>
  <c r="L1246" i="1"/>
  <c r="M1246" i="1"/>
  <c r="N1246" i="1"/>
  <c r="H1247" i="1"/>
  <c r="I1247" i="1"/>
  <c r="J1247" i="1"/>
  <c r="K1247" i="1"/>
  <c r="L1247" i="1"/>
  <c r="M1247" i="1"/>
  <c r="N1247" i="1"/>
  <c r="H1248" i="1"/>
  <c r="I1248" i="1"/>
  <c r="J1248" i="1"/>
  <c r="K1248" i="1"/>
  <c r="L1248" i="1"/>
  <c r="M1248" i="1"/>
  <c r="N1248" i="1"/>
  <c r="H1249" i="1"/>
  <c r="I1249" i="1"/>
  <c r="J1249" i="1"/>
  <c r="K1249" i="1"/>
  <c r="L1249" i="1"/>
  <c r="M1249" i="1"/>
  <c r="N1249" i="1"/>
  <c r="H1250" i="1"/>
  <c r="I1250" i="1"/>
  <c r="J1250" i="1"/>
  <c r="K1250" i="1"/>
  <c r="L1250" i="1"/>
  <c r="M1250" i="1"/>
  <c r="N1250" i="1"/>
  <c r="H1251" i="1"/>
  <c r="I1251" i="1"/>
  <c r="J1251" i="1"/>
  <c r="K1251" i="1"/>
  <c r="L1251" i="1"/>
  <c r="M1251" i="1"/>
  <c r="N1251" i="1"/>
  <c r="H1252" i="1"/>
  <c r="I1252" i="1"/>
  <c r="J1252" i="1"/>
  <c r="K1252" i="1"/>
  <c r="L1252" i="1"/>
  <c r="M1252" i="1"/>
  <c r="N1252" i="1"/>
  <c r="H1253" i="1"/>
  <c r="I1253" i="1"/>
  <c r="J1253" i="1"/>
  <c r="K1253" i="1"/>
  <c r="L1253" i="1"/>
  <c r="M1253" i="1"/>
  <c r="N1253" i="1"/>
  <c r="H1254" i="1"/>
  <c r="I1254" i="1"/>
  <c r="J1254" i="1"/>
  <c r="K1254" i="1"/>
  <c r="L1254" i="1"/>
  <c r="M1254" i="1"/>
  <c r="N1254" i="1"/>
  <c r="H1255" i="1"/>
  <c r="I1255" i="1"/>
  <c r="J1255" i="1"/>
  <c r="K1255" i="1"/>
  <c r="L1255" i="1"/>
  <c r="M1255" i="1"/>
  <c r="N1255" i="1"/>
  <c r="H1256" i="1"/>
  <c r="I1256" i="1"/>
  <c r="J1256" i="1"/>
  <c r="K1256" i="1"/>
  <c r="L1256" i="1"/>
  <c r="M1256" i="1"/>
  <c r="N1256" i="1"/>
  <c r="H1257" i="1"/>
  <c r="I1257" i="1"/>
  <c r="J1257" i="1"/>
  <c r="K1257" i="1"/>
  <c r="L1257" i="1"/>
  <c r="M1257" i="1"/>
  <c r="N1257" i="1"/>
  <c r="H1258" i="1"/>
  <c r="I1258" i="1"/>
  <c r="J1258" i="1"/>
  <c r="K1258" i="1"/>
  <c r="L1258" i="1"/>
  <c r="M1258" i="1"/>
  <c r="N1258" i="1"/>
  <c r="H1259" i="1"/>
  <c r="I1259" i="1"/>
  <c r="J1259" i="1"/>
  <c r="K1259" i="1"/>
  <c r="L1259" i="1"/>
  <c r="M1259" i="1"/>
  <c r="N1259" i="1"/>
  <c r="H1260" i="1"/>
  <c r="I1260" i="1"/>
  <c r="J1260" i="1"/>
  <c r="K1260" i="1"/>
  <c r="L1260" i="1"/>
  <c r="M1260" i="1"/>
  <c r="N1260" i="1"/>
  <c r="H1261" i="1"/>
  <c r="I1261" i="1"/>
  <c r="J1261" i="1"/>
  <c r="K1261" i="1"/>
  <c r="L1261" i="1"/>
  <c r="M1261" i="1"/>
  <c r="N1261" i="1"/>
  <c r="H1262" i="1"/>
  <c r="I1262" i="1"/>
  <c r="J1262" i="1"/>
  <c r="K1262" i="1"/>
  <c r="L1262" i="1"/>
  <c r="M1262" i="1"/>
  <c r="N1262" i="1"/>
  <c r="H1263" i="1"/>
  <c r="I1263" i="1"/>
  <c r="J1263" i="1"/>
  <c r="K1263" i="1"/>
  <c r="L1263" i="1"/>
  <c r="M1263" i="1"/>
  <c r="N1263" i="1"/>
  <c r="H1264" i="1"/>
  <c r="I1264" i="1"/>
  <c r="J1264" i="1"/>
  <c r="K1264" i="1"/>
  <c r="L1264" i="1"/>
  <c r="M1264" i="1"/>
  <c r="N1264" i="1"/>
  <c r="H1265" i="1"/>
  <c r="I1265" i="1"/>
  <c r="J1265" i="1"/>
  <c r="K1265" i="1"/>
  <c r="L1265" i="1"/>
  <c r="M1265" i="1"/>
  <c r="N1265" i="1"/>
  <c r="H1266" i="1"/>
  <c r="I1266" i="1"/>
  <c r="J1266" i="1"/>
  <c r="K1266" i="1"/>
  <c r="L1266" i="1"/>
  <c r="M1266" i="1"/>
  <c r="N1266" i="1"/>
  <c r="H1267" i="1"/>
  <c r="I1267" i="1"/>
  <c r="J1267" i="1"/>
  <c r="K1267" i="1"/>
  <c r="L1267" i="1"/>
  <c r="M1267" i="1"/>
  <c r="N1267" i="1"/>
  <c r="H1268" i="1"/>
  <c r="I1268" i="1"/>
  <c r="J1268" i="1"/>
  <c r="K1268" i="1"/>
  <c r="L1268" i="1"/>
  <c r="M1268" i="1"/>
  <c r="N1268" i="1"/>
  <c r="H1269" i="1"/>
  <c r="I1269" i="1"/>
  <c r="J1269" i="1"/>
  <c r="K1269" i="1"/>
  <c r="L1269" i="1"/>
  <c r="M1269" i="1"/>
  <c r="N1269" i="1"/>
  <c r="H1270" i="1"/>
  <c r="I1270" i="1"/>
  <c r="J1270" i="1"/>
  <c r="K1270" i="1"/>
  <c r="L1270" i="1"/>
  <c r="M1270" i="1"/>
  <c r="N1270" i="1"/>
  <c r="H1271" i="1"/>
  <c r="I1271" i="1"/>
  <c r="J1271" i="1"/>
  <c r="K1271" i="1"/>
  <c r="L1271" i="1"/>
  <c r="M1271" i="1"/>
  <c r="N1271" i="1"/>
  <c r="H1272" i="1"/>
  <c r="I1272" i="1"/>
  <c r="J1272" i="1"/>
  <c r="K1272" i="1"/>
  <c r="L1272" i="1"/>
  <c r="M1272" i="1"/>
  <c r="N1272" i="1"/>
  <c r="H1273" i="1"/>
  <c r="I1273" i="1"/>
  <c r="J1273" i="1"/>
  <c r="K1273" i="1"/>
  <c r="L1273" i="1"/>
  <c r="M1273" i="1"/>
  <c r="N1273" i="1"/>
  <c r="H1274" i="1"/>
  <c r="I1274" i="1"/>
  <c r="J1274" i="1"/>
  <c r="K1274" i="1"/>
  <c r="L1274" i="1"/>
  <c r="M1274" i="1"/>
  <c r="N1274" i="1"/>
  <c r="H1275" i="1"/>
  <c r="I1275" i="1"/>
  <c r="J1275" i="1"/>
  <c r="K1275" i="1"/>
  <c r="L1275" i="1"/>
  <c r="M1275" i="1"/>
  <c r="N1275" i="1"/>
  <c r="H1276" i="1"/>
  <c r="I1276" i="1"/>
  <c r="J1276" i="1"/>
  <c r="K1276" i="1"/>
  <c r="L1276" i="1"/>
  <c r="M1276" i="1"/>
  <c r="N1276" i="1"/>
  <c r="H1277" i="1"/>
  <c r="I1277" i="1"/>
  <c r="J1277" i="1"/>
  <c r="K1277" i="1"/>
  <c r="L1277" i="1"/>
  <c r="M1277" i="1"/>
  <c r="N1277" i="1"/>
  <c r="H1278" i="1"/>
  <c r="I1278" i="1"/>
  <c r="J1278" i="1"/>
  <c r="K1278" i="1"/>
  <c r="L1278" i="1"/>
  <c r="M1278" i="1"/>
  <c r="N1278" i="1"/>
  <c r="H1279" i="1"/>
  <c r="I1279" i="1"/>
  <c r="J1279" i="1"/>
  <c r="K1279" i="1"/>
  <c r="L1279" i="1"/>
  <c r="M1279" i="1"/>
  <c r="N1279" i="1"/>
  <c r="H1280" i="1"/>
  <c r="I1280" i="1"/>
  <c r="J1280" i="1"/>
  <c r="K1280" i="1"/>
  <c r="L1280" i="1"/>
  <c r="M1280" i="1"/>
  <c r="N1280" i="1"/>
  <c r="H1281" i="1"/>
  <c r="I1281" i="1"/>
  <c r="J1281" i="1"/>
  <c r="K1281" i="1"/>
  <c r="L1281" i="1"/>
  <c r="M1281" i="1"/>
  <c r="N1281" i="1"/>
  <c r="H1282" i="1"/>
  <c r="I1282" i="1"/>
  <c r="J1282" i="1"/>
  <c r="K1282" i="1"/>
  <c r="L1282" i="1"/>
  <c r="M1282" i="1"/>
  <c r="N1282" i="1"/>
  <c r="H1283" i="1"/>
  <c r="I1283" i="1"/>
  <c r="J1283" i="1"/>
  <c r="K1283" i="1"/>
  <c r="L1283" i="1"/>
  <c r="M1283" i="1"/>
  <c r="N1283" i="1"/>
  <c r="H1284" i="1"/>
  <c r="I1284" i="1"/>
  <c r="J1284" i="1"/>
  <c r="K1284" i="1"/>
  <c r="L1284" i="1"/>
  <c r="M1284" i="1"/>
  <c r="N1284" i="1"/>
  <c r="H1285" i="1"/>
  <c r="I1285" i="1"/>
  <c r="J1285" i="1"/>
  <c r="K1285" i="1"/>
  <c r="L1285" i="1"/>
  <c r="M1285" i="1"/>
  <c r="N1285" i="1"/>
  <c r="H1286" i="1"/>
  <c r="I1286" i="1"/>
  <c r="J1286" i="1"/>
  <c r="K1286" i="1"/>
  <c r="L1286" i="1"/>
  <c r="M1286" i="1"/>
  <c r="N1286" i="1"/>
  <c r="H1287" i="1"/>
  <c r="I1287" i="1"/>
  <c r="J1287" i="1"/>
  <c r="K1287" i="1"/>
  <c r="L1287" i="1"/>
  <c r="M1287" i="1"/>
  <c r="N1287" i="1"/>
  <c r="H1288" i="1"/>
  <c r="I1288" i="1"/>
  <c r="J1288" i="1"/>
  <c r="K1288" i="1"/>
  <c r="L1288" i="1"/>
  <c r="M1288" i="1"/>
  <c r="N1288" i="1"/>
  <c r="H1289" i="1"/>
  <c r="I1289" i="1"/>
  <c r="J1289" i="1"/>
  <c r="K1289" i="1"/>
  <c r="L1289" i="1"/>
  <c r="M1289" i="1"/>
  <c r="N1289" i="1"/>
  <c r="H1290" i="1"/>
  <c r="I1290" i="1"/>
  <c r="J1290" i="1"/>
  <c r="K1290" i="1"/>
  <c r="L1290" i="1"/>
  <c r="M1290" i="1"/>
  <c r="N1290" i="1"/>
  <c r="H1291" i="1"/>
  <c r="I1291" i="1"/>
  <c r="J1291" i="1"/>
  <c r="K1291" i="1"/>
  <c r="L1291" i="1"/>
  <c r="M1291" i="1"/>
  <c r="N1291" i="1"/>
  <c r="H1292" i="1"/>
  <c r="I1292" i="1"/>
  <c r="J1292" i="1"/>
  <c r="K1292" i="1"/>
  <c r="L1292" i="1"/>
  <c r="M1292" i="1"/>
  <c r="N1292" i="1"/>
  <c r="H1293" i="1"/>
  <c r="I1293" i="1"/>
  <c r="J1293" i="1"/>
  <c r="K1293" i="1"/>
  <c r="L1293" i="1"/>
  <c r="M1293" i="1"/>
  <c r="N1293" i="1"/>
  <c r="H1294" i="1"/>
  <c r="I1294" i="1"/>
  <c r="J1294" i="1"/>
  <c r="K1294" i="1"/>
  <c r="L1294" i="1"/>
  <c r="M1294" i="1"/>
  <c r="N1294" i="1"/>
  <c r="H1295" i="1"/>
  <c r="I1295" i="1"/>
  <c r="J1295" i="1"/>
  <c r="K1295" i="1"/>
  <c r="L1295" i="1"/>
  <c r="M1295" i="1"/>
  <c r="N1295" i="1"/>
  <c r="H1296" i="1"/>
  <c r="I1296" i="1"/>
  <c r="J1296" i="1"/>
  <c r="K1296" i="1"/>
  <c r="L1296" i="1"/>
  <c r="M1296" i="1"/>
  <c r="N1296" i="1"/>
  <c r="H1297" i="1"/>
  <c r="I1297" i="1"/>
  <c r="J1297" i="1"/>
  <c r="K1297" i="1"/>
  <c r="L1297" i="1"/>
  <c r="M1297" i="1"/>
  <c r="N1297" i="1"/>
  <c r="H1298" i="1"/>
  <c r="I1298" i="1"/>
  <c r="J1298" i="1"/>
  <c r="K1298" i="1"/>
  <c r="L1298" i="1"/>
  <c r="M1298" i="1"/>
  <c r="N1298" i="1"/>
  <c r="H1299" i="1"/>
  <c r="I1299" i="1"/>
  <c r="J1299" i="1"/>
  <c r="K1299" i="1"/>
  <c r="L1299" i="1"/>
  <c r="M1299" i="1"/>
  <c r="N1299" i="1"/>
  <c r="H1300" i="1"/>
  <c r="I1300" i="1"/>
  <c r="J1300" i="1"/>
  <c r="K1300" i="1"/>
  <c r="L1300" i="1"/>
  <c r="M1300" i="1"/>
  <c r="N1300" i="1"/>
  <c r="H1301" i="1"/>
  <c r="I1301" i="1"/>
  <c r="J1301" i="1"/>
  <c r="K1301" i="1"/>
  <c r="L1301" i="1"/>
  <c r="M1301" i="1"/>
  <c r="N1301" i="1"/>
  <c r="H1302" i="1"/>
  <c r="I1302" i="1"/>
  <c r="J1302" i="1"/>
  <c r="K1302" i="1"/>
  <c r="L1302" i="1"/>
  <c r="M1302" i="1"/>
  <c r="N1302" i="1"/>
  <c r="H1303" i="1"/>
  <c r="I1303" i="1"/>
  <c r="J1303" i="1"/>
  <c r="K1303" i="1"/>
  <c r="L1303" i="1"/>
  <c r="M1303" i="1"/>
  <c r="N1303" i="1"/>
  <c r="H1304" i="1"/>
  <c r="I1304" i="1"/>
  <c r="J1304" i="1"/>
  <c r="K1304" i="1"/>
  <c r="L1304" i="1"/>
  <c r="M1304" i="1"/>
  <c r="N1304" i="1"/>
  <c r="H1305" i="1"/>
  <c r="I1305" i="1"/>
  <c r="J1305" i="1"/>
  <c r="K1305" i="1"/>
  <c r="L1305" i="1"/>
  <c r="M1305" i="1"/>
  <c r="N1305" i="1"/>
  <c r="H1306" i="1"/>
  <c r="I1306" i="1"/>
  <c r="J1306" i="1"/>
  <c r="K1306" i="1"/>
  <c r="L1306" i="1"/>
  <c r="M1306" i="1"/>
  <c r="N1306" i="1"/>
  <c r="H1307" i="1"/>
  <c r="I1307" i="1"/>
  <c r="J1307" i="1"/>
  <c r="K1307" i="1"/>
  <c r="L1307" i="1"/>
  <c r="M1307" i="1"/>
  <c r="N1307" i="1"/>
  <c r="H1308" i="1"/>
  <c r="I1308" i="1"/>
  <c r="J1308" i="1"/>
  <c r="K1308" i="1"/>
  <c r="L1308" i="1"/>
  <c r="M1308" i="1"/>
  <c r="N1308" i="1"/>
  <c r="H1309" i="1"/>
  <c r="I1309" i="1"/>
  <c r="J1309" i="1"/>
  <c r="K1309" i="1"/>
  <c r="L1309" i="1"/>
  <c r="M1309" i="1"/>
  <c r="N1309" i="1"/>
  <c r="H1310" i="1"/>
  <c r="I1310" i="1"/>
  <c r="J1310" i="1"/>
  <c r="K1310" i="1"/>
  <c r="L1310" i="1"/>
  <c r="M1310" i="1"/>
  <c r="N1310" i="1"/>
  <c r="H1311" i="1"/>
  <c r="I1311" i="1"/>
  <c r="J1311" i="1"/>
  <c r="K1311" i="1"/>
  <c r="L1311" i="1"/>
  <c r="M1311" i="1"/>
  <c r="N1311" i="1"/>
  <c r="H1312" i="1"/>
  <c r="I1312" i="1"/>
  <c r="J1312" i="1"/>
  <c r="K1312" i="1"/>
  <c r="L1312" i="1"/>
  <c r="M1312" i="1"/>
  <c r="N1312" i="1"/>
  <c r="H1313" i="1"/>
  <c r="I1313" i="1"/>
  <c r="J1313" i="1"/>
  <c r="K1313" i="1"/>
  <c r="L1313" i="1"/>
  <c r="M1313" i="1"/>
  <c r="N1313" i="1"/>
  <c r="H1314" i="1"/>
  <c r="I1314" i="1"/>
  <c r="J1314" i="1"/>
  <c r="K1314" i="1"/>
  <c r="L1314" i="1"/>
  <c r="M1314" i="1"/>
  <c r="N1314" i="1"/>
  <c r="H1315" i="1"/>
  <c r="I1315" i="1"/>
  <c r="J1315" i="1"/>
  <c r="K1315" i="1"/>
  <c r="L1315" i="1"/>
  <c r="M1315" i="1"/>
  <c r="N1315" i="1"/>
  <c r="H1316" i="1"/>
  <c r="I1316" i="1"/>
  <c r="J1316" i="1"/>
  <c r="K1316" i="1"/>
  <c r="L1316" i="1"/>
  <c r="M1316" i="1"/>
  <c r="N1316" i="1"/>
  <c r="H1317" i="1"/>
  <c r="I1317" i="1"/>
  <c r="J1317" i="1"/>
  <c r="K1317" i="1"/>
  <c r="L1317" i="1"/>
  <c r="M1317" i="1"/>
  <c r="N1317" i="1"/>
  <c r="H1318" i="1"/>
  <c r="I1318" i="1"/>
  <c r="J1318" i="1"/>
  <c r="K1318" i="1"/>
  <c r="L1318" i="1"/>
  <c r="M1318" i="1"/>
  <c r="N1318" i="1"/>
  <c r="H1319" i="1"/>
  <c r="I1319" i="1"/>
  <c r="J1319" i="1"/>
  <c r="K1319" i="1"/>
  <c r="L1319" i="1"/>
  <c r="M1319" i="1"/>
  <c r="N1319" i="1"/>
  <c r="H1320" i="1"/>
  <c r="I1320" i="1"/>
  <c r="J1320" i="1"/>
  <c r="K1320" i="1"/>
  <c r="L1320" i="1"/>
  <c r="M1320" i="1"/>
  <c r="N1320" i="1"/>
  <c r="H1321" i="1"/>
  <c r="I1321" i="1"/>
  <c r="J1321" i="1"/>
  <c r="K1321" i="1"/>
  <c r="L1321" i="1"/>
  <c r="M1321" i="1"/>
  <c r="N1321" i="1"/>
  <c r="H1322" i="1"/>
  <c r="I1322" i="1"/>
  <c r="J1322" i="1"/>
  <c r="K1322" i="1"/>
  <c r="L1322" i="1"/>
  <c r="M1322" i="1"/>
  <c r="N1322" i="1"/>
  <c r="H1323" i="1"/>
  <c r="I1323" i="1"/>
  <c r="J1323" i="1"/>
  <c r="K1323" i="1"/>
  <c r="L1323" i="1"/>
  <c r="M1323" i="1"/>
  <c r="N1323" i="1"/>
  <c r="H1324" i="1"/>
  <c r="I1324" i="1"/>
  <c r="J1324" i="1"/>
  <c r="K1324" i="1"/>
  <c r="L1324" i="1"/>
  <c r="M1324" i="1"/>
  <c r="N1324" i="1"/>
  <c r="H1325" i="1"/>
  <c r="I1325" i="1"/>
  <c r="J1325" i="1"/>
  <c r="K1325" i="1"/>
  <c r="L1325" i="1"/>
  <c r="M1325" i="1"/>
  <c r="N1325" i="1"/>
  <c r="H1326" i="1"/>
  <c r="I1326" i="1"/>
  <c r="J1326" i="1"/>
  <c r="K1326" i="1"/>
  <c r="L1326" i="1"/>
  <c r="M1326" i="1"/>
  <c r="N1326" i="1"/>
  <c r="H1327" i="1"/>
  <c r="I1327" i="1"/>
  <c r="J1327" i="1"/>
  <c r="K1327" i="1"/>
  <c r="L1327" i="1"/>
  <c r="M1327" i="1"/>
  <c r="N1327" i="1"/>
  <c r="H1328" i="1"/>
  <c r="I1328" i="1"/>
  <c r="J1328" i="1"/>
  <c r="K1328" i="1"/>
  <c r="L1328" i="1"/>
  <c r="M1328" i="1"/>
  <c r="N1328" i="1"/>
  <c r="H1329" i="1"/>
  <c r="I1329" i="1"/>
  <c r="J1329" i="1"/>
  <c r="K1329" i="1"/>
  <c r="L1329" i="1"/>
  <c r="M1329" i="1"/>
  <c r="N1329" i="1"/>
  <c r="H1330" i="1"/>
  <c r="I1330" i="1"/>
  <c r="J1330" i="1"/>
  <c r="K1330" i="1"/>
  <c r="L1330" i="1"/>
  <c r="M1330" i="1"/>
  <c r="N1330" i="1"/>
  <c r="H1331" i="1"/>
  <c r="I1331" i="1"/>
  <c r="J1331" i="1"/>
  <c r="K1331" i="1"/>
  <c r="L1331" i="1"/>
  <c r="M1331" i="1"/>
  <c r="N1331" i="1"/>
  <c r="H1332" i="1"/>
  <c r="I1332" i="1"/>
  <c r="J1332" i="1"/>
  <c r="K1332" i="1"/>
  <c r="L1332" i="1"/>
  <c r="M1332" i="1"/>
  <c r="N1332" i="1"/>
  <c r="H1333" i="1"/>
  <c r="I1333" i="1"/>
  <c r="J1333" i="1"/>
  <c r="K1333" i="1"/>
  <c r="L1333" i="1"/>
  <c r="M1333" i="1"/>
  <c r="N1333" i="1"/>
  <c r="H1334" i="1"/>
  <c r="I1334" i="1"/>
  <c r="J1334" i="1"/>
  <c r="K1334" i="1"/>
  <c r="L1334" i="1"/>
  <c r="M1334" i="1"/>
  <c r="N1334" i="1"/>
  <c r="H1335" i="1"/>
  <c r="I1335" i="1"/>
  <c r="J1335" i="1"/>
  <c r="K1335" i="1"/>
  <c r="L1335" i="1"/>
  <c r="M1335" i="1"/>
  <c r="N1335" i="1"/>
  <c r="H1336" i="1"/>
  <c r="I1336" i="1"/>
  <c r="J1336" i="1"/>
  <c r="K1336" i="1"/>
  <c r="L1336" i="1"/>
  <c r="M1336" i="1"/>
  <c r="N1336" i="1"/>
  <c r="H1337" i="1"/>
  <c r="I1337" i="1"/>
  <c r="J1337" i="1"/>
  <c r="K1337" i="1"/>
  <c r="L1337" i="1"/>
  <c r="M1337" i="1"/>
  <c r="N1337" i="1"/>
  <c r="H1338" i="1"/>
  <c r="I1338" i="1"/>
  <c r="J1338" i="1"/>
  <c r="K1338" i="1"/>
  <c r="L1338" i="1"/>
  <c r="M1338" i="1"/>
  <c r="N1338" i="1"/>
  <c r="H1339" i="1"/>
  <c r="I1339" i="1"/>
  <c r="J1339" i="1"/>
  <c r="K1339" i="1"/>
  <c r="L1339" i="1"/>
  <c r="M1339" i="1"/>
  <c r="N1339" i="1"/>
  <c r="H1340" i="1"/>
  <c r="I1340" i="1"/>
  <c r="J1340" i="1"/>
  <c r="K1340" i="1"/>
  <c r="L1340" i="1"/>
  <c r="M1340" i="1"/>
  <c r="N1340" i="1"/>
  <c r="H1341" i="1"/>
  <c r="I1341" i="1"/>
  <c r="J1341" i="1"/>
  <c r="K1341" i="1"/>
  <c r="L1341" i="1"/>
  <c r="M1341" i="1"/>
  <c r="N1341" i="1"/>
  <c r="H1342" i="1"/>
  <c r="I1342" i="1"/>
  <c r="J1342" i="1"/>
  <c r="K1342" i="1"/>
  <c r="L1342" i="1"/>
  <c r="M1342" i="1"/>
  <c r="N1342" i="1"/>
  <c r="H1343" i="1"/>
  <c r="I1343" i="1"/>
  <c r="J1343" i="1"/>
  <c r="K1343" i="1"/>
  <c r="L1343" i="1"/>
  <c r="M1343" i="1"/>
  <c r="N1343" i="1"/>
  <c r="H1344" i="1"/>
  <c r="I1344" i="1"/>
  <c r="J1344" i="1"/>
  <c r="K1344" i="1"/>
  <c r="L1344" i="1"/>
  <c r="M1344" i="1"/>
  <c r="N1344" i="1"/>
  <c r="H1345" i="1"/>
  <c r="I1345" i="1"/>
  <c r="J1345" i="1"/>
  <c r="K1345" i="1"/>
  <c r="L1345" i="1"/>
  <c r="M1345" i="1"/>
  <c r="N1345" i="1"/>
  <c r="H1346" i="1"/>
  <c r="I1346" i="1"/>
  <c r="J1346" i="1"/>
  <c r="K1346" i="1"/>
  <c r="L1346" i="1"/>
  <c r="M1346" i="1"/>
  <c r="N1346" i="1"/>
  <c r="H1347" i="1"/>
  <c r="I1347" i="1"/>
  <c r="J1347" i="1"/>
  <c r="K1347" i="1"/>
  <c r="L1347" i="1"/>
  <c r="M1347" i="1"/>
  <c r="N1347" i="1"/>
  <c r="H1348" i="1"/>
  <c r="I1348" i="1"/>
  <c r="J1348" i="1"/>
  <c r="K1348" i="1"/>
  <c r="L1348" i="1"/>
  <c r="M1348" i="1"/>
  <c r="N1348" i="1"/>
  <c r="H1349" i="1"/>
  <c r="I1349" i="1"/>
  <c r="J1349" i="1"/>
  <c r="K1349" i="1"/>
  <c r="L1349" i="1"/>
  <c r="M1349" i="1"/>
  <c r="N1349" i="1"/>
  <c r="H1350" i="1"/>
  <c r="I1350" i="1"/>
  <c r="J1350" i="1"/>
  <c r="K1350" i="1"/>
  <c r="L1350" i="1"/>
  <c r="M1350" i="1"/>
  <c r="N1350" i="1"/>
  <c r="H1351" i="1"/>
  <c r="I1351" i="1"/>
  <c r="J1351" i="1"/>
  <c r="K1351" i="1"/>
  <c r="L1351" i="1"/>
  <c r="M1351" i="1"/>
  <c r="N1351" i="1"/>
  <c r="H1352" i="1"/>
  <c r="I1352" i="1"/>
  <c r="J1352" i="1"/>
  <c r="K1352" i="1"/>
  <c r="L1352" i="1"/>
  <c r="M1352" i="1"/>
  <c r="N1352" i="1"/>
  <c r="H1353" i="1"/>
  <c r="I1353" i="1"/>
  <c r="J1353" i="1"/>
  <c r="K1353" i="1"/>
  <c r="L1353" i="1"/>
  <c r="M1353" i="1"/>
  <c r="N1353" i="1"/>
  <c r="H1354" i="1"/>
  <c r="I1354" i="1"/>
  <c r="J1354" i="1"/>
  <c r="K1354" i="1"/>
  <c r="L1354" i="1"/>
  <c r="M1354" i="1"/>
  <c r="N1354" i="1"/>
  <c r="H1355" i="1"/>
  <c r="I1355" i="1"/>
  <c r="J1355" i="1"/>
  <c r="K1355" i="1"/>
  <c r="L1355" i="1"/>
  <c r="M1355" i="1"/>
  <c r="N1355" i="1"/>
  <c r="H1356" i="1"/>
  <c r="I1356" i="1"/>
  <c r="J1356" i="1"/>
  <c r="K1356" i="1"/>
  <c r="L1356" i="1"/>
  <c r="M1356" i="1"/>
  <c r="N1356" i="1"/>
  <c r="H1357" i="1"/>
  <c r="I1357" i="1"/>
  <c r="J1357" i="1"/>
  <c r="K1357" i="1"/>
  <c r="L1357" i="1"/>
  <c r="M1357" i="1"/>
  <c r="N1357" i="1"/>
  <c r="H1358" i="1"/>
  <c r="I1358" i="1"/>
  <c r="J1358" i="1"/>
  <c r="K1358" i="1"/>
  <c r="L1358" i="1"/>
  <c r="M1358" i="1"/>
  <c r="N1358" i="1"/>
  <c r="H1359" i="1"/>
  <c r="I1359" i="1"/>
  <c r="J1359" i="1"/>
  <c r="K1359" i="1"/>
  <c r="L1359" i="1"/>
  <c r="M1359" i="1"/>
  <c r="N1359" i="1"/>
  <c r="H1360" i="1"/>
  <c r="I1360" i="1"/>
  <c r="J1360" i="1"/>
  <c r="K1360" i="1"/>
  <c r="L1360" i="1"/>
  <c r="M1360" i="1"/>
  <c r="N1360" i="1"/>
  <c r="H1361" i="1"/>
  <c r="I1361" i="1"/>
  <c r="J1361" i="1"/>
  <c r="K1361" i="1"/>
  <c r="L1361" i="1"/>
  <c r="M1361" i="1"/>
  <c r="N1361" i="1"/>
  <c r="H1362" i="1"/>
  <c r="I1362" i="1"/>
  <c r="J1362" i="1"/>
  <c r="K1362" i="1"/>
  <c r="L1362" i="1"/>
  <c r="M1362" i="1"/>
  <c r="N1362" i="1"/>
  <c r="H1363" i="1"/>
  <c r="I1363" i="1"/>
  <c r="J1363" i="1"/>
  <c r="K1363" i="1"/>
  <c r="L1363" i="1"/>
  <c r="M1363" i="1"/>
  <c r="N1363" i="1"/>
  <c r="H1364" i="1"/>
  <c r="I1364" i="1"/>
  <c r="J1364" i="1"/>
  <c r="K1364" i="1"/>
  <c r="L1364" i="1"/>
  <c r="M1364" i="1"/>
  <c r="N1364" i="1"/>
  <c r="H1365" i="1"/>
  <c r="I1365" i="1"/>
  <c r="J1365" i="1"/>
  <c r="K1365" i="1"/>
  <c r="L1365" i="1"/>
  <c r="M1365" i="1"/>
  <c r="N1365" i="1"/>
  <c r="H1366" i="1"/>
  <c r="I1366" i="1"/>
  <c r="J1366" i="1"/>
  <c r="K1366" i="1"/>
  <c r="L1366" i="1"/>
  <c r="M1366" i="1"/>
  <c r="N1366" i="1"/>
  <c r="H1367" i="1"/>
  <c r="I1367" i="1"/>
  <c r="J1367" i="1"/>
  <c r="K1367" i="1"/>
  <c r="L1367" i="1"/>
  <c r="M1367" i="1"/>
  <c r="N1367" i="1"/>
  <c r="H1368" i="1"/>
  <c r="I1368" i="1"/>
  <c r="J1368" i="1"/>
  <c r="K1368" i="1"/>
  <c r="L1368" i="1"/>
  <c r="M1368" i="1"/>
  <c r="N1368" i="1"/>
  <c r="H1369" i="1"/>
  <c r="I1369" i="1"/>
  <c r="J1369" i="1"/>
  <c r="K1369" i="1"/>
  <c r="L1369" i="1"/>
  <c r="M1369" i="1"/>
  <c r="N1369" i="1"/>
  <c r="H1370" i="1"/>
  <c r="I1370" i="1"/>
  <c r="J1370" i="1"/>
  <c r="K1370" i="1"/>
  <c r="L1370" i="1"/>
  <c r="M1370" i="1"/>
  <c r="N1370" i="1"/>
  <c r="H1371" i="1"/>
  <c r="I1371" i="1"/>
  <c r="J1371" i="1"/>
  <c r="K1371" i="1"/>
  <c r="L1371" i="1"/>
  <c r="M1371" i="1"/>
  <c r="N1371" i="1"/>
  <c r="H1372" i="1"/>
  <c r="I1372" i="1"/>
  <c r="J1372" i="1"/>
  <c r="K1372" i="1"/>
  <c r="L1372" i="1"/>
  <c r="M1372" i="1"/>
  <c r="N1372" i="1"/>
  <c r="H1373" i="1"/>
  <c r="I1373" i="1"/>
  <c r="J1373" i="1"/>
  <c r="K1373" i="1"/>
  <c r="L1373" i="1"/>
  <c r="M1373" i="1"/>
  <c r="N1373" i="1"/>
  <c r="H1374" i="1"/>
  <c r="I1374" i="1"/>
  <c r="J1374" i="1"/>
  <c r="K1374" i="1"/>
  <c r="L1374" i="1"/>
  <c r="M1374" i="1"/>
  <c r="N1374" i="1"/>
  <c r="H1375" i="1"/>
  <c r="I1375" i="1"/>
  <c r="J1375" i="1"/>
  <c r="K1375" i="1"/>
  <c r="L1375" i="1"/>
  <c r="M1375" i="1"/>
  <c r="N1375" i="1"/>
  <c r="H1376" i="1"/>
  <c r="I1376" i="1"/>
  <c r="J1376" i="1"/>
  <c r="K1376" i="1"/>
  <c r="L1376" i="1"/>
  <c r="M1376" i="1"/>
  <c r="N1376" i="1"/>
  <c r="H1377" i="1"/>
  <c r="I1377" i="1"/>
  <c r="J1377" i="1"/>
  <c r="K1377" i="1"/>
  <c r="L1377" i="1"/>
  <c r="M1377" i="1"/>
  <c r="N1377" i="1"/>
  <c r="H1378" i="1"/>
  <c r="I1378" i="1"/>
  <c r="J1378" i="1"/>
  <c r="K1378" i="1"/>
  <c r="L1378" i="1"/>
  <c r="M1378" i="1"/>
  <c r="N1378" i="1"/>
  <c r="H1379" i="1"/>
  <c r="I1379" i="1"/>
  <c r="J1379" i="1"/>
  <c r="K1379" i="1"/>
  <c r="L1379" i="1"/>
  <c r="M1379" i="1"/>
  <c r="N1379" i="1"/>
  <c r="H1380" i="1"/>
  <c r="I1380" i="1"/>
  <c r="J1380" i="1"/>
  <c r="K1380" i="1"/>
  <c r="L1380" i="1"/>
  <c r="M1380" i="1"/>
  <c r="N1380" i="1"/>
  <c r="H1381" i="1"/>
  <c r="I1381" i="1"/>
  <c r="J1381" i="1"/>
  <c r="K1381" i="1"/>
  <c r="L1381" i="1"/>
  <c r="M1381" i="1"/>
  <c r="N1381" i="1"/>
  <c r="H1382" i="1"/>
  <c r="I1382" i="1"/>
  <c r="J1382" i="1"/>
  <c r="K1382" i="1"/>
  <c r="L1382" i="1"/>
  <c r="M1382" i="1"/>
  <c r="N1382" i="1"/>
  <c r="H1383" i="1"/>
  <c r="I1383" i="1"/>
  <c r="J1383" i="1"/>
  <c r="K1383" i="1"/>
  <c r="L1383" i="1"/>
  <c r="M1383" i="1"/>
  <c r="N1383" i="1"/>
  <c r="H1384" i="1"/>
  <c r="I1384" i="1"/>
  <c r="J1384" i="1"/>
  <c r="K1384" i="1"/>
  <c r="L1384" i="1"/>
  <c r="M1384" i="1"/>
  <c r="N1384" i="1"/>
  <c r="H1385" i="1"/>
  <c r="I1385" i="1"/>
  <c r="J1385" i="1"/>
  <c r="K1385" i="1"/>
  <c r="L1385" i="1"/>
  <c r="M1385" i="1"/>
  <c r="N1385" i="1"/>
  <c r="H1386" i="1"/>
  <c r="I1386" i="1"/>
  <c r="J1386" i="1"/>
  <c r="K1386" i="1"/>
  <c r="L1386" i="1"/>
  <c r="M1386" i="1"/>
  <c r="N1386" i="1"/>
  <c r="H1387" i="1"/>
  <c r="I1387" i="1"/>
  <c r="J1387" i="1"/>
  <c r="K1387" i="1"/>
  <c r="L1387" i="1"/>
  <c r="M1387" i="1"/>
  <c r="N1387" i="1"/>
  <c r="H1388" i="1"/>
  <c r="I1388" i="1"/>
  <c r="J1388" i="1"/>
  <c r="K1388" i="1"/>
  <c r="L1388" i="1"/>
  <c r="M1388" i="1"/>
  <c r="N1388" i="1"/>
  <c r="H1389" i="1"/>
  <c r="I1389" i="1"/>
  <c r="J1389" i="1"/>
  <c r="K1389" i="1"/>
  <c r="L1389" i="1"/>
  <c r="M1389" i="1"/>
  <c r="N1389" i="1"/>
  <c r="H1390" i="1"/>
  <c r="I1390" i="1"/>
  <c r="J1390" i="1"/>
  <c r="K1390" i="1"/>
  <c r="L1390" i="1"/>
  <c r="M1390" i="1"/>
  <c r="N1390" i="1"/>
  <c r="H1391" i="1"/>
  <c r="I1391" i="1"/>
  <c r="J1391" i="1"/>
  <c r="K1391" i="1"/>
  <c r="L1391" i="1"/>
  <c r="M1391" i="1"/>
  <c r="N1391" i="1"/>
  <c r="H1392" i="1"/>
  <c r="I1392" i="1"/>
  <c r="J1392" i="1"/>
  <c r="K1392" i="1"/>
  <c r="L1392" i="1"/>
  <c r="M1392" i="1"/>
  <c r="N1392" i="1"/>
  <c r="H1393" i="1"/>
  <c r="I1393" i="1"/>
  <c r="J1393" i="1"/>
  <c r="K1393" i="1"/>
  <c r="L1393" i="1"/>
  <c r="M1393" i="1"/>
  <c r="N1393" i="1"/>
  <c r="H1394" i="1"/>
  <c r="I1394" i="1"/>
  <c r="J1394" i="1"/>
  <c r="K1394" i="1"/>
  <c r="L1394" i="1"/>
  <c r="M1394" i="1"/>
  <c r="N1394" i="1"/>
  <c r="H1395" i="1"/>
  <c r="I1395" i="1"/>
  <c r="J1395" i="1"/>
  <c r="K1395" i="1"/>
  <c r="L1395" i="1"/>
  <c r="M1395" i="1"/>
  <c r="N1395" i="1"/>
  <c r="H1396" i="1"/>
  <c r="I1396" i="1"/>
  <c r="J1396" i="1"/>
  <c r="K1396" i="1"/>
  <c r="L1396" i="1"/>
  <c r="M1396" i="1"/>
  <c r="N1396" i="1"/>
  <c r="H1397" i="1"/>
  <c r="I1397" i="1"/>
  <c r="J1397" i="1"/>
  <c r="K1397" i="1"/>
  <c r="L1397" i="1"/>
  <c r="M1397" i="1"/>
  <c r="N1397" i="1"/>
  <c r="H1398" i="1"/>
  <c r="I1398" i="1"/>
  <c r="J1398" i="1"/>
  <c r="K1398" i="1"/>
  <c r="L1398" i="1"/>
  <c r="M1398" i="1"/>
  <c r="N1398" i="1"/>
  <c r="H1399" i="1"/>
  <c r="I1399" i="1"/>
  <c r="J1399" i="1"/>
  <c r="K1399" i="1"/>
  <c r="L1399" i="1"/>
  <c r="M1399" i="1"/>
  <c r="N1399" i="1"/>
  <c r="H1400" i="1"/>
  <c r="I1400" i="1"/>
  <c r="J1400" i="1"/>
  <c r="K1400" i="1"/>
  <c r="L1400" i="1"/>
  <c r="M1400" i="1"/>
  <c r="N1400" i="1"/>
  <c r="H1401" i="1"/>
  <c r="I1401" i="1"/>
  <c r="J1401" i="1"/>
  <c r="K1401" i="1"/>
  <c r="L1401" i="1"/>
  <c r="M1401" i="1"/>
  <c r="N1401" i="1"/>
  <c r="H1402" i="1"/>
  <c r="I1402" i="1"/>
  <c r="J1402" i="1"/>
  <c r="K1402" i="1"/>
  <c r="L1402" i="1"/>
  <c r="M1402" i="1"/>
  <c r="N1402" i="1"/>
  <c r="H1403" i="1"/>
  <c r="I1403" i="1"/>
  <c r="J1403" i="1"/>
  <c r="K1403" i="1"/>
  <c r="L1403" i="1"/>
  <c r="M1403" i="1"/>
  <c r="N1403" i="1"/>
  <c r="H1404" i="1"/>
  <c r="I1404" i="1"/>
  <c r="J1404" i="1"/>
  <c r="K1404" i="1"/>
  <c r="L1404" i="1"/>
  <c r="M1404" i="1"/>
  <c r="N1404" i="1"/>
  <c r="H1405" i="1"/>
  <c r="I1405" i="1"/>
  <c r="J1405" i="1"/>
  <c r="K1405" i="1"/>
  <c r="L1405" i="1"/>
  <c r="M1405" i="1"/>
  <c r="N1405" i="1"/>
  <c r="H1406" i="1"/>
  <c r="I1406" i="1"/>
  <c r="J1406" i="1"/>
  <c r="K1406" i="1"/>
  <c r="L1406" i="1"/>
  <c r="M1406" i="1"/>
  <c r="N1406" i="1"/>
  <c r="H1407" i="1"/>
  <c r="I1407" i="1"/>
  <c r="J1407" i="1"/>
  <c r="K1407" i="1"/>
  <c r="L1407" i="1"/>
  <c r="M1407" i="1"/>
  <c r="N1407" i="1"/>
  <c r="H1408" i="1"/>
  <c r="I1408" i="1"/>
  <c r="J1408" i="1"/>
  <c r="K1408" i="1"/>
  <c r="L1408" i="1"/>
  <c r="M1408" i="1"/>
  <c r="N1408" i="1"/>
  <c r="H1409" i="1"/>
  <c r="I1409" i="1"/>
  <c r="J1409" i="1"/>
  <c r="K1409" i="1"/>
  <c r="L1409" i="1"/>
  <c r="M1409" i="1"/>
  <c r="N1409" i="1"/>
  <c r="H1410" i="1"/>
  <c r="I1410" i="1"/>
  <c r="J1410" i="1"/>
  <c r="K1410" i="1"/>
  <c r="L1410" i="1"/>
  <c r="M1410" i="1"/>
  <c r="N1410" i="1"/>
  <c r="H1411" i="1"/>
  <c r="I1411" i="1"/>
  <c r="J1411" i="1"/>
  <c r="K1411" i="1"/>
  <c r="L1411" i="1"/>
  <c r="M1411" i="1"/>
  <c r="N1411" i="1"/>
  <c r="H1412" i="1"/>
  <c r="I1412" i="1"/>
  <c r="J1412" i="1"/>
  <c r="K1412" i="1"/>
  <c r="L1412" i="1"/>
  <c r="M1412" i="1"/>
  <c r="N1412" i="1"/>
  <c r="H1413" i="1"/>
  <c r="I1413" i="1"/>
  <c r="J1413" i="1"/>
  <c r="K1413" i="1"/>
  <c r="L1413" i="1"/>
  <c r="M1413" i="1"/>
  <c r="N1413" i="1"/>
  <c r="H1414" i="1"/>
  <c r="I1414" i="1"/>
  <c r="J1414" i="1"/>
  <c r="K1414" i="1"/>
  <c r="L1414" i="1"/>
  <c r="M1414" i="1"/>
  <c r="N1414" i="1"/>
  <c r="H1415" i="1"/>
  <c r="I1415" i="1"/>
  <c r="J1415" i="1"/>
  <c r="K1415" i="1"/>
  <c r="L1415" i="1"/>
  <c r="M1415" i="1"/>
  <c r="N1415" i="1"/>
  <c r="H1416" i="1"/>
  <c r="I1416" i="1"/>
  <c r="J1416" i="1"/>
  <c r="K1416" i="1"/>
  <c r="L1416" i="1"/>
  <c r="M1416" i="1"/>
  <c r="N1416" i="1"/>
  <c r="H1417" i="1"/>
  <c r="I1417" i="1"/>
  <c r="J1417" i="1"/>
  <c r="K1417" i="1"/>
  <c r="L1417" i="1"/>
  <c r="M1417" i="1"/>
  <c r="N1417" i="1"/>
  <c r="H1418" i="1"/>
  <c r="I1418" i="1"/>
  <c r="J1418" i="1"/>
  <c r="K1418" i="1"/>
  <c r="L1418" i="1"/>
  <c r="M1418" i="1"/>
  <c r="N1418" i="1"/>
  <c r="H1419" i="1"/>
  <c r="I1419" i="1"/>
  <c r="J1419" i="1"/>
  <c r="K1419" i="1"/>
  <c r="L1419" i="1"/>
  <c r="M1419" i="1"/>
  <c r="N1419" i="1"/>
  <c r="H1420" i="1"/>
  <c r="I1420" i="1"/>
  <c r="J1420" i="1"/>
  <c r="K1420" i="1"/>
  <c r="L1420" i="1"/>
  <c r="M1420" i="1"/>
  <c r="N1420" i="1"/>
  <c r="H1421" i="1"/>
  <c r="I1421" i="1"/>
  <c r="J1421" i="1"/>
  <c r="K1421" i="1"/>
  <c r="L1421" i="1"/>
  <c r="M1421" i="1"/>
  <c r="N1421" i="1"/>
  <c r="H1422" i="1"/>
  <c r="I1422" i="1"/>
  <c r="J1422" i="1"/>
  <c r="K1422" i="1"/>
  <c r="L1422" i="1"/>
  <c r="M1422" i="1"/>
  <c r="N1422" i="1"/>
  <c r="H1423" i="1"/>
  <c r="I1423" i="1"/>
  <c r="J1423" i="1"/>
  <c r="K1423" i="1"/>
  <c r="L1423" i="1"/>
  <c r="M1423" i="1"/>
  <c r="N1423" i="1"/>
  <c r="H1424" i="1"/>
  <c r="I1424" i="1"/>
  <c r="J1424" i="1"/>
  <c r="K1424" i="1"/>
  <c r="L1424" i="1"/>
  <c r="M1424" i="1"/>
  <c r="N1424" i="1"/>
  <c r="H1425" i="1"/>
  <c r="I1425" i="1"/>
  <c r="J1425" i="1"/>
  <c r="K1425" i="1"/>
  <c r="L1425" i="1"/>
  <c r="M1425" i="1"/>
  <c r="N1425" i="1"/>
  <c r="H1426" i="1"/>
  <c r="I1426" i="1"/>
  <c r="J1426" i="1"/>
  <c r="K1426" i="1"/>
  <c r="L1426" i="1"/>
  <c r="M1426" i="1"/>
  <c r="N1426" i="1"/>
  <c r="H1427" i="1"/>
  <c r="I1427" i="1"/>
  <c r="J1427" i="1"/>
  <c r="K1427" i="1"/>
  <c r="L1427" i="1"/>
  <c r="M1427" i="1"/>
  <c r="N1427" i="1"/>
  <c r="H1428" i="1"/>
  <c r="I1428" i="1"/>
  <c r="J1428" i="1"/>
  <c r="K1428" i="1"/>
  <c r="L1428" i="1"/>
  <c r="M1428" i="1"/>
  <c r="N1428" i="1"/>
  <c r="H1429" i="1"/>
  <c r="I1429" i="1"/>
  <c r="J1429" i="1"/>
  <c r="K1429" i="1"/>
  <c r="L1429" i="1"/>
  <c r="M1429" i="1"/>
  <c r="N1429" i="1"/>
  <c r="H1430" i="1"/>
  <c r="I1430" i="1"/>
  <c r="J1430" i="1"/>
  <c r="K1430" i="1"/>
  <c r="L1430" i="1"/>
  <c r="M1430" i="1"/>
  <c r="N1430" i="1"/>
  <c r="H1431" i="1"/>
  <c r="I1431" i="1"/>
  <c r="J1431" i="1"/>
  <c r="K1431" i="1"/>
  <c r="L1431" i="1"/>
  <c r="M1431" i="1"/>
  <c r="N1431" i="1"/>
  <c r="H1432" i="1"/>
  <c r="I1432" i="1"/>
  <c r="J1432" i="1"/>
  <c r="K1432" i="1"/>
  <c r="L1432" i="1"/>
  <c r="M1432" i="1"/>
  <c r="N1432" i="1"/>
  <c r="H1433" i="1"/>
  <c r="I1433" i="1"/>
  <c r="J1433" i="1"/>
  <c r="K1433" i="1"/>
  <c r="L1433" i="1"/>
  <c r="M1433" i="1"/>
  <c r="N1433" i="1"/>
  <c r="H1434" i="1"/>
  <c r="I1434" i="1"/>
  <c r="J1434" i="1"/>
  <c r="K1434" i="1"/>
  <c r="L1434" i="1"/>
  <c r="M1434" i="1"/>
  <c r="N1434" i="1"/>
  <c r="H1435" i="1"/>
  <c r="I1435" i="1"/>
  <c r="J1435" i="1"/>
  <c r="K1435" i="1"/>
  <c r="L1435" i="1"/>
  <c r="M1435" i="1"/>
  <c r="N1435" i="1"/>
  <c r="H1436" i="1"/>
  <c r="I1436" i="1"/>
  <c r="J1436" i="1"/>
  <c r="K1436" i="1"/>
  <c r="L1436" i="1"/>
  <c r="M1436" i="1"/>
  <c r="N1436" i="1"/>
  <c r="H1437" i="1"/>
  <c r="I1437" i="1"/>
  <c r="J1437" i="1"/>
  <c r="K1437" i="1"/>
  <c r="L1437" i="1"/>
  <c r="M1437" i="1"/>
  <c r="N1437" i="1"/>
  <c r="H1438" i="1"/>
  <c r="I1438" i="1"/>
  <c r="J1438" i="1"/>
  <c r="K1438" i="1"/>
  <c r="L1438" i="1"/>
  <c r="M1438" i="1"/>
  <c r="N1438" i="1"/>
  <c r="H1439" i="1"/>
  <c r="I1439" i="1"/>
  <c r="J1439" i="1"/>
  <c r="K1439" i="1"/>
  <c r="L1439" i="1"/>
  <c r="M1439" i="1"/>
  <c r="N1439" i="1"/>
  <c r="H1440" i="1"/>
  <c r="I1440" i="1"/>
  <c r="J1440" i="1"/>
  <c r="K1440" i="1"/>
  <c r="L1440" i="1"/>
  <c r="M1440" i="1"/>
  <c r="N1440" i="1"/>
  <c r="H1441" i="1"/>
  <c r="I1441" i="1"/>
  <c r="J1441" i="1"/>
  <c r="K1441" i="1"/>
  <c r="L1441" i="1"/>
  <c r="M1441" i="1"/>
  <c r="N1441" i="1"/>
  <c r="H1442" i="1"/>
  <c r="I1442" i="1"/>
  <c r="J1442" i="1"/>
  <c r="K1442" i="1"/>
  <c r="L1442" i="1"/>
  <c r="M1442" i="1"/>
  <c r="N1442" i="1"/>
  <c r="H1443" i="1"/>
  <c r="I1443" i="1"/>
  <c r="J1443" i="1"/>
  <c r="K1443" i="1"/>
  <c r="L1443" i="1"/>
  <c r="M1443" i="1"/>
  <c r="N1443" i="1"/>
  <c r="H1444" i="1"/>
  <c r="I1444" i="1"/>
  <c r="J1444" i="1"/>
  <c r="K1444" i="1"/>
  <c r="L1444" i="1"/>
  <c r="M1444" i="1"/>
  <c r="N1444" i="1"/>
  <c r="H1445" i="1"/>
  <c r="I1445" i="1"/>
  <c r="J1445" i="1"/>
  <c r="K1445" i="1"/>
  <c r="L1445" i="1"/>
  <c r="M1445" i="1"/>
  <c r="N1445" i="1"/>
  <c r="H1446" i="1"/>
  <c r="I1446" i="1"/>
  <c r="J1446" i="1"/>
  <c r="K1446" i="1"/>
  <c r="L1446" i="1"/>
  <c r="M1446" i="1"/>
  <c r="N1446" i="1"/>
  <c r="H1447" i="1"/>
  <c r="I1447" i="1"/>
  <c r="J1447" i="1"/>
  <c r="K1447" i="1"/>
  <c r="L1447" i="1"/>
  <c r="M1447" i="1"/>
  <c r="N1447" i="1"/>
  <c r="H1448" i="1"/>
  <c r="I1448" i="1"/>
  <c r="J1448" i="1"/>
  <c r="K1448" i="1"/>
  <c r="L1448" i="1"/>
  <c r="M1448" i="1"/>
  <c r="N1448" i="1"/>
  <c r="H1449" i="1"/>
  <c r="I1449" i="1"/>
  <c r="J1449" i="1"/>
  <c r="K1449" i="1"/>
  <c r="L1449" i="1"/>
  <c r="M1449" i="1"/>
  <c r="N1449" i="1"/>
  <c r="H1450" i="1"/>
  <c r="I1450" i="1"/>
  <c r="J1450" i="1"/>
  <c r="K1450" i="1"/>
  <c r="L1450" i="1"/>
  <c r="M1450" i="1"/>
  <c r="N1450" i="1"/>
  <c r="H1451" i="1"/>
  <c r="I1451" i="1"/>
  <c r="J1451" i="1"/>
  <c r="K1451" i="1"/>
  <c r="L1451" i="1"/>
  <c r="M1451" i="1"/>
  <c r="N1451" i="1"/>
  <c r="H1452" i="1"/>
  <c r="I1452" i="1"/>
  <c r="J1452" i="1"/>
  <c r="K1452" i="1"/>
  <c r="L1452" i="1"/>
  <c r="M1452" i="1"/>
  <c r="N1452" i="1"/>
  <c r="H1453" i="1"/>
  <c r="I1453" i="1"/>
  <c r="J1453" i="1"/>
  <c r="K1453" i="1"/>
  <c r="L1453" i="1"/>
  <c r="M1453" i="1"/>
  <c r="N1453" i="1"/>
  <c r="H1454" i="1"/>
  <c r="I1454" i="1"/>
  <c r="J1454" i="1"/>
  <c r="K1454" i="1"/>
  <c r="L1454" i="1"/>
  <c r="M1454" i="1"/>
  <c r="N1454" i="1"/>
  <c r="H1455" i="1"/>
  <c r="I1455" i="1"/>
  <c r="J1455" i="1"/>
  <c r="K1455" i="1"/>
  <c r="L1455" i="1"/>
  <c r="M1455" i="1"/>
  <c r="N1455" i="1"/>
  <c r="H1456" i="1"/>
  <c r="I1456" i="1"/>
  <c r="J1456" i="1"/>
  <c r="K1456" i="1"/>
  <c r="L1456" i="1"/>
  <c r="M1456" i="1"/>
  <c r="N1456" i="1"/>
  <c r="H1457" i="1"/>
  <c r="I1457" i="1"/>
  <c r="J1457" i="1"/>
  <c r="K1457" i="1"/>
  <c r="L1457" i="1"/>
  <c r="M1457" i="1"/>
  <c r="N1457" i="1"/>
  <c r="H1458" i="1"/>
  <c r="I1458" i="1"/>
  <c r="J1458" i="1"/>
  <c r="K1458" i="1"/>
  <c r="L1458" i="1"/>
  <c r="M1458" i="1"/>
  <c r="N1458" i="1"/>
  <c r="H1459" i="1"/>
  <c r="I1459" i="1"/>
  <c r="J1459" i="1"/>
  <c r="K1459" i="1"/>
  <c r="L1459" i="1"/>
  <c r="M1459" i="1"/>
  <c r="N1459" i="1"/>
  <c r="H1460" i="1"/>
  <c r="I1460" i="1"/>
  <c r="J1460" i="1"/>
  <c r="K1460" i="1"/>
  <c r="L1460" i="1"/>
  <c r="M1460" i="1"/>
  <c r="N1460" i="1"/>
  <c r="H1461" i="1"/>
  <c r="I1461" i="1"/>
  <c r="J1461" i="1"/>
  <c r="K1461" i="1"/>
  <c r="L1461" i="1"/>
  <c r="M1461" i="1"/>
  <c r="N1461" i="1"/>
  <c r="H1462" i="1"/>
  <c r="I1462" i="1"/>
  <c r="J1462" i="1"/>
  <c r="K1462" i="1"/>
  <c r="L1462" i="1"/>
  <c r="M1462" i="1"/>
  <c r="N1462" i="1"/>
  <c r="H1463" i="1"/>
  <c r="I1463" i="1"/>
  <c r="J1463" i="1"/>
  <c r="K1463" i="1"/>
  <c r="L1463" i="1"/>
  <c r="M1463" i="1"/>
  <c r="N1463" i="1"/>
  <c r="H1464" i="1"/>
  <c r="I1464" i="1"/>
  <c r="J1464" i="1"/>
  <c r="K1464" i="1"/>
  <c r="L1464" i="1"/>
  <c r="M1464" i="1"/>
  <c r="N1464" i="1"/>
  <c r="H1465" i="1"/>
  <c r="I1465" i="1"/>
  <c r="J1465" i="1"/>
  <c r="K1465" i="1"/>
  <c r="L1465" i="1"/>
  <c r="M1465" i="1"/>
  <c r="N1465" i="1"/>
  <c r="H1466" i="1"/>
  <c r="I1466" i="1"/>
  <c r="J1466" i="1"/>
  <c r="K1466" i="1"/>
  <c r="L1466" i="1"/>
  <c r="M1466" i="1"/>
  <c r="N1466" i="1"/>
  <c r="H1467" i="1"/>
  <c r="I1467" i="1"/>
  <c r="J1467" i="1"/>
  <c r="K1467" i="1"/>
  <c r="L1467" i="1"/>
  <c r="M1467" i="1"/>
  <c r="N1467" i="1"/>
  <c r="H1468" i="1"/>
  <c r="I1468" i="1"/>
  <c r="J1468" i="1"/>
  <c r="K1468" i="1"/>
  <c r="L1468" i="1"/>
  <c r="M1468" i="1"/>
  <c r="N1468" i="1"/>
  <c r="H1469" i="1"/>
  <c r="I1469" i="1"/>
  <c r="J1469" i="1"/>
  <c r="K1469" i="1"/>
  <c r="L1469" i="1"/>
  <c r="M1469" i="1"/>
  <c r="N1469" i="1"/>
  <c r="H1470" i="1"/>
  <c r="I1470" i="1"/>
  <c r="J1470" i="1"/>
  <c r="K1470" i="1"/>
  <c r="L1470" i="1"/>
  <c r="M1470" i="1"/>
  <c r="N1470" i="1"/>
  <c r="H1471" i="1"/>
  <c r="I1471" i="1"/>
  <c r="J1471" i="1"/>
  <c r="K1471" i="1"/>
  <c r="L1471" i="1"/>
  <c r="M1471" i="1"/>
  <c r="N1471" i="1"/>
  <c r="H1472" i="1"/>
  <c r="I1472" i="1"/>
  <c r="J1472" i="1"/>
  <c r="K1472" i="1"/>
  <c r="L1472" i="1"/>
  <c r="M1472" i="1"/>
  <c r="N1472" i="1"/>
  <c r="H1473" i="1"/>
  <c r="I1473" i="1"/>
  <c r="J1473" i="1"/>
  <c r="K1473" i="1"/>
  <c r="L1473" i="1"/>
  <c r="M1473" i="1"/>
  <c r="N1473" i="1"/>
  <c r="H1474" i="1"/>
  <c r="I1474" i="1"/>
  <c r="J1474" i="1"/>
  <c r="K1474" i="1"/>
  <c r="L1474" i="1"/>
  <c r="M1474" i="1"/>
  <c r="N1474" i="1"/>
  <c r="H1475" i="1"/>
  <c r="I1475" i="1"/>
  <c r="J1475" i="1"/>
  <c r="K1475" i="1"/>
  <c r="L1475" i="1"/>
  <c r="M1475" i="1"/>
  <c r="N1475" i="1"/>
  <c r="H1476" i="1"/>
  <c r="I1476" i="1"/>
  <c r="J1476" i="1"/>
  <c r="K1476" i="1"/>
  <c r="L1476" i="1"/>
  <c r="M1476" i="1"/>
  <c r="N1476" i="1"/>
  <c r="H1477" i="1"/>
  <c r="I1477" i="1"/>
  <c r="J1477" i="1"/>
  <c r="K1477" i="1"/>
  <c r="L1477" i="1"/>
  <c r="M1477" i="1"/>
  <c r="N1477" i="1"/>
  <c r="H1478" i="1"/>
  <c r="I1478" i="1"/>
  <c r="J1478" i="1"/>
  <c r="K1478" i="1"/>
  <c r="L1478" i="1"/>
  <c r="M1478" i="1"/>
  <c r="N1478" i="1"/>
  <c r="H1479" i="1"/>
  <c r="I1479" i="1"/>
  <c r="J1479" i="1"/>
  <c r="K1479" i="1"/>
  <c r="L1479" i="1"/>
  <c r="M1479" i="1"/>
  <c r="N1479" i="1"/>
  <c r="H1480" i="1"/>
  <c r="I1480" i="1"/>
  <c r="J1480" i="1"/>
  <c r="K1480" i="1"/>
  <c r="L1480" i="1"/>
  <c r="M1480" i="1"/>
  <c r="N1480" i="1"/>
  <c r="H1481" i="1"/>
  <c r="I1481" i="1"/>
  <c r="J1481" i="1"/>
  <c r="K1481" i="1"/>
  <c r="L1481" i="1"/>
  <c r="M1481" i="1"/>
  <c r="N1481" i="1"/>
  <c r="H1482" i="1"/>
  <c r="I1482" i="1"/>
  <c r="J1482" i="1"/>
  <c r="K1482" i="1"/>
  <c r="L1482" i="1"/>
  <c r="M1482" i="1"/>
  <c r="N1482" i="1"/>
  <c r="H1483" i="1"/>
  <c r="I1483" i="1"/>
  <c r="J1483" i="1"/>
  <c r="K1483" i="1"/>
  <c r="L1483" i="1"/>
  <c r="M1483" i="1"/>
  <c r="N1483" i="1"/>
  <c r="H1484" i="1"/>
  <c r="I1484" i="1"/>
  <c r="J1484" i="1"/>
  <c r="K1484" i="1"/>
  <c r="L1484" i="1"/>
  <c r="M1484" i="1"/>
  <c r="N1484" i="1"/>
  <c r="H1485" i="1"/>
  <c r="I1485" i="1"/>
  <c r="J1485" i="1"/>
  <c r="K1485" i="1"/>
  <c r="L1485" i="1"/>
  <c r="M1485" i="1"/>
  <c r="N1485" i="1"/>
  <c r="H1486" i="1"/>
  <c r="I1486" i="1"/>
  <c r="J1486" i="1"/>
  <c r="K1486" i="1"/>
  <c r="L1486" i="1"/>
  <c r="M1486" i="1"/>
  <c r="N1486" i="1"/>
  <c r="H1487" i="1"/>
  <c r="I1487" i="1"/>
  <c r="J1487" i="1"/>
  <c r="K1487" i="1"/>
  <c r="L1487" i="1"/>
  <c r="M1487" i="1"/>
  <c r="N1487" i="1"/>
  <c r="H1488" i="1"/>
  <c r="I1488" i="1"/>
  <c r="J1488" i="1"/>
  <c r="K1488" i="1"/>
  <c r="L1488" i="1"/>
  <c r="M1488" i="1"/>
  <c r="N1488" i="1"/>
  <c r="H1489" i="1"/>
  <c r="I1489" i="1"/>
  <c r="J1489" i="1"/>
  <c r="K1489" i="1"/>
  <c r="L1489" i="1"/>
  <c r="M1489" i="1"/>
  <c r="N1489" i="1"/>
  <c r="H1490" i="1"/>
  <c r="I1490" i="1"/>
  <c r="J1490" i="1"/>
  <c r="K1490" i="1"/>
  <c r="L1490" i="1"/>
  <c r="M1490" i="1"/>
  <c r="N1490" i="1"/>
  <c r="H1491" i="1"/>
  <c r="I1491" i="1"/>
  <c r="J1491" i="1"/>
  <c r="K1491" i="1"/>
  <c r="L1491" i="1"/>
  <c r="M1491" i="1"/>
  <c r="N1491" i="1"/>
  <c r="H1492" i="1"/>
  <c r="I1492" i="1"/>
  <c r="J1492" i="1"/>
  <c r="K1492" i="1"/>
  <c r="L1492" i="1"/>
  <c r="M1492" i="1"/>
  <c r="N1492" i="1"/>
  <c r="H1493" i="1"/>
  <c r="I1493" i="1"/>
  <c r="J1493" i="1"/>
  <c r="K1493" i="1"/>
  <c r="L1493" i="1"/>
  <c r="M1493" i="1"/>
  <c r="N1493" i="1"/>
  <c r="H1494" i="1"/>
  <c r="I1494" i="1"/>
  <c r="J1494" i="1"/>
  <c r="K1494" i="1"/>
  <c r="L1494" i="1"/>
  <c r="M1494" i="1"/>
  <c r="N1494" i="1"/>
  <c r="H1495" i="1"/>
  <c r="I1495" i="1"/>
  <c r="J1495" i="1"/>
  <c r="K1495" i="1"/>
  <c r="L1495" i="1"/>
  <c r="M1495" i="1"/>
  <c r="N1495" i="1"/>
  <c r="H1496" i="1"/>
  <c r="I1496" i="1"/>
  <c r="J1496" i="1"/>
  <c r="K1496" i="1"/>
  <c r="L1496" i="1"/>
  <c r="M1496" i="1"/>
  <c r="N1496" i="1"/>
  <c r="H1497" i="1"/>
  <c r="I1497" i="1"/>
  <c r="J1497" i="1"/>
  <c r="K1497" i="1"/>
  <c r="L1497" i="1"/>
  <c r="M1497" i="1"/>
  <c r="N1497" i="1"/>
  <c r="H1498" i="1"/>
  <c r="I1498" i="1"/>
  <c r="J1498" i="1"/>
  <c r="K1498" i="1"/>
  <c r="L1498" i="1"/>
  <c r="M1498" i="1"/>
  <c r="N1498" i="1"/>
  <c r="H1499" i="1"/>
  <c r="I1499" i="1"/>
  <c r="J1499" i="1"/>
  <c r="K1499" i="1"/>
  <c r="L1499" i="1"/>
  <c r="M1499" i="1"/>
  <c r="N1499" i="1"/>
  <c r="H1500" i="1"/>
  <c r="I1500" i="1"/>
  <c r="J1500" i="1"/>
  <c r="K1500" i="1"/>
  <c r="L1500" i="1"/>
  <c r="M1500" i="1"/>
  <c r="N1500" i="1"/>
  <c r="H1501" i="1"/>
  <c r="I1501" i="1"/>
  <c r="J1501" i="1"/>
  <c r="K1501" i="1"/>
  <c r="L1501" i="1"/>
  <c r="M1501" i="1"/>
  <c r="N1501" i="1"/>
  <c r="H1502" i="1"/>
  <c r="I1502" i="1"/>
  <c r="J1502" i="1"/>
  <c r="K1502" i="1"/>
  <c r="L1502" i="1"/>
  <c r="M1502" i="1"/>
  <c r="N1502" i="1"/>
  <c r="H1503" i="1"/>
  <c r="I1503" i="1"/>
  <c r="J1503" i="1"/>
  <c r="K1503" i="1"/>
  <c r="L1503" i="1"/>
  <c r="M1503" i="1"/>
  <c r="N1503" i="1"/>
  <c r="H1504" i="1"/>
  <c r="I1504" i="1"/>
  <c r="J1504" i="1"/>
  <c r="K1504" i="1"/>
  <c r="L1504" i="1"/>
  <c r="M1504" i="1"/>
  <c r="N1504" i="1"/>
  <c r="H1505" i="1"/>
  <c r="I1505" i="1"/>
  <c r="J1505" i="1"/>
  <c r="K1505" i="1"/>
  <c r="L1505" i="1"/>
  <c r="M1505" i="1"/>
  <c r="N1505" i="1"/>
  <c r="H1506" i="1"/>
  <c r="I1506" i="1"/>
  <c r="J1506" i="1"/>
  <c r="K1506" i="1"/>
  <c r="L1506" i="1"/>
  <c r="M1506" i="1"/>
  <c r="N1506" i="1"/>
  <c r="H1507" i="1"/>
  <c r="I1507" i="1"/>
  <c r="J1507" i="1"/>
  <c r="K1507" i="1"/>
  <c r="L1507" i="1"/>
  <c r="M1507" i="1"/>
  <c r="N1507" i="1"/>
  <c r="H1508" i="1"/>
  <c r="I1508" i="1"/>
  <c r="J1508" i="1"/>
  <c r="K1508" i="1"/>
  <c r="L1508" i="1"/>
  <c r="M1508" i="1"/>
  <c r="N1508" i="1"/>
  <c r="H1509" i="1"/>
  <c r="I1509" i="1"/>
  <c r="J1509" i="1"/>
  <c r="K1509" i="1"/>
  <c r="L1509" i="1"/>
  <c r="M1509" i="1"/>
  <c r="N1509" i="1"/>
  <c r="H1510" i="1"/>
  <c r="I1510" i="1"/>
  <c r="J1510" i="1"/>
  <c r="K1510" i="1"/>
  <c r="L1510" i="1"/>
  <c r="M1510" i="1"/>
  <c r="N1510" i="1"/>
  <c r="H1511" i="1"/>
  <c r="I1511" i="1"/>
  <c r="J1511" i="1"/>
  <c r="K1511" i="1"/>
  <c r="L1511" i="1"/>
  <c r="M1511" i="1"/>
  <c r="N1511" i="1"/>
  <c r="H1512" i="1"/>
  <c r="I1512" i="1"/>
  <c r="J1512" i="1"/>
  <c r="K1512" i="1"/>
  <c r="L1512" i="1"/>
  <c r="M1512" i="1"/>
  <c r="N1512" i="1"/>
  <c r="H1513" i="1"/>
  <c r="I1513" i="1"/>
  <c r="J1513" i="1"/>
  <c r="K1513" i="1"/>
  <c r="L1513" i="1"/>
  <c r="M1513" i="1"/>
  <c r="N1513" i="1"/>
  <c r="H1514" i="1"/>
  <c r="I1514" i="1"/>
  <c r="J1514" i="1"/>
  <c r="K1514" i="1"/>
  <c r="L1514" i="1"/>
  <c r="M1514" i="1"/>
  <c r="N1514" i="1"/>
  <c r="H1515" i="1"/>
  <c r="I1515" i="1"/>
  <c r="J1515" i="1"/>
  <c r="K1515" i="1"/>
  <c r="L1515" i="1"/>
  <c r="M1515" i="1"/>
  <c r="N1515" i="1"/>
  <c r="H1516" i="1"/>
  <c r="I1516" i="1"/>
  <c r="J1516" i="1"/>
  <c r="K1516" i="1"/>
  <c r="L1516" i="1"/>
  <c r="M1516" i="1"/>
  <c r="N1516" i="1"/>
  <c r="H1517" i="1"/>
  <c r="I1517" i="1"/>
  <c r="J1517" i="1"/>
  <c r="K1517" i="1"/>
  <c r="L1517" i="1"/>
  <c r="M1517" i="1"/>
  <c r="N1517" i="1"/>
  <c r="H1518" i="1"/>
  <c r="I1518" i="1"/>
  <c r="J1518" i="1"/>
  <c r="K1518" i="1"/>
  <c r="L1518" i="1"/>
  <c r="M1518" i="1"/>
  <c r="N1518" i="1"/>
  <c r="H1519" i="1"/>
  <c r="I1519" i="1"/>
  <c r="J1519" i="1"/>
  <c r="K1519" i="1"/>
  <c r="L1519" i="1"/>
  <c r="M1519" i="1"/>
  <c r="N1519" i="1"/>
  <c r="H1520" i="1"/>
  <c r="I1520" i="1"/>
  <c r="J1520" i="1"/>
  <c r="K1520" i="1"/>
  <c r="L1520" i="1"/>
  <c r="M1520" i="1"/>
  <c r="N1520" i="1"/>
  <c r="H1521" i="1"/>
  <c r="I1521" i="1"/>
  <c r="J1521" i="1"/>
  <c r="K1521" i="1"/>
  <c r="L1521" i="1"/>
  <c r="M1521" i="1"/>
  <c r="N1521" i="1"/>
  <c r="H1522" i="1"/>
  <c r="I1522" i="1"/>
  <c r="J1522" i="1"/>
  <c r="K1522" i="1"/>
  <c r="L1522" i="1"/>
  <c r="M1522" i="1"/>
  <c r="N1522" i="1"/>
  <c r="H1523" i="1"/>
  <c r="I1523" i="1"/>
  <c r="J1523" i="1"/>
  <c r="K1523" i="1"/>
  <c r="L1523" i="1"/>
  <c r="M1523" i="1"/>
  <c r="N1523" i="1"/>
  <c r="H1524" i="1"/>
  <c r="I1524" i="1"/>
  <c r="J1524" i="1"/>
  <c r="K1524" i="1"/>
  <c r="L1524" i="1"/>
  <c r="M1524" i="1"/>
  <c r="N1524" i="1"/>
  <c r="H1525" i="1"/>
  <c r="I1525" i="1"/>
  <c r="J1525" i="1"/>
  <c r="K1525" i="1"/>
  <c r="L1525" i="1"/>
  <c r="M1525" i="1"/>
  <c r="N1525" i="1"/>
  <c r="H1526" i="1"/>
  <c r="I1526" i="1"/>
  <c r="J1526" i="1"/>
  <c r="K1526" i="1"/>
  <c r="L1526" i="1"/>
  <c r="M1526" i="1"/>
  <c r="N1526" i="1"/>
  <c r="H1527" i="1"/>
  <c r="I1527" i="1"/>
  <c r="J1527" i="1"/>
  <c r="K1527" i="1"/>
  <c r="L1527" i="1"/>
  <c r="M1527" i="1"/>
  <c r="N1527" i="1"/>
  <c r="H1528" i="1"/>
  <c r="I1528" i="1"/>
  <c r="J1528" i="1"/>
  <c r="K1528" i="1"/>
  <c r="L1528" i="1"/>
  <c r="M1528" i="1"/>
  <c r="N1528" i="1"/>
  <c r="H1529" i="1"/>
  <c r="I1529" i="1"/>
  <c r="J1529" i="1"/>
  <c r="K1529" i="1"/>
  <c r="L1529" i="1"/>
  <c r="M1529" i="1"/>
  <c r="N1529" i="1"/>
  <c r="H1530" i="1"/>
  <c r="I1530" i="1"/>
  <c r="J1530" i="1"/>
  <c r="K1530" i="1"/>
  <c r="L1530" i="1"/>
  <c r="M1530" i="1"/>
  <c r="N1530" i="1"/>
  <c r="H1531" i="1"/>
  <c r="I1531" i="1"/>
  <c r="J1531" i="1"/>
  <c r="K1531" i="1"/>
  <c r="L1531" i="1"/>
  <c r="M1531" i="1"/>
  <c r="N1531" i="1"/>
  <c r="H1532" i="1"/>
  <c r="I1532" i="1"/>
  <c r="J1532" i="1"/>
  <c r="K1532" i="1"/>
  <c r="L1532" i="1"/>
  <c r="M1532" i="1"/>
  <c r="N1532" i="1"/>
  <c r="H1533" i="1"/>
  <c r="I1533" i="1"/>
  <c r="J1533" i="1"/>
  <c r="K1533" i="1"/>
  <c r="L1533" i="1"/>
  <c r="M1533" i="1"/>
  <c r="N1533" i="1"/>
  <c r="H1534" i="1"/>
  <c r="I1534" i="1"/>
  <c r="J1534" i="1"/>
  <c r="K1534" i="1"/>
  <c r="L1534" i="1"/>
  <c r="M1534" i="1"/>
  <c r="N1534" i="1"/>
  <c r="H1535" i="1"/>
  <c r="I1535" i="1"/>
  <c r="J1535" i="1"/>
  <c r="K1535" i="1"/>
  <c r="L1535" i="1"/>
  <c r="M1535" i="1"/>
  <c r="N1535" i="1"/>
  <c r="H1536" i="1"/>
  <c r="I1536" i="1"/>
  <c r="J1536" i="1"/>
  <c r="K1536" i="1"/>
  <c r="L1536" i="1"/>
  <c r="M1536" i="1"/>
  <c r="N1536" i="1"/>
  <c r="H1537" i="1"/>
  <c r="I1537" i="1"/>
  <c r="J1537" i="1"/>
  <c r="K1537" i="1"/>
  <c r="L1537" i="1"/>
  <c r="M1537" i="1"/>
  <c r="N1537" i="1"/>
  <c r="H1538" i="1"/>
  <c r="I1538" i="1"/>
  <c r="J1538" i="1"/>
  <c r="K1538" i="1"/>
  <c r="L1538" i="1"/>
  <c r="M1538" i="1"/>
  <c r="N1538" i="1"/>
  <c r="H1539" i="1"/>
  <c r="I1539" i="1"/>
  <c r="J1539" i="1"/>
  <c r="K1539" i="1"/>
  <c r="L1539" i="1"/>
  <c r="M1539" i="1"/>
  <c r="N1539" i="1"/>
  <c r="H1540" i="1"/>
  <c r="I1540" i="1"/>
  <c r="J1540" i="1"/>
  <c r="K1540" i="1"/>
  <c r="L1540" i="1"/>
  <c r="M1540" i="1"/>
  <c r="N1540" i="1"/>
  <c r="H1541" i="1"/>
  <c r="I1541" i="1"/>
  <c r="J1541" i="1"/>
  <c r="K1541" i="1"/>
  <c r="L1541" i="1"/>
  <c r="M1541" i="1"/>
  <c r="N1541" i="1"/>
  <c r="H1542" i="1"/>
  <c r="I1542" i="1"/>
  <c r="J1542" i="1"/>
  <c r="K1542" i="1"/>
  <c r="L1542" i="1"/>
  <c r="M1542" i="1"/>
  <c r="N1542" i="1"/>
  <c r="H1543" i="1"/>
  <c r="I1543" i="1"/>
  <c r="J1543" i="1"/>
  <c r="K1543" i="1"/>
  <c r="L1543" i="1"/>
  <c r="M1543" i="1"/>
  <c r="N1543" i="1"/>
  <c r="H1544" i="1"/>
  <c r="I1544" i="1"/>
  <c r="J1544" i="1"/>
  <c r="K1544" i="1"/>
  <c r="L1544" i="1"/>
  <c r="M1544" i="1"/>
  <c r="N1544" i="1"/>
  <c r="H1545" i="1"/>
  <c r="I1545" i="1"/>
  <c r="J1545" i="1"/>
  <c r="K1545" i="1"/>
  <c r="L1545" i="1"/>
  <c r="M1545" i="1"/>
  <c r="N1545" i="1"/>
  <c r="H1546" i="1"/>
  <c r="I1546" i="1"/>
  <c r="J1546" i="1"/>
  <c r="K1546" i="1"/>
  <c r="L1546" i="1"/>
  <c r="M1546" i="1"/>
  <c r="N1546" i="1"/>
  <c r="H1547" i="1"/>
  <c r="I1547" i="1"/>
  <c r="J1547" i="1"/>
  <c r="K1547" i="1"/>
  <c r="L1547" i="1"/>
  <c r="M1547" i="1"/>
  <c r="N1547" i="1"/>
  <c r="H1548" i="1"/>
  <c r="I1548" i="1"/>
  <c r="J1548" i="1"/>
  <c r="K1548" i="1"/>
  <c r="L1548" i="1"/>
  <c r="M1548" i="1"/>
  <c r="N1548" i="1"/>
  <c r="H1549" i="1"/>
  <c r="I1549" i="1"/>
  <c r="J1549" i="1"/>
  <c r="K1549" i="1"/>
  <c r="L1549" i="1"/>
  <c r="M1549" i="1"/>
  <c r="N1549" i="1"/>
  <c r="H1550" i="1"/>
  <c r="I1550" i="1"/>
  <c r="J1550" i="1"/>
  <c r="K1550" i="1"/>
  <c r="L1550" i="1"/>
  <c r="M1550" i="1"/>
  <c r="N1550" i="1"/>
  <c r="H1551" i="1"/>
  <c r="I1551" i="1"/>
  <c r="J1551" i="1"/>
  <c r="K1551" i="1"/>
  <c r="L1551" i="1"/>
  <c r="M1551" i="1"/>
  <c r="N1551" i="1"/>
  <c r="H1552" i="1"/>
  <c r="I1552" i="1"/>
  <c r="J1552" i="1"/>
  <c r="K1552" i="1"/>
  <c r="L1552" i="1"/>
  <c r="M1552" i="1"/>
  <c r="N1552" i="1"/>
  <c r="H1553" i="1"/>
  <c r="I1553" i="1"/>
  <c r="J1553" i="1"/>
  <c r="K1553" i="1"/>
  <c r="L1553" i="1"/>
  <c r="M1553" i="1"/>
  <c r="N1553" i="1"/>
  <c r="H1554" i="1"/>
  <c r="I1554" i="1"/>
  <c r="J1554" i="1"/>
  <c r="K1554" i="1"/>
  <c r="L1554" i="1"/>
  <c r="M1554" i="1"/>
  <c r="N1554" i="1"/>
  <c r="H1555" i="1"/>
  <c r="I1555" i="1"/>
  <c r="J1555" i="1"/>
  <c r="K1555" i="1"/>
  <c r="L1555" i="1"/>
  <c r="M1555" i="1"/>
  <c r="N1555" i="1"/>
  <c r="H1556" i="1"/>
  <c r="I1556" i="1"/>
  <c r="J1556" i="1"/>
  <c r="K1556" i="1"/>
  <c r="L1556" i="1"/>
  <c r="M1556" i="1"/>
  <c r="N1556" i="1"/>
  <c r="H1557" i="1"/>
  <c r="I1557" i="1"/>
  <c r="J1557" i="1"/>
  <c r="K1557" i="1"/>
  <c r="L1557" i="1"/>
  <c r="M1557" i="1"/>
  <c r="N1557" i="1"/>
  <c r="H1558" i="1"/>
  <c r="I1558" i="1"/>
  <c r="J1558" i="1"/>
  <c r="K1558" i="1"/>
  <c r="L1558" i="1"/>
  <c r="M1558" i="1"/>
  <c r="N1558" i="1"/>
  <c r="H1559" i="1"/>
  <c r="I1559" i="1"/>
  <c r="J1559" i="1"/>
  <c r="K1559" i="1"/>
  <c r="L1559" i="1"/>
  <c r="M1559" i="1"/>
  <c r="N1559" i="1"/>
  <c r="H1560" i="1"/>
  <c r="I1560" i="1"/>
  <c r="J1560" i="1"/>
  <c r="K1560" i="1"/>
  <c r="L1560" i="1"/>
  <c r="M1560" i="1"/>
  <c r="N1560" i="1"/>
  <c r="H1561" i="1"/>
  <c r="I1561" i="1"/>
  <c r="J1561" i="1"/>
  <c r="K1561" i="1"/>
  <c r="L1561" i="1"/>
  <c r="M1561" i="1"/>
  <c r="N1561" i="1"/>
  <c r="H1562" i="1"/>
  <c r="I1562" i="1"/>
  <c r="J1562" i="1"/>
  <c r="K1562" i="1"/>
  <c r="L1562" i="1"/>
  <c r="M1562" i="1"/>
  <c r="N1562" i="1"/>
  <c r="H1563" i="1"/>
  <c r="I1563" i="1"/>
  <c r="J1563" i="1"/>
  <c r="K1563" i="1"/>
  <c r="L1563" i="1"/>
  <c r="M1563" i="1"/>
  <c r="N1563" i="1"/>
  <c r="H1564" i="1"/>
  <c r="I1564" i="1"/>
  <c r="J1564" i="1"/>
  <c r="K1564" i="1"/>
  <c r="L1564" i="1"/>
  <c r="M1564" i="1"/>
  <c r="N1564" i="1"/>
  <c r="H1565" i="1"/>
  <c r="I1565" i="1"/>
  <c r="J1565" i="1"/>
  <c r="K1565" i="1"/>
  <c r="L1565" i="1"/>
  <c r="M1565" i="1"/>
  <c r="N1565" i="1"/>
  <c r="H1566" i="1"/>
  <c r="I1566" i="1"/>
  <c r="J1566" i="1"/>
  <c r="K1566" i="1"/>
  <c r="L1566" i="1"/>
  <c r="M1566" i="1"/>
  <c r="N1566" i="1"/>
  <c r="H1567" i="1"/>
  <c r="I1567" i="1"/>
  <c r="J1567" i="1"/>
  <c r="K1567" i="1"/>
  <c r="L1567" i="1"/>
  <c r="M1567" i="1"/>
  <c r="N1567" i="1"/>
  <c r="H1568" i="1"/>
  <c r="I1568" i="1"/>
  <c r="J1568" i="1"/>
  <c r="K1568" i="1"/>
  <c r="L1568" i="1"/>
  <c r="M1568" i="1"/>
  <c r="N1568" i="1"/>
  <c r="H1569" i="1"/>
  <c r="I1569" i="1"/>
  <c r="J1569" i="1"/>
  <c r="K1569" i="1"/>
  <c r="L1569" i="1"/>
  <c r="M1569" i="1"/>
  <c r="N1569" i="1"/>
  <c r="H1570" i="1"/>
  <c r="I1570" i="1"/>
  <c r="J1570" i="1"/>
  <c r="K1570" i="1"/>
  <c r="L1570" i="1"/>
  <c r="M1570" i="1"/>
  <c r="N1570" i="1"/>
  <c r="H1571" i="1"/>
  <c r="I1571" i="1"/>
  <c r="J1571" i="1"/>
  <c r="K1571" i="1"/>
  <c r="L1571" i="1"/>
  <c r="M1571" i="1"/>
  <c r="N1571" i="1"/>
  <c r="H1572" i="1"/>
  <c r="I1572" i="1"/>
  <c r="J1572" i="1"/>
  <c r="K1572" i="1"/>
  <c r="L1572" i="1"/>
  <c r="M1572" i="1"/>
  <c r="N1572" i="1"/>
  <c r="H1573" i="1"/>
  <c r="I1573" i="1"/>
  <c r="J1573" i="1"/>
  <c r="K1573" i="1"/>
  <c r="L1573" i="1"/>
  <c r="M1573" i="1"/>
  <c r="N1573" i="1"/>
  <c r="H1574" i="1"/>
  <c r="I1574" i="1"/>
  <c r="J1574" i="1"/>
  <c r="K1574" i="1"/>
  <c r="L1574" i="1"/>
  <c r="M1574" i="1"/>
  <c r="N1574" i="1"/>
  <c r="H1575" i="1"/>
  <c r="I1575" i="1"/>
  <c r="J1575" i="1"/>
  <c r="K1575" i="1"/>
  <c r="L1575" i="1"/>
  <c r="M1575" i="1"/>
  <c r="N1575" i="1"/>
  <c r="H1576" i="1"/>
  <c r="I1576" i="1"/>
  <c r="J1576" i="1"/>
  <c r="K1576" i="1"/>
  <c r="L1576" i="1"/>
  <c r="M1576" i="1"/>
  <c r="N1576" i="1"/>
  <c r="H1577" i="1"/>
  <c r="I1577" i="1"/>
  <c r="J1577" i="1"/>
  <c r="K1577" i="1"/>
  <c r="L1577" i="1"/>
  <c r="M1577" i="1"/>
  <c r="N1577" i="1"/>
  <c r="H1578" i="1"/>
  <c r="I1578" i="1"/>
  <c r="J1578" i="1"/>
  <c r="K1578" i="1"/>
  <c r="L1578" i="1"/>
  <c r="M1578" i="1"/>
  <c r="N1578" i="1"/>
  <c r="H1579" i="1"/>
  <c r="I1579" i="1"/>
  <c r="J1579" i="1"/>
  <c r="K1579" i="1"/>
  <c r="L1579" i="1"/>
  <c r="M1579" i="1"/>
  <c r="N1579" i="1"/>
  <c r="H1580" i="1"/>
  <c r="I1580" i="1"/>
  <c r="J1580" i="1"/>
  <c r="K1580" i="1"/>
  <c r="L1580" i="1"/>
  <c r="M1580" i="1"/>
  <c r="N1580" i="1"/>
  <c r="H1581" i="1"/>
  <c r="I1581" i="1"/>
  <c r="J1581" i="1"/>
  <c r="K1581" i="1"/>
  <c r="L1581" i="1"/>
  <c r="M1581" i="1"/>
  <c r="N1581" i="1"/>
  <c r="H1582" i="1"/>
  <c r="I1582" i="1"/>
  <c r="J1582" i="1"/>
  <c r="K1582" i="1"/>
  <c r="L1582" i="1"/>
  <c r="M1582" i="1"/>
  <c r="N1582" i="1"/>
  <c r="H1583" i="1"/>
  <c r="I1583" i="1"/>
  <c r="J1583" i="1"/>
  <c r="K1583" i="1"/>
  <c r="L1583" i="1"/>
  <c r="M1583" i="1"/>
  <c r="N1583" i="1"/>
  <c r="H1584" i="1"/>
  <c r="I1584" i="1"/>
  <c r="J1584" i="1"/>
  <c r="K1584" i="1"/>
  <c r="L1584" i="1"/>
  <c r="M1584" i="1"/>
  <c r="N1584" i="1"/>
  <c r="H1585" i="1"/>
  <c r="I1585" i="1"/>
  <c r="J1585" i="1"/>
  <c r="K1585" i="1"/>
  <c r="L1585" i="1"/>
  <c r="M1585" i="1"/>
  <c r="N1585" i="1"/>
  <c r="H1586" i="1"/>
  <c r="I1586" i="1"/>
  <c r="J1586" i="1"/>
  <c r="K1586" i="1"/>
  <c r="L1586" i="1"/>
  <c r="M1586" i="1"/>
  <c r="N1586" i="1"/>
  <c r="H1587" i="1"/>
  <c r="I1587" i="1"/>
  <c r="J1587" i="1"/>
  <c r="K1587" i="1"/>
  <c r="L1587" i="1"/>
  <c r="M1587" i="1"/>
  <c r="N1587" i="1"/>
  <c r="H1588" i="1"/>
  <c r="I1588" i="1"/>
  <c r="J1588" i="1"/>
  <c r="K1588" i="1"/>
  <c r="L1588" i="1"/>
  <c r="M1588" i="1"/>
  <c r="N1588" i="1"/>
  <c r="H1589" i="1"/>
  <c r="I1589" i="1"/>
  <c r="J1589" i="1"/>
  <c r="K1589" i="1"/>
  <c r="L1589" i="1"/>
  <c r="M1589" i="1"/>
  <c r="N1589" i="1"/>
  <c r="H1590" i="1"/>
  <c r="I1590" i="1"/>
  <c r="J1590" i="1"/>
  <c r="K1590" i="1"/>
  <c r="L1590" i="1"/>
  <c r="M1590" i="1"/>
  <c r="N1590" i="1"/>
  <c r="H1591" i="1"/>
  <c r="I1591" i="1"/>
  <c r="J1591" i="1"/>
  <c r="K1591" i="1"/>
  <c r="L1591" i="1"/>
  <c r="M1591" i="1"/>
  <c r="N1591" i="1"/>
  <c r="H1592" i="1"/>
  <c r="I1592" i="1"/>
  <c r="J1592" i="1"/>
  <c r="K1592" i="1"/>
  <c r="L1592" i="1"/>
  <c r="M1592" i="1"/>
  <c r="N1592" i="1"/>
  <c r="H1593" i="1"/>
  <c r="I1593" i="1"/>
  <c r="J1593" i="1"/>
  <c r="K1593" i="1"/>
  <c r="L1593" i="1"/>
  <c r="M1593" i="1"/>
  <c r="N1593" i="1"/>
  <c r="H1594" i="1"/>
  <c r="I1594" i="1"/>
  <c r="J1594" i="1"/>
  <c r="K1594" i="1"/>
  <c r="L1594" i="1"/>
  <c r="M1594" i="1"/>
  <c r="N1594" i="1"/>
  <c r="H1595" i="1"/>
  <c r="I1595" i="1"/>
  <c r="J1595" i="1"/>
  <c r="K1595" i="1"/>
  <c r="L1595" i="1"/>
  <c r="M1595" i="1"/>
  <c r="N1595" i="1"/>
  <c r="H1596" i="1"/>
  <c r="I1596" i="1"/>
  <c r="J1596" i="1"/>
  <c r="K1596" i="1"/>
  <c r="L1596" i="1"/>
  <c r="M1596" i="1"/>
  <c r="N1596" i="1"/>
  <c r="H1597" i="1"/>
  <c r="I1597" i="1"/>
  <c r="J1597" i="1"/>
  <c r="K1597" i="1"/>
  <c r="L1597" i="1"/>
  <c r="M1597" i="1"/>
  <c r="N1597" i="1"/>
  <c r="H1598" i="1"/>
  <c r="I1598" i="1"/>
  <c r="J1598" i="1"/>
  <c r="K1598" i="1"/>
  <c r="L1598" i="1"/>
  <c r="M1598" i="1"/>
  <c r="N1598" i="1"/>
  <c r="H1599" i="1"/>
  <c r="I1599" i="1"/>
  <c r="J1599" i="1"/>
  <c r="K1599" i="1"/>
  <c r="L1599" i="1"/>
  <c r="M1599" i="1"/>
  <c r="N1599" i="1"/>
  <c r="H1600" i="1"/>
  <c r="I1600" i="1"/>
  <c r="J1600" i="1"/>
  <c r="K1600" i="1"/>
  <c r="L1600" i="1"/>
  <c r="M1600" i="1"/>
  <c r="N1600" i="1"/>
  <c r="H1601" i="1"/>
  <c r="I1601" i="1"/>
  <c r="J1601" i="1"/>
  <c r="K1601" i="1"/>
  <c r="L1601" i="1"/>
  <c r="M1601" i="1"/>
  <c r="N1601" i="1"/>
  <c r="H1602" i="1"/>
  <c r="I1602" i="1"/>
  <c r="J1602" i="1"/>
  <c r="K1602" i="1"/>
  <c r="L1602" i="1"/>
  <c r="M1602" i="1"/>
  <c r="N1602" i="1"/>
  <c r="H1603" i="1"/>
  <c r="I1603" i="1"/>
  <c r="J1603" i="1"/>
  <c r="K1603" i="1"/>
  <c r="L1603" i="1"/>
  <c r="M1603" i="1"/>
  <c r="N1603" i="1"/>
  <c r="H1604" i="1"/>
  <c r="I1604" i="1"/>
  <c r="J1604" i="1"/>
  <c r="K1604" i="1"/>
  <c r="L1604" i="1"/>
  <c r="M1604" i="1"/>
  <c r="N1604" i="1"/>
  <c r="H1605" i="1"/>
  <c r="I1605" i="1"/>
  <c r="J1605" i="1"/>
  <c r="K1605" i="1"/>
  <c r="L1605" i="1"/>
  <c r="M1605" i="1"/>
  <c r="N1605" i="1"/>
  <c r="H1606" i="1"/>
  <c r="I1606" i="1"/>
  <c r="J1606" i="1"/>
  <c r="K1606" i="1"/>
  <c r="L1606" i="1"/>
  <c r="M1606" i="1"/>
  <c r="N1606" i="1"/>
  <c r="H1607" i="1"/>
  <c r="I1607" i="1"/>
  <c r="J1607" i="1"/>
  <c r="K1607" i="1"/>
  <c r="L1607" i="1"/>
  <c r="M1607" i="1"/>
  <c r="N1607" i="1"/>
  <c r="H1608" i="1"/>
  <c r="I1608" i="1"/>
  <c r="J1608" i="1"/>
  <c r="K1608" i="1"/>
  <c r="L1608" i="1"/>
  <c r="M1608" i="1"/>
  <c r="N1608" i="1"/>
  <c r="H1609" i="1"/>
  <c r="I1609" i="1"/>
  <c r="J1609" i="1"/>
  <c r="K1609" i="1"/>
  <c r="L1609" i="1"/>
  <c r="M1609" i="1"/>
  <c r="N1609" i="1"/>
  <c r="H1610" i="1"/>
  <c r="I1610" i="1"/>
  <c r="J1610" i="1"/>
  <c r="K1610" i="1"/>
  <c r="L1610" i="1"/>
  <c r="M1610" i="1"/>
  <c r="N1610" i="1"/>
  <c r="H1611" i="1"/>
  <c r="I1611" i="1"/>
  <c r="J1611" i="1"/>
  <c r="K1611" i="1"/>
  <c r="L1611" i="1"/>
  <c r="M1611" i="1"/>
  <c r="N1611" i="1"/>
  <c r="H1612" i="1"/>
  <c r="I1612" i="1"/>
  <c r="J1612" i="1"/>
  <c r="K1612" i="1"/>
  <c r="L1612" i="1"/>
  <c r="M1612" i="1"/>
  <c r="N1612" i="1"/>
  <c r="H1613" i="1"/>
  <c r="I1613" i="1"/>
  <c r="J1613" i="1"/>
  <c r="K1613" i="1"/>
  <c r="L1613" i="1"/>
  <c r="M1613" i="1"/>
  <c r="N1613" i="1"/>
  <c r="H1614" i="1"/>
  <c r="I1614" i="1"/>
  <c r="J1614" i="1"/>
  <c r="K1614" i="1"/>
  <c r="L1614" i="1"/>
  <c r="M1614" i="1"/>
  <c r="N1614" i="1"/>
  <c r="H1615" i="1"/>
  <c r="I1615" i="1"/>
  <c r="J1615" i="1"/>
  <c r="K1615" i="1"/>
  <c r="L1615" i="1"/>
  <c r="M1615" i="1"/>
  <c r="N1615" i="1"/>
  <c r="H1616" i="1"/>
  <c r="I1616" i="1"/>
  <c r="J1616" i="1"/>
  <c r="K1616" i="1"/>
  <c r="L1616" i="1"/>
  <c r="M1616" i="1"/>
  <c r="N1616" i="1"/>
  <c r="H1617" i="1"/>
  <c r="I1617" i="1"/>
  <c r="J1617" i="1"/>
  <c r="K1617" i="1"/>
  <c r="L1617" i="1"/>
  <c r="M1617" i="1"/>
  <c r="N1617" i="1"/>
  <c r="H1618" i="1"/>
  <c r="I1618" i="1"/>
  <c r="J1618" i="1"/>
  <c r="K1618" i="1"/>
  <c r="L1618" i="1"/>
  <c r="M1618" i="1"/>
  <c r="N1618" i="1"/>
  <c r="H1619" i="1"/>
  <c r="I1619" i="1"/>
  <c r="J1619" i="1"/>
  <c r="K1619" i="1"/>
  <c r="L1619" i="1"/>
  <c r="M1619" i="1"/>
  <c r="N1619" i="1"/>
  <c r="H1620" i="1"/>
  <c r="I1620" i="1"/>
  <c r="J1620" i="1"/>
  <c r="K1620" i="1"/>
  <c r="L1620" i="1"/>
  <c r="M1620" i="1"/>
  <c r="N1620" i="1"/>
  <c r="H1621" i="1"/>
  <c r="I1621" i="1"/>
  <c r="J1621" i="1"/>
  <c r="K1621" i="1"/>
  <c r="L1621" i="1"/>
  <c r="M1621" i="1"/>
  <c r="N1621" i="1"/>
  <c r="H1622" i="1"/>
  <c r="I1622" i="1"/>
  <c r="J1622" i="1"/>
  <c r="K1622" i="1"/>
  <c r="L1622" i="1"/>
  <c r="M1622" i="1"/>
  <c r="N1622" i="1"/>
  <c r="H1623" i="1"/>
  <c r="I1623" i="1"/>
  <c r="J1623" i="1"/>
  <c r="K1623" i="1"/>
  <c r="L1623" i="1"/>
  <c r="M1623" i="1"/>
  <c r="N1623" i="1"/>
  <c r="H1624" i="1"/>
  <c r="I1624" i="1"/>
  <c r="J1624" i="1"/>
  <c r="K1624" i="1"/>
  <c r="L1624" i="1"/>
  <c r="M1624" i="1"/>
  <c r="N1624" i="1"/>
  <c r="H1625" i="1"/>
  <c r="I1625" i="1"/>
  <c r="J1625" i="1"/>
  <c r="K1625" i="1"/>
  <c r="L1625" i="1"/>
  <c r="M1625" i="1"/>
  <c r="N1625" i="1"/>
  <c r="H1626" i="1"/>
  <c r="I1626" i="1"/>
  <c r="J1626" i="1"/>
  <c r="K1626" i="1"/>
  <c r="L1626" i="1"/>
  <c r="M1626" i="1"/>
  <c r="N1626" i="1"/>
  <c r="H1627" i="1"/>
  <c r="I1627" i="1"/>
  <c r="J1627" i="1"/>
  <c r="K1627" i="1"/>
  <c r="L1627" i="1"/>
  <c r="M1627" i="1"/>
  <c r="N1627" i="1"/>
  <c r="H1628" i="1"/>
  <c r="I1628" i="1"/>
  <c r="J1628" i="1"/>
  <c r="K1628" i="1"/>
  <c r="L1628" i="1"/>
  <c r="M1628" i="1"/>
  <c r="N1628" i="1"/>
  <c r="H1629" i="1"/>
  <c r="I1629" i="1"/>
  <c r="J1629" i="1"/>
  <c r="K1629" i="1"/>
  <c r="L1629" i="1"/>
  <c r="M1629" i="1"/>
  <c r="N1629" i="1"/>
  <c r="H1630" i="1"/>
  <c r="I1630" i="1"/>
  <c r="J1630" i="1"/>
  <c r="K1630" i="1"/>
  <c r="L1630" i="1"/>
  <c r="M1630" i="1"/>
  <c r="N1630" i="1"/>
  <c r="H1631" i="1"/>
  <c r="I1631" i="1"/>
  <c r="J1631" i="1"/>
  <c r="K1631" i="1"/>
  <c r="L1631" i="1"/>
  <c r="M1631" i="1"/>
  <c r="N1631" i="1"/>
  <c r="H1632" i="1"/>
  <c r="I1632" i="1"/>
  <c r="J1632" i="1"/>
  <c r="K1632" i="1"/>
  <c r="L1632" i="1"/>
  <c r="M1632" i="1"/>
  <c r="N1632" i="1"/>
  <c r="H1633" i="1"/>
  <c r="I1633" i="1"/>
  <c r="J1633" i="1"/>
  <c r="K1633" i="1"/>
  <c r="L1633" i="1"/>
  <c r="M1633" i="1"/>
  <c r="N1633" i="1"/>
  <c r="H1634" i="1"/>
  <c r="I1634" i="1"/>
  <c r="J1634" i="1"/>
  <c r="K1634" i="1"/>
  <c r="L1634" i="1"/>
  <c r="M1634" i="1"/>
  <c r="N1634" i="1"/>
  <c r="H1635" i="1"/>
  <c r="I1635" i="1"/>
  <c r="J1635" i="1"/>
  <c r="K1635" i="1"/>
  <c r="L1635" i="1"/>
  <c r="M1635" i="1"/>
  <c r="N1635" i="1"/>
  <c r="H1636" i="1"/>
  <c r="I1636" i="1"/>
  <c r="J1636" i="1"/>
  <c r="K1636" i="1"/>
  <c r="L1636" i="1"/>
  <c r="M1636" i="1"/>
  <c r="N1636" i="1"/>
  <c r="H1637" i="1"/>
  <c r="I1637" i="1"/>
  <c r="J1637" i="1"/>
  <c r="K1637" i="1"/>
  <c r="L1637" i="1"/>
  <c r="M1637" i="1"/>
  <c r="N1637" i="1"/>
  <c r="H1638" i="1"/>
  <c r="I1638" i="1"/>
  <c r="J1638" i="1"/>
  <c r="K1638" i="1"/>
  <c r="L1638" i="1"/>
  <c r="M1638" i="1"/>
  <c r="N1638" i="1"/>
  <c r="H1639" i="1"/>
  <c r="I1639" i="1"/>
  <c r="J1639" i="1"/>
  <c r="K1639" i="1"/>
  <c r="L1639" i="1"/>
  <c r="M1639" i="1"/>
  <c r="N1639" i="1"/>
  <c r="H1640" i="1"/>
  <c r="I1640" i="1"/>
  <c r="J1640" i="1"/>
  <c r="K1640" i="1"/>
  <c r="L1640" i="1"/>
  <c r="M1640" i="1"/>
  <c r="N1640" i="1"/>
  <c r="H1641" i="1"/>
  <c r="I1641" i="1"/>
  <c r="J1641" i="1"/>
  <c r="K1641" i="1"/>
  <c r="L1641" i="1"/>
  <c r="M1641" i="1"/>
  <c r="N1641" i="1"/>
  <c r="H1642" i="1"/>
  <c r="I1642" i="1"/>
  <c r="J1642" i="1"/>
  <c r="K1642" i="1"/>
  <c r="L1642" i="1"/>
  <c r="M1642" i="1"/>
  <c r="N1642" i="1"/>
  <c r="H1643" i="1"/>
  <c r="I1643" i="1"/>
  <c r="J1643" i="1"/>
  <c r="K1643" i="1"/>
  <c r="L1643" i="1"/>
  <c r="M1643" i="1"/>
  <c r="N1643" i="1"/>
  <c r="H1644" i="1"/>
  <c r="I1644" i="1"/>
  <c r="J1644" i="1"/>
  <c r="K1644" i="1"/>
  <c r="L1644" i="1"/>
  <c r="M1644" i="1"/>
  <c r="N1644" i="1"/>
  <c r="H1645" i="1"/>
  <c r="I1645" i="1"/>
  <c r="J1645" i="1"/>
  <c r="K1645" i="1"/>
  <c r="L1645" i="1"/>
  <c r="M1645" i="1"/>
  <c r="N1645" i="1"/>
  <c r="H1646" i="1"/>
  <c r="I1646" i="1"/>
  <c r="J1646" i="1"/>
  <c r="K1646" i="1"/>
  <c r="L1646" i="1"/>
  <c r="M1646" i="1"/>
  <c r="N1646" i="1"/>
  <c r="H1647" i="1"/>
  <c r="I1647" i="1"/>
  <c r="J1647" i="1"/>
  <c r="K1647" i="1"/>
  <c r="L1647" i="1"/>
  <c r="M1647" i="1"/>
  <c r="N1647" i="1"/>
  <c r="H1648" i="1"/>
  <c r="I1648" i="1"/>
  <c r="J1648" i="1"/>
  <c r="K1648" i="1"/>
  <c r="L1648" i="1"/>
  <c r="M1648" i="1"/>
  <c r="N1648" i="1"/>
  <c r="H1649" i="1"/>
  <c r="I1649" i="1"/>
  <c r="J1649" i="1"/>
  <c r="K1649" i="1"/>
  <c r="L1649" i="1"/>
  <c r="M1649" i="1"/>
  <c r="N1649" i="1"/>
  <c r="H1650" i="1"/>
  <c r="I1650" i="1"/>
  <c r="J1650" i="1"/>
  <c r="K1650" i="1"/>
  <c r="L1650" i="1"/>
  <c r="M1650" i="1"/>
  <c r="N1650" i="1"/>
  <c r="H1651" i="1"/>
  <c r="I1651" i="1"/>
  <c r="J1651" i="1"/>
  <c r="K1651" i="1"/>
  <c r="L1651" i="1"/>
  <c r="M1651" i="1"/>
  <c r="N1651" i="1"/>
  <c r="H1652" i="1"/>
  <c r="I1652" i="1"/>
  <c r="J1652" i="1"/>
  <c r="K1652" i="1"/>
  <c r="L1652" i="1"/>
  <c r="M1652" i="1"/>
  <c r="N1652" i="1"/>
  <c r="H1653" i="1"/>
  <c r="I1653" i="1"/>
  <c r="J1653" i="1"/>
  <c r="K1653" i="1"/>
  <c r="L1653" i="1"/>
  <c r="M1653" i="1"/>
  <c r="N1653" i="1"/>
  <c r="H1654" i="1"/>
  <c r="I1654" i="1"/>
  <c r="J1654" i="1"/>
  <c r="K1654" i="1"/>
  <c r="L1654" i="1"/>
  <c r="M1654" i="1"/>
  <c r="N1654" i="1"/>
  <c r="H1655" i="1"/>
  <c r="I1655" i="1"/>
  <c r="J1655" i="1"/>
  <c r="K1655" i="1"/>
  <c r="L1655" i="1"/>
  <c r="M1655" i="1"/>
  <c r="N1655" i="1"/>
  <c r="H1656" i="1"/>
  <c r="I1656" i="1"/>
  <c r="J1656" i="1"/>
  <c r="K1656" i="1"/>
  <c r="L1656" i="1"/>
  <c r="M1656" i="1"/>
  <c r="N1656" i="1"/>
  <c r="H1657" i="1"/>
  <c r="I1657" i="1"/>
  <c r="J1657" i="1"/>
  <c r="K1657" i="1"/>
  <c r="L1657" i="1"/>
  <c r="M1657" i="1"/>
  <c r="N1657" i="1"/>
  <c r="H1658" i="1"/>
  <c r="I1658" i="1"/>
  <c r="J1658" i="1"/>
  <c r="K1658" i="1"/>
  <c r="L1658" i="1"/>
  <c r="M1658" i="1"/>
  <c r="N1658" i="1"/>
  <c r="H1659" i="1"/>
  <c r="I1659" i="1"/>
  <c r="J1659" i="1"/>
  <c r="K1659" i="1"/>
  <c r="L1659" i="1"/>
  <c r="M1659" i="1"/>
  <c r="N1659" i="1"/>
  <c r="H1660" i="1"/>
  <c r="I1660" i="1"/>
  <c r="J1660" i="1"/>
  <c r="K1660" i="1"/>
  <c r="L1660" i="1"/>
  <c r="M1660" i="1"/>
  <c r="N1660" i="1"/>
  <c r="H1661" i="1"/>
  <c r="I1661" i="1"/>
  <c r="J1661" i="1"/>
  <c r="K1661" i="1"/>
  <c r="L1661" i="1"/>
  <c r="M1661" i="1"/>
  <c r="N1661" i="1"/>
  <c r="H1662" i="1"/>
  <c r="I1662" i="1"/>
  <c r="J1662" i="1"/>
  <c r="K1662" i="1"/>
  <c r="L1662" i="1"/>
  <c r="M1662" i="1"/>
  <c r="N1662" i="1"/>
  <c r="H1663" i="1"/>
  <c r="I1663" i="1"/>
  <c r="J1663" i="1"/>
  <c r="K1663" i="1"/>
  <c r="L1663" i="1"/>
  <c r="M1663" i="1"/>
  <c r="N1663" i="1"/>
  <c r="H1664" i="1"/>
  <c r="I1664" i="1"/>
  <c r="J1664" i="1"/>
  <c r="K1664" i="1"/>
  <c r="L1664" i="1"/>
  <c r="M1664" i="1"/>
  <c r="N1664" i="1"/>
  <c r="H1665" i="1"/>
  <c r="I1665" i="1"/>
  <c r="J1665" i="1"/>
  <c r="K1665" i="1"/>
  <c r="L1665" i="1"/>
  <c r="M1665" i="1"/>
  <c r="N1665" i="1"/>
  <c r="H1666" i="1"/>
  <c r="I1666" i="1"/>
  <c r="J1666" i="1"/>
  <c r="K1666" i="1"/>
  <c r="L1666" i="1"/>
  <c r="M1666" i="1"/>
  <c r="N1666" i="1"/>
  <c r="H1667" i="1"/>
  <c r="I1667" i="1"/>
  <c r="J1667" i="1"/>
  <c r="K1667" i="1"/>
  <c r="L1667" i="1"/>
  <c r="M1667" i="1"/>
  <c r="N1667" i="1"/>
  <c r="H1668" i="1"/>
  <c r="I1668" i="1"/>
  <c r="J1668" i="1"/>
  <c r="K1668" i="1"/>
  <c r="L1668" i="1"/>
  <c r="M1668" i="1"/>
  <c r="N1668" i="1"/>
  <c r="H1669" i="1"/>
  <c r="I1669" i="1"/>
  <c r="J1669" i="1"/>
  <c r="K1669" i="1"/>
  <c r="L1669" i="1"/>
  <c r="M1669" i="1"/>
  <c r="N1669" i="1"/>
  <c r="H1670" i="1"/>
  <c r="I1670" i="1"/>
  <c r="J1670" i="1"/>
  <c r="K1670" i="1"/>
  <c r="L1670" i="1"/>
  <c r="M1670" i="1"/>
  <c r="N1670" i="1"/>
  <c r="H1671" i="1"/>
  <c r="I1671" i="1"/>
  <c r="J1671" i="1"/>
  <c r="K1671" i="1"/>
  <c r="L1671" i="1"/>
  <c r="M1671" i="1"/>
  <c r="N1671" i="1"/>
  <c r="H1672" i="1"/>
  <c r="I1672" i="1"/>
  <c r="J1672" i="1"/>
  <c r="K1672" i="1"/>
  <c r="L1672" i="1"/>
  <c r="M1672" i="1"/>
  <c r="N1672" i="1"/>
  <c r="H1673" i="1"/>
  <c r="I1673" i="1"/>
  <c r="J1673" i="1"/>
  <c r="K1673" i="1"/>
  <c r="L1673" i="1"/>
  <c r="M1673" i="1"/>
  <c r="N1673" i="1"/>
  <c r="H1674" i="1"/>
  <c r="I1674" i="1"/>
  <c r="J1674" i="1"/>
  <c r="K1674" i="1"/>
  <c r="L1674" i="1"/>
  <c r="M1674" i="1"/>
  <c r="N1674" i="1"/>
  <c r="H1675" i="1"/>
  <c r="I1675" i="1"/>
  <c r="J1675" i="1"/>
  <c r="K1675" i="1"/>
  <c r="L1675" i="1"/>
  <c r="M1675" i="1"/>
  <c r="N1675" i="1"/>
  <c r="H1676" i="1"/>
  <c r="I1676" i="1"/>
  <c r="J1676" i="1"/>
  <c r="K1676" i="1"/>
  <c r="L1676" i="1"/>
  <c r="M1676" i="1"/>
  <c r="N1676" i="1"/>
  <c r="H1677" i="1"/>
  <c r="I1677" i="1"/>
  <c r="J1677" i="1"/>
  <c r="K1677" i="1"/>
  <c r="L1677" i="1"/>
  <c r="M1677" i="1"/>
  <c r="N1677" i="1"/>
  <c r="H1678" i="1"/>
  <c r="I1678" i="1"/>
  <c r="J1678" i="1"/>
  <c r="K1678" i="1"/>
  <c r="L1678" i="1"/>
  <c r="M1678" i="1"/>
  <c r="N1678" i="1"/>
  <c r="H1679" i="1"/>
  <c r="I1679" i="1"/>
  <c r="J1679" i="1"/>
  <c r="K1679" i="1"/>
  <c r="L1679" i="1"/>
  <c r="M1679" i="1"/>
  <c r="N1679" i="1"/>
  <c r="H1680" i="1"/>
  <c r="I1680" i="1"/>
  <c r="J1680" i="1"/>
  <c r="K1680" i="1"/>
  <c r="L1680" i="1"/>
  <c r="M1680" i="1"/>
  <c r="N1680" i="1"/>
  <c r="H1681" i="1"/>
  <c r="I1681" i="1"/>
  <c r="J1681" i="1"/>
  <c r="K1681" i="1"/>
  <c r="L1681" i="1"/>
  <c r="M1681" i="1"/>
  <c r="N1681" i="1"/>
  <c r="H1682" i="1"/>
  <c r="I1682" i="1"/>
  <c r="J1682" i="1"/>
  <c r="K1682" i="1"/>
  <c r="L1682" i="1"/>
  <c r="M1682" i="1"/>
  <c r="N1682" i="1"/>
  <c r="H1683" i="1"/>
  <c r="I1683" i="1"/>
  <c r="J1683" i="1"/>
  <c r="K1683" i="1"/>
  <c r="L1683" i="1"/>
  <c r="M1683" i="1"/>
  <c r="N1683" i="1"/>
  <c r="H1684" i="1"/>
  <c r="I1684" i="1"/>
  <c r="J1684" i="1"/>
  <c r="K1684" i="1"/>
  <c r="L1684" i="1"/>
  <c r="M1684" i="1"/>
  <c r="N1684" i="1"/>
  <c r="H1685" i="1"/>
  <c r="I1685" i="1"/>
  <c r="J1685" i="1"/>
  <c r="K1685" i="1"/>
  <c r="L1685" i="1"/>
  <c r="M1685" i="1"/>
  <c r="N1685" i="1"/>
  <c r="H1686" i="1"/>
  <c r="I1686" i="1"/>
  <c r="J1686" i="1"/>
  <c r="K1686" i="1"/>
  <c r="L1686" i="1"/>
  <c r="M1686" i="1"/>
  <c r="N1686" i="1"/>
  <c r="H1687" i="1"/>
  <c r="I1687" i="1"/>
  <c r="J1687" i="1"/>
  <c r="K1687" i="1"/>
  <c r="L1687" i="1"/>
  <c r="M1687" i="1"/>
  <c r="N1687" i="1"/>
  <c r="H1688" i="1"/>
  <c r="I1688" i="1"/>
  <c r="J1688" i="1"/>
  <c r="K1688" i="1"/>
  <c r="L1688" i="1"/>
  <c r="M1688" i="1"/>
  <c r="N1688" i="1"/>
  <c r="H1689" i="1"/>
  <c r="I1689" i="1"/>
  <c r="J1689" i="1"/>
  <c r="K1689" i="1"/>
  <c r="L1689" i="1"/>
  <c r="M1689" i="1"/>
  <c r="N1689" i="1"/>
  <c r="H1690" i="1"/>
  <c r="I1690" i="1"/>
  <c r="J1690" i="1"/>
  <c r="K1690" i="1"/>
  <c r="L1690" i="1"/>
  <c r="M1690" i="1"/>
  <c r="N1690" i="1"/>
  <c r="H1691" i="1"/>
  <c r="I1691" i="1"/>
  <c r="J1691" i="1"/>
  <c r="K1691" i="1"/>
  <c r="L1691" i="1"/>
  <c r="M1691" i="1"/>
  <c r="N1691" i="1"/>
  <c r="H1692" i="1"/>
  <c r="I1692" i="1"/>
  <c r="J1692" i="1"/>
  <c r="K1692" i="1"/>
  <c r="L1692" i="1"/>
  <c r="M1692" i="1"/>
  <c r="N1692" i="1"/>
  <c r="H1693" i="1"/>
  <c r="I1693" i="1"/>
  <c r="J1693" i="1"/>
  <c r="K1693" i="1"/>
  <c r="L1693" i="1"/>
  <c r="M1693" i="1"/>
  <c r="N1693" i="1"/>
  <c r="H1694" i="1"/>
  <c r="I1694" i="1"/>
  <c r="J1694" i="1"/>
  <c r="K1694" i="1"/>
  <c r="L1694" i="1"/>
  <c r="M1694" i="1"/>
  <c r="N1694" i="1"/>
  <c r="H1695" i="1"/>
  <c r="I1695" i="1"/>
  <c r="J1695" i="1"/>
  <c r="K1695" i="1"/>
  <c r="L1695" i="1"/>
  <c r="M1695" i="1"/>
  <c r="N1695" i="1"/>
  <c r="H1696" i="1"/>
  <c r="I1696" i="1"/>
  <c r="J1696" i="1"/>
  <c r="K1696" i="1"/>
  <c r="L1696" i="1"/>
  <c r="M1696" i="1"/>
  <c r="N1696" i="1"/>
  <c r="H1697" i="1"/>
  <c r="I1697" i="1"/>
  <c r="J1697" i="1"/>
  <c r="K1697" i="1"/>
  <c r="L1697" i="1"/>
  <c r="M1697" i="1"/>
  <c r="N1697" i="1"/>
  <c r="H1698" i="1"/>
  <c r="I1698" i="1"/>
  <c r="J1698" i="1"/>
  <c r="K1698" i="1"/>
  <c r="L1698" i="1"/>
  <c r="M1698" i="1"/>
  <c r="N1698" i="1"/>
  <c r="H1699" i="1"/>
  <c r="I1699" i="1"/>
  <c r="J1699" i="1"/>
  <c r="K1699" i="1"/>
  <c r="L1699" i="1"/>
  <c r="M1699" i="1"/>
  <c r="N1699" i="1"/>
  <c r="H1700" i="1"/>
  <c r="I1700" i="1"/>
  <c r="J1700" i="1"/>
  <c r="K1700" i="1"/>
  <c r="L1700" i="1"/>
  <c r="M1700" i="1"/>
  <c r="N1700" i="1"/>
  <c r="H1701" i="1"/>
  <c r="I1701" i="1"/>
  <c r="J1701" i="1"/>
  <c r="K1701" i="1"/>
  <c r="L1701" i="1"/>
  <c r="M1701" i="1"/>
  <c r="N1701" i="1"/>
  <c r="H1702" i="1"/>
  <c r="I1702" i="1"/>
  <c r="J1702" i="1"/>
  <c r="K1702" i="1"/>
  <c r="L1702" i="1"/>
  <c r="M1702" i="1"/>
  <c r="N1702" i="1"/>
  <c r="H1703" i="1"/>
  <c r="I1703" i="1"/>
  <c r="J1703" i="1"/>
  <c r="K1703" i="1"/>
  <c r="L1703" i="1"/>
  <c r="M1703" i="1"/>
  <c r="N1703" i="1"/>
  <c r="H1704" i="1"/>
  <c r="I1704" i="1"/>
  <c r="J1704" i="1"/>
  <c r="K1704" i="1"/>
  <c r="L1704" i="1"/>
  <c r="M1704" i="1"/>
  <c r="N1704" i="1"/>
  <c r="H1705" i="1"/>
  <c r="I1705" i="1"/>
  <c r="J1705" i="1"/>
  <c r="K1705" i="1"/>
  <c r="L1705" i="1"/>
  <c r="M1705" i="1"/>
  <c r="N1705" i="1"/>
  <c r="H1706" i="1"/>
  <c r="I1706" i="1"/>
  <c r="J1706" i="1"/>
  <c r="K1706" i="1"/>
  <c r="L1706" i="1"/>
  <c r="M1706" i="1"/>
  <c r="N1706" i="1"/>
  <c r="H1707" i="1"/>
  <c r="I1707" i="1"/>
  <c r="J1707" i="1"/>
  <c r="K1707" i="1"/>
  <c r="L1707" i="1"/>
  <c r="M1707" i="1"/>
  <c r="N1707" i="1"/>
  <c r="H1708" i="1"/>
  <c r="I1708" i="1"/>
  <c r="J1708" i="1"/>
  <c r="K1708" i="1"/>
  <c r="L1708" i="1"/>
  <c r="M1708" i="1"/>
  <c r="N1708" i="1"/>
  <c r="H1709" i="1"/>
  <c r="I1709" i="1"/>
  <c r="J1709" i="1"/>
  <c r="K1709" i="1"/>
  <c r="L1709" i="1"/>
  <c r="M1709" i="1"/>
  <c r="N1709" i="1"/>
  <c r="H1710" i="1"/>
  <c r="I1710" i="1"/>
  <c r="J1710" i="1"/>
  <c r="K1710" i="1"/>
  <c r="L1710" i="1"/>
  <c r="M1710" i="1"/>
  <c r="N1710" i="1"/>
  <c r="H1711" i="1"/>
  <c r="I1711" i="1"/>
  <c r="J1711" i="1"/>
  <c r="K1711" i="1"/>
  <c r="L1711" i="1"/>
  <c r="M1711" i="1"/>
  <c r="N1711" i="1"/>
  <c r="H1712" i="1"/>
  <c r="I1712" i="1"/>
  <c r="J1712" i="1"/>
  <c r="K1712" i="1"/>
  <c r="L1712" i="1"/>
  <c r="M1712" i="1"/>
  <c r="N1712" i="1"/>
  <c r="H1713" i="1"/>
  <c r="I1713" i="1"/>
  <c r="J1713" i="1"/>
  <c r="K1713" i="1"/>
  <c r="L1713" i="1"/>
  <c r="M1713" i="1"/>
  <c r="N1713" i="1"/>
  <c r="H1714" i="1"/>
  <c r="I1714" i="1"/>
  <c r="J1714" i="1"/>
  <c r="K1714" i="1"/>
  <c r="L1714" i="1"/>
  <c r="M1714" i="1"/>
  <c r="N1714" i="1"/>
  <c r="H1715" i="1"/>
  <c r="I1715" i="1"/>
  <c r="J1715" i="1"/>
  <c r="K1715" i="1"/>
  <c r="L1715" i="1"/>
  <c r="M1715" i="1"/>
  <c r="N1715" i="1"/>
  <c r="H1716" i="1"/>
  <c r="I1716" i="1"/>
  <c r="J1716" i="1"/>
  <c r="K1716" i="1"/>
  <c r="L1716" i="1"/>
  <c r="M1716" i="1"/>
  <c r="N1716" i="1"/>
  <c r="H1717" i="1"/>
  <c r="I1717" i="1"/>
  <c r="J1717" i="1"/>
  <c r="K1717" i="1"/>
  <c r="L1717" i="1"/>
  <c r="M1717" i="1"/>
  <c r="N1717" i="1"/>
  <c r="H1718" i="1"/>
  <c r="I1718" i="1"/>
  <c r="J1718" i="1"/>
  <c r="K1718" i="1"/>
  <c r="L1718" i="1"/>
  <c r="M1718" i="1"/>
  <c r="N1718" i="1"/>
  <c r="H1719" i="1"/>
  <c r="I1719" i="1"/>
  <c r="J1719" i="1"/>
  <c r="K1719" i="1"/>
  <c r="L1719" i="1"/>
  <c r="M1719" i="1"/>
  <c r="N1719" i="1"/>
  <c r="H1720" i="1"/>
  <c r="I1720" i="1"/>
  <c r="J1720" i="1"/>
  <c r="K1720" i="1"/>
  <c r="L1720" i="1"/>
  <c r="M1720" i="1"/>
  <c r="N1720" i="1"/>
  <c r="H1721" i="1"/>
  <c r="I1721" i="1"/>
  <c r="J1721" i="1"/>
  <c r="K1721" i="1"/>
  <c r="L1721" i="1"/>
  <c r="M1721" i="1"/>
  <c r="N1721" i="1"/>
  <c r="H1722" i="1"/>
  <c r="I1722" i="1"/>
  <c r="J1722" i="1"/>
  <c r="K1722" i="1"/>
  <c r="L1722" i="1"/>
  <c r="M1722" i="1"/>
  <c r="N1722" i="1"/>
  <c r="H1723" i="1"/>
  <c r="I1723" i="1"/>
  <c r="J1723" i="1"/>
  <c r="K1723" i="1"/>
  <c r="L1723" i="1"/>
  <c r="M1723" i="1"/>
  <c r="N1723" i="1"/>
  <c r="H1724" i="1"/>
  <c r="I1724" i="1"/>
  <c r="J1724" i="1"/>
  <c r="K1724" i="1"/>
  <c r="L1724" i="1"/>
  <c r="M1724" i="1"/>
  <c r="N1724" i="1"/>
  <c r="H1725" i="1"/>
  <c r="I1725" i="1"/>
  <c r="J1725" i="1"/>
  <c r="K1725" i="1"/>
  <c r="L1725" i="1"/>
  <c r="M1725" i="1"/>
  <c r="N1725" i="1"/>
  <c r="H1726" i="1"/>
  <c r="I1726" i="1"/>
  <c r="J1726" i="1"/>
  <c r="K1726" i="1"/>
  <c r="L1726" i="1"/>
  <c r="M1726" i="1"/>
  <c r="N1726" i="1"/>
  <c r="H1727" i="1"/>
  <c r="I1727" i="1"/>
  <c r="J1727" i="1"/>
  <c r="K1727" i="1"/>
  <c r="L1727" i="1"/>
  <c r="M1727" i="1"/>
  <c r="N1727" i="1"/>
  <c r="H1728" i="1"/>
  <c r="I1728" i="1"/>
  <c r="J1728" i="1"/>
  <c r="K1728" i="1"/>
  <c r="L1728" i="1"/>
  <c r="M1728" i="1"/>
  <c r="N1728" i="1"/>
  <c r="H1729" i="1"/>
  <c r="I1729" i="1"/>
  <c r="J1729" i="1"/>
  <c r="K1729" i="1"/>
  <c r="L1729" i="1"/>
  <c r="M1729" i="1"/>
  <c r="N1729" i="1"/>
  <c r="H1730" i="1"/>
  <c r="I1730" i="1"/>
  <c r="J1730" i="1"/>
  <c r="K1730" i="1"/>
  <c r="L1730" i="1"/>
  <c r="M1730" i="1"/>
  <c r="N1730" i="1"/>
  <c r="H1731" i="1"/>
  <c r="I1731" i="1"/>
  <c r="J1731" i="1"/>
  <c r="K1731" i="1"/>
  <c r="L1731" i="1"/>
  <c r="M1731" i="1"/>
  <c r="N1731" i="1"/>
  <c r="H1732" i="1"/>
  <c r="I1732" i="1"/>
  <c r="J1732" i="1"/>
  <c r="K1732" i="1"/>
  <c r="L1732" i="1"/>
  <c r="M1732" i="1"/>
  <c r="N1732" i="1"/>
  <c r="H1733" i="1"/>
  <c r="I1733" i="1"/>
  <c r="J1733" i="1"/>
  <c r="K1733" i="1"/>
  <c r="L1733" i="1"/>
  <c r="M1733" i="1"/>
  <c r="N1733" i="1"/>
  <c r="H1734" i="1"/>
  <c r="I1734" i="1"/>
  <c r="J1734" i="1"/>
  <c r="K1734" i="1"/>
  <c r="L1734" i="1"/>
  <c r="M1734" i="1"/>
  <c r="N1734" i="1"/>
  <c r="H1735" i="1"/>
  <c r="I1735" i="1"/>
  <c r="J1735" i="1"/>
  <c r="K1735" i="1"/>
  <c r="L1735" i="1"/>
  <c r="M1735" i="1"/>
  <c r="N1735" i="1"/>
  <c r="H1736" i="1"/>
  <c r="I1736" i="1"/>
  <c r="J1736" i="1"/>
  <c r="K1736" i="1"/>
  <c r="L1736" i="1"/>
  <c r="M1736" i="1"/>
  <c r="N1736" i="1"/>
  <c r="H1737" i="1"/>
  <c r="I1737" i="1"/>
  <c r="J1737" i="1"/>
  <c r="K1737" i="1"/>
  <c r="L1737" i="1"/>
  <c r="M1737" i="1"/>
  <c r="N1737" i="1"/>
  <c r="H1738" i="1"/>
  <c r="I1738" i="1"/>
  <c r="J1738" i="1"/>
  <c r="K1738" i="1"/>
  <c r="L1738" i="1"/>
  <c r="M1738" i="1"/>
  <c r="N1738" i="1"/>
  <c r="H1739" i="1"/>
  <c r="I1739" i="1"/>
  <c r="J1739" i="1"/>
  <c r="K1739" i="1"/>
  <c r="L1739" i="1"/>
  <c r="M1739" i="1"/>
  <c r="N1739" i="1"/>
  <c r="H1740" i="1"/>
  <c r="I1740" i="1"/>
  <c r="J1740" i="1"/>
  <c r="K1740" i="1"/>
  <c r="L1740" i="1"/>
  <c r="M1740" i="1"/>
  <c r="N1740" i="1"/>
  <c r="H1741" i="1"/>
  <c r="I1741" i="1"/>
  <c r="J1741" i="1"/>
  <c r="K1741" i="1"/>
  <c r="L1741" i="1"/>
  <c r="M1741" i="1"/>
  <c r="N1741" i="1"/>
  <c r="H1742" i="1"/>
  <c r="I1742" i="1"/>
  <c r="J1742" i="1"/>
  <c r="K1742" i="1"/>
  <c r="L1742" i="1"/>
  <c r="M1742" i="1"/>
  <c r="N1742" i="1"/>
  <c r="H1743" i="1"/>
  <c r="I1743" i="1"/>
  <c r="J1743" i="1"/>
  <c r="K1743" i="1"/>
  <c r="L1743" i="1"/>
  <c r="M1743" i="1"/>
  <c r="N1743" i="1"/>
  <c r="H1744" i="1"/>
  <c r="I1744" i="1"/>
  <c r="J1744" i="1"/>
  <c r="K1744" i="1"/>
  <c r="L1744" i="1"/>
  <c r="M1744" i="1"/>
  <c r="N1744" i="1"/>
  <c r="H1745" i="1"/>
  <c r="I1745" i="1"/>
  <c r="J1745" i="1"/>
  <c r="K1745" i="1"/>
  <c r="L1745" i="1"/>
  <c r="M1745" i="1"/>
  <c r="N1745" i="1"/>
  <c r="H1746" i="1"/>
  <c r="I1746" i="1"/>
  <c r="J1746" i="1"/>
  <c r="K1746" i="1"/>
  <c r="L1746" i="1"/>
  <c r="M1746" i="1"/>
  <c r="N1746" i="1"/>
  <c r="H1747" i="1"/>
  <c r="I1747" i="1"/>
  <c r="J1747" i="1"/>
  <c r="K1747" i="1"/>
  <c r="L1747" i="1"/>
  <c r="M1747" i="1"/>
  <c r="N1747" i="1"/>
  <c r="H1748" i="1"/>
  <c r="I1748" i="1"/>
  <c r="J1748" i="1"/>
  <c r="K1748" i="1"/>
  <c r="L1748" i="1"/>
  <c r="M1748" i="1"/>
  <c r="N1748" i="1"/>
  <c r="H1749" i="1"/>
  <c r="I1749" i="1"/>
  <c r="J1749" i="1"/>
  <c r="K1749" i="1"/>
  <c r="L1749" i="1"/>
  <c r="M1749" i="1"/>
  <c r="N1749" i="1"/>
  <c r="H1750" i="1"/>
  <c r="I1750" i="1"/>
  <c r="J1750" i="1"/>
  <c r="K1750" i="1"/>
  <c r="L1750" i="1"/>
  <c r="M1750" i="1"/>
  <c r="N1750" i="1"/>
  <c r="H1751" i="1"/>
  <c r="I1751" i="1"/>
  <c r="J1751" i="1"/>
  <c r="K1751" i="1"/>
  <c r="L1751" i="1"/>
  <c r="M1751" i="1"/>
  <c r="N1751" i="1"/>
  <c r="H1752" i="1"/>
  <c r="I1752" i="1"/>
  <c r="J1752" i="1"/>
  <c r="K1752" i="1"/>
  <c r="L1752" i="1"/>
  <c r="M1752" i="1"/>
  <c r="N1752" i="1"/>
  <c r="H1753" i="1"/>
  <c r="I1753" i="1"/>
  <c r="J1753" i="1"/>
  <c r="K1753" i="1"/>
  <c r="L1753" i="1"/>
  <c r="M1753" i="1"/>
  <c r="N1753" i="1"/>
  <c r="H1754" i="1"/>
  <c r="I1754" i="1"/>
  <c r="J1754" i="1"/>
  <c r="K1754" i="1"/>
  <c r="L1754" i="1"/>
  <c r="M1754" i="1"/>
  <c r="N1754" i="1"/>
  <c r="H1755" i="1"/>
  <c r="I1755" i="1"/>
  <c r="J1755" i="1"/>
  <c r="K1755" i="1"/>
  <c r="L1755" i="1"/>
  <c r="M1755" i="1"/>
  <c r="N1755" i="1"/>
  <c r="H1756" i="1"/>
  <c r="I1756" i="1"/>
  <c r="J1756" i="1"/>
  <c r="K1756" i="1"/>
  <c r="L1756" i="1"/>
  <c r="M1756" i="1"/>
  <c r="N1756" i="1"/>
  <c r="H1757" i="1"/>
  <c r="I1757" i="1"/>
  <c r="J1757" i="1"/>
  <c r="K1757" i="1"/>
  <c r="L1757" i="1"/>
  <c r="M1757" i="1"/>
  <c r="N1757" i="1"/>
  <c r="H1758" i="1"/>
  <c r="I1758" i="1"/>
  <c r="J1758" i="1"/>
  <c r="K1758" i="1"/>
  <c r="L1758" i="1"/>
  <c r="M1758" i="1"/>
  <c r="N1758" i="1"/>
  <c r="H1759" i="1"/>
  <c r="I1759" i="1"/>
  <c r="J1759" i="1"/>
  <c r="K1759" i="1"/>
  <c r="L1759" i="1"/>
  <c r="M1759" i="1"/>
  <c r="N1759" i="1"/>
  <c r="H1760" i="1"/>
  <c r="I1760" i="1"/>
  <c r="J1760" i="1"/>
  <c r="K1760" i="1"/>
  <c r="L1760" i="1"/>
  <c r="M1760" i="1"/>
  <c r="N1760" i="1"/>
  <c r="H1761" i="1"/>
  <c r="I1761" i="1"/>
  <c r="J1761" i="1"/>
  <c r="K1761" i="1"/>
  <c r="L1761" i="1"/>
  <c r="M1761" i="1"/>
  <c r="N1761" i="1"/>
  <c r="H1762" i="1"/>
  <c r="I1762" i="1"/>
  <c r="J1762" i="1"/>
  <c r="K1762" i="1"/>
  <c r="L1762" i="1"/>
  <c r="M1762" i="1"/>
  <c r="N1762" i="1"/>
  <c r="H1763" i="1"/>
  <c r="I1763" i="1"/>
  <c r="J1763" i="1"/>
  <c r="K1763" i="1"/>
  <c r="L1763" i="1"/>
  <c r="M1763" i="1"/>
  <c r="N1763" i="1"/>
  <c r="H1764" i="1"/>
  <c r="I1764" i="1"/>
  <c r="J1764" i="1"/>
  <c r="K1764" i="1"/>
  <c r="L1764" i="1"/>
  <c r="M1764" i="1"/>
  <c r="N1764" i="1"/>
  <c r="H1765" i="1"/>
  <c r="I1765" i="1"/>
  <c r="J1765" i="1"/>
  <c r="K1765" i="1"/>
  <c r="L1765" i="1"/>
  <c r="M1765" i="1"/>
  <c r="N1765" i="1"/>
  <c r="H1766" i="1"/>
  <c r="I1766" i="1"/>
  <c r="J1766" i="1"/>
  <c r="K1766" i="1"/>
  <c r="L1766" i="1"/>
  <c r="M1766" i="1"/>
  <c r="N1766" i="1"/>
  <c r="H1767" i="1"/>
  <c r="I1767" i="1"/>
  <c r="J1767" i="1"/>
  <c r="K1767" i="1"/>
  <c r="L1767" i="1"/>
  <c r="M1767" i="1"/>
  <c r="N1767" i="1"/>
  <c r="H1768" i="1"/>
  <c r="I1768" i="1"/>
  <c r="J1768" i="1"/>
  <c r="K1768" i="1"/>
  <c r="L1768" i="1"/>
  <c r="M1768" i="1"/>
  <c r="N1768" i="1"/>
  <c r="H1769" i="1"/>
  <c r="I1769" i="1"/>
  <c r="J1769" i="1"/>
  <c r="K1769" i="1"/>
  <c r="L1769" i="1"/>
  <c r="M1769" i="1"/>
  <c r="N1769" i="1"/>
  <c r="H1770" i="1"/>
  <c r="I1770" i="1"/>
  <c r="J1770" i="1"/>
  <c r="K1770" i="1"/>
  <c r="L1770" i="1"/>
  <c r="M1770" i="1"/>
  <c r="N1770" i="1"/>
  <c r="H1771" i="1"/>
  <c r="I1771" i="1"/>
  <c r="J1771" i="1"/>
  <c r="K1771" i="1"/>
  <c r="L1771" i="1"/>
  <c r="M1771" i="1"/>
  <c r="N1771" i="1"/>
  <c r="H1772" i="1"/>
  <c r="I1772" i="1"/>
  <c r="J1772" i="1"/>
  <c r="K1772" i="1"/>
  <c r="L1772" i="1"/>
  <c r="M1772" i="1"/>
  <c r="N1772" i="1"/>
  <c r="H1773" i="1"/>
  <c r="I1773" i="1"/>
  <c r="J1773" i="1"/>
  <c r="K1773" i="1"/>
  <c r="L1773" i="1"/>
  <c r="M1773" i="1"/>
  <c r="N1773" i="1"/>
  <c r="H1774" i="1"/>
  <c r="I1774" i="1"/>
  <c r="J1774" i="1"/>
  <c r="K1774" i="1"/>
  <c r="L1774" i="1"/>
  <c r="M1774" i="1"/>
  <c r="N1774" i="1"/>
  <c r="H1775" i="1"/>
  <c r="I1775" i="1"/>
  <c r="J1775" i="1"/>
  <c r="K1775" i="1"/>
  <c r="L1775" i="1"/>
  <c r="M1775" i="1"/>
  <c r="N1775" i="1"/>
  <c r="H1776" i="1"/>
  <c r="I1776" i="1"/>
  <c r="J1776" i="1"/>
  <c r="K1776" i="1"/>
  <c r="L1776" i="1"/>
  <c r="M1776" i="1"/>
  <c r="N1776" i="1"/>
  <c r="H1777" i="1"/>
  <c r="I1777" i="1"/>
  <c r="J1777" i="1"/>
  <c r="K1777" i="1"/>
  <c r="L1777" i="1"/>
  <c r="M1777" i="1"/>
  <c r="N1777" i="1"/>
  <c r="H1778" i="1"/>
  <c r="I1778" i="1"/>
  <c r="J1778" i="1"/>
  <c r="K1778" i="1"/>
  <c r="L1778" i="1"/>
  <c r="M1778" i="1"/>
  <c r="N1778" i="1"/>
  <c r="H1779" i="1"/>
  <c r="I1779" i="1"/>
  <c r="J1779" i="1"/>
  <c r="K1779" i="1"/>
  <c r="L1779" i="1"/>
  <c r="M1779" i="1"/>
  <c r="N1779" i="1"/>
  <c r="H1780" i="1"/>
  <c r="I1780" i="1"/>
  <c r="J1780" i="1"/>
  <c r="K1780" i="1"/>
  <c r="L1780" i="1"/>
  <c r="M1780" i="1"/>
  <c r="N1780" i="1"/>
  <c r="H1781" i="1"/>
  <c r="I1781" i="1"/>
  <c r="J1781" i="1"/>
  <c r="K1781" i="1"/>
  <c r="L1781" i="1"/>
  <c r="M1781" i="1"/>
  <c r="N1781" i="1"/>
  <c r="H1782" i="1"/>
  <c r="I1782" i="1"/>
  <c r="J1782" i="1"/>
  <c r="K1782" i="1"/>
  <c r="L1782" i="1"/>
  <c r="M1782" i="1"/>
  <c r="N1782" i="1"/>
  <c r="H1783" i="1"/>
  <c r="I1783" i="1"/>
  <c r="J1783" i="1"/>
  <c r="K1783" i="1"/>
  <c r="L1783" i="1"/>
  <c r="M1783" i="1"/>
  <c r="N1783" i="1"/>
  <c r="H1784" i="1"/>
  <c r="I1784" i="1"/>
  <c r="J1784" i="1"/>
  <c r="K1784" i="1"/>
  <c r="L1784" i="1"/>
  <c r="M1784" i="1"/>
  <c r="N1784" i="1"/>
  <c r="H1785" i="1"/>
  <c r="I1785" i="1"/>
  <c r="J1785" i="1"/>
  <c r="K1785" i="1"/>
  <c r="L1785" i="1"/>
  <c r="M1785" i="1"/>
  <c r="N1785" i="1"/>
  <c r="H1786" i="1"/>
  <c r="I1786" i="1"/>
  <c r="J1786" i="1"/>
  <c r="K1786" i="1"/>
  <c r="L1786" i="1"/>
  <c r="M1786" i="1"/>
  <c r="N1786" i="1"/>
  <c r="H1787" i="1"/>
  <c r="I1787" i="1"/>
  <c r="J1787" i="1"/>
  <c r="K1787" i="1"/>
  <c r="L1787" i="1"/>
  <c r="M1787" i="1"/>
  <c r="N1787" i="1"/>
  <c r="H1788" i="1"/>
  <c r="I1788" i="1"/>
  <c r="J1788" i="1"/>
  <c r="K1788" i="1"/>
  <c r="L1788" i="1"/>
  <c r="M1788" i="1"/>
  <c r="N1788" i="1"/>
  <c r="H1789" i="1"/>
  <c r="I1789" i="1"/>
  <c r="J1789" i="1"/>
  <c r="K1789" i="1"/>
  <c r="L1789" i="1"/>
  <c r="M1789" i="1"/>
  <c r="N1789" i="1"/>
  <c r="H1790" i="1"/>
  <c r="I1790" i="1"/>
  <c r="J1790" i="1"/>
  <c r="K1790" i="1"/>
  <c r="L1790" i="1"/>
  <c r="M1790" i="1"/>
  <c r="N1790" i="1"/>
  <c r="H1791" i="1"/>
  <c r="I1791" i="1"/>
  <c r="J1791" i="1"/>
  <c r="K1791" i="1"/>
  <c r="L1791" i="1"/>
  <c r="M1791" i="1"/>
  <c r="N1791" i="1"/>
  <c r="H1792" i="1"/>
  <c r="I1792" i="1"/>
  <c r="J1792" i="1"/>
  <c r="K1792" i="1"/>
  <c r="L1792" i="1"/>
  <c r="M1792" i="1"/>
  <c r="N1792" i="1"/>
  <c r="H1793" i="1"/>
  <c r="I1793" i="1"/>
  <c r="J1793" i="1"/>
  <c r="K1793" i="1"/>
  <c r="L1793" i="1"/>
  <c r="M1793" i="1"/>
  <c r="N1793" i="1"/>
  <c r="H1794" i="1"/>
  <c r="I1794" i="1"/>
  <c r="J1794" i="1"/>
  <c r="K1794" i="1"/>
  <c r="L1794" i="1"/>
  <c r="M1794" i="1"/>
  <c r="N1794" i="1"/>
  <c r="H1795" i="1"/>
  <c r="I1795" i="1"/>
  <c r="J1795" i="1"/>
  <c r="K1795" i="1"/>
  <c r="L1795" i="1"/>
  <c r="M1795" i="1"/>
  <c r="N1795" i="1"/>
  <c r="H1796" i="1"/>
  <c r="I1796" i="1"/>
  <c r="J1796" i="1"/>
  <c r="K1796" i="1"/>
  <c r="L1796" i="1"/>
  <c r="M1796" i="1"/>
  <c r="N1796" i="1"/>
  <c r="H1797" i="1"/>
  <c r="I1797" i="1"/>
  <c r="J1797" i="1"/>
  <c r="K1797" i="1"/>
  <c r="L1797" i="1"/>
  <c r="M1797" i="1"/>
  <c r="N1797" i="1"/>
  <c r="H1798" i="1"/>
  <c r="I1798" i="1"/>
  <c r="J1798" i="1"/>
  <c r="K1798" i="1"/>
  <c r="L1798" i="1"/>
  <c r="M1798" i="1"/>
  <c r="N1798" i="1"/>
  <c r="H1799" i="1"/>
  <c r="I1799" i="1"/>
  <c r="J1799" i="1"/>
  <c r="K1799" i="1"/>
  <c r="L1799" i="1"/>
  <c r="M1799" i="1"/>
  <c r="N1799" i="1"/>
  <c r="H1800" i="1"/>
  <c r="I1800" i="1"/>
  <c r="J1800" i="1"/>
  <c r="K1800" i="1"/>
  <c r="L1800" i="1"/>
  <c r="M1800" i="1"/>
  <c r="N1800" i="1"/>
  <c r="H1801" i="1"/>
  <c r="I1801" i="1"/>
  <c r="J1801" i="1"/>
  <c r="K1801" i="1"/>
  <c r="L1801" i="1"/>
  <c r="M1801" i="1"/>
  <c r="N1801" i="1"/>
  <c r="H1802" i="1"/>
  <c r="I1802" i="1"/>
  <c r="J1802" i="1"/>
  <c r="K1802" i="1"/>
  <c r="L1802" i="1"/>
  <c r="M1802" i="1"/>
  <c r="N1802" i="1"/>
  <c r="H1803" i="1"/>
  <c r="I1803" i="1"/>
  <c r="J1803" i="1"/>
  <c r="K1803" i="1"/>
  <c r="L1803" i="1"/>
  <c r="M1803" i="1"/>
  <c r="N1803" i="1"/>
  <c r="H1804" i="1"/>
  <c r="I1804" i="1"/>
  <c r="J1804" i="1"/>
  <c r="K1804" i="1"/>
  <c r="L1804" i="1"/>
  <c r="M1804" i="1"/>
  <c r="N1804" i="1"/>
  <c r="H1805" i="1"/>
  <c r="I1805" i="1"/>
  <c r="J1805" i="1"/>
  <c r="K1805" i="1"/>
  <c r="L1805" i="1"/>
  <c r="M1805" i="1"/>
  <c r="N1805" i="1"/>
  <c r="H1806" i="1"/>
  <c r="I1806" i="1"/>
  <c r="J1806" i="1"/>
  <c r="K1806" i="1"/>
  <c r="L1806" i="1"/>
  <c r="M1806" i="1"/>
  <c r="N1806" i="1"/>
  <c r="H1807" i="1"/>
  <c r="I1807" i="1"/>
  <c r="J1807" i="1"/>
  <c r="K1807" i="1"/>
  <c r="L1807" i="1"/>
  <c r="M1807" i="1"/>
  <c r="N1807" i="1"/>
  <c r="H1808" i="1"/>
  <c r="I1808" i="1"/>
  <c r="J1808" i="1"/>
  <c r="K1808" i="1"/>
  <c r="L1808" i="1"/>
  <c r="M1808" i="1"/>
  <c r="N1808" i="1"/>
  <c r="H1809" i="1"/>
  <c r="I1809" i="1"/>
  <c r="J1809" i="1"/>
  <c r="K1809" i="1"/>
  <c r="L1809" i="1"/>
  <c r="M1809" i="1"/>
  <c r="N1809" i="1"/>
  <c r="H1810" i="1"/>
  <c r="I1810" i="1"/>
  <c r="J1810" i="1"/>
  <c r="K1810" i="1"/>
  <c r="L1810" i="1"/>
  <c r="M1810" i="1"/>
  <c r="N1810" i="1"/>
  <c r="H1811" i="1"/>
  <c r="I1811" i="1"/>
  <c r="J1811" i="1"/>
  <c r="K1811" i="1"/>
  <c r="L1811" i="1"/>
  <c r="M1811" i="1"/>
  <c r="N1811" i="1"/>
  <c r="H1812" i="1"/>
  <c r="I1812" i="1"/>
  <c r="J1812" i="1"/>
  <c r="K1812" i="1"/>
  <c r="L1812" i="1"/>
  <c r="M1812" i="1"/>
  <c r="N1812" i="1"/>
  <c r="H1813" i="1"/>
  <c r="I1813" i="1"/>
  <c r="J1813" i="1"/>
  <c r="K1813" i="1"/>
  <c r="L1813" i="1"/>
  <c r="M1813" i="1"/>
  <c r="N1813" i="1"/>
  <c r="H1814" i="1"/>
  <c r="I1814" i="1"/>
  <c r="J1814" i="1"/>
  <c r="K1814" i="1"/>
  <c r="L1814" i="1"/>
  <c r="M1814" i="1"/>
  <c r="N1814" i="1"/>
  <c r="H1815" i="1"/>
  <c r="I1815" i="1"/>
  <c r="J1815" i="1"/>
  <c r="K1815" i="1"/>
  <c r="L1815" i="1"/>
  <c r="M1815" i="1"/>
  <c r="N1815" i="1"/>
  <c r="H1816" i="1"/>
  <c r="I1816" i="1"/>
  <c r="J1816" i="1"/>
  <c r="K1816" i="1"/>
  <c r="L1816" i="1"/>
  <c r="M1816" i="1"/>
  <c r="N1816" i="1"/>
  <c r="H1817" i="1"/>
  <c r="I1817" i="1"/>
  <c r="J1817" i="1"/>
  <c r="K1817" i="1"/>
  <c r="L1817" i="1"/>
  <c r="M1817" i="1"/>
  <c r="N1817" i="1"/>
  <c r="H1818" i="1"/>
  <c r="I1818" i="1"/>
  <c r="J1818" i="1"/>
  <c r="K1818" i="1"/>
  <c r="L1818" i="1"/>
  <c r="M1818" i="1"/>
  <c r="N1818" i="1"/>
  <c r="H1819" i="1"/>
  <c r="I1819" i="1"/>
  <c r="J1819" i="1"/>
  <c r="K1819" i="1"/>
  <c r="L1819" i="1"/>
  <c r="M1819" i="1"/>
  <c r="N1819" i="1"/>
  <c r="H1820" i="1"/>
  <c r="I1820" i="1"/>
  <c r="J1820" i="1"/>
  <c r="K1820" i="1"/>
  <c r="L1820" i="1"/>
  <c r="M1820" i="1"/>
  <c r="N1820" i="1"/>
  <c r="H1821" i="1"/>
  <c r="I1821" i="1"/>
  <c r="J1821" i="1"/>
  <c r="K1821" i="1"/>
  <c r="L1821" i="1"/>
  <c r="M1821" i="1"/>
  <c r="N1821" i="1"/>
  <c r="H1822" i="1"/>
  <c r="I1822" i="1"/>
  <c r="J1822" i="1"/>
  <c r="K1822" i="1"/>
  <c r="L1822" i="1"/>
  <c r="M1822" i="1"/>
  <c r="N1822" i="1"/>
  <c r="H1823" i="1"/>
  <c r="I1823" i="1"/>
  <c r="J1823" i="1"/>
  <c r="K1823" i="1"/>
  <c r="L1823" i="1"/>
  <c r="M1823" i="1"/>
  <c r="N1823" i="1"/>
  <c r="H1824" i="1"/>
  <c r="I1824" i="1"/>
  <c r="J1824" i="1"/>
  <c r="K1824" i="1"/>
  <c r="L1824" i="1"/>
  <c r="M1824" i="1"/>
  <c r="N1824" i="1"/>
  <c r="H1825" i="1"/>
  <c r="I1825" i="1"/>
  <c r="J1825" i="1"/>
  <c r="K1825" i="1"/>
  <c r="L1825" i="1"/>
  <c r="M1825" i="1"/>
  <c r="N1825" i="1"/>
  <c r="H1826" i="1"/>
  <c r="I1826" i="1"/>
  <c r="J1826" i="1"/>
  <c r="K1826" i="1"/>
  <c r="L1826" i="1"/>
  <c r="M1826" i="1"/>
  <c r="N1826" i="1"/>
  <c r="H1827" i="1"/>
  <c r="I1827" i="1"/>
  <c r="J1827" i="1"/>
  <c r="K1827" i="1"/>
  <c r="L1827" i="1"/>
  <c r="M1827" i="1"/>
  <c r="N1827" i="1"/>
  <c r="H1828" i="1"/>
  <c r="I1828" i="1"/>
  <c r="J1828" i="1"/>
  <c r="K1828" i="1"/>
  <c r="L1828" i="1"/>
  <c r="M1828" i="1"/>
  <c r="N1828" i="1"/>
  <c r="H1829" i="1"/>
  <c r="I1829" i="1"/>
  <c r="J1829" i="1"/>
  <c r="K1829" i="1"/>
  <c r="L1829" i="1"/>
  <c r="M1829" i="1"/>
  <c r="N1829" i="1"/>
  <c r="H1830" i="1"/>
  <c r="I1830" i="1"/>
  <c r="J1830" i="1"/>
  <c r="K1830" i="1"/>
  <c r="L1830" i="1"/>
  <c r="M1830" i="1"/>
  <c r="N1830" i="1"/>
  <c r="H1831" i="1"/>
  <c r="I1831" i="1"/>
  <c r="J1831" i="1"/>
  <c r="K1831" i="1"/>
  <c r="L1831" i="1"/>
  <c r="M1831" i="1"/>
  <c r="N1831" i="1"/>
  <c r="H1832" i="1"/>
  <c r="I1832" i="1"/>
  <c r="J1832" i="1"/>
  <c r="K1832" i="1"/>
  <c r="L1832" i="1"/>
  <c r="M1832" i="1"/>
  <c r="N1832" i="1"/>
  <c r="H1833" i="1"/>
  <c r="I1833" i="1"/>
  <c r="J1833" i="1"/>
  <c r="K1833" i="1"/>
  <c r="L1833" i="1"/>
  <c r="M1833" i="1"/>
  <c r="N1833" i="1"/>
  <c r="H1834" i="1"/>
  <c r="I1834" i="1"/>
  <c r="J1834" i="1"/>
  <c r="K1834" i="1"/>
  <c r="L1834" i="1"/>
  <c r="M1834" i="1"/>
  <c r="N1834" i="1"/>
  <c r="H1835" i="1"/>
  <c r="I1835" i="1"/>
  <c r="J1835" i="1"/>
  <c r="K1835" i="1"/>
  <c r="L1835" i="1"/>
  <c r="M1835" i="1"/>
  <c r="N1835" i="1"/>
  <c r="H1836" i="1"/>
  <c r="I1836" i="1"/>
  <c r="J1836" i="1"/>
  <c r="K1836" i="1"/>
  <c r="L1836" i="1"/>
  <c r="M1836" i="1"/>
  <c r="N1836" i="1"/>
  <c r="H1837" i="1"/>
  <c r="I1837" i="1"/>
  <c r="J1837" i="1"/>
  <c r="K1837" i="1"/>
  <c r="L1837" i="1"/>
  <c r="M1837" i="1"/>
  <c r="N1837" i="1"/>
  <c r="H1838" i="1"/>
  <c r="I1838" i="1"/>
  <c r="J1838" i="1"/>
  <c r="K1838" i="1"/>
  <c r="L1838" i="1"/>
  <c r="M1838" i="1"/>
  <c r="N1838" i="1"/>
  <c r="H1839" i="1"/>
  <c r="I1839" i="1"/>
  <c r="J1839" i="1"/>
  <c r="K1839" i="1"/>
  <c r="L1839" i="1"/>
  <c r="M1839" i="1"/>
  <c r="N1839" i="1"/>
  <c r="H1840" i="1"/>
  <c r="I1840" i="1"/>
  <c r="J1840" i="1"/>
  <c r="K1840" i="1"/>
  <c r="L1840" i="1"/>
  <c r="M1840" i="1"/>
  <c r="N1840" i="1"/>
  <c r="H1841" i="1"/>
  <c r="I1841" i="1"/>
  <c r="J1841" i="1"/>
  <c r="K1841" i="1"/>
  <c r="L1841" i="1"/>
  <c r="M1841" i="1"/>
  <c r="N1841" i="1"/>
  <c r="H1842" i="1"/>
  <c r="I1842" i="1"/>
  <c r="J1842" i="1"/>
  <c r="K1842" i="1"/>
  <c r="L1842" i="1"/>
  <c r="M1842" i="1"/>
  <c r="N1842" i="1"/>
  <c r="H1843" i="1"/>
  <c r="I1843" i="1"/>
  <c r="J1843" i="1"/>
  <c r="K1843" i="1"/>
  <c r="L1843" i="1"/>
  <c r="M1843" i="1"/>
  <c r="N1843" i="1"/>
  <c r="H1844" i="1"/>
  <c r="I1844" i="1"/>
  <c r="J1844" i="1"/>
  <c r="K1844" i="1"/>
  <c r="L1844" i="1"/>
  <c r="M1844" i="1"/>
  <c r="N1844" i="1"/>
  <c r="H1845" i="1"/>
  <c r="I1845" i="1"/>
  <c r="J1845" i="1"/>
  <c r="K1845" i="1"/>
  <c r="L1845" i="1"/>
  <c r="M1845" i="1"/>
  <c r="N1845" i="1"/>
  <c r="H1846" i="1"/>
  <c r="I1846" i="1"/>
  <c r="J1846" i="1"/>
  <c r="K1846" i="1"/>
  <c r="L1846" i="1"/>
  <c r="M1846" i="1"/>
  <c r="N1846" i="1"/>
  <c r="H1847" i="1"/>
  <c r="I1847" i="1"/>
  <c r="J1847" i="1"/>
  <c r="K1847" i="1"/>
  <c r="L1847" i="1"/>
  <c r="M1847" i="1"/>
  <c r="N1847" i="1"/>
  <c r="H1848" i="1"/>
  <c r="I1848" i="1"/>
  <c r="J1848" i="1"/>
  <c r="K1848" i="1"/>
  <c r="L1848" i="1"/>
  <c r="M1848" i="1"/>
  <c r="N1848" i="1"/>
  <c r="H1849" i="1"/>
  <c r="I1849" i="1"/>
  <c r="J1849" i="1"/>
  <c r="K1849" i="1"/>
  <c r="L1849" i="1"/>
  <c r="M1849" i="1"/>
  <c r="N1849" i="1"/>
  <c r="H1850" i="1"/>
  <c r="I1850" i="1"/>
  <c r="J1850" i="1"/>
  <c r="K1850" i="1"/>
  <c r="L1850" i="1"/>
  <c r="M1850" i="1"/>
  <c r="N1850" i="1"/>
  <c r="H1851" i="1"/>
  <c r="I1851" i="1"/>
  <c r="J1851" i="1"/>
  <c r="K1851" i="1"/>
  <c r="L1851" i="1"/>
  <c r="M1851" i="1"/>
  <c r="N1851" i="1"/>
  <c r="H1852" i="1"/>
  <c r="I1852" i="1"/>
  <c r="J1852" i="1"/>
  <c r="K1852" i="1"/>
  <c r="L1852" i="1"/>
  <c r="M1852" i="1"/>
  <c r="N1852" i="1"/>
  <c r="H1853" i="1"/>
  <c r="I1853" i="1"/>
  <c r="J1853" i="1"/>
  <c r="K1853" i="1"/>
  <c r="L1853" i="1"/>
  <c r="M1853" i="1"/>
  <c r="N1853" i="1"/>
  <c r="H1854" i="1"/>
  <c r="I1854" i="1"/>
  <c r="J1854" i="1"/>
  <c r="K1854" i="1"/>
  <c r="L1854" i="1"/>
  <c r="M1854" i="1"/>
  <c r="N1854" i="1"/>
  <c r="H1855" i="1"/>
  <c r="I1855" i="1"/>
  <c r="J1855" i="1"/>
  <c r="K1855" i="1"/>
  <c r="L1855" i="1"/>
  <c r="M1855" i="1"/>
  <c r="N1855" i="1"/>
  <c r="H1856" i="1"/>
  <c r="I1856" i="1"/>
  <c r="J1856" i="1"/>
  <c r="K1856" i="1"/>
  <c r="L1856" i="1"/>
  <c r="M1856" i="1"/>
  <c r="N1856" i="1"/>
  <c r="H1857" i="1"/>
  <c r="I1857" i="1"/>
  <c r="J1857" i="1"/>
  <c r="K1857" i="1"/>
  <c r="L1857" i="1"/>
  <c r="M1857" i="1"/>
  <c r="N1857" i="1"/>
  <c r="H1858" i="1"/>
  <c r="I1858" i="1"/>
  <c r="J1858" i="1"/>
  <c r="K1858" i="1"/>
  <c r="L1858" i="1"/>
  <c r="M1858" i="1"/>
  <c r="N1858" i="1"/>
  <c r="H1859" i="1"/>
  <c r="I1859" i="1"/>
  <c r="J1859" i="1"/>
  <c r="K1859" i="1"/>
  <c r="L1859" i="1"/>
  <c r="M1859" i="1"/>
  <c r="N1859" i="1"/>
  <c r="H1860" i="1"/>
  <c r="I1860" i="1"/>
  <c r="J1860" i="1"/>
  <c r="K1860" i="1"/>
  <c r="L1860" i="1"/>
  <c r="M1860" i="1"/>
  <c r="N1860" i="1"/>
  <c r="H1861" i="1"/>
  <c r="I1861" i="1"/>
  <c r="J1861" i="1"/>
  <c r="K1861" i="1"/>
  <c r="L1861" i="1"/>
  <c r="M1861" i="1"/>
  <c r="N1861" i="1"/>
  <c r="H1862" i="1"/>
  <c r="I1862" i="1"/>
  <c r="J1862" i="1"/>
  <c r="K1862" i="1"/>
  <c r="L1862" i="1"/>
  <c r="M1862" i="1"/>
  <c r="N1862" i="1"/>
  <c r="H1863" i="1"/>
  <c r="I1863" i="1"/>
  <c r="J1863" i="1"/>
  <c r="K1863" i="1"/>
  <c r="L1863" i="1"/>
  <c r="M1863" i="1"/>
  <c r="N1863" i="1"/>
  <c r="H1864" i="1"/>
  <c r="I1864" i="1"/>
  <c r="J1864" i="1"/>
  <c r="K1864" i="1"/>
  <c r="L1864" i="1"/>
  <c r="M1864" i="1"/>
  <c r="N1864" i="1"/>
  <c r="H1865" i="1"/>
  <c r="I1865" i="1"/>
  <c r="J1865" i="1"/>
  <c r="K1865" i="1"/>
  <c r="L1865" i="1"/>
  <c r="M1865" i="1"/>
  <c r="N1865" i="1"/>
  <c r="H1866" i="1"/>
  <c r="I1866" i="1"/>
  <c r="J1866" i="1"/>
  <c r="K1866" i="1"/>
  <c r="L1866" i="1"/>
  <c r="M1866" i="1"/>
  <c r="N1866" i="1"/>
  <c r="H1867" i="1"/>
  <c r="I1867" i="1"/>
  <c r="J1867" i="1"/>
  <c r="K1867" i="1"/>
  <c r="L1867" i="1"/>
  <c r="M1867" i="1"/>
  <c r="N1867" i="1"/>
  <c r="H1868" i="1"/>
  <c r="I1868" i="1"/>
  <c r="J1868" i="1"/>
  <c r="K1868" i="1"/>
  <c r="L1868" i="1"/>
  <c r="M1868" i="1"/>
  <c r="N1868" i="1"/>
  <c r="H1869" i="1"/>
  <c r="I1869" i="1"/>
  <c r="J1869" i="1"/>
  <c r="K1869" i="1"/>
  <c r="L1869" i="1"/>
  <c r="M1869" i="1"/>
  <c r="N1869" i="1"/>
  <c r="H1870" i="1"/>
  <c r="I1870" i="1"/>
  <c r="J1870" i="1"/>
  <c r="K1870" i="1"/>
  <c r="L1870" i="1"/>
  <c r="M1870" i="1"/>
  <c r="N1870" i="1"/>
  <c r="H1871" i="1"/>
  <c r="I1871" i="1"/>
  <c r="J1871" i="1"/>
  <c r="K1871" i="1"/>
  <c r="L1871" i="1"/>
  <c r="M1871" i="1"/>
  <c r="N1871" i="1"/>
  <c r="H1872" i="1"/>
  <c r="I1872" i="1"/>
  <c r="J1872" i="1"/>
  <c r="K1872" i="1"/>
  <c r="L1872" i="1"/>
  <c r="M1872" i="1"/>
  <c r="N1872" i="1"/>
  <c r="H1873" i="1"/>
  <c r="I1873" i="1"/>
  <c r="J1873" i="1"/>
  <c r="K1873" i="1"/>
  <c r="L1873" i="1"/>
  <c r="M1873" i="1"/>
  <c r="N1873" i="1"/>
  <c r="H1874" i="1"/>
  <c r="I1874" i="1"/>
  <c r="J1874" i="1"/>
  <c r="K1874" i="1"/>
  <c r="L1874" i="1"/>
  <c r="M1874" i="1"/>
  <c r="N1874" i="1"/>
  <c r="H1875" i="1"/>
  <c r="I1875" i="1"/>
  <c r="J1875" i="1"/>
  <c r="K1875" i="1"/>
  <c r="L1875" i="1"/>
  <c r="M1875" i="1"/>
  <c r="N1875" i="1"/>
  <c r="H1876" i="1"/>
  <c r="I1876" i="1"/>
  <c r="J1876" i="1"/>
  <c r="K1876" i="1"/>
  <c r="L1876" i="1"/>
  <c r="M1876" i="1"/>
  <c r="N1876" i="1"/>
  <c r="H1877" i="1"/>
  <c r="I1877" i="1"/>
  <c r="J1877" i="1"/>
  <c r="K1877" i="1"/>
  <c r="L1877" i="1"/>
  <c r="M1877" i="1"/>
  <c r="N1877" i="1"/>
  <c r="H1878" i="1"/>
  <c r="I1878" i="1"/>
  <c r="J1878" i="1"/>
  <c r="K1878" i="1"/>
  <c r="L1878" i="1"/>
  <c r="M1878" i="1"/>
  <c r="N1878" i="1"/>
  <c r="H1879" i="1"/>
  <c r="I1879" i="1"/>
  <c r="J1879" i="1"/>
  <c r="K1879" i="1"/>
  <c r="L1879" i="1"/>
  <c r="M1879" i="1"/>
  <c r="N1879" i="1"/>
  <c r="H1880" i="1"/>
  <c r="I1880" i="1"/>
  <c r="J1880" i="1"/>
  <c r="K1880" i="1"/>
  <c r="L1880" i="1"/>
  <c r="M1880" i="1"/>
  <c r="N1880" i="1"/>
  <c r="H1881" i="1"/>
  <c r="I1881" i="1"/>
  <c r="J1881" i="1"/>
  <c r="K1881" i="1"/>
  <c r="L1881" i="1"/>
  <c r="M1881" i="1"/>
  <c r="N1881" i="1"/>
  <c r="H1882" i="1"/>
  <c r="I1882" i="1"/>
  <c r="J1882" i="1"/>
  <c r="K1882" i="1"/>
  <c r="L1882" i="1"/>
  <c r="M1882" i="1"/>
  <c r="N1882" i="1"/>
  <c r="H1883" i="1"/>
  <c r="I1883" i="1"/>
  <c r="J1883" i="1"/>
  <c r="K1883" i="1"/>
  <c r="L1883" i="1"/>
  <c r="M1883" i="1"/>
  <c r="N1883" i="1"/>
  <c r="H1884" i="1"/>
  <c r="I1884" i="1"/>
  <c r="J1884" i="1"/>
  <c r="K1884" i="1"/>
  <c r="L1884" i="1"/>
  <c r="M1884" i="1"/>
  <c r="N1884" i="1"/>
  <c r="H1885" i="1"/>
  <c r="I1885" i="1"/>
  <c r="J1885" i="1"/>
  <c r="K1885" i="1"/>
  <c r="L1885" i="1"/>
  <c r="M1885" i="1"/>
  <c r="N1885" i="1"/>
  <c r="H1886" i="1"/>
  <c r="I1886" i="1"/>
  <c r="J1886" i="1"/>
  <c r="K1886" i="1"/>
  <c r="L1886" i="1"/>
  <c r="M1886" i="1"/>
  <c r="N1886" i="1"/>
  <c r="H1887" i="1"/>
  <c r="I1887" i="1"/>
  <c r="J1887" i="1"/>
  <c r="K1887" i="1"/>
  <c r="L1887" i="1"/>
  <c r="M1887" i="1"/>
  <c r="N1887" i="1"/>
  <c r="H1888" i="1"/>
  <c r="I1888" i="1"/>
  <c r="J1888" i="1"/>
  <c r="K1888" i="1"/>
  <c r="L1888" i="1"/>
  <c r="M1888" i="1"/>
  <c r="N1888" i="1"/>
  <c r="H1889" i="1"/>
  <c r="I1889" i="1"/>
  <c r="J1889" i="1"/>
  <c r="K1889" i="1"/>
  <c r="L1889" i="1"/>
  <c r="M1889" i="1"/>
  <c r="N1889" i="1"/>
  <c r="H1890" i="1"/>
  <c r="I1890" i="1"/>
  <c r="J1890" i="1"/>
  <c r="K1890" i="1"/>
  <c r="L1890" i="1"/>
  <c r="M1890" i="1"/>
  <c r="N1890" i="1"/>
  <c r="H1891" i="1"/>
  <c r="I1891" i="1"/>
  <c r="J1891" i="1"/>
  <c r="K1891" i="1"/>
  <c r="L1891" i="1"/>
  <c r="M1891" i="1"/>
  <c r="N1891" i="1"/>
  <c r="H1892" i="1"/>
  <c r="I1892" i="1"/>
  <c r="J1892" i="1"/>
  <c r="K1892" i="1"/>
  <c r="L1892" i="1"/>
  <c r="M1892" i="1"/>
  <c r="N1892" i="1"/>
  <c r="H1893" i="1"/>
  <c r="I1893" i="1"/>
  <c r="J1893" i="1"/>
  <c r="K1893" i="1"/>
  <c r="L1893" i="1"/>
  <c r="M1893" i="1"/>
  <c r="N1893" i="1"/>
  <c r="H1894" i="1"/>
  <c r="I1894" i="1"/>
  <c r="J1894" i="1"/>
  <c r="K1894" i="1"/>
  <c r="L1894" i="1"/>
  <c r="M1894" i="1"/>
  <c r="N1894" i="1"/>
  <c r="H1895" i="1"/>
  <c r="I1895" i="1"/>
  <c r="J1895" i="1"/>
  <c r="K1895" i="1"/>
  <c r="L1895" i="1"/>
  <c r="M1895" i="1"/>
  <c r="N1895" i="1"/>
  <c r="H1896" i="1"/>
  <c r="I1896" i="1"/>
  <c r="J1896" i="1"/>
  <c r="K1896" i="1"/>
  <c r="L1896" i="1"/>
  <c r="M1896" i="1"/>
  <c r="N1896" i="1"/>
  <c r="H1897" i="1"/>
  <c r="I1897" i="1"/>
  <c r="J1897" i="1"/>
  <c r="K1897" i="1"/>
  <c r="L1897" i="1"/>
  <c r="M1897" i="1"/>
  <c r="N1897" i="1"/>
  <c r="H1898" i="1"/>
  <c r="I1898" i="1"/>
  <c r="J1898" i="1"/>
  <c r="K1898" i="1"/>
  <c r="L1898" i="1"/>
  <c r="M1898" i="1"/>
  <c r="N1898" i="1"/>
  <c r="H1899" i="1"/>
  <c r="I1899" i="1"/>
  <c r="J1899" i="1"/>
  <c r="K1899" i="1"/>
  <c r="L1899" i="1"/>
  <c r="M1899" i="1"/>
  <c r="N1899" i="1"/>
  <c r="H1900" i="1"/>
  <c r="I1900" i="1"/>
  <c r="J1900" i="1"/>
  <c r="K1900" i="1"/>
  <c r="L1900" i="1"/>
  <c r="M1900" i="1"/>
  <c r="N1900" i="1"/>
  <c r="H1901" i="1"/>
  <c r="I1901" i="1"/>
  <c r="J1901" i="1"/>
  <c r="K1901" i="1"/>
  <c r="L1901" i="1"/>
  <c r="M1901" i="1"/>
  <c r="N1901" i="1"/>
  <c r="H1902" i="1"/>
  <c r="I1902" i="1"/>
  <c r="J1902" i="1"/>
  <c r="K1902" i="1"/>
  <c r="L1902" i="1"/>
  <c r="M1902" i="1"/>
  <c r="N1902" i="1"/>
  <c r="H1903" i="1"/>
  <c r="I1903" i="1"/>
  <c r="J1903" i="1"/>
  <c r="K1903" i="1"/>
  <c r="L1903" i="1"/>
  <c r="M1903" i="1"/>
  <c r="N1903" i="1"/>
  <c r="H1904" i="1"/>
  <c r="I1904" i="1"/>
  <c r="J1904" i="1"/>
  <c r="K1904" i="1"/>
  <c r="L1904" i="1"/>
  <c r="M1904" i="1"/>
  <c r="N1904" i="1"/>
  <c r="H1905" i="1"/>
  <c r="I1905" i="1"/>
  <c r="J1905" i="1"/>
  <c r="K1905" i="1"/>
  <c r="L1905" i="1"/>
  <c r="M1905" i="1"/>
  <c r="N1905" i="1"/>
  <c r="H1906" i="1"/>
  <c r="I1906" i="1"/>
  <c r="J1906" i="1"/>
  <c r="K1906" i="1"/>
  <c r="L1906" i="1"/>
  <c r="M1906" i="1"/>
  <c r="N1906" i="1"/>
  <c r="H1907" i="1"/>
  <c r="I1907" i="1"/>
  <c r="J1907" i="1"/>
  <c r="K1907" i="1"/>
  <c r="L1907" i="1"/>
  <c r="M1907" i="1"/>
  <c r="N1907" i="1"/>
  <c r="H1908" i="1"/>
  <c r="I1908" i="1"/>
  <c r="J1908" i="1"/>
  <c r="K1908" i="1"/>
  <c r="L1908" i="1"/>
  <c r="M1908" i="1"/>
  <c r="N1908" i="1"/>
  <c r="H1909" i="1"/>
  <c r="I1909" i="1"/>
  <c r="J1909" i="1"/>
  <c r="K1909" i="1"/>
  <c r="L1909" i="1"/>
  <c r="M1909" i="1"/>
  <c r="N1909" i="1"/>
  <c r="H1910" i="1"/>
  <c r="I1910" i="1"/>
  <c r="J1910" i="1"/>
  <c r="K1910" i="1"/>
  <c r="L1910" i="1"/>
  <c r="M1910" i="1"/>
  <c r="N1910" i="1"/>
  <c r="H1911" i="1"/>
  <c r="I1911" i="1"/>
  <c r="J1911" i="1"/>
  <c r="K1911" i="1"/>
  <c r="L1911" i="1"/>
  <c r="M1911" i="1"/>
  <c r="N1911" i="1"/>
  <c r="H1912" i="1"/>
  <c r="I1912" i="1"/>
  <c r="J1912" i="1"/>
  <c r="K1912" i="1"/>
  <c r="L1912" i="1"/>
  <c r="M1912" i="1"/>
  <c r="N1912" i="1"/>
  <c r="H1913" i="1"/>
  <c r="I1913" i="1"/>
  <c r="J1913" i="1"/>
  <c r="K1913" i="1"/>
  <c r="L1913" i="1"/>
  <c r="M1913" i="1"/>
  <c r="N1913" i="1"/>
  <c r="H1914" i="1"/>
  <c r="I1914" i="1"/>
  <c r="J1914" i="1"/>
  <c r="K1914" i="1"/>
  <c r="L1914" i="1"/>
  <c r="M1914" i="1"/>
  <c r="N1914" i="1"/>
  <c r="H1915" i="1"/>
  <c r="I1915" i="1"/>
  <c r="J1915" i="1"/>
  <c r="K1915" i="1"/>
  <c r="L1915" i="1"/>
  <c r="M1915" i="1"/>
  <c r="N1915" i="1"/>
  <c r="H1916" i="1"/>
  <c r="I1916" i="1"/>
  <c r="J1916" i="1"/>
  <c r="K1916" i="1"/>
  <c r="L1916" i="1"/>
  <c r="M1916" i="1"/>
  <c r="N1916" i="1"/>
  <c r="H1917" i="1"/>
  <c r="I1917" i="1"/>
  <c r="J1917" i="1"/>
  <c r="K1917" i="1"/>
  <c r="L1917" i="1"/>
  <c r="M1917" i="1"/>
  <c r="N1917" i="1"/>
  <c r="H1918" i="1"/>
  <c r="I1918" i="1"/>
  <c r="J1918" i="1"/>
  <c r="K1918" i="1"/>
  <c r="L1918" i="1"/>
  <c r="M1918" i="1"/>
  <c r="N1918" i="1"/>
  <c r="H1919" i="1"/>
  <c r="I1919" i="1"/>
  <c r="J1919" i="1"/>
  <c r="K1919" i="1"/>
  <c r="L1919" i="1"/>
  <c r="M1919" i="1"/>
  <c r="N1919" i="1"/>
  <c r="H1920" i="1"/>
  <c r="I1920" i="1"/>
  <c r="J1920" i="1"/>
  <c r="K1920" i="1"/>
  <c r="L1920" i="1"/>
  <c r="M1920" i="1"/>
  <c r="N1920" i="1"/>
  <c r="H1921" i="1"/>
  <c r="I1921" i="1"/>
  <c r="J1921" i="1"/>
  <c r="K1921" i="1"/>
  <c r="L1921" i="1"/>
  <c r="M1921" i="1"/>
  <c r="N1921" i="1"/>
  <c r="H1922" i="1"/>
  <c r="I1922" i="1"/>
  <c r="J1922" i="1"/>
  <c r="K1922" i="1"/>
  <c r="L1922" i="1"/>
  <c r="M1922" i="1"/>
  <c r="N1922" i="1"/>
  <c r="H1923" i="1"/>
  <c r="I1923" i="1"/>
  <c r="J1923" i="1"/>
  <c r="K1923" i="1"/>
  <c r="L1923" i="1"/>
  <c r="M1923" i="1"/>
  <c r="N1923" i="1"/>
  <c r="H1924" i="1"/>
  <c r="I1924" i="1"/>
  <c r="J1924" i="1"/>
  <c r="K1924" i="1"/>
  <c r="L1924" i="1"/>
  <c r="M1924" i="1"/>
  <c r="N1924" i="1"/>
  <c r="H1925" i="1"/>
  <c r="I1925" i="1"/>
  <c r="J1925" i="1"/>
  <c r="K1925" i="1"/>
  <c r="L1925" i="1"/>
  <c r="M1925" i="1"/>
  <c r="N1925" i="1"/>
  <c r="H1926" i="1"/>
  <c r="I1926" i="1"/>
  <c r="J1926" i="1"/>
  <c r="K1926" i="1"/>
  <c r="L1926" i="1"/>
  <c r="M1926" i="1"/>
  <c r="N1926" i="1"/>
  <c r="H1927" i="1"/>
  <c r="I1927" i="1"/>
  <c r="J1927" i="1"/>
  <c r="K1927" i="1"/>
  <c r="L1927" i="1"/>
  <c r="M1927" i="1"/>
  <c r="N1927" i="1"/>
  <c r="H1928" i="1"/>
  <c r="I1928" i="1"/>
  <c r="J1928" i="1"/>
  <c r="K1928" i="1"/>
  <c r="L1928" i="1"/>
  <c r="M1928" i="1"/>
  <c r="N1928" i="1"/>
  <c r="H1929" i="1"/>
  <c r="I1929" i="1"/>
  <c r="J1929" i="1"/>
  <c r="K1929" i="1"/>
  <c r="L1929" i="1"/>
  <c r="M1929" i="1"/>
  <c r="N1929" i="1"/>
  <c r="H1930" i="1"/>
  <c r="I1930" i="1"/>
  <c r="J1930" i="1"/>
  <c r="K1930" i="1"/>
  <c r="L1930" i="1"/>
  <c r="M1930" i="1"/>
  <c r="N1930" i="1"/>
  <c r="H1931" i="1"/>
  <c r="I1931" i="1"/>
  <c r="J1931" i="1"/>
  <c r="K1931" i="1"/>
  <c r="L1931" i="1"/>
  <c r="M1931" i="1"/>
  <c r="N1931" i="1"/>
  <c r="H1932" i="1"/>
  <c r="I1932" i="1"/>
  <c r="J1932" i="1"/>
  <c r="K1932" i="1"/>
  <c r="L1932" i="1"/>
  <c r="M1932" i="1"/>
  <c r="N1932" i="1"/>
  <c r="H1933" i="1"/>
  <c r="I1933" i="1"/>
  <c r="J1933" i="1"/>
  <c r="K1933" i="1"/>
  <c r="L1933" i="1"/>
  <c r="M1933" i="1"/>
  <c r="N1933" i="1"/>
  <c r="H1934" i="1"/>
  <c r="I1934" i="1"/>
  <c r="J1934" i="1"/>
  <c r="K1934" i="1"/>
  <c r="L1934" i="1"/>
  <c r="M1934" i="1"/>
  <c r="N1934" i="1"/>
  <c r="H1935" i="1"/>
  <c r="I1935" i="1"/>
  <c r="J1935" i="1"/>
  <c r="K1935" i="1"/>
  <c r="L1935" i="1"/>
  <c r="M1935" i="1"/>
  <c r="N1935" i="1"/>
  <c r="H1936" i="1"/>
  <c r="I1936" i="1"/>
  <c r="J1936" i="1"/>
  <c r="K1936" i="1"/>
  <c r="L1936" i="1"/>
  <c r="M1936" i="1"/>
  <c r="N1936" i="1"/>
  <c r="H1937" i="1"/>
  <c r="I1937" i="1"/>
  <c r="J1937" i="1"/>
  <c r="K1937" i="1"/>
  <c r="L1937" i="1"/>
  <c r="M1937" i="1"/>
  <c r="N1937" i="1"/>
  <c r="H1938" i="1"/>
  <c r="I1938" i="1"/>
  <c r="J1938" i="1"/>
  <c r="K1938" i="1"/>
  <c r="L1938" i="1"/>
  <c r="M1938" i="1"/>
  <c r="N1938" i="1"/>
  <c r="H1939" i="1"/>
  <c r="I1939" i="1"/>
  <c r="J1939" i="1"/>
  <c r="K1939" i="1"/>
  <c r="L1939" i="1"/>
  <c r="M1939" i="1"/>
  <c r="N1939" i="1"/>
  <c r="H1940" i="1"/>
  <c r="I1940" i="1"/>
  <c r="J1940" i="1"/>
  <c r="K1940" i="1"/>
  <c r="L1940" i="1"/>
  <c r="M1940" i="1"/>
  <c r="N1940" i="1"/>
  <c r="H1941" i="1"/>
  <c r="I1941" i="1"/>
  <c r="J1941" i="1"/>
  <c r="K1941" i="1"/>
  <c r="L1941" i="1"/>
  <c r="M1941" i="1"/>
  <c r="N1941" i="1"/>
  <c r="H1942" i="1"/>
  <c r="I1942" i="1"/>
  <c r="J1942" i="1"/>
  <c r="K1942" i="1"/>
  <c r="L1942" i="1"/>
  <c r="M1942" i="1"/>
  <c r="N1942" i="1"/>
  <c r="H1943" i="1"/>
  <c r="I1943" i="1"/>
  <c r="J1943" i="1"/>
  <c r="K1943" i="1"/>
  <c r="L1943" i="1"/>
  <c r="M1943" i="1"/>
  <c r="N1943" i="1"/>
  <c r="H1944" i="1"/>
  <c r="I1944" i="1"/>
  <c r="J1944" i="1"/>
  <c r="K1944" i="1"/>
  <c r="L1944" i="1"/>
  <c r="M1944" i="1"/>
  <c r="N1944" i="1"/>
  <c r="H1945" i="1"/>
  <c r="I1945" i="1"/>
  <c r="J1945" i="1"/>
  <c r="K1945" i="1"/>
  <c r="L1945" i="1"/>
  <c r="M1945" i="1"/>
  <c r="N1945" i="1"/>
  <c r="H1946" i="1"/>
  <c r="I1946" i="1"/>
  <c r="J1946" i="1"/>
  <c r="K1946" i="1"/>
  <c r="L1946" i="1"/>
  <c r="M1946" i="1"/>
  <c r="N1946" i="1"/>
  <c r="H1947" i="1"/>
  <c r="I1947" i="1"/>
  <c r="J1947" i="1"/>
  <c r="K1947" i="1"/>
  <c r="L1947" i="1"/>
  <c r="M1947" i="1"/>
  <c r="N1947" i="1"/>
  <c r="H1948" i="1"/>
  <c r="I1948" i="1"/>
  <c r="J1948" i="1"/>
  <c r="K1948" i="1"/>
  <c r="L1948" i="1"/>
  <c r="M1948" i="1"/>
  <c r="N1948" i="1"/>
  <c r="H1949" i="1"/>
  <c r="I1949" i="1"/>
  <c r="J1949" i="1"/>
  <c r="K1949" i="1"/>
  <c r="L1949" i="1"/>
  <c r="M1949" i="1"/>
  <c r="N1949" i="1"/>
  <c r="H1950" i="1"/>
  <c r="I1950" i="1"/>
  <c r="J1950" i="1"/>
  <c r="K1950" i="1"/>
  <c r="L1950" i="1"/>
  <c r="M1950" i="1"/>
  <c r="N1950" i="1"/>
  <c r="H1951" i="1"/>
  <c r="I1951" i="1"/>
  <c r="J1951" i="1"/>
  <c r="K1951" i="1"/>
  <c r="L1951" i="1"/>
  <c r="M1951" i="1"/>
  <c r="N1951" i="1"/>
  <c r="H1952" i="1"/>
  <c r="I1952" i="1"/>
  <c r="J1952" i="1"/>
  <c r="K1952" i="1"/>
  <c r="L1952" i="1"/>
  <c r="M1952" i="1"/>
  <c r="N1952" i="1"/>
  <c r="H1953" i="1"/>
  <c r="I1953" i="1"/>
  <c r="J1953" i="1"/>
  <c r="K1953" i="1"/>
  <c r="L1953" i="1"/>
  <c r="M1953" i="1"/>
  <c r="N1953" i="1"/>
  <c r="H1954" i="1"/>
  <c r="I1954" i="1"/>
  <c r="J1954" i="1"/>
  <c r="K1954" i="1"/>
  <c r="L1954" i="1"/>
  <c r="M1954" i="1"/>
  <c r="N1954" i="1"/>
  <c r="H1955" i="1"/>
  <c r="I1955" i="1"/>
  <c r="J1955" i="1"/>
  <c r="K1955" i="1"/>
  <c r="L1955" i="1"/>
  <c r="M1955" i="1"/>
  <c r="N1955" i="1"/>
  <c r="H1956" i="1"/>
  <c r="I1956" i="1"/>
  <c r="J1956" i="1"/>
  <c r="K1956" i="1"/>
  <c r="L1956" i="1"/>
  <c r="M1956" i="1"/>
  <c r="N1956" i="1"/>
  <c r="H1957" i="1"/>
  <c r="I1957" i="1"/>
  <c r="J1957" i="1"/>
  <c r="K1957" i="1"/>
  <c r="L1957" i="1"/>
  <c r="M1957" i="1"/>
  <c r="N1957" i="1"/>
  <c r="H1958" i="1"/>
  <c r="I1958" i="1"/>
  <c r="J1958" i="1"/>
  <c r="K1958" i="1"/>
  <c r="L1958" i="1"/>
  <c r="M1958" i="1"/>
  <c r="N1958" i="1"/>
  <c r="H1959" i="1"/>
  <c r="I1959" i="1"/>
  <c r="J1959" i="1"/>
  <c r="K1959" i="1"/>
  <c r="L1959" i="1"/>
  <c r="M1959" i="1"/>
  <c r="N1959" i="1"/>
  <c r="H1960" i="1"/>
  <c r="I1960" i="1"/>
  <c r="J1960" i="1"/>
  <c r="K1960" i="1"/>
  <c r="L1960" i="1"/>
  <c r="M1960" i="1"/>
  <c r="N1960" i="1"/>
  <c r="H1961" i="1"/>
  <c r="I1961" i="1"/>
  <c r="J1961" i="1"/>
  <c r="K1961" i="1"/>
  <c r="L1961" i="1"/>
  <c r="M1961" i="1"/>
  <c r="N1961" i="1"/>
  <c r="H1962" i="1"/>
  <c r="I1962" i="1"/>
  <c r="J1962" i="1"/>
  <c r="K1962" i="1"/>
  <c r="L1962" i="1"/>
  <c r="M1962" i="1"/>
  <c r="N1962" i="1"/>
  <c r="H1963" i="1"/>
  <c r="I1963" i="1"/>
  <c r="J1963" i="1"/>
  <c r="K1963" i="1"/>
  <c r="L1963" i="1"/>
  <c r="M1963" i="1"/>
  <c r="N1963" i="1"/>
  <c r="H1964" i="1"/>
  <c r="I1964" i="1"/>
  <c r="J1964" i="1"/>
  <c r="K1964" i="1"/>
  <c r="L1964" i="1"/>
  <c r="M1964" i="1"/>
  <c r="N1964" i="1"/>
  <c r="H1965" i="1"/>
  <c r="I1965" i="1"/>
  <c r="J1965" i="1"/>
  <c r="K1965" i="1"/>
  <c r="L1965" i="1"/>
  <c r="M1965" i="1"/>
  <c r="N1965" i="1"/>
  <c r="H1966" i="1"/>
  <c r="I1966" i="1"/>
  <c r="J1966" i="1"/>
  <c r="K1966" i="1"/>
  <c r="L1966" i="1"/>
  <c r="M1966" i="1"/>
  <c r="N1966" i="1"/>
  <c r="H1967" i="1"/>
  <c r="I1967" i="1"/>
  <c r="J1967" i="1"/>
  <c r="K1967" i="1"/>
  <c r="L1967" i="1"/>
  <c r="M1967" i="1"/>
  <c r="N1967" i="1"/>
  <c r="H1968" i="1"/>
  <c r="I1968" i="1"/>
  <c r="J1968" i="1"/>
  <c r="K1968" i="1"/>
  <c r="L1968" i="1"/>
  <c r="M1968" i="1"/>
  <c r="N1968" i="1"/>
  <c r="H1969" i="1"/>
  <c r="I1969" i="1"/>
  <c r="J1969" i="1"/>
  <c r="K1969" i="1"/>
  <c r="L1969" i="1"/>
  <c r="M1969" i="1"/>
  <c r="N1969" i="1"/>
  <c r="H1970" i="1"/>
  <c r="I1970" i="1"/>
  <c r="J1970" i="1"/>
  <c r="K1970" i="1"/>
  <c r="L1970" i="1"/>
  <c r="M1970" i="1"/>
  <c r="N1970" i="1"/>
  <c r="H1971" i="1"/>
  <c r="I1971" i="1"/>
  <c r="J1971" i="1"/>
  <c r="K1971" i="1"/>
  <c r="L1971" i="1"/>
  <c r="M1971" i="1"/>
  <c r="N1971" i="1"/>
  <c r="H1972" i="1"/>
  <c r="I1972" i="1"/>
  <c r="J1972" i="1"/>
  <c r="K1972" i="1"/>
  <c r="L1972" i="1"/>
  <c r="M1972" i="1"/>
  <c r="N1972" i="1"/>
  <c r="H1973" i="1"/>
  <c r="I1973" i="1"/>
  <c r="J1973" i="1"/>
  <c r="K1973" i="1"/>
  <c r="L1973" i="1"/>
  <c r="M1973" i="1"/>
  <c r="N1973" i="1"/>
  <c r="H1974" i="1"/>
  <c r="I1974" i="1"/>
  <c r="J1974" i="1"/>
  <c r="K1974" i="1"/>
  <c r="L1974" i="1"/>
  <c r="M1974" i="1"/>
  <c r="N1974" i="1"/>
  <c r="H1975" i="1"/>
  <c r="I1975" i="1"/>
  <c r="J1975" i="1"/>
  <c r="K1975" i="1"/>
  <c r="L1975" i="1"/>
  <c r="M1975" i="1"/>
  <c r="N1975" i="1"/>
  <c r="H1976" i="1"/>
  <c r="I1976" i="1"/>
  <c r="J1976" i="1"/>
  <c r="K1976" i="1"/>
  <c r="L1976" i="1"/>
  <c r="M1976" i="1"/>
  <c r="N1976" i="1"/>
  <c r="H1977" i="1"/>
  <c r="I1977" i="1"/>
  <c r="J1977" i="1"/>
  <c r="K1977" i="1"/>
  <c r="L1977" i="1"/>
  <c r="M1977" i="1"/>
  <c r="N1977" i="1"/>
  <c r="H1978" i="1"/>
  <c r="I1978" i="1"/>
  <c r="J1978" i="1"/>
  <c r="K1978" i="1"/>
  <c r="L1978" i="1"/>
  <c r="M1978" i="1"/>
  <c r="N1978" i="1"/>
  <c r="H1979" i="1"/>
  <c r="I1979" i="1"/>
  <c r="J1979" i="1"/>
  <c r="K1979" i="1"/>
  <c r="L1979" i="1"/>
  <c r="M1979" i="1"/>
  <c r="N1979" i="1"/>
  <c r="H1980" i="1"/>
  <c r="I1980" i="1"/>
  <c r="J1980" i="1"/>
  <c r="K1980" i="1"/>
  <c r="L1980" i="1"/>
  <c r="M1980" i="1"/>
  <c r="N1980" i="1"/>
  <c r="H1981" i="1"/>
  <c r="I1981" i="1"/>
  <c r="J1981" i="1"/>
  <c r="K1981" i="1"/>
  <c r="L1981" i="1"/>
  <c r="M1981" i="1"/>
  <c r="N1981" i="1"/>
  <c r="H1982" i="1"/>
  <c r="I1982" i="1"/>
  <c r="J1982" i="1"/>
  <c r="K1982" i="1"/>
  <c r="L1982" i="1"/>
  <c r="M1982" i="1"/>
  <c r="N1982" i="1"/>
  <c r="H1983" i="1"/>
  <c r="I1983" i="1"/>
  <c r="J1983" i="1"/>
  <c r="K1983" i="1"/>
  <c r="L1983" i="1"/>
  <c r="M1983" i="1"/>
  <c r="N1983" i="1"/>
  <c r="H1984" i="1"/>
  <c r="I1984" i="1"/>
  <c r="J1984" i="1"/>
  <c r="K1984" i="1"/>
  <c r="L1984" i="1"/>
  <c r="M1984" i="1"/>
  <c r="N1984" i="1"/>
  <c r="H1985" i="1"/>
  <c r="I1985" i="1"/>
  <c r="J1985" i="1"/>
  <c r="K1985" i="1"/>
  <c r="L1985" i="1"/>
  <c r="M1985" i="1"/>
  <c r="N1985" i="1"/>
  <c r="H1986" i="1"/>
  <c r="I1986" i="1"/>
  <c r="J1986" i="1"/>
  <c r="K1986" i="1"/>
  <c r="L1986" i="1"/>
  <c r="M1986" i="1"/>
  <c r="N1986" i="1"/>
  <c r="H1987" i="1"/>
  <c r="I1987" i="1"/>
  <c r="J1987" i="1"/>
  <c r="K1987" i="1"/>
  <c r="L1987" i="1"/>
  <c r="M1987" i="1"/>
  <c r="N1987" i="1"/>
  <c r="H1988" i="1"/>
  <c r="I1988" i="1"/>
  <c r="J1988" i="1"/>
  <c r="K1988" i="1"/>
  <c r="L1988" i="1"/>
  <c r="M1988" i="1"/>
  <c r="N1988" i="1"/>
  <c r="H1989" i="1"/>
  <c r="I1989" i="1"/>
  <c r="J1989" i="1"/>
  <c r="K1989" i="1"/>
  <c r="L1989" i="1"/>
  <c r="M1989" i="1"/>
  <c r="N1989" i="1"/>
  <c r="H1990" i="1"/>
  <c r="I1990" i="1"/>
  <c r="J1990" i="1"/>
  <c r="K1990" i="1"/>
  <c r="L1990" i="1"/>
  <c r="M1990" i="1"/>
  <c r="N1990" i="1"/>
  <c r="H1991" i="1"/>
  <c r="I1991" i="1"/>
  <c r="J1991" i="1"/>
  <c r="K1991" i="1"/>
  <c r="L1991" i="1"/>
  <c r="M1991" i="1"/>
  <c r="N1991" i="1"/>
  <c r="H1992" i="1"/>
  <c r="I1992" i="1"/>
  <c r="J1992" i="1"/>
  <c r="K1992" i="1"/>
  <c r="L1992" i="1"/>
  <c r="M1992" i="1"/>
  <c r="N1992" i="1"/>
  <c r="H1993" i="1"/>
  <c r="I1993" i="1"/>
  <c r="J1993" i="1"/>
  <c r="K1993" i="1"/>
  <c r="L1993" i="1"/>
  <c r="M1993" i="1"/>
  <c r="N1993" i="1"/>
  <c r="H1994" i="1"/>
  <c r="I1994" i="1"/>
  <c r="J1994" i="1"/>
  <c r="K1994" i="1"/>
  <c r="L1994" i="1"/>
  <c r="M1994" i="1"/>
  <c r="N1994" i="1"/>
  <c r="H1995" i="1"/>
  <c r="I1995" i="1"/>
  <c r="J1995" i="1"/>
  <c r="K1995" i="1"/>
  <c r="L1995" i="1"/>
  <c r="M1995" i="1"/>
  <c r="N1995" i="1"/>
  <c r="H1996" i="1"/>
  <c r="I1996" i="1"/>
  <c r="J1996" i="1"/>
  <c r="K1996" i="1"/>
  <c r="L1996" i="1"/>
  <c r="M1996" i="1"/>
  <c r="N1996" i="1"/>
  <c r="H1997" i="1"/>
  <c r="I1997" i="1"/>
  <c r="J1997" i="1"/>
  <c r="K1997" i="1"/>
  <c r="L1997" i="1"/>
  <c r="M1997" i="1"/>
  <c r="N1997" i="1"/>
  <c r="H1998" i="1"/>
  <c r="I1998" i="1"/>
  <c r="J1998" i="1"/>
  <c r="K1998" i="1"/>
  <c r="L1998" i="1"/>
  <c r="M1998" i="1"/>
  <c r="N1998" i="1"/>
  <c r="H1999" i="1"/>
  <c r="I1999" i="1"/>
  <c r="J1999" i="1"/>
  <c r="K1999" i="1"/>
  <c r="L1999" i="1"/>
  <c r="M1999" i="1"/>
  <c r="N1999" i="1"/>
  <c r="H2000" i="1"/>
  <c r="I2000" i="1"/>
  <c r="J2000" i="1"/>
  <c r="K2000" i="1"/>
  <c r="L2000" i="1"/>
  <c r="M2000" i="1"/>
  <c r="N2000" i="1"/>
  <c r="H2001" i="1"/>
  <c r="I2001" i="1"/>
  <c r="J2001" i="1"/>
  <c r="K2001" i="1"/>
  <c r="L2001" i="1"/>
  <c r="M2001" i="1"/>
  <c r="N2001" i="1"/>
  <c r="H2002" i="1"/>
  <c r="I2002" i="1"/>
  <c r="J2002" i="1"/>
  <c r="K2002" i="1"/>
  <c r="L2002" i="1"/>
  <c r="M2002" i="1"/>
  <c r="N2002" i="1"/>
  <c r="H2003" i="1"/>
  <c r="I2003" i="1"/>
  <c r="J2003" i="1"/>
  <c r="K2003" i="1"/>
  <c r="L2003" i="1"/>
  <c r="M2003" i="1"/>
  <c r="N2003" i="1"/>
  <c r="H2004" i="1"/>
  <c r="I2004" i="1"/>
  <c r="J2004" i="1"/>
  <c r="K2004" i="1"/>
  <c r="L2004" i="1"/>
  <c r="M2004" i="1"/>
  <c r="N2004" i="1"/>
  <c r="H2005" i="1"/>
  <c r="I2005" i="1"/>
  <c r="J2005" i="1"/>
  <c r="K2005" i="1"/>
  <c r="L2005" i="1"/>
  <c r="M2005" i="1"/>
  <c r="N2005" i="1"/>
  <c r="H2006" i="1"/>
  <c r="I2006" i="1"/>
  <c r="J2006" i="1"/>
  <c r="K2006" i="1"/>
  <c r="L2006" i="1"/>
  <c r="M2006" i="1"/>
  <c r="N2006" i="1"/>
  <c r="H2007" i="1"/>
  <c r="I2007" i="1"/>
  <c r="J2007" i="1"/>
  <c r="K2007" i="1"/>
  <c r="L2007" i="1"/>
  <c r="M2007" i="1"/>
  <c r="N2007" i="1"/>
  <c r="H2008" i="1"/>
  <c r="I2008" i="1"/>
  <c r="J2008" i="1"/>
  <c r="K2008" i="1"/>
  <c r="L2008" i="1"/>
  <c r="M2008" i="1"/>
  <c r="N2008" i="1"/>
  <c r="H2009" i="1"/>
  <c r="I2009" i="1"/>
  <c r="J2009" i="1"/>
  <c r="K2009" i="1"/>
  <c r="L2009" i="1"/>
  <c r="M2009" i="1"/>
  <c r="N2009" i="1"/>
  <c r="H2010" i="1"/>
  <c r="I2010" i="1"/>
  <c r="J2010" i="1"/>
  <c r="K2010" i="1"/>
  <c r="L2010" i="1"/>
  <c r="M2010" i="1"/>
  <c r="N2010" i="1"/>
  <c r="H2011" i="1"/>
  <c r="I2011" i="1"/>
  <c r="J2011" i="1"/>
  <c r="K2011" i="1"/>
  <c r="L2011" i="1"/>
  <c r="M2011" i="1"/>
  <c r="N2011" i="1"/>
  <c r="H2012" i="1"/>
  <c r="I2012" i="1"/>
  <c r="J2012" i="1"/>
  <c r="K2012" i="1"/>
  <c r="L2012" i="1"/>
  <c r="M2012" i="1"/>
  <c r="N2012" i="1"/>
  <c r="H2013" i="1"/>
  <c r="I2013" i="1"/>
  <c r="J2013" i="1"/>
  <c r="K2013" i="1"/>
  <c r="L2013" i="1"/>
  <c r="M2013" i="1"/>
  <c r="N2013" i="1"/>
  <c r="H2014" i="1"/>
  <c r="I2014" i="1"/>
  <c r="J2014" i="1"/>
  <c r="K2014" i="1"/>
  <c r="L2014" i="1"/>
  <c r="M2014" i="1"/>
  <c r="N2014" i="1"/>
  <c r="H2015" i="1"/>
  <c r="I2015" i="1"/>
  <c r="J2015" i="1"/>
  <c r="K2015" i="1"/>
  <c r="L2015" i="1"/>
  <c r="M2015" i="1"/>
  <c r="N2015" i="1"/>
  <c r="H2016" i="1"/>
  <c r="I2016" i="1"/>
  <c r="J2016" i="1"/>
  <c r="K2016" i="1"/>
  <c r="L2016" i="1"/>
  <c r="M2016" i="1"/>
  <c r="N2016" i="1"/>
  <c r="H2017" i="1"/>
  <c r="I2017" i="1"/>
  <c r="J2017" i="1"/>
  <c r="K2017" i="1"/>
  <c r="L2017" i="1"/>
  <c r="M2017" i="1"/>
  <c r="N2017" i="1"/>
  <c r="H2018" i="1"/>
  <c r="I2018" i="1"/>
  <c r="J2018" i="1"/>
  <c r="K2018" i="1"/>
  <c r="L2018" i="1"/>
  <c r="M2018" i="1"/>
  <c r="N2018" i="1"/>
  <c r="H2019" i="1"/>
  <c r="I2019" i="1"/>
  <c r="J2019" i="1"/>
  <c r="K2019" i="1"/>
  <c r="L2019" i="1"/>
  <c r="M2019" i="1"/>
  <c r="N2019" i="1"/>
  <c r="H2020" i="1"/>
  <c r="I2020" i="1"/>
  <c r="J2020" i="1"/>
  <c r="K2020" i="1"/>
  <c r="L2020" i="1"/>
  <c r="M2020" i="1"/>
  <c r="N2020" i="1"/>
  <c r="H2021" i="1"/>
  <c r="I2021" i="1"/>
  <c r="J2021" i="1"/>
  <c r="K2021" i="1"/>
  <c r="L2021" i="1"/>
  <c r="M2021" i="1"/>
  <c r="N2021" i="1"/>
  <c r="H2022" i="1"/>
  <c r="I2022" i="1"/>
  <c r="J2022" i="1"/>
  <c r="K2022" i="1"/>
  <c r="L2022" i="1"/>
  <c r="M2022" i="1"/>
  <c r="N2022" i="1"/>
  <c r="H2023" i="1"/>
  <c r="I2023" i="1"/>
  <c r="J2023" i="1"/>
  <c r="K2023" i="1"/>
  <c r="L2023" i="1"/>
  <c r="M2023" i="1"/>
  <c r="N2023" i="1"/>
  <c r="H2024" i="1"/>
  <c r="I2024" i="1"/>
  <c r="J2024" i="1"/>
  <c r="K2024" i="1"/>
  <c r="L2024" i="1"/>
  <c r="M2024" i="1"/>
  <c r="N2024" i="1"/>
  <c r="H2025" i="1"/>
  <c r="I2025" i="1"/>
  <c r="J2025" i="1"/>
  <c r="K2025" i="1"/>
  <c r="L2025" i="1"/>
  <c r="M2025" i="1"/>
  <c r="N2025" i="1"/>
  <c r="H2026" i="1"/>
  <c r="I2026" i="1"/>
  <c r="J2026" i="1"/>
  <c r="K2026" i="1"/>
  <c r="L2026" i="1"/>
  <c r="M2026" i="1"/>
  <c r="N2026" i="1"/>
  <c r="H2027" i="1"/>
  <c r="I2027" i="1"/>
  <c r="J2027" i="1"/>
  <c r="K2027" i="1"/>
  <c r="L2027" i="1"/>
  <c r="M2027" i="1"/>
  <c r="N2027" i="1"/>
  <c r="H2028" i="1"/>
  <c r="I2028" i="1"/>
  <c r="J2028" i="1"/>
  <c r="K2028" i="1"/>
  <c r="L2028" i="1"/>
  <c r="M2028" i="1"/>
  <c r="N2028" i="1"/>
  <c r="H2029" i="1"/>
  <c r="I2029" i="1"/>
  <c r="J2029" i="1"/>
  <c r="K2029" i="1"/>
  <c r="L2029" i="1"/>
  <c r="M2029" i="1"/>
  <c r="N2029" i="1"/>
  <c r="H2030" i="1"/>
  <c r="I2030" i="1"/>
  <c r="J2030" i="1"/>
  <c r="K2030" i="1"/>
  <c r="L2030" i="1"/>
  <c r="M2030" i="1"/>
  <c r="N2030" i="1"/>
  <c r="H2031" i="1"/>
  <c r="I2031" i="1"/>
  <c r="J2031" i="1"/>
  <c r="K2031" i="1"/>
  <c r="L2031" i="1"/>
  <c r="M2031" i="1"/>
  <c r="N2031" i="1"/>
  <c r="H2032" i="1"/>
  <c r="I2032" i="1"/>
  <c r="J2032" i="1"/>
  <c r="K2032" i="1"/>
  <c r="L2032" i="1"/>
  <c r="M2032" i="1"/>
  <c r="N2032" i="1"/>
  <c r="H2033" i="1"/>
  <c r="I2033" i="1"/>
  <c r="J2033" i="1"/>
  <c r="K2033" i="1"/>
  <c r="L2033" i="1"/>
  <c r="M2033" i="1"/>
  <c r="N2033" i="1"/>
  <c r="H2034" i="1"/>
  <c r="I2034" i="1"/>
  <c r="J2034" i="1"/>
  <c r="K2034" i="1"/>
  <c r="L2034" i="1"/>
  <c r="M2034" i="1"/>
  <c r="N2034" i="1"/>
  <c r="H2035" i="1"/>
  <c r="I2035" i="1"/>
  <c r="J2035" i="1"/>
  <c r="K2035" i="1"/>
  <c r="L2035" i="1"/>
  <c r="M2035" i="1"/>
  <c r="N2035" i="1"/>
  <c r="H2036" i="1"/>
  <c r="I2036" i="1"/>
  <c r="J2036" i="1"/>
  <c r="K2036" i="1"/>
  <c r="L2036" i="1"/>
  <c r="M2036" i="1"/>
  <c r="N2036" i="1"/>
  <c r="H2037" i="1"/>
  <c r="I2037" i="1"/>
  <c r="J2037" i="1"/>
  <c r="K2037" i="1"/>
  <c r="L2037" i="1"/>
  <c r="M2037" i="1"/>
  <c r="N2037" i="1"/>
  <c r="H2038" i="1"/>
  <c r="I2038" i="1"/>
  <c r="J2038" i="1"/>
  <c r="K2038" i="1"/>
  <c r="L2038" i="1"/>
  <c r="M2038" i="1"/>
  <c r="N2038" i="1"/>
  <c r="H2039" i="1"/>
  <c r="I2039" i="1"/>
  <c r="J2039" i="1"/>
  <c r="K2039" i="1"/>
  <c r="L2039" i="1"/>
  <c r="M2039" i="1"/>
  <c r="N2039" i="1"/>
  <c r="H2040" i="1"/>
  <c r="I2040" i="1"/>
  <c r="J2040" i="1"/>
  <c r="K2040" i="1"/>
  <c r="L2040" i="1"/>
  <c r="M2040" i="1"/>
  <c r="N2040" i="1"/>
  <c r="H2041" i="1"/>
  <c r="I2041" i="1"/>
  <c r="J2041" i="1"/>
  <c r="K2041" i="1"/>
  <c r="L2041" i="1"/>
  <c r="M2041" i="1"/>
  <c r="N2041" i="1"/>
  <c r="H2042" i="1"/>
  <c r="I2042" i="1"/>
  <c r="J2042" i="1"/>
  <c r="K2042" i="1"/>
  <c r="L2042" i="1"/>
  <c r="M2042" i="1"/>
  <c r="N2042" i="1"/>
  <c r="H2043" i="1"/>
  <c r="I2043" i="1"/>
  <c r="J2043" i="1"/>
  <c r="K2043" i="1"/>
  <c r="L2043" i="1"/>
  <c r="M2043" i="1"/>
  <c r="N2043" i="1"/>
  <c r="H2044" i="1"/>
  <c r="I2044" i="1"/>
  <c r="J2044" i="1"/>
  <c r="K2044" i="1"/>
  <c r="L2044" i="1"/>
  <c r="M2044" i="1"/>
  <c r="N2044" i="1"/>
  <c r="H2045" i="1"/>
  <c r="I2045" i="1"/>
  <c r="J2045" i="1"/>
  <c r="K2045" i="1"/>
  <c r="L2045" i="1"/>
  <c r="M2045" i="1"/>
  <c r="N2045" i="1"/>
  <c r="H2046" i="1"/>
  <c r="I2046" i="1"/>
  <c r="J2046" i="1"/>
  <c r="K2046" i="1"/>
  <c r="L2046" i="1"/>
  <c r="M2046" i="1"/>
  <c r="N2046" i="1"/>
  <c r="H2047" i="1"/>
  <c r="I2047" i="1"/>
  <c r="J2047" i="1"/>
  <c r="K2047" i="1"/>
  <c r="L2047" i="1"/>
  <c r="M2047" i="1"/>
  <c r="N2047" i="1"/>
  <c r="H2048" i="1"/>
  <c r="I2048" i="1"/>
  <c r="J2048" i="1"/>
  <c r="K2048" i="1"/>
  <c r="L2048" i="1"/>
  <c r="M2048" i="1"/>
  <c r="N2048" i="1"/>
  <c r="H2049" i="1"/>
  <c r="I2049" i="1"/>
  <c r="J2049" i="1"/>
  <c r="K2049" i="1"/>
  <c r="L2049" i="1"/>
  <c r="M2049" i="1"/>
  <c r="N2049" i="1"/>
  <c r="H2050" i="1"/>
  <c r="I2050" i="1"/>
  <c r="J2050" i="1"/>
  <c r="K2050" i="1"/>
  <c r="L2050" i="1"/>
  <c r="M2050" i="1"/>
  <c r="N2050" i="1"/>
  <c r="H2051" i="1"/>
  <c r="I2051" i="1"/>
  <c r="J2051" i="1"/>
  <c r="K2051" i="1"/>
  <c r="L2051" i="1"/>
  <c r="M2051" i="1"/>
  <c r="N2051" i="1"/>
  <c r="H2052" i="1"/>
  <c r="I2052" i="1"/>
  <c r="J2052" i="1"/>
  <c r="K2052" i="1"/>
  <c r="L2052" i="1"/>
  <c r="M2052" i="1"/>
  <c r="N2052" i="1"/>
  <c r="H2053" i="1"/>
  <c r="I2053" i="1"/>
  <c r="J2053" i="1"/>
  <c r="K2053" i="1"/>
  <c r="L2053" i="1"/>
  <c r="M2053" i="1"/>
  <c r="N2053" i="1"/>
  <c r="H2054" i="1"/>
  <c r="I2054" i="1"/>
  <c r="J2054" i="1"/>
  <c r="K2054" i="1"/>
  <c r="L2054" i="1"/>
  <c r="M2054" i="1"/>
  <c r="N2054" i="1"/>
  <c r="H2055" i="1"/>
  <c r="I2055" i="1"/>
  <c r="J2055" i="1"/>
  <c r="K2055" i="1"/>
  <c r="L2055" i="1"/>
  <c r="M2055" i="1"/>
  <c r="N2055" i="1"/>
  <c r="H2056" i="1"/>
  <c r="I2056" i="1"/>
  <c r="J2056" i="1"/>
  <c r="K2056" i="1"/>
  <c r="L2056" i="1"/>
  <c r="M2056" i="1"/>
  <c r="N2056" i="1"/>
  <c r="H2057" i="1"/>
  <c r="I2057" i="1"/>
  <c r="J2057" i="1"/>
  <c r="K2057" i="1"/>
  <c r="L2057" i="1"/>
  <c r="M2057" i="1"/>
  <c r="N2057" i="1"/>
  <c r="H2058" i="1"/>
  <c r="I2058" i="1"/>
  <c r="J2058" i="1"/>
  <c r="K2058" i="1"/>
  <c r="L2058" i="1"/>
  <c r="M2058" i="1"/>
  <c r="N2058" i="1"/>
  <c r="H2059" i="1"/>
  <c r="I2059" i="1"/>
  <c r="J2059" i="1"/>
  <c r="K2059" i="1"/>
  <c r="L2059" i="1"/>
  <c r="M2059" i="1"/>
  <c r="N2059" i="1"/>
  <c r="H2060" i="1"/>
  <c r="I2060" i="1"/>
  <c r="J2060" i="1"/>
  <c r="K2060" i="1"/>
  <c r="L2060" i="1"/>
  <c r="M2060" i="1"/>
  <c r="N2060" i="1"/>
  <c r="H2061" i="1"/>
  <c r="I2061" i="1"/>
  <c r="J2061" i="1"/>
  <c r="K2061" i="1"/>
  <c r="L2061" i="1"/>
  <c r="M2061" i="1"/>
  <c r="N2061" i="1"/>
  <c r="H2062" i="1"/>
  <c r="I2062" i="1"/>
  <c r="J2062" i="1"/>
  <c r="K2062" i="1"/>
  <c r="L2062" i="1"/>
  <c r="M2062" i="1"/>
  <c r="N2062" i="1"/>
  <c r="H2063" i="1"/>
  <c r="I2063" i="1"/>
  <c r="J2063" i="1"/>
  <c r="K2063" i="1"/>
  <c r="L2063" i="1"/>
  <c r="M2063" i="1"/>
  <c r="N2063" i="1"/>
  <c r="H2064" i="1"/>
  <c r="I2064" i="1"/>
  <c r="J2064" i="1"/>
  <c r="K2064" i="1"/>
  <c r="L2064" i="1"/>
  <c r="M2064" i="1"/>
  <c r="N2064" i="1"/>
  <c r="H2065" i="1"/>
  <c r="I2065" i="1"/>
  <c r="J2065" i="1"/>
  <c r="K2065" i="1"/>
  <c r="L2065" i="1"/>
  <c r="M2065" i="1"/>
  <c r="N2065" i="1"/>
  <c r="H2066" i="1"/>
  <c r="I2066" i="1"/>
  <c r="J2066" i="1"/>
  <c r="K2066" i="1"/>
  <c r="L2066" i="1"/>
  <c r="M2066" i="1"/>
  <c r="N2066" i="1"/>
  <c r="H2067" i="1"/>
  <c r="I2067" i="1"/>
  <c r="J2067" i="1"/>
  <c r="K2067" i="1"/>
  <c r="L2067" i="1"/>
  <c r="M2067" i="1"/>
  <c r="N2067" i="1"/>
  <c r="H2068" i="1"/>
  <c r="I2068" i="1"/>
  <c r="J2068" i="1"/>
  <c r="K2068" i="1"/>
  <c r="L2068" i="1"/>
  <c r="M2068" i="1"/>
  <c r="N2068" i="1"/>
  <c r="H2069" i="1"/>
  <c r="I2069" i="1"/>
  <c r="J2069" i="1"/>
  <c r="K2069" i="1"/>
  <c r="L2069" i="1"/>
  <c r="M2069" i="1"/>
  <c r="N2069" i="1"/>
  <c r="H2070" i="1"/>
  <c r="I2070" i="1"/>
  <c r="J2070" i="1"/>
  <c r="K2070" i="1"/>
  <c r="L2070" i="1"/>
  <c r="M2070" i="1"/>
  <c r="N2070" i="1"/>
  <c r="H2071" i="1"/>
  <c r="I2071" i="1"/>
  <c r="J2071" i="1"/>
  <c r="K2071" i="1"/>
  <c r="L2071" i="1"/>
  <c r="M2071" i="1"/>
  <c r="N2071" i="1"/>
  <c r="H2072" i="1"/>
  <c r="I2072" i="1"/>
  <c r="J2072" i="1"/>
  <c r="K2072" i="1"/>
  <c r="L2072" i="1"/>
  <c r="M2072" i="1"/>
  <c r="N2072" i="1"/>
  <c r="H2073" i="1"/>
  <c r="I2073" i="1"/>
  <c r="J2073" i="1"/>
  <c r="K2073" i="1"/>
  <c r="L2073" i="1"/>
  <c r="M2073" i="1"/>
  <c r="N2073" i="1"/>
  <c r="H2074" i="1"/>
  <c r="I2074" i="1"/>
  <c r="J2074" i="1"/>
  <c r="K2074" i="1"/>
  <c r="L2074" i="1"/>
  <c r="M2074" i="1"/>
  <c r="N2074" i="1"/>
  <c r="H2075" i="1"/>
  <c r="I2075" i="1"/>
  <c r="J2075" i="1"/>
  <c r="K2075" i="1"/>
  <c r="L2075" i="1"/>
  <c r="M2075" i="1"/>
  <c r="N2075" i="1"/>
  <c r="H2076" i="1"/>
  <c r="I2076" i="1"/>
  <c r="J2076" i="1"/>
  <c r="K2076" i="1"/>
  <c r="L2076" i="1"/>
  <c r="M2076" i="1"/>
  <c r="N2076" i="1"/>
  <c r="H2077" i="1"/>
  <c r="I2077" i="1"/>
  <c r="J2077" i="1"/>
  <c r="K2077" i="1"/>
  <c r="L2077" i="1"/>
  <c r="M2077" i="1"/>
  <c r="N2077" i="1"/>
  <c r="H2078" i="1"/>
  <c r="I2078" i="1"/>
  <c r="J2078" i="1"/>
  <c r="K2078" i="1"/>
  <c r="L2078" i="1"/>
  <c r="M2078" i="1"/>
  <c r="N2078" i="1"/>
  <c r="H2079" i="1"/>
  <c r="I2079" i="1"/>
  <c r="J2079" i="1"/>
  <c r="K2079" i="1"/>
  <c r="L2079" i="1"/>
  <c r="M2079" i="1"/>
  <c r="N2079" i="1"/>
  <c r="H2080" i="1"/>
  <c r="I2080" i="1"/>
  <c r="J2080" i="1"/>
  <c r="K2080" i="1"/>
  <c r="L2080" i="1"/>
  <c r="M2080" i="1"/>
  <c r="N2080" i="1"/>
  <c r="H2081" i="1"/>
  <c r="I2081" i="1"/>
  <c r="J2081" i="1"/>
  <c r="K2081" i="1"/>
  <c r="L2081" i="1"/>
  <c r="M2081" i="1"/>
  <c r="N2081" i="1"/>
  <c r="H2082" i="1"/>
  <c r="I2082" i="1"/>
  <c r="J2082" i="1"/>
  <c r="K2082" i="1"/>
  <c r="L2082" i="1"/>
  <c r="M2082" i="1"/>
  <c r="N2082" i="1"/>
  <c r="H2083" i="1"/>
  <c r="I2083" i="1"/>
  <c r="J2083" i="1"/>
  <c r="K2083" i="1"/>
  <c r="L2083" i="1"/>
  <c r="M2083" i="1"/>
  <c r="N2083" i="1"/>
  <c r="H2084" i="1"/>
  <c r="I2084" i="1"/>
  <c r="J2084" i="1"/>
  <c r="K2084" i="1"/>
  <c r="L2084" i="1"/>
  <c r="M2084" i="1"/>
  <c r="N2084" i="1"/>
  <c r="H2085" i="1"/>
  <c r="I2085" i="1"/>
  <c r="J2085" i="1"/>
  <c r="K2085" i="1"/>
  <c r="L2085" i="1"/>
  <c r="M2085" i="1"/>
  <c r="N2085" i="1"/>
  <c r="H2086" i="1"/>
  <c r="I2086" i="1"/>
  <c r="J2086" i="1"/>
  <c r="K2086" i="1"/>
  <c r="L2086" i="1"/>
  <c r="M2086" i="1"/>
  <c r="N2086" i="1"/>
  <c r="H2087" i="1"/>
  <c r="I2087" i="1"/>
  <c r="J2087" i="1"/>
  <c r="K2087" i="1"/>
  <c r="L2087" i="1"/>
  <c r="M2087" i="1"/>
  <c r="N2087" i="1"/>
  <c r="H2088" i="1"/>
  <c r="I2088" i="1"/>
  <c r="J2088" i="1"/>
  <c r="K2088" i="1"/>
  <c r="L2088" i="1"/>
  <c r="M2088" i="1"/>
  <c r="N2088" i="1"/>
  <c r="H2089" i="1"/>
  <c r="I2089" i="1"/>
  <c r="J2089" i="1"/>
  <c r="K2089" i="1"/>
  <c r="L2089" i="1"/>
  <c r="M2089" i="1"/>
  <c r="N2089" i="1"/>
  <c r="H2090" i="1"/>
  <c r="I2090" i="1"/>
  <c r="J2090" i="1"/>
  <c r="K2090" i="1"/>
  <c r="L2090" i="1"/>
  <c r="M2090" i="1"/>
  <c r="N2090" i="1"/>
  <c r="H2091" i="1"/>
  <c r="I2091" i="1"/>
  <c r="J2091" i="1"/>
  <c r="K2091" i="1"/>
  <c r="L2091" i="1"/>
  <c r="M2091" i="1"/>
  <c r="N2091" i="1"/>
  <c r="H2092" i="1"/>
  <c r="I2092" i="1"/>
  <c r="J2092" i="1"/>
  <c r="K2092" i="1"/>
  <c r="L2092" i="1"/>
  <c r="M2092" i="1"/>
  <c r="N2092" i="1"/>
  <c r="H2093" i="1"/>
  <c r="I2093" i="1"/>
  <c r="J2093" i="1"/>
  <c r="K2093" i="1"/>
  <c r="L2093" i="1"/>
  <c r="M2093" i="1"/>
  <c r="N2093" i="1"/>
  <c r="H2094" i="1"/>
  <c r="I2094" i="1"/>
  <c r="J2094" i="1"/>
  <c r="K2094" i="1"/>
  <c r="L2094" i="1"/>
  <c r="M2094" i="1"/>
  <c r="N2094" i="1"/>
  <c r="H2095" i="1"/>
  <c r="I2095" i="1"/>
  <c r="J2095" i="1"/>
  <c r="K2095" i="1"/>
  <c r="L2095" i="1"/>
  <c r="M2095" i="1"/>
  <c r="N2095" i="1"/>
  <c r="H2096" i="1"/>
  <c r="I2096" i="1"/>
  <c r="J2096" i="1"/>
  <c r="K2096" i="1"/>
  <c r="L2096" i="1"/>
  <c r="M2096" i="1"/>
  <c r="N2096" i="1"/>
  <c r="H2097" i="1"/>
  <c r="I2097" i="1"/>
  <c r="J2097" i="1"/>
  <c r="K2097" i="1"/>
  <c r="L2097" i="1"/>
  <c r="M2097" i="1"/>
  <c r="N2097" i="1"/>
  <c r="H2098" i="1"/>
  <c r="I2098" i="1"/>
  <c r="J2098" i="1"/>
  <c r="K2098" i="1"/>
  <c r="L2098" i="1"/>
  <c r="M2098" i="1"/>
  <c r="N2098" i="1"/>
  <c r="H2099" i="1"/>
  <c r="I2099" i="1"/>
  <c r="J2099" i="1"/>
  <c r="K2099" i="1"/>
  <c r="L2099" i="1"/>
  <c r="M2099" i="1"/>
  <c r="N2099" i="1"/>
  <c r="H2100" i="1"/>
  <c r="I2100" i="1"/>
  <c r="J2100" i="1"/>
  <c r="K2100" i="1"/>
  <c r="L2100" i="1"/>
  <c r="M2100" i="1"/>
  <c r="N2100" i="1"/>
  <c r="H2101" i="1"/>
  <c r="I2101" i="1"/>
  <c r="J2101" i="1"/>
  <c r="K2101" i="1"/>
  <c r="L2101" i="1"/>
  <c r="M2101" i="1"/>
  <c r="N2101" i="1"/>
  <c r="H2102" i="1"/>
  <c r="I2102" i="1"/>
  <c r="J2102" i="1"/>
  <c r="K2102" i="1"/>
  <c r="L2102" i="1"/>
  <c r="M2102" i="1"/>
  <c r="N2102" i="1"/>
  <c r="H2103" i="1"/>
  <c r="I2103" i="1"/>
  <c r="J2103" i="1"/>
  <c r="K2103" i="1"/>
  <c r="L2103" i="1"/>
  <c r="M2103" i="1"/>
  <c r="N2103" i="1"/>
  <c r="H2104" i="1"/>
  <c r="I2104" i="1"/>
  <c r="J2104" i="1"/>
  <c r="K2104" i="1"/>
  <c r="L2104" i="1"/>
  <c r="M2104" i="1"/>
  <c r="N2104" i="1"/>
  <c r="H2105" i="1"/>
  <c r="I2105" i="1"/>
  <c r="J2105" i="1"/>
  <c r="K2105" i="1"/>
  <c r="L2105" i="1"/>
  <c r="M2105" i="1"/>
  <c r="N2105" i="1"/>
  <c r="H2106" i="1"/>
  <c r="I2106" i="1"/>
  <c r="J2106" i="1"/>
  <c r="K2106" i="1"/>
  <c r="L2106" i="1"/>
  <c r="M2106" i="1"/>
  <c r="N2106" i="1"/>
  <c r="H2107" i="1"/>
  <c r="I2107" i="1"/>
  <c r="J2107" i="1"/>
  <c r="K2107" i="1"/>
  <c r="L2107" i="1"/>
  <c r="M2107" i="1"/>
  <c r="N2107" i="1"/>
  <c r="H2108" i="1"/>
  <c r="I2108" i="1"/>
  <c r="J2108" i="1"/>
  <c r="K2108" i="1"/>
  <c r="L2108" i="1"/>
  <c r="M2108" i="1"/>
  <c r="N2108" i="1"/>
  <c r="H2109" i="1"/>
  <c r="I2109" i="1"/>
  <c r="J2109" i="1"/>
  <c r="K2109" i="1"/>
  <c r="L2109" i="1"/>
  <c r="M2109" i="1"/>
  <c r="N2109" i="1"/>
  <c r="H2110" i="1"/>
  <c r="I2110" i="1"/>
  <c r="J2110" i="1"/>
  <c r="K2110" i="1"/>
  <c r="L2110" i="1"/>
  <c r="M2110" i="1"/>
  <c r="N2110" i="1"/>
  <c r="H2111" i="1"/>
  <c r="I2111" i="1"/>
  <c r="J2111" i="1"/>
  <c r="K2111" i="1"/>
  <c r="L2111" i="1"/>
  <c r="M2111" i="1"/>
  <c r="N2111" i="1"/>
  <c r="H2112" i="1"/>
  <c r="I2112" i="1"/>
  <c r="J2112" i="1"/>
  <c r="K2112" i="1"/>
  <c r="L2112" i="1"/>
  <c r="M2112" i="1"/>
  <c r="N2112" i="1"/>
  <c r="H2113" i="1"/>
  <c r="I2113" i="1"/>
  <c r="J2113" i="1"/>
  <c r="K2113" i="1"/>
  <c r="L2113" i="1"/>
  <c r="M2113" i="1"/>
  <c r="N2113" i="1"/>
  <c r="H2114" i="1"/>
  <c r="I2114" i="1"/>
  <c r="J2114" i="1"/>
  <c r="K2114" i="1"/>
  <c r="L2114" i="1"/>
  <c r="M2114" i="1"/>
  <c r="N2114" i="1"/>
  <c r="H2115" i="1"/>
  <c r="I2115" i="1"/>
  <c r="J2115" i="1"/>
  <c r="K2115" i="1"/>
  <c r="L2115" i="1"/>
  <c r="M2115" i="1"/>
  <c r="N2115" i="1"/>
  <c r="H2116" i="1"/>
  <c r="I2116" i="1"/>
  <c r="J2116" i="1"/>
  <c r="K2116" i="1"/>
  <c r="L2116" i="1"/>
  <c r="M2116" i="1"/>
  <c r="N2116" i="1"/>
  <c r="H2117" i="1"/>
  <c r="I2117" i="1"/>
  <c r="J2117" i="1"/>
  <c r="K2117" i="1"/>
  <c r="L2117" i="1"/>
  <c r="M2117" i="1"/>
  <c r="N2117" i="1"/>
  <c r="H2118" i="1"/>
  <c r="I2118" i="1"/>
  <c r="J2118" i="1"/>
  <c r="K2118" i="1"/>
  <c r="L2118" i="1"/>
  <c r="M2118" i="1"/>
  <c r="N2118" i="1"/>
  <c r="H2119" i="1"/>
  <c r="I2119" i="1"/>
  <c r="J2119" i="1"/>
  <c r="K2119" i="1"/>
  <c r="L2119" i="1"/>
  <c r="M2119" i="1"/>
  <c r="N2119" i="1"/>
  <c r="H2120" i="1"/>
  <c r="I2120" i="1"/>
  <c r="J2120" i="1"/>
  <c r="K2120" i="1"/>
  <c r="L2120" i="1"/>
  <c r="M2120" i="1"/>
  <c r="N2120" i="1"/>
  <c r="H2121" i="1"/>
  <c r="I2121" i="1"/>
  <c r="J2121" i="1"/>
  <c r="K2121" i="1"/>
  <c r="L2121" i="1"/>
  <c r="M2121" i="1"/>
  <c r="N2121" i="1"/>
  <c r="H2122" i="1"/>
  <c r="I2122" i="1"/>
  <c r="J2122" i="1"/>
  <c r="K2122" i="1"/>
  <c r="L2122" i="1"/>
  <c r="M2122" i="1"/>
  <c r="N2122" i="1"/>
  <c r="H2123" i="1"/>
  <c r="I2123" i="1"/>
  <c r="J2123" i="1"/>
  <c r="K2123" i="1"/>
  <c r="L2123" i="1"/>
  <c r="M2123" i="1"/>
  <c r="N2123" i="1"/>
  <c r="H2124" i="1"/>
  <c r="I2124" i="1"/>
  <c r="J2124" i="1"/>
  <c r="K2124" i="1"/>
  <c r="L2124" i="1"/>
  <c r="M2124" i="1"/>
  <c r="N2124" i="1"/>
  <c r="H2125" i="1"/>
  <c r="I2125" i="1"/>
  <c r="J2125" i="1"/>
  <c r="K2125" i="1"/>
  <c r="L2125" i="1"/>
  <c r="M2125" i="1"/>
  <c r="N2125" i="1"/>
  <c r="H2126" i="1"/>
  <c r="I2126" i="1"/>
  <c r="J2126" i="1"/>
  <c r="K2126" i="1"/>
  <c r="L2126" i="1"/>
  <c r="M2126" i="1"/>
  <c r="N2126" i="1"/>
  <c r="H2127" i="1"/>
  <c r="I2127" i="1"/>
  <c r="J2127" i="1"/>
  <c r="K2127" i="1"/>
  <c r="L2127" i="1"/>
  <c r="M2127" i="1"/>
  <c r="N2127" i="1"/>
  <c r="H2128" i="1"/>
  <c r="I2128" i="1"/>
  <c r="J2128" i="1"/>
  <c r="K2128" i="1"/>
  <c r="L2128" i="1"/>
  <c r="M2128" i="1"/>
  <c r="N2128" i="1"/>
  <c r="H2129" i="1"/>
  <c r="I2129" i="1"/>
  <c r="J2129" i="1"/>
  <c r="K2129" i="1"/>
  <c r="L2129" i="1"/>
  <c r="M2129" i="1"/>
  <c r="N2129" i="1"/>
  <c r="H2130" i="1"/>
  <c r="I2130" i="1"/>
  <c r="J2130" i="1"/>
  <c r="K2130" i="1"/>
  <c r="L2130" i="1"/>
  <c r="M2130" i="1"/>
  <c r="N2130" i="1"/>
  <c r="H2131" i="1"/>
  <c r="I2131" i="1"/>
  <c r="J2131" i="1"/>
  <c r="K2131" i="1"/>
  <c r="L2131" i="1"/>
  <c r="M2131" i="1"/>
  <c r="N2131" i="1"/>
  <c r="H2132" i="1"/>
  <c r="I2132" i="1"/>
  <c r="J2132" i="1"/>
  <c r="K2132" i="1"/>
  <c r="L2132" i="1"/>
  <c r="M2132" i="1"/>
  <c r="N2132" i="1"/>
  <c r="H2133" i="1"/>
  <c r="I2133" i="1"/>
  <c r="J2133" i="1"/>
  <c r="K2133" i="1"/>
  <c r="L2133" i="1"/>
  <c r="M2133" i="1"/>
  <c r="N2133" i="1"/>
  <c r="H2134" i="1"/>
  <c r="I2134" i="1"/>
  <c r="J2134" i="1"/>
  <c r="K2134" i="1"/>
  <c r="L2134" i="1"/>
  <c r="M2134" i="1"/>
  <c r="N2134" i="1"/>
  <c r="H2135" i="1"/>
  <c r="I2135" i="1"/>
  <c r="J2135" i="1"/>
  <c r="K2135" i="1"/>
  <c r="L2135" i="1"/>
  <c r="M2135" i="1"/>
  <c r="N2135" i="1"/>
  <c r="H2136" i="1"/>
  <c r="I2136" i="1"/>
  <c r="J2136" i="1"/>
  <c r="K2136" i="1"/>
  <c r="L2136" i="1"/>
  <c r="M2136" i="1"/>
  <c r="N2136" i="1"/>
  <c r="H2137" i="1"/>
  <c r="I2137" i="1"/>
  <c r="J2137" i="1"/>
  <c r="K2137" i="1"/>
  <c r="L2137" i="1"/>
  <c r="M2137" i="1"/>
  <c r="N2137" i="1"/>
  <c r="H2138" i="1"/>
  <c r="I2138" i="1"/>
  <c r="J2138" i="1"/>
  <c r="K2138" i="1"/>
  <c r="L2138" i="1"/>
  <c r="M2138" i="1"/>
  <c r="N2138" i="1"/>
  <c r="H2139" i="1"/>
  <c r="I2139" i="1"/>
  <c r="J2139" i="1"/>
  <c r="K2139" i="1"/>
  <c r="L2139" i="1"/>
  <c r="M2139" i="1"/>
  <c r="N2139" i="1"/>
  <c r="H2140" i="1"/>
  <c r="I2140" i="1"/>
  <c r="J2140" i="1"/>
  <c r="K2140" i="1"/>
  <c r="L2140" i="1"/>
  <c r="M2140" i="1"/>
  <c r="N2140" i="1"/>
  <c r="H2141" i="1"/>
  <c r="I2141" i="1"/>
  <c r="J2141" i="1"/>
  <c r="K2141" i="1"/>
  <c r="L2141" i="1"/>
  <c r="M2141" i="1"/>
  <c r="N2141" i="1"/>
  <c r="H2142" i="1"/>
  <c r="I2142" i="1"/>
  <c r="J2142" i="1"/>
  <c r="K2142" i="1"/>
  <c r="L2142" i="1"/>
  <c r="M2142" i="1"/>
  <c r="N2142" i="1"/>
  <c r="H2143" i="1"/>
  <c r="I2143" i="1"/>
  <c r="J2143" i="1"/>
  <c r="K2143" i="1"/>
  <c r="L2143" i="1"/>
  <c r="M2143" i="1"/>
  <c r="N2143" i="1"/>
  <c r="H2144" i="1"/>
  <c r="I2144" i="1"/>
  <c r="J2144" i="1"/>
  <c r="K2144" i="1"/>
  <c r="L2144" i="1"/>
  <c r="M2144" i="1"/>
  <c r="N2144" i="1"/>
  <c r="H2145" i="1"/>
  <c r="I2145" i="1"/>
  <c r="J2145" i="1"/>
  <c r="K2145" i="1"/>
  <c r="L2145" i="1"/>
  <c r="M2145" i="1"/>
  <c r="N2145" i="1"/>
  <c r="H2146" i="1"/>
  <c r="I2146" i="1"/>
  <c r="J2146" i="1"/>
  <c r="K2146" i="1"/>
  <c r="L2146" i="1"/>
  <c r="M2146" i="1"/>
  <c r="N2146" i="1"/>
  <c r="H2147" i="1"/>
  <c r="I2147" i="1"/>
  <c r="J2147" i="1"/>
  <c r="K2147" i="1"/>
  <c r="L2147" i="1"/>
  <c r="M2147" i="1"/>
  <c r="N2147" i="1"/>
  <c r="H2148" i="1"/>
  <c r="I2148" i="1"/>
  <c r="J2148" i="1"/>
  <c r="K2148" i="1"/>
  <c r="L2148" i="1"/>
  <c r="M2148" i="1"/>
  <c r="N2148" i="1"/>
  <c r="H2149" i="1"/>
  <c r="I2149" i="1"/>
  <c r="J2149" i="1"/>
  <c r="K2149" i="1"/>
  <c r="L2149" i="1"/>
  <c r="M2149" i="1"/>
  <c r="N2149" i="1"/>
  <c r="H2150" i="1"/>
  <c r="I2150" i="1"/>
  <c r="J2150" i="1"/>
  <c r="K2150" i="1"/>
  <c r="L2150" i="1"/>
  <c r="M2150" i="1"/>
  <c r="N2150" i="1"/>
  <c r="H2151" i="1"/>
  <c r="I2151" i="1"/>
  <c r="J2151" i="1"/>
  <c r="K2151" i="1"/>
  <c r="L2151" i="1"/>
  <c r="M2151" i="1"/>
  <c r="N2151" i="1"/>
  <c r="H2152" i="1"/>
  <c r="I2152" i="1"/>
  <c r="J2152" i="1"/>
  <c r="K2152" i="1"/>
  <c r="L2152" i="1"/>
  <c r="M2152" i="1"/>
  <c r="N2152" i="1"/>
  <c r="H2153" i="1"/>
  <c r="I2153" i="1"/>
  <c r="J2153" i="1"/>
  <c r="K2153" i="1"/>
  <c r="L2153" i="1"/>
  <c r="M2153" i="1"/>
  <c r="N2153" i="1"/>
  <c r="H2154" i="1"/>
  <c r="I2154" i="1"/>
  <c r="J2154" i="1"/>
  <c r="K2154" i="1"/>
  <c r="L2154" i="1"/>
  <c r="M2154" i="1"/>
  <c r="N2154" i="1"/>
  <c r="H2155" i="1"/>
  <c r="I2155" i="1"/>
  <c r="J2155" i="1"/>
  <c r="K2155" i="1"/>
  <c r="L2155" i="1"/>
  <c r="M2155" i="1"/>
  <c r="N2155" i="1"/>
  <c r="H2156" i="1"/>
  <c r="I2156" i="1"/>
  <c r="J2156" i="1"/>
  <c r="K2156" i="1"/>
  <c r="L2156" i="1"/>
  <c r="M2156" i="1"/>
  <c r="N2156" i="1"/>
  <c r="H2157" i="1"/>
  <c r="I2157" i="1"/>
  <c r="J2157" i="1"/>
  <c r="K2157" i="1"/>
  <c r="L2157" i="1"/>
  <c r="M2157" i="1"/>
  <c r="N2157" i="1"/>
  <c r="H2158" i="1"/>
  <c r="I2158" i="1"/>
  <c r="J2158" i="1"/>
  <c r="K2158" i="1"/>
  <c r="L2158" i="1"/>
  <c r="M2158" i="1"/>
  <c r="N2158" i="1"/>
  <c r="H2159" i="1"/>
  <c r="I2159" i="1"/>
  <c r="J2159" i="1"/>
  <c r="K2159" i="1"/>
  <c r="L2159" i="1"/>
  <c r="M2159" i="1"/>
  <c r="N2159" i="1"/>
  <c r="H2160" i="1"/>
  <c r="I2160" i="1"/>
  <c r="J2160" i="1"/>
  <c r="K2160" i="1"/>
  <c r="L2160" i="1"/>
  <c r="M2160" i="1"/>
  <c r="N2160" i="1"/>
  <c r="H2161" i="1"/>
  <c r="I2161" i="1"/>
  <c r="J2161" i="1"/>
  <c r="K2161" i="1"/>
  <c r="L2161" i="1"/>
  <c r="M2161" i="1"/>
  <c r="N2161" i="1"/>
  <c r="H2162" i="1"/>
  <c r="I2162" i="1"/>
  <c r="J2162" i="1"/>
  <c r="K2162" i="1"/>
  <c r="L2162" i="1"/>
  <c r="M2162" i="1"/>
  <c r="N2162" i="1"/>
  <c r="H2163" i="1"/>
  <c r="I2163" i="1"/>
  <c r="J2163" i="1"/>
  <c r="K2163" i="1"/>
  <c r="L2163" i="1"/>
  <c r="M2163" i="1"/>
  <c r="N2163" i="1"/>
  <c r="H2164" i="1"/>
  <c r="I2164" i="1"/>
  <c r="J2164" i="1"/>
  <c r="K2164" i="1"/>
  <c r="L2164" i="1"/>
  <c r="M2164" i="1"/>
  <c r="N2164" i="1"/>
  <c r="H2165" i="1"/>
  <c r="I2165" i="1"/>
  <c r="J2165" i="1"/>
  <c r="K2165" i="1"/>
  <c r="L2165" i="1"/>
  <c r="M2165" i="1"/>
  <c r="N2165" i="1"/>
  <c r="H2166" i="1"/>
  <c r="I2166" i="1"/>
  <c r="J2166" i="1"/>
  <c r="K2166" i="1"/>
  <c r="L2166" i="1"/>
  <c r="M2166" i="1"/>
  <c r="N2166" i="1"/>
  <c r="H2167" i="1"/>
  <c r="I2167" i="1"/>
  <c r="J2167" i="1"/>
  <c r="K2167" i="1"/>
  <c r="L2167" i="1"/>
  <c r="M2167" i="1"/>
  <c r="N2167" i="1"/>
  <c r="H2168" i="1"/>
  <c r="I2168" i="1"/>
  <c r="J2168" i="1"/>
  <c r="K2168" i="1"/>
  <c r="L2168" i="1"/>
  <c r="M2168" i="1"/>
  <c r="N2168" i="1"/>
  <c r="H2169" i="1"/>
  <c r="I2169" i="1"/>
  <c r="J2169" i="1"/>
  <c r="K2169" i="1"/>
  <c r="L2169" i="1"/>
  <c r="M2169" i="1"/>
  <c r="N2169" i="1"/>
  <c r="H2170" i="1"/>
  <c r="I2170" i="1"/>
  <c r="J2170" i="1"/>
  <c r="K2170" i="1"/>
  <c r="L2170" i="1"/>
  <c r="M2170" i="1"/>
  <c r="N2170" i="1"/>
  <c r="H2171" i="1"/>
  <c r="I2171" i="1"/>
  <c r="J2171" i="1"/>
  <c r="K2171" i="1"/>
  <c r="L2171" i="1"/>
  <c r="M2171" i="1"/>
  <c r="N2171" i="1"/>
  <c r="H2172" i="1"/>
  <c r="I2172" i="1"/>
  <c r="J2172" i="1"/>
  <c r="K2172" i="1"/>
  <c r="L2172" i="1"/>
  <c r="M2172" i="1"/>
  <c r="N2172" i="1"/>
  <c r="H2173" i="1"/>
  <c r="I2173" i="1"/>
  <c r="J2173" i="1"/>
  <c r="K2173" i="1"/>
  <c r="L2173" i="1"/>
  <c r="M2173" i="1"/>
  <c r="N2173" i="1"/>
  <c r="H2174" i="1"/>
  <c r="I2174" i="1"/>
  <c r="J2174" i="1"/>
  <c r="K2174" i="1"/>
  <c r="L2174" i="1"/>
  <c r="M2174" i="1"/>
  <c r="N2174" i="1"/>
  <c r="H2175" i="1"/>
  <c r="I2175" i="1"/>
  <c r="J2175" i="1"/>
  <c r="K2175" i="1"/>
  <c r="L2175" i="1"/>
  <c r="M2175" i="1"/>
  <c r="N2175" i="1"/>
  <c r="H2176" i="1"/>
  <c r="I2176" i="1"/>
  <c r="J2176" i="1"/>
  <c r="K2176" i="1"/>
  <c r="L2176" i="1"/>
  <c r="M2176" i="1"/>
  <c r="N2176" i="1"/>
  <c r="H2177" i="1"/>
  <c r="I2177" i="1"/>
  <c r="J2177" i="1"/>
  <c r="K2177" i="1"/>
  <c r="L2177" i="1"/>
  <c r="M2177" i="1"/>
  <c r="N2177" i="1"/>
  <c r="H2178" i="1"/>
  <c r="I2178" i="1"/>
  <c r="J2178" i="1"/>
  <c r="K2178" i="1"/>
  <c r="L2178" i="1"/>
  <c r="M2178" i="1"/>
  <c r="N2178" i="1"/>
  <c r="H2179" i="1"/>
  <c r="I2179" i="1"/>
  <c r="J2179" i="1"/>
  <c r="K2179" i="1"/>
  <c r="L2179" i="1"/>
  <c r="M2179" i="1"/>
  <c r="N2179" i="1"/>
  <c r="H2180" i="1"/>
  <c r="I2180" i="1"/>
  <c r="J2180" i="1"/>
  <c r="K2180" i="1"/>
  <c r="L2180" i="1"/>
  <c r="M2180" i="1"/>
  <c r="N2180" i="1"/>
  <c r="H2181" i="1"/>
  <c r="I2181" i="1"/>
  <c r="J2181" i="1"/>
  <c r="K2181" i="1"/>
  <c r="L2181" i="1"/>
  <c r="M2181" i="1"/>
  <c r="N2181" i="1"/>
  <c r="H2182" i="1"/>
  <c r="I2182" i="1"/>
  <c r="J2182" i="1"/>
  <c r="K2182" i="1"/>
  <c r="L2182" i="1"/>
  <c r="M2182" i="1"/>
  <c r="N2182" i="1"/>
  <c r="H2183" i="1"/>
  <c r="I2183" i="1"/>
  <c r="J2183" i="1"/>
  <c r="K2183" i="1"/>
  <c r="L2183" i="1"/>
  <c r="M2183" i="1"/>
  <c r="N2183" i="1"/>
  <c r="H2184" i="1"/>
  <c r="I2184" i="1"/>
  <c r="J2184" i="1"/>
  <c r="K2184" i="1"/>
  <c r="L2184" i="1"/>
  <c r="M2184" i="1"/>
  <c r="N2184" i="1"/>
  <c r="H2185" i="1"/>
  <c r="I2185" i="1"/>
  <c r="J2185" i="1"/>
  <c r="K2185" i="1"/>
  <c r="L2185" i="1"/>
  <c r="M2185" i="1"/>
  <c r="N2185" i="1"/>
  <c r="H2186" i="1"/>
  <c r="I2186" i="1"/>
  <c r="J2186" i="1"/>
  <c r="K2186" i="1"/>
  <c r="L2186" i="1"/>
  <c r="M2186" i="1"/>
  <c r="N2186" i="1"/>
  <c r="H2187" i="1"/>
  <c r="I2187" i="1"/>
  <c r="J2187" i="1"/>
  <c r="K2187" i="1"/>
  <c r="L2187" i="1"/>
  <c r="M2187" i="1"/>
  <c r="N2187" i="1"/>
  <c r="H2188" i="1"/>
  <c r="I2188" i="1"/>
  <c r="J2188" i="1"/>
  <c r="K2188" i="1"/>
  <c r="L2188" i="1"/>
  <c r="M2188" i="1"/>
  <c r="N2188" i="1"/>
  <c r="H2189" i="1"/>
  <c r="I2189" i="1"/>
  <c r="J2189" i="1"/>
  <c r="K2189" i="1"/>
  <c r="L2189" i="1"/>
  <c r="M2189" i="1"/>
  <c r="N2189" i="1"/>
  <c r="H2190" i="1"/>
  <c r="I2190" i="1"/>
  <c r="J2190" i="1"/>
  <c r="K2190" i="1"/>
  <c r="L2190" i="1"/>
  <c r="M2190" i="1"/>
  <c r="N2190" i="1"/>
  <c r="H2191" i="1"/>
  <c r="I2191" i="1"/>
  <c r="J2191" i="1"/>
  <c r="K2191" i="1"/>
  <c r="L2191" i="1"/>
  <c r="M2191" i="1"/>
  <c r="N2191" i="1"/>
  <c r="H2192" i="1"/>
  <c r="I2192" i="1"/>
  <c r="J2192" i="1"/>
  <c r="K2192" i="1"/>
  <c r="L2192" i="1"/>
  <c r="M2192" i="1"/>
  <c r="N2192" i="1"/>
  <c r="H2193" i="1"/>
  <c r="I2193" i="1"/>
  <c r="J2193" i="1"/>
  <c r="K2193" i="1"/>
  <c r="L2193" i="1"/>
  <c r="M2193" i="1"/>
  <c r="N2193" i="1"/>
  <c r="H2194" i="1"/>
  <c r="I2194" i="1"/>
  <c r="J2194" i="1"/>
  <c r="K2194" i="1"/>
  <c r="L2194" i="1"/>
  <c r="M2194" i="1"/>
  <c r="N2194" i="1"/>
  <c r="H2195" i="1"/>
  <c r="I2195" i="1"/>
  <c r="J2195" i="1"/>
  <c r="K2195" i="1"/>
  <c r="L2195" i="1"/>
  <c r="M2195" i="1"/>
  <c r="N2195" i="1"/>
  <c r="H2196" i="1"/>
  <c r="I2196" i="1"/>
  <c r="J2196" i="1"/>
  <c r="K2196" i="1"/>
  <c r="L2196" i="1"/>
  <c r="M2196" i="1"/>
  <c r="N2196" i="1"/>
  <c r="H2197" i="1"/>
  <c r="I2197" i="1"/>
  <c r="J2197" i="1"/>
  <c r="K2197" i="1"/>
  <c r="L2197" i="1"/>
  <c r="M2197" i="1"/>
  <c r="N2197" i="1"/>
  <c r="H2198" i="1"/>
  <c r="I2198" i="1"/>
  <c r="J2198" i="1"/>
  <c r="K2198" i="1"/>
  <c r="L2198" i="1"/>
  <c r="M2198" i="1"/>
  <c r="N2198" i="1"/>
  <c r="H2199" i="1"/>
  <c r="I2199" i="1"/>
  <c r="J2199" i="1"/>
  <c r="K2199" i="1"/>
  <c r="L2199" i="1"/>
  <c r="M2199" i="1"/>
  <c r="N2199" i="1"/>
  <c r="H2200" i="1"/>
  <c r="I2200" i="1"/>
  <c r="J2200" i="1"/>
  <c r="K2200" i="1"/>
  <c r="L2200" i="1"/>
  <c r="M2200" i="1"/>
  <c r="N2200" i="1"/>
  <c r="H2201" i="1"/>
  <c r="I2201" i="1"/>
  <c r="J2201" i="1"/>
  <c r="K2201" i="1"/>
  <c r="L2201" i="1"/>
  <c r="M2201" i="1"/>
  <c r="N2201" i="1"/>
  <c r="H2202" i="1"/>
  <c r="I2202" i="1"/>
  <c r="J2202" i="1"/>
  <c r="K2202" i="1"/>
  <c r="L2202" i="1"/>
  <c r="M2202" i="1"/>
  <c r="N2202" i="1"/>
  <c r="H2203" i="1"/>
  <c r="I2203" i="1"/>
  <c r="J2203" i="1"/>
  <c r="K2203" i="1"/>
  <c r="L2203" i="1"/>
  <c r="M2203" i="1"/>
  <c r="N2203" i="1"/>
  <c r="H2204" i="1"/>
  <c r="I2204" i="1"/>
  <c r="J2204" i="1"/>
  <c r="K2204" i="1"/>
  <c r="L2204" i="1"/>
  <c r="M2204" i="1"/>
  <c r="N2204" i="1"/>
  <c r="H2205" i="1"/>
  <c r="I2205" i="1"/>
  <c r="J2205" i="1"/>
  <c r="K2205" i="1"/>
  <c r="L2205" i="1"/>
  <c r="M2205" i="1"/>
  <c r="N2205" i="1"/>
  <c r="H2206" i="1"/>
  <c r="I2206" i="1"/>
  <c r="J2206" i="1"/>
  <c r="K2206" i="1"/>
  <c r="L2206" i="1"/>
  <c r="M2206" i="1"/>
  <c r="N2206" i="1"/>
  <c r="H2207" i="1"/>
  <c r="I2207" i="1"/>
  <c r="J2207" i="1"/>
  <c r="K2207" i="1"/>
  <c r="L2207" i="1"/>
  <c r="M2207" i="1"/>
  <c r="N2207" i="1"/>
  <c r="H2208" i="1"/>
  <c r="I2208" i="1"/>
  <c r="J2208" i="1"/>
  <c r="K2208" i="1"/>
  <c r="L2208" i="1"/>
  <c r="M2208" i="1"/>
  <c r="N2208" i="1"/>
  <c r="H2209" i="1"/>
  <c r="I2209" i="1"/>
  <c r="J2209" i="1"/>
  <c r="K2209" i="1"/>
  <c r="L2209" i="1"/>
  <c r="M2209" i="1"/>
  <c r="N2209" i="1"/>
  <c r="H2210" i="1"/>
  <c r="I2210" i="1"/>
  <c r="J2210" i="1"/>
  <c r="K2210" i="1"/>
  <c r="L2210" i="1"/>
  <c r="M2210" i="1"/>
  <c r="N2210" i="1"/>
  <c r="H2211" i="1"/>
  <c r="I2211" i="1"/>
  <c r="J2211" i="1"/>
  <c r="K2211" i="1"/>
  <c r="L2211" i="1"/>
  <c r="M2211" i="1"/>
  <c r="N2211" i="1"/>
  <c r="H2212" i="1"/>
  <c r="I2212" i="1"/>
  <c r="J2212" i="1"/>
  <c r="K2212" i="1"/>
  <c r="L2212" i="1"/>
  <c r="M2212" i="1"/>
  <c r="N2212" i="1"/>
  <c r="H2213" i="1"/>
  <c r="I2213" i="1"/>
  <c r="J2213" i="1"/>
  <c r="K2213" i="1"/>
  <c r="L2213" i="1"/>
  <c r="M2213" i="1"/>
  <c r="N2213" i="1"/>
  <c r="H2214" i="1"/>
  <c r="I2214" i="1"/>
  <c r="J2214" i="1"/>
  <c r="K2214" i="1"/>
  <c r="L2214" i="1"/>
  <c r="M2214" i="1"/>
  <c r="N2214" i="1"/>
  <c r="H2215" i="1"/>
  <c r="I2215" i="1"/>
  <c r="J2215" i="1"/>
  <c r="K2215" i="1"/>
  <c r="L2215" i="1"/>
  <c r="M2215" i="1"/>
  <c r="N2215" i="1"/>
  <c r="H2216" i="1"/>
  <c r="I2216" i="1"/>
  <c r="J2216" i="1"/>
  <c r="K2216" i="1"/>
  <c r="L2216" i="1"/>
  <c r="M2216" i="1"/>
  <c r="N2216" i="1"/>
  <c r="H2217" i="1"/>
  <c r="I2217" i="1"/>
  <c r="J2217" i="1"/>
  <c r="K2217" i="1"/>
  <c r="L2217" i="1"/>
  <c r="M2217" i="1"/>
  <c r="N2217" i="1"/>
  <c r="H2218" i="1"/>
  <c r="I2218" i="1"/>
  <c r="J2218" i="1"/>
  <c r="K2218" i="1"/>
  <c r="L2218" i="1"/>
  <c r="M2218" i="1"/>
  <c r="N2218" i="1"/>
  <c r="H2219" i="1"/>
  <c r="I2219" i="1"/>
  <c r="J2219" i="1"/>
  <c r="K2219" i="1"/>
  <c r="L2219" i="1"/>
  <c r="M2219" i="1"/>
  <c r="N2219" i="1"/>
  <c r="H2220" i="1"/>
  <c r="I2220" i="1"/>
  <c r="J2220" i="1"/>
  <c r="K2220" i="1"/>
  <c r="L2220" i="1"/>
  <c r="M2220" i="1"/>
  <c r="N2220" i="1"/>
  <c r="H2221" i="1"/>
  <c r="I2221" i="1"/>
  <c r="J2221" i="1"/>
  <c r="K2221" i="1"/>
  <c r="L2221" i="1"/>
  <c r="M2221" i="1"/>
  <c r="N2221" i="1"/>
  <c r="H2222" i="1"/>
  <c r="I2222" i="1"/>
  <c r="J2222" i="1"/>
  <c r="K2222" i="1"/>
  <c r="L2222" i="1"/>
  <c r="M2222" i="1"/>
  <c r="N2222" i="1"/>
  <c r="H2223" i="1"/>
  <c r="I2223" i="1"/>
  <c r="J2223" i="1"/>
  <c r="K2223" i="1"/>
  <c r="L2223" i="1"/>
  <c r="M2223" i="1"/>
  <c r="N2223" i="1"/>
  <c r="H2224" i="1"/>
  <c r="I2224" i="1"/>
  <c r="J2224" i="1"/>
  <c r="K2224" i="1"/>
  <c r="L2224" i="1"/>
  <c r="M2224" i="1"/>
  <c r="N2224" i="1"/>
  <c r="H2225" i="1"/>
  <c r="I2225" i="1"/>
  <c r="J2225" i="1"/>
  <c r="K2225" i="1"/>
  <c r="L2225" i="1"/>
  <c r="M2225" i="1"/>
  <c r="N2225" i="1"/>
  <c r="H2226" i="1"/>
  <c r="I2226" i="1"/>
  <c r="J2226" i="1"/>
  <c r="K2226" i="1"/>
  <c r="L2226" i="1"/>
  <c r="M2226" i="1"/>
  <c r="N2226" i="1"/>
  <c r="H2227" i="1"/>
  <c r="I2227" i="1"/>
  <c r="J2227" i="1"/>
  <c r="K2227" i="1"/>
  <c r="L2227" i="1"/>
  <c r="M2227" i="1"/>
  <c r="N2227" i="1"/>
  <c r="H2228" i="1"/>
  <c r="I2228" i="1"/>
  <c r="J2228" i="1"/>
  <c r="K2228" i="1"/>
  <c r="L2228" i="1"/>
  <c r="M2228" i="1"/>
  <c r="N2228" i="1"/>
  <c r="H2229" i="1"/>
  <c r="I2229" i="1"/>
  <c r="J2229" i="1"/>
  <c r="K2229" i="1"/>
  <c r="L2229" i="1"/>
  <c r="M2229" i="1"/>
  <c r="N2229" i="1"/>
  <c r="H2230" i="1"/>
  <c r="I2230" i="1"/>
  <c r="J2230" i="1"/>
  <c r="K2230" i="1"/>
  <c r="L2230" i="1"/>
  <c r="M2230" i="1"/>
  <c r="N2230" i="1"/>
  <c r="H2231" i="1"/>
  <c r="I2231" i="1"/>
  <c r="J2231" i="1"/>
  <c r="K2231" i="1"/>
  <c r="L2231" i="1"/>
  <c r="M2231" i="1"/>
  <c r="N2231" i="1"/>
  <c r="H2232" i="1"/>
  <c r="I2232" i="1"/>
  <c r="J2232" i="1"/>
  <c r="K2232" i="1"/>
  <c r="L2232" i="1"/>
  <c r="M2232" i="1"/>
  <c r="N2232" i="1"/>
  <c r="H2233" i="1"/>
  <c r="I2233" i="1"/>
  <c r="J2233" i="1"/>
  <c r="K2233" i="1"/>
  <c r="L2233" i="1"/>
  <c r="M2233" i="1"/>
  <c r="N2233" i="1"/>
  <c r="H2234" i="1"/>
  <c r="I2234" i="1"/>
  <c r="J2234" i="1"/>
  <c r="K2234" i="1"/>
  <c r="L2234" i="1"/>
  <c r="M2234" i="1"/>
  <c r="N2234" i="1"/>
  <c r="H2235" i="1"/>
  <c r="I2235" i="1"/>
  <c r="J2235" i="1"/>
  <c r="K2235" i="1"/>
  <c r="L2235" i="1"/>
  <c r="M2235" i="1"/>
  <c r="N2235" i="1"/>
  <c r="H2236" i="1"/>
  <c r="I2236" i="1"/>
  <c r="J2236" i="1"/>
  <c r="K2236" i="1"/>
  <c r="L2236" i="1"/>
  <c r="M2236" i="1"/>
  <c r="N2236" i="1"/>
  <c r="H2237" i="1"/>
  <c r="I2237" i="1"/>
  <c r="J2237" i="1"/>
  <c r="K2237" i="1"/>
  <c r="L2237" i="1"/>
  <c r="M2237" i="1"/>
  <c r="N2237" i="1"/>
  <c r="H2238" i="1"/>
  <c r="I2238" i="1"/>
  <c r="J2238" i="1"/>
  <c r="K2238" i="1"/>
  <c r="L2238" i="1"/>
  <c r="M2238" i="1"/>
  <c r="N2238" i="1"/>
  <c r="H2239" i="1"/>
  <c r="I2239" i="1"/>
  <c r="J2239" i="1"/>
  <c r="K2239" i="1"/>
  <c r="L2239" i="1"/>
  <c r="M2239" i="1"/>
  <c r="N2239" i="1"/>
  <c r="H2240" i="1"/>
  <c r="I2240" i="1"/>
  <c r="J2240" i="1"/>
  <c r="K2240" i="1"/>
  <c r="L2240" i="1"/>
  <c r="M2240" i="1"/>
  <c r="N2240" i="1"/>
  <c r="H2241" i="1"/>
  <c r="I2241" i="1"/>
  <c r="J2241" i="1"/>
  <c r="K2241" i="1"/>
  <c r="L2241" i="1"/>
  <c r="M2241" i="1"/>
  <c r="N2241" i="1"/>
  <c r="H2242" i="1"/>
  <c r="I2242" i="1"/>
  <c r="J2242" i="1"/>
  <c r="K2242" i="1"/>
  <c r="L2242" i="1"/>
  <c r="M2242" i="1"/>
  <c r="N2242" i="1"/>
  <c r="H2243" i="1"/>
  <c r="I2243" i="1"/>
  <c r="J2243" i="1"/>
  <c r="K2243" i="1"/>
  <c r="L2243" i="1"/>
  <c r="M2243" i="1"/>
  <c r="N2243" i="1"/>
  <c r="H2244" i="1"/>
  <c r="I2244" i="1"/>
  <c r="J2244" i="1"/>
  <c r="K2244" i="1"/>
  <c r="L2244" i="1"/>
  <c r="M2244" i="1"/>
  <c r="N2244" i="1"/>
  <c r="H2245" i="1"/>
  <c r="I2245" i="1"/>
  <c r="J2245" i="1"/>
  <c r="K2245" i="1"/>
  <c r="L2245" i="1"/>
  <c r="M2245" i="1"/>
  <c r="N2245" i="1"/>
  <c r="H2246" i="1"/>
  <c r="I2246" i="1"/>
  <c r="J2246" i="1"/>
  <c r="K2246" i="1"/>
  <c r="L2246" i="1"/>
  <c r="M2246" i="1"/>
  <c r="N2246" i="1"/>
  <c r="H2247" i="1"/>
  <c r="I2247" i="1"/>
  <c r="J2247" i="1"/>
  <c r="K2247" i="1"/>
  <c r="L2247" i="1"/>
  <c r="M2247" i="1"/>
  <c r="N2247" i="1"/>
  <c r="H2248" i="1"/>
  <c r="I2248" i="1"/>
  <c r="J2248" i="1"/>
  <c r="K2248" i="1"/>
  <c r="L2248" i="1"/>
  <c r="M2248" i="1"/>
  <c r="N2248" i="1"/>
  <c r="H2249" i="1"/>
  <c r="I2249" i="1"/>
  <c r="J2249" i="1"/>
  <c r="K2249" i="1"/>
  <c r="L2249" i="1"/>
  <c r="M2249" i="1"/>
  <c r="N2249" i="1"/>
  <c r="H2250" i="1"/>
  <c r="I2250" i="1"/>
  <c r="J2250" i="1"/>
  <c r="K2250" i="1"/>
  <c r="L2250" i="1"/>
  <c r="M2250" i="1"/>
  <c r="N2250" i="1"/>
  <c r="H2251" i="1"/>
  <c r="I2251" i="1"/>
  <c r="J2251" i="1"/>
  <c r="K2251" i="1"/>
  <c r="L2251" i="1"/>
  <c r="M2251" i="1"/>
  <c r="N2251" i="1"/>
  <c r="H2252" i="1"/>
  <c r="I2252" i="1"/>
  <c r="J2252" i="1"/>
  <c r="K2252" i="1"/>
  <c r="L2252" i="1"/>
  <c r="M2252" i="1"/>
  <c r="N2252" i="1"/>
  <c r="H2253" i="1"/>
  <c r="I2253" i="1"/>
  <c r="J2253" i="1"/>
  <c r="K2253" i="1"/>
  <c r="L2253" i="1"/>
  <c r="M2253" i="1"/>
  <c r="N2253" i="1"/>
  <c r="H2254" i="1"/>
  <c r="I2254" i="1"/>
  <c r="J2254" i="1"/>
  <c r="K2254" i="1"/>
  <c r="L2254" i="1"/>
  <c r="M2254" i="1"/>
  <c r="N2254" i="1"/>
  <c r="H2255" i="1"/>
  <c r="I2255" i="1"/>
  <c r="J2255" i="1"/>
  <c r="K2255" i="1"/>
  <c r="L2255" i="1"/>
  <c r="M2255" i="1"/>
  <c r="N2255" i="1"/>
  <c r="H2256" i="1"/>
  <c r="I2256" i="1"/>
  <c r="J2256" i="1"/>
  <c r="K2256" i="1"/>
  <c r="L2256" i="1"/>
  <c r="M2256" i="1"/>
  <c r="N2256" i="1"/>
  <c r="H2257" i="1"/>
  <c r="I2257" i="1"/>
  <c r="J2257" i="1"/>
  <c r="K2257" i="1"/>
  <c r="L2257" i="1"/>
  <c r="M2257" i="1"/>
  <c r="N2257" i="1"/>
  <c r="H2258" i="1"/>
  <c r="I2258" i="1"/>
  <c r="J2258" i="1"/>
  <c r="K2258" i="1"/>
  <c r="L2258" i="1"/>
  <c r="M2258" i="1"/>
  <c r="N2258" i="1"/>
  <c r="H2259" i="1"/>
  <c r="I2259" i="1"/>
  <c r="J2259" i="1"/>
  <c r="K2259" i="1"/>
  <c r="L2259" i="1"/>
  <c r="M2259" i="1"/>
  <c r="N2259" i="1"/>
  <c r="H2260" i="1"/>
  <c r="I2260" i="1"/>
  <c r="J2260" i="1"/>
  <c r="K2260" i="1"/>
  <c r="L2260" i="1"/>
  <c r="M2260" i="1"/>
  <c r="N2260" i="1"/>
  <c r="H2261" i="1"/>
  <c r="I2261" i="1"/>
  <c r="J2261" i="1"/>
  <c r="K2261" i="1"/>
  <c r="L2261" i="1"/>
  <c r="M2261" i="1"/>
  <c r="N2261" i="1"/>
  <c r="H2262" i="1"/>
  <c r="I2262" i="1"/>
  <c r="J2262" i="1"/>
  <c r="K2262" i="1"/>
  <c r="L2262" i="1"/>
  <c r="M2262" i="1"/>
  <c r="N2262" i="1"/>
  <c r="H2263" i="1"/>
  <c r="I2263" i="1"/>
  <c r="J2263" i="1"/>
  <c r="K2263" i="1"/>
  <c r="L2263" i="1"/>
  <c r="M2263" i="1"/>
  <c r="N2263" i="1"/>
  <c r="H2264" i="1"/>
  <c r="I2264" i="1"/>
  <c r="J2264" i="1"/>
  <c r="K2264" i="1"/>
  <c r="L2264" i="1"/>
  <c r="M2264" i="1"/>
  <c r="N2264" i="1"/>
  <c r="H2265" i="1"/>
  <c r="I2265" i="1"/>
  <c r="J2265" i="1"/>
  <c r="K2265" i="1"/>
  <c r="L2265" i="1"/>
  <c r="M2265" i="1"/>
  <c r="N2265" i="1"/>
  <c r="H2266" i="1"/>
  <c r="I2266" i="1"/>
  <c r="J2266" i="1"/>
  <c r="K2266" i="1"/>
  <c r="L2266" i="1"/>
  <c r="M2266" i="1"/>
  <c r="N2266" i="1"/>
  <c r="H2267" i="1"/>
  <c r="I2267" i="1"/>
  <c r="J2267" i="1"/>
  <c r="K2267" i="1"/>
  <c r="L2267" i="1"/>
  <c r="M2267" i="1"/>
  <c r="N2267" i="1"/>
  <c r="H2268" i="1"/>
  <c r="I2268" i="1"/>
  <c r="J2268" i="1"/>
  <c r="K2268" i="1"/>
  <c r="L2268" i="1"/>
  <c r="M2268" i="1"/>
  <c r="N2268" i="1"/>
  <c r="H2269" i="1"/>
  <c r="I2269" i="1"/>
  <c r="J2269" i="1"/>
  <c r="K2269" i="1"/>
  <c r="L2269" i="1"/>
  <c r="M2269" i="1"/>
  <c r="N2269" i="1"/>
  <c r="H2270" i="1"/>
  <c r="I2270" i="1"/>
  <c r="J2270" i="1"/>
  <c r="K2270" i="1"/>
  <c r="L2270" i="1"/>
  <c r="M2270" i="1"/>
  <c r="N2270" i="1"/>
  <c r="H2271" i="1"/>
  <c r="I2271" i="1"/>
  <c r="J2271" i="1"/>
  <c r="K2271" i="1"/>
  <c r="L2271" i="1"/>
  <c r="M2271" i="1"/>
  <c r="N2271" i="1"/>
  <c r="H2272" i="1"/>
  <c r="I2272" i="1"/>
  <c r="J2272" i="1"/>
  <c r="K2272" i="1"/>
  <c r="L2272" i="1"/>
  <c r="M2272" i="1"/>
  <c r="N2272" i="1"/>
  <c r="H2273" i="1"/>
  <c r="I2273" i="1"/>
  <c r="J2273" i="1"/>
  <c r="K2273" i="1"/>
  <c r="L2273" i="1"/>
  <c r="M2273" i="1"/>
  <c r="N2273" i="1"/>
  <c r="H2274" i="1"/>
  <c r="I2274" i="1"/>
  <c r="J2274" i="1"/>
  <c r="K2274" i="1"/>
  <c r="L2274" i="1"/>
  <c r="M2274" i="1"/>
  <c r="N2274" i="1"/>
  <c r="H2275" i="1"/>
  <c r="I2275" i="1"/>
  <c r="J2275" i="1"/>
  <c r="K2275" i="1"/>
  <c r="L2275" i="1"/>
  <c r="M2275" i="1"/>
  <c r="N2275" i="1"/>
  <c r="H2276" i="1"/>
  <c r="I2276" i="1"/>
  <c r="J2276" i="1"/>
  <c r="K2276" i="1"/>
  <c r="L2276" i="1"/>
  <c r="M2276" i="1"/>
  <c r="N2276" i="1"/>
  <c r="H2277" i="1"/>
  <c r="I2277" i="1"/>
  <c r="J2277" i="1"/>
  <c r="K2277" i="1"/>
  <c r="L2277" i="1"/>
  <c r="M2277" i="1"/>
  <c r="N2277" i="1"/>
  <c r="H2278" i="1"/>
  <c r="I2278" i="1"/>
  <c r="J2278" i="1"/>
  <c r="K2278" i="1"/>
  <c r="L2278" i="1"/>
  <c r="M2278" i="1"/>
  <c r="N2278" i="1"/>
  <c r="H2279" i="1"/>
  <c r="I2279" i="1"/>
  <c r="J2279" i="1"/>
  <c r="K2279" i="1"/>
  <c r="L2279" i="1"/>
  <c r="M2279" i="1"/>
  <c r="N2279" i="1"/>
  <c r="H2280" i="1"/>
  <c r="I2280" i="1"/>
  <c r="J2280" i="1"/>
  <c r="K2280" i="1"/>
  <c r="L2280" i="1"/>
  <c r="M2280" i="1"/>
  <c r="N2280" i="1"/>
  <c r="H2281" i="1"/>
  <c r="I2281" i="1"/>
  <c r="J2281" i="1"/>
  <c r="K2281" i="1"/>
  <c r="L2281" i="1"/>
  <c r="M2281" i="1"/>
  <c r="N2281" i="1"/>
  <c r="H2282" i="1"/>
  <c r="I2282" i="1"/>
  <c r="J2282" i="1"/>
  <c r="K2282" i="1"/>
  <c r="L2282" i="1"/>
  <c r="M2282" i="1"/>
  <c r="N2282" i="1"/>
  <c r="H2283" i="1"/>
  <c r="I2283" i="1"/>
  <c r="J2283" i="1"/>
  <c r="K2283" i="1"/>
  <c r="L2283" i="1"/>
  <c r="M2283" i="1"/>
  <c r="N2283" i="1"/>
  <c r="H2284" i="1"/>
  <c r="I2284" i="1"/>
  <c r="J2284" i="1"/>
  <c r="K2284" i="1"/>
  <c r="L2284" i="1"/>
  <c r="M2284" i="1"/>
  <c r="N2284" i="1"/>
  <c r="H2285" i="1"/>
  <c r="I2285" i="1"/>
  <c r="J2285" i="1"/>
  <c r="K2285" i="1"/>
  <c r="L2285" i="1"/>
  <c r="M2285" i="1"/>
  <c r="N2285" i="1"/>
  <c r="H2286" i="1"/>
  <c r="I2286" i="1"/>
  <c r="J2286" i="1"/>
  <c r="K2286" i="1"/>
  <c r="L2286" i="1"/>
  <c r="M2286" i="1"/>
  <c r="N2286" i="1"/>
  <c r="H2287" i="1"/>
  <c r="I2287" i="1"/>
  <c r="J2287" i="1"/>
  <c r="K2287" i="1"/>
  <c r="L2287" i="1"/>
  <c r="M2287" i="1"/>
  <c r="N2287" i="1"/>
  <c r="H2288" i="1"/>
  <c r="I2288" i="1"/>
  <c r="J2288" i="1"/>
  <c r="K2288" i="1"/>
  <c r="L2288" i="1"/>
  <c r="M2288" i="1"/>
  <c r="N2288" i="1"/>
  <c r="H2289" i="1"/>
  <c r="I2289" i="1"/>
  <c r="J2289" i="1"/>
  <c r="K2289" i="1"/>
  <c r="L2289" i="1"/>
  <c r="M2289" i="1"/>
  <c r="N2289" i="1"/>
  <c r="H2290" i="1"/>
  <c r="I2290" i="1"/>
  <c r="J2290" i="1"/>
  <c r="K2290" i="1"/>
  <c r="L2290" i="1"/>
  <c r="M2290" i="1"/>
  <c r="N2290" i="1"/>
  <c r="H2291" i="1"/>
  <c r="I2291" i="1"/>
  <c r="J2291" i="1"/>
  <c r="K2291" i="1"/>
  <c r="L2291" i="1"/>
  <c r="M2291" i="1"/>
  <c r="N2291" i="1"/>
  <c r="H2292" i="1"/>
  <c r="I2292" i="1"/>
  <c r="J2292" i="1"/>
  <c r="K2292" i="1"/>
  <c r="L2292" i="1"/>
  <c r="M2292" i="1"/>
  <c r="N2292" i="1"/>
  <c r="H2293" i="1"/>
  <c r="I2293" i="1"/>
  <c r="J2293" i="1"/>
  <c r="K2293" i="1"/>
  <c r="L2293" i="1"/>
  <c r="M2293" i="1"/>
  <c r="N2293" i="1"/>
  <c r="H2294" i="1"/>
  <c r="I2294" i="1"/>
  <c r="J2294" i="1"/>
  <c r="K2294" i="1"/>
  <c r="L2294" i="1"/>
  <c r="M2294" i="1"/>
  <c r="N2294" i="1"/>
  <c r="H2295" i="1"/>
  <c r="I2295" i="1"/>
  <c r="J2295" i="1"/>
  <c r="K2295" i="1"/>
  <c r="L2295" i="1"/>
  <c r="M2295" i="1"/>
  <c r="N2295" i="1"/>
  <c r="H2296" i="1"/>
  <c r="I2296" i="1"/>
  <c r="J2296" i="1"/>
  <c r="K2296" i="1"/>
  <c r="L2296" i="1"/>
  <c r="M2296" i="1"/>
  <c r="N2296" i="1"/>
  <c r="H2297" i="1"/>
  <c r="I2297" i="1"/>
  <c r="J2297" i="1"/>
  <c r="K2297" i="1"/>
  <c r="L2297" i="1"/>
  <c r="M2297" i="1"/>
  <c r="N2297" i="1"/>
  <c r="H2298" i="1"/>
  <c r="I2298" i="1"/>
  <c r="J2298" i="1"/>
  <c r="K2298" i="1"/>
  <c r="L2298" i="1"/>
  <c r="M2298" i="1"/>
  <c r="N2298" i="1"/>
  <c r="H2299" i="1"/>
  <c r="I2299" i="1"/>
  <c r="J2299" i="1"/>
  <c r="K2299" i="1"/>
  <c r="L2299" i="1"/>
  <c r="M2299" i="1"/>
  <c r="N2299" i="1"/>
  <c r="H2300" i="1"/>
  <c r="I2300" i="1"/>
  <c r="J2300" i="1"/>
  <c r="K2300" i="1"/>
  <c r="L2300" i="1"/>
  <c r="M2300" i="1"/>
  <c r="N2300" i="1"/>
  <c r="H2301" i="1"/>
  <c r="I2301" i="1"/>
  <c r="J2301" i="1"/>
  <c r="K2301" i="1"/>
  <c r="L2301" i="1"/>
  <c r="M2301" i="1"/>
  <c r="N2301" i="1"/>
  <c r="H2302" i="1"/>
  <c r="I2302" i="1"/>
  <c r="J2302" i="1"/>
  <c r="K2302" i="1"/>
  <c r="L2302" i="1"/>
  <c r="M2302" i="1"/>
  <c r="N2302" i="1"/>
  <c r="H2303" i="1"/>
  <c r="I2303" i="1"/>
  <c r="J2303" i="1"/>
  <c r="K2303" i="1"/>
  <c r="L2303" i="1"/>
  <c r="M2303" i="1"/>
  <c r="N2303" i="1"/>
  <c r="H2304" i="1"/>
  <c r="I2304" i="1"/>
  <c r="J2304" i="1"/>
  <c r="K2304" i="1"/>
  <c r="L2304" i="1"/>
  <c r="M2304" i="1"/>
  <c r="N2304" i="1"/>
  <c r="H2305" i="1"/>
  <c r="I2305" i="1"/>
  <c r="J2305" i="1"/>
  <c r="K2305" i="1"/>
  <c r="L2305" i="1"/>
  <c r="M2305" i="1"/>
  <c r="N2305" i="1"/>
  <c r="H2306" i="1"/>
  <c r="I2306" i="1"/>
  <c r="J2306" i="1"/>
  <c r="K2306" i="1"/>
  <c r="L2306" i="1"/>
  <c r="M2306" i="1"/>
  <c r="N2306" i="1"/>
  <c r="H2307" i="1"/>
  <c r="I2307" i="1"/>
  <c r="J2307" i="1"/>
  <c r="K2307" i="1"/>
  <c r="L2307" i="1"/>
  <c r="M2307" i="1"/>
  <c r="N2307" i="1"/>
  <c r="H2308" i="1"/>
  <c r="I2308" i="1"/>
  <c r="J2308" i="1"/>
  <c r="K2308" i="1"/>
  <c r="L2308" i="1"/>
  <c r="M2308" i="1"/>
  <c r="N2308" i="1"/>
  <c r="H2309" i="1"/>
  <c r="I2309" i="1"/>
  <c r="J2309" i="1"/>
  <c r="K2309" i="1"/>
  <c r="L2309" i="1"/>
  <c r="M2309" i="1"/>
  <c r="N2309" i="1"/>
  <c r="H2310" i="1"/>
  <c r="I2310" i="1"/>
  <c r="J2310" i="1"/>
  <c r="K2310" i="1"/>
  <c r="L2310" i="1"/>
  <c r="M2310" i="1"/>
  <c r="N2310" i="1"/>
  <c r="H2311" i="1"/>
  <c r="I2311" i="1"/>
  <c r="J2311" i="1"/>
  <c r="K2311" i="1"/>
  <c r="L2311" i="1"/>
  <c r="M2311" i="1"/>
  <c r="N2311" i="1"/>
  <c r="H2312" i="1"/>
  <c r="I2312" i="1"/>
  <c r="J2312" i="1"/>
  <c r="K2312" i="1"/>
  <c r="L2312" i="1"/>
  <c r="M2312" i="1"/>
  <c r="N2312" i="1"/>
  <c r="H2313" i="1"/>
  <c r="I2313" i="1"/>
  <c r="J2313" i="1"/>
  <c r="K2313" i="1"/>
  <c r="L2313" i="1"/>
  <c r="M2313" i="1"/>
  <c r="N2313" i="1"/>
  <c r="H2314" i="1"/>
  <c r="I2314" i="1"/>
  <c r="J2314" i="1"/>
  <c r="K2314" i="1"/>
  <c r="L2314" i="1"/>
  <c r="M2314" i="1"/>
  <c r="N2314" i="1"/>
  <c r="H2315" i="1"/>
  <c r="I2315" i="1"/>
  <c r="J2315" i="1"/>
  <c r="K2315" i="1"/>
  <c r="L2315" i="1"/>
  <c r="M2315" i="1"/>
  <c r="N2315" i="1"/>
  <c r="H2316" i="1"/>
  <c r="I2316" i="1"/>
  <c r="J2316" i="1"/>
  <c r="K2316" i="1"/>
  <c r="L2316" i="1"/>
  <c r="M2316" i="1"/>
  <c r="N2316" i="1"/>
  <c r="H2317" i="1"/>
  <c r="I2317" i="1"/>
  <c r="J2317" i="1"/>
  <c r="K2317" i="1"/>
  <c r="L2317" i="1"/>
  <c r="M2317" i="1"/>
  <c r="N2317" i="1"/>
  <c r="H2318" i="1"/>
  <c r="I2318" i="1"/>
  <c r="J2318" i="1"/>
  <c r="K2318" i="1"/>
  <c r="L2318" i="1"/>
  <c r="M2318" i="1"/>
  <c r="N2318" i="1"/>
  <c r="H2319" i="1"/>
  <c r="I2319" i="1"/>
  <c r="J2319" i="1"/>
  <c r="K2319" i="1"/>
  <c r="L2319" i="1"/>
  <c r="M2319" i="1"/>
  <c r="N2319" i="1"/>
  <c r="H2320" i="1"/>
  <c r="I2320" i="1"/>
  <c r="J2320" i="1"/>
  <c r="K2320" i="1"/>
  <c r="L2320" i="1"/>
  <c r="M2320" i="1"/>
  <c r="N2320" i="1"/>
  <c r="H2321" i="1"/>
  <c r="I2321" i="1"/>
  <c r="J2321" i="1"/>
  <c r="K2321" i="1"/>
  <c r="L2321" i="1"/>
  <c r="M2321" i="1"/>
  <c r="N2321" i="1"/>
  <c r="H2322" i="1"/>
  <c r="I2322" i="1"/>
  <c r="J2322" i="1"/>
  <c r="K2322" i="1"/>
  <c r="L2322" i="1"/>
  <c r="M2322" i="1"/>
  <c r="N2322" i="1"/>
  <c r="H2323" i="1"/>
  <c r="I2323" i="1"/>
  <c r="J2323" i="1"/>
  <c r="K2323" i="1"/>
  <c r="L2323" i="1"/>
  <c r="M2323" i="1"/>
  <c r="N2323" i="1"/>
  <c r="H2324" i="1"/>
  <c r="I2324" i="1"/>
  <c r="J2324" i="1"/>
  <c r="K2324" i="1"/>
  <c r="L2324" i="1"/>
  <c r="M2324" i="1"/>
  <c r="N2324" i="1"/>
  <c r="H2325" i="1"/>
  <c r="I2325" i="1"/>
  <c r="J2325" i="1"/>
  <c r="K2325" i="1"/>
  <c r="L2325" i="1"/>
  <c r="M2325" i="1"/>
  <c r="N2325" i="1"/>
  <c r="H2326" i="1"/>
  <c r="I2326" i="1"/>
  <c r="J2326" i="1"/>
  <c r="K2326" i="1"/>
  <c r="L2326" i="1"/>
  <c r="M2326" i="1"/>
  <c r="N2326" i="1"/>
  <c r="H2327" i="1"/>
  <c r="I2327" i="1"/>
  <c r="J2327" i="1"/>
  <c r="K2327" i="1"/>
  <c r="L2327" i="1"/>
  <c r="M2327" i="1"/>
  <c r="N2327" i="1"/>
  <c r="H2328" i="1"/>
  <c r="I2328" i="1"/>
  <c r="J2328" i="1"/>
  <c r="K2328" i="1"/>
  <c r="L2328" i="1"/>
  <c r="M2328" i="1"/>
  <c r="N2328" i="1"/>
  <c r="H2329" i="1"/>
  <c r="I2329" i="1"/>
  <c r="J2329" i="1"/>
  <c r="K2329" i="1"/>
  <c r="L2329" i="1"/>
  <c r="M2329" i="1"/>
  <c r="N2329" i="1"/>
  <c r="H2330" i="1"/>
  <c r="I2330" i="1"/>
  <c r="J2330" i="1"/>
  <c r="K2330" i="1"/>
  <c r="L2330" i="1"/>
  <c r="M2330" i="1"/>
  <c r="N2330" i="1"/>
  <c r="H2331" i="1"/>
  <c r="I2331" i="1"/>
  <c r="J2331" i="1"/>
  <c r="K2331" i="1"/>
  <c r="L2331" i="1"/>
  <c r="M2331" i="1"/>
  <c r="N2331" i="1"/>
  <c r="H2332" i="1"/>
  <c r="I2332" i="1"/>
  <c r="J2332" i="1"/>
  <c r="K2332" i="1"/>
  <c r="L2332" i="1"/>
  <c r="M2332" i="1"/>
  <c r="N2332" i="1"/>
  <c r="H2333" i="1"/>
  <c r="I2333" i="1"/>
  <c r="J2333" i="1"/>
  <c r="K2333" i="1"/>
  <c r="L2333" i="1"/>
  <c r="M2333" i="1"/>
  <c r="N2333" i="1"/>
  <c r="H2334" i="1"/>
  <c r="I2334" i="1"/>
  <c r="J2334" i="1"/>
  <c r="K2334" i="1"/>
  <c r="L2334" i="1"/>
  <c r="M2334" i="1"/>
  <c r="N2334" i="1"/>
  <c r="H2335" i="1"/>
  <c r="I2335" i="1"/>
  <c r="J2335" i="1"/>
  <c r="K2335" i="1"/>
  <c r="L2335" i="1"/>
  <c r="M2335" i="1"/>
  <c r="N2335" i="1"/>
  <c r="H2336" i="1"/>
  <c r="I2336" i="1"/>
  <c r="J2336" i="1"/>
  <c r="K2336" i="1"/>
  <c r="L2336" i="1"/>
  <c r="M2336" i="1"/>
  <c r="N2336" i="1"/>
  <c r="H2337" i="1"/>
  <c r="I2337" i="1"/>
  <c r="J2337" i="1"/>
  <c r="K2337" i="1"/>
  <c r="L2337" i="1"/>
  <c r="M2337" i="1"/>
  <c r="N2337" i="1"/>
  <c r="H2338" i="1"/>
  <c r="I2338" i="1"/>
  <c r="J2338" i="1"/>
  <c r="K2338" i="1"/>
  <c r="L2338" i="1"/>
  <c r="M2338" i="1"/>
  <c r="N2338" i="1"/>
  <c r="H2339" i="1"/>
  <c r="I2339" i="1"/>
  <c r="J2339" i="1"/>
  <c r="K2339" i="1"/>
  <c r="L2339" i="1"/>
  <c r="M2339" i="1"/>
  <c r="N2339" i="1"/>
  <c r="H2340" i="1"/>
  <c r="I2340" i="1"/>
  <c r="J2340" i="1"/>
  <c r="K2340" i="1"/>
  <c r="L2340" i="1"/>
  <c r="M2340" i="1"/>
  <c r="N2340" i="1"/>
  <c r="H2341" i="1"/>
  <c r="I2341" i="1"/>
  <c r="J2341" i="1"/>
  <c r="K2341" i="1"/>
  <c r="L2341" i="1"/>
  <c r="M2341" i="1"/>
  <c r="N2341" i="1"/>
  <c r="H2342" i="1"/>
  <c r="I2342" i="1"/>
  <c r="J2342" i="1"/>
  <c r="K2342" i="1"/>
  <c r="L2342" i="1"/>
  <c r="M2342" i="1"/>
  <c r="N2342" i="1"/>
  <c r="H2343" i="1"/>
  <c r="I2343" i="1"/>
  <c r="J2343" i="1"/>
  <c r="K2343" i="1"/>
  <c r="L2343" i="1"/>
  <c r="M2343" i="1"/>
  <c r="N2343" i="1"/>
  <c r="H2344" i="1"/>
  <c r="I2344" i="1"/>
  <c r="J2344" i="1"/>
  <c r="K2344" i="1"/>
  <c r="L2344" i="1"/>
  <c r="M2344" i="1"/>
  <c r="N2344" i="1"/>
  <c r="H2345" i="1"/>
  <c r="I2345" i="1"/>
  <c r="J2345" i="1"/>
  <c r="K2345" i="1"/>
  <c r="L2345" i="1"/>
  <c r="M2345" i="1"/>
  <c r="N2345" i="1"/>
  <c r="H2346" i="1"/>
  <c r="I2346" i="1"/>
  <c r="J2346" i="1"/>
  <c r="K2346" i="1"/>
  <c r="L2346" i="1"/>
  <c r="M2346" i="1"/>
  <c r="N2346" i="1"/>
  <c r="H2347" i="1"/>
  <c r="I2347" i="1"/>
  <c r="J2347" i="1"/>
  <c r="K2347" i="1"/>
  <c r="L2347" i="1"/>
  <c r="M2347" i="1"/>
  <c r="N2347" i="1"/>
  <c r="H2348" i="1"/>
  <c r="I2348" i="1"/>
  <c r="J2348" i="1"/>
  <c r="K2348" i="1"/>
  <c r="L2348" i="1"/>
  <c r="M2348" i="1"/>
  <c r="N2348" i="1"/>
  <c r="H2349" i="1"/>
  <c r="I2349" i="1"/>
  <c r="J2349" i="1"/>
  <c r="K2349" i="1"/>
  <c r="L2349" i="1"/>
  <c r="M2349" i="1"/>
  <c r="N2349" i="1"/>
  <c r="H2350" i="1"/>
  <c r="I2350" i="1"/>
  <c r="J2350" i="1"/>
  <c r="K2350" i="1"/>
  <c r="L2350" i="1"/>
  <c r="M2350" i="1"/>
  <c r="N2350" i="1"/>
  <c r="H2351" i="1"/>
  <c r="I2351" i="1"/>
  <c r="J2351" i="1"/>
  <c r="K2351" i="1"/>
  <c r="L2351" i="1"/>
  <c r="M2351" i="1"/>
  <c r="N2351" i="1"/>
  <c r="H2352" i="1"/>
  <c r="I2352" i="1"/>
  <c r="J2352" i="1"/>
  <c r="K2352" i="1"/>
  <c r="L2352" i="1"/>
  <c r="M2352" i="1"/>
  <c r="N2352" i="1"/>
  <c r="H2353" i="1"/>
  <c r="I2353" i="1"/>
  <c r="J2353" i="1"/>
  <c r="K2353" i="1"/>
  <c r="L2353" i="1"/>
  <c r="M2353" i="1"/>
  <c r="N2353" i="1"/>
  <c r="H2354" i="1"/>
  <c r="I2354" i="1"/>
  <c r="J2354" i="1"/>
  <c r="K2354" i="1"/>
  <c r="L2354" i="1"/>
  <c r="M2354" i="1"/>
  <c r="N2354" i="1"/>
  <c r="H2355" i="1"/>
  <c r="I2355" i="1"/>
  <c r="J2355" i="1"/>
  <c r="K2355" i="1"/>
  <c r="L2355" i="1"/>
  <c r="M2355" i="1"/>
  <c r="N2355" i="1"/>
  <c r="H2356" i="1"/>
  <c r="I2356" i="1"/>
  <c r="J2356" i="1"/>
  <c r="K2356" i="1"/>
  <c r="L2356" i="1"/>
  <c r="M2356" i="1"/>
  <c r="N2356" i="1"/>
  <c r="H2357" i="1"/>
  <c r="I2357" i="1"/>
  <c r="J2357" i="1"/>
  <c r="K2357" i="1"/>
  <c r="L2357" i="1"/>
  <c r="M2357" i="1"/>
  <c r="N2357" i="1"/>
  <c r="H2358" i="1"/>
  <c r="I2358" i="1"/>
  <c r="J2358" i="1"/>
  <c r="K2358" i="1"/>
  <c r="L2358" i="1"/>
  <c r="M2358" i="1"/>
  <c r="N2358" i="1"/>
  <c r="H2359" i="1"/>
  <c r="I2359" i="1"/>
  <c r="J2359" i="1"/>
  <c r="K2359" i="1"/>
  <c r="L2359" i="1"/>
  <c r="M2359" i="1"/>
  <c r="N2359" i="1"/>
  <c r="H2360" i="1"/>
  <c r="I2360" i="1"/>
  <c r="J2360" i="1"/>
  <c r="K2360" i="1"/>
  <c r="L2360" i="1"/>
  <c r="M2360" i="1"/>
  <c r="N2360" i="1"/>
  <c r="H2361" i="1"/>
  <c r="I2361" i="1"/>
  <c r="J2361" i="1"/>
  <c r="K2361" i="1"/>
  <c r="L2361" i="1"/>
  <c r="M2361" i="1"/>
  <c r="N2361" i="1"/>
  <c r="H2362" i="1"/>
  <c r="I2362" i="1"/>
  <c r="J2362" i="1"/>
  <c r="K2362" i="1"/>
  <c r="L2362" i="1"/>
  <c r="M2362" i="1"/>
  <c r="N2362" i="1"/>
  <c r="H2363" i="1"/>
  <c r="I2363" i="1"/>
  <c r="J2363" i="1"/>
  <c r="K2363" i="1"/>
  <c r="L2363" i="1"/>
  <c r="M2363" i="1"/>
  <c r="N2363" i="1"/>
  <c r="H2364" i="1"/>
  <c r="I2364" i="1"/>
  <c r="J2364" i="1"/>
  <c r="K2364" i="1"/>
  <c r="L2364" i="1"/>
  <c r="M2364" i="1"/>
  <c r="N2364" i="1"/>
  <c r="H2365" i="1"/>
  <c r="I2365" i="1"/>
  <c r="J2365" i="1"/>
  <c r="K2365" i="1"/>
  <c r="L2365" i="1"/>
  <c r="M2365" i="1"/>
  <c r="N2365" i="1"/>
  <c r="H2366" i="1"/>
  <c r="I2366" i="1"/>
  <c r="J2366" i="1"/>
  <c r="K2366" i="1"/>
  <c r="L2366" i="1"/>
  <c r="M2366" i="1"/>
  <c r="N2366" i="1"/>
  <c r="H2367" i="1"/>
  <c r="I2367" i="1"/>
  <c r="J2367" i="1"/>
  <c r="K2367" i="1"/>
  <c r="L2367" i="1"/>
  <c r="M2367" i="1"/>
  <c r="N2367" i="1"/>
  <c r="H2368" i="1"/>
  <c r="I2368" i="1"/>
  <c r="J2368" i="1"/>
  <c r="K2368" i="1"/>
  <c r="L2368" i="1"/>
  <c r="M2368" i="1"/>
  <c r="N2368" i="1"/>
  <c r="H2369" i="1"/>
  <c r="I2369" i="1"/>
  <c r="J2369" i="1"/>
  <c r="K2369" i="1"/>
  <c r="L2369" i="1"/>
  <c r="M2369" i="1"/>
  <c r="N2369" i="1"/>
  <c r="H2370" i="1"/>
  <c r="I2370" i="1"/>
  <c r="J2370" i="1"/>
  <c r="K2370" i="1"/>
  <c r="L2370" i="1"/>
  <c r="M2370" i="1"/>
  <c r="N2370" i="1"/>
  <c r="H2371" i="1"/>
  <c r="I2371" i="1"/>
  <c r="J2371" i="1"/>
  <c r="K2371" i="1"/>
  <c r="L2371" i="1"/>
  <c r="M2371" i="1"/>
  <c r="N2371" i="1"/>
  <c r="H2372" i="1"/>
  <c r="I2372" i="1"/>
  <c r="J2372" i="1"/>
  <c r="K2372" i="1"/>
  <c r="L2372" i="1"/>
  <c r="M2372" i="1"/>
  <c r="N2372" i="1"/>
  <c r="H2373" i="1"/>
  <c r="I2373" i="1"/>
  <c r="J2373" i="1"/>
  <c r="K2373" i="1"/>
  <c r="L2373" i="1"/>
  <c r="M2373" i="1"/>
  <c r="N2373" i="1"/>
  <c r="H2374" i="1"/>
  <c r="I2374" i="1"/>
  <c r="J2374" i="1"/>
  <c r="K2374" i="1"/>
  <c r="L2374" i="1"/>
  <c r="M2374" i="1"/>
  <c r="N2374" i="1"/>
  <c r="H2375" i="1"/>
  <c r="I2375" i="1"/>
  <c r="J2375" i="1"/>
  <c r="K2375" i="1"/>
  <c r="L2375" i="1"/>
  <c r="M2375" i="1"/>
  <c r="N2375" i="1"/>
  <c r="H2376" i="1"/>
  <c r="I2376" i="1"/>
  <c r="J2376" i="1"/>
  <c r="K2376" i="1"/>
  <c r="L2376" i="1"/>
  <c r="M2376" i="1"/>
  <c r="N2376" i="1"/>
  <c r="H2377" i="1"/>
  <c r="I2377" i="1"/>
  <c r="J2377" i="1"/>
  <c r="K2377" i="1"/>
  <c r="L2377" i="1"/>
  <c r="M2377" i="1"/>
  <c r="N2377" i="1"/>
  <c r="H2378" i="1"/>
  <c r="I2378" i="1"/>
  <c r="J2378" i="1"/>
  <c r="K2378" i="1"/>
  <c r="L2378" i="1"/>
  <c r="M2378" i="1"/>
  <c r="N2378" i="1"/>
  <c r="H2379" i="1"/>
  <c r="I2379" i="1"/>
  <c r="J2379" i="1"/>
  <c r="K2379" i="1"/>
  <c r="L2379" i="1"/>
  <c r="M2379" i="1"/>
  <c r="N2379" i="1"/>
  <c r="H2380" i="1"/>
  <c r="I2380" i="1"/>
  <c r="J2380" i="1"/>
  <c r="K2380" i="1"/>
  <c r="L2380" i="1"/>
  <c r="M2380" i="1"/>
  <c r="N2380" i="1"/>
  <c r="H2381" i="1"/>
  <c r="I2381" i="1"/>
  <c r="J2381" i="1"/>
  <c r="K2381" i="1"/>
  <c r="L2381" i="1"/>
  <c r="M2381" i="1"/>
  <c r="N2381" i="1"/>
  <c r="H2382" i="1"/>
  <c r="I2382" i="1"/>
  <c r="J2382" i="1"/>
  <c r="K2382" i="1"/>
  <c r="L2382" i="1"/>
  <c r="M2382" i="1"/>
  <c r="N2382" i="1"/>
  <c r="H2383" i="1"/>
  <c r="I2383" i="1"/>
  <c r="J2383" i="1"/>
  <c r="K2383" i="1"/>
  <c r="L2383" i="1"/>
  <c r="M2383" i="1"/>
  <c r="N2383" i="1"/>
  <c r="H2384" i="1"/>
  <c r="I2384" i="1"/>
  <c r="J2384" i="1"/>
  <c r="K2384" i="1"/>
  <c r="L2384" i="1"/>
  <c r="M2384" i="1"/>
  <c r="N2384" i="1"/>
  <c r="H2385" i="1"/>
  <c r="I2385" i="1"/>
  <c r="J2385" i="1"/>
  <c r="K2385" i="1"/>
  <c r="L2385" i="1"/>
  <c r="M2385" i="1"/>
  <c r="N2385" i="1"/>
  <c r="H2386" i="1"/>
  <c r="I2386" i="1"/>
  <c r="J2386" i="1"/>
  <c r="K2386" i="1"/>
  <c r="L2386" i="1"/>
  <c r="M2386" i="1"/>
  <c r="N2386" i="1"/>
  <c r="H2387" i="1"/>
  <c r="I2387" i="1"/>
  <c r="J2387" i="1"/>
  <c r="K2387" i="1"/>
  <c r="L2387" i="1"/>
  <c r="M2387" i="1"/>
  <c r="N2387" i="1"/>
  <c r="H2388" i="1"/>
  <c r="I2388" i="1"/>
  <c r="J2388" i="1"/>
  <c r="K2388" i="1"/>
  <c r="L2388" i="1"/>
  <c r="M2388" i="1"/>
  <c r="N2388" i="1"/>
  <c r="H2389" i="1"/>
  <c r="I2389" i="1"/>
  <c r="J2389" i="1"/>
  <c r="K2389" i="1"/>
  <c r="L2389" i="1"/>
  <c r="M2389" i="1"/>
  <c r="N2389" i="1"/>
  <c r="H2390" i="1"/>
  <c r="I2390" i="1"/>
  <c r="J2390" i="1"/>
  <c r="K2390" i="1"/>
  <c r="L2390" i="1"/>
  <c r="M2390" i="1"/>
  <c r="N2390" i="1"/>
  <c r="H2391" i="1"/>
  <c r="I2391" i="1"/>
  <c r="J2391" i="1"/>
  <c r="K2391" i="1"/>
  <c r="L2391" i="1"/>
  <c r="M2391" i="1"/>
  <c r="N2391" i="1"/>
  <c r="H2392" i="1"/>
  <c r="I2392" i="1"/>
  <c r="J2392" i="1"/>
  <c r="K2392" i="1"/>
  <c r="L2392" i="1"/>
  <c r="M2392" i="1"/>
  <c r="N2392" i="1"/>
  <c r="H2393" i="1"/>
  <c r="I2393" i="1"/>
  <c r="J2393" i="1"/>
  <c r="K2393" i="1"/>
  <c r="L2393" i="1"/>
  <c r="M2393" i="1"/>
  <c r="N2393" i="1"/>
  <c r="H2394" i="1"/>
  <c r="I2394" i="1"/>
  <c r="J2394" i="1"/>
  <c r="K2394" i="1"/>
  <c r="L2394" i="1"/>
  <c r="M2394" i="1"/>
  <c r="N2394" i="1"/>
  <c r="H2395" i="1"/>
  <c r="I2395" i="1"/>
  <c r="J2395" i="1"/>
  <c r="K2395" i="1"/>
  <c r="L2395" i="1"/>
  <c r="M2395" i="1"/>
  <c r="N2395" i="1"/>
  <c r="H2396" i="1"/>
  <c r="I2396" i="1"/>
  <c r="J2396" i="1"/>
  <c r="K2396" i="1"/>
  <c r="L2396" i="1"/>
  <c r="M2396" i="1"/>
  <c r="N2396" i="1"/>
  <c r="H2397" i="1"/>
  <c r="I2397" i="1"/>
  <c r="J2397" i="1"/>
  <c r="K2397" i="1"/>
  <c r="L2397" i="1"/>
  <c r="M2397" i="1"/>
  <c r="N2397" i="1"/>
  <c r="H2398" i="1"/>
  <c r="I2398" i="1"/>
  <c r="J2398" i="1"/>
  <c r="K2398" i="1"/>
  <c r="L2398" i="1"/>
  <c r="M2398" i="1"/>
  <c r="N2398" i="1"/>
  <c r="H2399" i="1"/>
  <c r="I2399" i="1"/>
  <c r="J2399" i="1"/>
  <c r="K2399" i="1"/>
  <c r="L2399" i="1"/>
  <c r="M2399" i="1"/>
  <c r="N2399" i="1"/>
  <c r="H2400" i="1"/>
  <c r="I2400" i="1"/>
  <c r="J2400" i="1"/>
  <c r="K2400" i="1"/>
  <c r="L2400" i="1"/>
  <c r="M2400" i="1"/>
  <c r="N2400" i="1"/>
  <c r="H2401" i="1"/>
  <c r="I2401" i="1"/>
  <c r="J2401" i="1"/>
  <c r="K2401" i="1"/>
  <c r="L2401" i="1"/>
  <c r="M2401" i="1"/>
  <c r="N2401" i="1"/>
  <c r="H2402" i="1"/>
  <c r="I2402" i="1"/>
  <c r="J2402" i="1"/>
  <c r="K2402" i="1"/>
  <c r="L2402" i="1"/>
  <c r="M2402" i="1"/>
  <c r="N2402" i="1"/>
  <c r="H2403" i="1"/>
  <c r="I2403" i="1"/>
  <c r="J2403" i="1"/>
  <c r="K2403" i="1"/>
  <c r="L2403" i="1"/>
  <c r="M2403" i="1"/>
  <c r="N2403" i="1"/>
  <c r="H2404" i="1"/>
  <c r="I2404" i="1"/>
  <c r="J2404" i="1"/>
  <c r="K2404" i="1"/>
  <c r="L2404" i="1"/>
  <c r="M2404" i="1"/>
  <c r="N2404" i="1"/>
  <c r="H2405" i="1"/>
  <c r="I2405" i="1"/>
  <c r="J2405" i="1"/>
  <c r="K2405" i="1"/>
  <c r="L2405" i="1"/>
  <c r="M2405" i="1"/>
  <c r="N2405" i="1"/>
  <c r="H2406" i="1"/>
  <c r="I2406" i="1"/>
  <c r="J2406" i="1"/>
  <c r="K2406" i="1"/>
  <c r="L2406" i="1"/>
  <c r="M2406" i="1"/>
  <c r="N2406" i="1"/>
  <c r="H2407" i="1"/>
  <c r="I2407" i="1"/>
  <c r="J2407" i="1"/>
  <c r="K2407" i="1"/>
  <c r="L2407" i="1"/>
  <c r="M2407" i="1"/>
  <c r="N2407" i="1"/>
  <c r="H2408" i="1"/>
  <c r="I2408" i="1"/>
  <c r="J2408" i="1"/>
  <c r="K2408" i="1"/>
  <c r="L2408" i="1"/>
  <c r="M2408" i="1"/>
  <c r="N2408" i="1"/>
  <c r="H2409" i="1"/>
  <c r="I2409" i="1"/>
  <c r="J2409" i="1"/>
  <c r="K2409" i="1"/>
  <c r="L2409" i="1"/>
  <c r="M2409" i="1"/>
  <c r="N2409" i="1"/>
  <c r="H2410" i="1"/>
  <c r="I2410" i="1"/>
  <c r="J2410" i="1"/>
  <c r="K2410" i="1"/>
  <c r="L2410" i="1"/>
  <c r="M2410" i="1"/>
  <c r="N2410" i="1"/>
  <c r="H2411" i="1"/>
  <c r="I2411" i="1"/>
  <c r="J2411" i="1"/>
  <c r="K2411" i="1"/>
  <c r="L2411" i="1"/>
  <c r="M2411" i="1"/>
  <c r="N2411" i="1"/>
  <c r="H2412" i="1"/>
  <c r="I2412" i="1"/>
  <c r="J2412" i="1"/>
  <c r="K2412" i="1"/>
  <c r="L2412" i="1"/>
  <c r="M2412" i="1"/>
  <c r="N2412" i="1"/>
  <c r="H2413" i="1"/>
  <c r="I2413" i="1"/>
  <c r="J2413" i="1"/>
  <c r="K2413" i="1"/>
  <c r="L2413" i="1"/>
  <c r="M2413" i="1"/>
  <c r="N2413" i="1"/>
  <c r="H2414" i="1"/>
  <c r="I2414" i="1"/>
  <c r="J2414" i="1"/>
  <c r="K2414" i="1"/>
  <c r="L2414" i="1"/>
  <c r="M2414" i="1"/>
  <c r="N2414" i="1"/>
  <c r="H2415" i="1"/>
  <c r="I2415" i="1"/>
  <c r="J2415" i="1"/>
  <c r="K2415" i="1"/>
  <c r="L2415" i="1"/>
  <c r="M2415" i="1"/>
  <c r="N2415" i="1"/>
  <c r="H2416" i="1"/>
  <c r="I2416" i="1"/>
  <c r="J2416" i="1"/>
  <c r="K2416" i="1"/>
  <c r="L2416" i="1"/>
  <c r="M2416" i="1"/>
  <c r="N2416" i="1"/>
  <c r="H2417" i="1"/>
  <c r="I2417" i="1"/>
  <c r="J2417" i="1"/>
  <c r="K2417" i="1"/>
  <c r="L2417" i="1"/>
  <c r="M2417" i="1"/>
  <c r="N2417" i="1"/>
  <c r="H2418" i="1"/>
  <c r="I2418" i="1"/>
  <c r="J2418" i="1"/>
  <c r="K2418" i="1"/>
  <c r="L2418" i="1"/>
  <c r="M2418" i="1"/>
  <c r="N2418" i="1"/>
  <c r="H2419" i="1"/>
  <c r="I2419" i="1"/>
  <c r="J2419" i="1"/>
  <c r="K2419" i="1"/>
  <c r="L2419" i="1"/>
  <c r="M2419" i="1"/>
  <c r="N2419" i="1"/>
  <c r="H2420" i="1"/>
  <c r="I2420" i="1"/>
  <c r="J2420" i="1"/>
  <c r="K2420" i="1"/>
  <c r="L2420" i="1"/>
  <c r="M2420" i="1"/>
  <c r="N2420" i="1"/>
  <c r="H2421" i="1"/>
  <c r="I2421" i="1"/>
  <c r="J2421" i="1"/>
  <c r="K2421" i="1"/>
  <c r="L2421" i="1"/>
  <c r="M2421" i="1"/>
  <c r="N2421" i="1"/>
  <c r="H2422" i="1"/>
  <c r="I2422" i="1"/>
  <c r="J2422" i="1"/>
  <c r="K2422" i="1"/>
  <c r="L2422" i="1"/>
  <c r="M2422" i="1"/>
  <c r="N2422" i="1"/>
  <c r="H2423" i="1"/>
  <c r="I2423" i="1"/>
  <c r="J2423" i="1"/>
  <c r="K2423" i="1"/>
  <c r="L2423" i="1"/>
  <c r="M2423" i="1"/>
  <c r="N2423" i="1"/>
  <c r="H2424" i="1"/>
  <c r="I2424" i="1"/>
  <c r="J2424" i="1"/>
  <c r="K2424" i="1"/>
  <c r="L2424" i="1"/>
  <c r="M2424" i="1"/>
  <c r="N2424" i="1"/>
  <c r="H2425" i="1"/>
  <c r="I2425" i="1"/>
  <c r="J2425" i="1"/>
  <c r="K2425" i="1"/>
  <c r="L2425" i="1"/>
  <c r="M2425" i="1"/>
  <c r="N2425" i="1"/>
  <c r="H2426" i="1"/>
  <c r="I2426" i="1"/>
  <c r="J2426" i="1"/>
  <c r="K2426" i="1"/>
  <c r="L2426" i="1"/>
  <c r="M2426" i="1"/>
  <c r="N2426" i="1"/>
  <c r="H2427" i="1"/>
  <c r="I2427" i="1"/>
  <c r="J2427" i="1"/>
  <c r="K2427" i="1"/>
  <c r="L2427" i="1"/>
  <c r="M2427" i="1"/>
  <c r="N2427" i="1"/>
  <c r="H2428" i="1"/>
  <c r="I2428" i="1"/>
  <c r="J2428" i="1"/>
  <c r="K2428" i="1"/>
  <c r="L2428" i="1"/>
  <c r="M2428" i="1"/>
  <c r="N2428" i="1"/>
  <c r="H2429" i="1"/>
  <c r="I2429" i="1"/>
  <c r="J2429" i="1"/>
  <c r="K2429" i="1"/>
  <c r="L2429" i="1"/>
  <c r="M2429" i="1"/>
  <c r="N2429" i="1"/>
  <c r="H2430" i="1"/>
  <c r="I2430" i="1"/>
  <c r="J2430" i="1"/>
  <c r="K2430" i="1"/>
  <c r="L2430" i="1"/>
  <c r="M2430" i="1"/>
  <c r="N2430" i="1"/>
  <c r="H2431" i="1"/>
  <c r="I2431" i="1"/>
  <c r="J2431" i="1"/>
  <c r="K2431" i="1"/>
  <c r="L2431" i="1"/>
  <c r="M2431" i="1"/>
  <c r="N2431" i="1"/>
  <c r="H2432" i="1"/>
  <c r="I2432" i="1"/>
  <c r="J2432" i="1"/>
  <c r="K2432" i="1"/>
  <c r="L2432" i="1"/>
  <c r="M2432" i="1"/>
  <c r="N2432" i="1"/>
  <c r="H2433" i="1"/>
  <c r="I2433" i="1"/>
  <c r="J2433" i="1"/>
  <c r="K2433" i="1"/>
  <c r="L2433" i="1"/>
  <c r="M2433" i="1"/>
  <c r="N2433" i="1"/>
  <c r="H2434" i="1"/>
  <c r="I2434" i="1"/>
  <c r="J2434" i="1"/>
  <c r="K2434" i="1"/>
  <c r="L2434" i="1"/>
  <c r="M2434" i="1"/>
  <c r="N2434" i="1"/>
  <c r="H2435" i="1"/>
  <c r="I2435" i="1"/>
  <c r="J2435" i="1"/>
  <c r="K2435" i="1"/>
  <c r="L2435" i="1"/>
  <c r="M2435" i="1"/>
  <c r="N2435" i="1"/>
  <c r="H2436" i="1"/>
  <c r="I2436" i="1"/>
  <c r="J2436" i="1"/>
  <c r="K2436" i="1"/>
  <c r="L2436" i="1"/>
  <c r="M2436" i="1"/>
  <c r="N2436" i="1"/>
  <c r="H2437" i="1"/>
  <c r="I2437" i="1"/>
  <c r="J2437" i="1"/>
  <c r="K2437" i="1"/>
  <c r="L2437" i="1"/>
  <c r="M2437" i="1"/>
  <c r="N2437" i="1"/>
  <c r="H2438" i="1"/>
  <c r="I2438" i="1"/>
  <c r="J2438" i="1"/>
  <c r="K2438" i="1"/>
  <c r="L2438" i="1"/>
  <c r="M2438" i="1"/>
  <c r="N2438" i="1"/>
  <c r="H2439" i="1"/>
  <c r="I2439" i="1"/>
  <c r="J2439" i="1"/>
  <c r="K2439" i="1"/>
  <c r="L2439" i="1"/>
  <c r="M2439" i="1"/>
  <c r="N2439" i="1"/>
  <c r="H2440" i="1"/>
  <c r="I2440" i="1"/>
  <c r="J2440" i="1"/>
  <c r="K2440" i="1"/>
  <c r="L2440" i="1"/>
  <c r="M2440" i="1"/>
  <c r="N2440" i="1"/>
  <c r="H2441" i="1"/>
  <c r="I2441" i="1"/>
  <c r="J2441" i="1"/>
  <c r="K2441" i="1"/>
  <c r="L2441" i="1"/>
  <c r="M2441" i="1"/>
  <c r="N2441" i="1"/>
  <c r="H2442" i="1"/>
  <c r="I2442" i="1"/>
  <c r="J2442" i="1"/>
  <c r="K2442" i="1"/>
  <c r="L2442" i="1"/>
  <c r="M2442" i="1"/>
  <c r="N2442" i="1"/>
  <c r="H2443" i="1"/>
  <c r="I2443" i="1"/>
  <c r="J2443" i="1"/>
  <c r="K2443" i="1"/>
  <c r="L2443" i="1"/>
  <c r="M2443" i="1"/>
  <c r="N2443" i="1"/>
  <c r="H2444" i="1"/>
  <c r="I2444" i="1"/>
  <c r="J2444" i="1"/>
  <c r="K2444" i="1"/>
  <c r="L2444" i="1"/>
  <c r="M2444" i="1"/>
  <c r="N2444" i="1"/>
  <c r="H2445" i="1"/>
  <c r="I2445" i="1"/>
  <c r="J2445" i="1"/>
  <c r="K2445" i="1"/>
  <c r="L2445" i="1"/>
  <c r="M2445" i="1"/>
  <c r="N2445" i="1"/>
  <c r="H2446" i="1"/>
  <c r="I2446" i="1"/>
  <c r="J2446" i="1"/>
  <c r="K2446" i="1"/>
  <c r="L2446" i="1"/>
  <c r="M2446" i="1"/>
  <c r="N2446" i="1"/>
  <c r="H2447" i="1"/>
  <c r="I2447" i="1"/>
  <c r="J2447" i="1"/>
  <c r="K2447" i="1"/>
  <c r="L2447" i="1"/>
  <c r="M2447" i="1"/>
  <c r="N2447" i="1"/>
  <c r="H2448" i="1"/>
  <c r="I2448" i="1"/>
  <c r="J2448" i="1"/>
  <c r="K2448" i="1"/>
  <c r="L2448" i="1"/>
  <c r="M2448" i="1"/>
  <c r="N2448" i="1"/>
  <c r="H2449" i="1"/>
  <c r="I2449" i="1"/>
  <c r="J2449" i="1"/>
  <c r="K2449" i="1"/>
  <c r="L2449" i="1"/>
  <c r="M2449" i="1"/>
  <c r="N2449" i="1"/>
  <c r="H2450" i="1"/>
  <c r="I2450" i="1"/>
  <c r="J2450" i="1"/>
  <c r="K2450" i="1"/>
  <c r="L2450" i="1"/>
  <c r="M2450" i="1"/>
  <c r="N2450" i="1"/>
  <c r="H2451" i="1"/>
  <c r="I2451" i="1"/>
  <c r="J2451" i="1"/>
  <c r="K2451" i="1"/>
  <c r="L2451" i="1"/>
  <c r="M2451" i="1"/>
  <c r="N2451" i="1"/>
  <c r="H2452" i="1"/>
  <c r="I2452" i="1"/>
  <c r="J2452" i="1"/>
  <c r="K2452" i="1"/>
  <c r="L2452" i="1"/>
  <c r="M2452" i="1"/>
  <c r="N2452" i="1"/>
  <c r="H2453" i="1"/>
  <c r="I2453" i="1"/>
  <c r="J2453" i="1"/>
  <c r="K2453" i="1"/>
  <c r="L2453" i="1"/>
  <c r="M2453" i="1"/>
  <c r="N2453" i="1"/>
  <c r="H2454" i="1"/>
  <c r="I2454" i="1"/>
  <c r="J2454" i="1"/>
  <c r="K2454" i="1"/>
  <c r="L2454" i="1"/>
  <c r="M2454" i="1"/>
  <c r="N2454" i="1"/>
  <c r="H2455" i="1"/>
  <c r="I2455" i="1"/>
  <c r="J2455" i="1"/>
  <c r="K2455" i="1"/>
  <c r="L2455" i="1"/>
  <c r="M2455" i="1"/>
  <c r="N2455" i="1"/>
  <c r="H2456" i="1"/>
  <c r="I2456" i="1"/>
  <c r="J2456" i="1"/>
  <c r="K2456" i="1"/>
  <c r="L2456" i="1"/>
  <c r="M2456" i="1"/>
  <c r="N2456" i="1"/>
  <c r="H2457" i="1"/>
  <c r="I2457" i="1"/>
  <c r="J2457" i="1"/>
  <c r="K2457" i="1"/>
  <c r="L2457" i="1"/>
  <c r="M2457" i="1"/>
  <c r="N2457" i="1"/>
  <c r="H2458" i="1"/>
  <c r="I2458" i="1"/>
  <c r="J2458" i="1"/>
  <c r="K2458" i="1"/>
  <c r="L2458" i="1"/>
  <c r="M2458" i="1"/>
  <c r="N2458" i="1"/>
  <c r="H2459" i="1"/>
  <c r="I2459" i="1"/>
  <c r="J2459" i="1"/>
  <c r="K2459" i="1"/>
  <c r="L2459" i="1"/>
  <c r="M2459" i="1"/>
  <c r="N2459" i="1"/>
  <c r="H2460" i="1"/>
  <c r="I2460" i="1"/>
  <c r="J2460" i="1"/>
  <c r="K2460" i="1"/>
  <c r="L2460" i="1"/>
  <c r="M2460" i="1"/>
  <c r="N2460" i="1"/>
  <c r="H2461" i="1"/>
  <c r="I2461" i="1"/>
  <c r="J2461" i="1"/>
  <c r="K2461" i="1"/>
  <c r="L2461" i="1"/>
  <c r="M2461" i="1"/>
  <c r="N2461" i="1"/>
  <c r="H2462" i="1"/>
  <c r="I2462" i="1"/>
  <c r="J2462" i="1"/>
  <c r="K2462" i="1"/>
  <c r="L2462" i="1"/>
  <c r="M2462" i="1"/>
  <c r="N2462" i="1"/>
  <c r="H2463" i="1"/>
  <c r="I2463" i="1"/>
  <c r="J2463" i="1"/>
  <c r="K2463" i="1"/>
  <c r="L2463" i="1"/>
  <c r="M2463" i="1"/>
  <c r="N2463" i="1"/>
  <c r="H2464" i="1"/>
  <c r="I2464" i="1"/>
  <c r="J2464" i="1"/>
  <c r="K2464" i="1"/>
  <c r="L2464" i="1"/>
  <c r="M2464" i="1"/>
  <c r="N2464" i="1"/>
  <c r="H2465" i="1"/>
  <c r="I2465" i="1"/>
  <c r="J2465" i="1"/>
  <c r="K2465" i="1"/>
  <c r="L2465" i="1"/>
  <c r="M2465" i="1"/>
  <c r="N2465" i="1"/>
  <c r="H2466" i="1"/>
  <c r="I2466" i="1"/>
  <c r="J2466" i="1"/>
  <c r="K2466" i="1"/>
  <c r="L2466" i="1"/>
  <c r="M2466" i="1"/>
  <c r="N2466" i="1"/>
  <c r="H2467" i="1"/>
  <c r="I2467" i="1"/>
  <c r="J2467" i="1"/>
  <c r="K2467" i="1"/>
  <c r="L2467" i="1"/>
  <c r="M2467" i="1"/>
  <c r="N2467" i="1"/>
  <c r="H2468" i="1"/>
  <c r="I2468" i="1"/>
  <c r="J2468" i="1"/>
  <c r="K2468" i="1"/>
  <c r="L2468" i="1"/>
  <c r="M2468" i="1"/>
  <c r="N2468" i="1"/>
  <c r="H2469" i="1"/>
  <c r="I2469" i="1"/>
  <c r="J2469" i="1"/>
  <c r="K2469" i="1"/>
  <c r="L2469" i="1"/>
  <c r="M2469" i="1"/>
  <c r="N2469" i="1"/>
  <c r="H2470" i="1"/>
  <c r="I2470" i="1"/>
  <c r="J2470" i="1"/>
  <c r="K2470" i="1"/>
  <c r="L2470" i="1"/>
  <c r="M2470" i="1"/>
  <c r="N2470" i="1"/>
  <c r="H2471" i="1"/>
  <c r="I2471" i="1"/>
  <c r="J2471" i="1"/>
  <c r="K2471" i="1"/>
  <c r="L2471" i="1"/>
  <c r="M2471" i="1"/>
  <c r="N2471" i="1"/>
  <c r="H2472" i="1"/>
  <c r="I2472" i="1"/>
  <c r="J2472" i="1"/>
  <c r="K2472" i="1"/>
  <c r="L2472" i="1"/>
  <c r="M2472" i="1"/>
  <c r="N2472" i="1"/>
  <c r="H2473" i="1"/>
  <c r="I2473" i="1"/>
  <c r="J2473" i="1"/>
  <c r="K2473" i="1"/>
  <c r="L2473" i="1"/>
  <c r="M2473" i="1"/>
  <c r="N2473" i="1"/>
  <c r="H2474" i="1"/>
  <c r="I2474" i="1"/>
  <c r="J2474" i="1"/>
  <c r="K2474" i="1"/>
  <c r="L2474" i="1"/>
  <c r="M2474" i="1"/>
  <c r="N2474" i="1"/>
  <c r="H2475" i="1"/>
  <c r="I2475" i="1"/>
  <c r="J2475" i="1"/>
  <c r="K2475" i="1"/>
  <c r="L2475" i="1"/>
  <c r="M2475" i="1"/>
  <c r="N2475" i="1"/>
  <c r="H2476" i="1"/>
  <c r="I2476" i="1"/>
  <c r="J2476" i="1"/>
  <c r="K2476" i="1"/>
  <c r="L2476" i="1"/>
  <c r="M2476" i="1"/>
  <c r="N2476" i="1"/>
  <c r="H2477" i="1"/>
  <c r="I2477" i="1"/>
  <c r="J2477" i="1"/>
  <c r="K2477" i="1"/>
  <c r="L2477" i="1"/>
  <c r="M2477" i="1"/>
  <c r="N2477" i="1"/>
  <c r="H2478" i="1"/>
  <c r="I2478" i="1"/>
  <c r="J2478" i="1"/>
  <c r="K2478" i="1"/>
  <c r="L2478" i="1"/>
  <c r="M2478" i="1"/>
  <c r="N2478" i="1"/>
  <c r="H2479" i="1"/>
  <c r="I2479" i="1"/>
  <c r="J2479" i="1"/>
  <c r="K2479" i="1"/>
  <c r="L2479" i="1"/>
  <c r="M2479" i="1"/>
  <c r="N2479" i="1"/>
  <c r="H2480" i="1"/>
  <c r="I2480" i="1"/>
  <c r="J2480" i="1"/>
  <c r="K2480" i="1"/>
  <c r="L2480" i="1"/>
  <c r="M2480" i="1"/>
  <c r="N2480" i="1"/>
  <c r="H2481" i="1"/>
  <c r="I2481" i="1"/>
  <c r="J2481" i="1"/>
  <c r="K2481" i="1"/>
  <c r="L2481" i="1"/>
  <c r="M2481" i="1"/>
  <c r="N2481" i="1"/>
  <c r="H2482" i="1"/>
  <c r="I2482" i="1"/>
  <c r="J2482" i="1"/>
  <c r="K2482" i="1"/>
  <c r="L2482" i="1"/>
  <c r="M2482" i="1"/>
  <c r="N2482" i="1"/>
  <c r="H2483" i="1"/>
  <c r="I2483" i="1"/>
  <c r="J2483" i="1"/>
  <c r="K2483" i="1"/>
  <c r="L2483" i="1"/>
  <c r="M2483" i="1"/>
  <c r="N2483" i="1"/>
  <c r="H2484" i="1"/>
  <c r="I2484" i="1"/>
  <c r="J2484" i="1"/>
  <c r="K2484" i="1"/>
  <c r="L2484" i="1"/>
  <c r="M2484" i="1"/>
  <c r="N2484" i="1"/>
  <c r="H2485" i="1"/>
  <c r="I2485" i="1"/>
  <c r="J2485" i="1"/>
  <c r="K2485" i="1"/>
  <c r="L2485" i="1"/>
  <c r="M2485" i="1"/>
  <c r="N2485" i="1"/>
  <c r="H2486" i="1"/>
  <c r="I2486" i="1"/>
  <c r="J2486" i="1"/>
  <c r="K2486" i="1"/>
  <c r="L2486" i="1"/>
  <c r="M2486" i="1"/>
  <c r="N2486" i="1"/>
  <c r="H2487" i="1"/>
  <c r="I2487" i="1"/>
  <c r="J2487" i="1"/>
  <c r="K2487" i="1"/>
  <c r="L2487" i="1"/>
  <c r="M2487" i="1"/>
  <c r="N2487" i="1"/>
  <c r="H2488" i="1"/>
  <c r="I2488" i="1"/>
  <c r="J2488" i="1"/>
  <c r="K2488" i="1"/>
  <c r="L2488" i="1"/>
  <c r="M2488" i="1"/>
  <c r="N2488" i="1"/>
  <c r="H2489" i="1"/>
  <c r="I2489" i="1"/>
  <c r="J2489" i="1"/>
  <c r="K2489" i="1"/>
  <c r="L2489" i="1"/>
  <c r="M2489" i="1"/>
  <c r="N2489" i="1"/>
  <c r="H2490" i="1"/>
  <c r="I2490" i="1"/>
  <c r="J2490" i="1"/>
  <c r="K2490" i="1"/>
  <c r="L2490" i="1"/>
  <c r="M2490" i="1"/>
  <c r="N2490" i="1"/>
  <c r="H2491" i="1"/>
  <c r="I2491" i="1"/>
  <c r="J2491" i="1"/>
  <c r="K2491" i="1"/>
  <c r="L2491" i="1"/>
  <c r="M2491" i="1"/>
  <c r="N2491" i="1"/>
  <c r="H2492" i="1"/>
  <c r="I2492" i="1"/>
  <c r="J2492" i="1"/>
  <c r="K2492" i="1"/>
  <c r="L2492" i="1"/>
  <c r="M2492" i="1"/>
  <c r="N2492" i="1"/>
  <c r="H2493" i="1"/>
  <c r="I2493" i="1"/>
  <c r="J2493" i="1"/>
  <c r="K2493" i="1"/>
  <c r="L2493" i="1"/>
  <c r="M2493" i="1"/>
  <c r="N2493" i="1"/>
  <c r="H2494" i="1"/>
  <c r="I2494" i="1"/>
  <c r="J2494" i="1"/>
  <c r="K2494" i="1"/>
  <c r="L2494" i="1"/>
  <c r="M2494" i="1"/>
  <c r="N2494" i="1"/>
  <c r="H2495" i="1"/>
  <c r="I2495" i="1"/>
  <c r="J2495" i="1"/>
  <c r="K2495" i="1"/>
  <c r="L2495" i="1"/>
  <c r="M2495" i="1"/>
  <c r="N2495" i="1"/>
  <c r="H2496" i="1"/>
  <c r="I2496" i="1"/>
  <c r="J2496" i="1"/>
  <c r="K2496" i="1"/>
  <c r="L2496" i="1"/>
  <c r="M2496" i="1"/>
  <c r="N2496" i="1"/>
  <c r="H2497" i="1"/>
  <c r="I2497" i="1"/>
  <c r="J2497" i="1"/>
  <c r="K2497" i="1"/>
  <c r="L2497" i="1"/>
  <c r="M2497" i="1"/>
  <c r="N2497" i="1"/>
  <c r="H2498" i="1"/>
  <c r="I2498" i="1"/>
  <c r="J2498" i="1"/>
  <c r="K2498" i="1"/>
  <c r="L2498" i="1"/>
  <c r="M2498" i="1"/>
  <c r="N2498" i="1"/>
  <c r="H2499" i="1"/>
  <c r="I2499" i="1"/>
  <c r="J2499" i="1"/>
  <c r="K2499" i="1"/>
  <c r="L2499" i="1"/>
  <c r="M2499" i="1"/>
  <c r="N2499" i="1"/>
  <c r="H2500" i="1"/>
  <c r="I2500" i="1"/>
  <c r="J2500" i="1"/>
  <c r="K2500" i="1"/>
  <c r="L2500" i="1"/>
  <c r="M2500" i="1"/>
  <c r="N2500" i="1"/>
  <c r="H2501" i="1"/>
  <c r="I2501" i="1"/>
  <c r="J2501" i="1"/>
  <c r="K2501" i="1"/>
  <c r="L2501" i="1"/>
  <c r="M2501" i="1"/>
  <c r="N2501" i="1"/>
  <c r="H2502" i="1"/>
  <c r="I2502" i="1"/>
  <c r="J2502" i="1"/>
  <c r="K2502" i="1"/>
  <c r="L2502" i="1"/>
  <c r="M2502" i="1"/>
  <c r="N2502" i="1"/>
  <c r="H2503" i="1"/>
  <c r="I2503" i="1"/>
  <c r="J2503" i="1"/>
  <c r="K2503" i="1"/>
  <c r="L2503" i="1"/>
  <c r="M2503" i="1"/>
  <c r="N2503" i="1"/>
  <c r="H2504" i="1"/>
  <c r="I2504" i="1"/>
  <c r="J2504" i="1"/>
  <c r="K2504" i="1"/>
  <c r="L2504" i="1"/>
  <c r="M2504" i="1"/>
  <c r="N2504" i="1"/>
  <c r="H2505" i="1"/>
  <c r="I2505" i="1"/>
  <c r="J2505" i="1"/>
  <c r="K2505" i="1"/>
  <c r="L2505" i="1"/>
  <c r="M2505" i="1"/>
  <c r="N2505" i="1"/>
  <c r="H2506" i="1"/>
  <c r="I2506" i="1"/>
  <c r="J2506" i="1"/>
  <c r="K2506" i="1"/>
  <c r="L2506" i="1"/>
  <c r="M2506" i="1"/>
  <c r="N2506" i="1"/>
  <c r="H2507" i="1"/>
  <c r="I2507" i="1"/>
  <c r="J2507" i="1"/>
  <c r="K2507" i="1"/>
  <c r="L2507" i="1"/>
  <c r="M2507" i="1"/>
  <c r="N2507" i="1"/>
  <c r="H2508" i="1"/>
  <c r="I2508" i="1"/>
  <c r="J2508" i="1"/>
  <c r="K2508" i="1"/>
  <c r="L2508" i="1"/>
  <c r="M2508" i="1"/>
  <c r="N2508" i="1"/>
  <c r="H2509" i="1"/>
  <c r="I2509" i="1"/>
  <c r="J2509" i="1"/>
  <c r="K2509" i="1"/>
  <c r="L2509" i="1"/>
  <c r="M2509" i="1"/>
  <c r="N2509" i="1"/>
  <c r="H2510" i="1"/>
  <c r="I2510" i="1"/>
  <c r="J2510" i="1"/>
  <c r="K2510" i="1"/>
  <c r="L2510" i="1"/>
  <c r="M2510" i="1"/>
  <c r="N2510" i="1"/>
  <c r="H2511" i="1"/>
  <c r="I2511" i="1"/>
  <c r="J2511" i="1"/>
  <c r="K2511" i="1"/>
  <c r="L2511" i="1"/>
  <c r="M2511" i="1"/>
  <c r="N2511" i="1"/>
  <c r="H2512" i="1"/>
  <c r="I2512" i="1"/>
  <c r="J2512" i="1"/>
  <c r="K2512" i="1"/>
  <c r="L2512" i="1"/>
  <c r="M2512" i="1"/>
  <c r="N2512" i="1"/>
  <c r="H2513" i="1"/>
  <c r="I2513" i="1"/>
  <c r="J2513" i="1"/>
  <c r="K2513" i="1"/>
  <c r="L2513" i="1"/>
  <c r="M2513" i="1"/>
  <c r="N2513" i="1"/>
  <c r="H2514" i="1"/>
  <c r="I2514" i="1"/>
  <c r="J2514" i="1"/>
  <c r="K2514" i="1"/>
  <c r="L2514" i="1"/>
  <c r="M2514" i="1"/>
  <c r="N2514" i="1"/>
  <c r="H2515" i="1"/>
  <c r="I2515" i="1"/>
  <c r="J2515" i="1"/>
  <c r="K2515" i="1"/>
  <c r="L2515" i="1"/>
  <c r="M2515" i="1"/>
  <c r="N2515" i="1"/>
  <c r="H2516" i="1"/>
  <c r="I2516" i="1"/>
  <c r="J2516" i="1"/>
  <c r="K2516" i="1"/>
  <c r="L2516" i="1"/>
  <c r="M2516" i="1"/>
  <c r="N2516" i="1"/>
  <c r="H2517" i="1"/>
  <c r="I2517" i="1"/>
  <c r="J2517" i="1"/>
  <c r="K2517" i="1"/>
  <c r="L2517" i="1"/>
  <c r="M2517" i="1"/>
  <c r="N2517" i="1"/>
  <c r="H2518" i="1"/>
  <c r="I2518" i="1"/>
  <c r="J2518" i="1"/>
  <c r="K2518" i="1"/>
  <c r="L2518" i="1"/>
  <c r="M2518" i="1"/>
  <c r="N2518" i="1"/>
  <c r="H2519" i="1"/>
  <c r="I2519" i="1"/>
  <c r="J2519" i="1"/>
  <c r="K2519" i="1"/>
  <c r="L2519" i="1"/>
  <c r="M2519" i="1"/>
  <c r="N2519" i="1"/>
  <c r="H2520" i="1"/>
  <c r="I2520" i="1"/>
  <c r="J2520" i="1"/>
  <c r="K2520" i="1"/>
  <c r="L2520" i="1"/>
  <c r="M2520" i="1"/>
  <c r="N2520" i="1"/>
  <c r="H2521" i="1"/>
  <c r="I2521" i="1"/>
  <c r="J2521" i="1"/>
  <c r="K2521" i="1"/>
  <c r="L2521" i="1"/>
  <c r="M2521" i="1"/>
  <c r="N2521" i="1"/>
  <c r="H2522" i="1"/>
  <c r="I2522" i="1"/>
  <c r="J2522" i="1"/>
  <c r="K2522" i="1"/>
  <c r="L2522" i="1"/>
  <c r="M2522" i="1"/>
  <c r="N2522" i="1"/>
  <c r="H2523" i="1"/>
  <c r="I2523" i="1"/>
  <c r="J2523" i="1"/>
  <c r="K2523" i="1"/>
  <c r="L2523" i="1"/>
  <c r="M2523" i="1"/>
  <c r="N2523" i="1"/>
  <c r="H2524" i="1"/>
  <c r="I2524" i="1"/>
  <c r="J2524" i="1"/>
  <c r="K2524" i="1"/>
  <c r="L2524" i="1"/>
  <c r="M2524" i="1"/>
  <c r="N2524" i="1"/>
  <c r="H2525" i="1"/>
  <c r="I2525" i="1"/>
  <c r="J2525" i="1"/>
  <c r="K2525" i="1"/>
  <c r="L2525" i="1"/>
  <c r="M2525" i="1"/>
  <c r="N2525" i="1"/>
  <c r="H2526" i="1"/>
  <c r="I2526" i="1"/>
  <c r="J2526" i="1"/>
  <c r="K2526" i="1"/>
  <c r="L2526" i="1"/>
  <c r="M2526" i="1"/>
  <c r="N2526" i="1"/>
  <c r="H2527" i="1"/>
  <c r="I2527" i="1"/>
  <c r="J2527" i="1"/>
  <c r="K2527" i="1"/>
  <c r="L2527" i="1"/>
  <c r="M2527" i="1"/>
  <c r="N2527" i="1"/>
  <c r="H2528" i="1"/>
  <c r="I2528" i="1"/>
  <c r="J2528" i="1"/>
  <c r="K2528" i="1"/>
  <c r="L2528" i="1"/>
  <c r="M2528" i="1"/>
  <c r="N2528" i="1"/>
  <c r="H2529" i="1"/>
  <c r="I2529" i="1"/>
  <c r="J2529" i="1"/>
  <c r="K2529" i="1"/>
  <c r="L2529" i="1"/>
  <c r="M2529" i="1"/>
  <c r="N2529" i="1"/>
  <c r="H2530" i="1"/>
  <c r="I2530" i="1"/>
  <c r="J2530" i="1"/>
  <c r="K2530" i="1"/>
  <c r="L2530" i="1"/>
  <c r="M2530" i="1"/>
  <c r="N2530" i="1"/>
  <c r="H2531" i="1"/>
  <c r="I2531" i="1"/>
  <c r="J2531" i="1"/>
  <c r="K2531" i="1"/>
  <c r="L2531" i="1"/>
  <c r="M2531" i="1"/>
  <c r="N2531" i="1"/>
  <c r="H2532" i="1"/>
  <c r="I2532" i="1"/>
  <c r="J2532" i="1"/>
  <c r="K2532" i="1"/>
  <c r="L2532" i="1"/>
  <c r="M2532" i="1"/>
  <c r="N2532" i="1"/>
  <c r="H2533" i="1"/>
  <c r="I2533" i="1"/>
  <c r="J2533" i="1"/>
  <c r="K2533" i="1"/>
  <c r="L2533" i="1"/>
  <c r="M2533" i="1"/>
  <c r="N2533" i="1"/>
  <c r="H2534" i="1"/>
  <c r="I2534" i="1"/>
  <c r="J2534" i="1"/>
  <c r="K2534" i="1"/>
  <c r="L2534" i="1"/>
  <c r="M2534" i="1"/>
  <c r="N2534" i="1"/>
  <c r="H2535" i="1"/>
  <c r="I2535" i="1"/>
  <c r="J2535" i="1"/>
  <c r="K2535" i="1"/>
  <c r="L2535" i="1"/>
  <c r="M2535" i="1"/>
  <c r="N2535" i="1"/>
  <c r="H2536" i="1"/>
  <c r="I2536" i="1"/>
  <c r="J2536" i="1"/>
  <c r="K2536" i="1"/>
  <c r="L2536" i="1"/>
  <c r="M2536" i="1"/>
  <c r="N2536" i="1"/>
  <c r="H2537" i="1"/>
  <c r="I2537" i="1"/>
  <c r="J2537" i="1"/>
  <c r="K2537" i="1"/>
  <c r="L2537" i="1"/>
  <c r="M2537" i="1"/>
  <c r="N2537" i="1"/>
  <c r="H2538" i="1"/>
  <c r="I2538" i="1"/>
  <c r="J2538" i="1"/>
  <c r="K2538" i="1"/>
  <c r="L2538" i="1"/>
  <c r="M2538" i="1"/>
  <c r="N2538" i="1"/>
  <c r="H2539" i="1"/>
  <c r="I2539" i="1"/>
  <c r="J2539" i="1"/>
  <c r="K2539" i="1"/>
  <c r="L2539" i="1"/>
  <c r="M2539" i="1"/>
  <c r="N2539" i="1"/>
  <c r="H2540" i="1"/>
  <c r="I2540" i="1"/>
  <c r="J2540" i="1"/>
  <c r="K2540" i="1"/>
  <c r="L2540" i="1"/>
  <c r="M2540" i="1"/>
  <c r="N2540" i="1"/>
  <c r="H2541" i="1"/>
  <c r="I2541" i="1"/>
  <c r="J2541" i="1"/>
  <c r="K2541" i="1"/>
  <c r="L2541" i="1"/>
  <c r="M2541" i="1"/>
  <c r="N2541" i="1"/>
  <c r="H2542" i="1"/>
  <c r="I2542" i="1"/>
  <c r="J2542" i="1"/>
  <c r="K2542" i="1"/>
  <c r="L2542" i="1"/>
  <c r="M2542" i="1"/>
  <c r="N2542" i="1"/>
  <c r="H2543" i="1"/>
  <c r="I2543" i="1"/>
  <c r="J2543" i="1"/>
  <c r="K2543" i="1"/>
  <c r="L2543" i="1"/>
  <c r="M2543" i="1"/>
  <c r="N2543" i="1"/>
  <c r="H2544" i="1"/>
  <c r="I2544" i="1"/>
  <c r="J2544" i="1"/>
  <c r="K2544" i="1"/>
  <c r="L2544" i="1"/>
  <c r="M2544" i="1"/>
  <c r="N2544" i="1"/>
  <c r="H2545" i="1"/>
  <c r="I2545" i="1"/>
  <c r="J2545" i="1"/>
  <c r="K2545" i="1"/>
  <c r="L2545" i="1"/>
  <c r="M2545" i="1"/>
  <c r="N2545" i="1"/>
  <c r="H2546" i="1"/>
  <c r="I2546" i="1"/>
  <c r="J2546" i="1"/>
  <c r="K2546" i="1"/>
  <c r="L2546" i="1"/>
  <c r="M2546" i="1"/>
  <c r="N2546" i="1"/>
  <c r="H2547" i="1"/>
  <c r="I2547" i="1"/>
  <c r="J2547" i="1"/>
  <c r="K2547" i="1"/>
  <c r="L2547" i="1"/>
  <c r="M2547" i="1"/>
  <c r="N2547" i="1"/>
  <c r="H2548" i="1"/>
  <c r="I2548" i="1"/>
  <c r="J2548" i="1"/>
  <c r="K2548" i="1"/>
  <c r="L2548" i="1"/>
  <c r="M2548" i="1"/>
  <c r="N2548" i="1"/>
  <c r="H2549" i="1"/>
  <c r="I2549" i="1"/>
  <c r="J2549" i="1"/>
  <c r="K2549" i="1"/>
  <c r="L2549" i="1"/>
  <c r="M2549" i="1"/>
  <c r="N2549" i="1"/>
  <c r="H2550" i="1"/>
  <c r="I2550" i="1"/>
  <c r="J2550" i="1"/>
  <c r="K2550" i="1"/>
  <c r="L2550" i="1"/>
  <c r="M2550" i="1"/>
  <c r="N2550" i="1"/>
  <c r="H2551" i="1"/>
  <c r="I2551" i="1"/>
  <c r="J2551" i="1"/>
  <c r="K2551" i="1"/>
  <c r="L2551" i="1"/>
  <c r="M2551" i="1"/>
  <c r="N2551" i="1"/>
  <c r="H2552" i="1"/>
  <c r="I2552" i="1"/>
  <c r="J2552" i="1"/>
  <c r="K2552" i="1"/>
  <c r="L2552" i="1"/>
  <c r="M2552" i="1"/>
  <c r="N2552" i="1"/>
  <c r="H2553" i="1"/>
  <c r="I2553" i="1"/>
  <c r="J2553" i="1"/>
  <c r="K2553" i="1"/>
  <c r="L2553" i="1"/>
  <c r="M2553" i="1"/>
  <c r="N2553" i="1"/>
  <c r="H2554" i="1"/>
  <c r="I2554" i="1"/>
  <c r="J2554" i="1"/>
  <c r="K2554" i="1"/>
  <c r="L2554" i="1"/>
  <c r="M2554" i="1"/>
  <c r="N2554" i="1"/>
  <c r="H2555" i="1"/>
  <c r="I2555" i="1"/>
  <c r="J2555" i="1"/>
  <c r="K2555" i="1"/>
  <c r="L2555" i="1"/>
  <c r="M2555" i="1"/>
  <c r="N2555" i="1"/>
  <c r="H2556" i="1"/>
  <c r="I2556" i="1"/>
  <c r="J2556" i="1"/>
  <c r="K2556" i="1"/>
  <c r="L2556" i="1"/>
  <c r="M2556" i="1"/>
  <c r="N2556" i="1"/>
  <c r="H2557" i="1"/>
  <c r="I2557" i="1"/>
  <c r="J2557" i="1"/>
  <c r="K2557" i="1"/>
  <c r="L2557" i="1"/>
  <c r="M2557" i="1"/>
  <c r="N2557" i="1"/>
  <c r="H2558" i="1"/>
  <c r="I2558" i="1"/>
  <c r="J2558" i="1"/>
  <c r="K2558" i="1"/>
  <c r="L2558" i="1"/>
  <c r="M2558" i="1"/>
  <c r="N2558" i="1"/>
  <c r="H2559" i="1"/>
  <c r="I2559" i="1"/>
  <c r="J2559" i="1"/>
  <c r="K2559" i="1"/>
  <c r="L2559" i="1"/>
  <c r="M2559" i="1"/>
  <c r="N2559" i="1"/>
  <c r="H2560" i="1"/>
  <c r="I2560" i="1"/>
  <c r="J2560" i="1"/>
  <c r="K2560" i="1"/>
  <c r="L2560" i="1"/>
  <c r="M2560" i="1"/>
  <c r="N2560" i="1"/>
  <c r="H2561" i="1"/>
  <c r="I2561" i="1"/>
  <c r="J2561" i="1"/>
  <c r="K2561" i="1"/>
  <c r="L2561" i="1"/>
  <c r="M2561" i="1"/>
  <c r="N2561" i="1"/>
  <c r="H2562" i="1"/>
  <c r="I2562" i="1"/>
  <c r="J2562" i="1"/>
  <c r="K2562" i="1"/>
  <c r="L2562" i="1"/>
  <c r="M2562" i="1"/>
  <c r="N2562" i="1"/>
  <c r="H2563" i="1"/>
  <c r="I2563" i="1"/>
  <c r="J2563" i="1"/>
  <c r="K2563" i="1"/>
  <c r="L2563" i="1"/>
  <c r="M2563" i="1"/>
  <c r="N2563" i="1"/>
  <c r="H2564" i="1"/>
  <c r="I2564" i="1"/>
  <c r="J2564" i="1"/>
  <c r="K2564" i="1"/>
  <c r="L2564" i="1"/>
  <c r="M2564" i="1"/>
  <c r="N2564" i="1"/>
  <c r="H2565" i="1"/>
  <c r="I2565" i="1"/>
  <c r="J2565" i="1"/>
  <c r="K2565" i="1"/>
  <c r="L2565" i="1"/>
  <c r="M2565" i="1"/>
  <c r="N2565" i="1"/>
  <c r="H2566" i="1"/>
  <c r="I2566" i="1"/>
  <c r="J2566" i="1"/>
  <c r="K2566" i="1"/>
  <c r="L2566" i="1"/>
  <c r="M2566" i="1"/>
  <c r="N2566" i="1"/>
  <c r="H2567" i="1"/>
  <c r="I2567" i="1"/>
  <c r="J2567" i="1"/>
  <c r="K2567" i="1"/>
  <c r="L2567" i="1"/>
  <c r="M2567" i="1"/>
  <c r="N2567" i="1"/>
  <c r="H2568" i="1"/>
  <c r="I2568" i="1"/>
  <c r="J2568" i="1"/>
  <c r="K2568" i="1"/>
  <c r="L2568" i="1"/>
  <c r="M2568" i="1"/>
  <c r="N2568" i="1"/>
  <c r="H2569" i="1"/>
  <c r="I2569" i="1"/>
  <c r="J2569" i="1"/>
  <c r="K2569" i="1"/>
  <c r="L2569" i="1"/>
  <c r="M2569" i="1"/>
  <c r="N2569" i="1"/>
  <c r="H2570" i="1"/>
  <c r="I2570" i="1"/>
  <c r="J2570" i="1"/>
  <c r="K2570" i="1"/>
  <c r="L2570" i="1"/>
  <c r="M2570" i="1"/>
  <c r="N2570" i="1"/>
  <c r="H2571" i="1"/>
  <c r="I2571" i="1"/>
  <c r="J2571" i="1"/>
  <c r="K2571" i="1"/>
  <c r="L2571" i="1"/>
  <c r="M2571" i="1"/>
  <c r="N2571" i="1"/>
  <c r="H2572" i="1"/>
  <c r="I2572" i="1"/>
  <c r="J2572" i="1"/>
  <c r="K2572" i="1"/>
  <c r="L2572" i="1"/>
  <c r="M2572" i="1"/>
  <c r="N2572" i="1"/>
  <c r="H2573" i="1"/>
  <c r="I2573" i="1"/>
  <c r="J2573" i="1"/>
  <c r="K2573" i="1"/>
  <c r="L2573" i="1"/>
  <c r="M2573" i="1"/>
  <c r="N2573" i="1"/>
  <c r="H2574" i="1"/>
  <c r="I2574" i="1"/>
  <c r="J2574" i="1"/>
  <c r="K2574" i="1"/>
  <c r="L2574" i="1"/>
  <c r="M2574" i="1"/>
  <c r="N2574" i="1"/>
  <c r="H2575" i="1"/>
  <c r="I2575" i="1"/>
  <c r="J2575" i="1"/>
  <c r="K2575" i="1"/>
  <c r="L2575" i="1"/>
  <c r="M2575" i="1"/>
  <c r="N2575" i="1"/>
  <c r="H2576" i="1"/>
  <c r="I2576" i="1"/>
  <c r="J2576" i="1"/>
  <c r="K2576" i="1"/>
  <c r="L2576" i="1"/>
  <c r="M2576" i="1"/>
  <c r="N2576" i="1"/>
  <c r="H2577" i="1"/>
  <c r="I2577" i="1"/>
  <c r="J2577" i="1"/>
  <c r="K2577" i="1"/>
  <c r="L2577" i="1"/>
  <c r="M2577" i="1"/>
  <c r="N2577" i="1"/>
  <c r="H2578" i="1"/>
  <c r="I2578" i="1"/>
  <c r="J2578" i="1"/>
  <c r="K2578" i="1"/>
  <c r="L2578" i="1"/>
  <c r="M2578" i="1"/>
  <c r="N2578" i="1"/>
  <c r="H2579" i="1"/>
  <c r="I2579" i="1"/>
  <c r="J2579" i="1"/>
  <c r="K2579" i="1"/>
  <c r="L2579" i="1"/>
  <c r="M2579" i="1"/>
  <c r="N2579" i="1"/>
  <c r="H2580" i="1"/>
  <c r="I2580" i="1"/>
  <c r="J2580" i="1"/>
  <c r="K2580" i="1"/>
  <c r="L2580" i="1"/>
  <c r="M2580" i="1"/>
  <c r="N2580" i="1"/>
  <c r="H2581" i="1"/>
  <c r="I2581" i="1"/>
  <c r="J2581" i="1"/>
  <c r="K2581" i="1"/>
  <c r="L2581" i="1"/>
  <c r="M2581" i="1"/>
  <c r="N2581" i="1"/>
  <c r="H2582" i="1"/>
  <c r="I2582" i="1"/>
  <c r="J2582" i="1"/>
  <c r="K2582" i="1"/>
  <c r="L2582" i="1"/>
  <c r="M2582" i="1"/>
  <c r="N2582" i="1"/>
  <c r="H2583" i="1"/>
  <c r="I2583" i="1"/>
  <c r="J2583" i="1"/>
  <c r="K2583" i="1"/>
  <c r="L2583" i="1"/>
  <c r="M2583" i="1"/>
  <c r="N2583" i="1"/>
  <c r="H2584" i="1"/>
  <c r="I2584" i="1"/>
  <c r="J2584" i="1"/>
  <c r="K2584" i="1"/>
  <c r="L2584" i="1"/>
  <c r="M2584" i="1"/>
  <c r="N2584" i="1"/>
  <c r="H2585" i="1"/>
  <c r="I2585" i="1"/>
  <c r="J2585" i="1"/>
  <c r="K2585" i="1"/>
  <c r="L2585" i="1"/>
  <c r="M2585" i="1"/>
  <c r="N2585" i="1"/>
  <c r="H2586" i="1"/>
  <c r="I2586" i="1"/>
  <c r="J2586" i="1"/>
  <c r="K2586" i="1"/>
  <c r="L2586" i="1"/>
  <c r="M2586" i="1"/>
  <c r="N2586" i="1"/>
  <c r="H2587" i="1"/>
  <c r="I2587" i="1"/>
  <c r="J2587" i="1"/>
  <c r="K2587" i="1"/>
  <c r="L2587" i="1"/>
  <c r="M2587" i="1"/>
  <c r="N2587" i="1"/>
  <c r="H2588" i="1"/>
  <c r="I2588" i="1"/>
  <c r="J2588" i="1"/>
  <c r="K2588" i="1"/>
  <c r="L2588" i="1"/>
  <c r="M2588" i="1"/>
  <c r="N2588" i="1"/>
  <c r="H2589" i="1"/>
  <c r="I2589" i="1"/>
  <c r="J2589" i="1"/>
  <c r="K2589" i="1"/>
  <c r="L2589" i="1"/>
  <c r="M2589" i="1"/>
  <c r="N2589" i="1"/>
  <c r="H2590" i="1"/>
  <c r="I2590" i="1"/>
  <c r="J2590" i="1"/>
  <c r="K2590" i="1"/>
  <c r="L2590" i="1"/>
  <c r="M2590" i="1"/>
  <c r="N2590" i="1"/>
  <c r="H2591" i="1"/>
  <c r="I2591" i="1"/>
  <c r="J2591" i="1"/>
  <c r="K2591" i="1"/>
  <c r="L2591" i="1"/>
  <c r="M2591" i="1"/>
  <c r="N2591" i="1"/>
  <c r="H2592" i="1"/>
  <c r="I2592" i="1"/>
  <c r="J2592" i="1"/>
  <c r="K2592" i="1"/>
  <c r="L2592" i="1"/>
  <c r="M2592" i="1"/>
  <c r="N2592" i="1"/>
  <c r="H2593" i="1"/>
  <c r="I2593" i="1"/>
  <c r="J2593" i="1"/>
  <c r="K2593" i="1"/>
  <c r="L2593" i="1"/>
  <c r="M2593" i="1"/>
  <c r="N2593" i="1"/>
  <c r="H2594" i="1"/>
  <c r="I2594" i="1"/>
  <c r="J2594" i="1"/>
  <c r="K2594" i="1"/>
  <c r="L2594" i="1"/>
  <c r="M2594" i="1"/>
  <c r="N2594" i="1"/>
  <c r="H2595" i="1"/>
  <c r="I2595" i="1"/>
  <c r="J2595" i="1"/>
  <c r="K2595" i="1"/>
  <c r="L2595" i="1"/>
  <c r="M2595" i="1"/>
  <c r="N2595" i="1"/>
  <c r="H2596" i="1"/>
  <c r="I2596" i="1"/>
  <c r="J2596" i="1"/>
  <c r="K2596" i="1"/>
  <c r="L2596" i="1"/>
  <c r="M2596" i="1"/>
  <c r="N2596" i="1"/>
  <c r="H2597" i="1"/>
  <c r="I2597" i="1"/>
  <c r="J2597" i="1"/>
  <c r="K2597" i="1"/>
  <c r="L2597" i="1"/>
  <c r="M2597" i="1"/>
  <c r="N2597" i="1"/>
  <c r="H2598" i="1"/>
  <c r="I2598" i="1"/>
  <c r="J2598" i="1"/>
  <c r="K2598" i="1"/>
  <c r="L2598" i="1"/>
  <c r="M2598" i="1"/>
  <c r="N2598" i="1"/>
  <c r="H2599" i="1"/>
  <c r="I2599" i="1"/>
  <c r="J2599" i="1"/>
  <c r="K2599" i="1"/>
  <c r="L2599" i="1"/>
  <c r="M2599" i="1"/>
  <c r="N2599" i="1"/>
  <c r="H2600" i="1"/>
  <c r="I2600" i="1"/>
  <c r="J2600" i="1"/>
  <c r="K2600" i="1"/>
  <c r="L2600" i="1"/>
  <c r="M2600" i="1"/>
  <c r="N2600" i="1"/>
  <c r="H2601" i="1"/>
  <c r="I2601" i="1"/>
  <c r="J2601" i="1"/>
  <c r="K2601" i="1"/>
  <c r="L2601" i="1"/>
  <c r="M2601" i="1"/>
  <c r="N2601" i="1"/>
  <c r="H2602" i="1"/>
  <c r="I2602" i="1"/>
  <c r="J2602" i="1"/>
  <c r="K2602" i="1"/>
  <c r="L2602" i="1"/>
  <c r="M2602" i="1"/>
  <c r="N2602" i="1"/>
  <c r="H2603" i="1"/>
  <c r="I2603" i="1"/>
  <c r="J2603" i="1"/>
  <c r="K2603" i="1"/>
  <c r="L2603" i="1"/>
  <c r="M2603" i="1"/>
  <c r="N2603" i="1"/>
  <c r="H2604" i="1"/>
  <c r="I2604" i="1"/>
  <c r="J2604" i="1"/>
  <c r="K2604" i="1"/>
  <c r="L2604" i="1"/>
  <c r="M2604" i="1"/>
  <c r="N2604" i="1"/>
  <c r="H2605" i="1"/>
  <c r="I2605" i="1"/>
  <c r="J2605" i="1"/>
  <c r="K2605" i="1"/>
  <c r="L2605" i="1"/>
  <c r="M2605" i="1"/>
  <c r="N2605" i="1"/>
  <c r="H2606" i="1"/>
  <c r="I2606" i="1"/>
  <c r="J2606" i="1"/>
  <c r="K2606" i="1"/>
  <c r="L2606" i="1"/>
  <c r="M2606" i="1"/>
  <c r="N2606" i="1"/>
  <c r="H2607" i="1"/>
  <c r="I2607" i="1"/>
  <c r="J2607" i="1"/>
  <c r="K2607" i="1"/>
  <c r="L2607" i="1"/>
  <c r="M2607" i="1"/>
  <c r="N2607" i="1"/>
  <c r="H2608" i="1"/>
  <c r="I2608" i="1"/>
  <c r="J2608" i="1"/>
  <c r="K2608" i="1"/>
  <c r="L2608" i="1"/>
  <c r="M2608" i="1"/>
  <c r="N2608" i="1"/>
  <c r="H2609" i="1"/>
  <c r="I2609" i="1"/>
  <c r="J2609" i="1"/>
  <c r="K2609" i="1"/>
  <c r="L2609" i="1"/>
  <c r="M2609" i="1"/>
  <c r="N2609" i="1"/>
  <c r="H2610" i="1"/>
  <c r="I2610" i="1"/>
  <c r="J2610" i="1"/>
  <c r="K2610" i="1"/>
  <c r="L2610" i="1"/>
  <c r="M2610" i="1"/>
  <c r="N2610" i="1"/>
  <c r="H2611" i="1"/>
  <c r="I2611" i="1"/>
  <c r="J2611" i="1"/>
  <c r="K2611" i="1"/>
  <c r="L2611" i="1"/>
  <c r="M2611" i="1"/>
  <c r="N2611" i="1"/>
  <c r="H2612" i="1"/>
  <c r="I2612" i="1"/>
  <c r="J2612" i="1"/>
  <c r="K2612" i="1"/>
  <c r="L2612" i="1"/>
  <c r="M2612" i="1"/>
  <c r="N2612" i="1"/>
  <c r="H2613" i="1"/>
  <c r="I2613" i="1"/>
  <c r="J2613" i="1"/>
  <c r="K2613" i="1"/>
  <c r="L2613" i="1"/>
  <c r="M2613" i="1"/>
  <c r="N2613" i="1"/>
  <c r="H2614" i="1"/>
  <c r="I2614" i="1"/>
  <c r="J2614" i="1"/>
  <c r="K2614" i="1"/>
  <c r="L2614" i="1"/>
  <c r="M2614" i="1"/>
  <c r="N2614" i="1"/>
  <c r="H2615" i="1"/>
  <c r="I2615" i="1"/>
  <c r="J2615" i="1"/>
  <c r="K2615" i="1"/>
  <c r="L2615" i="1"/>
  <c r="M2615" i="1"/>
  <c r="N2615" i="1"/>
  <c r="H2616" i="1"/>
  <c r="I2616" i="1"/>
  <c r="J2616" i="1"/>
  <c r="K2616" i="1"/>
  <c r="L2616" i="1"/>
  <c r="M2616" i="1"/>
  <c r="N2616" i="1"/>
  <c r="H2617" i="1"/>
  <c r="I2617" i="1"/>
  <c r="J2617" i="1"/>
  <c r="K2617" i="1"/>
  <c r="L2617" i="1"/>
  <c r="M2617" i="1"/>
  <c r="N2617" i="1"/>
  <c r="H2618" i="1"/>
  <c r="I2618" i="1"/>
  <c r="J2618" i="1"/>
  <c r="K2618" i="1"/>
  <c r="L2618" i="1"/>
  <c r="M2618" i="1"/>
  <c r="N2618" i="1"/>
  <c r="H2619" i="1"/>
  <c r="I2619" i="1"/>
  <c r="J2619" i="1"/>
  <c r="K2619" i="1"/>
  <c r="L2619" i="1"/>
  <c r="M2619" i="1"/>
  <c r="N2619" i="1"/>
  <c r="H2620" i="1"/>
  <c r="I2620" i="1"/>
  <c r="J2620" i="1"/>
  <c r="K2620" i="1"/>
  <c r="L2620" i="1"/>
  <c r="M2620" i="1"/>
  <c r="N2620" i="1"/>
  <c r="H2621" i="1"/>
  <c r="I2621" i="1"/>
  <c r="J2621" i="1"/>
  <c r="K2621" i="1"/>
  <c r="L2621" i="1"/>
  <c r="M2621" i="1"/>
  <c r="N2621" i="1"/>
  <c r="H2622" i="1"/>
  <c r="I2622" i="1"/>
  <c r="J2622" i="1"/>
  <c r="K2622" i="1"/>
  <c r="L2622" i="1"/>
  <c r="M2622" i="1"/>
  <c r="N2622" i="1"/>
  <c r="H2623" i="1"/>
  <c r="I2623" i="1"/>
  <c r="J2623" i="1"/>
  <c r="K2623" i="1"/>
  <c r="L2623" i="1"/>
  <c r="M2623" i="1"/>
  <c r="N2623" i="1"/>
  <c r="H2624" i="1"/>
  <c r="I2624" i="1"/>
  <c r="J2624" i="1"/>
  <c r="K2624" i="1"/>
  <c r="L2624" i="1"/>
  <c r="M2624" i="1"/>
  <c r="N2624" i="1"/>
  <c r="H2625" i="1"/>
  <c r="I2625" i="1"/>
  <c r="J2625" i="1"/>
  <c r="K2625" i="1"/>
  <c r="L2625" i="1"/>
  <c r="M2625" i="1"/>
  <c r="N2625" i="1"/>
  <c r="H2626" i="1"/>
  <c r="I2626" i="1"/>
  <c r="J2626" i="1"/>
  <c r="K2626" i="1"/>
  <c r="L2626" i="1"/>
  <c r="M2626" i="1"/>
  <c r="N2626" i="1"/>
  <c r="H2627" i="1"/>
  <c r="I2627" i="1"/>
  <c r="J2627" i="1"/>
  <c r="K2627" i="1"/>
  <c r="L2627" i="1"/>
  <c r="M2627" i="1"/>
  <c r="N2627" i="1"/>
  <c r="H2628" i="1"/>
  <c r="I2628" i="1"/>
  <c r="J2628" i="1"/>
  <c r="K2628" i="1"/>
  <c r="L2628" i="1"/>
  <c r="M2628" i="1"/>
  <c r="N2628" i="1"/>
  <c r="H2629" i="1"/>
  <c r="I2629" i="1"/>
  <c r="J2629" i="1"/>
  <c r="K2629" i="1"/>
  <c r="L2629" i="1"/>
  <c r="M2629" i="1"/>
  <c r="N2629" i="1"/>
  <c r="H2630" i="1"/>
  <c r="I2630" i="1"/>
  <c r="J2630" i="1"/>
  <c r="K2630" i="1"/>
  <c r="L2630" i="1"/>
  <c r="M2630" i="1"/>
  <c r="N2630" i="1"/>
  <c r="H2631" i="1"/>
  <c r="I2631" i="1"/>
  <c r="J2631" i="1"/>
  <c r="K2631" i="1"/>
  <c r="L2631" i="1"/>
  <c r="M2631" i="1"/>
  <c r="N2631" i="1"/>
  <c r="H2632" i="1"/>
  <c r="I2632" i="1"/>
  <c r="J2632" i="1"/>
  <c r="K2632" i="1"/>
  <c r="L2632" i="1"/>
  <c r="M2632" i="1"/>
  <c r="N2632" i="1"/>
  <c r="H2633" i="1"/>
  <c r="I2633" i="1"/>
  <c r="J2633" i="1"/>
  <c r="K2633" i="1"/>
  <c r="L2633" i="1"/>
  <c r="M2633" i="1"/>
  <c r="N2633" i="1"/>
  <c r="H2634" i="1"/>
  <c r="I2634" i="1"/>
  <c r="J2634" i="1"/>
  <c r="K2634" i="1"/>
  <c r="L2634" i="1"/>
  <c r="M2634" i="1"/>
  <c r="N2634" i="1"/>
  <c r="H2635" i="1"/>
  <c r="I2635" i="1"/>
  <c r="J2635" i="1"/>
  <c r="K2635" i="1"/>
  <c r="L2635" i="1"/>
  <c r="M2635" i="1"/>
  <c r="N2635" i="1"/>
  <c r="H2636" i="1"/>
  <c r="I2636" i="1"/>
  <c r="J2636" i="1"/>
  <c r="K2636" i="1"/>
  <c r="L2636" i="1"/>
  <c r="M2636" i="1"/>
  <c r="N2636" i="1"/>
  <c r="H2637" i="1"/>
  <c r="I2637" i="1"/>
  <c r="J2637" i="1"/>
  <c r="K2637" i="1"/>
  <c r="L2637" i="1"/>
  <c r="M2637" i="1"/>
  <c r="N2637" i="1"/>
  <c r="H2638" i="1"/>
  <c r="I2638" i="1"/>
  <c r="J2638" i="1"/>
  <c r="K2638" i="1"/>
  <c r="L2638" i="1"/>
  <c r="M2638" i="1"/>
  <c r="N2638" i="1"/>
  <c r="H2639" i="1"/>
  <c r="I2639" i="1"/>
  <c r="J2639" i="1"/>
  <c r="K2639" i="1"/>
  <c r="L2639" i="1"/>
  <c r="M2639" i="1"/>
  <c r="N2639" i="1"/>
  <c r="H2640" i="1"/>
  <c r="I2640" i="1"/>
  <c r="J2640" i="1"/>
  <c r="K2640" i="1"/>
  <c r="L2640" i="1"/>
  <c r="M2640" i="1"/>
  <c r="N2640" i="1"/>
  <c r="H2641" i="1"/>
  <c r="I2641" i="1"/>
  <c r="J2641" i="1"/>
  <c r="K2641" i="1"/>
  <c r="L2641" i="1"/>
  <c r="M2641" i="1"/>
  <c r="N2641" i="1"/>
  <c r="H2642" i="1"/>
  <c r="I2642" i="1"/>
  <c r="J2642" i="1"/>
  <c r="K2642" i="1"/>
  <c r="L2642" i="1"/>
  <c r="M2642" i="1"/>
  <c r="N2642" i="1"/>
  <c r="H2643" i="1"/>
  <c r="I2643" i="1"/>
  <c r="J2643" i="1"/>
  <c r="K2643" i="1"/>
  <c r="L2643" i="1"/>
  <c r="M2643" i="1"/>
  <c r="N2643" i="1"/>
  <c r="H2644" i="1"/>
  <c r="I2644" i="1"/>
  <c r="J2644" i="1"/>
  <c r="K2644" i="1"/>
  <c r="L2644" i="1"/>
  <c r="M2644" i="1"/>
  <c r="N2644" i="1"/>
  <c r="H2645" i="1"/>
  <c r="I2645" i="1"/>
  <c r="J2645" i="1"/>
  <c r="K2645" i="1"/>
  <c r="L2645" i="1"/>
  <c r="M2645" i="1"/>
  <c r="N2645" i="1"/>
  <c r="H2646" i="1"/>
  <c r="I2646" i="1"/>
  <c r="J2646" i="1"/>
  <c r="K2646" i="1"/>
  <c r="L2646" i="1"/>
  <c r="M2646" i="1"/>
  <c r="N2646" i="1"/>
  <c r="H2647" i="1"/>
  <c r="I2647" i="1"/>
  <c r="J2647" i="1"/>
  <c r="K2647" i="1"/>
  <c r="L2647" i="1"/>
  <c r="M2647" i="1"/>
  <c r="N2647" i="1"/>
  <c r="H2648" i="1"/>
  <c r="I2648" i="1"/>
  <c r="J2648" i="1"/>
  <c r="K2648" i="1"/>
  <c r="L2648" i="1"/>
  <c r="M2648" i="1"/>
  <c r="N2648" i="1"/>
  <c r="H2649" i="1"/>
  <c r="I2649" i="1"/>
  <c r="J2649" i="1"/>
  <c r="K2649" i="1"/>
  <c r="L2649" i="1"/>
  <c r="M2649" i="1"/>
  <c r="N2649" i="1"/>
  <c r="H2650" i="1"/>
  <c r="I2650" i="1"/>
  <c r="J2650" i="1"/>
  <c r="K2650" i="1"/>
  <c r="L2650" i="1"/>
  <c r="M2650" i="1"/>
  <c r="N2650" i="1"/>
  <c r="H2651" i="1"/>
  <c r="I2651" i="1"/>
  <c r="J2651" i="1"/>
  <c r="K2651" i="1"/>
  <c r="L2651" i="1"/>
  <c r="M2651" i="1"/>
  <c r="N2651" i="1"/>
  <c r="H2652" i="1"/>
  <c r="I2652" i="1"/>
  <c r="J2652" i="1"/>
  <c r="K2652" i="1"/>
  <c r="L2652" i="1"/>
  <c r="M2652" i="1"/>
  <c r="N2652" i="1"/>
  <c r="H2653" i="1"/>
  <c r="I2653" i="1"/>
  <c r="J2653" i="1"/>
  <c r="K2653" i="1"/>
  <c r="L2653" i="1"/>
  <c r="M2653" i="1"/>
  <c r="N2653" i="1"/>
  <c r="H2654" i="1"/>
  <c r="I2654" i="1"/>
  <c r="J2654" i="1"/>
  <c r="K2654" i="1"/>
  <c r="L2654" i="1"/>
  <c r="M2654" i="1"/>
  <c r="N2654" i="1"/>
  <c r="H2655" i="1"/>
  <c r="I2655" i="1"/>
  <c r="J2655" i="1"/>
  <c r="K2655" i="1"/>
  <c r="L2655" i="1"/>
  <c r="M2655" i="1"/>
  <c r="N2655" i="1"/>
  <c r="H2656" i="1"/>
  <c r="I2656" i="1"/>
  <c r="J2656" i="1"/>
  <c r="K2656" i="1"/>
  <c r="L2656" i="1"/>
  <c r="M2656" i="1"/>
  <c r="N2656" i="1"/>
  <c r="H2657" i="1"/>
  <c r="I2657" i="1"/>
  <c r="J2657" i="1"/>
  <c r="K2657" i="1"/>
  <c r="L2657" i="1"/>
  <c r="M2657" i="1"/>
  <c r="N2657" i="1"/>
  <c r="H2658" i="1"/>
  <c r="I2658" i="1"/>
  <c r="J2658" i="1"/>
  <c r="K2658" i="1"/>
  <c r="L2658" i="1"/>
  <c r="M2658" i="1"/>
  <c r="N2658" i="1"/>
  <c r="H2659" i="1"/>
  <c r="I2659" i="1"/>
  <c r="J2659" i="1"/>
  <c r="K2659" i="1"/>
  <c r="L2659" i="1"/>
  <c r="M2659" i="1"/>
  <c r="N2659" i="1"/>
  <c r="H2660" i="1"/>
  <c r="I2660" i="1"/>
  <c r="J2660" i="1"/>
  <c r="K2660" i="1"/>
  <c r="L2660" i="1"/>
  <c r="M2660" i="1"/>
  <c r="N2660" i="1"/>
  <c r="H2661" i="1"/>
  <c r="I2661" i="1"/>
  <c r="J2661" i="1"/>
  <c r="K2661" i="1"/>
  <c r="L2661" i="1"/>
  <c r="M2661" i="1"/>
  <c r="N2661" i="1"/>
  <c r="H2662" i="1"/>
  <c r="I2662" i="1"/>
  <c r="J2662" i="1"/>
  <c r="K2662" i="1"/>
  <c r="L2662" i="1"/>
  <c r="M2662" i="1"/>
  <c r="N2662" i="1"/>
  <c r="H2663" i="1"/>
  <c r="I2663" i="1"/>
  <c r="J2663" i="1"/>
  <c r="K2663" i="1"/>
  <c r="L2663" i="1"/>
  <c r="M2663" i="1"/>
  <c r="N2663" i="1"/>
  <c r="H2664" i="1"/>
  <c r="I2664" i="1"/>
  <c r="J2664" i="1"/>
  <c r="K2664" i="1"/>
  <c r="L2664" i="1"/>
  <c r="M2664" i="1"/>
  <c r="N2664" i="1"/>
  <c r="H2665" i="1"/>
  <c r="I2665" i="1"/>
  <c r="J2665" i="1"/>
  <c r="K2665" i="1"/>
  <c r="L2665" i="1"/>
  <c r="M2665" i="1"/>
  <c r="N2665" i="1"/>
  <c r="H2666" i="1"/>
  <c r="I2666" i="1"/>
  <c r="J2666" i="1"/>
  <c r="K2666" i="1"/>
  <c r="L2666" i="1"/>
  <c r="M2666" i="1"/>
  <c r="N2666" i="1"/>
  <c r="H2667" i="1"/>
  <c r="I2667" i="1"/>
  <c r="J2667" i="1"/>
  <c r="K2667" i="1"/>
  <c r="L2667" i="1"/>
  <c r="M2667" i="1"/>
  <c r="N2667" i="1"/>
  <c r="H2668" i="1"/>
  <c r="I2668" i="1"/>
  <c r="J2668" i="1"/>
  <c r="K2668" i="1"/>
  <c r="L2668" i="1"/>
  <c r="M2668" i="1"/>
  <c r="N2668" i="1"/>
  <c r="H2669" i="1"/>
  <c r="I2669" i="1"/>
  <c r="J2669" i="1"/>
  <c r="K2669" i="1"/>
  <c r="L2669" i="1"/>
  <c r="M2669" i="1"/>
  <c r="N2669" i="1"/>
  <c r="H2670" i="1"/>
  <c r="I2670" i="1"/>
  <c r="J2670" i="1"/>
  <c r="K2670" i="1"/>
  <c r="L2670" i="1"/>
  <c r="M2670" i="1"/>
  <c r="N2670" i="1"/>
  <c r="H2671" i="1"/>
  <c r="I2671" i="1"/>
  <c r="J2671" i="1"/>
  <c r="K2671" i="1"/>
  <c r="L2671" i="1"/>
  <c r="M2671" i="1"/>
  <c r="N2671" i="1"/>
  <c r="H2672" i="1"/>
  <c r="I2672" i="1"/>
  <c r="J2672" i="1"/>
  <c r="K2672" i="1"/>
  <c r="L2672" i="1"/>
  <c r="M2672" i="1"/>
  <c r="N2672" i="1"/>
  <c r="H2673" i="1"/>
  <c r="I2673" i="1"/>
  <c r="J2673" i="1"/>
  <c r="K2673" i="1"/>
  <c r="L2673" i="1"/>
  <c r="M2673" i="1"/>
  <c r="N2673" i="1"/>
  <c r="H2674" i="1"/>
  <c r="I2674" i="1"/>
  <c r="J2674" i="1"/>
  <c r="K2674" i="1"/>
  <c r="L2674" i="1"/>
  <c r="M2674" i="1"/>
  <c r="N2674" i="1"/>
  <c r="H2675" i="1"/>
  <c r="I2675" i="1"/>
  <c r="J2675" i="1"/>
  <c r="K2675" i="1"/>
  <c r="L2675" i="1"/>
  <c r="M2675" i="1"/>
  <c r="N2675" i="1"/>
  <c r="H2676" i="1"/>
  <c r="I2676" i="1"/>
  <c r="J2676" i="1"/>
  <c r="K2676" i="1"/>
  <c r="L2676" i="1"/>
  <c r="M2676" i="1"/>
  <c r="N2676" i="1"/>
  <c r="H2677" i="1"/>
  <c r="I2677" i="1"/>
  <c r="J2677" i="1"/>
  <c r="K2677" i="1"/>
  <c r="L2677" i="1"/>
  <c r="M2677" i="1"/>
  <c r="N2677" i="1"/>
  <c r="H2678" i="1"/>
  <c r="I2678" i="1"/>
  <c r="J2678" i="1"/>
  <c r="K2678" i="1"/>
  <c r="L2678" i="1"/>
  <c r="M2678" i="1"/>
  <c r="N2678" i="1"/>
  <c r="H2679" i="1"/>
  <c r="I2679" i="1"/>
  <c r="J2679" i="1"/>
  <c r="K2679" i="1"/>
  <c r="L2679" i="1"/>
  <c r="M2679" i="1"/>
  <c r="N2679" i="1"/>
  <c r="H2680" i="1"/>
  <c r="I2680" i="1"/>
  <c r="J2680" i="1"/>
  <c r="K2680" i="1"/>
  <c r="L2680" i="1"/>
  <c r="M2680" i="1"/>
  <c r="N2680" i="1"/>
  <c r="H2681" i="1"/>
  <c r="I2681" i="1"/>
  <c r="J2681" i="1"/>
  <c r="K2681" i="1"/>
  <c r="L2681" i="1"/>
  <c r="M2681" i="1"/>
  <c r="N2681" i="1"/>
  <c r="H2682" i="1"/>
  <c r="I2682" i="1"/>
  <c r="J2682" i="1"/>
  <c r="K2682" i="1"/>
  <c r="L2682" i="1"/>
  <c r="M2682" i="1"/>
  <c r="N2682" i="1"/>
  <c r="H2683" i="1"/>
  <c r="I2683" i="1"/>
  <c r="J2683" i="1"/>
  <c r="K2683" i="1"/>
  <c r="L2683" i="1"/>
  <c r="M2683" i="1"/>
  <c r="N2683" i="1"/>
  <c r="H2684" i="1"/>
  <c r="I2684" i="1"/>
  <c r="J2684" i="1"/>
  <c r="K2684" i="1"/>
  <c r="L2684" i="1"/>
  <c r="M2684" i="1"/>
  <c r="N2684" i="1"/>
  <c r="H2685" i="1"/>
  <c r="I2685" i="1"/>
  <c r="J2685" i="1"/>
  <c r="K2685" i="1"/>
  <c r="L2685" i="1"/>
  <c r="M2685" i="1"/>
  <c r="N2685" i="1"/>
  <c r="H2686" i="1"/>
  <c r="I2686" i="1"/>
  <c r="J2686" i="1"/>
  <c r="K2686" i="1"/>
  <c r="L2686" i="1"/>
  <c r="M2686" i="1"/>
  <c r="N2686" i="1"/>
  <c r="H2687" i="1"/>
  <c r="I2687" i="1"/>
  <c r="J2687" i="1"/>
  <c r="K2687" i="1"/>
  <c r="L2687" i="1"/>
  <c r="M2687" i="1"/>
  <c r="N2687" i="1"/>
  <c r="H2688" i="1"/>
  <c r="I2688" i="1"/>
  <c r="J2688" i="1"/>
  <c r="K2688" i="1"/>
  <c r="L2688" i="1"/>
  <c r="M2688" i="1"/>
  <c r="N2688" i="1"/>
  <c r="H2689" i="1"/>
  <c r="I2689" i="1"/>
  <c r="J2689" i="1"/>
  <c r="K2689" i="1"/>
  <c r="L2689" i="1"/>
  <c r="M2689" i="1"/>
  <c r="N2689" i="1"/>
  <c r="H2690" i="1"/>
  <c r="I2690" i="1"/>
  <c r="J2690" i="1"/>
  <c r="K2690" i="1"/>
  <c r="L2690" i="1"/>
  <c r="M2690" i="1"/>
  <c r="N2690" i="1"/>
  <c r="H2691" i="1"/>
  <c r="I2691" i="1"/>
  <c r="J2691" i="1"/>
  <c r="K2691" i="1"/>
  <c r="L2691" i="1"/>
  <c r="M2691" i="1"/>
  <c r="N2691" i="1"/>
  <c r="H2692" i="1"/>
  <c r="I2692" i="1"/>
  <c r="J2692" i="1"/>
  <c r="K2692" i="1"/>
  <c r="L2692" i="1"/>
  <c r="M2692" i="1"/>
  <c r="N2692" i="1"/>
  <c r="H2693" i="1"/>
  <c r="I2693" i="1"/>
  <c r="J2693" i="1"/>
  <c r="K2693" i="1"/>
  <c r="L2693" i="1"/>
  <c r="M2693" i="1"/>
  <c r="N2693" i="1"/>
  <c r="H2694" i="1"/>
  <c r="I2694" i="1"/>
  <c r="J2694" i="1"/>
  <c r="K2694" i="1"/>
  <c r="L2694" i="1"/>
  <c r="M2694" i="1"/>
  <c r="N2694" i="1"/>
  <c r="H2695" i="1"/>
  <c r="I2695" i="1"/>
  <c r="J2695" i="1"/>
  <c r="K2695" i="1"/>
  <c r="L2695" i="1"/>
  <c r="M2695" i="1"/>
  <c r="N2695" i="1"/>
  <c r="H2696" i="1"/>
  <c r="I2696" i="1"/>
  <c r="J2696" i="1"/>
  <c r="K2696" i="1"/>
  <c r="L2696" i="1"/>
  <c r="M2696" i="1"/>
  <c r="N2696" i="1"/>
  <c r="H2697" i="1"/>
  <c r="I2697" i="1"/>
  <c r="J2697" i="1"/>
  <c r="K2697" i="1"/>
  <c r="L2697" i="1"/>
  <c r="M2697" i="1"/>
  <c r="N2697" i="1"/>
  <c r="H2698" i="1"/>
  <c r="I2698" i="1"/>
  <c r="J2698" i="1"/>
  <c r="K2698" i="1"/>
  <c r="L2698" i="1"/>
  <c r="M2698" i="1"/>
  <c r="N2698" i="1"/>
  <c r="H2699" i="1"/>
  <c r="I2699" i="1"/>
  <c r="J2699" i="1"/>
  <c r="K2699" i="1"/>
  <c r="L2699" i="1"/>
  <c r="M2699" i="1"/>
  <c r="N2699" i="1"/>
  <c r="H2700" i="1"/>
  <c r="I2700" i="1"/>
  <c r="J2700" i="1"/>
  <c r="K2700" i="1"/>
  <c r="L2700" i="1"/>
  <c r="M2700" i="1"/>
  <c r="N2700" i="1"/>
  <c r="H2701" i="1"/>
  <c r="I2701" i="1"/>
  <c r="J2701" i="1"/>
  <c r="K2701" i="1"/>
  <c r="L2701" i="1"/>
  <c r="M2701" i="1"/>
  <c r="N2701" i="1"/>
  <c r="H2702" i="1"/>
  <c r="I2702" i="1"/>
  <c r="J2702" i="1"/>
  <c r="K2702" i="1"/>
  <c r="L2702" i="1"/>
  <c r="M2702" i="1"/>
  <c r="N2702" i="1"/>
  <c r="H2703" i="1"/>
  <c r="I2703" i="1"/>
  <c r="J2703" i="1"/>
  <c r="K2703" i="1"/>
  <c r="L2703" i="1"/>
  <c r="M2703" i="1"/>
  <c r="N2703" i="1"/>
  <c r="H2704" i="1"/>
  <c r="I2704" i="1"/>
  <c r="J2704" i="1"/>
  <c r="K2704" i="1"/>
  <c r="L2704" i="1"/>
  <c r="M2704" i="1"/>
  <c r="N2704" i="1"/>
  <c r="H2705" i="1"/>
  <c r="I2705" i="1"/>
  <c r="J2705" i="1"/>
  <c r="K2705" i="1"/>
  <c r="L2705" i="1"/>
  <c r="M2705" i="1"/>
  <c r="N2705" i="1"/>
  <c r="H2706" i="1"/>
  <c r="I2706" i="1"/>
  <c r="J2706" i="1"/>
  <c r="K2706" i="1"/>
  <c r="L2706" i="1"/>
  <c r="M2706" i="1"/>
  <c r="N2706" i="1"/>
  <c r="H2707" i="1"/>
  <c r="I2707" i="1"/>
  <c r="J2707" i="1"/>
  <c r="K2707" i="1"/>
  <c r="L2707" i="1"/>
  <c r="M2707" i="1"/>
  <c r="N2707" i="1"/>
  <c r="H2708" i="1"/>
  <c r="I2708" i="1"/>
  <c r="J2708" i="1"/>
  <c r="K2708" i="1"/>
  <c r="L2708" i="1"/>
  <c r="M2708" i="1"/>
  <c r="N2708" i="1"/>
  <c r="H2709" i="1"/>
  <c r="I2709" i="1"/>
  <c r="J2709" i="1"/>
  <c r="K2709" i="1"/>
  <c r="L2709" i="1"/>
  <c r="M2709" i="1"/>
  <c r="N2709" i="1"/>
  <c r="H2710" i="1"/>
  <c r="I2710" i="1"/>
  <c r="J2710" i="1"/>
  <c r="K2710" i="1"/>
  <c r="L2710" i="1"/>
  <c r="M2710" i="1"/>
  <c r="N2710" i="1"/>
  <c r="H2711" i="1"/>
  <c r="I2711" i="1"/>
  <c r="J2711" i="1"/>
  <c r="K2711" i="1"/>
  <c r="L2711" i="1"/>
  <c r="M2711" i="1"/>
  <c r="N2711" i="1"/>
  <c r="H2712" i="1"/>
  <c r="I2712" i="1"/>
  <c r="J2712" i="1"/>
  <c r="K2712" i="1"/>
  <c r="L2712" i="1"/>
  <c r="M2712" i="1"/>
  <c r="N2712" i="1"/>
  <c r="H2713" i="1"/>
  <c r="I2713" i="1"/>
  <c r="J2713" i="1"/>
  <c r="K2713" i="1"/>
  <c r="L2713" i="1"/>
  <c r="M2713" i="1"/>
  <c r="N2713" i="1"/>
  <c r="H2714" i="1"/>
  <c r="I2714" i="1"/>
  <c r="J2714" i="1"/>
  <c r="K2714" i="1"/>
  <c r="L2714" i="1"/>
  <c r="M2714" i="1"/>
  <c r="N2714" i="1"/>
  <c r="H2715" i="1"/>
  <c r="I2715" i="1"/>
  <c r="J2715" i="1"/>
  <c r="K2715" i="1"/>
  <c r="L2715" i="1"/>
  <c r="M2715" i="1"/>
  <c r="N2715" i="1"/>
  <c r="H2716" i="1"/>
  <c r="I2716" i="1"/>
  <c r="J2716" i="1"/>
  <c r="K2716" i="1"/>
  <c r="L2716" i="1"/>
  <c r="M2716" i="1"/>
  <c r="N2716" i="1"/>
  <c r="H2717" i="1"/>
  <c r="I2717" i="1"/>
  <c r="J2717" i="1"/>
  <c r="K2717" i="1"/>
  <c r="L2717" i="1"/>
  <c r="M2717" i="1"/>
  <c r="N2717" i="1"/>
  <c r="H2718" i="1"/>
  <c r="I2718" i="1"/>
  <c r="J2718" i="1"/>
  <c r="K2718" i="1"/>
  <c r="L2718" i="1"/>
  <c r="M2718" i="1"/>
  <c r="N2718" i="1"/>
  <c r="H2719" i="1"/>
  <c r="I2719" i="1"/>
  <c r="J2719" i="1"/>
  <c r="K2719" i="1"/>
  <c r="L2719" i="1"/>
  <c r="M2719" i="1"/>
  <c r="N2719" i="1"/>
  <c r="H2720" i="1"/>
  <c r="I2720" i="1"/>
  <c r="J2720" i="1"/>
  <c r="K2720" i="1"/>
  <c r="L2720" i="1"/>
  <c r="M2720" i="1"/>
  <c r="N2720" i="1"/>
  <c r="H2721" i="1"/>
  <c r="I2721" i="1"/>
  <c r="J2721" i="1"/>
  <c r="K2721" i="1"/>
  <c r="L2721" i="1"/>
  <c r="M2721" i="1"/>
  <c r="N2721" i="1"/>
  <c r="H2722" i="1"/>
  <c r="I2722" i="1"/>
  <c r="J2722" i="1"/>
  <c r="K2722" i="1"/>
  <c r="L2722" i="1"/>
  <c r="M2722" i="1"/>
  <c r="N2722" i="1"/>
  <c r="H2723" i="1"/>
  <c r="I2723" i="1"/>
  <c r="J2723" i="1"/>
  <c r="K2723" i="1"/>
  <c r="L2723" i="1"/>
  <c r="M2723" i="1"/>
  <c r="N2723" i="1"/>
  <c r="H2724" i="1"/>
  <c r="I2724" i="1"/>
  <c r="J2724" i="1"/>
  <c r="K2724" i="1"/>
  <c r="L2724" i="1"/>
  <c r="M2724" i="1"/>
  <c r="N2724" i="1"/>
  <c r="H2725" i="1"/>
  <c r="I2725" i="1"/>
  <c r="J2725" i="1"/>
  <c r="K2725" i="1"/>
  <c r="L2725" i="1"/>
  <c r="M2725" i="1"/>
  <c r="N2725" i="1"/>
  <c r="H2726" i="1"/>
  <c r="I2726" i="1"/>
  <c r="J2726" i="1"/>
  <c r="K2726" i="1"/>
  <c r="L2726" i="1"/>
  <c r="M2726" i="1"/>
  <c r="N2726" i="1"/>
  <c r="H2727" i="1"/>
  <c r="I2727" i="1"/>
  <c r="J2727" i="1"/>
  <c r="K2727" i="1"/>
  <c r="L2727" i="1"/>
  <c r="M2727" i="1"/>
  <c r="N2727" i="1"/>
  <c r="H2728" i="1"/>
  <c r="I2728" i="1"/>
  <c r="J2728" i="1"/>
  <c r="K2728" i="1"/>
  <c r="L2728" i="1"/>
  <c r="M2728" i="1"/>
  <c r="N2728" i="1"/>
  <c r="H2729" i="1"/>
  <c r="I2729" i="1"/>
  <c r="J2729" i="1"/>
  <c r="K2729" i="1"/>
  <c r="L2729" i="1"/>
  <c r="M2729" i="1"/>
  <c r="N2729" i="1"/>
  <c r="H2730" i="1"/>
  <c r="I2730" i="1"/>
  <c r="J2730" i="1"/>
  <c r="K2730" i="1"/>
  <c r="L2730" i="1"/>
  <c r="M2730" i="1"/>
  <c r="N2730" i="1"/>
  <c r="H2731" i="1"/>
  <c r="I2731" i="1"/>
  <c r="J2731" i="1"/>
  <c r="K2731" i="1"/>
  <c r="L2731" i="1"/>
  <c r="M2731" i="1"/>
  <c r="N2731" i="1"/>
  <c r="H2732" i="1"/>
  <c r="I2732" i="1"/>
  <c r="J2732" i="1"/>
  <c r="K2732" i="1"/>
  <c r="L2732" i="1"/>
  <c r="M2732" i="1"/>
  <c r="N2732" i="1"/>
  <c r="H2733" i="1"/>
  <c r="I2733" i="1"/>
  <c r="J2733" i="1"/>
  <c r="K2733" i="1"/>
  <c r="L2733" i="1"/>
  <c r="M2733" i="1"/>
  <c r="N2733" i="1"/>
  <c r="H2734" i="1"/>
  <c r="I2734" i="1"/>
  <c r="J2734" i="1"/>
  <c r="K2734" i="1"/>
  <c r="L2734" i="1"/>
  <c r="M2734" i="1"/>
  <c r="N2734" i="1"/>
  <c r="H2735" i="1"/>
  <c r="I2735" i="1"/>
  <c r="J2735" i="1"/>
  <c r="K2735" i="1"/>
  <c r="L2735" i="1"/>
  <c r="M2735" i="1"/>
  <c r="N2735" i="1"/>
  <c r="H2736" i="1"/>
  <c r="I2736" i="1"/>
  <c r="J2736" i="1"/>
  <c r="K2736" i="1"/>
  <c r="L2736" i="1"/>
  <c r="M2736" i="1"/>
  <c r="N2736" i="1"/>
  <c r="H2737" i="1"/>
  <c r="I2737" i="1"/>
  <c r="J2737" i="1"/>
  <c r="K2737" i="1"/>
  <c r="L2737" i="1"/>
  <c r="M2737" i="1"/>
  <c r="N2737" i="1"/>
  <c r="H2738" i="1"/>
  <c r="I2738" i="1"/>
  <c r="J2738" i="1"/>
  <c r="K2738" i="1"/>
  <c r="L2738" i="1"/>
  <c r="M2738" i="1"/>
  <c r="N2738" i="1"/>
  <c r="H2739" i="1"/>
  <c r="I2739" i="1"/>
  <c r="J2739" i="1"/>
  <c r="K2739" i="1"/>
  <c r="L2739" i="1"/>
  <c r="M2739" i="1"/>
  <c r="N2739" i="1"/>
  <c r="H2740" i="1"/>
  <c r="I2740" i="1"/>
  <c r="J2740" i="1"/>
  <c r="K2740" i="1"/>
  <c r="L2740" i="1"/>
  <c r="M2740" i="1"/>
  <c r="N2740" i="1"/>
  <c r="H2741" i="1"/>
  <c r="I2741" i="1"/>
  <c r="J2741" i="1"/>
  <c r="K2741" i="1"/>
  <c r="L2741" i="1"/>
  <c r="M2741" i="1"/>
  <c r="N2741" i="1"/>
  <c r="H2742" i="1"/>
  <c r="I2742" i="1"/>
  <c r="J2742" i="1"/>
  <c r="K2742" i="1"/>
  <c r="L2742" i="1"/>
  <c r="M2742" i="1"/>
  <c r="N2742" i="1"/>
  <c r="H2743" i="1"/>
  <c r="I2743" i="1"/>
  <c r="J2743" i="1"/>
  <c r="K2743" i="1"/>
  <c r="L2743" i="1"/>
  <c r="M2743" i="1"/>
  <c r="N2743" i="1"/>
  <c r="H2744" i="1"/>
  <c r="I2744" i="1"/>
  <c r="J2744" i="1"/>
  <c r="K2744" i="1"/>
  <c r="L2744" i="1"/>
  <c r="M2744" i="1"/>
  <c r="N2744" i="1"/>
  <c r="H2745" i="1"/>
  <c r="I2745" i="1"/>
  <c r="J2745" i="1"/>
  <c r="K2745" i="1"/>
  <c r="L2745" i="1"/>
  <c r="M2745" i="1"/>
  <c r="N2745" i="1"/>
  <c r="H2746" i="1"/>
  <c r="I2746" i="1"/>
  <c r="J2746" i="1"/>
  <c r="K2746" i="1"/>
  <c r="L2746" i="1"/>
  <c r="M2746" i="1"/>
  <c r="N2746" i="1"/>
  <c r="H2747" i="1"/>
  <c r="I2747" i="1"/>
  <c r="J2747" i="1"/>
  <c r="K2747" i="1"/>
  <c r="L2747" i="1"/>
  <c r="M2747" i="1"/>
  <c r="N2747" i="1"/>
  <c r="H2748" i="1"/>
  <c r="I2748" i="1"/>
  <c r="J2748" i="1"/>
  <c r="K2748" i="1"/>
  <c r="L2748" i="1"/>
  <c r="M2748" i="1"/>
  <c r="N2748" i="1"/>
  <c r="H2749" i="1"/>
  <c r="I2749" i="1"/>
  <c r="J2749" i="1"/>
  <c r="K2749" i="1"/>
  <c r="L2749" i="1"/>
  <c r="M2749" i="1"/>
  <c r="N2749" i="1"/>
  <c r="H2750" i="1"/>
  <c r="I2750" i="1"/>
  <c r="J2750" i="1"/>
  <c r="K2750" i="1"/>
  <c r="L2750" i="1"/>
  <c r="M2750" i="1"/>
  <c r="N2750" i="1"/>
  <c r="H2751" i="1"/>
  <c r="I2751" i="1"/>
  <c r="J2751" i="1"/>
  <c r="K2751" i="1"/>
  <c r="L2751" i="1"/>
  <c r="M2751" i="1"/>
  <c r="N2751" i="1"/>
  <c r="H2752" i="1"/>
  <c r="I2752" i="1"/>
  <c r="J2752" i="1"/>
  <c r="K2752" i="1"/>
  <c r="L2752" i="1"/>
  <c r="M2752" i="1"/>
  <c r="N2752" i="1"/>
  <c r="H2753" i="1"/>
  <c r="I2753" i="1"/>
  <c r="J2753" i="1"/>
  <c r="K2753" i="1"/>
  <c r="L2753" i="1"/>
  <c r="M2753" i="1"/>
  <c r="N2753" i="1"/>
  <c r="H2754" i="1"/>
  <c r="I2754" i="1"/>
  <c r="J2754" i="1"/>
  <c r="K2754" i="1"/>
  <c r="L2754" i="1"/>
  <c r="M2754" i="1"/>
  <c r="N2754" i="1"/>
  <c r="H2755" i="1"/>
  <c r="I2755" i="1"/>
  <c r="J2755" i="1"/>
  <c r="K2755" i="1"/>
  <c r="L2755" i="1"/>
  <c r="M2755" i="1"/>
  <c r="N2755" i="1"/>
  <c r="H2756" i="1"/>
  <c r="I2756" i="1"/>
  <c r="J2756" i="1"/>
  <c r="K2756" i="1"/>
  <c r="L2756" i="1"/>
  <c r="M2756" i="1"/>
  <c r="N2756" i="1"/>
  <c r="H2757" i="1"/>
  <c r="I2757" i="1"/>
  <c r="J2757" i="1"/>
  <c r="K2757" i="1"/>
  <c r="L2757" i="1"/>
  <c r="M2757" i="1"/>
  <c r="N2757" i="1"/>
  <c r="H2758" i="1"/>
  <c r="I2758" i="1"/>
  <c r="J2758" i="1"/>
  <c r="K2758" i="1"/>
  <c r="L2758" i="1"/>
  <c r="M2758" i="1"/>
  <c r="N2758" i="1"/>
  <c r="H2759" i="1"/>
  <c r="I2759" i="1"/>
  <c r="J2759" i="1"/>
  <c r="K2759" i="1"/>
  <c r="L2759" i="1"/>
  <c r="M2759" i="1"/>
  <c r="N2759" i="1"/>
  <c r="H2760" i="1"/>
  <c r="I2760" i="1"/>
  <c r="J2760" i="1"/>
  <c r="K2760" i="1"/>
  <c r="L2760" i="1"/>
  <c r="M2760" i="1"/>
  <c r="N2760" i="1"/>
  <c r="H2761" i="1"/>
  <c r="I2761" i="1"/>
  <c r="J2761" i="1"/>
  <c r="K2761" i="1"/>
  <c r="L2761" i="1"/>
  <c r="M2761" i="1"/>
  <c r="N2761" i="1"/>
  <c r="H2762" i="1"/>
  <c r="I2762" i="1"/>
  <c r="J2762" i="1"/>
  <c r="K2762" i="1"/>
  <c r="L2762" i="1"/>
  <c r="M2762" i="1"/>
  <c r="N2762" i="1"/>
  <c r="H2763" i="1"/>
  <c r="I2763" i="1"/>
  <c r="J2763" i="1"/>
  <c r="K2763" i="1"/>
  <c r="L2763" i="1"/>
  <c r="M2763" i="1"/>
  <c r="N2763" i="1"/>
  <c r="H2764" i="1"/>
  <c r="I2764" i="1"/>
  <c r="J2764" i="1"/>
  <c r="K2764" i="1"/>
  <c r="L2764" i="1"/>
  <c r="M2764" i="1"/>
  <c r="N2764" i="1"/>
  <c r="H2765" i="1"/>
  <c r="I2765" i="1"/>
  <c r="J2765" i="1"/>
  <c r="K2765" i="1"/>
  <c r="L2765" i="1"/>
  <c r="M2765" i="1"/>
  <c r="N2765" i="1"/>
  <c r="H2766" i="1"/>
  <c r="I2766" i="1"/>
  <c r="J2766" i="1"/>
  <c r="K2766" i="1"/>
  <c r="L2766" i="1"/>
  <c r="M2766" i="1"/>
  <c r="N2766" i="1"/>
  <c r="H2767" i="1"/>
  <c r="I2767" i="1"/>
  <c r="J2767" i="1"/>
  <c r="K2767" i="1"/>
  <c r="L2767" i="1"/>
  <c r="M2767" i="1"/>
  <c r="N2767" i="1"/>
  <c r="H2768" i="1"/>
  <c r="I2768" i="1"/>
  <c r="J2768" i="1"/>
  <c r="K2768" i="1"/>
  <c r="L2768" i="1"/>
  <c r="M2768" i="1"/>
  <c r="N2768" i="1"/>
  <c r="H2769" i="1"/>
  <c r="I2769" i="1"/>
  <c r="J2769" i="1"/>
  <c r="K2769" i="1"/>
  <c r="L2769" i="1"/>
  <c r="M2769" i="1"/>
  <c r="N2769" i="1"/>
  <c r="H2770" i="1"/>
  <c r="I2770" i="1"/>
  <c r="J2770" i="1"/>
  <c r="K2770" i="1"/>
  <c r="L2770" i="1"/>
  <c r="M2770" i="1"/>
  <c r="N2770" i="1"/>
  <c r="H2771" i="1"/>
  <c r="I2771" i="1"/>
  <c r="J2771" i="1"/>
  <c r="K2771" i="1"/>
  <c r="L2771" i="1"/>
  <c r="M2771" i="1"/>
  <c r="N2771" i="1"/>
  <c r="H2772" i="1"/>
  <c r="I2772" i="1"/>
  <c r="J2772" i="1"/>
  <c r="K2772" i="1"/>
  <c r="L2772" i="1"/>
  <c r="M2772" i="1"/>
  <c r="N2772" i="1"/>
  <c r="H2773" i="1"/>
  <c r="I2773" i="1"/>
  <c r="J2773" i="1"/>
  <c r="K2773" i="1"/>
  <c r="L2773" i="1"/>
  <c r="M2773" i="1"/>
  <c r="N2773" i="1"/>
  <c r="H2774" i="1"/>
  <c r="I2774" i="1"/>
  <c r="J2774" i="1"/>
  <c r="K2774" i="1"/>
  <c r="L2774" i="1"/>
  <c r="M2774" i="1"/>
  <c r="N2774" i="1"/>
  <c r="H2775" i="1"/>
  <c r="I2775" i="1"/>
  <c r="J2775" i="1"/>
  <c r="K2775" i="1"/>
  <c r="L2775" i="1"/>
  <c r="M2775" i="1"/>
  <c r="N2775" i="1"/>
  <c r="H2776" i="1"/>
  <c r="I2776" i="1"/>
  <c r="J2776" i="1"/>
  <c r="K2776" i="1"/>
  <c r="L2776" i="1"/>
  <c r="M2776" i="1"/>
  <c r="N2776" i="1"/>
  <c r="H2777" i="1"/>
  <c r="I2777" i="1"/>
  <c r="J2777" i="1"/>
  <c r="K2777" i="1"/>
  <c r="L2777" i="1"/>
  <c r="M2777" i="1"/>
  <c r="N2777" i="1"/>
  <c r="H2778" i="1"/>
  <c r="I2778" i="1"/>
  <c r="J2778" i="1"/>
  <c r="K2778" i="1"/>
  <c r="L2778" i="1"/>
  <c r="M2778" i="1"/>
  <c r="N2778" i="1"/>
  <c r="H2779" i="1"/>
  <c r="I2779" i="1"/>
  <c r="J2779" i="1"/>
  <c r="K2779" i="1"/>
  <c r="L2779" i="1"/>
  <c r="M2779" i="1"/>
  <c r="N2779" i="1"/>
  <c r="H2780" i="1"/>
  <c r="I2780" i="1"/>
  <c r="J2780" i="1"/>
  <c r="K2780" i="1"/>
  <c r="L2780" i="1"/>
  <c r="M2780" i="1"/>
  <c r="N2780" i="1"/>
  <c r="H2781" i="1"/>
  <c r="I2781" i="1"/>
  <c r="J2781" i="1"/>
  <c r="K2781" i="1"/>
  <c r="L2781" i="1"/>
  <c r="M2781" i="1"/>
  <c r="N2781" i="1"/>
  <c r="H2782" i="1"/>
  <c r="I2782" i="1"/>
  <c r="J2782" i="1"/>
  <c r="K2782" i="1"/>
  <c r="L2782" i="1"/>
  <c r="M2782" i="1"/>
  <c r="N2782" i="1"/>
  <c r="H2783" i="1"/>
  <c r="I2783" i="1"/>
  <c r="J2783" i="1"/>
  <c r="K2783" i="1"/>
  <c r="L2783" i="1"/>
  <c r="M2783" i="1"/>
  <c r="N2783" i="1"/>
  <c r="H2784" i="1"/>
  <c r="I2784" i="1"/>
  <c r="J2784" i="1"/>
  <c r="K2784" i="1"/>
  <c r="L2784" i="1"/>
  <c r="M2784" i="1"/>
  <c r="N2784" i="1"/>
  <c r="H2785" i="1"/>
  <c r="I2785" i="1"/>
  <c r="J2785" i="1"/>
  <c r="K2785" i="1"/>
  <c r="L2785" i="1"/>
  <c r="M2785" i="1"/>
  <c r="N2785" i="1"/>
  <c r="H2786" i="1"/>
  <c r="I2786" i="1"/>
  <c r="J2786" i="1"/>
  <c r="K2786" i="1"/>
  <c r="L2786" i="1"/>
  <c r="M2786" i="1"/>
  <c r="N2786" i="1"/>
  <c r="H2787" i="1"/>
  <c r="I2787" i="1"/>
  <c r="J2787" i="1"/>
  <c r="K2787" i="1"/>
  <c r="L2787" i="1"/>
  <c r="M2787" i="1"/>
  <c r="N2787" i="1"/>
  <c r="H2788" i="1"/>
  <c r="I2788" i="1"/>
  <c r="J2788" i="1"/>
  <c r="K2788" i="1"/>
  <c r="L2788" i="1"/>
  <c r="M2788" i="1"/>
  <c r="N2788" i="1"/>
  <c r="H2789" i="1"/>
  <c r="I2789" i="1"/>
  <c r="J2789" i="1"/>
  <c r="K2789" i="1"/>
  <c r="L2789" i="1"/>
  <c r="M2789" i="1"/>
  <c r="N2789" i="1"/>
  <c r="H2790" i="1"/>
  <c r="I2790" i="1"/>
  <c r="J2790" i="1"/>
  <c r="K2790" i="1"/>
  <c r="L2790" i="1"/>
  <c r="M2790" i="1"/>
  <c r="N2790" i="1"/>
  <c r="H2791" i="1"/>
  <c r="I2791" i="1"/>
  <c r="J2791" i="1"/>
  <c r="K2791" i="1"/>
  <c r="L2791" i="1"/>
  <c r="M2791" i="1"/>
  <c r="N2791" i="1"/>
  <c r="H2792" i="1"/>
  <c r="I2792" i="1"/>
  <c r="J2792" i="1"/>
  <c r="K2792" i="1"/>
  <c r="L2792" i="1"/>
  <c r="M2792" i="1"/>
  <c r="N2792" i="1"/>
  <c r="H2793" i="1"/>
  <c r="I2793" i="1"/>
  <c r="J2793" i="1"/>
  <c r="K2793" i="1"/>
  <c r="L2793" i="1"/>
  <c r="M2793" i="1"/>
  <c r="N2793" i="1"/>
  <c r="H2794" i="1"/>
  <c r="I2794" i="1"/>
  <c r="J2794" i="1"/>
  <c r="K2794" i="1"/>
  <c r="L2794" i="1"/>
  <c r="M2794" i="1"/>
  <c r="N2794" i="1"/>
  <c r="H2795" i="1"/>
  <c r="I2795" i="1"/>
  <c r="J2795" i="1"/>
  <c r="K2795" i="1"/>
  <c r="L2795" i="1"/>
  <c r="M2795" i="1"/>
  <c r="N2795" i="1"/>
  <c r="H2796" i="1"/>
  <c r="I2796" i="1"/>
  <c r="J2796" i="1"/>
  <c r="K2796" i="1"/>
  <c r="L2796" i="1"/>
  <c r="M2796" i="1"/>
  <c r="N2796" i="1"/>
  <c r="H2797" i="1"/>
  <c r="I2797" i="1"/>
  <c r="J2797" i="1"/>
  <c r="K2797" i="1"/>
  <c r="L2797" i="1"/>
  <c r="M2797" i="1"/>
  <c r="N2797" i="1"/>
  <c r="H2798" i="1"/>
  <c r="I2798" i="1"/>
  <c r="J2798" i="1"/>
  <c r="K2798" i="1"/>
  <c r="L2798" i="1"/>
  <c r="M2798" i="1"/>
  <c r="N2798" i="1"/>
  <c r="H2799" i="1"/>
  <c r="I2799" i="1"/>
  <c r="J2799" i="1"/>
  <c r="K2799" i="1"/>
  <c r="L2799" i="1"/>
  <c r="M2799" i="1"/>
  <c r="N2799" i="1"/>
  <c r="H2800" i="1"/>
  <c r="I2800" i="1"/>
  <c r="J2800" i="1"/>
  <c r="K2800" i="1"/>
  <c r="L2800" i="1"/>
  <c r="M2800" i="1"/>
  <c r="N2800" i="1"/>
  <c r="H2801" i="1"/>
  <c r="I2801" i="1"/>
  <c r="J2801" i="1"/>
  <c r="K2801" i="1"/>
  <c r="L2801" i="1"/>
  <c r="M2801" i="1"/>
  <c r="N2801" i="1"/>
  <c r="H2802" i="1"/>
  <c r="I2802" i="1"/>
  <c r="J2802" i="1"/>
  <c r="K2802" i="1"/>
  <c r="L2802" i="1"/>
  <c r="M2802" i="1"/>
  <c r="N2802" i="1"/>
  <c r="H2803" i="1"/>
  <c r="I2803" i="1"/>
  <c r="J2803" i="1"/>
  <c r="K2803" i="1"/>
  <c r="L2803" i="1"/>
  <c r="M2803" i="1"/>
  <c r="N2803" i="1"/>
  <c r="H2804" i="1"/>
  <c r="I2804" i="1"/>
  <c r="J2804" i="1"/>
  <c r="K2804" i="1"/>
  <c r="L2804" i="1"/>
  <c r="M2804" i="1"/>
  <c r="N2804" i="1"/>
  <c r="H2805" i="1"/>
  <c r="I2805" i="1"/>
  <c r="J2805" i="1"/>
  <c r="K2805" i="1"/>
  <c r="L2805" i="1"/>
  <c r="M2805" i="1"/>
  <c r="N2805" i="1"/>
  <c r="H2806" i="1"/>
  <c r="I2806" i="1"/>
  <c r="J2806" i="1"/>
  <c r="K2806" i="1"/>
  <c r="L2806" i="1"/>
  <c r="M2806" i="1"/>
  <c r="N2806" i="1"/>
  <c r="H2807" i="1"/>
  <c r="I2807" i="1"/>
  <c r="J2807" i="1"/>
  <c r="K2807" i="1"/>
  <c r="L2807" i="1"/>
  <c r="M2807" i="1"/>
  <c r="N2807" i="1"/>
  <c r="H2808" i="1"/>
  <c r="I2808" i="1"/>
  <c r="J2808" i="1"/>
  <c r="K2808" i="1"/>
  <c r="L2808" i="1"/>
  <c r="M2808" i="1"/>
  <c r="N2808" i="1"/>
  <c r="H2809" i="1"/>
  <c r="I2809" i="1"/>
  <c r="J2809" i="1"/>
  <c r="K2809" i="1"/>
  <c r="L2809" i="1"/>
  <c r="M2809" i="1"/>
  <c r="N2809" i="1"/>
  <c r="H2810" i="1"/>
  <c r="I2810" i="1"/>
  <c r="J2810" i="1"/>
  <c r="K2810" i="1"/>
  <c r="L2810" i="1"/>
  <c r="M2810" i="1"/>
  <c r="N2810" i="1"/>
  <c r="H2811" i="1"/>
  <c r="I2811" i="1"/>
  <c r="J2811" i="1"/>
  <c r="K2811" i="1"/>
  <c r="L2811" i="1"/>
  <c r="M2811" i="1"/>
  <c r="N2811" i="1"/>
  <c r="H2812" i="1"/>
  <c r="I2812" i="1"/>
  <c r="J2812" i="1"/>
  <c r="K2812" i="1"/>
  <c r="L2812" i="1"/>
  <c r="M2812" i="1"/>
  <c r="N2812" i="1"/>
  <c r="H2813" i="1"/>
  <c r="I2813" i="1"/>
  <c r="J2813" i="1"/>
  <c r="K2813" i="1"/>
  <c r="L2813" i="1"/>
  <c r="M2813" i="1"/>
  <c r="N2813" i="1"/>
  <c r="H2814" i="1"/>
  <c r="I2814" i="1"/>
  <c r="J2814" i="1"/>
  <c r="K2814" i="1"/>
  <c r="L2814" i="1"/>
  <c r="M2814" i="1"/>
  <c r="N2814" i="1"/>
  <c r="H2815" i="1"/>
  <c r="I2815" i="1"/>
  <c r="J2815" i="1"/>
  <c r="K2815" i="1"/>
  <c r="L2815" i="1"/>
  <c r="M2815" i="1"/>
  <c r="N2815" i="1"/>
  <c r="H2816" i="1"/>
  <c r="I2816" i="1"/>
  <c r="J2816" i="1"/>
  <c r="K2816" i="1"/>
  <c r="L2816" i="1"/>
  <c r="M2816" i="1"/>
  <c r="N2816" i="1"/>
  <c r="H2817" i="1"/>
  <c r="I2817" i="1"/>
  <c r="J2817" i="1"/>
  <c r="K2817" i="1"/>
  <c r="L2817" i="1"/>
  <c r="M2817" i="1"/>
  <c r="N2817" i="1"/>
  <c r="H2818" i="1"/>
  <c r="I2818" i="1"/>
  <c r="J2818" i="1"/>
  <c r="K2818" i="1"/>
  <c r="L2818" i="1"/>
  <c r="M2818" i="1"/>
  <c r="N2818" i="1"/>
  <c r="H2819" i="1"/>
  <c r="I2819" i="1"/>
  <c r="J2819" i="1"/>
  <c r="K2819" i="1"/>
  <c r="L2819" i="1"/>
  <c r="M2819" i="1"/>
  <c r="N2819" i="1"/>
  <c r="H2820" i="1"/>
  <c r="I2820" i="1"/>
  <c r="J2820" i="1"/>
  <c r="K2820" i="1"/>
  <c r="L2820" i="1"/>
  <c r="M2820" i="1"/>
  <c r="N2820" i="1"/>
  <c r="H2821" i="1"/>
  <c r="I2821" i="1"/>
  <c r="J2821" i="1"/>
  <c r="K2821" i="1"/>
  <c r="L2821" i="1"/>
  <c r="M2821" i="1"/>
  <c r="N2821" i="1"/>
  <c r="H2822" i="1"/>
  <c r="I2822" i="1"/>
  <c r="J2822" i="1"/>
  <c r="K2822" i="1"/>
  <c r="L2822" i="1"/>
  <c r="M2822" i="1"/>
  <c r="N2822" i="1"/>
  <c r="H2823" i="1"/>
  <c r="I2823" i="1"/>
  <c r="J2823" i="1"/>
  <c r="K2823" i="1"/>
  <c r="L2823" i="1"/>
  <c r="M2823" i="1"/>
  <c r="N2823" i="1"/>
  <c r="H2824" i="1"/>
  <c r="I2824" i="1"/>
  <c r="J2824" i="1"/>
  <c r="K2824" i="1"/>
  <c r="L2824" i="1"/>
  <c r="M2824" i="1"/>
  <c r="N2824" i="1"/>
  <c r="H2825" i="1"/>
  <c r="I2825" i="1"/>
  <c r="J2825" i="1"/>
  <c r="K2825" i="1"/>
  <c r="L2825" i="1"/>
  <c r="M2825" i="1"/>
  <c r="N2825" i="1"/>
  <c r="H2826" i="1"/>
  <c r="I2826" i="1"/>
  <c r="J2826" i="1"/>
  <c r="K2826" i="1"/>
  <c r="L2826" i="1"/>
  <c r="M2826" i="1"/>
  <c r="N2826" i="1"/>
  <c r="H2827" i="1"/>
  <c r="I2827" i="1"/>
  <c r="J2827" i="1"/>
  <c r="K2827" i="1"/>
  <c r="L2827" i="1"/>
  <c r="M2827" i="1"/>
  <c r="N2827" i="1"/>
  <c r="H2828" i="1"/>
  <c r="I2828" i="1"/>
  <c r="J2828" i="1"/>
  <c r="K2828" i="1"/>
  <c r="L2828" i="1"/>
  <c r="M2828" i="1"/>
  <c r="N2828" i="1"/>
  <c r="H2829" i="1"/>
  <c r="I2829" i="1"/>
  <c r="J2829" i="1"/>
  <c r="K2829" i="1"/>
  <c r="L2829" i="1"/>
  <c r="M2829" i="1"/>
  <c r="N2829" i="1"/>
  <c r="H2830" i="1"/>
  <c r="I2830" i="1"/>
  <c r="J2830" i="1"/>
  <c r="K2830" i="1"/>
  <c r="L2830" i="1"/>
  <c r="M2830" i="1"/>
  <c r="N2830" i="1"/>
  <c r="H2831" i="1"/>
  <c r="I2831" i="1"/>
  <c r="J2831" i="1"/>
  <c r="K2831" i="1"/>
  <c r="L2831" i="1"/>
  <c r="M2831" i="1"/>
  <c r="N2831" i="1"/>
  <c r="H2832" i="1"/>
  <c r="I2832" i="1"/>
  <c r="J2832" i="1"/>
  <c r="K2832" i="1"/>
  <c r="L2832" i="1"/>
  <c r="M2832" i="1"/>
  <c r="N2832" i="1"/>
  <c r="H2833" i="1"/>
  <c r="I2833" i="1"/>
  <c r="J2833" i="1"/>
  <c r="K2833" i="1"/>
  <c r="L2833" i="1"/>
  <c r="M2833" i="1"/>
  <c r="N2833" i="1"/>
  <c r="H2834" i="1"/>
  <c r="I2834" i="1"/>
  <c r="J2834" i="1"/>
  <c r="K2834" i="1"/>
  <c r="L2834" i="1"/>
  <c r="M2834" i="1"/>
  <c r="N2834" i="1"/>
  <c r="H2835" i="1"/>
  <c r="I2835" i="1"/>
  <c r="J2835" i="1"/>
  <c r="K2835" i="1"/>
  <c r="L2835" i="1"/>
  <c r="M2835" i="1"/>
  <c r="N2835" i="1"/>
  <c r="H2836" i="1"/>
  <c r="I2836" i="1"/>
  <c r="J2836" i="1"/>
  <c r="K2836" i="1"/>
  <c r="L2836" i="1"/>
  <c r="M2836" i="1"/>
  <c r="N2836" i="1"/>
  <c r="H2837" i="1"/>
  <c r="I2837" i="1"/>
  <c r="J2837" i="1"/>
  <c r="K2837" i="1"/>
  <c r="L2837" i="1"/>
  <c r="M2837" i="1"/>
  <c r="N2837" i="1"/>
  <c r="H2838" i="1"/>
  <c r="I2838" i="1"/>
  <c r="J2838" i="1"/>
  <c r="K2838" i="1"/>
  <c r="L2838" i="1"/>
  <c r="M2838" i="1"/>
  <c r="N2838" i="1"/>
  <c r="H2839" i="1"/>
  <c r="I2839" i="1"/>
  <c r="J2839" i="1"/>
  <c r="K2839" i="1"/>
  <c r="L2839" i="1"/>
  <c r="M2839" i="1"/>
  <c r="N2839" i="1"/>
  <c r="H2840" i="1"/>
  <c r="I2840" i="1"/>
  <c r="J2840" i="1"/>
  <c r="K2840" i="1"/>
  <c r="L2840" i="1"/>
  <c r="M2840" i="1"/>
  <c r="N2840" i="1"/>
  <c r="H2841" i="1"/>
  <c r="I2841" i="1"/>
  <c r="J2841" i="1"/>
  <c r="K2841" i="1"/>
  <c r="L2841" i="1"/>
  <c r="M2841" i="1"/>
  <c r="N2841" i="1"/>
  <c r="H2842" i="1"/>
  <c r="I2842" i="1"/>
  <c r="J2842" i="1"/>
  <c r="K2842" i="1"/>
  <c r="L2842" i="1"/>
  <c r="M2842" i="1"/>
  <c r="N2842" i="1"/>
  <c r="H2843" i="1"/>
  <c r="I2843" i="1"/>
  <c r="J2843" i="1"/>
  <c r="K2843" i="1"/>
  <c r="L2843" i="1"/>
  <c r="M2843" i="1"/>
  <c r="N2843" i="1"/>
  <c r="H2844" i="1"/>
  <c r="I2844" i="1"/>
  <c r="J2844" i="1"/>
  <c r="K2844" i="1"/>
  <c r="L2844" i="1"/>
  <c r="M2844" i="1"/>
  <c r="N2844" i="1"/>
  <c r="H2845" i="1"/>
  <c r="I2845" i="1"/>
  <c r="J2845" i="1"/>
  <c r="K2845" i="1"/>
  <c r="L2845" i="1"/>
  <c r="M2845" i="1"/>
  <c r="N2845" i="1"/>
  <c r="H2846" i="1"/>
  <c r="I2846" i="1"/>
  <c r="J2846" i="1"/>
  <c r="K2846" i="1"/>
  <c r="L2846" i="1"/>
  <c r="M2846" i="1"/>
  <c r="N2846" i="1"/>
  <c r="H2847" i="1"/>
  <c r="I2847" i="1"/>
  <c r="J2847" i="1"/>
  <c r="K2847" i="1"/>
  <c r="L2847" i="1"/>
  <c r="M2847" i="1"/>
  <c r="N2847" i="1"/>
  <c r="H2848" i="1"/>
  <c r="I2848" i="1"/>
  <c r="J2848" i="1"/>
  <c r="K2848" i="1"/>
  <c r="L2848" i="1"/>
  <c r="M2848" i="1"/>
  <c r="N2848" i="1"/>
  <c r="H2849" i="1"/>
  <c r="I2849" i="1"/>
  <c r="J2849" i="1"/>
  <c r="K2849" i="1"/>
  <c r="L2849" i="1"/>
  <c r="M2849" i="1"/>
  <c r="N2849" i="1"/>
  <c r="H2850" i="1"/>
  <c r="I2850" i="1"/>
  <c r="J2850" i="1"/>
  <c r="K2850" i="1"/>
  <c r="L2850" i="1"/>
  <c r="M2850" i="1"/>
  <c r="N2850" i="1"/>
  <c r="H2851" i="1"/>
  <c r="I2851" i="1"/>
  <c r="J2851" i="1"/>
  <c r="K2851" i="1"/>
  <c r="L2851" i="1"/>
  <c r="M2851" i="1"/>
  <c r="N2851" i="1"/>
  <c r="H2852" i="1"/>
  <c r="I2852" i="1"/>
  <c r="J2852" i="1"/>
  <c r="K2852" i="1"/>
  <c r="L2852" i="1"/>
  <c r="M2852" i="1"/>
  <c r="N2852" i="1"/>
  <c r="H2853" i="1"/>
  <c r="I2853" i="1"/>
  <c r="J2853" i="1"/>
  <c r="K2853" i="1"/>
  <c r="L2853" i="1"/>
  <c r="M2853" i="1"/>
  <c r="N2853" i="1"/>
  <c r="H2854" i="1"/>
  <c r="I2854" i="1"/>
  <c r="J2854" i="1"/>
  <c r="K2854" i="1"/>
  <c r="L2854" i="1"/>
  <c r="M2854" i="1"/>
  <c r="N2854" i="1"/>
  <c r="H2855" i="1"/>
  <c r="I2855" i="1"/>
  <c r="J2855" i="1"/>
  <c r="K2855" i="1"/>
  <c r="L2855" i="1"/>
  <c r="M2855" i="1"/>
  <c r="N2855" i="1"/>
  <c r="H2856" i="1"/>
  <c r="I2856" i="1"/>
  <c r="J2856" i="1"/>
  <c r="K2856" i="1"/>
  <c r="L2856" i="1"/>
  <c r="M2856" i="1"/>
  <c r="N2856" i="1"/>
  <c r="H2857" i="1"/>
  <c r="I2857" i="1"/>
  <c r="J2857" i="1"/>
  <c r="K2857" i="1"/>
  <c r="L2857" i="1"/>
  <c r="M2857" i="1"/>
  <c r="N2857" i="1"/>
  <c r="H2858" i="1"/>
  <c r="I2858" i="1"/>
  <c r="J2858" i="1"/>
  <c r="K2858" i="1"/>
  <c r="L2858" i="1"/>
  <c r="M2858" i="1"/>
  <c r="N2858" i="1"/>
  <c r="H2859" i="1"/>
  <c r="I2859" i="1"/>
  <c r="J2859" i="1"/>
  <c r="K2859" i="1"/>
  <c r="L2859" i="1"/>
  <c r="M2859" i="1"/>
  <c r="N2859" i="1"/>
  <c r="H2860" i="1"/>
  <c r="I2860" i="1"/>
  <c r="J2860" i="1"/>
  <c r="K2860" i="1"/>
  <c r="L2860" i="1"/>
  <c r="M2860" i="1"/>
  <c r="N2860" i="1"/>
  <c r="H2861" i="1"/>
  <c r="I2861" i="1"/>
  <c r="J2861" i="1"/>
  <c r="K2861" i="1"/>
  <c r="L2861" i="1"/>
  <c r="M2861" i="1"/>
  <c r="N2861" i="1"/>
  <c r="H2862" i="1"/>
  <c r="I2862" i="1"/>
  <c r="J2862" i="1"/>
  <c r="K2862" i="1"/>
  <c r="L2862" i="1"/>
  <c r="M2862" i="1"/>
  <c r="N2862" i="1"/>
  <c r="H2863" i="1"/>
  <c r="I2863" i="1"/>
  <c r="J2863" i="1"/>
  <c r="K2863" i="1"/>
  <c r="L2863" i="1"/>
  <c r="M2863" i="1"/>
  <c r="N2863" i="1"/>
  <c r="H2864" i="1"/>
  <c r="I2864" i="1"/>
  <c r="J2864" i="1"/>
  <c r="K2864" i="1"/>
  <c r="L2864" i="1"/>
  <c r="M2864" i="1"/>
  <c r="N2864" i="1"/>
  <c r="H2865" i="1"/>
  <c r="I2865" i="1"/>
  <c r="J2865" i="1"/>
  <c r="K2865" i="1"/>
  <c r="L2865" i="1"/>
  <c r="M2865" i="1"/>
  <c r="N2865" i="1"/>
  <c r="H2866" i="1"/>
  <c r="I2866" i="1"/>
  <c r="J2866" i="1"/>
  <c r="K2866" i="1"/>
  <c r="L2866" i="1"/>
  <c r="M2866" i="1"/>
  <c r="N2866" i="1"/>
  <c r="H2867" i="1"/>
  <c r="I2867" i="1"/>
  <c r="J2867" i="1"/>
  <c r="K2867" i="1"/>
  <c r="L2867" i="1"/>
  <c r="M2867" i="1"/>
  <c r="N2867" i="1"/>
  <c r="H2868" i="1"/>
  <c r="I2868" i="1"/>
  <c r="J2868" i="1"/>
  <c r="K2868" i="1"/>
  <c r="L2868" i="1"/>
  <c r="M2868" i="1"/>
  <c r="N2868" i="1"/>
  <c r="H2869" i="1"/>
  <c r="I2869" i="1"/>
  <c r="J2869" i="1"/>
  <c r="K2869" i="1"/>
  <c r="L2869" i="1"/>
  <c r="M2869" i="1"/>
  <c r="N2869" i="1"/>
  <c r="H2870" i="1"/>
  <c r="I2870" i="1"/>
  <c r="J2870" i="1"/>
  <c r="K2870" i="1"/>
  <c r="L2870" i="1"/>
  <c r="M2870" i="1"/>
  <c r="N2870" i="1"/>
  <c r="H2871" i="1"/>
  <c r="I2871" i="1"/>
  <c r="J2871" i="1"/>
  <c r="K2871" i="1"/>
  <c r="L2871" i="1"/>
  <c r="M2871" i="1"/>
  <c r="N2871" i="1"/>
  <c r="H2872" i="1"/>
  <c r="I2872" i="1"/>
  <c r="J2872" i="1"/>
  <c r="K2872" i="1"/>
  <c r="L2872" i="1"/>
  <c r="M2872" i="1"/>
  <c r="N2872" i="1"/>
  <c r="H2873" i="1"/>
  <c r="I2873" i="1"/>
  <c r="J2873" i="1"/>
  <c r="K2873" i="1"/>
  <c r="L2873" i="1"/>
  <c r="M2873" i="1"/>
  <c r="N2873" i="1"/>
  <c r="H2874" i="1"/>
  <c r="I2874" i="1"/>
  <c r="J2874" i="1"/>
  <c r="K2874" i="1"/>
  <c r="L2874" i="1"/>
  <c r="M2874" i="1"/>
  <c r="N2874" i="1"/>
  <c r="H2875" i="1"/>
  <c r="I2875" i="1"/>
  <c r="J2875" i="1"/>
  <c r="K2875" i="1"/>
  <c r="L2875" i="1"/>
  <c r="M2875" i="1"/>
  <c r="N2875" i="1"/>
  <c r="H2876" i="1"/>
  <c r="I2876" i="1"/>
  <c r="J2876" i="1"/>
  <c r="K2876" i="1"/>
  <c r="L2876" i="1"/>
  <c r="M2876" i="1"/>
  <c r="N2876" i="1"/>
  <c r="H2877" i="1"/>
  <c r="I2877" i="1"/>
  <c r="J2877" i="1"/>
  <c r="K2877" i="1"/>
  <c r="L2877" i="1"/>
  <c r="M2877" i="1"/>
  <c r="N2877" i="1"/>
  <c r="H2878" i="1"/>
  <c r="I2878" i="1"/>
  <c r="J2878" i="1"/>
  <c r="K2878" i="1"/>
  <c r="L2878" i="1"/>
  <c r="M2878" i="1"/>
  <c r="N2878" i="1"/>
  <c r="H2879" i="1"/>
  <c r="I2879" i="1"/>
  <c r="J2879" i="1"/>
  <c r="K2879" i="1"/>
  <c r="L2879" i="1"/>
  <c r="M2879" i="1"/>
  <c r="N2879" i="1"/>
  <c r="H2880" i="1"/>
  <c r="I2880" i="1"/>
  <c r="J2880" i="1"/>
  <c r="K2880" i="1"/>
  <c r="L2880" i="1"/>
  <c r="M2880" i="1"/>
  <c r="N2880" i="1"/>
  <c r="H2881" i="1"/>
  <c r="I2881" i="1"/>
  <c r="J2881" i="1"/>
  <c r="K2881" i="1"/>
  <c r="L2881" i="1"/>
  <c r="M2881" i="1"/>
  <c r="N2881" i="1"/>
  <c r="H2882" i="1"/>
  <c r="I2882" i="1"/>
  <c r="J2882" i="1"/>
  <c r="K2882" i="1"/>
  <c r="L2882" i="1"/>
  <c r="M2882" i="1"/>
  <c r="N2882" i="1"/>
  <c r="H2883" i="1"/>
  <c r="I2883" i="1"/>
  <c r="J2883" i="1"/>
  <c r="K2883" i="1"/>
  <c r="L2883" i="1"/>
  <c r="M2883" i="1"/>
  <c r="N2883" i="1"/>
  <c r="H2884" i="1"/>
  <c r="I2884" i="1"/>
  <c r="J2884" i="1"/>
  <c r="K2884" i="1"/>
  <c r="L2884" i="1"/>
  <c r="M2884" i="1"/>
  <c r="N2884" i="1"/>
  <c r="H2885" i="1"/>
  <c r="I2885" i="1"/>
  <c r="J2885" i="1"/>
  <c r="K2885" i="1"/>
  <c r="L2885" i="1"/>
  <c r="M2885" i="1"/>
  <c r="N2885" i="1"/>
  <c r="H2886" i="1"/>
  <c r="I2886" i="1"/>
  <c r="J2886" i="1"/>
  <c r="K2886" i="1"/>
  <c r="L2886" i="1"/>
  <c r="M2886" i="1"/>
  <c r="N2886" i="1"/>
  <c r="H2887" i="1"/>
  <c r="I2887" i="1"/>
  <c r="J2887" i="1"/>
  <c r="K2887" i="1"/>
  <c r="L2887" i="1"/>
  <c r="M2887" i="1"/>
  <c r="N2887" i="1"/>
  <c r="H2888" i="1"/>
  <c r="I2888" i="1"/>
  <c r="J2888" i="1"/>
  <c r="K2888" i="1"/>
  <c r="L2888" i="1"/>
  <c r="M2888" i="1"/>
  <c r="N2888" i="1"/>
  <c r="H2889" i="1"/>
  <c r="I2889" i="1"/>
  <c r="J2889" i="1"/>
  <c r="K2889" i="1"/>
  <c r="L2889" i="1"/>
  <c r="M2889" i="1"/>
  <c r="N2889" i="1"/>
  <c r="H2890" i="1"/>
  <c r="I2890" i="1"/>
  <c r="J2890" i="1"/>
  <c r="K2890" i="1"/>
  <c r="L2890" i="1"/>
  <c r="M2890" i="1"/>
  <c r="N2890" i="1"/>
  <c r="H2891" i="1"/>
  <c r="I2891" i="1"/>
  <c r="J2891" i="1"/>
  <c r="K2891" i="1"/>
  <c r="L2891" i="1"/>
  <c r="M2891" i="1"/>
  <c r="N2891" i="1"/>
  <c r="H2892" i="1"/>
  <c r="I2892" i="1"/>
  <c r="J2892" i="1"/>
  <c r="K2892" i="1"/>
  <c r="L2892" i="1"/>
  <c r="M2892" i="1"/>
  <c r="N2892" i="1"/>
  <c r="H2893" i="1"/>
  <c r="I2893" i="1"/>
  <c r="J2893" i="1"/>
  <c r="K2893" i="1"/>
  <c r="L2893" i="1"/>
  <c r="M2893" i="1"/>
  <c r="N2893" i="1"/>
  <c r="H2894" i="1"/>
  <c r="I2894" i="1"/>
  <c r="J2894" i="1"/>
  <c r="K2894" i="1"/>
  <c r="L2894" i="1"/>
  <c r="M2894" i="1"/>
  <c r="N2894" i="1"/>
  <c r="H2895" i="1"/>
  <c r="I2895" i="1"/>
  <c r="J2895" i="1"/>
  <c r="K2895" i="1"/>
  <c r="L2895" i="1"/>
  <c r="M2895" i="1"/>
  <c r="N2895" i="1"/>
  <c r="H2896" i="1"/>
  <c r="I2896" i="1"/>
  <c r="J2896" i="1"/>
  <c r="K2896" i="1"/>
  <c r="L2896" i="1"/>
  <c r="M2896" i="1"/>
  <c r="N2896" i="1"/>
  <c r="H2897" i="1"/>
  <c r="I2897" i="1"/>
  <c r="J2897" i="1"/>
  <c r="K2897" i="1"/>
  <c r="L2897" i="1"/>
  <c r="M2897" i="1"/>
  <c r="N2897" i="1"/>
  <c r="H2898" i="1"/>
  <c r="I2898" i="1"/>
  <c r="J2898" i="1"/>
  <c r="K2898" i="1"/>
  <c r="L2898" i="1"/>
  <c r="M2898" i="1"/>
  <c r="N2898" i="1"/>
  <c r="H2899" i="1"/>
  <c r="I2899" i="1"/>
  <c r="J2899" i="1"/>
  <c r="K2899" i="1"/>
  <c r="L2899" i="1"/>
  <c r="M2899" i="1"/>
  <c r="N2899" i="1"/>
  <c r="H2900" i="1"/>
  <c r="I2900" i="1"/>
  <c r="J2900" i="1"/>
  <c r="K2900" i="1"/>
  <c r="L2900" i="1"/>
  <c r="M2900" i="1"/>
  <c r="N2900" i="1"/>
  <c r="H2901" i="1"/>
  <c r="I2901" i="1"/>
  <c r="J2901" i="1"/>
  <c r="K2901" i="1"/>
  <c r="L2901" i="1"/>
  <c r="M2901" i="1"/>
  <c r="N2901" i="1"/>
  <c r="H2902" i="1"/>
  <c r="I2902" i="1"/>
  <c r="J2902" i="1"/>
  <c r="K2902" i="1"/>
  <c r="L2902" i="1"/>
  <c r="M2902" i="1"/>
  <c r="N2902" i="1"/>
  <c r="H2903" i="1"/>
  <c r="I2903" i="1"/>
  <c r="J2903" i="1"/>
  <c r="K2903" i="1"/>
  <c r="L2903" i="1"/>
  <c r="M2903" i="1"/>
  <c r="N2903" i="1"/>
  <c r="H2904" i="1"/>
  <c r="I2904" i="1"/>
  <c r="J2904" i="1"/>
  <c r="K2904" i="1"/>
  <c r="L2904" i="1"/>
  <c r="M2904" i="1"/>
  <c r="N2904" i="1"/>
  <c r="H2905" i="1"/>
  <c r="I2905" i="1"/>
  <c r="J2905" i="1"/>
  <c r="K2905" i="1"/>
  <c r="L2905" i="1"/>
  <c r="M2905" i="1"/>
  <c r="N2905" i="1"/>
  <c r="H2906" i="1"/>
  <c r="I2906" i="1"/>
  <c r="J2906" i="1"/>
  <c r="K2906" i="1"/>
  <c r="L2906" i="1"/>
  <c r="M2906" i="1"/>
  <c r="N2906" i="1"/>
  <c r="H2907" i="1"/>
  <c r="I2907" i="1"/>
  <c r="J2907" i="1"/>
  <c r="K2907" i="1"/>
  <c r="L2907" i="1"/>
  <c r="M2907" i="1"/>
  <c r="N2907" i="1"/>
  <c r="H2908" i="1"/>
  <c r="I2908" i="1"/>
  <c r="J2908" i="1"/>
  <c r="K2908" i="1"/>
  <c r="L2908" i="1"/>
  <c r="M2908" i="1"/>
  <c r="N2908" i="1"/>
  <c r="H2909" i="1"/>
  <c r="I2909" i="1"/>
  <c r="J2909" i="1"/>
  <c r="K2909" i="1"/>
  <c r="L2909" i="1"/>
  <c r="M2909" i="1"/>
  <c r="N2909" i="1"/>
  <c r="H2910" i="1"/>
  <c r="I2910" i="1"/>
  <c r="J2910" i="1"/>
  <c r="K2910" i="1"/>
  <c r="L2910" i="1"/>
  <c r="M2910" i="1"/>
  <c r="N2910" i="1"/>
  <c r="H2911" i="1"/>
  <c r="I2911" i="1"/>
  <c r="J2911" i="1"/>
  <c r="K2911" i="1"/>
  <c r="L2911" i="1"/>
  <c r="M2911" i="1"/>
  <c r="N2911" i="1"/>
  <c r="H2912" i="1"/>
  <c r="I2912" i="1"/>
  <c r="J2912" i="1"/>
  <c r="K2912" i="1"/>
  <c r="L2912" i="1"/>
  <c r="M2912" i="1"/>
  <c r="N2912" i="1"/>
  <c r="H2913" i="1"/>
  <c r="I2913" i="1"/>
  <c r="J2913" i="1"/>
  <c r="K2913" i="1"/>
  <c r="L2913" i="1"/>
  <c r="M2913" i="1"/>
  <c r="N2913" i="1"/>
  <c r="H2914" i="1"/>
  <c r="I2914" i="1"/>
  <c r="J2914" i="1"/>
  <c r="K2914" i="1"/>
  <c r="L2914" i="1"/>
  <c r="M2914" i="1"/>
  <c r="N2914" i="1"/>
  <c r="H2915" i="1"/>
  <c r="I2915" i="1"/>
  <c r="J2915" i="1"/>
  <c r="K2915" i="1"/>
  <c r="L2915" i="1"/>
  <c r="M2915" i="1"/>
  <c r="N2915" i="1"/>
  <c r="H2916" i="1"/>
  <c r="I2916" i="1"/>
  <c r="J2916" i="1"/>
  <c r="K2916" i="1"/>
  <c r="L2916" i="1"/>
  <c r="M2916" i="1"/>
  <c r="N2916" i="1"/>
  <c r="H2917" i="1"/>
  <c r="I2917" i="1"/>
  <c r="J2917" i="1"/>
  <c r="K2917" i="1"/>
  <c r="L2917" i="1"/>
  <c r="M2917" i="1"/>
  <c r="N2917" i="1"/>
  <c r="H2918" i="1"/>
  <c r="I2918" i="1"/>
  <c r="J2918" i="1"/>
  <c r="K2918" i="1"/>
  <c r="L2918" i="1"/>
  <c r="M2918" i="1"/>
  <c r="N2918" i="1"/>
  <c r="H2919" i="1"/>
  <c r="I2919" i="1"/>
  <c r="J2919" i="1"/>
  <c r="K2919" i="1"/>
  <c r="L2919" i="1"/>
  <c r="M2919" i="1"/>
  <c r="N2919" i="1"/>
  <c r="H2920" i="1"/>
  <c r="I2920" i="1"/>
  <c r="J2920" i="1"/>
  <c r="K2920" i="1"/>
  <c r="L2920" i="1"/>
  <c r="M2920" i="1"/>
  <c r="N2920" i="1"/>
  <c r="H2921" i="1"/>
  <c r="I2921" i="1"/>
  <c r="J2921" i="1"/>
  <c r="K2921" i="1"/>
  <c r="L2921" i="1"/>
  <c r="M2921" i="1"/>
  <c r="N2921" i="1"/>
  <c r="H2922" i="1"/>
  <c r="I2922" i="1"/>
  <c r="J2922" i="1"/>
  <c r="K2922" i="1"/>
  <c r="L2922" i="1"/>
  <c r="M2922" i="1"/>
  <c r="N2922" i="1"/>
  <c r="H2923" i="1"/>
  <c r="I2923" i="1"/>
  <c r="J2923" i="1"/>
  <c r="K2923" i="1"/>
  <c r="L2923" i="1"/>
  <c r="M2923" i="1"/>
  <c r="N2923" i="1"/>
  <c r="H2924" i="1"/>
  <c r="I2924" i="1"/>
  <c r="J2924" i="1"/>
  <c r="K2924" i="1"/>
  <c r="L2924" i="1"/>
  <c r="M2924" i="1"/>
  <c r="N2924" i="1"/>
  <c r="H2925" i="1"/>
  <c r="I2925" i="1"/>
  <c r="J2925" i="1"/>
  <c r="K2925" i="1"/>
  <c r="L2925" i="1"/>
  <c r="M2925" i="1"/>
  <c r="N2925" i="1"/>
  <c r="H2926" i="1"/>
  <c r="I2926" i="1"/>
  <c r="J2926" i="1"/>
  <c r="K2926" i="1"/>
  <c r="L2926" i="1"/>
  <c r="M2926" i="1"/>
  <c r="N2926" i="1"/>
  <c r="H2927" i="1"/>
  <c r="I2927" i="1"/>
  <c r="J2927" i="1"/>
  <c r="K2927" i="1"/>
  <c r="L2927" i="1"/>
  <c r="M2927" i="1"/>
  <c r="N2927" i="1"/>
  <c r="H2928" i="1"/>
  <c r="I2928" i="1"/>
  <c r="J2928" i="1"/>
  <c r="K2928" i="1"/>
  <c r="L2928" i="1"/>
  <c r="M2928" i="1"/>
  <c r="N2928" i="1"/>
  <c r="H2929" i="1"/>
  <c r="I2929" i="1"/>
  <c r="J2929" i="1"/>
  <c r="K2929" i="1"/>
  <c r="L2929" i="1"/>
  <c r="M2929" i="1"/>
  <c r="N2929" i="1"/>
  <c r="H2930" i="1"/>
  <c r="I2930" i="1"/>
  <c r="J2930" i="1"/>
  <c r="K2930" i="1"/>
  <c r="L2930" i="1"/>
  <c r="M2930" i="1"/>
  <c r="N2930" i="1"/>
  <c r="H2931" i="1"/>
  <c r="I2931" i="1"/>
  <c r="J2931" i="1"/>
  <c r="K2931" i="1"/>
  <c r="L2931" i="1"/>
  <c r="M2931" i="1"/>
  <c r="N2931" i="1"/>
  <c r="H2932" i="1"/>
  <c r="I2932" i="1"/>
  <c r="J2932" i="1"/>
  <c r="K2932" i="1"/>
  <c r="L2932" i="1"/>
  <c r="M2932" i="1"/>
  <c r="N2932" i="1"/>
  <c r="H2933" i="1"/>
  <c r="I2933" i="1"/>
  <c r="J2933" i="1"/>
  <c r="K2933" i="1"/>
  <c r="L2933" i="1"/>
  <c r="M2933" i="1"/>
  <c r="N2933" i="1"/>
  <c r="H2934" i="1"/>
  <c r="I2934" i="1"/>
  <c r="J2934" i="1"/>
  <c r="K2934" i="1"/>
  <c r="L2934" i="1"/>
  <c r="M2934" i="1"/>
  <c r="N2934" i="1"/>
  <c r="H2935" i="1"/>
  <c r="I2935" i="1"/>
  <c r="J2935" i="1"/>
  <c r="K2935" i="1"/>
  <c r="L2935" i="1"/>
  <c r="M2935" i="1"/>
  <c r="N2935" i="1"/>
  <c r="H2936" i="1"/>
  <c r="I2936" i="1"/>
  <c r="J2936" i="1"/>
  <c r="K2936" i="1"/>
  <c r="L2936" i="1"/>
  <c r="M2936" i="1"/>
  <c r="N2936" i="1"/>
  <c r="H2937" i="1"/>
  <c r="I2937" i="1"/>
  <c r="J2937" i="1"/>
  <c r="K2937" i="1"/>
  <c r="L2937" i="1"/>
  <c r="M2937" i="1"/>
  <c r="N2937" i="1"/>
  <c r="H2938" i="1"/>
  <c r="I2938" i="1"/>
  <c r="J2938" i="1"/>
  <c r="K2938" i="1"/>
  <c r="L2938" i="1"/>
  <c r="M2938" i="1"/>
  <c r="N2938" i="1"/>
  <c r="H2939" i="1"/>
  <c r="I2939" i="1"/>
  <c r="J2939" i="1"/>
  <c r="K2939" i="1"/>
  <c r="L2939" i="1"/>
  <c r="M2939" i="1"/>
  <c r="N2939" i="1"/>
  <c r="H2940" i="1"/>
  <c r="I2940" i="1"/>
  <c r="J2940" i="1"/>
  <c r="K2940" i="1"/>
  <c r="L2940" i="1"/>
  <c r="M2940" i="1"/>
  <c r="N2940" i="1"/>
  <c r="H2941" i="1"/>
  <c r="I2941" i="1"/>
  <c r="J2941" i="1"/>
  <c r="K2941" i="1"/>
  <c r="L2941" i="1"/>
  <c r="M2941" i="1"/>
  <c r="N2941" i="1"/>
  <c r="H2942" i="1"/>
  <c r="I2942" i="1"/>
  <c r="J2942" i="1"/>
  <c r="K2942" i="1"/>
  <c r="L2942" i="1"/>
  <c r="M2942" i="1"/>
  <c r="N2942" i="1"/>
  <c r="H2943" i="1"/>
  <c r="I2943" i="1"/>
  <c r="J2943" i="1"/>
  <c r="K2943" i="1"/>
  <c r="L2943" i="1"/>
  <c r="M2943" i="1"/>
  <c r="N2943" i="1"/>
  <c r="H2944" i="1"/>
  <c r="I2944" i="1"/>
  <c r="J2944" i="1"/>
  <c r="K2944" i="1"/>
  <c r="L2944" i="1"/>
  <c r="M2944" i="1"/>
  <c r="N2944" i="1"/>
  <c r="H2945" i="1"/>
  <c r="I2945" i="1"/>
  <c r="J2945" i="1"/>
  <c r="K2945" i="1"/>
  <c r="L2945" i="1"/>
  <c r="M2945" i="1"/>
  <c r="N2945" i="1"/>
  <c r="H2946" i="1"/>
  <c r="I2946" i="1"/>
  <c r="J2946" i="1"/>
  <c r="K2946" i="1"/>
  <c r="L2946" i="1"/>
  <c r="M2946" i="1"/>
  <c r="N2946" i="1"/>
  <c r="H2947" i="1"/>
  <c r="I2947" i="1"/>
  <c r="J2947" i="1"/>
  <c r="K2947" i="1"/>
  <c r="L2947" i="1"/>
  <c r="M2947" i="1"/>
  <c r="N2947" i="1"/>
  <c r="H2948" i="1"/>
  <c r="I2948" i="1"/>
  <c r="J2948" i="1"/>
  <c r="K2948" i="1"/>
  <c r="L2948" i="1"/>
  <c r="M2948" i="1"/>
  <c r="N2948" i="1"/>
  <c r="H2949" i="1"/>
  <c r="I2949" i="1"/>
  <c r="J2949" i="1"/>
  <c r="K2949" i="1"/>
  <c r="L2949" i="1"/>
  <c r="M2949" i="1"/>
  <c r="N2949" i="1"/>
  <c r="H2950" i="1"/>
  <c r="I2950" i="1"/>
  <c r="J2950" i="1"/>
  <c r="K2950" i="1"/>
  <c r="L2950" i="1"/>
  <c r="M2950" i="1"/>
  <c r="N2950" i="1"/>
  <c r="H2951" i="1"/>
  <c r="I2951" i="1"/>
  <c r="J2951" i="1"/>
  <c r="K2951" i="1"/>
  <c r="L2951" i="1"/>
  <c r="M2951" i="1"/>
  <c r="N2951" i="1"/>
  <c r="H2952" i="1"/>
  <c r="I2952" i="1"/>
  <c r="J2952" i="1"/>
  <c r="K2952" i="1"/>
  <c r="L2952" i="1"/>
  <c r="M2952" i="1"/>
  <c r="N2952" i="1"/>
  <c r="H2953" i="1"/>
  <c r="I2953" i="1"/>
  <c r="J2953" i="1"/>
  <c r="K2953" i="1"/>
  <c r="L2953" i="1"/>
  <c r="M2953" i="1"/>
  <c r="N2953" i="1"/>
  <c r="H2954" i="1"/>
  <c r="I2954" i="1"/>
  <c r="J2954" i="1"/>
  <c r="K2954" i="1"/>
  <c r="L2954" i="1"/>
  <c r="M2954" i="1"/>
  <c r="N2954" i="1"/>
  <c r="H2955" i="1"/>
  <c r="I2955" i="1"/>
  <c r="J2955" i="1"/>
  <c r="K2955" i="1"/>
  <c r="L2955" i="1"/>
  <c r="M2955" i="1"/>
  <c r="N2955" i="1"/>
  <c r="H2956" i="1"/>
  <c r="I2956" i="1"/>
  <c r="J2956" i="1"/>
  <c r="K2956" i="1"/>
  <c r="L2956" i="1"/>
  <c r="M2956" i="1"/>
  <c r="N2956" i="1"/>
  <c r="H2957" i="1"/>
  <c r="I2957" i="1"/>
  <c r="J2957" i="1"/>
  <c r="K2957" i="1"/>
  <c r="L2957" i="1"/>
  <c r="M2957" i="1"/>
  <c r="N2957" i="1"/>
  <c r="H2958" i="1"/>
  <c r="I2958" i="1"/>
  <c r="J2958" i="1"/>
  <c r="K2958" i="1"/>
  <c r="L2958" i="1"/>
  <c r="M2958" i="1"/>
  <c r="N2958" i="1"/>
  <c r="H2959" i="1"/>
  <c r="I2959" i="1"/>
  <c r="J2959" i="1"/>
  <c r="K2959" i="1"/>
  <c r="L2959" i="1"/>
  <c r="M2959" i="1"/>
  <c r="N2959" i="1"/>
  <c r="H2960" i="1"/>
  <c r="I2960" i="1"/>
  <c r="J2960" i="1"/>
  <c r="K2960" i="1"/>
  <c r="L2960" i="1"/>
  <c r="M2960" i="1"/>
  <c r="N2960" i="1"/>
  <c r="H2961" i="1"/>
  <c r="I2961" i="1"/>
  <c r="J2961" i="1"/>
  <c r="K2961" i="1"/>
  <c r="L2961" i="1"/>
  <c r="M2961" i="1"/>
  <c r="N2961" i="1"/>
  <c r="H2962" i="1"/>
  <c r="I2962" i="1"/>
  <c r="J2962" i="1"/>
  <c r="K2962" i="1"/>
  <c r="L2962" i="1"/>
  <c r="M2962" i="1"/>
  <c r="N2962" i="1"/>
  <c r="H2963" i="1"/>
  <c r="I2963" i="1"/>
  <c r="J2963" i="1"/>
  <c r="K2963" i="1"/>
  <c r="L2963" i="1"/>
  <c r="M2963" i="1"/>
  <c r="N2963" i="1"/>
  <c r="H2964" i="1"/>
  <c r="I2964" i="1"/>
  <c r="J2964" i="1"/>
  <c r="K2964" i="1"/>
  <c r="L2964" i="1"/>
  <c r="M2964" i="1"/>
  <c r="N2964" i="1"/>
  <c r="H2965" i="1"/>
  <c r="I2965" i="1"/>
  <c r="J2965" i="1"/>
  <c r="K2965" i="1"/>
  <c r="L2965" i="1"/>
  <c r="M2965" i="1"/>
  <c r="N2965" i="1"/>
  <c r="H2966" i="1"/>
  <c r="I2966" i="1"/>
  <c r="J2966" i="1"/>
  <c r="K2966" i="1"/>
  <c r="L2966" i="1"/>
  <c r="M2966" i="1"/>
  <c r="N2966" i="1"/>
  <c r="H2967" i="1"/>
  <c r="I2967" i="1"/>
  <c r="J2967" i="1"/>
  <c r="K2967" i="1"/>
  <c r="L2967" i="1"/>
  <c r="M2967" i="1"/>
  <c r="N2967" i="1"/>
  <c r="H2968" i="1"/>
  <c r="I2968" i="1"/>
  <c r="J2968" i="1"/>
  <c r="K2968" i="1"/>
  <c r="L2968" i="1"/>
  <c r="M2968" i="1"/>
  <c r="N2968" i="1"/>
  <c r="H2969" i="1"/>
  <c r="I2969" i="1"/>
  <c r="J2969" i="1"/>
  <c r="K2969" i="1"/>
  <c r="L2969" i="1"/>
  <c r="M2969" i="1"/>
  <c r="N2969" i="1"/>
  <c r="H2970" i="1"/>
  <c r="I2970" i="1"/>
  <c r="J2970" i="1"/>
  <c r="K2970" i="1"/>
  <c r="L2970" i="1"/>
  <c r="M2970" i="1"/>
  <c r="N2970" i="1"/>
  <c r="H2971" i="1"/>
  <c r="I2971" i="1"/>
  <c r="J2971" i="1"/>
  <c r="K2971" i="1"/>
  <c r="L2971" i="1"/>
  <c r="M2971" i="1"/>
  <c r="N2971" i="1"/>
  <c r="H2972" i="1"/>
  <c r="I2972" i="1"/>
  <c r="J2972" i="1"/>
  <c r="K2972" i="1"/>
  <c r="L2972" i="1"/>
  <c r="M2972" i="1"/>
  <c r="N2972" i="1"/>
  <c r="H2973" i="1"/>
  <c r="I2973" i="1"/>
  <c r="J2973" i="1"/>
  <c r="K2973" i="1"/>
  <c r="L2973" i="1"/>
  <c r="M2973" i="1"/>
  <c r="N2973" i="1"/>
  <c r="H2974" i="1"/>
  <c r="I2974" i="1"/>
  <c r="J2974" i="1"/>
  <c r="K2974" i="1"/>
  <c r="L2974" i="1"/>
  <c r="M2974" i="1"/>
  <c r="N2974" i="1"/>
  <c r="H2975" i="1"/>
  <c r="I2975" i="1"/>
  <c r="J2975" i="1"/>
  <c r="K2975" i="1"/>
  <c r="L2975" i="1"/>
  <c r="M2975" i="1"/>
  <c r="N2975" i="1"/>
  <c r="H2976" i="1"/>
  <c r="I2976" i="1"/>
  <c r="J2976" i="1"/>
  <c r="K2976" i="1"/>
  <c r="L2976" i="1"/>
  <c r="M2976" i="1"/>
  <c r="N2976" i="1"/>
  <c r="H2977" i="1"/>
  <c r="I2977" i="1"/>
  <c r="J2977" i="1"/>
  <c r="K2977" i="1"/>
  <c r="L2977" i="1"/>
  <c r="M2977" i="1"/>
  <c r="N2977" i="1"/>
  <c r="H2978" i="1"/>
  <c r="I2978" i="1"/>
  <c r="J2978" i="1"/>
  <c r="K2978" i="1"/>
  <c r="L2978" i="1"/>
  <c r="M2978" i="1"/>
  <c r="N2978" i="1"/>
  <c r="H2979" i="1"/>
  <c r="I2979" i="1"/>
  <c r="J2979" i="1"/>
  <c r="K2979" i="1"/>
  <c r="L2979" i="1"/>
  <c r="M2979" i="1"/>
  <c r="N2979" i="1"/>
  <c r="H2980" i="1"/>
  <c r="I2980" i="1"/>
  <c r="J2980" i="1"/>
  <c r="K2980" i="1"/>
  <c r="L2980" i="1"/>
  <c r="M2980" i="1"/>
  <c r="N2980" i="1"/>
  <c r="H2981" i="1"/>
  <c r="I2981" i="1"/>
  <c r="J2981" i="1"/>
  <c r="K2981" i="1"/>
  <c r="L2981" i="1"/>
  <c r="M2981" i="1"/>
  <c r="N2981" i="1"/>
  <c r="H2982" i="1"/>
  <c r="I2982" i="1"/>
  <c r="J2982" i="1"/>
  <c r="K2982" i="1"/>
  <c r="L2982" i="1"/>
  <c r="M2982" i="1"/>
  <c r="N2982" i="1"/>
  <c r="H2983" i="1"/>
  <c r="I2983" i="1"/>
  <c r="J2983" i="1"/>
  <c r="K2983" i="1"/>
  <c r="L2983" i="1"/>
  <c r="M2983" i="1"/>
  <c r="N2983" i="1"/>
  <c r="H2984" i="1"/>
  <c r="I2984" i="1"/>
  <c r="J2984" i="1"/>
  <c r="K2984" i="1"/>
  <c r="L2984" i="1"/>
  <c r="M2984" i="1"/>
  <c r="N2984" i="1"/>
  <c r="H2985" i="1"/>
  <c r="I2985" i="1"/>
  <c r="J2985" i="1"/>
  <c r="K2985" i="1"/>
  <c r="L2985" i="1"/>
  <c r="M2985" i="1"/>
  <c r="N2985" i="1"/>
  <c r="H2986" i="1"/>
  <c r="I2986" i="1"/>
  <c r="J2986" i="1"/>
  <c r="K2986" i="1"/>
  <c r="L2986" i="1"/>
  <c r="M2986" i="1"/>
  <c r="N2986" i="1"/>
  <c r="H2987" i="1"/>
  <c r="I2987" i="1"/>
  <c r="J2987" i="1"/>
  <c r="K2987" i="1"/>
  <c r="L2987" i="1"/>
  <c r="M2987" i="1"/>
  <c r="N2987" i="1"/>
  <c r="H2988" i="1"/>
  <c r="I2988" i="1"/>
  <c r="J2988" i="1"/>
  <c r="K2988" i="1"/>
  <c r="L2988" i="1"/>
  <c r="M2988" i="1"/>
  <c r="N2988" i="1"/>
  <c r="H2989" i="1"/>
  <c r="I2989" i="1"/>
  <c r="J2989" i="1"/>
  <c r="K2989" i="1"/>
  <c r="L2989" i="1"/>
  <c r="M2989" i="1"/>
  <c r="N2989" i="1"/>
  <c r="H2990" i="1"/>
  <c r="I2990" i="1"/>
  <c r="J2990" i="1"/>
  <c r="K2990" i="1"/>
  <c r="L2990" i="1"/>
  <c r="M2990" i="1"/>
  <c r="N2990" i="1"/>
  <c r="H2991" i="1"/>
  <c r="I2991" i="1"/>
  <c r="J2991" i="1"/>
  <c r="K2991" i="1"/>
  <c r="L2991" i="1"/>
  <c r="M2991" i="1"/>
  <c r="N2991" i="1"/>
  <c r="H2992" i="1"/>
  <c r="I2992" i="1"/>
  <c r="J2992" i="1"/>
  <c r="K2992" i="1"/>
  <c r="L2992" i="1"/>
  <c r="M2992" i="1"/>
  <c r="N2992" i="1"/>
  <c r="H2993" i="1"/>
  <c r="I2993" i="1"/>
  <c r="J2993" i="1"/>
  <c r="K2993" i="1"/>
  <c r="L2993" i="1"/>
  <c r="M2993" i="1"/>
  <c r="N2993" i="1"/>
  <c r="H2994" i="1"/>
  <c r="I2994" i="1"/>
  <c r="J2994" i="1"/>
  <c r="K2994" i="1"/>
  <c r="L2994" i="1"/>
  <c r="M2994" i="1"/>
  <c r="N2994" i="1"/>
  <c r="H2995" i="1"/>
  <c r="I2995" i="1"/>
  <c r="J2995" i="1"/>
  <c r="K2995" i="1"/>
  <c r="L2995" i="1"/>
  <c r="M2995" i="1"/>
  <c r="N2995" i="1"/>
  <c r="H2996" i="1"/>
  <c r="I2996" i="1"/>
  <c r="J2996" i="1"/>
  <c r="K2996" i="1"/>
  <c r="L2996" i="1"/>
  <c r="M2996" i="1"/>
  <c r="N2996" i="1"/>
  <c r="H2997" i="1"/>
  <c r="I2997" i="1"/>
  <c r="J2997" i="1"/>
  <c r="K2997" i="1"/>
  <c r="L2997" i="1"/>
  <c r="M2997" i="1"/>
  <c r="N2997" i="1"/>
  <c r="H2998" i="1"/>
  <c r="I2998" i="1"/>
  <c r="J2998" i="1"/>
  <c r="K2998" i="1"/>
  <c r="L2998" i="1"/>
  <c r="M2998" i="1"/>
  <c r="N2998" i="1"/>
  <c r="H2999" i="1"/>
  <c r="I2999" i="1"/>
  <c r="J2999" i="1"/>
  <c r="K2999" i="1"/>
  <c r="L2999" i="1"/>
  <c r="M2999" i="1"/>
  <c r="N2999" i="1"/>
  <c r="H3000" i="1"/>
  <c r="I3000" i="1"/>
  <c r="J3000" i="1"/>
  <c r="K3000" i="1"/>
  <c r="L3000" i="1"/>
  <c r="M3000" i="1"/>
  <c r="N3000" i="1"/>
  <c r="H3001" i="1"/>
  <c r="I3001" i="1"/>
  <c r="J3001" i="1"/>
  <c r="K3001" i="1"/>
  <c r="L3001" i="1"/>
  <c r="M3001" i="1"/>
  <c r="N3001" i="1"/>
  <c r="H3002" i="1"/>
  <c r="I3002" i="1"/>
  <c r="J3002" i="1"/>
  <c r="K3002" i="1"/>
  <c r="L3002" i="1"/>
  <c r="M3002" i="1"/>
  <c r="N3002" i="1"/>
  <c r="H3003" i="1"/>
  <c r="I3003" i="1"/>
  <c r="J3003" i="1"/>
  <c r="K3003" i="1"/>
  <c r="L3003" i="1"/>
  <c r="M3003" i="1"/>
  <c r="N3003" i="1"/>
  <c r="H3004" i="1"/>
  <c r="I3004" i="1"/>
  <c r="J3004" i="1"/>
  <c r="K3004" i="1"/>
  <c r="L3004" i="1"/>
  <c r="M3004" i="1"/>
  <c r="N3004" i="1"/>
  <c r="H3005" i="1"/>
  <c r="I3005" i="1"/>
  <c r="J3005" i="1"/>
  <c r="K3005" i="1"/>
  <c r="L3005" i="1"/>
  <c r="M3005" i="1"/>
  <c r="N3005" i="1"/>
  <c r="H3006" i="1"/>
  <c r="I3006" i="1"/>
  <c r="J3006" i="1"/>
  <c r="K3006" i="1"/>
  <c r="L3006" i="1"/>
  <c r="M3006" i="1"/>
  <c r="N3006" i="1"/>
  <c r="H3007" i="1"/>
  <c r="I3007" i="1"/>
  <c r="J3007" i="1"/>
  <c r="K3007" i="1"/>
  <c r="L3007" i="1"/>
  <c r="M3007" i="1"/>
  <c r="N3007" i="1"/>
  <c r="H3008" i="1"/>
  <c r="I3008" i="1"/>
  <c r="J3008" i="1"/>
  <c r="K3008" i="1"/>
  <c r="L3008" i="1"/>
  <c r="M3008" i="1"/>
  <c r="N3008" i="1"/>
  <c r="H3009" i="1"/>
  <c r="I3009" i="1"/>
  <c r="J3009" i="1"/>
  <c r="K3009" i="1"/>
  <c r="L3009" i="1"/>
  <c r="M3009" i="1"/>
  <c r="N3009" i="1"/>
  <c r="H3010" i="1"/>
  <c r="I3010" i="1"/>
  <c r="J3010" i="1"/>
  <c r="K3010" i="1"/>
  <c r="L3010" i="1"/>
  <c r="M3010" i="1"/>
  <c r="N3010" i="1"/>
  <c r="H3011" i="1"/>
  <c r="I3011" i="1"/>
  <c r="J3011" i="1"/>
  <c r="K3011" i="1"/>
  <c r="L3011" i="1"/>
  <c r="M3011" i="1"/>
  <c r="N3011" i="1"/>
  <c r="H3012" i="1"/>
  <c r="I3012" i="1"/>
  <c r="J3012" i="1"/>
  <c r="K3012" i="1"/>
  <c r="L3012" i="1"/>
  <c r="M3012" i="1"/>
  <c r="N3012" i="1"/>
  <c r="H3013" i="1"/>
  <c r="I3013" i="1"/>
  <c r="J3013" i="1"/>
  <c r="K3013" i="1"/>
  <c r="L3013" i="1"/>
  <c r="M3013" i="1"/>
  <c r="N3013" i="1"/>
  <c r="H3014" i="1"/>
  <c r="I3014" i="1"/>
  <c r="J3014" i="1"/>
  <c r="K3014" i="1"/>
  <c r="L3014" i="1"/>
  <c r="M3014" i="1"/>
  <c r="N3014" i="1"/>
  <c r="H3015" i="1"/>
  <c r="I3015" i="1"/>
  <c r="J3015" i="1"/>
  <c r="K3015" i="1"/>
  <c r="L3015" i="1"/>
  <c r="M3015" i="1"/>
  <c r="N3015" i="1"/>
  <c r="H3016" i="1"/>
  <c r="I3016" i="1"/>
  <c r="J3016" i="1"/>
  <c r="K3016" i="1"/>
  <c r="L3016" i="1"/>
  <c r="M3016" i="1"/>
  <c r="N3016" i="1"/>
  <c r="H3017" i="1"/>
  <c r="I3017" i="1"/>
  <c r="J3017" i="1"/>
  <c r="K3017" i="1"/>
  <c r="L3017" i="1"/>
  <c r="M3017" i="1"/>
  <c r="N3017" i="1"/>
  <c r="H3018" i="1"/>
  <c r="I3018" i="1"/>
  <c r="J3018" i="1"/>
  <c r="K3018" i="1"/>
  <c r="L3018" i="1"/>
  <c r="M3018" i="1"/>
  <c r="N3018" i="1"/>
  <c r="H3019" i="1"/>
  <c r="I3019" i="1"/>
  <c r="J3019" i="1"/>
  <c r="K3019" i="1"/>
  <c r="L3019" i="1"/>
  <c r="M3019" i="1"/>
  <c r="N3019" i="1"/>
  <c r="H3020" i="1"/>
  <c r="I3020" i="1"/>
  <c r="J3020" i="1"/>
  <c r="K3020" i="1"/>
  <c r="L3020" i="1"/>
  <c r="M3020" i="1"/>
  <c r="N3020" i="1"/>
  <c r="H3021" i="1"/>
  <c r="I3021" i="1"/>
  <c r="J3021" i="1"/>
  <c r="K3021" i="1"/>
  <c r="L3021" i="1"/>
  <c r="M3021" i="1"/>
  <c r="N3021" i="1"/>
  <c r="H3022" i="1"/>
  <c r="I3022" i="1"/>
  <c r="J3022" i="1"/>
  <c r="K3022" i="1"/>
  <c r="L3022" i="1"/>
  <c r="M3022" i="1"/>
  <c r="N3022" i="1"/>
  <c r="H3023" i="1"/>
  <c r="I3023" i="1"/>
  <c r="J3023" i="1"/>
  <c r="K3023" i="1"/>
  <c r="L3023" i="1"/>
  <c r="M3023" i="1"/>
  <c r="N3023" i="1"/>
  <c r="H3024" i="1"/>
  <c r="I3024" i="1"/>
  <c r="J3024" i="1"/>
  <c r="K3024" i="1"/>
  <c r="L3024" i="1"/>
  <c r="M3024" i="1"/>
  <c r="N3024" i="1"/>
  <c r="H3025" i="1"/>
  <c r="I3025" i="1"/>
  <c r="J3025" i="1"/>
  <c r="K3025" i="1"/>
  <c r="L3025" i="1"/>
  <c r="M3025" i="1"/>
  <c r="N3025" i="1"/>
  <c r="H3026" i="1"/>
  <c r="I3026" i="1"/>
  <c r="J3026" i="1"/>
  <c r="K3026" i="1"/>
  <c r="L3026" i="1"/>
  <c r="M3026" i="1"/>
  <c r="N3026" i="1"/>
  <c r="H3027" i="1"/>
  <c r="I3027" i="1"/>
  <c r="J3027" i="1"/>
  <c r="K3027" i="1"/>
  <c r="L3027" i="1"/>
  <c r="M3027" i="1"/>
  <c r="N3027" i="1"/>
  <c r="H3028" i="1"/>
  <c r="I3028" i="1"/>
  <c r="J3028" i="1"/>
  <c r="K3028" i="1"/>
  <c r="L3028" i="1"/>
  <c r="M3028" i="1"/>
  <c r="N3028" i="1"/>
  <c r="H3029" i="1"/>
  <c r="I3029" i="1"/>
  <c r="J3029" i="1"/>
  <c r="K3029" i="1"/>
  <c r="L3029" i="1"/>
  <c r="M3029" i="1"/>
  <c r="N3029" i="1"/>
  <c r="H3030" i="1"/>
  <c r="I3030" i="1"/>
  <c r="J3030" i="1"/>
  <c r="K3030" i="1"/>
  <c r="L3030" i="1"/>
  <c r="M3030" i="1"/>
  <c r="N3030" i="1"/>
  <c r="H3031" i="1"/>
  <c r="I3031" i="1"/>
  <c r="J3031" i="1"/>
  <c r="K3031" i="1"/>
  <c r="L3031" i="1"/>
  <c r="M3031" i="1"/>
  <c r="N3031" i="1"/>
  <c r="H3032" i="1"/>
  <c r="I3032" i="1"/>
  <c r="J3032" i="1"/>
  <c r="K3032" i="1"/>
  <c r="L3032" i="1"/>
  <c r="M3032" i="1"/>
  <c r="N3032" i="1"/>
  <c r="H3033" i="1"/>
  <c r="I3033" i="1"/>
  <c r="J3033" i="1"/>
  <c r="K3033" i="1"/>
  <c r="L3033" i="1"/>
  <c r="M3033" i="1"/>
  <c r="N3033" i="1"/>
  <c r="H3034" i="1"/>
  <c r="I3034" i="1"/>
  <c r="J3034" i="1"/>
  <c r="K3034" i="1"/>
  <c r="L3034" i="1"/>
  <c r="M3034" i="1"/>
  <c r="N3034" i="1"/>
  <c r="H3035" i="1"/>
  <c r="I3035" i="1"/>
  <c r="J3035" i="1"/>
  <c r="K3035" i="1"/>
  <c r="L3035" i="1"/>
  <c r="M3035" i="1"/>
  <c r="N3035" i="1"/>
  <c r="H3036" i="1"/>
  <c r="I3036" i="1"/>
  <c r="J3036" i="1"/>
  <c r="K3036" i="1"/>
  <c r="L3036" i="1"/>
  <c r="M3036" i="1"/>
  <c r="N3036" i="1"/>
  <c r="H3037" i="1"/>
  <c r="I3037" i="1"/>
  <c r="J3037" i="1"/>
  <c r="K3037" i="1"/>
  <c r="L3037" i="1"/>
  <c r="M3037" i="1"/>
  <c r="N3037" i="1"/>
  <c r="H3038" i="1"/>
  <c r="I3038" i="1"/>
  <c r="J3038" i="1"/>
  <c r="K3038" i="1"/>
  <c r="L3038" i="1"/>
  <c r="M3038" i="1"/>
  <c r="N3038" i="1"/>
  <c r="H3039" i="1"/>
  <c r="I3039" i="1"/>
  <c r="J3039" i="1"/>
  <c r="K3039" i="1"/>
  <c r="L3039" i="1"/>
  <c r="M3039" i="1"/>
  <c r="N3039" i="1"/>
  <c r="H3040" i="1"/>
  <c r="I3040" i="1"/>
  <c r="J3040" i="1"/>
  <c r="K3040" i="1"/>
  <c r="L3040" i="1"/>
  <c r="M3040" i="1"/>
  <c r="N3040" i="1"/>
  <c r="H3041" i="1"/>
  <c r="I3041" i="1"/>
  <c r="J3041" i="1"/>
  <c r="K3041" i="1"/>
  <c r="L3041" i="1"/>
  <c r="M3041" i="1"/>
  <c r="N3041" i="1"/>
  <c r="H3042" i="1"/>
  <c r="I3042" i="1"/>
  <c r="J3042" i="1"/>
  <c r="K3042" i="1"/>
  <c r="L3042" i="1"/>
  <c r="M3042" i="1"/>
  <c r="N3042" i="1"/>
  <c r="H3043" i="1"/>
  <c r="I3043" i="1"/>
  <c r="J3043" i="1"/>
  <c r="K3043" i="1"/>
  <c r="L3043" i="1"/>
  <c r="M3043" i="1"/>
  <c r="N3043" i="1"/>
  <c r="H3044" i="1"/>
  <c r="I3044" i="1"/>
  <c r="J3044" i="1"/>
  <c r="K3044" i="1"/>
  <c r="L3044" i="1"/>
  <c r="M3044" i="1"/>
  <c r="N3044" i="1"/>
  <c r="H3045" i="1"/>
  <c r="I3045" i="1"/>
  <c r="J3045" i="1"/>
  <c r="K3045" i="1"/>
  <c r="L3045" i="1"/>
  <c r="M3045" i="1"/>
  <c r="N3045" i="1"/>
  <c r="H3046" i="1"/>
  <c r="I3046" i="1"/>
  <c r="J3046" i="1"/>
  <c r="K3046" i="1"/>
  <c r="L3046" i="1"/>
  <c r="M3046" i="1"/>
  <c r="N3046" i="1"/>
  <c r="H3047" i="1"/>
  <c r="I3047" i="1"/>
  <c r="J3047" i="1"/>
  <c r="K3047" i="1"/>
  <c r="L3047" i="1"/>
  <c r="M3047" i="1"/>
  <c r="N3047" i="1"/>
  <c r="H3048" i="1"/>
  <c r="I3048" i="1"/>
  <c r="J3048" i="1"/>
  <c r="K3048" i="1"/>
  <c r="L3048" i="1"/>
  <c r="M3048" i="1"/>
  <c r="N3048" i="1"/>
  <c r="H3049" i="1"/>
  <c r="I3049" i="1"/>
  <c r="J3049" i="1"/>
  <c r="K3049" i="1"/>
  <c r="L3049" i="1"/>
  <c r="M3049" i="1"/>
  <c r="N3049" i="1"/>
  <c r="H3050" i="1"/>
  <c r="I3050" i="1"/>
  <c r="J3050" i="1"/>
  <c r="K3050" i="1"/>
  <c r="L3050" i="1"/>
  <c r="M3050" i="1"/>
  <c r="N3050" i="1"/>
  <c r="H3051" i="1"/>
  <c r="I3051" i="1"/>
  <c r="J3051" i="1"/>
  <c r="K3051" i="1"/>
  <c r="L3051" i="1"/>
  <c r="M3051" i="1"/>
  <c r="N3051" i="1"/>
  <c r="H3052" i="1"/>
  <c r="I3052" i="1"/>
  <c r="J3052" i="1"/>
  <c r="K3052" i="1"/>
  <c r="L3052" i="1"/>
  <c r="M3052" i="1"/>
  <c r="N3052" i="1"/>
  <c r="H3053" i="1"/>
  <c r="I3053" i="1"/>
  <c r="J3053" i="1"/>
  <c r="K3053" i="1"/>
  <c r="L3053" i="1"/>
  <c r="M3053" i="1"/>
  <c r="N3053" i="1"/>
  <c r="H3054" i="1"/>
  <c r="I3054" i="1"/>
  <c r="J3054" i="1"/>
  <c r="K3054" i="1"/>
  <c r="L3054" i="1"/>
  <c r="M3054" i="1"/>
  <c r="N3054" i="1"/>
  <c r="H3055" i="1"/>
  <c r="I3055" i="1"/>
  <c r="J3055" i="1"/>
  <c r="K3055" i="1"/>
  <c r="L3055" i="1"/>
  <c r="M3055" i="1"/>
  <c r="N3055" i="1"/>
  <c r="H3056" i="1"/>
  <c r="I3056" i="1"/>
  <c r="J3056" i="1"/>
  <c r="K3056" i="1"/>
  <c r="L3056" i="1"/>
  <c r="M3056" i="1"/>
  <c r="N3056" i="1"/>
  <c r="H3057" i="1"/>
  <c r="I3057" i="1"/>
  <c r="J3057" i="1"/>
  <c r="K3057" i="1"/>
  <c r="L3057" i="1"/>
  <c r="M3057" i="1"/>
  <c r="N3057" i="1"/>
  <c r="H3058" i="1"/>
  <c r="I3058" i="1"/>
  <c r="J3058" i="1"/>
  <c r="K3058" i="1"/>
  <c r="L3058" i="1"/>
  <c r="M3058" i="1"/>
  <c r="N3058" i="1"/>
  <c r="H3059" i="1"/>
  <c r="I3059" i="1"/>
  <c r="J3059" i="1"/>
  <c r="K3059" i="1"/>
  <c r="L3059" i="1"/>
  <c r="M3059" i="1"/>
  <c r="N3059" i="1"/>
  <c r="H3060" i="1"/>
  <c r="I3060" i="1"/>
  <c r="J3060" i="1"/>
  <c r="K3060" i="1"/>
  <c r="L3060" i="1"/>
  <c r="M3060" i="1"/>
  <c r="N3060" i="1"/>
  <c r="H3061" i="1"/>
  <c r="I3061" i="1"/>
  <c r="J3061" i="1"/>
  <c r="K3061" i="1"/>
  <c r="L3061" i="1"/>
  <c r="M3061" i="1"/>
  <c r="N3061" i="1"/>
  <c r="H3062" i="1"/>
  <c r="I3062" i="1"/>
  <c r="J3062" i="1"/>
  <c r="K3062" i="1"/>
  <c r="L3062" i="1"/>
  <c r="M3062" i="1"/>
  <c r="N3062" i="1"/>
  <c r="H3063" i="1"/>
  <c r="I3063" i="1"/>
  <c r="J3063" i="1"/>
  <c r="K3063" i="1"/>
  <c r="L3063" i="1"/>
  <c r="M3063" i="1"/>
  <c r="N3063" i="1"/>
  <c r="H3064" i="1"/>
  <c r="I3064" i="1"/>
  <c r="J3064" i="1"/>
  <c r="K3064" i="1"/>
  <c r="L3064" i="1"/>
  <c r="M3064" i="1"/>
  <c r="N3064" i="1"/>
  <c r="H3065" i="1"/>
  <c r="I3065" i="1"/>
  <c r="J3065" i="1"/>
  <c r="K3065" i="1"/>
  <c r="L3065" i="1"/>
  <c r="M3065" i="1"/>
  <c r="N3065" i="1"/>
  <c r="H3066" i="1"/>
  <c r="I3066" i="1"/>
  <c r="J3066" i="1"/>
  <c r="K3066" i="1"/>
  <c r="L3066" i="1"/>
  <c r="M3066" i="1"/>
  <c r="N3066" i="1"/>
  <c r="H3067" i="1"/>
  <c r="I3067" i="1"/>
  <c r="J3067" i="1"/>
  <c r="K3067" i="1"/>
  <c r="L3067" i="1"/>
  <c r="M3067" i="1"/>
  <c r="N3067" i="1"/>
  <c r="H3068" i="1"/>
  <c r="I3068" i="1"/>
  <c r="J3068" i="1"/>
  <c r="K3068" i="1"/>
  <c r="L3068" i="1"/>
  <c r="M3068" i="1"/>
  <c r="N3068" i="1"/>
  <c r="H3069" i="1"/>
  <c r="I3069" i="1"/>
  <c r="J3069" i="1"/>
  <c r="K3069" i="1"/>
  <c r="L3069" i="1"/>
  <c r="M3069" i="1"/>
  <c r="N3069" i="1"/>
  <c r="H3070" i="1"/>
  <c r="I3070" i="1"/>
  <c r="J3070" i="1"/>
  <c r="K3070" i="1"/>
  <c r="L3070" i="1"/>
  <c r="M3070" i="1"/>
  <c r="N3070" i="1"/>
  <c r="H3071" i="1"/>
  <c r="I3071" i="1"/>
  <c r="J3071" i="1"/>
  <c r="K3071" i="1"/>
  <c r="L3071" i="1"/>
  <c r="M3071" i="1"/>
  <c r="N3071" i="1"/>
  <c r="H3072" i="1"/>
  <c r="I3072" i="1"/>
  <c r="J3072" i="1"/>
  <c r="K3072" i="1"/>
  <c r="L3072" i="1"/>
  <c r="M3072" i="1"/>
  <c r="N3072" i="1"/>
  <c r="H3073" i="1"/>
  <c r="I3073" i="1"/>
  <c r="J3073" i="1"/>
  <c r="K3073" i="1"/>
  <c r="L3073" i="1"/>
  <c r="M3073" i="1"/>
  <c r="N3073" i="1"/>
  <c r="H3074" i="1"/>
  <c r="I3074" i="1"/>
  <c r="J3074" i="1"/>
  <c r="K3074" i="1"/>
  <c r="L3074" i="1"/>
  <c r="M3074" i="1"/>
  <c r="N3074" i="1"/>
  <c r="H3075" i="1"/>
  <c r="I3075" i="1"/>
  <c r="J3075" i="1"/>
  <c r="K3075" i="1"/>
  <c r="L3075" i="1"/>
  <c r="M3075" i="1"/>
  <c r="N3075" i="1"/>
  <c r="H3076" i="1"/>
  <c r="I3076" i="1"/>
  <c r="J3076" i="1"/>
  <c r="K3076" i="1"/>
  <c r="L3076" i="1"/>
  <c r="M3076" i="1"/>
  <c r="N3076" i="1"/>
  <c r="H3077" i="1"/>
  <c r="I3077" i="1"/>
  <c r="J3077" i="1"/>
  <c r="K3077" i="1"/>
  <c r="L3077" i="1"/>
  <c r="M3077" i="1"/>
  <c r="N3077" i="1"/>
  <c r="H3078" i="1"/>
  <c r="I3078" i="1"/>
  <c r="J3078" i="1"/>
  <c r="K3078" i="1"/>
  <c r="L3078" i="1"/>
  <c r="M3078" i="1"/>
  <c r="N3078" i="1"/>
  <c r="H3079" i="1"/>
  <c r="I3079" i="1"/>
  <c r="J3079" i="1"/>
  <c r="K3079" i="1"/>
  <c r="L3079" i="1"/>
  <c r="M3079" i="1"/>
  <c r="N3079" i="1"/>
  <c r="H3080" i="1"/>
  <c r="I3080" i="1"/>
  <c r="J3080" i="1"/>
  <c r="K3080" i="1"/>
  <c r="L3080" i="1"/>
  <c r="M3080" i="1"/>
  <c r="N3080" i="1"/>
  <c r="H3081" i="1"/>
  <c r="I3081" i="1"/>
  <c r="J3081" i="1"/>
  <c r="K3081" i="1"/>
  <c r="L3081" i="1"/>
  <c r="M3081" i="1"/>
  <c r="N3081" i="1"/>
  <c r="H3082" i="1"/>
  <c r="I3082" i="1"/>
  <c r="J3082" i="1"/>
  <c r="K3082" i="1"/>
  <c r="L3082" i="1"/>
  <c r="M3082" i="1"/>
  <c r="N3082" i="1"/>
  <c r="H3083" i="1"/>
  <c r="I3083" i="1"/>
  <c r="J3083" i="1"/>
  <c r="K3083" i="1"/>
  <c r="L3083" i="1"/>
  <c r="M3083" i="1"/>
  <c r="N3083" i="1"/>
  <c r="H3084" i="1"/>
  <c r="I3084" i="1"/>
  <c r="J3084" i="1"/>
  <c r="K3084" i="1"/>
  <c r="L3084" i="1"/>
  <c r="M3084" i="1"/>
  <c r="N3084" i="1"/>
  <c r="H3085" i="1"/>
  <c r="I3085" i="1"/>
  <c r="J3085" i="1"/>
  <c r="K3085" i="1"/>
  <c r="L3085" i="1"/>
  <c r="M3085" i="1"/>
  <c r="N3085" i="1"/>
  <c r="H3086" i="1"/>
  <c r="I3086" i="1"/>
  <c r="J3086" i="1"/>
  <c r="K3086" i="1"/>
  <c r="L3086" i="1"/>
  <c r="M3086" i="1"/>
  <c r="N3086" i="1"/>
  <c r="H3087" i="1"/>
  <c r="I3087" i="1"/>
  <c r="J3087" i="1"/>
  <c r="K3087" i="1"/>
  <c r="L3087" i="1"/>
  <c r="M3087" i="1"/>
  <c r="N3087" i="1"/>
  <c r="H3088" i="1"/>
  <c r="I3088" i="1"/>
  <c r="J3088" i="1"/>
  <c r="K3088" i="1"/>
  <c r="L3088" i="1"/>
  <c r="M3088" i="1"/>
  <c r="N3088" i="1"/>
  <c r="H3089" i="1"/>
  <c r="I3089" i="1"/>
  <c r="J3089" i="1"/>
  <c r="K3089" i="1"/>
  <c r="L3089" i="1"/>
  <c r="M3089" i="1"/>
  <c r="N3089" i="1"/>
  <c r="H3090" i="1"/>
  <c r="I3090" i="1"/>
  <c r="J3090" i="1"/>
  <c r="K3090" i="1"/>
  <c r="L3090" i="1"/>
  <c r="M3090" i="1"/>
  <c r="N3090" i="1"/>
  <c r="H3091" i="1"/>
  <c r="I3091" i="1"/>
  <c r="J3091" i="1"/>
  <c r="K3091" i="1"/>
  <c r="L3091" i="1"/>
  <c r="M3091" i="1"/>
  <c r="N3091" i="1"/>
  <c r="H3092" i="1"/>
  <c r="I3092" i="1"/>
  <c r="J3092" i="1"/>
  <c r="K3092" i="1"/>
  <c r="L3092" i="1"/>
  <c r="M3092" i="1"/>
  <c r="N3092" i="1"/>
  <c r="H3093" i="1"/>
  <c r="I3093" i="1"/>
  <c r="J3093" i="1"/>
  <c r="K3093" i="1"/>
  <c r="L3093" i="1"/>
  <c r="M3093" i="1"/>
  <c r="N3093" i="1"/>
  <c r="H3094" i="1"/>
  <c r="I3094" i="1"/>
  <c r="J3094" i="1"/>
  <c r="K3094" i="1"/>
  <c r="L3094" i="1"/>
  <c r="M3094" i="1"/>
  <c r="N3094" i="1"/>
  <c r="H3095" i="1"/>
  <c r="I3095" i="1"/>
  <c r="J3095" i="1"/>
  <c r="K3095" i="1"/>
  <c r="L3095" i="1"/>
  <c r="M3095" i="1"/>
  <c r="N3095" i="1"/>
  <c r="H3096" i="1"/>
  <c r="I3096" i="1"/>
  <c r="J3096" i="1"/>
  <c r="K3096" i="1"/>
  <c r="L3096" i="1"/>
  <c r="M3096" i="1"/>
  <c r="N3096" i="1"/>
  <c r="H3097" i="1"/>
  <c r="I3097" i="1"/>
  <c r="J3097" i="1"/>
  <c r="K3097" i="1"/>
  <c r="L3097" i="1"/>
  <c r="M3097" i="1"/>
  <c r="N3097" i="1"/>
  <c r="H3098" i="1"/>
  <c r="I3098" i="1"/>
  <c r="J3098" i="1"/>
  <c r="K3098" i="1"/>
  <c r="L3098" i="1"/>
  <c r="M3098" i="1"/>
  <c r="N3098" i="1"/>
  <c r="H3099" i="1"/>
  <c r="I3099" i="1"/>
  <c r="J3099" i="1"/>
  <c r="K3099" i="1"/>
  <c r="L3099" i="1"/>
  <c r="M3099" i="1"/>
  <c r="N3099" i="1"/>
  <c r="H3100" i="1"/>
  <c r="I3100" i="1"/>
  <c r="J3100" i="1"/>
  <c r="K3100" i="1"/>
  <c r="L3100" i="1"/>
  <c r="M3100" i="1"/>
  <c r="N3100" i="1"/>
  <c r="H3101" i="1"/>
  <c r="I3101" i="1"/>
  <c r="J3101" i="1"/>
  <c r="K3101" i="1"/>
  <c r="L3101" i="1"/>
  <c r="M3101" i="1"/>
  <c r="N3101" i="1"/>
  <c r="H3102" i="1"/>
  <c r="I3102" i="1"/>
  <c r="J3102" i="1"/>
  <c r="K3102" i="1"/>
  <c r="L3102" i="1"/>
  <c r="M3102" i="1"/>
  <c r="N3102" i="1"/>
  <c r="H3103" i="1"/>
  <c r="I3103" i="1"/>
  <c r="J3103" i="1"/>
  <c r="K3103" i="1"/>
  <c r="L3103" i="1"/>
  <c r="M3103" i="1"/>
  <c r="N3103" i="1"/>
  <c r="H3104" i="1"/>
  <c r="I3104" i="1"/>
  <c r="J3104" i="1"/>
  <c r="K3104" i="1"/>
  <c r="L3104" i="1"/>
  <c r="M3104" i="1"/>
  <c r="N3104" i="1"/>
  <c r="H3105" i="1"/>
  <c r="I3105" i="1"/>
  <c r="J3105" i="1"/>
  <c r="K3105" i="1"/>
  <c r="L3105" i="1"/>
  <c r="M3105" i="1"/>
  <c r="N3105" i="1"/>
  <c r="H3106" i="1"/>
  <c r="I3106" i="1"/>
  <c r="J3106" i="1"/>
  <c r="K3106" i="1"/>
  <c r="L3106" i="1"/>
  <c r="M3106" i="1"/>
  <c r="N3106" i="1"/>
  <c r="H3107" i="1"/>
  <c r="I3107" i="1"/>
  <c r="J3107" i="1"/>
  <c r="K3107" i="1"/>
  <c r="L3107" i="1"/>
  <c r="M3107" i="1"/>
  <c r="N3107" i="1"/>
  <c r="H3108" i="1"/>
  <c r="I3108" i="1"/>
  <c r="J3108" i="1"/>
  <c r="K3108" i="1"/>
  <c r="L3108" i="1"/>
  <c r="M3108" i="1"/>
  <c r="N3108" i="1"/>
  <c r="H3109" i="1"/>
  <c r="I3109" i="1"/>
  <c r="J3109" i="1"/>
  <c r="K3109" i="1"/>
  <c r="L3109" i="1"/>
  <c r="M3109" i="1"/>
  <c r="N3109" i="1"/>
  <c r="H3110" i="1"/>
  <c r="I3110" i="1"/>
  <c r="J3110" i="1"/>
  <c r="K3110" i="1"/>
  <c r="L3110" i="1"/>
  <c r="M3110" i="1"/>
  <c r="N3110" i="1"/>
  <c r="H3111" i="1"/>
  <c r="I3111" i="1"/>
  <c r="J3111" i="1"/>
  <c r="K3111" i="1"/>
  <c r="L3111" i="1"/>
  <c r="M3111" i="1"/>
  <c r="N3111" i="1"/>
  <c r="H3112" i="1"/>
  <c r="I3112" i="1"/>
  <c r="J3112" i="1"/>
  <c r="K3112" i="1"/>
  <c r="L3112" i="1"/>
  <c r="M3112" i="1"/>
  <c r="N3112" i="1"/>
  <c r="H3113" i="1"/>
  <c r="I3113" i="1"/>
  <c r="J3113" i="1"/>
  <c r="K3113" i="1"/>
  <c r="L3113" i="1"/>
  <c r="M3113" i="1"/>
  <c r="N3113" i="1"/>
  <c r="H3114" i="1"/>
  <c r="I3114" i="1"/>
  <c r="J3114" i="1"/>
  <c r="K3114" i="1"/>
  <c r="L3114" i="1"/>
  <c r="M3114" i="1"/>
  <c r="N3114" i="1"/>
  <c r="H3115" i="1"/>
  <c r="I3115" i="1"/>
  <c r="J3115" i="1"/>
  <c r="K3115" i="1"/>
  <c r="L3115" i="1"/>
  <c r="M3115" i="1"/>
  <c r="N3115" i="1"/>
  <c r="H3116" i="1"/>
  <c r="I3116" i="1"/>
  <c r="J3116" i="1"/>
  <c r="K3116" i="1"/>
  <c r="L3116" i="1"/>
  <c r="M3116" i="1"/>
  <c r="N3116" i="1"/>
  <c r="H3117" i="1"/>
  <c r="I3117" i="1"/>
  <c r="J3117" i="1"/>
  <c r="K3117" i="1"/>
  <c r="L3117" i="1"/>
  <c r="M3117" i="1"/>
  <c r="N3117" i="1"/>
  <c r="H3118" i="1"/>
  <c r="I3118" i="1"/>
  <c r="J3118" i="1"/>
  <c r="K3118" i="1"/>
  <c r="L3118" i="1"/>
  <c r="M3118" i="1"/>
  <c r="N3118" i="1"/>
  <c r="H3119" i="1"/>
  <c r="I3119" i="1"/>
  <c r="J3119" i="1"/>
  <c r="K3119" i="1"/>
  <c r="L3119" i="1"/>
  <c r="M3119" i="1"/>
  <c r="N3119" i="1"/>
  <c r="H3120" i="1"/>
  <c r="I3120" i="1"/>
  <c r="J3120" i="1"/>
  <c r="K3120" i="1"/>
  <c r="L3120" i="1"/>
  <c r="M3120" i="1"/>
  <c r="N3120" i="1"/>
  <c r="H3121" i="1"/>
  <c r="I3121" i="1"/>
  <c r="J3121" i="1"/>
  <c r="K3121" i="1"/>
  <c r="L3121" i="1"/>
  <c r="M3121" i="1"/>
  <c r="N3121" i="1"/>
  <c r="H3122" i="1"/>
  <c r="I3122" i="1"/>
  <c r="J3122" i="1"/>
  <c r="K3122" i="1"/>
  <c r="L3122" i="1"/>
  <c r="M3122" i="1"/>
  <c r="N3122" i="1"/>
  <c r="H3123" i="1"/>
  <c r="I3123" i="1"/>
  <c r="J3123" i="1"/>
  <c r="K3123" i="1"/>
  <c r="L3123" i="1"/>
  <c r="M3123" i="1"/>
  <c r="N3123" i="1"/>
  <c r="H3124" i="1"/>
  <c r="I3124" i="1"/>
  <c r="J3124" i="1"/>
  <c r="K3124" i="1"/>
  <c r="L3124" i="1"/>
  <c r="M3124" i="1"/>
  <c r="N3124" i="1"/>
  <c r="H3125" i="1"/>
  <c r="I3125" i="1"/>
  <c r="J3125" i="1"/>
  <c r="K3125" i="1"/>
  <c r="L3125" i="1"/>
  <c r="M3125" i="1"/>
  <c r="N3125" i="1"/>
  <c r="H3126" i="1"/>
  <c r="I3126" i="1"/>
  <c r="J3126" i="1"/>
  <c r="K3126" i="1"/>
  <c r="L3126" i="1"/>
  <c r="M3126" i="1"/>
  <c r="N3126" i="1"/>
  <c r="H3127" i="1"/>
  <c r="I3127" i="1"/>
  <c r="J3127" i="1"/>
  <c r="K3127" i="1"/>
  <c r="L3127" i="1"/>
  <c r="M3127" i="1"/>
  <c r="N3127" i="1"/>
  <c r="H3128" i="1"/>
  <c r="I3128" i="1"/>
  <c r="J3128" i="1"/>
  <c r="K3128" i="1"/>
  <c r="L3128" i="1"/>
  <c r="M3128" i="1"/>
  <c r="N3128" i="1"/>
  <c r="H3129" i="1"/>
  <c r="I3129" i="1"/>
  <c r="J3129" i="1"/>
  <c r="K3129" i="1"/>
  <c r="L3129" i="1"/>
  <c r="M3129" i="1"/>
  <c r="N3129" i="1"/>
  <c r="H3130" i="1"/>
  <c r="I3130" i="1"/>
  <c r="J3130" i="1"/>
  <c r="K3130" i="1"/>
  <c r="L3130" i="1"/>
  <c r="M3130" i="1"/>
  <c r="N3130" i="1"/>
  <c r="H3131" i="1"/>
  <c r="I3131" i="1"/>
  <c r="J3131" i="1"/>
  <c r="K3131" i="1"/>
  <c r="L3131" i="1"/>
  <c r="M3131" i="1"/>
  <c r="N3131" i="1"/>
  <c r="H3132" i="1"/>
  <c r="I3132" i="1"/>
  <c r="J3132" i="1"/>
  <c r="K3132" i="1"/>
  <c r="L3132" i="1"/>
  <c r="M3132" i="1"/>
  <c r="N3132" i="1"/>
  <c r="H3133" i="1"/>
  <c r="I3133" i="1"/>
  <c r="J3133" i="1"/>
  <c r="K3133" i="1"/>
  <c r="L3133" i="1"/>
  <c r="M3133" i="1"/>
  <c r="N3133" i="1"/>
  <c r="H3134" i="1"/>
  <c r="I3134" i="1"/>
  <c r="J3134" i="1"/>
  <c r="K3134" i="1"/>
  <c r="L3134" i="1"/>
  <c r="M3134" i="1"/>
  <c r="N3134" i="1"/>
  <c r="H3135" i="1"/>
  <c r="I3135" i="1"/>
  <c r="J3135" i="1"/>
  <c r="K3135" i="1"/>
  <c r="L3135" i="1"/>
  <c r="M3135" i="1"/>
  <c r="N3135" i="1"/>
  <c r="H3136" i="1"/>
  <c r="I3136" i="1"/>
  <c r="J3136" i="1"/>
  <c r="K3136" i="1"/>
  <c r="L3136" i="1"/>
  <c r="M3136" i="1"/>
  <c r="N3136" i="1"/>
  <c r="H3137" i="1"/>
  <c r="I3137" i="1"/>
  <c r="J3137" i="1"/>
  <c r="K3137" i="1"/>
  <c r="L3137" i="1"/>
  <c r="M3137" i="1"/>
  <c r="N3137" i="1"/>
  <c r="H3138" i="1"/>
  <c r="I3138" i="1"/>
  <c r="J3138" i="1"/>
  <c r="K3138" i="1"/>
  <c r="L3138" i="1"/>
  <c r="M3138" i="1"/>
  <c r="N3138" i="1"/>
  <c r="H3139" i="1"/>
  <c r="I3139" i="1"/>
  <c r="J3139" i="1"/>
  <c r="K3139" i="1"/>
  <c r="L3139" i="1"/>
  <c r="M3139" i="1"/>
  <c r="N3139" i="1"/>
  <c r="H3140" i="1"/>
  <c r="I3140" i="1"/>
  <c r="J3140" i="1"/>
  <c r="K3140" i="1"/>
  <c r="L3140" i="1"/>
  <c r="M3140" i="1"/>
  <c r="N3140" i="1"/>
  <c r="H3141" i="1"/>
  <c r="I3141" i="1"/>
  <c r="J3141" i="1"/>
  <c r="K3141" i="1"/>
  <c r="L3141" i="1"/>
  <c r="M3141" i="1"/>
  <c r="N3141" i="1"/>
  <c r="H3142" i="1"/>
  <c r="I3142" i="1"/>
  <c r="J3142" i="1"/>
  <c r="K3142" i="1"/>
  <c r="L3142" i="1"/>
  <c r="M3142" i="1"/>
  <c r="N3142" i="1"/>
  <c r="H3143" i="1"/>
  <c r="I3143" i="1"/>
  <c r="J3143" i="1"/>
  <c r="K3143" i="1"/>
  <c r="L3143" i="1"/>
  <c r="M3143" i="1"/>
  <c r="N3143" i="1"/>
  <c r="H3144" i="1"/>
  <c r="I3144" i="1"/>
  <c r="J3144" i="1"/>
  <c r="K3144" i="1"/>
  <c r="L3144" i="1"/>
  <c r="M3144" i="1"/>
  <c r="N3144" i="1"/>
  <c r="H3145" i="1"/>
  <c r="I3145" i="1"/>
  <c r="J3145" i="1"/>
  <c r="K3145" i="1"/>
  <c r="L3145" i="1"/>
  <c r="M3145" i="1"/>
  <c r="N3145" i="1"/>
  <c r="H3146" i="1"/>
  <c r="I3146" i="1"/>
  <c r="J3146" i="1"/>
  <c r="K3146" i="1"/>
  <c r="L3146" i="1"/>
  <c r="M3146" i="1"/>
  <c r="N3146" i="1"/>
  <c r="H3147" i="1"/>
  <c r="I3147" i="1"/>
  <c r="J3147" i="1"/>
  <c r="K3147" i="1"/>
  <c r="L3147" i="1"/>
  <c r="M3147" i="1"/>
  <c r="N3147" i="1"/>
  <c r="H3148" i="1"/>
  <c r="I3148" i="1"/>
  <c r="J3148" i="1"/>
  <c r="K3148" i="1"/>
  <c r="L3148" i="1"/>
  <c r="M3148" i="1"/>
  <c r="N3148" i="1"/>
  <c r="H3149" i="1"/>
  <c r="I3149" i="1"/>
  <c r="J3149" i="1"/>
  <c r="K3149" i="1"/>
  <c r="L3149" i="1"/>
  <c r="M3149" i="1"/>
  <c r="N3149" i="1"/>
  <c r="H3150" i="1"/>
  <c r="I3150" i="1"/>
  <c r="J3150" i="1"/>
  <c r="K3150" i="1"/>
  <c r="L3150" i="1"/>
  <c r="M3150" i="1"/>
  <c r="N3150" i="1"/>
  <c r="H3151" i="1"/>
  <c r="I3151" i="1"/>
  <c r="J3151" i="1"/>
  <c r="K3151" i="1"/>
  <c r="L3151" i="1"/>
  <c r="M3151" i="1"/>
  <c r="N3151" i="1"/>
  <c r="H3152" i="1"/>
  <c r="I3152" i="1"/>
  <c r="J3152" i="1"/>
  <c r="K3152" i="1"/>
  <c r="L3152" i="1"/>
  <c r="M3152" i="1"/>
  <c r="N3152" i="1"/>
  <c r="H3153" i="1"/>
  <c r="I3153" i="1"/>
  <c r="J3153" i="1"/>
  <c r="K3153" i="1"/>
  <c r="L3153" i="1"/>
  <c r="M3153" i="1"/>
  <c r="N3153" i="1"/>
  <c r="H3154" i="1"/>
  <c r="I3154" i="1"/>
  <c r="J3154" i="1"/>
  <c r="K3154" i="1"/>
  <c r="L3154" i="1"/>
  <c r="M3154" i="1"/>
  <c r="N3154" i="1"/>
  <c r="H3155" i="1"/>
  <c r="I3155" i="1"/>
  <c r="J3155" i="1"/>
  <c r="K3155" i="1"/>
  <c r="L3155" i="1"/>
  <c r="M3155" i="1"/>
  <c r="N3155" i="1"/>
  <c r="H3156" i="1"/>
  <c r="I3156" i="1"/>
  <c r="J3156" i="1"/>
  <c r="K3156" i="1"/>
  <c r="L3156" i="1"/>
  <c r="M3156" i="1"/>
  <c r="N3156" i="1"/>
  <c r="H3157" i="1"/>
  <c r="I3157" i="1"/>
  <c r="J3157" i="1"/>
  <c r="K3157" i="1"/>
  <c r="L3157" i="1"/>
  <c r="M3157" i="1"/>
  <c r="N3157" i="1"/>
  <c r="H3158" i="1"/>
  <c r="I3158" i="1"/>
  <c r="J3158" i="1"/>
  <c r="K3158" i="1"/>
  <c r="L3158" i="1"/>
  <c r="M3158" i="1"/>
  <c r="N3158" i="1"/>
  <c r="H3159" i="1"/>
  <c r="I3159" i="1"/>
  <c r="J3159" i="1"/>
  <c r="K3159" i="1"/>
  <c r="L3159" i="1"/>
  <c r="M3159" i="1"/>
  <c r="N3159" i="1"/>
  <c r="H3160" i="1"/>
  <c r="I3160" i="1"/>
  <c r="J3160" i="1"/>
  <c r="K3160" i="1"/>
  <c r="L3160" i="1"/>
  <c r="M3160" i="1"/>
  <c r="N3160" i="1"/>
  <c r="H3161" i="1"/>
  <c r="I3161" i="1"/>
  <c r="J3161" i="1"/>
  <c r="K3161" i="1"/>
  <c r="L3161" i="1"/>
  <c r="M3161" i="1"/>
  <c r="N3161" i="1"/>
  <c r="H3162" i="1"/>
  <c r="I3162" i="1"/>
  <c r="J3162" i="1"/>
  <c r="K3162" i="1"/>
  <c r="L3162" i="1"/>
  <c r="M3162" i="1"/>
  <c r="N3162" i="1"/>
  <c r="H3163" i="1"/>
  <c r="I3163" i="1"/>
  <c r="J3163" i="1"/>
  <c r="K3163" i="1"/>
  <c r="L3163" i="1"/>
  <c r="M3163" i="1"/>
  <c r="N3163" i="1"/>
  <c r="H3164" i="1"/>
  <c r="I3164" i="1"/>
  <c r="J3164" i="1"/>
  <c r="K3164" i="1"/>
  <c r="L3164" i="1"/>
  <c r="M3164" i="1"/>
  <c r="N3164" i="1"/>
  <c r="H3165" i="1"/>
  <c r="I3165" i="1"/>
  <c r="J3165" i="1"/>
  <c r="K3165" i="1"/>
  <c r="L3165" i="1"/>
  <c r="M3165" i="1"/>
  <c r="N3165" i="1"/>
  <c r="H3166" i="1"/>
  <c r="I3166" i="1"/>
  <c r="J3166" i="1"/>
  <c r="K3166" i="1"/>
  <c r="L3166" i="1"/>
  <c r="M3166" i="1"/>
  <c r="N3166" i="1"/>
  <c r="H3167" i="1"/>
  <c r="I3167" i="1"/>
  <c r="J3167" i="1"/>
  <c r="K3167" i="1"/>
  <c r="L3167" i="1"/>
  <c r="M3167" i="1"/>
  <c r="N3167" i="1"/>
  <c r="H3168" i="1"/>
  <c r="I3168" i="1"/>
  <c r="J3168" i="1"/>
  <c r="K3168" i="1"/>
  <c r="L3168" i="1"/>
  <c r="M3168" i="1"/>
  <c r="N3168" i="1"/>
  <c r="H3169" i="1"/>
  <c r="I3169" i="1"/>
  <c r="J3169" i="1"/>
  <c r="K3169" i="1"/>
  <c r="L3169" i="1"/>
  <c r="M3169" i="1"/>
  <c r="N3169" i="1"/>
  <c r="H3170" i="1"/>
  <c r="I3170" i="1"/>
  <c r="J3170" i="1"/>
  <c r="K3170" i="1"/>
  <c r="L3170" i="1"/>
  <c r="M3170" i="1"/>
  <c r="N3170" i="1"/>
  <c r="H3171" i="1"/>
  <c r="I3171" i="1"/>
  <c r="J3171" i="1"/>
  <c r="K3171" i="1"/>
  <c r="L3171" i="1"/>
  <c r="M3171" i="1"/>
  <c r="N3171" i="1"/>
  <c r="H3172" i="1"/>
  <c r="I3172" i="1"/>
  <c r="J3172" i="1"/>
  <c r="K3172" i="1"/>
  <c r="L3172" i="1"/>
  <c r="M3172" i="1"/>
  <c r="N3172" i="1"/>
  <c r="H3173" i="1"/>
  <c r="I3173" i="1"/>
  <c r="J3173" i="1"/>
  <c r="K3173" i="1"/>
  <c r="L3173" i="1"/>
  <c r="M3173" i="1"/>
  <c r="N3173" i="1"/>
  <c r="H3174" i="1"/>
  <c r="I3174" i="1"/>
  <c r="J3174" i="1"/>
  <c r="K3174" i="1"/>
  <c r="L3174" i="1"/>
  <c r="M3174" i="1"/>
  <c r="N3174" i="1"/>
  <c r="H3175" i="1"/>
  <c r="I3175" i="1"/>
  <c r="J3175" i="1"/>
  <c r="K3175" i="1"/>
  <c r="L3175" i="1"/>
  <c r="M3175" i="1"/>
  <c r="N3175" i="1"/>
  <c r="H3176" i="1"/>
  <c r="I3176" i="1"/>
  <c r="J3176" i="1"/>
  <c r="K3176" i="1"/>
  <c r="L3176" i="1"/>
  <c r="M3176" i="1"/>
  <c r="N3176" i="1"/>
  <c r="H3177" i="1"/>
  <c r="I3177" i="1"/>
  <c r="J3177" i="1"/>
  <c r="K3177" i="1"/>
  <c r="L3177" i="1"/>
  <c r="M3177" i="1"/>
  <c r="N3177" i="1"/>
  <c r="H3178" i="1"/>
  <c r="I3178" i="1"/>
  <c r="J3178" i="1"/>
  <c r="K3178" i="1"/>
  <c r="L3178" i="1"/>
  <c r="M3178" i="1"/>
  <c r="N3178" i="1"/>
  <c r="H3179" i="1"/>
  <c r="I3179" i="1"/>
  <c r="J3179" i="1"/>
  <c r="K3179" i="1"/>
  <c r="L3179" i="1"/>
  <c r="M3179" i="1"/>
  <c r="N3179" i="1"/>
  <c r="H3180" i="1"/>
  <c r="I3180" i="1"/>
  <c r="J3180" i="1"/>
  <c r="K3180" i="1"/>
  <c r="L3180" i="1"/>
  <c r="M3180" i="1"/>
  <c r="N3180" i="1"/>
  <c r="H3181" i="1"/>
  <c r="I3181" i="1"/>
  <c r="J3181" i="1"/>
  <c r="K3181" i="1"/>
  <c r="L3181" i="1"/>
  <c r="M3181" i="1"/>
  <c r="N3181" i="1"/>
  <c r="H3182" i="1"/>
  <c r="I3182" i="1"/>
  <c r="J3182" i="1"/>
  <c r="K3182" i="1"/>
  <c r="L3182" i="1"/>
  <c r="M3182" i="1"/>
  <c r="N3182" i="1"/>
  <c r="H3183" i="1"/>
  <c r="I3183" i="1"/>
  <c r="J3183" i="1"/>
  <c r="K3183" i="1"/>
  <c r="L3183" i="1"/>
  <c r="M3183" i="1"/>
  <c r="N3183" i="1"/>
  <c r="H3184" i="1"/>
  <c r="I3184" i="1"/>
  <c r="J3184" i="1"/>
  <c r="K3184" i="1"/>
  <c r="L3184" i="1"/>
  <c r="M3184" i="1"/>
  <c r="N3184" i="1"/>
  <c r="H3185" i="1"/>
  <c r="I3185" i="1"/>
  <c r="J3185" i="1"/>
  <c r="K3185" i="1"/>
  <c r="L3185" i="1"/>
  <c r="M3185" i="1"/>
  <c r="N3185" i="1"/>
  <c r="H3186" i="1"/>
  <c r="I3186" i="1"/>
  <c r="J3186" i="1"/>
  <c r="K3186" i="1"/>
  <c r="L3186" i="1"/>
  <c r="M3186" i="1"/>
  <c r="N3186" i="1"/>
  <c r="H3187" i="1"/>
  <c r="I3187" i="1"/>
  <c r="J3187" i="1"/>
  <c r="K3187" i="1"/>
  <c r="L3187" i="1"/>
  <c r="M3187" i="1"/>
  <c r="N3187" i="1"/>
  <c r="H3188" i="1"/>
  <c r="I3188" i="1"/>
  <c r="J3188" i="1"/>
  <c r="K3188" i="1"/>
  <c r="L3188" i="1"/>
  <c r="M3188" i="1"/>
  <c r="N3188" i="1"/>
  <c r="H3189" i="1"/>
  <c r="I3189" i="1"/>
  <c r="J3189" i="1"/>
  <c r="K3189" i="1"/>
  <c r="L3189" i="1"/>
  <c r="M3189" i="1"/>
  <c r="N3189" i="1"/>
  <c r="H3190" i="1"/>
  <c r="I3190" i="1"/>
  <c r="J3190" i="1"/>
  <c r="K3190" i="1"/>
  <c r="L3190" i="1"/>
  <c r="M3190" i="1"/>
  <c r="N3190" i="1"/>
  <c r="H3191" i="1"/>
  <c r="I3191" i="1"/>
  <c r="J3191" i="1"/>
  <c r="K3191" i="1"/>
  <c r="L3191" i="1"/>
  <c r="M3191" i="1"/>
  <c r="N3191" i="1"/>
  <c r="H3192" i="1"/>
  <c r="I3192" i="1"/>
  <c r="J3192" i="1"/>
  <c r="K3192" i="1"/>
  <c r="L3192" i="1"/>
  <c r="M3192" i="1"/>
  <c r="N3192" i="1"/>
  <c r="H3193" i="1"/>
  <c r="I3193" i="1"/>
  <c r="J3193" i="1"/>
  <c r="K3193" i="1"/>
  <c r="L3193" i="1"/>
  <c r="M3193" i="1"/>
  <c r="N3193" i="1"/>
  <c r="H3194" i="1"/>
  <c r="I3194" i="1"/>
  <c r="J3194" i="1"/>
  <c r="K3194" i="1"/>
  <c r="L3194" i="1"/>
  <c r="M3194" i="1"/>
  <c r="N3194" i="1"/>
  <c r="H3195" i="1"/>
  <c r="I3195" i="1"/>
  <c r="J3195" i="1"/>
  <c r="K3195" i="1"/>
  <c r="L3195" i="1"/>
  <c r="M3195" i="1"/>
  <c r="N3195" i="1"/>
  <c r="H3196" i="1"/>
  <c r="I3196" i="1"/>
  <c r="J3196" i="1"/>
  <c r="K3196" i="1"/>
  <c r="L3196" i="1"/>
  <c r="M3196" i="1"/>
  <c r="N3196" i="1"/>
  <c r="H3197" i="1"/>
  <c r="I3197" i="1"/>
  <c r="J3197" i="1"/>
  <c r="K3197" i="1"/>
  <c r="L3197" i="1"/>
  <c r="M3197" i="1"/>
  <c r="N3197" i="1"/>
  <c r="H3198" i="1"/>
  <c r="I3198" i="1"/>
  <c r="J3198" i="1"/>
  <c r="K3198" i="1"/>
  <c r="L3198" i="1"/>
  <c r="M3198" i="1"/>
  <c r="N3198" i="1"/>
  <c r="H3199" i="1"/>
  <c r="I3199" i="1"/>
  <c r="J3199" i="1"/>
  <c r="K3199" i="1"/>
  <c r="L3199" i="1"/>
  <c r="M3199" i="1"/>
  <c r="N3199" i="1"/>
  <c r="H3200" i="1"/>
  <c r="I3200" i="1"/>
  <c r="J3200" i="1"/>
  <c r="K3200" i="1"/>
  <c r="L3200" i="1"/>
  <c r="M3200" i="1"/>
  <c r="N3200" i="1"/>
  <c r="H3201" i="1"/>
  <c r="I3201" i="1"/>
  <c r="J3201" i="1"/>
  <c r="K3201" i="1"/>
  <c r="L3201" i="1"/>
  <c r="M3201" i="1"/>
  <c r="N3201" i="1"/>
  <c r="H3202" i="1"/>
  <c r="I3202" i="1"/>
  <c r="J3202" i="1"/>
  <c r="K3202" i="1"/>
  <c r="L3202" i="1"/>
  <c r="M3202" i="1"/>
  <c r="N3202" i="1"/>
  <c r="H3203" i="1"/>
  <c r="I3203" i="1"/>
  <c r="J3203" i="1"/>
  <c r="K3203" i="1"/>
  <c r="L3203" i="1"/>
  <c r="M3203" i="1"/>
  <c r="N3203" i="1"/>
  <c r="H3204" i="1"/>
  <c r="I3204" i="1"/>
  <c r="J3204" i="1"/>
  <c r="K3204" i="1"/>
  <c r="L3204" i="1"/>
  <c r="M3204" i="1"/>
  <c r="N3204" i="1"/>
  <c r="H3205" i="1"/>
  <c r="I3205" i="1"/>
  <c r="J3205" i="1"/>
  <c r="K3205" i="1"/>
  <c r="L3205" i="1"/>
  <c r="M3205" i="1"/>
  <c r="N3205" i="1"/>
  <c r="H3206" i="1"/>
  <c r="I3206" i="1"/>
  <c r="J3206" i="1"/>
  <c r="K3206" i="1"/>
  <c r="L3206" i="1"/>
  <c r="M3206" i="1"/>
  <c r="N3206" i="1"/>
  <c r="H3207" i="1"/>
  <c r="I3207" i="1"/>
  <c r="J3207" i="1"/>
  <c r="K3207" i="1"/>
  <c r="L3207" i="1"/>
  <c r="M3207" i="1"/>
  <c r="N3207" i="1"/>
  <c r="H3208" i="1"/>
  <c r="I3208" i="1"/>
  <c r="J3208" i="1"/>
  <c r="K3208" i="1"/>
  <c r="L3208" i="1"/>
  <c r="M3208" i="1"/>
  <c r="N3208" i="1"/>
  <c r="H3209" i="1"/>
  <c r="I3209" i="1"/>
  <c r="J3209" i="1"/>
  <c r="K3209" i="1"/>
  <c r="L3209" i="1"/>
  <c r="M3209" i="1"/>
  <c r="N3209" i="1"/>
  <c r="H3210" i="1"/>
  <c r="I3210" i="1"/>
  <c r="J3210" i="1"/>
  <c r="K3210" i="1"/>
  <c r="L3210" i="1"/>
  <c r="M3210" i="1"/>
  <c r="N3210" i="1"/>
  <c r="H3211" i="1"/>
  <c r="I3211" i="1"/>
  <c r="J3211" i="1"/>
  <c r="K3211" i="1"/>
  <c r="L3211" i="1"/>
  <c r="M3211" i="1"/>
  <c r="N3211" i="1"/>
  <c r="H3212" i="1"/>
  <c r="I3212" i="1"/>
  <c r="J3212" i="1"/>
  <c r="K3212" i="1"/>
  <c r="L3212" i="1"/>
  <c r="M3212" i="1"/>
  <c r="N3212" i="1"/>
  <c r="H3213" i="1"/>
  <c r="I3213" i="1"/>
  <c r="J3213" i="1"/>
  <c r="K3213" i="1"/>
  <c r="L3213" i="1"/>
  <c r="M3213" i="1"/>
  <c r="N3213" i="1"/>
  <c r="H3214" i="1"/>
  <c r="I3214" i="1"/>
  <c r="J3214" i="1"/>
  <c r="K3214" i="1"/>
  <c r="L3214" i="1"/>
  <c r="M3214" i="1"/>
  <c r="N3214" i="1"/>
  <c r="H3215" i="1"/>
  <c r="I3215" i="1"/>
  <c r="J3215" i="1"/>
  <c r="K3215" i="1"/>
  <c r="L3215" i="1"/>
  <c r="M3215" i="1"/>
  <c r="N3215" i="1"/>
  <c r="H3216" i="1"/>
  <c r="I3216" i="1"/>
  <c r="J3216" i="1"/>
  <c r="K3216" i="1"/>
  <c r="L3216" i="1"/>
  <c r="M3216" i="1"/>
  <c r="N3216" i="1"/>
  <c r="H3217" i="1"/>
  <c r="I3217" i="1"/>
  <c r="J3217" i="1"/>
  <c r="K3217" i="1"/>
  <c r="L3217" i="1"/>
  <c r="M3217" i="1"/>
  <c r="N3217" i="1"/>
  <c r="H3218" i="1"/>
  <c r="I3218" i="1"/>
  <c r="J3218" i="1"/>
  <c r="K3218" i="1"/>
  <c r="L3218" i="1"/>
  <c r="M3218" i="1"/>
  <c r="N3218" i="1"/>
  <c r="H3219" i="1"/>
  <c r="I3219" i="1"/>
  <c r="J3219" i="1"/>
  <c r="K3219" i="1"/>
  <c r="L3219" i="1"/>
  <c r="M3219" i="1"/>
  <c r="N3219" i="1"/>
  <c r="H3220" i="1"/>
  <c r="I3220" i="1"/>
  <c r="J3220" i="1"/>
  <c r="K3220" i="1"/>
  <c r="L3220" i="1"/>
  <c r="M3220" i="1"/>
  <c r="N3220" i="1"/>
  <c r="H3221" i="1"/>
  <c r="I3221" i="1"/>
  <c r="J3221" i="1"/>
  <c r="K3221" i="1"/>
  <c r="L3221" i="1"/>
  <c r="M3221" i="1"/>
  <c r="N3221" i="1"/>
  <c r="H3222" i="1"/>
  <c r="I3222" i="1"/>
  <c r="J3222" i="1"/>
  <c r="K3222" i="1"/>
  <c r="L3222" i="1"/>
  <c r="M3222" i="1"/>
  <c r="N3222" i="1"/>
  <c r="H3223" i="1"/>
  <c r="I3223" i="1"/>
  <c r="J3223" i="1"/>
  <c r="K3223" i="1"/>
  <c r="L3223" i="1"/>
  <c r="M3223" i="1"/>
  <c r="N3223" i="1"/>
  <c r="H3224" i="1"/>
  <c r="I3224" i="1"/>
  <c r="J3224" i="1"/>
  <c r="K3224" i="1"/>
  <c r="L3224" i="1"/>
  <c r="M3224" i="1"/>
  <c r="N3224" i="1"/>
  <c r="H3225" i="1"/>
  <c r="I3225" i="1"/>
  <c r="J3225" i="1"/>
  <c r="K3225" i="1"/>
  <c r="L3225" i="1"/>
  <c r="M3225" i="1"/>
  <c r="N3225" i="1"/>
  <c r="H3226" i="1"/>
  <c r="I3226" i="1"/>
  <c r="J3226" i="1"/>
  <c r="K3226" i="1"/>
  <c r="L3226" i="1"/>
  <c r="M3226" i="1"/>
  <c r="N3226" i="1"/>
  <c r="H3227" i="1"/>
  <c r="I3227" i="1"/>
  <c r="J3227" i="1"/>
  <c r="K3227" i="1"/>
  <c r="L3227" i="1"/>
  <c r="M3227" i="1"/>
  <c r="N3227" i="1"/>
  <c r="H3228" i="1"/>
  <c r="I3228" i="1"/>
  <c r="J3228" i="1"/>
  <c r="K3228" i="1"/>
  <c r="L3228" i="1"/>
  <c r="M3228" i="1"/>
  <c r="N3228" i="1"/>
  <c r="H3229" i="1"/>
  <c r="I3229" i="1"/>
  <c r="J3229" i="1"/>
  <c r="K3229" i="1"/>
  <c r="L3229" i="1"/>
  <c r="M3229" i="1"/>
  <c r="N3229" i="1"/>
  <c r="H3230" i="1"/>
  <c r="I3230" i="1"/>
  <c r="J3230" i="1"/>
  <c r="K3230" i="1"/>
  <c r="L3230" i="1"/>
  <c r="M3230" i="1"/>
  <c r="N3230" i="1"/>
  <c r="H3231" i="1"/>
  <c r="I3231" i="1"/>
  <c r="J3231" i="1"/>
  <c r="K3231" i="1"/>
  <c r="L3231" i="1"/>
  <c r="M3231" i="1"/>
  <c r="N3231" i="1"/>
  <c r="H3232" i="1"/>
  <c r="I3232" i="1"/>
  <c r="J3232" i="1"/>
  <c r="K3232" i="1"/>
  <c r="L3232" i="1"/>
  <c r="M3232" i="1"/>
  <c r="N3232" i="1"/>
  <c r="H3233" i="1"/>
  <c r="I3233" i="1"/>
  <c r="J3233" i="1"/>
  <c r="K3233" i="1"/>
  <c r="L3233" i="1"/>
  <c r="M3233" i="1"/>
  <c r="N3233" i="1"/>
  <c r="H3234" i="1"/>
  <c r="I3234" i="1"/>
  <c r="J3234" i="1"/>
  <c r="K3234" i="1"/>
  <c r="L3234" i="1"/>
  <c r="M3234" i="1"/>
  <c r="N3234" i="1"/>
  <c r="H3235" i="1"/>
  <c r="I3235" i="1"/>
  <c r="J3235" i="1"/>
  <c r="K3235" i="1"/>
  <c r="L3235" i="1"/>
  <c r="M3235" i="1"/>
  <c r="N3235" i="1"/>
  <c r="H3236" i="1"/>
  <c r="I3236" i="1"/>
  <c r="J3236" i="1"/>
  <c r="K3236" i="1"/>
  <c r="L3236" i="1"/>
  <c r="M3236" i="1"/>
  <c r="N3236" i="1"/>
  <c r="H3237" i="1"/>
  <c r="I3237" i="1"/>
  <c r="J3237" i="1"/>
  <c r="K3237" i="1"/>
  <c r="L3237" i="1"/>
  <c r="M3237" i="1"/>
  <c r="N3237" i="1"/>
  <c r="H3238" i="1"/>
  <c r="I3238" i="1"/>
  <c r="J3238" i="1"/>
  <c r="K3238" i="1"/>
  <c r="L3238" i="1"/>
  <c r="M3238" i="1"/>
  <c r="N3238" i="1"/>
  <c r="H3239" i="1"/>
  <c r="I3239" i="1"/>
  <c r="J3239" i="1"/>
  <c r="K3239" i="1"/>
  <c r="L3239" i="1"/>
  <c r="M3239" i="1"/>
  <c r="N3239" i="1"/>
  <c r="H3240" i="1"/>
  <c r="I3240" i="1"/>
  <c r="J3240" i="1"/>
  <c r="K3240" i="1"/>
  <c r="L3240" i="1"/>
  <c r="M3240" i="1"/>
  <c r="N3240" i="1"/>
  <c r="H3241" i="1"/>
  <c r="I3241" i="1"/>
  <c r="J3241" i="1"/>
  <c r="K3241" i="1"/>
  <c r="L3241" i="1"/>
  <c r="M3241" i="1"/>
  <c r="N3241" i="1"/>
  <c r="H3242" i="1"/>
  <c r="I3242" i="1"/>
  <c r="J3242" i="1"/>
  <c r="K3242" i="1"/>
  <c r="L3242" i="1"/>
  <c r="M3242" i="1"/>
  <c r="N3242" i="1"/>
  <c r="H3243" i="1"/>
  <c r="I3243" i="1"/>
  <c r="J3243" i="1"/>
  <c r="K3243" i="1"/>
  <c r="L3243" i="1"/>
  <c r="M3243" i="1"/>
  <c r="N3243" i="1"/>
  <c r="H3244" i="1"/>
  <c r="I3244" i="1"/>
  <c r="J3244" i="1"/>
  <c r="K3244" i="1"/>
  <c r="L3244" i="1"/>
  <c r="M3244" i="1"/>
  <c r="N3244" i="1"/>
  <c r="H3245" i="1"/>
  <c r="I3245" i="1"/>
  <c r="J3245" i="1"/>
  <c r="K3245" i="1"/>
  <c r="L3245" i="1"/>
  <c r="M3245" i="1"/>
  <c r="N3245" i="1"/>
  <c r="H3246" i="1"/>
  <c r="I3246" i="1"/>
  <c r="J3246" i="1"/>
  <c r="K3246" i="1"/>
  <c r="L3246" i="1"/>
  <c r="M3246" i="1"/>
  <c r="N3246" i="1"/>
  <c r="H3247" i="1"/>
  <c r="I3247" i="1"/>
  <c r="J3247" i="1"/>
  <c r="K3247" i="1"/>
  <c r="L3247" i="1"/>
  <c r="M3247" i="1"/>
  <c r="N3247" i="1"/>
  <c r="H3248" i="1"/>
  <c r="I3248" i="1"/>
  <c r="J3248" i="1"/>
  <c r="K3248" i="1"/>
  <c r="L3248" i="1"/>
  <c r="M3248" i="1"/>
  <c r="N3248" i="1"/>
  <c r="H3249" i="1"/>
  <c r="I3249" i="1"/>
  <c r="J3249" i="1"/>
  <c r="K3249" i="1"/>
  <c r="L3249" i="1"/>
  <c r="M3249" i="1"/>
  <c r="N3249" i="1"/>
  <c r="H3250" i="1"/>
  <c r="I3250" i="1"/>
  <c r="J3250" i="1"/>
  <c r="K3250" i="1"/>
  <c r="L3250" i="1"/>
  <c r="M3250" i="1"/>
  <c r="N3250" i="1"/>
  <c r="H3251" i="1"/>
  <c r="I3251" i="1"/>
  <c r="J3251" i="1"/>
  <c r="K3251" i="1"/>
  <c r="L3251" i="1"/>
  <c r="M3251" i="1"/>
  <c r="N3251" i="1"/>
  <c r="H3252" i="1"/>
  <c r="I3252" i="1"/>
  <c r="J3252" i="1"/>
  <c r="K3252" i="1"/>
  <c r="L3252" i="1"/>
  <c r="M3252" i="1"/>
  <c r="N3252" i="1"/>
  <c r="H3253" i="1"/>
  <c r="I3253" i="1"/>
  <c r="J3253" i="1"/>
  <c r="K3253" i="1"/>
  <c r="L3253" i="1"/>
  <c r="M3253" i="1"/>
  <c r="N3253" i="1"/>
  <c r="H3254" i="1"/>
  <c r="I3254" i="1"/>
  <c r="J3254" i="1"/>
  <c r="K3254" i="1"/>
  <c r="L3254" i="1"/>
  <c r="M3254" i="1"/>
  <c r="N3254" i="1"/>
  <c r="H3255" i="1"/>
  <c r="I3255" i="1"/>
  <c r="J3255" i="1"/>
  <c r="K3255" i="1"/>
  <c r="L3255" i="1"/>
  <c r="M3255" i="1"/>
  <c r="N3255" i="1"/>
  <c r="H3256" i="1"/>
  <c r="I3256" i="1"/>
  <c r="J3256" i="1"/>
  <c r="K3256" i="1"/>
  <c r="L3256" i="1"/>
  <c r="M3256" i="1"/>
  <c r="N3256" i="1"/>
  <c r="H3257" i="1"/>
  <c r="I3257" i="1"/>
  <c r="J3257" i="1"/>
  <c r="K3257" i="1"/>
  <c r="L3257" i="1"/>
  <c r="M3257" i="1"/>
  <c r="N3257" i="1"/>
  <c r="H3258" i="1"/>
  <c r="I3258" i="1"/>
  <c r="J3258" i="1"/>
  <c r="K3258" i="1"/>
  <c r="L3258" i="1"/>
  <c r="M3258" i="1"/>
  <c r="N3258" i="1"/>
  <c r="H3259" i="1"/>
  <c r="I3259" i="1"/>
  <c r="J3259" i="1"/>
  <c r="K3259" i="1"/>
  <c r="L3259" i="1"/>
  <c r="M3259" i="1"/>
  <c r="N3259" i="1"/>
  <c r="H3260" i="1"/>
  <c r="I3260" i="1"/>
  <c r="J3260" i="1"/>
  <c r="K3260" i="1"/>
  <c r="L3260" i="1"/>
  <c r="M3260" i="1"/>
  <c r="N3260" i="1"/>
  <c r="H3261" i="1"/>
  <c r="I3261" i="1"/>
  <c r="J3261" i="1"/>
  <c r="K3261" i="1"/>
  <c r="L3261" i="1"/>
  <c r="M3261" i="1"/>
  <c r="N3261" i="1"/>
  <c r="H3262" i="1"/>
  <c r="I3262" i="1"/>
  <c r="J3262" i="1"/>
  <c r="K3262" i="1"/>
  <c r="L3262" i="1"/>
  <c r="M3262" i="1"/>
  <c r="N3262" i="1"/>
  <c r="H3263" i="1"/>
  <c r="I3263" i="1"/>
  <c r="J3263" i="1"/>
  <c r="K3263" i="1"/>
  <c r="L3263" i="1"/>
  <c r="M3263" i="1"/>
  <c r="N3263" i="1"/>
  <c r="H3264" i="1"/>
  <c r="I3264" i="1"/>
  <c r="J3264" i="1"/>
  <c r="K3264" i="1"/>
  <c r="L3264" i="1"/>
  <c r="M3264" i="1"/>
  <c r="N3264" i="1"/>
  <c r="H3265" i="1"/>
  <c r="I3265" i="1"/>
  <c r="J3265" i="1"/>
  <c r="K3265" i="1"/>
  <c r="L3265" i="1"/>
  <c r="M3265" i="1"/>
  <c r="N3265" i="1"/>
  <c r="H3266" i="1"/>
  <c r="I3266" i="1"/>
  <c r="J3266" i="1"/>
  <c r="K3266" i="1"/>
  <c r="L3266" i="1"/>
  <c r="M3266" i="1"/>
  <c r="N3266" i="1"/>
  <c r="H3267" i="1"/>
  <c r="I3267" i="1"/>
  <c r="J3267" i="1"/>
  <c r="K3267" i="1"/>
  <c r="L3267" i="1"/>
  <c r="M3267" i="1"/>
  <c r="N3267" i="1"/>
  <c r="H3268" i="1"/>
  <c r="I3268" i="1"/>
  <c r="J3268" i="1"/>
  <c r="K3268" i="1"/>
  <c r="L3268" i="1"/>
  <c r="M3268" i="1"/>
  <c r="N3268" i="1"/>
  <c r="H3269" i="1"/>
  <c r="I3269" i="1"/>
  <c r="J3269" i="1"/>
  <c r="K3269" i="1"/>
  <c r="L3269" i="1"/>
  <c r="M3269" i="1"/>
  <c r="N3269" i="1"/>
  <c r="H3270" i="1"/>
  <c r="I3270" i="1"/>
  <c r="J3270" i="1"/>
  <c r="K3270" i="1"/>
  <c r="L3270" i="1"/>
  <c r="M3270" i="1"/>
  <c r="N3270" i="1"/>
  <c r="H3271" i="1"/>
  <c r="I3271" i="1"/>
  <c r="J3271" i="1"/>
  <c r="K3271" i="1"/>
  <c r="L3271" i="1"/>
  <c r="M3271" i="1"/>
  <c r="N3271" i="1"/>
  <c r="H3272" i="1"/>
  <c r="I3272" i="1"/>
  <c r="J3272" i="1"/>
  <c r="K3272" i="1"/>
  <c r="L3272" i="1"/>
  <c r="M3272" i="1"/>
  <c r="N3272" i="1"/>
  <c r="H3273" i="1"/>
  <c r="I3273" i="1"/>
  <c r="J3273" i="1"/>
  <c r="K3273" i="1"/>
  <c r="L3273" i="1"/>
  <c r="M3273" i="1"/>
  <c r="N3273" i="1"/>
  <c r="H3274" i="1"/>
  <c r="I3274" i="1"/>
  <c r="J3274" i="1"/>
  <c r="K3274" i="1"/>
  <c r="L3274" i="1"/>
  <c r="M3274" i="1"/>
  <c r="N3274" i="1"/>
  <c r="H3275" i="1"/>
  <c r="I3275" i="1"/>
  <c r="J3275" i="1"/>
  <c r="K3275" i="1"/>
  <c r="L3275" i="1"/>
  <c r="M3275" i="1"/>
  <c r="N3275" i="1"/>
  <c r="H3276" i="1"/>
  <c r="I3276" i="1"/>
  <c r="J3276" i="1"/>
  <c r="K3276" i="1"/>
  <c r="L3276" i="1"/>
  <c r="M3276" i="1"/>
  <c r="N3276" i="1"/>
  <c r="H3277" i="1"/>
  <c r="I3277" i="1"/>
  <c r="J3277" i="1"/>
  <c r="K3277" i="1"/>
  <c r="L3277" i="1"/>
  <c r="M3277" i="1"/>
  <c r="N3277" i="1"/>
  <c r="H3278" i="1"/>
  <c r="I3278" i="1"/>
  <c r="J3278" i="1"/>
  <c r="K3278" i="1"/>
  <c r="L3278" i="1"/>
  <c r="M3278" i="1"/>
  <c r="N3278" i="1"/>
  <c r="H3279" i="1"/>
  <c r="I3279" i="1"/>
  <c r="J3279" i="1"/>
  <c r="K3279" i="1"/>
  <c r="L3279" i="1"/>
  <c r="M3279" i="1"/>
  <c r="N3279" i="1"/>
  <c r="H3280" i="1"/>
  <c r="I3280" i="1"/>
  <c r="J3280" i="1"/>
  <c r="K3280" i="1"/>
  <c r="L3280" i="1"/>
  <c r="M3280" i="1"/>
  <c r="N3280" i="1"/>
  <c r="H3281" i="1"/>
  <c r="I3281" i="1"/>
  <c r="J3281" i="1"/>
  <c r="K3281" i="1"/>
  <c r="L3281" i="1"/>
  <c r="M3281" i="1"/>
  <c r="N3281" i="1"/>
  <c r="H3282" i="1"/>
  <c r="I3282" i="1"/>
  <c r="J3282" i="1"/>
  <c r="K3282" i="1"/>
  <c r="L3282" i="1"/>
  <c r="M3282" i="1"/>
  <c r="N3282" i="1"/>
  <c r="H3283" i="1"/>
  <c r="I3283" i="1"/>
  <c r="J3283" i="1"/>
  <c r="K3283" i="1"/>
  <c r="L3283" i="1"/>
  <c r="M3283" i="1"/>
  <c r="N3283" i="1"/>
  <c r="H3284" i="1"/>
  <c r="I3284" i="1"/>
  <c r="J3284" i="1"/>
  <c r="K3284" i="1"/>
  <c r="L3284" i="1"/>
  <c r="M3284" i="1"/>
  <c r="N3284" i="1"/>
  <c r="H3285" i="1"/>
  <c r="I3285" i="1"/>
  <c r="J3285" i="1"/>
  <c r="K3285" i="1"/>
  <c r="L3285" i="1"/>
  <c r="M3285" i="1"/>
  <c r="N3285" i="1"/>
  <c r="H3286" i="1"/>
  <c r="I3286" i="1"/>
  <c r="J3286" i="1"/>
  <c r="K3286" i="1"/>
  <c r="L3286" i="1"/>
  <c r="M3286" i="1"/>
  <c r="N3286" i="1"/>
  <c r="H3287" i="1"/>
  <c r="I3287" i="1"/>
  <c r="J3287" i="1"/>
  <c r="K3287" i="1"/>
  <c r="L3287" i="1"/>
  <c r="M3287" i="1"/>
  <c r="N3287" i="1"/>
  <c r="H3288" i="1"/>
  <c r="I3288" i="1"/>
  <c r="J3288" i="1"/>
  <c r="K3288" i="1"/>
  <c r="L3288" i="1"/>
  <c r="M3288" i="1"/>
  <c r="N3288" i="1"/>
  <c r="H3289" i="1"/>
  <c r="I3289" i="1"/>
  <c r="J3289" i="1"/>
  <c r="K3289" i="1"/>
  <c r="L3289" i="1"/>
  <c r="M3289" i="1"/>
  <c r="N3289" i="1"/>
  <c r="H3290" i="1"/>
  <c r="I3290" i="1"/>
  <c r="J3290" i="1"/>
  <c r="K3290" i="1"/>
  <c r="L3290" i="1"/>
  <c r="M3290" i="1"/>
  <c r="N3290" i="1"/>
  <c r="H3291" i="1"/>
  <c r="I3291" i="1"/>
  <c r="J3291" i="1"/>
  <c r="K3291" i="1"/>
  <c r="L3291" i="1"/>
  <c r="M3291" i="1"/>
  <c r="N3291" i="1"/>
  <c r="H3292" i="1"/>
  <c r="I3292" i="1"/>
  <c r="J3292" i="1"/>
  <c r="K3292" i="1"/>
  <c r="L3292" i="1"/>
  <c r="M3292" i="1"/>
  <c r="N3292" i="1"/>
  <c r="H3293" i="1"/>
  <c r="I3293" i="1"/>
  <c r="J3293" i="1"/>
  <c r="K3293" i="1"/>
  <c r="L3293" i="1"/>
  <c r="M3293" i="1"/>
  <c r="N3293" i="1"/>
  <c r="H3294" i="1"/>
  <c r="I3294" i="1"/>
  <c r="J3294" i="1"/>
  <c r="K3294" i="1"/>
  <c r="L3294" i="1"/>
  <c r="M3294" i="1"/>
  <c r="N3294" i="1"/>
  <c r="H3295" i="1"/>
  <c r="I3295" i="1"/>
  <c r="J3295" i="1"/>
  <c r="K3295" i="1"/>
  <c r="L3295" i="1"/>
  <c r="M3295" i="1"/>
  <c r="N3295" i="1"/>
  <c r="H3296" i="1"/>
  <c r="I3296" i="1"/>
  <c r="J3296" i="1"/>
  <c r="K3296" i="1"/>
  <c r="L3296" i="1"/>
  <c r="M3296" i="1"/>
  <c r="N3296" i="1"/>
  <c r="H3297" i="1"/>
  <c r="I3297" i="1"/>
  <c r="J3297" i="1"/>
  <c r="K3297" i="1"/>
  <c r="L3297" i="1"/>
  <c r="M3297" i="1"/>
  <c r="N3297" i="1"/>
  <c r="H3298" i="1"/>
  <c r="I3298" i="1"/>
  <c r="J3298" i="1"/>
  <c r="K3298" i="1"/>
  <c r="L3298" i="1"/>
  <c r="M3298" i="1"/>
  <c r="N3298" i="1"/>
  <c r="H3299" i="1"/>
  <c r="I3299" i="1"/>
  <c r="J3299" i="1"/>
  <c r="K3299" i="1"/>
  <c r="L3299" i="1"/>
  <c r="M3299" i="1"/>
  <c r="N3299" i="1"/>
  <c r="H3300" i="1"/>
  <c r="I3300" i="1"/>
  <c r="J3300" i="1"/>
  <c r="K3300" i="1"/>
  <c r="L3300" i="1"/>
  <c r="M3300" i="1"/>
  <c r="N3300" i="1"/>
  <c r="H3301" i="1"/>
  <c r="I3301" i="1"/>
  <c r="J3301" i="1"/>
  <c r="K3301" i="1"/>
  <c r="L3301" i="1"/>
  <c r="M3301" i="1"/>
  <c r="N3301" i="1"/>
  <c r="H3302" i="1"/>
  <c r="I3302" i="1"/>
  <c r="J3302" i="1"/>
  <c r="K3302" i="1"/>
  <c r="L3302" i="1"/>
  <c r="M3302" i="1"/>
  <c r="N3302" i="1"/>
  <c r="H3303" i="1"/>
  <c r="I3303" i="1"/>
  <c r="J3303" i="1"/>
  <c r="K3303" i="1"/>
  <c r="L3303" i="1"/>
  <c r="M3303" i="1"/>
  <c r="N3303" i="1"/>
  <c r="H3304" i="1"/>
  <c r="I3304" i="1"/>
  <c r="J3304" i="1"/>
  <c r="K3304" i="1"/>
  <c r="L3304" i="1"/>
  <c r="M3304" i="1"/>
  <c r="N3304" i="1"/>
  <c r="H3305" i="1"/>
  <c r="I3305" i="1"/>
  <c r="J3305" i="1"/>
  <c r="K3305" i="1"/>
  <c r="L3305" i="1"/>
  <c r="M3305" i="1"/>
  <c r="N3305" i="1"/>
  <c r="H3306" i="1"/>
  <c r="I3306" i="1"/>
  <c r="J3306" i="1"/>
  <c r="K3306" i="1"/>
  <c r="L3306" i="1"/>
  <c r="M3306" i="1"/>
  <c r="N3306" i="1"/>
  <c r="H3307" i="1"/>
  <c r="I3307" i="1"/>
  <c r="J3307" i="1"/>
  <c r="K3307" i="1"/>
  <c r="L3307" i="1"/>
  <c r="M3307" i="1"/>
  <c r="N3307" i="1"/>
  <c r="H3308" i="1"/>
  <c r="I3308" i="1"/>
  <c r="J3308" i="1"/>
  <c r="K3308" i="1"/>
  <c r="L3308" i="1"/>
  <c r="M3308" i="1"/>
  <c r="N3308" i="1"/>
  <c r="H3309" i="1"/>
  <c r="I3309" i="1"/>
  <c r="J3309" i="1"/>
  <c r="K3309" i="1"/>
  <c r="L3309" i="1"/>
  <c r="M3309" i="1"/>
  <c r="N3309" i="1"/>
  <c r="H3310" i="1"/>
  <c r="I3310" i="1"/>
  <c r="J3310" i="1"/>
  <c r="K3310" i="1"/>
  <c r="L3310" i="1"/>
  <c r="M3310" i="1"/>
  <c r="N3310" i="1"/>
  <c r="H3311" i="1"/>
  <c r="I3311" i="1"/>
  <c r="J3311" i="1"/>
  <c r="K3311" i="1"/>
  <c r="L3311" i="1"/>
  <c r="M3311" i="1"/>
  <c r="N3311" i="1"/>
  <c r="H3312" i="1"/>
  <c r="I3312" i="1"/>
  <c r="J3312" i="1"/>
  <c r="K3312" i="1"/>
  <c r="L3312" i="1"/>
  <c r="M3312" i="1"/>
  <c r="N3312" i="1"/>
  <c r="H3313" i="1"/>
  <c r="I3313" i="1"/>
  <c r="J3313" i="1"/>
  <c r="K3313" i="1"/>
  <c r="L3313" i="1"/>
  <c r="M3313" i="1"/>
  <c r="N3313" i="1"/>
  <c r="H3314" i="1"/>
  <c r="I3314" i="1"/>
  <c r="J3314" i="1"/>
  <c r="K3314" i="1"/>
  <c r="L3314" i="1"/>
  <c r="M3314" i="1"/>
  <c r="N3314" i="1"/>
  <c r="H3315" i="1"/>
  <c r="I3315" i="1"/>
  <c r="J3315" i="1"/>
  <c r="K3315" i="1"/>
  <c r="L3315" i="1"/>
  <c r="M3315" i="1"/>
  <c r="N3315" i="1"/>
  <c r="H3316" i="1"/>
  <c r="I3316" i="1"/>
  <c r="J3316" i="1"/>
  <c r="K3316" i="1"/>
  <c r="L3316" i="1"/>
  <c r="M3316" i="1"/>
  <c r="N3316" i="1"/>
  <c r="H3317" i="1"/>
  <c r="I3317" i="1"/>
  <c r="J3317" i="1"/>
  <c r="K3317" i="1"/>
  <c r="L3317" i="1"/>
  <c r="M3317" i="1"/>
  <c r="N3317" i="1"/>
  <c r="H3318" i="1"/>
  <c r="I3318" i="1"/>
  <c r="J3318" i="1"/>
  <c r="K3318" i="1"/>
  <c r="L3318" i="1"/>
  <c r="M3318" i="1"/>
  <c r="N3318" i="1"/>
  <c r="H3319" i="1"/>
  <c r="I3319" i="1"/>
  <c r="J3319" i="1"/>
  <c r="K3319" i="1"/>
  <c r="L3319" i="1"/>
  <c r="M3319" i="1"/>
  <c r="N3319" i="1"/>
  <c r="H3320" i="1"/>
  <c r="I3320" i="1"/>
  <c r="J3320" i="1"/>
  <c r="K3320" i="1"/>
  <c r="L3320" i="1"/>
  <c r="M3320" i="1"/>
  <c r="N3320" i="1"/>
  <c r="H3321" i="1"/>
  <c r="I3321" i="1"/>
  <c r="J3321" i="1"/>
  <c r="K3321" i="1"/>
  <c r="L3321" i="1"/>
  <c r="M3321" i="1"/>
  <c r="N3321" i="1"/>
  <c r="H3322" i="1"/>
  <c r="I3322" i="1"/>
  <c r="J3322" i="1"/>
  <c r="K3322" i="1"/>
  <c r="L3322" i="1"/>
  <c r="M3322" i="1"/>
  <c r="N3322" i="1"/>
  <c r="H3323" i="1"/>
  <c r="I3323" i="1"/>
  <c r="J3323" i="1"/>
  <c r="K3323" i="1"/>
  <c r="L3323" i="1"/>
  <c r="M3323" i="1"/>
  <c r="N3323" i="1"/>
  <c r="H3324" i="1"/>
  <c r="I3324" i="1"/>
  <c r="J3324" i="1"/>
  <c r="K3324" i="1"/>
  <c r="L3324" i="1"/>
  <c r="M3324" i="1"/>
  <c r="N3324" i="1"/>
  <c r="H3325" i="1"/>
  <c r="I3325" i="1"/>
  <c r="J3325" i="1"/>
  <c r="K3325" i="1"/>
  <c r="L3325" i="1"/>
  <c r="M3325" i="1"/>
  <c r="N3325" i="1"/>
  <c r="H3326" i="1"/>
  <c r="I3326" i="1"/>
  <c r="J3326" i="1"/>
  <c r="K3326" i="1"/>
  <c r="L3326" i="1"/>
  <c r="M3326" i="1"/>
  <c r="N3326" i="1"/>
  <c r="H3327" i="1"/>
  <c r="I3327" i="1"/>
  <c r="J3327" i="1"/>
  <c r="K3327" i="1"/>
  <c r="L3327" i="1"/>
  <c r="M3327" i="1"/>
  <c r="N3327" i="1"/>
  <c r="H3328" i="1"/>
  <c r="I3328" i="1"/>
  <c r="J3328" i="1"/>
  <c r="K3328" i="1"/>
  <c r="L3328" i="1"/>
  <c r="M3328" i="1"/>
  <c r="N3328" i="1"/>
  <c r="H3329" i="1"/>
  <c r="I3329" i="1"/>
  <c r="J3329" i="1"/>
  <c r="K3329" i="1"/>
  <c r="L3329" i="1"/>
  <c r="M3329" i="1"/>
  <c r="N3329" i="1"/>
  <c r="H3330" i="1"/>
  <c r="I3330" i="1"/>
  <c r="J3330" i="1"/>
  <c r="K3330" i="1"/>
  <c r="L3330" i="1"/>
  <c r="M3330" i="1"/>
  <c r="N3330" i="1"/>
  <c r="H3331" i="1"/>
  <c r="I3331" i="1"/>
  <c r="J3331" i="1"/>
  <c r="K3331" i="1"/>
  <c r="L3331" i="1"/>
  <c r="M3331" i="1"/>
  <c r="N3331" i="1"/>
  <c r="H3332" i="1"/>
  <c r="I3332" i="1"/>
  <c r="J3332" i="1"/>
  <c r="K3332" i="1"/>
  <c r="L3332" i="1"/>
  <c r="M3332" i="1"/>
  <c r="N3332" i="1"/>
  <c r="H3333" i="1"/>
  <c r="I3333" i="1"/>
  <c r="J3333" i="1"/>
  <c r="K3333" i="1"/>
  <c r="L3333" i="1"/>
  <c r="M3333" i="1"/>
  <c r="N3333" i="1"/>
  <c r="H3334" i="1"/>
  <c r="I3334" i="1"/>
  <c r="J3334" i="1"/>
  <c r="K3334" i="1"/>
  <c r="L3334" i="1"/>
  <c r="M3334" i="1"/>
  <c r="N3334" i="1"/>
  <c r="H3335" i="1"/>
  <c r="I3335" i="1"/>
  <c r="J3335" i="1"/>
  <c r="K3335" i="1"/>
  <c r="L3335" i="1"/>
  <c r="M3335" i="1"/>
  <c r="N3335" i="1"/>
  <c r="H3336" i="1"/>
  <c r="I3336" i="1"/>
  <c r="J3336" i="1"/>
  <c r="K3336" i="1"/>
  <c r="L3336" i="1"/>
  <c r="M3336" i="1"/>
  <c r="N3336" i="1"/>
  <c r="H3337" i="1"/>
  <c r="I3337" i="1"/>
  <c r="J3337" i="1"/>
  <c r="K3337" i="1"/>
  <c r="L3337" i="1"/>
  <c r="M3337" i="1"/>
  <c r="N3337" i="1"/>
  <c r="H3338" i="1"/>
  <c r="I3338" i="1"/>
  <c r="J3338" i="1"/>
  <c r="K3338" i="1"/>
  <c r="L3338" i="1"/>
  <c r="M3338" i="1"/>
  <c r="N3338" i="1"/>
  <c r="H3339" i="1"/>
  <c r="I3339" i="1"/>
  <c r="J3339" i="1"/>
  <c r="K3339" i="1"/>
  <c r="L3339" i="1"/>
  <c r="M3339" i="1"/>
  <c r="N3339" i="1"/>
  <c r="H3340" i="1"/>
  <c r="I3340" i="1"/>
  <c r="J3340" i="1"/>
  <c r="K3340" i="1"/>
  <c r="L3340" i="1"/>
  <c r="M3340" i="1"/>
  <c r="N3340" i="1"/>
  <c r="H3341" i="1"/>
  <c r="I3341" i="1"/>
  <c r="J3341" i="1"/>
  <c r="K3341" i="1"/>
  <c r="L3341" i="1"/>
  <c r="M3341" i="1"/>
  <c r="N3341" i="1"/>
  <c r="H3342" i="1"/>
  <c r="I3342" i="1"/>
  <c r="J3342" i="1"/>
  <c r="K3342" i="1"/>
  <c r="L3342" i="1"/>
  <c r="M3342" i="1"/>
  <c r="N3342" i="1"/>
  <c r="H3343" i="1"/>
  <c r="I3343" i="1"/>
  <c r="J3343" i="1"/>
  <c r="K3343" i="1"/>
  <c r="L3343" i="1"/>
  <c r="M3343" i="1"/>
  <c r="N3343" i="1"/>
  <c r="H3344" i="1"/>
  <c r="I3344" i="1"/>
  <c r="J3344" i="1"/>
  <c r="K3344" i="1"/>
  <c r="L3344" i="1"/>
  <c r="M3344" i="1"/>
  <c r="N3344" i="1"/>
  <c r="H3345" i="1"/>
  <c r="I3345" i="1"/>
  <c r="J3345" i="1"/>
  <c r="K3345" i="1"/>
  <c r="L3345" i="1"/>
  <c r="M3345" i="1"/>
  <c r="N3345" i="1"/>
  <c r="H3346" i="1"/>
  <c r="I3346" i="1"/>
  <c r="J3346" i="1"/>
  <c r="K3346" i="1"/>
  <c r="L3346" i="1"/>
  <c r="M3346" i="1"/>
  <c r="N3346" i="1"/>
  <c r="H3347" i="1"/>
  <c r="I3347" i="1"/>
  <c r="J3347" i="1"/>
  <c r="K3347" i="1"/>
  <c r="L3347" i="1"/>
  <c r="M3347" i="1"/>
  <c r="N3347" i="1"/>
  <c r="H3348" i="1"/>
  <c r="I3348" i="1"/>
  <c r="J3348" i="1"/>
  <c r="K3348" i="1"/>
  <c r="L3348" i="1"/>
  <c r="M3348" i="1"/>
  <c r="N3348" i="1"/>
  <c r="H3349" i="1"/>
  <c r="I3349" i="1"/>
  <c r="J3349" i="1"/>
  <c r="K3349" i="1"/>
  <c r="L3349" i="1"/>
  <c r="M3349" i="1"/>
  <c r="N3349" i="1"/>
  <c r="H3350" i="1"/>
  <c r="I3350" i="1"/>
  <c r="J3350" i="1"/>
  <c r="K3350" i="1"/>
  <c r="L3350" i="1"/>
  <c r="M3350" i="1"/>
  <c r="N3350" i="1"/>
  <c r="H3351" i="1"/>
  <c r="I3351" i="1"/>
  <c r="J3351" i="1"/>
  <c r="K3351" i="1"/>
  <c r="L3351" i="1"/>
  <c r="M3351" i="1"/>
  <c r="N3351" i="1"/>
  <c r="H3352" i="1"/>
  <c r="I3352" i="1"/>
  <c r="J3352" i="1"/>
  <c r="K3352" i="1"/>
  <c r="L3352" i="1"/>
  <c r="M3352" i="1"/>
  <c r="N3352" i="1"/>
  <c r="H3353" i="1"/>
  <c r="I3353" i="1"/>
  <c r="J3353" i="1"/>
  <c r="K3353" i="1"/>
  <c r="L3353" i="1"/>
  <c r="M3353" i="1"/>
  <c r="N3353" i="1"/>
  <c r="H3354" i="1"/>
  <c r="I3354" i="1"/>
  <c r="J3354" i="1"/>
  <c r="K3354" i="1"/>
  <c r="L3354" i="1"/>
  <c r="M3354" i="1"/>
  <c r="N3354" i="1"/>
  <c r="H3355" i="1"/>
  <c r="I3355" i="1"/>
  <c r="J3355" i="1"/>
  <c r="K3355" i="1"/>
  <c r="L3355" i="1"/>
  <c r="M3355" i="1"/>
  <c r="N3355" i="1"/>
  <c r="H3356" i="1"/>
  <c r="I3356" i="1"/>
  <c r="J3356" i="1"/>
  <c r="K3356" i="1"/>
  <c r="L3356" i="1"/>
  <c r="M3356" i="1"/>
  <c r="N3356" i="1"/>
  <c r="H3357" i="1"/>
  <c r="I3357" i="1"/>
  <c r="J3357" i="1"/>
  <c r="K3357" i="1"/>
  <c r="L3357" i="1"/>
  <c r="M3357" i="1"/>
  <c r="N3357" i="1"/>
  <c r="H3358" i="1"/>
  <c r="I3358" i="1"/>
  <c r="J3358" i="1"/>
  <c r="K3358" i="1"/>
  <c r="L3358" i="1"/>
  <c r="M3358" i="1"/>
  <c r="N3358" i="1"/>
  <c r="H3359" i="1"/>
  <c r="I3359" i="1"/>
  <c r="J3359" i="1"/>
  <c r="K3359" i="1"/>
  <c r="L3359" i="1"/>
  <c r="M3359" i="1"/>
  <c r="N3359" i="1"/>
  <c r="H3360" i="1"/>
  <c r="I3360" i="1"/>
  <c r="J3360" i="1"/>
  <c r="K3360" i="1"/>
  <c r="L3360" i="1"/>
  <c r="M3360" i="1"/>
  <c r="N3360" i="1"/>
  <c r="H3361" i="1"/>
  <c r="I3361" i="1"/>
  <c r="J3361" i="1"/>
  <c r="K3361" i="1"/>
  <c r="L3361" i="1"/>
  <c r="M3361" i="1"/>
  <c r="N3361" i="1"/>
  <c r="H3362" i="1"/>
  <c r="I3362" i="1"/>
  <c r="J3362" i="1"/>
  <c r="K3362" i="1"/>
  <c r="L3362" i="1"/>
  <c r="M3362" i="1"/>
  <c r="N3362" i="1"/>
  <c r="H3363" i="1"/>
  <c r="I3363" i="1"/>
  <c r="J3363" i="1"/>
  <c r="K3363" i="1"/>
  <c r="L3363" i="1"/>
  <c r="M3363" i="1"/>
  <c r="N3363" i="1"/>
  <c r="H3364" i="1"/>
  <c r="I3364" i="1"/>
  <c r="J3364" i="1"/>
  <c r="K3364" i="1"/>
  <c r="L3364" i="1"/>
  <c r="M3364" i="1"/>
  <c r="N3364" i="1"/>
  <c r="H3365" i="1"/>
  <c r="I3365" i="1"/>
  <c r="J3365" i="1"/>
  <c r="K3365" i="1"/>
  <c r="L3365" i="1"/>
  <c r="M3365" i="1"/>
  <c r="N3365" i="1"/>
  <c r="H3366" i="1"/>
  <c r="I3366" i="1"/>
  <c r="J3366" i="1"/>
  <c r="K3366" i="1"/>
  <c r="L3366" i="1"/>
  <c r="M3366" i="1"/>
  <c r="N3366" i="1"/>
  <c r="H3367" i="1"/>
  <c r="I3367" i="1"/>
  <c r="J3367" i="1"/>
  <c r="K3367" i="1"/>
  <c r="L3367" i="1"/>
  <c r="M3367" i="1"/>
  <c r="N3367" i="1"/>
  <c r="H3368" i="1"/>
  <c r="I3368" i="1"/>
  <c r="J3368" i="1"/>
  <c r="K3368" i="1"/>
  <c r="L3368" i="1"/>
  <c r="M3368" i="1"/>
  <c r="N3368" i="1"/>
  <c r="H3369" i="1"/>
  <c r="I3369" i="1"/>
  <c r="J3369" i="1"/>
  <c r="K3369" i="1"/>
  <c r="L3369" i="1"/>
  <c r="M3369" i="1"/>
  <c r="N3369" i="1"/>
  <c r="H3370" i="1"/>
  <c r="I3370" i="1"/>
  <c r="J3370" i="1"/>
  <c r="K3370" i="1"/>
  <c r="L3370" i="1"/>
  <c r="M3370" i="1"/>
  <c r="N3370" i="1"/>
  <c r="H3371" i="1"/>
  <c r="I3371" i="1"/>
  <c r="J3371" i="1"/>
  <c r="K3371" i="1"/>
  <c r="L3371" i="1"/>
  <c r="M3371" i="1"/>
  <c r="N3371" i="1"/>
  <c r="H3372" i="1"/>
  <c r="I3372" i="1"/>
  <c r="J3372" i="1"/>
  <c r="K3372" i="1"/>
  <c r="L3372" i="1"/>
  <c r="M3372" i="1"/>
  <c r="N3372" i="1"/>
  <c r="H3373" i="1"/>
  <c r="I3373" i="1"/>
  <c r="J3373" i="1"/>
  <c r="K3373" i="1"/>
  <c r="L3373" i="1"/>
  <c r="M3373" i="1"/>
  <c r="N3373" i="1"/>
  <c r="H3374" i="1"/>
  <c r="I3374" i="1"/>
  <c r="J3374" i="1"/>
  <c r="K3374" i="1"/>
  <c r="L3374" i="1"/>
  <c r="M3374" i="1"/>
  <c r="N3374" i="1"/>
  <c r="H3375" i="1"/>
  <c r="I3375" i="1"/>
  <c r="J3375" i="1"/>
  <c r="K3375" i="1"/>
  <c r="L3375" i="1"/>
  <c r="M3375" i="1"/>
  <c r="N3375" i="1"/>
  <c r="H3376" i="1"/>
  <c r="I3376" i="1"/>
  <c r="J3376" i="1"/>
  <c r="K3376" i="1"/>
  <c r="L3376" i="1"/>
  <c r="M3376" i="1"/>
  <c r="N3376" i="1"/>
  <c r="H3377" i="1"/>
  <c r="I3377" i="1"/>
  <c r="J3377" i="1"/>
  <c r="K3377" i="1"/>
  <c r="L3377" i="1"/>
  <c r="M3377" i="1"/>
  <c r="N3377" i="1"/>
  <c r="H3378" i="1"/>
  <c r="I3378" i="1"/>
  <c r="J3378" i="1"/>
  <c r="K3378" i="1"/>
  <c r="L3378" i="1"/>
  <c r="M3378" i="1"/>
  <c r="N3378" i="1"/>
  <c r="H3379" i="1"/>
  <c r="I3379" i="1"/>
  <c r="J3379" i="1"/>
  <c r="K3379" i="1"/>
  <c r="L3379" i="1"/>
  <c r="M3379" i="1"/>
  <c r="N3379" i="1"/>
  <c r="H3380" i="1"/>
  <c r="I3380" i="1"/>
  <c r="J3380" i="1"/>
  <c r="K3380" i="1"/>
  <c r="L3380" i="1"/>
  <c r="M3380" i="1"/>
  <c r="N3380" i="1"/>
  <c r="H3381" i="1"/>
  <c r="I3381" i="1"/>
  <c r="J3381" i="1"/>
  <c r="K3381" i="1"/>
  <c r="L3381" i="1"/>
  <c r="M3381" i="1"/>
  <c r="N3381" i="1"/>
  <c r="H3382" i="1"/>
  <c r="I3382" i="1"/>
  <c r="J3382" i="1"/>
  <c r="K3382" i="1"/>
  <c r="L3382" i="1"/>
  <c r="M3382" i="1"/>
  <c r="N3382" i="1"/>
  <c r="H3383" i="1"/>
  <c r="I3383" i="1"/>
  <c r="J3383" i="1"/>
  <c r="K3383" i="1"/>
  <c r="L3383" i="1"/>
  <c r="M3383" i="1"/>
  <c r="N3383" i="1"/>
  <c r="H3384" i="1"/>
  <c r="I3384" i="1"/>
  <c r="J3384" i="1"/>
  <c r="K3384" i="1"/>
  <c r="L3384" i="1"/>
  <c r="M3384" i="1"/>
  <c r="N3384" i="1"/>
  <c r="H3385" i="1"/>
  <c r="I3385" i="1"/>
  <c r="J3385" i="1"/>
  <c r="K3385" i="1"/>
  <c r="L3385" i="1"/>
  <c r="M3385" i="1"/>
  <c r="N3385" i="1"/>
  <c r="H3386" i="1"/>
  <c r="I3386" i="1"/>
  <c r="J3386" i="1"/>
  <c r="K3386" i="1"/>
  <c r="L3386" i="1"/>
  <c r="M3386" i="1"/>
  <c r="N3386" i="1"/>
  <c r="H3387" i="1"/>
  <c r="I3387" i="1"/>
  <c r="J3387" i="1"/>
  <c r="K3387" i="1"/>
  <c r="L3387" i="1"/>
  <c r="M3387" i="1"/>
  <c r="N3387" i="1"/>
  <c r="H3388" i="1"/>
  <c r="I3388" i="1"/>
  <c r="J3388" i="1"/>
  <c r="K3388" i="1"/>
  <c r="L3388" i="1"/>
  <c r="M3388" i="1"/>
  <c r="N3388" i="1"/>
  <c r="H3389" i="1"/>
  <c r="I3389" i="1"/>
  <c r="J3389" i="1"/>
  <c r="K3389" i="1"/>
  <c r="L3389" i="1"/>
  <c r="M3389" i="1"/>
  <c r="N3389" i="1"/>
  <c r="H3390" i="1"/>
  <c r="I3390" i="1"/>
  <c r="J3390" i="1"/>
  <c r="K3390" i="1"/>
  <c r="L3390" i="1"/>
  <c r="M3390" i="1"/>
  <c r="N3390" i="1"/>
  <c r="H3391" i="1"/>
  <c r="I3391" i="1"/>
  <c r="J3391" i="1"/>
  <c r="K3391" i="1"/>
  <c r="L3391" i="1"/>
  <c r="M3391" i="1"/>
  <c r="N3391" i="1"/>
  <c r="H3392" i="1"/>
  <c r="I3392" i="1"/>
  <c r="J3392" i="1"/>
  <c r="K3392" i="1"/>
  <c r="L3392" i="1"/>
  <c r="M3392" i="1"/>
  <c r="N3392" i="1"/>
  <c r="H3393" i="1"/>
  <c r="I3393" i="1"/>
  <c r="J3393" i="1"/>
  <c r="K3393" i="1"/>
  <c r="L3393" i="1"/>
  <c r="M3393" i="1"/>
  <c r="N3393" i="1"/>
  <c r="H3394" i="1"/>
  <c r="I3394" i="1"/>
  <c r="J3394" i="1"/>
  <c r="K3394" i="1"/>
  <c r="L3394" i="1"/>
  <c r="M3394" i="1"/>
  <c r="N3394" i="1"/>
  <c r="H3395" i="1"/>
  <c r="I3395" i="1"/>
  <c r="J3395" i="1"/>
  <c r="K3395" i="1"/>
  <c r="L3395" i="1"/>
  <c r="M3395" i="1"/>
  <c r="N3395" i="1"/>
  <c r="H3396" i="1"/>
  <c r="I3396" i="1"/>
  <c r="J3396" i="1"/>
  <c r="K3396" i="1"/>
  <c r="L3396" i="1"/>
  <c r="M3396" i="1"/>
  <c r="N3396" i="1"/>
  <c r="H3397" i="1"/>
  <c r="I3397" i="1"/>
  <c r="J3397" i="1"/>
  <c r="K3397" i="1"/>
  <c r="L3397" i="1"/>
  <c r="M3397" i="1"/>
  <c r="N3397" i="1"/>
  <c r="H3398" i="1"/>
  <c r="I3398" i="1"/>
  <c r="J3398" i="1"/>
  <c r="K3398" i="1"/>
  <c r="L3398" i="1"/>
  <c r="M3398" i="1"/>
  <c r="N3398" i="1"/>
  <c r="H3399" i="1"/>
  <c r="I3399" i="1"/>
  <c r="J3399" i="1"/>
  <c r="K3399" i="1"/>
  <c r="L3399" i="1"/>
  <c r="M3399" i="1"/>
  <c r="N3399" i="1"/>
  <c r="H3400" i="1"/>
  <c r="I3400" i="1"/>
  <c r="J3400" i="1"/>
  <c r="K3400" i="1"/>
  <c r="L3400" i="1"/>
  <c r="M3400" i="1"/>
  <c r="N3400" i="1"/>
  <c r="H3401" i="1"/>
  <c r="I3401" i="1"/>
  <c r="J3401" i="1"/>
  <c r="K3401" i="1"/>
  <c r="L3401" i="1"/>
  <c r="M3401" i="1"/>
  <c r="N3401" i="1"/>
  <c r="H3402" i="1"/>
  <c r="I3402" i="1"/>
  <c r="J3402" i="1"/>
  <c r="K3402" i="1"/>
  <c r="L3402" i="1"/>
  <c r="M3402" i="1"/>
  <c r="N3402" i="1"/>
  <c r="H3403" i="1"/>
  <c r="I3403" i="1"/>
  <c r="J3403" i="1"/>
  <c r="K3403" i="1"/>
  <c r="L3403" i="1"/>
  <c r="M3403" i="1"/>
  <c r="N3403" i="1"/>
  <c r="H3404" i="1"/>
  <c r="I3404" i="1"/>
  <c r="J3404" i="1"/>
  <c r="K3404" i="1"/>
  <c r="L3404" i="1"/>
  <c r="M3404" i="1"/>
  <c r="N3404" i="1"/>
  <c r="H3405" i="1"/>
  <c r="I3405" i="1"/>
  <c r="J3405" i="1"/>
  <c r="K3405" i="1"/>
  <c r="L3405" i="1"/>
  <c r="M3405" i="1"/>
  <c r="N3405" i="1"/>
  <c r="H3406" i="1"/>
  <c r="I3406" i="1"/>
  <c r="J3406" i="1"/>
  <c r="K3406" i="1"/>
  <c r="L3406" i="1"/>
  <c r="M3406" i="1"/>
  <c r="N3406" i="1"/>
  <c r="H3407" i="1"/>
  <c r="I3407" i="1"/>
  <c r="J3407" i="1"/>
  <c r="K3407" i="1"/>
  <c r="L3407" i="1"/>
  <c r="M3407" i="1"/>
  <c r="N3407" i="1"/>
  <c r="H3408" i="1"/>
  <c r="I3408" i="1"/>
  <c r="J3408" i="1"/>
  <c r="K3408" i="1"/>
  <c r="L3408" i="1"/>
  <c r="M3408" i="1"/>
  <c r="N3408" i="1"/>
  <c r="H3409" i="1"/>
  <c r="I3409" i="1"/>
  <c r="J3409" i="1"/>
  <c r="K3409" i="1"/>
  <c r="L3409" i="1"/>
  <c r="M3409" i="1"/>
  <c r="N3409" i="1"/>
  <c r="H3410" i="1"/>
  <c r="I3410" i="1"/>
  <c r="J3410" i="1"/>
  <c r="K3410" i="1"/>
  <c r="L3410" i="1"/>
  <c r="M3410" i="1"/>
  <c r="N3410" i="1"/>
  <c r="H3411" i="1"/>
  <c r="I3411" i="1"/>
  <c r="J3411" i="1"/>
  <c r="K3411" i="1"/>
  <c r="L3411" i="1"/>
  <c r="M3411" i="1"/>
  <c r="N3411" i="1"/>
  <c r="H3412" i="1"/>
  <c r="I3412" i="1"/>
  <c r="J3412" i="1"/>
  <c r="K3412" i="1"/>
  <c r="L3412" i="1"/>
  <c r="M3412" i="1"/>
  <c r="N3412" i="1"/>
  <c r="H3413" i="1"/>
  <c r="I3413" i="1"/>
  <c r="J3413" i="1"/>
  <c r="K3413" i="1"/>
  <c r="L3413" i="1"/>
  <c r="M3413" i="1"/>
  <c r="N3413" i="1"/>
  <c r="H3414" i="1"/>
  <c r="I3414" i="1"/>
  <c r="J3414" i="1"/>
  <c r="K3414" i="1"/>
  <c r="L3414" i="1"/>
  <c r="M3414" i="1"/>
  <c r="N3414" i="1"/>
  <c r="H3415" i="1"/>
  <c r="I3415" i="1"/>
  <c r="J3415" i="1"/>
  <c r="K3415" i="1"/>
  <c r="L3415" i="1"/>
  <c r="M3415" i="1"/>
  <c r="N3415" i="1"/>
  <c r="H3416" i="1"/>
  <c r="I3416" i="1"/>
  <c r="J3416" i="1"/>
  <c r="K3416" i="1"/>
  <c r="L3416" i="1"/>
  <c r="M3416" i="1"/>
  <c r="N3416" i="1"/>
  <c r="H3417" i="1"/>
  <c r="I3417" i="1"/>
  <c r="J3417" i="1"/>
  <c r="K3417" i="1"/>
  <c r="L3417" i="1"/>
  <c r="M3417" i="1"/>
  <c r="N3417" i="1"/>
  <c r="H3418" i="1"/>
  <c r="I3418" i="1"/>
  <c r="J3418" i="1"/>
  <c r="K3418" i="1"/>
  <c r="L3418" i="1"/>
  <c r="M3418" i="1"/>
  <c r="N3418" i="1"/>
  <c r="H3419" i="1"/>
  <c r="I3419" i="1"/>
  <c r="J3419" i="1"/>
  <c r="K3419" i="1"/>
  <c r="L3419" i="1"/>
  <c r="M3419" i="1"/>
  <c r="N3419" i="1"/>
  <c r="H3420" i="1"/>
  <c r="I3420" i="1"/>
  <c r="J3420" i="1"/>
  <c r="K3420" i="1"/>
  <c r="L3420" i="1"/>
  <c r="M3420" i="1"/>
  <c r="N3420" i="1"/>
  <c r="H3421" i="1"/>
  <c r="I3421" i="1"/>
  <c r="J3421" i="1"/>
  <c r="K3421" i="1"/>
  <c r="L3421" i="1"/>
  <c r="M3421" i="1"/>
  <c r="N3421" i="1"/>
  <c r="H3422" i="1"/>
  <c r="I3422" i="1"/>
  <c r="J3422" i="1"/>
  <c r="K3422" i="1"/>
  <c r="L3422" i="1"/>
  <c r="M3422" i="1"/>
  <c r="N3422" i="1"/>
  <c r="H3423" i="1"/>
  <c r="I3423" i="1"/>
  <c r="J3423" i="1"/>
  <c r="K3423" i="1"/>
  <c r="L3423" i="1"/>
  <c r="M3423" i="1"/>
  <c r="N3423" i="1"/>
  <c r="H3424" i="1"/>
  <c r="I3424" i="1"/>
  <c r="J3424" i="1"/>
  <c r="K3424" i="1"/>
  <c r="L3424" i="1"/>
  <c r="M3424" i="1"/>
  <c r="N3424" i="1"/>
  <c r="H3425" i="1"/>
  <c r="I3425" i="1"/>
  <c r="J3425" i="1"/>
  <c r="K3425" i="1"/>
  <c r="L3425" i="1"/>
  <c r="M3425" i="1"/>
  <c r="N3425" i="1"/>
  <c r="H3426" i="1"/>
  <c r="I3426" i="1"/>
  <c r="J3426" i="1"/>
  <c r="K3426" i="1"/>
  <c r="L3426" i="1"/>
  <c r="M3426" i="1"/>
  <c r="N3426" i="1"/>
  <c r="H3427" i="1"/>
  <c r="I3427" i="1"/>
  <c r="J3427" i="1"/>
  <c r="K3427" i="1"/>
  <c r="L3427" i="1"/>
  <c r="M3427" i="1"/>
  <c r="N3427" i="1"/>
  <c r="H3428" i="1"/>
  <c r="I3428" i="1"/>
  <c r="J3428" i="1"/>
  <c r="K3428" i="1"/>
  <c r="L3428" i="1"/>
  <c r="M3428" i="1"/>
  <c r="N3428" i="1"/>
  <c r="H3429" i="1"/>
  <c r="I3429" i="1"/>
  <c r="J3429" i="1"/>
  <c r="K3429" i="1"/>
  <c r="L3429" i="1"/>
  <c r="M3429" i="1"/>
  <c r="N3429" i="1"/>
  <c r="H3430" i="1"/>
  <c r="I3430" i="1"/>
  <c r="J3430" i="1"/>
  <c r="K3430" i="1"/>
  <c r="L3430" i="1"/>
  <c r="M3430" i="1"/>
  <c r="N3430" i="1"/>
  <c r="H3431" i="1"/>
  <c r="I3431" i="1"/>
  <c r="J3431" i="1"/>
  <c r="K3431" i="1"/>
  <c r="L3431" i="1"/>
  <c r="M3431" i="1"/>
  <c r="N3431" i="1"/>
  <c r="H3432" i="1"/>
  <c r="I3432" i="1"/>
  <c r="J3432" i="1"/>
  <c r="K3432" i="1"/>
  <c r="L3432" i="1"/>
  <c r="M3432" i="1"/>
  <c r="N3432" i="1"/>
  <c r="H3433" i="1"/>
  <c r="I3433" i="1"/>
  <c r="J3433" i="1"/>
  <c r="K3433" i="1"/>
  <c r="L3433" i="1"/>
  <c r="M3433" i="1"/>
  <c r="N3433" i="1"/>
  <c r="H3434" i="1"/>
  <c r="I3434" i="1"/>
  <c r="J3434" i="1"/>
  <c r="K3434" i="1"/>
  <c r="L3434" i="1"/>
  <c r="M3434" i="1"/>
  <c r="N3434" i="1"/>
  <c r="H3435" i="1"/>
  <c r="I3435" i="1"/>
  <c r="J3435" i="1"/>
  <c r="K3435" i="1"/>
  <c r="L3435" i="1"/>
  <c r="M3435" i="1"/>
  <c r="N3435" i="1"/>
  <c r="H3436" i="1"/>
  <c r="I3436" i="1"/>
  <c r="J3436" i="1"/>
  <c r="K3436" i="1"/>
  <c r="L3436" i="1"/>
  <c r="M3436" i="1"/>
  <c r="N3436" i="1"/>
  <c r="H3437" i="1"/>
  <c r="I3437" i="1"/>
  <c r="J3437" i="1"/>
  <c r="K3437" i="1"/>
  <c r="L3437" i="1"/>
  <c r="M3437" i="1"/>
  <c r="N3437" i="1"/>
  <c r="H3438" i="1"/>
  <c r="I3438" i="1"/>
  <c r="J3438" i="1"/>
  <c r="K3438" i="1"/>
  <c r="L3438" i="1"/>
  <c r="M3438" i="1"/>
  <c r="N3438" i="1"/>
  <c r="H3439" i="1"/>
  <c r="I3439" i="1"/>
  <c r="J3439" i="1"/>
  <c r="K3439" i="1"/>
  <c r="L3439" i="1"/>
  <c r="M3439" i="1"/>
  <c r="N3439" i="1"/>
  <c r="H3440" i="1"/>
  <c r="I3440" i="1"/>
  <c r="J3440" i="1"/>
  <c r="K3440" i="1"/>
  <c r="L3440" i="1"/>
  <c r="M3440" i="1"/>
  <c r="N3440" i="1"/>
  <c r="H3441" i="1"/>
  <c r="I3441" i="1"/>
  <c r="J3441" i="1"/>
  <c r="K3441" i="1"/>
  <c r="L3441" i="1"/>
  <c r="M3441" i="1"/>
  <c r="N3441" i="1"/>
  <c r="H3442" i="1"/>
  <c r="I3442" i="1"/>
  <c r="J3442" i="1"/>
  <c r="K3442" i="1"/>
  <c r="L3442" i="1"/>
  <c r="M3442" i="1"/>
  <c r="N3442" i="1"/>
  <c r="H3443" i="1"/>
  <c r="I3443" i="1"/>
  <c r="J3443" i="1"/>
  <c r="K3443" i="1"/>
  <c r="L3443" i="1"/>
  <c r="M3443" i="1"/>
  <c r="N3443" i="1"/>
  <c r="H3444" i="1"/>
  <c r="I3444" i="1"/>
  <c r="J3444" i="1"/>
  <c r="K3444" i="1"/>
  <c r="L3444" i="1"/>
  <c r="M3444" i="1"/>
  <c r="N3444" i="1"/>
  <c r="H3445" i="1"/>
  <c r="I3445" i="1"/>
  <c r="J3445" i="1"/>
  <c r="K3445" i="1"/>
  <c r="L3445" i="1"/>
  <c r="M3445" i="1"/>
  <c r="N3445" i="1"/>
  <c r="H3446" i="1"/>
  <c r="I3446" i="1"/>
  <c r="J3446" i="1"/>
  <c r="K3446" i="1"/>
  <c r="L3446" i="1"/>
  <c r="M3446" i="1"/>
  <c r="N3446" i="1"/>
  <c r="H3447" i="1"/>
  <c r="I3447" i="1"/>
  <c r="J3447" i="1"/>
  <c r="K3447" i="1"/>
  <c r="L3447" i="1"/>
  <c r="M3447" i="1"/>
  <c r="N3447" i="1"/>
  <c r="H3448" i="1"/>
  <c r="I3448" i="1"/>
  <c r="J3448" i="1"/>
  <c r="K3448" i="1"/>
  <c r="L3448" i="1"/>
  <c r="M3448" i="1"/>
  <c r="N3448" i="1"/>
  <c r="H3449" i="1"/>
  <c r="I3449" i="1"/>
  <c r="J3449" i="1"/>
  <c r="K3449" i="1"/>
  <c r="L3449" i="1"/>
  <c r="M3449" i="1"/>
  <c r="N3449" i="1"/>
  <c r="H3450" i="1"/>
  <c r="I3450" i="1"/>
  <c r="J3450" i="1"/>
  <c r="K3450" i="1"/>
  <c r="L3450" i="1"/>
  <c r="M3450" i="1"/>
  <c r="N3450" i="1"/>
  <c r="H3451" i="1"/>
  <c r="I3451" i="1"/>
  <c r="J3451" i="1"/>
  <c r="K3451" i="1"/>
  <c r="L3451" i="1"/>
  <c r="M3451" i="1"/>
  <c r="N3451" i="1"/>
  <c r="H3452" i="1"/>
  <c r="I3452" i="1"/>
  <c r="J3452" i="1"/>
  <c r="K3452" i="1"/>
  <c r="L3452" i="1"/>
  <c r="M3452" i="1"/>
  <c r="N3452" i="1"/>
  <c r="H3453" i="1"/>
  <c r="I3453" i="1"/>
  <c r="J3453" i="1"/>
  <c r="K3453" i="1"/>
  <c r="L3453" i="1"/>
  <c r="M3453" i="1"/>
  <c r="N3453" i="1"/>
  <c r="H3454" i="1"/>
  <c r="I3454" i="1"/>
  <c r="J3454" i="1"/>
  <c r="K3454" i="1"/>
  <c r="L3454" i="1"/>
  <c r="M3454" i="1"/>
  <c r="N3454" i="1"/>
  <c r="H3455" i="1"/>
  <c r="I3455" i="1"/>
  <c r="J3455" i="1"/>
  <c r="K3455" i="1"/>
  <c r="L3455" i="1"/>
  <c r="M3455" i="1"/>
  <c r="N3455" i="1"/>
  <c r="H3456" i="1"/>
  <c r="I3456" i="1"/>
  <c r="J3456" i="1"/>
  <c r="K3456" i="1"/>
  <c r="L3456" i="1"/>
  <c r="M3456" i="1"/>
  <c r="N3456" i="1"/>
  <c r="H3457" i="1"/>
  <c r="I3457" i="1"/>
  <c r="J3457" i="1"/>
  <c r="K3457" i="1"/>
  <c r="L3457" i="1"/>
  <c r="M3457" i="1"/>
  <c r="N3457" i="1"/>
  <c r="H3458" i="1"/>
  <c r="I3458" i="1"/>
  <c r="J3458" i="1"/>
  <c r="K3458" i="1"/>
  <c r="L3458" i="1"/>
  <c r="M3458" i="1"/>
  <c r="N3458" i="1"/>
  <c r="H3459" i="1"/>
  <c r="I3459" i="1"/>
  <c r="J3459" i="1"/>
  <c r="K3459" i="1"/>
  <c r="L3459" i="1"/>
  <c r="M3459" i="1"/>
  <c r="N3459" i="1"/>
  <c r="H3460" i="1"/>
  <c r="I3460" i="1"/>
  <c r="J3460" i="1"/>
  <c r="K3460" i="1"/>
  <c r="L3460" i="1"/>
  <c r="M3460" i="1"/>
  <c r="N3460" i="1"/>
  <c r="H3461" i="1"/>
  <c r="I3461" i="1"/>
  <c r="J3461" i="1"/>
  <c r="K3461" i="1"/>
  <c r="L3461" i="1"/>
  <c r="M3461" i="1"/>
  <c r="N3461" i="1"/>
  <c r="H3462" i="1"/>
  <c r="I3462" i="1"/>
  <c r="J3462" i="1"/>
  <c r="K3462" i="1"/>
  <c r="L3462" i="1"/>
  <c r="M3462" i="1"/>
  <c r="N3462" i="1"/>
  <c r="H3463" i="1"/>
  <c r="I3463" i="1"/>
  <c r="J3463" i="1"/>
  <c r="K3463" i="1"/>
  <c r="L3463" i="1"/>
  <c r="M3463" i="1"/>
  <c r="N3463" i="1"/>
  <c r="H3464" i="1"/>
  <c r="I3464" i="1"/>
  <c r="J3464" i="1"/>
  <c r="K3464" i="1"/>
  <c r="L3464" i="1"/>
  <c r="M3464" i="1"/>
  <c r="N3464" i="1"/>
  <c r="H3465" i="1"/>
  <c r="I3465" i="1"/>
  <c r="J3465" i="1"/>
  <c r="K3465" i="1"/>
  <c r="L3465" i="1"/>
  <c r="M3465" i="1"/>
  <c r="N3465" i="1"/>
  <c r="H3466" i="1"/>
  <c r="I3466" i="1"/>
  <c r="J3466" i="1"/>
  <c r="K3466" i="1"/>
  <c r="L3466" i="1"/>
  <c r="M3466" i="1"/>
  <c r="N3466" i="1"/>
  <c r="H3467" i="1"/>
  <c r="I3467" i="1"/>
  <c r="J3467" i="1"/>
  <c r="K3467" i="1"/>
  <c r="L3467" i="1"/>
  <c r="M3467" i="1"/>
  <c r="N3467" i="1"/>
  <c r="H3468" i="1"/>
  <c r="I3468" i="1"/>
  <c r="J3468" i="1"/>
  <c r="K3468" i="1"/>
  <c r="L3468" i="1"/>
  <c r="M3468" i="1"/>
  <c r="N3468" i="1"/>
  <c r="H3469" i="1"/>
  <c r="I3469" i="1"/>
  <c r="J3469" i="1"/>
  <c r="K3469" i="1"/>
  <c r="L3469" i="1"/>
  <c r="M3469" i="1"/>
  <c r="N3469" i="1"/>
  <c r="H3470" i="1"/>
  <c r="I3470" i="1"/>
  <c r="J3470" i="1"/>
  <c r="K3470" i="1"/>
  <c r="L3470" i="1"/>
  <c r="M3470" i="1"/>
  <c r="N3470" i="1"/>
  <c r="H3471" i="1"/>
  <c r="I3471" i="1"/>
  <c r="J3471" i="1"/>
  <c r="K3471" i="1"/>
  <c r="L3471" i="1"/>
  <c r="M3471" i="1"/>
  <c r="N3471" i="1"/>
  <c r="H3472" i="1"/>
  <c r="I3472" i="1"/>
  <c r="J3472" i="1"/>
  <c r="K3472" i="1"/>
  <c r="L3472" i="1"/>
  <c r="M3472" i="1"/>
  <c r="N3472" i="1"/>
  <c r="H3473" i="1"/>
  <c r="I3473" i="1"/>
  <c r="J3473" i="1"/>
  <c r="K3473" i="1"/>
  <c r="L3473" i="1"/>
  <c r="M3473" i="1"/>
  <c r="N3473" i="1"/>
  <c r="H3474" i="1"/>
  <c r="I3474" i="1"/>
  <c r="J3474" i="1"/>
  <c r="K3474" i="1"/>
  <c r="L3474" i="1"/>
  <c r="M3474" i="1"/>
  <c r="N3474" i="1"/>
  <c r="H3475" i="1"/>
  <c r="I3475" i="1"/>
  <c r="J3475" i="1"/>
  <c r="K3475" i="1"/>
  <c r="L3475" i="1"/>
  <c r="M3475" i="1"/>
  <c r="N3475" i="1"/>
  <c r="H3476" i="1"/>
  <c r="I3476" i="1"/>
  <c r="J3476" i="1"/>
  <c r="K3476" i="1"/>
  <c r="L3476" i="1"/>
  <c r="M3476" i="1"/>
  <c r="N3476" i="1"/>
  <c r="H3477" i="1"/>
  <c r="I3477" i="1"/>
  <c r="J3477" i="1"/>
  <c r="K3477" i="1"/>
  <c r="L3477" i="1"/>
  <c r="M3477" i="1"/>
  <c r="N3477" i="1"/>
  <c r="H3478" i="1"/>
  <c r="I3478" i="1"/>
  <c r="J3478" i="1"/>
  <c r="K3478" i="1"/>
  <c r="L3478" i="1"/>
  <c r="M3478" i="1"/>
  <c r="N3478" i="1"/>
  <c r="H3479" i="1"/>
  <c r="I3479" i="1"/>
  <c r="J3479" i="1"/>
  <c r="K3479" i="1"/>
  <c r="L3479" i="1"/>
  <c r="M3479" i="1"/>
  <c r="N3479" i="1"/>
  <c r="H3480" i="1"/>
  <c r="I3480" i="1"/>
  <c r="J3480" i="1"/>
  <c r="K3480" i="1"/>
  <c r="L3480" i="1"/>
  <c r="M3480" i="1"/>
  <c r="N3480" i="1"/>
  <c r="H3481" i="1"/>
  <c r="I3481" i="1"/>
  <c r="J3481" i="1"/>
  <c r="K3481" i="1"/>
  <c r="L3481" i="1"/>
  <c r="M3481" i="1"/>
  <c r="N3481" i="1"/>
  <c r="H3482" i="1"/>
  <c r="I3482" i="1"/>
  <c r="J3482" i="1"/>
  <c r="K3482" i="1"/>
  <c r="L3482" i="1"/>
  <c r="M3482" i="1"/>
  <c r="N3482" i="1"/>
  <c r="H3483" i="1"/>
  <c r="I3483" i="1"/>
  <c r="J3483" i="1"/>
  <c r="K3483" i="1"/>
  <c r="L3483" i="1"/>
  <c r="M3483" i="1"/>
  <c r="N3483" i="1"/>
  <c r="H3484" i="1"/>
  <c r="I3484" i="1"/>
  <c r="J3484" i="1"/>
  <c r="K3484" i="1"/>
  <c r="L3484" i="1"/>
  <c r="M3484" i="1"/>
  <c r="N3484" i="1"/>
  <c r="H3485" i="1"/>
  <c r="I3485" i="1"/>
  <c r="J3485" i="1"/>
  <c r="K3485" i="1"/>
  <c r="L3485" i="1"/>
  <c r="M3485" i="1"/>
  <c r="N3485" i="1"/>
  <c r="H3486" i="1"/>
  <c r="I3486" i="1"/>
  <c r="J3486" i="1"/>
  <c r="K3486" i="1"/>
  <c r="L3486" i="1"/>
  <c r="M3486" i="1"/>
  <c r="N3486" i="1"/>
  <c r="H3487" i="1"/>
  <c r="I3487" i="1"/>
  <c r="J3487" i="1"/>
  <c r="K3487" i="1"/>
  <c r="L3487" i="1"/>
  <c r="M3487" i="1"/>
  <c r="N3487" i="1"/>
  <c r="H3488" i="1"/>
  <c r="I3488" i="1"/>
  <c r="J3488" i="1"/>
  <c r="K3488" i="1"/>
  <c r="L3488" i="1"/>
  <c r="M3488" i="1"/>
  <c r="N3488" i="1"/>
  <c r="H3489" i="1"/>
  <c r="I3489" i="1"/>
  <c r="J3489" i="1"/>
  <c r="K3489" i="1"/>
  <c r="L3489" i="1"/>
  <c r="M3489" i="1"/>
  <c r="N3489" i="1"/>
  <c r="H3490" i="1"/>
  <c r="I3490" i="1"/>
  <c r="J3490" i="1"/>
  <c r="K3490" i="1"/>
  <c r="L3490" i="1"/>
  <c r="M3490" i="1"/>
  <c r="N3490" i="1"/>
  <c r="H3491" i="1"/>
  <c r="I3491" i="1"/>
  <c r="J3491" i="1"/>
  <c r="K3491" i="1"/>
  <c r="L3491" i="1"/>
  <c r="M3491" i="1"/>
  <c r="N3491" i="1"/>
  <c r="H3492" i="1"/>
  <c r="I3492" i="1"/>
  <c r="J3492" i="1"/>
  <c r="K3492" i="1"/>
  <c r="L3492" i="1"/>
  <c r="M3492" i="1"/>
  <c r="N3492" i="1"/>
  <c r="H3493" i="1"/>
  <c r="I3493" i="1"/>
  <c r="J3493" i="1"/>
  <c r="K3493" i="1"/>
  <c r="L3493" i="1"/>
  <c r="M3493" i="1"/>
  <c r="N3493" i="1"/>
  <c r="H3494" i="1"/>
  <c r="I3494" i="1"/>
  <c r="J3494" i="1"/>
  <c r="K3494" i="1"/>
  <c r="L3494" i="1"/>
  <c r="M3494" i="1"/>
  <c r="N3494" i="1"/>
  <c r="H3495" i="1"/>
  <c r="I3495" i="1"/>
  <c r="J3495" i="1"/>
  <c r="K3495" i="1"/>
  <c r="L3495" i="1"/>
  <c r="M3495" i="1"/>
  <c r="N3495" i="1"/>
  <c r="H3496" i="1"/>
  <c r="I3496" i="1"/>
  <c r="J3496" i="1"/>
  <c r="K3496" i="1"/>
  <c r="L3496" i="1"/>
  <c r="M3496" i="1"/>
  <c r="N3496" i="1"/>
  <c r="H3497" i="1"/>
  <c r="I3497" i="1"/>
  <c r="J3497" i="1"/>
  <c r="K3497" i="1"/>
  <c r="L3497" i="1"/>
  <c r="M3497" i="1"/>
  <c r="N3497" i="1"/>
  <c r="H3498" i="1"/>
  <c r="I3498" i="1"/>
  <c r="J3498" i="1"/>
  <c r="K3498" i="1"/>
  <c r="L3498" i="1"/>
  <c r="M3498" i="1"/>
  <c r="N3498" i="1"/>
  <c r="H3499" i="1"/>
  <c r="I3499" i="1"/>
  <c r="J3499" i="1"/>
  <c r="K3499" i="1"/>
  <c r="L3499" i="1"/>
  <c r="M3499" i="1"/>
  <c r="N3499" i="1"/>
  <c r="H3500" i="1"/>
  <c r="I3500" i="1"/>
  <c r="J3500" i="1"/>
  <c r="K3500" i="1"/>
  <c r="L3500" i="1"/>
  <c r="M3500" i="1"/>
  <c r="N3500" i="1"/>
  <c r="H3501" i="1"/>
  <c r="I3501" i="1"/>
  <c r="J3501" i="1"/>
  <c r="K3501" i="1"/>
  <c r="L3501" i="1"/>
  <c r="M3501" i="1"/>
  <c r="N3501" i="1"/>
  <c r="H3502" i="1"/>
  <c r="I3502" i="1"/>
  <c r="J3502" i="1"/>
  <c r="K3502" i="1"/>
  <c r="L3502" i="1"/>
  <c r="M3502" i="1"/>
  <c r="N3502" i="1"/>
  <c r="H3503" i="1"/>
  <c r="I3503" i="1"/>
  <c r="J3503" i="1"/>
  <c r="K3503" i="1"/>
  <c r="L3503" i="1"/>
  <c r="M3503" i="1"/>
  <c r="N3503" i="1"/>
  <c r="H3504" i="1"/>
  <c r="I3504" i="1"/>
  <c r="J3504" i="1"/>
  <c r="K3504" i="1"/>
  <c r="L3504" i="1"/>
  <c r="M3504" i="1"/>
  <c r="N3504" i="1"/>
  <c r="H3505" i="1"/>
  <c r="I3505" i="1"/>
  <c r="J3505" i="1"/>
  <c r="K3505" i="1"/>
  <c r="L3505" i="1"/>
  <c r="M3505" i="1"/>
  <c r="N3505" i="1"/>
  <c r="H3506" i="1"/>
  <c r="I3506" i="1"/>
  <c r="J3506" i="1"/>
  <c r="K3506" i="1"/>
  <c r="L3506" i="1"/>
  <c r="M3506" i="1"/>
  <c r="N3506" i="1"/>
  <c r="H3507" i="1"/>
  <c r="I3507" i="1"/>
  <c r="J3507" i="1"/>
  <c r="K3507" i="1"/>
  <c r="L3507" i="1"/>
  <c r="M3507" i="1"/>
  <c r="N3507" i="1"/>
  <c r="H3508" i="1"/>
  <c r="I3508" i="1"/>
  <c r="J3508" i="1"/>
  <c r="K3508" i="1"/>
  <c r="L3508" i="1"/>
  <c r="M3508" i="1"/>
  <c r="N3508" i="1"/>
  <c r="H3509" i="1"/>
  <c r="I3509" i="1"/>
  <c r="J3509" i="1"/>
  <c r="K3509" i="1"/>
  <c r="L3509" i="1"/>
  <c r="M3509" i="1"/>
  <c r="N3509" i="1"/>
  <c r="H3510" i="1"/>
  <c r="I3510" i="1"/>
  <c r="J3510" i="1"/>
  <c r="K3510" i="1"/>
  <c r="L3510" i="1"/>
  <c r="M3510" i="1"/>
  <c r="N3510" i="1"/>
  <c r="H3511" i="1"/>
  <c r="I3511" i="1"/>
  <c r="J3511" i="1"/>
  <c r="K3511" i="1"/>
  <c r="L3511" i="1"/>
  <c r="M3511" i="1"/>
  <c r="N3511" i="1"/>
  <c r="H3512" i="1"/>
  <c r="I3512" i="1"/>
  <c r="J3512" i="1"/>
  <c r="K3512" i="1"/>
  <c r="L3512" i="1"/>
  <c r="M3512" i="1"/>
  <c r="N3512" i="1"/>
  <c r="H3513" i="1"/>
  <c r="I3513" i="1"/>
  <c r="J3513" i="1"/>
  <c r="K3513" i="1"/>
  <c r="L3513" i="1"/>
  <c r="M3513" i="1"/>
  <c r="N3513" i="1"/>
  <c r="H3514" i="1"/>
  <c r="I3514" i="1"/>
  <c r="J3514" i="1"/>
  <c r="K3514" i="1"/>
  <c r="L3514" i="1"/>
  <c r="M3514" i="1"/>
  <c r="N3514" i="1"/>
  <c r="H3515" i="1"/>
  <c r="I3515" i="1"/>
  <c r="J3515" i="1"/>
  <c r="K3515" i="1"/>
  <c r="L3515" i="1"/>
  <c r="M3515" i="1"/>
  <c r="N3515" i="1"/>
  <c r="H3516" i="1"/>
  <c r="I3516" i="1"/>
  <c r="J3516" i="1"/>
  <c r="K3516" i="1"/>
  <c r="L3516" i="1"/>
  <c r="M3516" i="1"/>
  <c r="N3516" i="1"/>
  <c r="H3517" i="1"/>
  <c r="I3517" i="1"/>
  <c r="J3517" i="1"/>
  <c r="K3517" i="1"/>
  <c r="L3517" i="1"/>
  <c r="M3517" i="1"/>
  <c r="N3517" i="1"/>
  <c r="H3518" i="1"/>
  <c r="I3518" i="1"/>
  <c r="J3518" i="1"/>
  <c r="K3518" i="1"/>
  <c r="L3518" i="1"/>
  <c r="M3518" i="1"/>
  <c r="N3518" i="1"/>
  <c r="H3519" i="1"/>
  <c r="I3519" i="1"/>
  <c r="J3519" i="1"/>
  <c r="K3519" i="1"/>
  <c r="L3519" i="1"/>
  <c r="M3519" i="1"/>
  <c r="N3519" i="1"/>
  <c r="H3520" i="1"/>
  <c r="I3520" i="1"/>
  <c r="J3520" i="1"/>
  <c r="K3520" i="1"/>
  <c r="L3520" i="1"/>
  <c r="M3520" i="1"/>
  <c r="N3520" i="1"/>
  <c r="H3521" i="1"/>
  <c r="I3521" i="1"/>
  <c r="J3521" i="1"/>
  <c r="K3521" i="1"/>
  <c r="L3521" i="1"/>
  <c r="M3521" i="1"/>
  <c r="N3521" i="1"/>
  <c r="H3522" i="1"/>
  <c r="I3522" i="1"/>
  <c r="J3522" i="1"/>
  <c r="K3522" i="1"/>
  <c r="L3522" i="1"/>
  <c r="M3522" i="1"/>
  <c r="N3522" i="1"/>
  <c r="H3523" i="1"/>
  <c r="I3523" i="1"/>
  <c r="J3523" i="1"/>
  <c r="K3523" i="1"/>
  <c r="L3523" i="1"/>
  <c r="M3523" i="1"/>
  <c r="N3523" i="1"/>
  <c r="H3524" i="1"/>
  <c r="I3524" i="1"/>
  <c r="J3524" i="1"/>
  <c r="K3524" i="1"/>
  <c r="L3524" i="1"/>
  <c r="M3524" i="1"/>
  <c r="N3524" i="1"/>
  <c r="H3525" i="1"/>
  <c r="I3525" i="1"/>
  <c r="J3525" i="1"/>
  <c r="K3525" i="1"/>
  <c r="L3525" i="1"/>
  <c r="M3525" i="1"/>
  <c r="N3525" i="1"/>
  <c r="H3526" i="1"/>
  <c r="I3526" i="1"/>
  <c r="J3526" i="1"/>
  <c r="K3526" i="1"/>
  <c r="L3526" i="1"/>
  <c r="M3526" i="1"/>
  <c r="N3526" i="1"/>
  <c r="H3527" i="1"/>
  <c r="I3527" i="1"/>
  <c r="J3527" i="1"/>
  <c r="K3527" i="1"/>
  <c r="L3527" i="1"/>
  <c r="M3527" i="1"/>
  <c r="N3527" i="1"/>
  <c r="H3528" i="1"/>
  <c r="I3528" i="1"/>
  <c r="J3528" i="1"/>
  <c r="K3528" i="1"/>
  <c r="L3528" i="1"/>
  <c r="M3528" i="1"/>
  <c r="N3528" i="1"/>
  <c r="H3529" i="1"/>
  <c r="I3529" i="1"/>
  <c r="J3529" i="1"/>
  <c r="K3529" i="1"/>
  <c r="L3529" i="1"/>
  <c r="M3529" i="1"/>
  <c r="N3529" i="1"/>
  <c r="H3530" i="1"/>
  <c r="I3530" i="1"/>
  <c r="J3530" i="1"/>
  <c r="K3530" i="1"/>
  <c r="L3530" i="1"/>
  <c r="M3530" i="1"/>
  <c r="N3530" i="1"/>
  <c r="H3531" i="1"/>
  <c r="I3531" i="1"/>
  <c r="J3531" i="1"/>
  <c r="K3531" i="1"/>
  <c r="L3531" i="1"/>
  <c r="M3531" i="1"/>
  <c r="N3531" i="1"/>
  <c r="H3532" i="1"/>
  <c r="I3532" i="1"/>
  <c r="J3532" i="1"/>
  <c r="K3532" i="1"/>
  <c r="L3532" i="1"/>
  <c r="M3532" i="1"/>
  <c r="N3532" i="1"/>
  <c r="H3533" i="1"/>
  <c r="I3533" i="1"/>
  <c r="J3533" i="1"/>
  <c r="K3533" i="1"/>
  <c r="L3533" i="1"/>
  <c r="M3533" i="1"/>
  <c r="N3533" i="1"/>
  <c r="H3534" i="1"/>
  <c r="I3534" i="1"/>
  <c r="J3534" i="1"/>
  <c r="K3534" i="1"/>
  <c r="L3534" i="1"/>
  <c r="M3534" i="1"/>
  <c r="N3534" i="1"/>
  <c r="H3535" i="1"/>
  <c r="I3535" i="1"/>
  <c r="J3535" i="1"/>
  <c r="K3535" i="1"/>
  <c r="L3535" i="1"/>
  <c r="M3535" i="1"/>
  <c r="N3535" i="1"/>
  <c r="H3536" i="1"/>
  <c r="I3536" i="1"/>
  <c r="J3536" i="1"/>
  <c r="K3536" i="1"/>
  <c r="L3536" i="1"/>
  <c r="M3536" i="1"/>
  <c r="N3536" i="1"/>
  <c r="H3537" i="1"/>
  <c r="I3537" i="1"/>
  <c r="J3537" i="1"/>
  <c r="K3537" i="1"/>
  <c r="L3537" i="1"/>
  <c r="M3537" i="1"/>
  <c r="N3537" i="1"/>
  <c r="H3538" i="1"/>
  <c r="I3538" i="1"/>
  <c r="J3538" i="1"/>
  <c r="K3538" i="1"/>
  <c r="L3538" i="1"/>
  <c r="M3538" i="1"/>
  <c r="N3538" i="1"/>
  <c r="H3539" i="1"/>
  <c r="I3539" i="1"/>
  <c r="J3539" i="1"/>
  <c r="K3539" i="1"/>
  <c r="L3539" i="1"/>
  <c r="M3539" i="1"/>
  <c r="N3539" i="1"/>
  <c r="H3540" i="1"/>
  <c r="I3540" i="1"/>
  <c r="J3540" i="1"/>
  <c r="K3540" i="1"/>
  <c r="L3540" i="1"/>
  <c r="M3540" i="1"/>
  <c r="N3540" i="1"/>
  <c r="H3541" i="1"/>
  <c r="I3541" i="1"/>
  <c r="J3541" i="1"/>
  <c r="K3541" i="1"/>
  <c r="L3541" i="1"/>
  <c r="M3541" i="1"/>
  <c r="N3541" i="1"/>
  <c r="H3542" i="1"/>
  <c r="I3542" i="1"/>
  <c r="J3542" i="1"/>
  <c r="K3542" i="1"/>
  <c r="L3542" i="1"/>
  <c r="M3542" i="1"/>
  <c r="N3542" i="1"/>
  <c r="H3543" i="1"/>
  <c r="I3543" i="1"/>
  <c r="J3543" i="1"/>
  <c r="K3543" i="1"/>
  <c r="L3543" i="1"/>
  <c r="M3543" i="1"/>
  <c r="N3543" i="1"/>
  <c r="H3544" i="1"/>
  <c r="I3544" i="1"/>
  <c r="J3544" i="1"/>
  <c r="K3544" i="1"/>
  <c r="L3544" i="1"/>
  <c r="M3544" i="1"/>
  <c r="N3544" i="1"/>
  <c r="H3545" i="1"/>
  <c r="I3545" i="1"/>
  <c r="J3545" i="1"/>
  <c r="K3545" i="1"/>
  <c r="L3545" i="1"/>
  <c r="M3545" i="1"/>
  <c r="N3545" i="1"/>
  <c r="H3546" i="1"/>
  <c r="I3546" i="1"/>
  <c r="J3546" i="1"/>
  <c r="K3546" i="1"/>
  <c r="L3546" i="1"/>
  <c r="M3546" i="1"/>
  <c r="N3546" i="1"/>
  <c r="H3547" i="1"/>
  <c r="I3547" i="1"/>
  <c r="J3547" i="1"/>
  <c r="K3547" i="1"/>
  <c r="L3547" i="1"/>
  <c r="M3547" i="1"/>
  <c r="N3547" i="1"/>
  <c r="H3548" i="1"/>
  <c r="I3548" i="1"/>
  <c r="J3548" i="1"/>
  <c r="K3548" i="1"/>
  <c r="L3548" i="1"/>
  <c r="M3548" i="1"/>
  <c r="N3548" i="1"/>
  <c r="H3549" i="1"/>
  <c r="I3549" i="1"/>
  <c r="J3549" i="1"/>
  <c r="K3549" i="1"/>
  <c r="L3549" i="1"/>
  <c r="M3549" i="1"/>
  <c r="N3549" i="1"/>
  <c r="H3550" i="1"/>
  <c r="I3550" i="1"/>
  <c r="J3550" i="1"/>
  <c r="K3550" i="1"/>
  <c r="L3550" i="1"/>
  <c r="M3550" i="1"/>
  <c r="N3550" i="1"/>
  <c r="H3551" i="1"/>
  <c r="I3551" i="1"/>
  <c r="J3551" i="1"/>
  <c r="K3551" i="1"/>
  <c r="L3551" i="1"/>
  <c r="M3551" i="1"/>
  <c r="N3551" i="1"/>
  <c r="H3552" i="1"/>
  <c r="I3552" i="1"/>
  <c r="J3552" i="1"/>
  <c r="K3552" i="1"/>
  <c r="L3552" i="1"/>
  <c r="M3552" i="1"/>
  <c r="N3552" i="1"/>
  <c r="H3553" i="1"/>
  <c r="I3553" i="1"/>
  <c r="J3553" i="1"/>
  <c r="K3553" i="1"/>
  <c r="L3553" i="1"/>
  <c r="M3553" i="1"/>
  <c r="N3553" i="1"/>
  <c r="H3554" i="1"/>
  <c r="I3554" i="1"/>
  <c r="J3554" i="1"/>
  <c r="K3554" i="1"/>
  <c r="L3554" i="1"/>
  <c r="M3554" i="1"/>
  <c r="N3554" i="1"/>
  <c r="H3555" i="1"/>
  <c r="I3555" i="1"/>
  <c r="J3555" i="1"/>
  <c r="K3555" i="1"/>
  <c r="L3555" i="1"/>
  <c r="M3555" i="1"/>
  <c r="N3555" i="1"/>
  <c r="H3556" i="1"/>
  <c r="I3556" i="1"/>
  <c r="J3556" i="1"/>
  <c r="K3556" i="1"/>
  <c r="L3556" i="1"/>
  <c r="M3556" i="1"/>
  <c r="N3556" i="1"/>
  <c r="H3557" i="1"/>
  <c r="I3557" i="1"/>
  <c r="J3557" i="1"/>
  <c r="K3557" i="1"/>
  <c r="L3557" i="1"/>
  <c r="M3557" i="1"/>
  <c r="N3557" i="1"/>
  <c r="H3558" i="1"/>
  <c r="I3558" i="1"/>
  <c r="J3558" i="1"/>
  <c r="K3558" i="1"/>
  <c r="L3558" i="1"/>
  <c r="M3558" i="1"/>
  <c r="N3558" i="1"/>
  <c r="H3559" i="1"/>
  <c r="I3559" i="1"/>
  <c r="J3559" i="1"/>
  <c r="K3559" i="1"/>
  <c r="L3559" i="1"/>
  <c r="M3559" i="1"/>
  <c r="N3559" i="1"/>
  <c r="H3560" i="1"/>
  <c r="I3560" i="1"/>
  <c r="J3560" i="1"/>
  <c r="K3560" i="1"/>
  <c r="L3560" i="1"/>
  <c r="M3560" i="1"/>
  <c r="N3560" i="1"/>
  <c r="H3561" i="1"/>
  <c r="I3561" i="1"/>
  <c r="J3561" i="1"/>
  <c r="K3561" i="1"/>
  <c r="L3561" i="1"/>
  <c r="M3561" i="1"/>
  <c r="N3561" i="1"/>
  <c r="H3562" i="1"/>
  <c r="I3562" i="1"/>
  <c r="J3562" i="1"/>
  <c r="K3562" i="1"/>
  <c r="L3562" i="1"/>
  <c r="M3562" i="1"/>
  <c r="N3562" i="1"/>
  <c r="H3563" i="1"/>
  <c r="I3563" i="1"/>
  <c r="J3563" i="1"/>
  <c r="K3563" i="1"/>
  <c r="L3563" i="1"/>
  <c r="M3563" i="1"/>
  <c r="N3563" i="1"/>
  <c r="H3564" i="1"/>
  <c r="I3564" i="1"/>
  <c r="J3564" i="1"/>
  <c r="K3564" i="1"/>
  <c r="L3564" i="1"/>
  <c r="M3564" i="1"/>
  <c r="N3564" i="1"/>
  <c r="H3565" i="1"/>
  <c r="I3565" i="1"/>
  <c r="J3565" i="1"/>
  <c r="K3565" i="1"/>
  <c r="L3565" i="1"/>
  <c r="M3565" i="1"/>
  <c r="N3565" i="1"/>
  <c r="H3566" i="1"/>
  <c r="I3566" i="1"/>
  <c r="J3566" i="1"/>
  <c r="K3566" i="1"/>
  <c r="L3566" i="1"/>
  <c r="M3566" i="1"/>
  <c r="N3566" i="1"/>
  <c r="H3567" i="1"/>
  <c r="I3567" i="1"/>
  <c r="J3567" i="1"/>
  <c r="K3567" i="1"/>
  <c r="L3567" i="1"/>
  <c r="M3567" i="1"/>
  <c r="N3567" i="1"/>
  <c r="H3568" i="1"/>
  <c r="I3568" i="1"/>
  <c r="J3568" i="1"/>
  <c r="K3568" i="1"/>
  <c r="L3568" i="1"/>
  <c r="M3568" i="1"/>
  <c r="N3568" i="1"/>
  <c r="H3569" i="1"/>
  <c r="I3569" i="1"/>
  <c r="J3569" i="1"/>
  <c r="K3569" i="1"/>
  <c r="L3569" i="1"/>
  <c r="M3569" i="1"/>
  <c r="N3569" i="1"/>
  <c r="H3570" i="1"/>
  <c r="I3570" i="1"/>
  <c r="J3570" i="1"/>
  <c r="K3570" i="1"/>
  <c r="L3570" i="1"/>
  <c r="M3570" i="1"/>
  <c r="N3570" i="1"/>
  <c r="H3571" i="1"/>
  <c r="I3571" i="1"/>
  <c r="J3571" i="1"/>
  <c r="K3571" i="1"/>
  <c r="L3571" i="1"/>
  <c r="M3571" i="1"/>
  <c r="N3571" i="1"/>
  <c r="H3572" i="1"/>
  <c r="I3572" i="1"/>
  <c r="J3572" i="1"/>
  <c r="K3572" i="1"/>
  <c r="L3572" i="1"/>
  <c r="M3572" i="1"/>
  <c r="N3572" i="1"/>
  <c r="H3573" i="1"/>
  <c r="I3573" i="1"/>
  <c r="J3573" i="1"/>
  <c r="K3573" i="1"/>
  <c r="L3573" i="1"/>
  <c r="M3573" i="1"/>
  <c r="N3573" i="1"/>
  <c r="H3574" i="1"/>
  <c r="I3574" i="1"/>
  <c r="J3574" i="1"/>
  <c r="K3574" i="1"/>
  <c r="L3574" i="1"/>
  <c r="M3574" i="1"/>
  <c r="N3574" i="1"/>
  <c r="H3575" i="1"/>
  <c r="I3575" i="1"/>
  <c r="J3575" i="1"/>
  <c r="K3575" i="1"/>
  <c r="L3575" i="1"/>
  <c r="M3575" i="1"/>
  <c r="N3575" i="1"/>
  <c r="H3576" i="1"/>
  <c r="I3576" i="1"/>
  <c r="J3576" i="1"/>
  <c r="K3576" i="1"/>
  <c r="L3576" i="1"/>
  <c r="M3576" i="1"/>
  <c r="N3576" i="1"/>
  <c r="H3577" i="1"/>
  <c r="I3577" i="1"/>
  <c r="J3577" i="1"/>
  <c r="K3577" i="1"/>
  <c r="L3577" i="1"/>
  <c r="M3577" i="1"/>
  <c r="N3577" i="1"/>
  <c r="H3578" i="1"/>
  <c r="I3578" i="1"/>
  <c r="J3578" i="1"/>
  <c r="K3578" i="1"/>
  <c r="L3578" i="1"/>
  <c r="M3578" i="1"/>
  <c r="N3578" i="1"/>
  <c r="H3579" i="1"/>
  <c r="I3579" i="1"/>
  <c r="J3579" i="1"/>
  <c r="K3579" i="1"/>
  <c r="L3579" i="1"/>
  <c r="M3579" i="1"/>
  <c r="N3579" i="1"/>
  <c r="H3580" i="1"/>
  <c r="I3580" i="1"/>
  <c r="J3580" i="1"/>
  <c r="K3580" i="1"/>
  <c r="L3580" i="1"/>
  <c r="M3580" i="1"/>
  <c r="N3580" i="1"/>
  <c r="H3581" i="1"/>
  <c r="I3581" i="1"/>
  <c r="J3581" i="1"/>
  <c r="K3581" i="1"/>
  <c r="L3581" i="1"/>
  <c r="M3581" i="1"/>
  <c r="N3581" i="1"/>
  <c r="H3582" i="1"/>
  <c r="I3582" i="1"/>
  <c r="J3582" i="1"/>
  <c r="K3582" i="1"/>
  <c r="L3582" i="1"/>
  <c r="M3582" i="1"/>
  <c r="N3582" i="1"/>
  <c r="H3583" i="1"/>
  <c r="I3583" i="1"/>
  <c r="J3583" i="1"/>
  <c r="K3583" i="1"/>
  <c r="L3583" i="1"/>
  <c r="M3583" i="1"/>
  <c r="N3583" i="1"/>
  <c r="H3584" i="1"/>
  <c r="I3584" i="1"/>
  <c r="J3584" i="1"/>
  <c r="K3584" i="1"/>
  <c r="L3584" i="1"/>
  <c r="M3584" i="1"/>
  <c r="N3584" i="1"/>
  <c r="H3585" i="1"/>
  <c r="I3585" i="1"/>
  <c r="J3585" i="1"/>
  <c r="K3585" i="1"/>
  <c r="L3585" i="1"/>
  <c r="M3585" i="1"/>
  <c r="N3585" i="1"/>
  <c r="H3586" i="1"/>
  <c r="I3586" i="1"/>
  <c r="J3586" i="1"/>
  <c r="K3586" i="1"/>
  <c r="L3586" i="1"/>
  <c r="M3586" i="1"/>
  <c r="N3586" i="1"/>
  <c r="H3587" i="1"/>
  <c r="I3587" i="1"/>
  <c r="J3587" i="1"/>
  <c r="K3587" i="1"/>
  <c r="L3587" i="1"/>
  <c r="M3587" i="1"/>
  <c r="N3587" i="1"/>
  <c r="H3588" i="1"/>
  <c r="I3588" i="1"/>
  <c r="J3588" i="1"/>
  <c r="K3588" i="1"/>
  <c r="L3588" i="1"/>
  <c r="M3588" i="1"/>
  <c r="N3588" i="1"/>
  <c r="H3589" i="1"/>
  <c r="I3589" i="1"/>
  <c r="J3589" i="1"/>
  <c r="K3589" i="1"/>
  <c r="L3589" i="1"/>
  <c r="M3589" i="1"/>
  <c r="N3589" i="1"/>
  <c r="H3590" i="1"/>
  <c r="I3590" i="1"/>
  <c r="J3590" i="1"/>
  <c r="K3590" i="1"/>
  <c r="L3590" i="1"/>
  <c r="M3590" i="1"/>
  <c r="N3590" i="1"/>
  <c r="H3591" i="1"/>
  <c r="I3591" i="1"/>
  <c r="J3591" i="1"/>
  <c r="K3591" i="1"/>
  <c r="L3591" i="1"/>
  <c r="M3591" i="1"/>
  <c r="N3591" i="1"/>
  <c r="H3592" i="1"/>
  <c r="I3592" i="1"/>
  <c r="J3592" i="1"/>
  <c r="K3592" i="1"/>
  <c r="L3592" i="1"/>
  <c r="M3592" i="1"/>
  <c r="N3592" i="1"/>
  <c r="H3593" i="1"/>
  <c r="I3593" i="1"/>
  <c r="J3593" i="1"/>
  <c r="K3593" i="1"/>
  <c r="L3593" i="1"/>
  <c r="M3593" i="1"/>
  <c r="N3593" i="1"/>
  <c r="H3594" i="1"/>
  <c r="I3594" i="1"/>
  <c r="J3594" i="1"/>
  <c r="K3594" i="1"/>
  <c r="L3594" i="1"/>
  <c r="M3594" i="1"/>
  <c r="N3594" i="1"/>
  <c r="H3595" i="1"/>
  <c r="I3595" i="1"/>
  <c r="J3595" i="1"/>
  <c r="K3595" i="1"/>
  <c r="L3595" i="1"/>
  <c r="M3595" i="1"/>
  <c r="N3595" i="1"/>
  <c r="H3596" i="1"/>
  <c r="I3596" i="1"/>
  <c r="J3596" i="1"/>
  <c r="K3596" i="1"/>
  <c r="L3596" i="1"/>
  <c r="M3596" i="1"/>
  <c r="N3596" i="1"/>
  <c r="H3597" i="1"/>
  <c r="I3597" i="1"/>
  <c r="J3597" i="1"/>
  <c r="K3597" i="1"/>
  <c r="L3597" i="1"/>
  <c r="M3597" i="1"/>
  <c r="N3597" i="1"/>
  <c r="H3598" i="1"/>
  <c r="I3598" i="1"/>
  <c r="J3598" i="1"/>
  <c r="K3598" i="1"/>
  <c r="L3598" i="1"/>
  <c r="M3598" i="1"/>
  <c r="N3598" i="1"/>
  <c r="H3599" i="1"/>
  <c r="I3599" i="1"/>
  <c r="J3599" i="1"/>
  <c r="K3599" i="1"/>
  <c r="L3599" i="1"/>
  <c r="M3599" i="1"/>
  <c r="N3599" i="1"/>
  <c r="H3600" i="1"/>
  <c r="I3600" i="1"/>
  <c r="J3600" i="1"/>
  <c r="K3600" i="1"/>
  <c r="L3600" i="1"/>
  <c r="M3600" i="1"/>
  <c r="N3600" i="1"/>
  <c r="H3601" i="1"/>
  <c r="I3601" i="1"/>
  <c r="J3601" i="1"/>
  <c r="K3601" i="1"/>
  <c r="L3601" i="1"/>
  <c r="M3601" i="1"/>
  <c r="N3601" i="1"/>
  <c r="H3602" i="1"/>
  <c r="I3602" i="1"/>
  <c r="J3602" i="1"/>
  <c r="K3602" i="1"/>
  <c r="L3602" i="1"/>
  <c r="M3602" i="1"/>
  <c r="N3602" i="1"/>
  <c r="H3603" i="1"/>
  <c r="I3603" i="1"/>
  <c r="J3603" i="1"/>
  <c r="K3603" i="1"/>
  <c r="L3603" i="1"/>
  <c r="M3603" i="1"/>
  <c r="N3603" i="1"/>
  <c r="H3604" i="1"/>
  <c r="I3604" i="1"/>
  <c r="J3604" i="1"/>
  <c r="K3604" i="1"/>
  <c r="L3604" i="1"/>
  <c r="M3604" i="1"/>
  <c r="N3604" i="1"/>
  <c r="H3605" i="1"/>
  <c r="I3605" i="1"/>
  <c r="J3605" i="1"/>
  <c r="K3605" i="1"/>
  <c r="L3605" i="1"/>
  <c r="M3605" i="1"/>
  <c r="N3605" i="1"/>
  <c r="H3606" i="1"/>
  <c r="I3606" i="1"/>
  <c r="J3606" i="1"/>
  <c r="K3606" i="1"/>
  <c r="L3606" i="1"/>
  <c r="M3606" i="1"/>
  <c r="N3606" i="1"/>
  <c r="H3607" i="1"/>
  <c r="I3607" i="1"/>
  <c r="J3607" i="1"/>
  <c r="K3607" i="1"/>
  <c r="L3607" i="1"/>
  <c r="M3607" i="1"/>
  <c r="N3607" i="1"/>
  <c r="H3608" i="1"/>
  <c r="I3608" i="1"/>
  <c r="J3608" i="1"/>
  <c r="K3608" i="1"/>
  <c r="L3608" i="1"/>
  <c r="M3608" i="1"/>
  <c r="N3608" i="1"/>
  <c r="H3609" i="1"/>
  <c r="I3609" i="1"/>
  <c r="J3609" i="1"/>
  <c r="K3609" i="1"/>
  <c r="L3609" i="1"/>
  <c r="M3609" i="1"/>
  <c r="N3609" i="1"/>
  <c r="H3610" i="1"/>
  <c r="I3610" i="1"/>
  <c r="J3610" i="1"/>
  <c r="K3610" i="1"/>
  <c r="L3610" i="1"/>
  <c r="M3610" i="1"/>
  <c r="N3610" i="1"/>
  <c r="H3611" i="1"/>
  <c r="I3611" i="1"/>
  <c r="J3611" i="1"/>
  <c r="K3611" i="1"/>
  <c r="L3611" i="1"/>
  <c r="M3611" i="1"/>
  <c r="N3611" i="1"/>
  <c r="H3612" i="1"/>
  <c r="I3612" i="1"/>
  <c r="J3612" i="1"/>
  <c r="K3612" i="1"/>
  <c r="L3612" i="1"/>
  <c r="M3612" i="1"/>
  <c r="N3612" i="1"/>
  <c r="H3613" i="1"/>
  <c r="I3613" i="1"/>
  <c r="J3613" i="1"/>
  <c r="K3613" i="1"/>
  <c r="L3613" i="1"/>
  <c r="M3613" i="1"/>
  <c r="N3613" i="1"/>
  <c r="H3614" i="1"/>
  <c r="I3614" i="1"/>
  <c r="J3614" i="1"/>
  <c r="K3614" i="1"/>
  <c r="L3614" i="1"/>
  <c r="M3614" i="1"/>
  <c r="N3614" i="1"/>
  <c r="H3615" i="1"/>
  <c r="I3615" i="1"/>
  <c r="J3615" i="1"/>
  <c r="K3615" i="1"/>
  <c r="L3615" i="1"/>
  <c r="M3615" i="1"/>
  <c r="N3615" i="1"/>
  <c r="H3616" i="1"/>
  <c r="I3616" i="1"/>
  <c r="J3616" i="1"/>
  <c r="K3616" i="1"/>
  <c r="L3616" i="1"/>
  <c r="M3616" i="1"/>
  <c r="N3616" i="1"/>
  <c r="H3617" i="1"/>
  <c r="I3617" i="1"/>
  <c r="J3617" i="1"/>
  <c r="K3617" i="1"/>
  <c r="L3617" i="1"/>
  <c r="M3617" i="1"/>
  <c r="N3617" i="1"/>
  <c r="H3618" i="1"/>
  <c r="I3618" i="1"/>
  <c r="J3618" i="1"/>
  <c r="K3618" i="1"/>
  <c r="L3618" i="1"/>
  <c r="M3618" i="1"/>
  <c r="N3618" i="1"/>
  <c r="H3619" i="1"/>
  <c r="I3619" i="1"/>
  <c r="J3619" i="1"/>
  <c r="K3619" i="1"/>
  <c r="L3619" i="1"/>
  <c r="M3619" i="1"/>
  <c r="N3619" i="1"/>
  <c r="H3620" i="1"/>
  <c r="I3620" i="1"/>
  <c r="J3620" i="1"/>
  <c r="K3620" i="1"/>
  <c r="L3620" i="1"/>
  <c r="M3620" i="1"/>
  <c r="N3620" i="1"/>
  <c r="H3621" i="1"/>
  <c r="I3621" i="1"/>
  <c r="J3621" i="1"/>
  <c r="K3621" i="1"/>
  <c r="L3621" i="1"/>
  <c r="M3621" i="1"/>
  <c r="N3621" i="1"/>
  <c r="H3622" i="1"/>
  <c r="I3622" i="1"/>
  <c r="J3622" i="1"/>
  <c r="K3622" i="1"/>
  <c r="L3622" i="1"/>
  <c r="M3622" i="1"/>
  <c r="N3622" i="1"/>
  <c r="H3623" i="1"/>
  <c r="I3623" i="1"/>
  <c r="J3623" i="1"/>
  <c r="K3623" i="1"/>
  <c r="L3623" i="1"/>
  <c r="M3623" i="1"/>
  <c r="N3623" i="1"/>
  <c r="H3624" i="1"/>
  <c r="I3624" i="1"/>
  <c r="J3624" i="1"/>
  <c r="K3624" i="1"/>
  <c r="L3624" i="1"/>
  <c r="M3624" i="1"/>
  <c r="N3624" i="1"/>
  <c r="H3625" i="1"/>
  <c r="I3625" i="1"/>
  <c r="J3625" i="1"/>
  <c r="K3625" i="1"/>
  <c r="L3625" i="1"/>
  <c r="M3625" i="1"/>
  <c r="N3625" i="1"/>
  <c r="H3626" i="1"/>
  <c r="I3626" i="1"/>
  <c r="J3626" i="1"/>
  <c r="K3626" i="1"/>
  <c r="L3626" i="1"/>
  <c r="M3626" i="1"/>
  <c r="N3626" i="1"/>
  <c r="H3627" i="1"/>
  <c r="I3627" i="1"/>
  <c r="J3627" i="1"/>
  <c r="K3627" i="1"/>
  <c r="L3627" i="1"/>
  <c r="M3627" i="1"/>
  <c r="N3627" i="1"/>
  <c r="H3628" i="1"/>
  <c r="I3628" i="1"/>
  <c r="J3628" i="1"/>
  <c r="K3628" i="1"/>
  <c r="L3628" i="1"/>
  <c r="M3628" i="1"/>
  <c r="N3628" i="1"/>
  <c r="H3629" i="1"/>
  <c r="I3629" i="1"/>
  <c r="J3629" i="1"/>
  <c r="K3629" i="1"/>
  <c r="L3629" i="1"/>
  <c r="M3629" i="1"/>
  <c r="N3629" i="1"/>
  <c r="H3630" i="1"/>
  <c r="I3630" i="1"/>
  <c r="J3630" i="1"/>
  <c r="K3630" i="1"/>
  <c r="L3630" i="1"/>
  <c r="M3630" i="1"/>
  <c r="N3630" i="1"/>
  <c r="H3631" i="1"/>
  <c r="I3631" i="1"/>
  <c r="J3631" i="1"/>
  <c r="K3631" i="1"/>
  <c r="L3631" i="1"/>
  <c r="M3631" i="1"/>
  <c r="N3631" i="1"/>
  <c r="H3632" i="1"/>
  <c r="I3632" i="1"/>
  <c r="J3632" i="1"/>
  <c r="K3632" i="1"/>
  <c r="L3632" i="1"/>
  <c r="M3632" i="1"/>
  <c r="N3632" i="1"/>
  <c r="H3633" i="1"/>
  <c r="I3633" i="1"/>
  <c r="J3633" i="1"/>
  <c r="K3633" i="1"/>
  <c r="L3633" i="1"/>
  <c r="M3633" i="1"/>
  <c r="N3633" i="1"/>
  <c r="H3634" i="1"/>
  <c r="I3634" i="1"/>
  <c r="J3634" i="1"/>
  <c r="K3634" i="1"/>
  <c r="L3634" i="1"/>
  <c r="M3634" i="1"/>
  <c r="N3634" i="1"/>
  <c r="H3635" i="1"/>
  <c r="I3635" i="1"/>
  <c r="J3635" i="1"/>
  <c r="K3635" i="1"/>
  <c r="L3635" i="1"/>
  <c r="M3635" i="1"/>
  <c r="N3635" i="1"/>
  <c r="H3636" i="1"/>
  <c r="I3636" i="1"/>
  <c r="J3636" i="1"/>
  <c r="K3636" i="1"/>
  <c r="L3636" i="1"/>
  <c r="M3636" i="1"/>
  <c r="N3636" i="1"/>
  <c r="H3637" i="1"/>
  <c r="I3637" i="1"/>
  <c r="J3637" i="1"/>
  <c r="K3637" i="1"/>
  <c r="L3637" i="1"/>
  <c r="M3637" i="1"/>
  <c r="N3637" i="1"/>
  <c r="H3638" i="1"/>
  <c r="I3638" i="1"/>
  <c r="J3638" i="1"/>
  <c r="K3638" i="1"/>
  <c r="L3638" i="1"/>
  <c r="M3638" i="1"/>
  <c r="N3638" i="1"/>
  <c r="H3639" i="1"/>
  <c r="I3639" i="1"/>
  <c r="J3639" i="1"/>
  <c r="K3639" i="1"/>
  <c r="L3639" i="1"/>
  <c r="M3639" i="1"/>
  <c r="N3639" i="1"/>
  <c r="H3640" i="1"/>
  <c r="I3640" i="1"/>
  <c r="J3640" i="1"/>
  <c r="K3640" i="1"/>
  <c r="L3640" i="1"/>
  <c r="M3640" i="1"/>
  <c r="N3640" i="1"/>
  <c r="H3641" i="1"/>
  <c r="I3641" i="1"/>
  <c r="J3641" i="1"/>
  <c r="K3641" i="1"/>
  <c r="L3641" i="1"/>
  <c r="M3641" i="1"/>
  <c r="N3641" i="1"/>
  <c r="H3642" i="1"/>
  <c r="I3642" i="1"/>
  <c r="J3642" i="1"/>
  <c r="K3642" i="1"/>
  <c r="L3642" i="1"/>
  <c r="M3642" i="1"/>
  <c r="N3642" i="1"/>
  <c r="H3643" i="1"/>
  <c r="I3643" i="1"/>
  <c r="J3643" i="1"/>
  <c r="K3643" i="1"/>
  <c r="L3643" i="1"/>
  <c r="M3643" i="1"/>
  <c r="N3643" i="1"/>
  <c r="H3644" i="1"/>
  <c r="I3644" i="1"/>
  <c r="J3644" i="1"/>
  <c r="K3644" i="1"/>
  <c r="L3644" i="1"/>
  <c r="M3644" i="1"/>
  <c r="N3644" i="1"/>
  <c r="H3645" i="1"/>
  <c r="I3645" i="1"/>
  <c r="J3645" i="1"/>
  <c r="K3645" i="1"/>
  <c r="L3645" i="1"/>
  <c r="M3645" i="1"/>
  <c r="N3645" i="1"/>
  <c r="H3646" i="1"/>
  <c r="I3646" i="1"/>
  <c r="J3646" i="1"/>
  <c r="K3646" i="1"/>
  <c r="L3646" i="1"/>
  <c r="M3646" i="1"/>
  <c r="N3646" i="1"/>
  <c r="H3647" i="1"/>
  <c r="I3647" i="1"/>
  <c r="J3647" i="1"/>
  <c r="K3647" i="1"/>
  <c r="L3647" i="1"/>
  <c r="M3647" i="1"/>
  <c r="N3647" i="1"/>
  <c r="H3648" i="1"/>
  <c r="I3648" i="1"/>
  <c r="J3648" i="1"/>
  <c r="K3648" i="1"/>
  <c r="L3648" i="1"/>
  <c r="M3648" i="1"/>
  <c r="N3648" i="1"/>
  <c r="H3649" i="1"/>
  <c r="I3649" i="1"/>
  <c r="J3649" i="1"/>
  <c r="K3649" i="1"/>
  <c r="L3649" i="1"/>
  <c r="M3649" i="1"/>
  <c r="N3649" i="1"/>
  <c r="H3650" i="1"/>
  <c r="I3650" i="1"/>
  <c r="J3650" i="1"/>
  <c r="K3650" i="1"/>
  <c r="L3650" i="1"/>
  <c r="M3650" i="1"/>
  <c r="N3650" i="1"/>
  <c r="H3651" i="1"/>
  <c r="I3651" i="1"/>
  <c r="J3651" i="1"/>
  <c r="K3651" i="1"/>
  <c r="L3651" i="1"/>
  <c r="M3651" i="1"/>
  <c r="N3651" i="1"/>
  <c r="H3652" i="1"/>
  <c r="I3652" i="1"/>
  <c r="J3652" i="1"/>
  <c r="K3652" i="1"/>
  <c r="L3652" i="1"/>
  <c r="M3652" i="1"/>
  <c r="N3652" i="1"/>
  <c r="H3653" i="1"/>
  <c r="I3653" i="1"/>
  <c r="J3653" i="1"/>
  <c r="K3653" i="1"/>
  <c r="L3653" i="1"/>
  <c r="M3653" i="1"/>
  <c r="N3653" i="1"/>
  <c r="H3654" i="1"/>
  <c r="I3654" i="1"/>
  <c r="J3654" i="1"/>
  <c r="K3654" i="1"/>
  <c r="L3654" i="1"/>
  <c r="M3654" i="1"/>
  <c r="N3654" i="1"/>
  <c r="H3655" i="1"/>
  <c r="I3655" i="1"/>
  <c r="J3655" i="1"/>
  <c r="K3655" i="1"/>
  <c r="L3655" i="1"/>
  <c r="M3655" i="1"/>
  <c r="N3655" i="1"/>
  <c r="H3656" i="1"/>
  <c r="I3656" i="1"/>
  <c r="J3656" i="1"/>
  <c r="K3656" i="1"/>
  <c r="L3656" i="1"/>
  <c r="M3656" i="1"/>
  <c r="N3656" i="1"/>
  <c r="H3657" i="1"/>
  <c r="I3657" i="1"/>
  <c r="J3657" i="1"/>
  <c r="K3657" i="1"/>
  <c r="L3657" i="1"/>
  <c r="M3657" i="1"/>
  <c r="N3657" i="1"/>
  <c r="H3658" i="1"/>
  <c r="I3658" i="1"/>
  <c r="J3658" i="1"/>
  <c r="K3658" i="1"/>
  <c r="L3658" i="1"/>
  <c r="M3658" i="1"/>
  <c r="N3658" i="1"/>
  <c r="H3659" i="1"/>
  <c r="I3659" i="1"/>
  <c r="J3659" i="1"/>
  <c r="K3659" i="1"/>
  <c r="L3659" i="1"/>
  <c r="M3659" i="1"/>
  <c r="N3659" i="1"/>
  <c r="H3660" i="1"/>
  <c r="I3660" i="1"/>
  <c r="J3660" i="1"/>
  <c r="K3660" i="1"/>
  <c r="L3660" i="1"/>
  <c r="M3660" i="1"/>
  <c r="N3660" i="1"/>
  <c r="H3661" i="1"/>
  <c r="I3661" i="1"/>
  <c r="J3661" i="1"/>
  <c r="K3661" i="1"/>
  <c r="L3661" i="1"/>
  <c r="M3661" i="1"/>
  <c r="N3661" i="1"/>
  <c r="H3662" i="1"/>
  <c r="I3662" i="1"/>
  <c r="J3662" i="1"/>
  <c r="K3662" i="1"/>
  <c r="L3662" i="1"/>
  <c r="M3662" i="1"/>
  <c r="N3662" i="1"/>
  <c r="H3663" i="1"/>
  <c r="I3663" i="1"/>
  <c r="J3663" i="1"/>
  <c r="K3663" i="1"/>
  <c r="L3663" i="1"/>
  <c r="M3663" i="1"/>
  <c r="N3663" i="1"/>
  <c r="H3664" i="1"/>
  <c r="I3664" i="1"/>
  <c r="J3664" i="1"/>
  <c r="K3664" i="1"/>
  <c r="L3664" i="1"/>
  <c r="M3664" i="1"/>
  <c r="N3664" i="1"/>
  <c r="H3665" i="1"/>
  <c r="I3665" i="1"/>
  <c r="J3665" i="1"/>
  <c r="K3665" i="1"/>
  <c r="L3665" i="1"/>
  <c r="M3665" i="1"/>
  <c r="N3665" i="1"/>
  <c r="H3666" i="1"/>
  <c r="I3666" i="1"/>
  <c r="J3666" i="1"/>
  <c r="K3666" i="1"/>
  <c r="L3666" i="1"/>
  <c r="M3666" i="1"/>
  <c r="N3666" i="1"/>
  <c r="H3667" i="1"/>
  <c r="I3667" i="1"/>
  <c r="J3667" i="1"/>
  <c r="K3667" i="1"/>
  <c r="L3667" i="1"/>
  <c r="M3667" i="1"/>
  <c r="N3667" i="1"/>
  <c r="H3668" i="1"/>
  <c r="I3668" i="1"/>
  <c r="J3668" i="1"/>
  <c r="K3668" i="1"/>
  <c r="L3668" i="1"/>
  <c r="M3668" i="1"/>
  <c r="N3668" i="1"/>
  <c r="H3669" i="1"/>
  <c r="I3669" i="1"/>
  <c r="J3669" i="1"/>
  <c r="K3669" i="1"/>
  <c r="L3669" i="1"/>
  <c r="M3669" i="1"/>
  <c r="N3669" i="1"/>
  <c r="H3670" i="1"/>
  <c r="I3670" i="1"/>
  <c r="J3670" i="1"/>
  <c r="K3670" i="1"/>
  <c r="L3670" i="1"/>
  <c r="M3670" i="1"/>
  <c r="N3670" i="1"/>
  <c r="H3671" i="1"/>
  <c r="I3671" i="1"/>
  <c r="J3671" i="1"/>
  <c r="K3671" i="1"/>
  <c r="L3671" i="1"/>
  <c r="M3671" i="1"/>
  <c r="N3671" i="1"/>
  <c r="H3672" i="1"/>
  <c r="I3672" i="1"/>
  <c r="J3672" i="1"/>
  <c r="K3672" i="1"/>
  <c r="L3672" i="1"/>
  <c r="M3672" i="1"/>
  <c r="N3672" i="1"/>
  <c r="H3673" i="1"/>
  <c r="I3673" i="1"/>
  <c r="J3673" i="1"/>
  <c r="K3673" i="1"/>
  <c r="L3673" i="1"/>
  <c r="M3673" i="1"/>
  <c r="N3673" i="1"/>
  <c r="H3674" i="1"/>
  <c r="I3674" i="1"/>
  <c r="J3674" i="1"/>
  <c r="K3674" i="1"/>
  <c r="L3674" i="1"/>
  <c r="M3674" i="1"/>
  <c r="N3674" i="1"/>
  <c r="H3675" i="1"/>
  <c r="I3675" i="1"/>
  <c r="J3675" i="1"/>
  <c r="K3675" i="1"/>
  <c r="L3675" i="1"/>
  <c r="M3675" i="1"/>
  <c r="N3675" i="1"/>
  <c r="H3676" i="1"/>
  <c r="I3676" i="1"/>
  <c r="J3676" i="1"/>
  <c r="K3676" i="1"/>
  <c r="L3676" i="1"/>
  <c r="M3676" i="1"/>
  <c r="N3676" i="1"/>
  <c r="H3677" i="1"/>
  <c r="I3677" i="1"/>
  <c r="J3677" i="1"/>
  <c r="K3677" i="1"/>
  <c r="L3677" i="1"/>
  <c r="M3677" i="1"/>
  <c r="N3677" i="1"/>
  <c r="H3678" i="1"/>
  <c r="I3678" i="1"/>
  <c r="J3678" i="1"/>
  <c r="K3678" i="1"/>
  <c r="L3678" i="1"/>
  <c r="M3678" i="1"/>
  <c r="N3678" i="1"/>
  <c r="H3679" i="1"/>
  <c r="I3679" i="1"/>
  <c r="J3679" i="1"/>
  <c r="K3679" i="1"/>
  <c r="L3679" i="1"/>
  <c r="M3679" i="1"/>
  <c r="N3679" i="1"/>
  <c r="H3680" i="1"/>
  <c r="I3680" i="1"/>
  <c r="J3680" i="1"/>
  <c r="K3680" i="1"/>
  <c r="L3680" i="1"/>
  <c r="M3680" i="1"/>
  <c r="N3680" i="1"/>
  <c r="H3681" i="1"/>
  <c r="I3681" i="1"/>
  <c r="J3681" i="1"/>
  <c r="K3681" i="1"/>
  <c r="L3681" i="1"/>
  <c r="M3681" i="1"/>
  <c r="N3681" i="1"/>
  <c r="H3682" i="1"/>
  <c r="I3682" i="1"/>
  <c r="J3682" i="1"/>
  <c r="K3682" i="1"/>
  <c r="L3682" i="1"/>
  <c r="M3682" i="1"/>
  <c r="N3682" i="1"/>
  <c r="H3683" i="1"/>
  <c r="I3683" i="1"/>
  <c r="J3683" i="1"/>
  <c r="K3683" i="1"/>
  <c r="L3683" i="1"/>
  <c r="M3683" i="1"/>
  <c r="N3683" i="1"/>
  <c r="H3684" i="1"/>
  <c r="I3684" i="1"/>
  <c r="J3684" i="1"/>
  <c r="K3684" i="1"/>
  <c r="L3684" i="1"/>
  <c r="M3684" i="1"/>
  <c r="N3684" i="1"/>
  <c r="H3685" i="1"/>
  <c r="I3685" i="1"/>
  <c r="J3685" i="1"/>
  <c r="K3685" i="1"/>
  <c r="L3685" i="1"/>
  <c r="M3685" i="1"/>
  <c r="N3685" i="1"/>
  <c r="H3686" i="1"/>
  <c r="I3686" i="1"/>
  <c r="J3686" i="1"/>
  <c r="K3686" i="1"/>
  <c r="L3686" i="1"/>
  <c r="M3686" i="1"/>
  <c r="N3686" i="1"/>
  <c r="H3687" i="1"/>
  <c r="I3687" i="1"/>
  <c r="J3687" i="1"/>
  <c r="K3687" i="1"/>
  <c r="L3687" i="1"/>
  <c r="M3687" i="1"/>
  <c r="N3687" i="1"/>
  <c r="H3688" i="1"/>
  <c r="I3688" i="1"/>
  <c r="J3688" i="1"/>
  <c r="K3688" i="1"/>
  <c r="L3688" i="1"/>
  <c r="M3688" i="1"/>
  <c r="N3688" i="1"/>
  <c r="H3689" i="1"/>
  <c r="I3689" i="1"/>
  <c r="J3689" i="1"/>
  <c r="K3689" i="1"/>
  <c r="L3689" i="1"/>
  <c r="M3689" i="1"/>
  <c r="N3689" i="1"/>
  <c r="H3690" i="1"/>
  <c r="I3690" i="1"/>
  <c r="J3690" i="1"/>
  <c r="K3690" i="1"/>
  <c r="L3690" i="1"/>
  <c r="M3690" i="1"/>
  <c r="N3690" i="1"/>
  <c r="H3691" i="1"/>
  <c r="I3691" i="1"/>
  <c r="J3691" i="1"/>
  <c r="K3691" i="1"/>
  <c r="L3691" i="1"/>
  <c r="M3691" i="1"/>
  <c r="N3691" i="1"/>
  <c r="H3692" i="1"/>
  <c r="I3692" i="1"/>
  <c r="J3692" i="1"/>
  <c r="K3692" i="1"/>
  <c r="L3692" i="1"/>
  <c r="M3692" i="1"/>
  <c r="N3692" i="1"/>
  <c r="H3693" i="1"/>
  <c r="I3693" i="1"/>
  <c r="J3693" i="1"/>
  <c r="K3693" i="1"/>
  <c r="L3693" i="1"/>
  <c r="M3693" i="1"/>
  <c r="N3693" i="1"/>
  <c r="H3694" i="1"/>
  <c r="I3694" i="1"/>
  <c r="J3694" i="1"/>
  <c r="K3694" i="1"/>
  <c r="L3694" i="1"/>
  <c r="M3694" i="1"/>
  <c r="N3694" i="1"/>
  <c r="H3695" i="1"/>
  <c r="I3695" i="1"/>
  <c r="J3695" i="1"/>
  <c r="K3695" i="1"/>
  <c r="L3695" i="1"/>
  <c r="M3695" i="1"/>
  <c r="N3695" i="1"/>
  <c r="H3696" i="1"/>
  <c r="I3696" i="1"/>
  <c r="J3696" i="1"/>
  <c r="K3696" i="1"/>
  <c r="L3696" i="1"/>
  <c r="M3696" i="1"/>
  <c r="N3696" i="1"/>
  <c r="H3697" i="1"/>
  <c r="I3697" i="1"/>
  <c r="J3697" i="1"/>
  <c r="K3697" i="1"/>
  <c r="L3697" i="1"/>
  <c r="M3697" i="1"/>
  <c r="N3697" i="1"/>
  <c r="H3698" i="1"/>
  <c r="I3698" i="1"/>
  <c r="J3698" i="1"/>
  <c r="K3698" i="1"/>
  <c r="L3698" i="1"/>
  <c r="M3698" i="1"/>
  <c r="N3698" i="1"/>
  <c r="H3699" i="1"/>
  <c r="I3699" i="1"/>
  <c r="J3699" i="1"/>
  <c r="K3699" i="1"/>
  <c r="L3699" i="1"/>
  <c r="M3699" i="1"/>
  <c r="N3699" i="1"/>
  <c r="H3700" i="1"/>
  <c r="I3700" i="1"/>
  <c r="J3700" i="1"/>
  <c r="K3700" i="1"/>
  <c r="L3700" i="1"/>
  <c r="M3700" i="1"/>
  <c r="N3700" i="1"/>
  <c r="H3701" i="1"/>
  <c r="I3701" i="1"/>
  <c r="J3701" i="1"/>
  <c r="K3701" i="1"/>
  <c r="L3701" i="1"/>
  <c r="M3701" i="1"/>
  <c r="N3701" i="1"/>
  <c r="H3702" i="1"/>
  <c r="I3702" i="1"/>
  <c r="J3702" i="1"/>
  <c r="K3702" i="1"/>
  <c r="L3702" i="1"/>
  <c r="M3702" i="1"/>
  <c r="N3702" i="1"/>
  <c r="H3703" i="1"/>
  <c r="I3703" i="1"/>
  <c r="J3703" i="1"/>
  <c r="K3703" i="1"/>
  <c r="L3703" i="1"/>
  <c r="M3703" i="1"/>
  <c r="N3703" i="1"/>
  <c r="H3704" i="1"/>
  <c r="I3704" i="1"/>
  <c r="J3704" i="1"/>
  <c r="K3704" i="1"/>
  <c r="L3704" i="1"/>
  <c r="M3704" i="1"/>
  <c r="N3704" i="1"/>
  <c r="H3705" i="1"/>
  <c r="I3705" i="1"/>
  <c r="J3705" i="1"/>
  <c r="K3705" i="1"/>
  <c r="L3705" i="1"/>
  <c r="M3705" i="1"/>
  <c r="N3705" i="1"/>
  <c r="H3706" i="1"/>
  <c r="I3706" i="1"/>
  <c r="J3706" i="1"/>
  <c r="K3706" i="1"/>
  <c r="L3706" i="1"/>
  <c r="M3706" i="1"/>
  <c r="N3706" i="1"/>
  <c r="H3707" i="1"/>
  <c r="I3707" i="1"/>
  <c r="J3707" i="1"/>
  <c r="K3707" i="1"/>
  <c r="L3707" i="1"/>
  <c r="M3707" i="1"/>
  <c r="N3707" i="1"/>
  <c r="H3708" i="1"/>
  <c r="I3708" i="1"/>
  <c r="J3708" i="1"/>
  <c r="K3708" i="1"/>
  <c r="L3708" i="1"/>
  <c r="M3708" i="1"/>
  <c r="N3708" i="1"/>
  <c r="H3709" i="1"/>
  <c r="I3709" i="1"/>
  <c r="J3709" i="1"/>
  <c r="K3709" i="1"/>
  <c r="L3709" i="1"/>
  <c r="M3709" i="1"/>
  <c r="N3709" i="1"/>
  <c r="H3710" i="1"/>
  <c r="I3710" i="1"/>
  <c r="J3710" i="1"/>
  <c r="K3710" i="1"/>
  <c r="L3710" i="1"/>
  <c r="M3710" i="1"/>
  <c r="N3710" i="1"/>
  <c r="H3711" i="1"/>
  <c r="I3711" i="1"/>
  <c r="J3711" i="1"/>
  <c r="K3711" i="1"/>
  <c r="L3711" i="1"/>
  <c r="M3711" i="1"/>
  <c r="N3711" i="1"/>
  <c r="H3712" i="1"/>
  <c r="I3712" i="1"/>
  <c r="J3712" i="1"/>
  <c r="K3712" i="1"/>
  <c r="L3712" i="1"/>
  <c r="M3712" i="1"/>
  <c r="N3712" i="1"/>
  <c r="H3713" i="1"/>
  <c r="I3713" i="1"/>
  <c r="J3713" i="1"/>
  <c r="K3713" i="1"/>
  <c r="L3713" i="1"/>
  <c r="M3713" i="1"/>
  <c r="N3713" i="1"/>
  <c r="H3714" i="1"/>
  <c r="I3714" i="1"/>
  <c r="J3714" i="1"/>
  <c r="K3714" i="1"/>
  <c r="L3714" i="1"/>
  <c r="M3714" i="1"/>
  <c r="N3714" i="1"/>
  <c r="H3715" i="1"/>
  <c r="I3715" i="1"/>
  <c r="J3715" i="1"/>
  <c r="K3715" i="1"/>
  <c r="L3715" i="1"/>
  <c r="M3715" i="1"/>
  <c r="N3715" i="1"/>
  <c r="H3716" i="1"/>
  <c r="I3716" i="1"/>
  <c r="J3716" i="1"/>
  <c r="K3716" i="1"/>
  <c r="L3716" i="1"/>
  <c r="M3716" i="1"/>
  <c r="N3716" i="1"/>
  <c r="H3717" i="1"/>
  <c r="I3717" i="1"/>
  <c r="J3717" i="1"/>
  <c r="K3717" i="1"/>
  <c r="L3717" i="1"/>
  <c r="M3717" i="1"/>
  <c r="N3717" i="1"/>
  <c r="H3718" i="1"/>
  <c r="I3718" i="1"/>
  <c r="J3718" i="1"/>
  <c r="K3718" i="1"/>
  <c r="L3718" i="1"/>
  <c r="M3718" i="1"/>
  <c r="N3718" i="1"/>
  <c r="H3719" i="1"/>
  <c r="I3719" i="1"/>
  <c r="J3719" i="1"/>
  <c r="K3719" i="1"/>
  <c r="L3719" i="1"/>
  <c r="M3719" i="1"/>
  <c r="N3719" i="1"/>
  <c r="H3720" i="1"/>
  <c r="I3720" i="1"/>
  <c r="J3720" i="1"/>
  <c r="K3720" i="1"/>
  <c r="L3720" i="1"/>
  <c r="M3720" i="1"/>
  <c r="N3720" i="1"/>
  <c r="H3721" i="1"/>
  <c r="I3721" i="1"/>
  <c r="J3721" i="1"/>
  <c r="K3721" i="1"/>
  <c r="L3721" i="1"/>
  <c r="M3721" i="1"/>
  <c r="N3721" i="1"/>
  <c r="H3722" i="1"/>
  <c r="I3722" i="1"/>
  <c r="J3722" i="1"/>
  <c r="K3722" i="1"/>
  <c r="L3722" i="1"/>
  <c r="M3722" i="1"/>
  <c r="N3722" i="1"/>
  <c r="H3723" i="1"/>
  <c r="I3723" i="1"/>
  <c r="J3723" i="1"/>
  <c r="K3723" i="1"/>
  <c r="L3723" i="1"/>
  <c r="M3723" i="1"/>
  <c r="N3723" i="1"/>
  <c r="H3724" i="1"/>
  <c r="I3724" i="1"/>
  <c r="J3724" i="1"/>
  <c r="K3724" i="1"/>
  <c r="L3724" i="1"/>
  <c r="M3724" i="1"/>
  <c r="N3724" i="1"/>
  <c r="H3725" i="1"/>
  <c r="I3725" i="1"/>
  <c r="J3725" i="1"/>
  <c r="K3725" i="1"/>
  <c r="L3725" i="1"/>
  <c r="M3725" i="1"/>
  <c r="N3725" i="1"/>
  <c r="H3726" i="1"/>
  <c r="I3726" i="1"/>
  <c r="J3726" i="1"/>
  <c r="K3726" i="1"/>
  <c r="L3726" i="1"/>
  <c r="M3726" i="1"/>
  <c r="N3726" i="1"/>
  <c r="H3727" i="1"/>
  <c r="I3727" i="1"/>
  <c r="J3727" i="1"/>
  <c r="K3727" i="1"/>
  <c r="L3727" i="1"/>
  <c r="M3727" i="1"/>
  <c r="N3727" i="1"/>
  <c r="H3728" i="1"/>
  <c r="I3728" i="1"/>
  <c r="J3728" i="1"/>
  <c r="K3728" i="1"/>
  <c r="L3728" i="1"/>
  <c r="M3728" i="1"/>
  <c r="N3728" i="1"/>
  <c r="H3729" i="1"/>
  <c r="I3729" i="1"/>
  <c r="J3729" i="1"/>
  <c r="K3729" i="1"/>
  <c r="L3729" i="1"/>
  <c r="M3729" i="1"/>
  <c r="N3729" i="1"/>
  <c r="H3730" i="1"/>
  <c r="I3730" i="1"/>
  <c r="J3730" i="1"/>
  <c r="K3730" i="1"/>
  <c r="L3730" i="1"/>
  <c r="M3730" i="1"/>
  <c r="N3730" i="1"/>
  <c r="H3731" i="1"/>
  <c r="I3731" i="1"/>
  <c r="J3731" i="1"/>
  <c r="K3731" i="1"/>
  <c r="L3731" i="1"/>
  <c r="M3731" i="1"/>
  <c r="N3731" i="1"/>
  <c r="H3732" i="1"/>
  <c r="I3732" i="1"/>
  <c r="J3732" i="1"/>
  <c r="K3732" i="1"/>
  <c r="L3732" i="1"/>
  <c r="M3732" i="1"/>
  <c r="N3732" i="1"/>
  <c r="H3733" i="1"/>
  <c r="I3733" i="1"/>
  <c r="J3733" i="1"/>
  <c r="K3733" i="1"/>
  <c r="L3733" i="1"/>
  <c r="M3733" i="1"/>
  <c r="N3733" i="1"/>
  <c r="H3734" i="1"/>
  <c r="I3734" i="1"/>
  <c r="J3734" i="1"/>
  <c r="K3734" i="1"/>
  <c r="L3734" i="1"/>
  <c r="M3734" i="1"/>
  <c r="N3734" i="1"/>
  <c r="H3735" i="1"/>
  <c r="I3735" i="1"/>
  <c r="J3735" i="1"/>
  <c r="K3735" i="1"/>
  <c r="L3735" i="1"/>
  <c r="M3735" i="1"/>
  <c r="N3735" i="1"/>
  <c r="H3736" i="1"/>
  <c r="I3736" i="1"/>
  <c r="J3736" i="1"/>
  <c r="K3736" i="1"/>
  <c r="L3736" i="1"/>
  <c r="M3736" i="1"/>
  <c r="N3736" i="1"/>
  <c r="H3737" i="1"/>
  <c r="I3737" i="1"/>
  <c r="J3737" i="1"/>
  <c r="K3737" i="1"/>
  <c r="L3737" i="1"/>
  <c r="M3737" i="1"/>
  <c r="N3737" i="1"/>
  <c r="H3738" i="1"/>
  <c r="I3738" i="1"/>
  <c r="J3738" i="1"/>
  <c r="K3738" i="1"/>
  <c r="L3738" i="1"/>
  <c r="M3738" i="1"/>
  <c r="N3738" i="1"/>
  <c r="H3739" i="1"/>
  <c r="I3739" i="1"/>
  <c r="J3739" i="1"/>
  <c r="K3739" i="1"/>
  <c r="L3739" i="1"/>
  <c r="M3739" i="1"/>
  <c r="N3739" i="1"/>
  <c r="H3740" i="1"/>
  <c r="I3740" i="1"/>
  <c r="J3740" i="1"/>
  <c r="K3740" i="1"/>
  <c r="L3740" i="1"/>
  <c r="M3740" i="1"/>
  <c r="N3740" i="1"/>
  <c r="H3741" i="1"/>
  <c r="I3741" i="1"/>
  <c r="J3741" i="1"/>
  <c r="K3741" i="1"/>
  <c r="L3741" i="1"/>
  <c r="M3741" i="1"/>
  <c r="N3741" i="1"/>
  <c r="H3742" i="1"/>
  <c r="I3742" i="1"/>
  <c r="J3742" i="1"/>
  <c r="K3742" i="1"/>
  <c r="L3742" i="1"/>
  <c r="M3742" i="1"/>
  <c r="N3742" i="1"/>
  <c r="H3743" i="1"/>
  <c r="I3743" i="1"/>
  <c r="J3743" i="1"/>
  <c r="K3743" i="1"/>
  <c r="L3743" i="1"/>
  <c r="M3743" i="1"/>
  <c r="N3743" i="1"/>
  <c r="H3744" i="1"/>
  <c r="I3744" i="1"/>
  <c r="J3744" i="1"/>
  <c r="K3744" i="1"/>
  <c r="L3744" i="1"/>
  <c r="M3744" i="1"/>
  <c r="N3744" i="1"/>
  <c r="H3745" i="1"/>
  <c r="I3745" i="1"/>
  <c r="J3745" i="1"/>
  <c r="K3745" i="1"/>
  <c r="L3745" i="1"/>
  <c r="M3745" i="1"/>
  <c r="N3745" i="1"/>
  <c r="H3746" i="1"/>
  <c r="I3746" i="1"/>
  <c r="J3746" i="1"/>
  <c r="K3746" i="1"/>
  <c r="L3746" i="1"/>
  <c r="M3746" i="1"/>
  <c r="N3746" i="1"/>
  <c r="H3747" i="1"/>
  <c r="I3747" i="1"/>
  <c r="J3747" i="1"/>
  <c r="K3747" i="1"/>
  <c r="L3747" i="1"/>
  <c r="M3747" i="1"/>
  <c r="N3747" i="1"/>
  <c r="H3748" i="1"/>
  <c r="I3748" i="1"/>
  <c r="J3748" i="1"/>
  <c r="K3748" i="1"/>
  <c r="L3748" i="1"/>
  <c r="M3748" i="1"/>
  <c r="N3748" i="1"/>
  <c r="H3749" i="1"/>
  <c r="I3749" i="1"/>
  <c r="J3749" i="1"/>
  <c r="K3749" i="1"/>
  <c r="L3749" i="1"/>
  <c r="M3749" i="1"/>
  <c r="N3749" i="1"/>
  <c r="H3750" i="1"/>
  <c r="I3750" i="1"/>
  <c r="J3750" i="1"/>
  <c r="K3750" i="1"/>
  <c r="L3750" i="1"/>
  <c r="M3750" i="1"/>
  <c r="N3750" i="1"/>
  <c r="H3751" i="1"/>
  <c r="I3751" i="1"/>
  <c r="J3751" i="1"/>
  <c r="K3751" i="1"/>
  <c r="L3751" i="1"/>
  <c r="M3751" i="1"/>
  <c r="N3751" i="1"/>
  <c r="H3752" i="1"/>
  <c r="I3752" i="1"/>
  <c r="J3752" i="1"/>
  <c r="K3752" i="1"/>
  <c r="L3752" i="1"/>
  <c r="M3752" i="1"/>
  <c r="N3752" i="1"/>
  <c r="H3753" i="1"/>
  <c r="I3753" i="1"/>
  <c r="J3753" i="1"/>
  <c r="K3753" i="1"/>
  <c r="L3753" i="1"/>
  <c r="M3753" i="1"/>
  <c r="N3753" i="1"/>
  <c r="H3754" i="1"/>
  <c r="I3754" i="1"/>
  <c r="J3754" i="1"/>
  <c r="K3754" i="1"/>
  <c r="L3754" i="1"/>
  <c r="M3754" i="1"/>
  <c r="N3754" i="1"/>
  <c r="H3755" i="1"/>
  <c r="I3755" i="1"/>
  <c r="J3755" i="1"/>
  <c r="K3755" i="1"/>
  <c r="L3755" i="1"/>
  <c r="M3755" i="1"/>
  <c r="N3755" i="1"/>
  <c r="H3756" i="1"/>
  <c r="I3756" i="1"/>
  <c r="J3756" i="1"/>
  <c r="K3756" i="1"/>
  <c r="L3756" i="1"/>
  <c r="M3756" i="1"/>
  <c r="N3756" i="1"/>
  <c r="H3757" i="1"/>
  <c r="I3757" i="1"/>
  <c r="J3757" i="1"/>
  <c r="K3757" i="1"/>
  <c r="L3757" i="1"/>
  <c r="M3757" i="1"/>
  <c r="N3757" i="1"/>
  <c r="H3758" i="1"/>
  <c r="I3758" i="1"/>
  <c r="J3758" i="1"/>
  <c r="K3758" i="1"/>
  <c r="L3758" i="1"/>
  <c r="M3758" i="1"/>
  <c r="N3758" i="1"/>
  <c r="H3759" i="1"/>
  <c r="I3759" i="1"/>
  <c r="J3759" i="1"/>
  <c r="K3759" i="1"/>
  <c r="L3759" i="1"/>
  <c r="M3759" i="1"/>
  <c r="N3759" i="1"/>
  <c r="H3760" i="1"/>
  <c r="I3760" i="1"/>
  <c r="J3760" i="1"/>
  <c r="K3760" i="1"/>
  <c r="L3760" i="1"/>
  <c r="M3760" i="1"/>
  <c r="N3760" i="1"/>
  <c r="H3761" i="1"/>
  <c r="I3761" i="1"/>
  <c r="J3761" i="1"/>
  <c r="K3761" i="1"/>
  <c r="L3761" i="1"/>
  <c r="M3761" i="1"/>
  <c r="N3761" i="1"/>
  <c r="H3762" i="1"/>
  <c r="I3762" i="1"/>
  <c r="J3762" i="1"/>
  <c r="K3762" i="1"/>
  <c r="L3762" i="1"/>
  <c r="M3762" i="1"/>
  <c r="N3762" i="1"/>
  <c r="H3763" i="1"/>
  <c r="I3763" i="1"/>
  <c r="J3763" i="1"/>
  <c r="K3763" i="1"/>
  <c r="L3763" i="1"/>
  <c r="M3763" i="1"/>
  <c r="N3763" i="1"/>
  <c r="H3764" i="1"/>
  <c r="I3764" i="1"/>
  <c r="J3764" i="1"/>
  <c r="K3764" i="1"/>
  <c r="L3764" i="1"/>
  <c r="M3764" i="1"/>
  <c r="N3764" i="1"/>
  <c r="H3765" i="1"/>
  <c r="I3765" i="1"/>
  <c r="J3765" i="1"/>
  <c r="K3765" i="1"/>
  <c r="L3765" i="1"/>
  <c r="M3765" i="1"/>
  <c r="N3765" i="1"/>
  <c r="H3766" i="1"/>
  <c r="I3766" i="1"/>
  <c r="J3766" i="1"/>
  <c r="K3766" i="1"/>
  <c r="L3766" i="1"/>
  <c r="M3766" i="1"/>
  <c r="N3766" i="1"/>
  <c r="H3767" i="1"/>
  <c r="I3767" i="1"/>
  <c r="J3767" i="1"/>
  <c r="K3767" i="1"/>
  <c r="L3767" i="1"/>
  <c r="M3767" i="1"/>
  <c r="N3767" i="1"/>
  <c r="H3768" i="1"/>
  <c r="I3768" i="1"/>
  <c r="J3768" i="1"/>
  <c r="K3768" i="1"/>
  <c r="L3768" i="1"/>
  <c r="M3768" i="1"/>
  <c r="N3768" i="1"/>
  <c r="H3769" i="1"/>
  <c r="I3769" i="1"/>
  <c r="J3769" i="1"/>
  <c r="K3769" i="1"/>
  <c r="L3769" i="1"/>
  <c r="M3769" i="1"/>
  <c r="N3769" i="1"/>
  <c r="H3770" i="1"/>
  <c r="I3770" i="1"/>
  <c r="J3770" i="1"/>
  <c r="K3770" i="1"/>
  <c r="L3770" i="1"/>
  <c r="M3770" i="1"/>
  <c r="N3770" i="1"/>
  <c r="H3771" i="1"/>
  <c r="I3771" i="1"/>
  <c r="J3771" i="1"/>
  <c r="K3771" i="1"/>
  <c r="L3771" i="1"/>
  <c r="M3771" i="1"/>
  <c r="N3771" i="1"/>
  <c r="H3772" i="1"/>
  <c r="I3772" i="1"/>
  <c r="J3772" i="1"/>
  <c r="K3772" i="1"/>
  <c r="L3772" i="1"/>
  <c r="M3772" i="1"/>
  <c r="N3772" i="1"/>
  <c r="H3773" i="1"/>
  <c r="I3773" i="1"/>
  <c r="J3773" i="1"/>
  <c r="K3773" i="1"/>
  <c r="L3773" i="1"/>
  <c r="M3773" i="1"/>
  <c r="N3773" i="1"/>
  <c r="H3774" i="1"/>
  <c r="I3774" i="1"/>
  <c r="J3774" i="1"/>
  <c r="K3774" i="1"/>
  <c r="L3774" i="1"/>
  <c r="M3774" i="1"/>
  <c r="N3774" i="1"/>
  <c r="H3775" i="1"/>
  <c r="I3775" i="1"/>
  <c r="J3775" i="1"/>
  <c r="K3775" i="1"/>
  <c r="L3775" i="1"/>
  <c r="M3775" i="1"/>
  <c r="N3775" i="1"/>
  <c r="H3776" i="1"/>
  <c r="I3776" i="1"/>
  <c r="J3776" i="1"/>
  <c r="K3776" i="1"/>
  <c r="L3776" i="1"/>
  <c r="M3776" i="1"/>
  <c r="N3776" i="1"/>
  <c r="H3777" i="1"/>
  <c r="I3777" i="1"/>
  <c r="J3777" i="1"/>
  <c r="K3777" i="1"/>
  <c r="L3777" i="1"/>
  <c r="M3777" i="1"/>
  <c r="N3777" i="1"/>
  <c r="H3778" i="1"/>
  <c r="I3778" i="1"/>
  <c r="J3778" i="1"/>
  <c r="K3778" i="1"/>
  <c r="L3778" i="1"/>
  <c r="M3778" i="1"/>
  <c r="N3778" i="1"/>
  <c r="H3779" i="1"/>
  <c r="I3779" i="1"/>
  <c r="J3779" i="1"/>
  <c r="K3779" i="1"/>
  <c r="L3779" i="1"/>
  <c r="M3779" i="1"/>
  <c r="N3779" i="1"/>
  <c r="H3780" i="1"/>
  <c r="I3780" i="1"/>
  <c r="J3780" i="1"/>
  <c r="K3780" i="1"/>
  <c r="L3780" i="1"/>
  <c r="M3780" i="1"/>
  <c r="N3780" i="1"/>
  <c r="H3781" i="1"/>
  <c r="I3781" i="1"/>
  <c r="J3781" i="1"/>
  <c r="K3781" i="1"/>
  <c r="L3781" i="1"/>
  <c r="M3781" i="1"/>
  <c r="N3781" i="1"/>
  <c r="H3782" i="1"/>
  <c r="I3782" i="1"/>
  <c r="J3782" i="1"/>
  <c r="K3782" i="1"/>
  <c r="L3782" i="1"/>
  <c r="M3782" i="1"/>
  <c r="N3782" i="1"/>
  <c r="H3783" i="1"/>
  <c r="I3783" i="1"/>
  <c r="J3783" i="1"/>
  <c r="K3783" i="1"/>
  <c r="L3783" i="1"/>
  <c r="M3783" i="1"/>
  <c r="N3783" i="1"/>
  <c r="H3784" i="1"/>
  <c r="I3784" i="1"/>
  <c r="J3784" i="1"/>
  <c r="K3784" i="1"/>
  <c r="L3784" i="1"/>
  <c r="M3784" i="1"/>
  <c r="N3784" i="1"/>
  <c r="H3785" i="1"/>
  <c r="I3785" i="1"/>
  <c r="J3785" i="1"/>
  <c r="K3785" i="1"/>
  <c r="L3785" i="1"/>
  <c r="M3785" i="1"/>
  <c r="N3785" i="1"/>
  <c r="H3786" i="1"/>
  <c r="I3786" i="1"/>
  <c r="J3786" i="1"/>
  <c r="K3786" i="1"/>
  <c r="L3786" i="1"/>
  <c r="M3786" i="1"/>
  <c r="N3786" i="1"/>
  <c r="H3787" i="1"/>
  <c r="I3787" i="1"/>
  <c r="J3787" i="1"/>
  <c r="K3787" i="1"/>
  <c r="L3787" i="1"/>
  <c r="M3787" i="1"/>
  <c r="N3787" i="1"/>
  <c r="H3788" i="1"/>
  <c r="I3788" i="1"/>
  <c r="J3788" i="1"/>
  <c r="K3788" i="1"/>
  <c r="L3788" i="1"/>
  <c r="M3788" i="1"/>
  <c r="N3788" i="1"/>
  <c r="H3789" i="1"/>
  <c r="I3789" i="1"/>
  <c r="J3789" i="1"/>
  <c r="K3789" i="1"/>
  <c r="L3789" i="1"/>
  <c r="M3789" i="1"/>
  <c r="N3789" i="1"/>
  <c r="H3790" i="1"/>
  <c r="I3790" i="1"/>
  <c r="J3790" i="1"/>
  <c r="K3790" i="1"/>
  <c r="L3790" i="1"/>
  <c r="M3790" i="1"/>
  <c r="N3790" i="1"/>
  <c r="H3791" i="1"/>
  <c r="I3791" i="1"/>
  <c r="J3791" i="1"/>
  <c r="K3791" i="1"/>
  <c r="L3791" i="1"/>
  <c r="M3791" i="1"/>
  <c r="N3791" i="1"/>
  <c r="H3792" i="1"/>
  <c r="I3792" i="1"/>
  <c r="J3792" i="1"/>
  <c r="K3792" i="1"/>
  <c r="L3792" i="1"/>
  <c r="M3792" i="1"/>
  <c r="N3792" i="1"/>
  <c r="H3793" i="1"/>
  <c r="I3793" i="1"/>
  <c r="J3793" i="1"/>
  <c r="K3793" i="1"/>
  <c r="L3793" i="1"/>
  <c r="M3793" i="1"/>
  <c r="N3793" i="1"/>
  <c r="H3794" i="1"/>
  <c r="I3794" i="1"/>
  <c r="J3794" i="1"/>
  <c r="K3794" i="1"/>
  <c r="L3794" i="1"/>
  <c r="M3794" i="1"/>
  <c r="N3794" i="1"/>
  <c r="H3795" i="1"/>
  <c r="I3795" i="1"/>
  <c r="J3795" i="1"/>
  <c r="K3795" i="1"/>
  <c r="L3795" i="1"/>
  <c r="M3795" i="1"/>
  <c r="N3795" i="1"/>
  <c r="H3796" i="1"/>
  <c r="I3796" i="1"/>
  <c r="J3796" i="1"/>
  <c r="K3796" i="1"/>
  <c r="L3796" i="1"/>
  <c r="M3796" i="1"/>
  <c r="N3796" i="1"/>
  <c r="H3797" i="1"/>
  <c r="I3797" i="1"/>
  <c r="J3797" i="1"/>
  <c r="K3797" i="1"/>
  <c r="L3797" i="1"/>
  <c r="M3797" i="1"/>
  <c r="N3797" i="1"/>
  <c r="H3798" i="1"/>
  <c r="I3798" i="1"/>
  <c r="J3798" i="1"/>
  <c r="K3798" i="1"/>
  <c r="L3798" i="1"/>
  <c r="M3798" i="1"/>
  <c r="N3798" i="1"/>
  <c r="H3799" i="1"/>
  <c r="I3799" i="1"/>
  <c r="J3799" i="1"/>
  <c r="K3799" i="1"/>
  <c r="L3799" i="1"/>
  <c r="M3799" i="1"/>
  <c r="N3799" i="1"/>
  <c r="H3800" i="1"/>
  <c r="I3800" i="1"/>
  <c r="J3800" i="1"/>
  <c r="K3800" i="1"/>
  <c r="L3800" i="1"/>
  <c r="M3800" i="1"/>
  <c r="N3800" i="1"/>
  <c r="H3801" i="1"/>
  <c r="I3801" i="1"/>
  <c r="J3801" i="1"/>
  <c r="K3801" i="1"/>
  <c r="L3801" i="1"/>
  <c r="M3801" i="1"/>
  <c r="N3801" i="1"/>
  <c r="H3802" i="1"/>
  <c r="I3802" i="1"/>
  <c r="J3802" i="1"/>
  <c r="K3802" i="1"/>
  <c r="L3802" i="1"/>
  <c r="M3802" i="1"/>
  <c r="N3802" i="1"/>
  <c r="H3803" i="1"/>
  <c r="I3803" i="1"/>
  <c r="J3803" i="1"/>
  <c r="K3803" i="1"/>
  <c r="L3803" i="1"/>
  <c r="M3803" i="1"/>
  <c r="N3803" i="1"/>
  <c r="H3804" i="1"/>
  <c r="I3804" i="1"/>
  <c r="J3804" i="1"/>
  <c r="K3804" i="1"/>
  <c r="L3804" i="1"/>
  <c r="M3804" i="1"/>
  <c r="N3804" i="1"/>
  <c r="H3805" i="1"/>
  <c r="I3805" i="1"/>
  <c r="J3805" i="1"/>
  <c r="K3805" i="1"/>
  <c r="L3805" i="1"/>
  <c r="M3805" i="1"/>
  <c r="N3805" i="1"/>
  <c r="H3806" i="1"/>
  <c r="I3806" i="1"/>
  <c r="J3806" i="1"/>
  <c r="K3806" i="1"/>
  <c r="L3806" i="1"/>
  <c r="M3806" i="1"/>
  <c r="N3806" i="1"/>
  <c r="H3807" i="1"/>
  <c r="I3807" i="1"/>
  <c r="J3807" i="1"/>
  <c r="K3807" i="1"/>
  <c r="L3807" i="1"/>
  <c r="M3807" i="1"/>
  <c r="N3807" i="1"/>
  <c r="H3808" i="1"/>
  <c r="I3808" i="1"/>
  <c r="J3808" i="1"/>
  <c r="K3808" i="1"/>
  <c r="L3808" i="1"/>
  <c r="M3808" i="1"/>
  <c r="N3808" i="1"/>
  <c r="H3809" i="1"/>
  <c r="I3809" i="1"/>
  <c r="J3809" i="1"/>
  <c r="K3809" i="1"/>
  <c r="L3809" i="1"/>
  <c r="M3809" i="1"/>
  <c r="N3809" i="1"/>
  <c r="H3810" i="1"/>
  <c r="I3810" i="1"/>
  <c r="J3810" i="1"/>
  <c r="K3810" i="1"/>
  <c r="L3810" i="1"/>
  <c r="M3810" i="1"/>
  <c r="N3810" i="1"/>
  <c r="H3811" i="1"/>
  <c r="I3811" i="1"/>
  <c r="J3811" i="1"/>
  <c r="K3811" i="1"/>
  <c r="L3811" i="1"/>
  <c r="M3811" i="1"/>
  <c r="N3811" i="1"/>
  <c r="H3812" i="1"/>
  <c r="I3812" i="1"/>
  <c r="J3812" i="1"/>
  <c r="K3812" i="1"/>
  <c r="L3812" i="1"/>
  <c r="M3812" i="1"/>
  <c r="N3812" i="1"/>
  <c r="H3813" i="1"/>
  <c r="I3813" i="1"/>
  <c r="J3813" i="1"/>
  <c r="K3813" i="1"/>
  <c r="L3813" i="1"/>
  <c r="M3813" i="1"/>
  <c r="N3813" i="1"/>
  <c r="H3814" i="1"/>
  <c r="I3814" i="1"/>
  <c r="J3814" i="1"/>
  <c r="K3814" i="1"/>
  <c r="L3814" i="1"/>
  <c r="M3814" i="1"/>
  <c r="N3814" i="1"/>
  <c r="H3815" i="1"/>
  <c r="I3815" i="1"/>
  <c r="J3815" i="1"/>
  <c r="K3815" i="1"/>
  <c r="L3815" i="1"/>
  <c r="M3815" i="1"/>
  <c r="N3815" i="1"/>
  <c r="H3816" i="1"/>
  <c r="I3816" i="1"/>
  <c r="J3816" i="1"/>
  <c r="K3816" i="1"/>
  <c r="L3816" i="1"/>
  <c r="M3816" i="1"/>
  <c r="N3816" i="1"/>
  <c r="H3817" i="1"/>
  <c r="I3817" i="1"/>
  <c r="J3817" i="1"/>
  <c r="K3817" i="1"/>
  <c r="L3817" i="1"/>
  <c r="M3817" i="1"/>
  <c r="N3817" i="1"/>
  <c r="H3818" i="1"/>
  <c r="I3818" i="1"/>
  <c r="J3818" i="1"/>
  <c r="K3818" i="1"/>
  <c r="L3818" i="1"/>
  <c r="M3818" i="1"/>
  <c r="N3818" i="1"/>
  <c r="H3819" i="1"/>
  <c r="I3819" i="1"/>
  <c r="J3819" i="1"/>
  <c r="K3819" i="1"/>
  <c r="L3819" i="1"/>
  <c r="M3819" i="1"/>
  <c r="N3819" i="1"/>
  <c r="H3820" i="1"/>
  <c r="I3820" i="1"/>
  <c r="J3820" i="1"/>
  <c r="K3820" i="1"/>
  <c r="L3820" i="1"/>
  <c r="M3820" i="1"/>
  <c r="N3820" i="1"/>
  <c r="H3821" i="1"/>
  <c r="I3821" i="1"/>
  <c r="J3821" i="1"/>
  <c r="K3821" i="1"/>
  <c r="L3821" i="1"/>
  <c r="M3821" i="1"/>
  <c r="N3821" i="1"/>
  <c r="H3822" i="1"/>
  <c r="I3822" i="1"/>
  <c r="J3822" i="1"/>
  <c r="K3822" i="1"/>
  <c r="L3822" i="1"/>
  <c r="M3822" i="1"/>
  <c r="N3822" i="1"/>
  <c r="H3823" i="1"/>
  <c r="I3823" i="1"/>
  <c r="J3823" i="1"/>
  <c r="K3823" i="1"/>
  <c r="L3823" i="1"/>
  <c r="M3823" i="1"/>
  <c r="N3823" i="1"/>
  <c r="H3824" i="1"/>
  <c r="I3824" i="1"/>
  <c r="J3824" i="1"/>
  <c r="K3824" i="1"/>
  <c r="L3824" i="1"/>
  <c r="M3824" i="1"/>
  <c r="N3824" i="1"/>
  <c r="H3825" i="1"/>
  <c r="I3825" i="1"/>
  <c r="J3825" i="1"/>
  <c r="K3825" i="1"/>
  <c r="L3825" i="1"/>
  <c r="M3825" i="1"/>
  <c r="N3825" i="1"/>
  <c r="H3826" i="1"/>
  <c r="I3826" i="1"/>
  <c r="J3826" i="1"/>
  <c r="K3826" i="1"/>
  <c r="L3826" i="1"/>
  <c r="M3826" i="1"/>
  <c r="N3826" i="1"/>
  <c r="H3827" i="1"/>
  <c r="I3827" i="1"/>
  <c r="J3827" i="1"/>
  <c r="K3827" i="1"/>
  <c r="L3827" i="1"/>
  <c r="M3827" i="1"/>
  <c r="N3827" i="1"/>
  <c r="H3828" i="1"/>
  <c r="I3828" i="1"/>
  <c r="J3828" i="1"/>
  <c r="K3828" i="1"/>
  <c r="L3828" i="1"/>
  <c r="M3828" i="1"/>
  <c r="N3828" i="1"/>
  <c r="H3829" i="1"/>
  <c r="I3829" i="1"/>
  <c r="J3829" i="1"/>
  <c r="K3829" i="1"/>
  <c r="L3829" i="1"/>
  <c r="M3829" i="1"/>
  <c r="N3829" i="1"/>
  <c r="H3830" i="1"/>
  <c r="I3830" i="1"/>
  <c r="J3830" i="1"/>
  <c r="K3830" i="1"/>
  <c r="L3830" i="1"/>
  <c r="M3830" i="1"/>
  <c r="N3830" i="1"/>
  <c r="H3831" i="1"/>
  <c r="I3831" i="1"/>
  <c r="J3831" i="1"/>
  <c r="K3831" i="1"/>
  <c r="L3831" i="1"/>
  <c r="M3831" i="1"/>
  <c r="N3831" i="1"/>
  <c r="H3832" i="1"/>
  <c r="I3832" i="1"/>
  <c r="J3832" i="1"/>
  <c r="K3832" i="1"/>
  <c r="L3832" i="1"/>
  <c r="M3832" i="1"/>
  <c r="N3832" i="1"/>
  <c r="H3833" i="1"/>
  <c r="I3833" i="1"/>
  <c r="J3833" i="1"/>
  <c r="K3833" i="1"/>
  <c r="L3833" i="1"/>
  <c r="M3833" i="1"/>
  <c r="N3833" i="1"/>
  <c r="H3834" i="1"/>
  <c r="I3834" i="1"/>
  <c r="J3834" i="1"/>
  <c r="K3834" i="1"/>
  <c r="L3834" i="1"/>
  <c r="M3834" i="1"/>
  <c r="N3834" i="1"/>
  <c r="H3835" i="1"/>
  <c r="I3835" i="1"/>
  <c r="J3835" i="1"/>
  <c r="K3835" i="1"/>
  <c r="L3835" i="1"/>
  <c r="M3835" i="1"/>
  <c r="N3835" i="1"/>
  <c r="H3836" i="1"/>
  <c r="I3836" i="1"/>
  <c r="J3836" i="1"/>
  <c r="K3836" i="1"/>
  <c r="L3836" i="1"/>
  <c r="M3836" i="1"/>
  <c r="N3836" i="1"/>
  <c r="H3837" i="1"/>
  <c r="I3837" i="1"/>
  <c r="J3837" i="1"/>
  <c r="K3837" i="1"/>
  <c r="L3837" i="1"/>
  <c r="M3837" i="1"/>
  <c r="N3837" i="1"/>
  <c r="H3838" i="1"/>
  <c r="I3838" i="1"/>
  <c r="J3838" i="1"/>
  <c r="K3838" i="1"/>
  <c r="L3838" i="1"/>
  <c r="M3838" i="1"/>
  <c r="N3838" i="1"/>
  <c r="H3839" i="1"/>
  <c r="I3839" i="1"/>
  <c r="J3839" i="1"/>
  <c r="K3839" i="1"/>
  <c r="L3839" i="1"/>
  <c r="M3839" i="1"/>
  <c r="N3839" i="1"/>
  <c r="H3840" i="1"/>
  <c r="I3840" i="1"/>
  <c r="J3840" i="1"/>
  <c r="K3840" i="1"/>
  <c r="L3840" i="1"/>
  <c r="M3840" i="1"/>
  <c r="N3840" i="1"/>
  <c r="H3841" i="1"/>
  <c r="I3841" i="1"/>
  <c r="J3841" i="1"/>
  <c r="K3841" i="1"/>
  <c r="L3841" i="1"/>
  <c r="M3841" i="1"/>
  <c r="N3841" i="1"/>
  <c r="H3842" i="1"/>
  <c r="I3842" i="1"/>
  <c r="J3842" i="1"/>
  <c r="K3842" i="1"/>
  <c r="L3842" i="1"/>
  <c r="M3842" i="1"/>
  <c r="N3842" i="1"/>
  <c r="H3843" i="1"/>
  <c r="I3843" i="1"/>
  <c r="J3843" i="1"/>
  <c r="K3843" i="1"/>
  <c r="L3843" i="1"/>
  <c r="M3843" i="1"/>
  <c r="N3843" i="1"/>
  <c r="H3844" i="1"/>
  <c r="I3844" i="1"/>
  <c r="J3844" i="1"/>
  <c r="K3844" i="1"/>
  <c r="L3844" i="1"/>
  <c r="M3844" i="1"/>
  <c r="N3844" i="1"/>
  <c r="H3845" i="1"/>
  <c r="I3845" i="1"/>
  <c r="J3845" i="1"/>
  <c r="K3845" i="1"/>
  <c r="L3845" i="1"/>
  <c r="M3845" i="1"/>
  <c r="N3845" i="1"/>
  <c r="H3846" i="1"/>
  <c r="I3846" i="1"/>
  <c r="J3846" i="1"/>
  <c r="K3846" i="1"/>
  <c r="L3846" i="1"/>
  <c r="M3846" i="1"/>
  <c r="N3846" i="1"/>
  <c r="H3847" i="1"/>
  <c r="I3847" i="1"/>
  <c r="J3847" i="1"/>
  <c r="K3847" i="1"/>
  <c r="L3847" i="1"/>
  <c r="M3847" i="1"/>
  <c r="N3847" i="1"/>
  <c r="H3848" i="1"/>
  <c r="I3848" i="1"/>
  <c r="J3848" i="1"/>
  <c r="K3848" i="1"/>
  <c r="L3848" i="1"/>
  <c r="M3848" i="1"/>
  <c r="N3848" i="1"/>
  <c r="H3849" i="1"/>
  <c r="I3849" i="1"/>
  <c r="J3849" i="1"/>
  <c r="K3849" i="1"/>
  <c r="L3849" i="1"/>
  <c r="M3849" i="1"/>
  <c r="N3849" i="1"/>
  <c r="H3850" i="1"/>
  <c r="I3850" i="1"/>
  <c r="J3850" i="1"/>
  <c r="K3850" i="1"/>
  <c r="L3850" i="1"/>
  <c r="M3850" i="1"/>
  <c r="N3850" i="1"/>
  <c r="H3851" i="1"/>
  <c r="I3851" i="1"/>
  <c r="J3851" i="1"/>
  <c r="K3851" i="1"/>
  <c r="L3851" i="1"/>
  <c r="M3851" i="1"/>
  <c r="N3851" i="1"/>
  <c r="H3852" i="1"/>
  <c r="I3852" i="1"/>
  <c r="J3852" i="1"/>
  <c r="K3852" i="1"/>
  <c r="L3852" i="1"/>
  <c r="M3852" i="1"/>
  <c r="N3852" i="1"/>
  <c r="H3853" i="1"/>
  <c r="I3853" i="1"/>
  <c r="J3853" i="1"/>
  <c r="K3853" i="1"/>
  <c r="L3853" i="1"/>
  <c r="M3853" i="1"/>
  <c r="N3853" i="1"/>
  <c r="H3854" i="1"/>
  <c r="I3854" i="1"/>
  <c r="J3854" i="1"/>
  <c r="K3854" i="1"/>
  <c r="L3854" i="1"/>
  <c r="M3854" i="1"/>
  <c r="N3854" i="1"/>
  <c r="H3855" i="1"/>
  <c r="I3855" i="1"/>
  <c r="J3855" i="1"/>
  <c r="K3855" i="1"/>
  <c r="L3855" i="1"/>
  <c r="M3855" i="1"/>
  <c r="N3855" i="1"/>
  <c r="H3856" i="1"/>
  <c r="I3856" i="1"/>
  <c r="J3856" i="1"/>
  <c r="K3856" i="1"/>
  <c r="L3856" i="1"/>
  <c r="M3856" i="1"/>
  <c r="N3856" i="1"/>
  <c r="H3857" i="1"/>
  <c r="I3857" i="1"/>
  <c r="J3857" i="1"/>
  <c r="K3857" i="1"/>
  <c r="L3857" i="1"/>
  <c r="M3857" i="1"/>
  <c r="N3857" i="1"/>
  <c r="H3858" i="1"/>
  <c r="I3858" i="1"/>
  <c r="J3858" i="1"/>
  <c r="K3858" i="1"/>
  <c r="L3858" i="1"/>
  <c r="M3858" i="1"/>
  <c r="N3858" i="1"/>
  <c r="H3859" i="1"/>
  <c r="I3859" i="1"/>
  <c r="J3859" i="1"/>
  <c r="K3859" i="1"/>
  <c r="L3859" i="1"/>
  <c r="M3859" i="1"/>
  <c r="N3859" i="1"/>
  <c r="H3860" i="1"/>
  <c r="I3860" i="1"/>
  <c r="J3860" i="1"/>
  <c r="K3860" i="1"/>
  <c r="L3860" i="1"/>
  <c r="M3860" i="1"/>
  <c r="N3860" i="1"/>
  <c r="H3861" i="1"/>
  <c r="I3861" i="1"/>
  <c r="J3861" i="1"/>
  <c r="K3861" i="1"/>
  <c r="L3861" i="1"/>
  <c r="M3861" i="1"/>
  <c r="N3861" i="1"/>
  <c r="H3862" i="1"/>
  <c r="I3862" i="1"/>
  <c r="J3862" i="1"/>
  <c r="K3862" i="1"/>
  <c r="L3862" i="1"/>
  <c r="M3862" i="1"/>
  <c r="N3862" i="1"/>
  <c r="H3863" i="1"/>
  <c r="I3863" i="1"/>
  <c r="J3863" i="1"/>
  <c r="K3863" i="1"/>
  <c r="L3863" i="1"/>
  <c r="M3863" i="1"/>
  <c r="N3863" i="1"/>
  <c r="H3864" i="1"/>
  <c r="I3864" i="1"/>
  <c r="J3864" i="1"/>
  <c r="K3864" i="1"/>
  <c r="L3864" i="1"/>
  <c r="M3864" i="1"/>
  <c r="N3864" i="1"/>
  <c r="H3865" i="1"/>
  <c r="I3865" i="1"/>
  <c r="J3865" i="1"/>
  <c r="K3865" i="1"/>
  <c r="L3865" i="1"/>
  <c r="M3865" i="1"/>
  <c r="N3865" i="1"/>
  <c r="H3866" i="1"/>
  <c r="I3866" i="1"/>
  <c r="J3866" i="1"/>
  <c r="K3866" i="1"/>
  <c r="L3866" i="1"/>
  <c r="M3866" i="1"/>
  <c r="N3866" i="1"/>
  <c r="H3867" i="1"/>
  <c r="I3867" i="1"/>
  <c r="J3867" i="1"/>
  <c r="K3867" i="1"/>
  <c r="L3867" i="1"/>
  <c r="M3867" i="1"/>
  <c r="N3867" i="1"/>
  <c r="H3868" i="1"/>
  <c r="I3868" i="1"/>
  <c r="J3868" i="1"/>
  <c r="K3868" i="1"/>
  <c r="L3868" i="1"/>
  <c r="M3868" i="1"/>
  <c r="N3868" i="1"/>
  <c r="H3869" i="1"/>
  <c r="I3869" i="1"/>
  <c r="J3869" i="1"/>
  <c r="K3869" i="1"/>
  <c r="L3869" i="1"/>
  <c r="M3869" i="1"/>
  <c r="N3869" i="1"/>
  <c r="H3870" i="1"/>
  <c r="I3870" i="1"/>
  <c r="J3870" i="1"/>
  <c r="K3870" i="1"/>
  <c r="L3870" i="1"/>
  <c r="M3870" i="1"/>
  <c r="N3870" i="1"/>
  <c r="H3871" i="1"/>
  <c r="I3871" i="1"/>
  <c r="J3871" i="1"/>
  <c r="K3871" i="1"/>
  <c r="L3871" i="1"/>
  <c r="M3871" i="1"/>
  <c r="N3871" i="1"/>
  <c r="H3872" i="1"/>
  <c r="I3872" i="1"/>
  <c r="J3872" i="1"/>
  <c r="K3872" i="1"/>
  <c r="L3872" i="1"/>
  <c r="M3872" i="1"/>
  <c r="N3872" i="1"/>
  <c r="H3873" i="1"/>
  <c r="I3873" i="1"/>
  <c r="J3873" i="1"/>
  <c r="K3873" i="1"/>
  <c r="L3873" i="1"/>
  <c r="M3873" i="1"/>
  <c r="N3873" i="1"/>
  <c r="H3874" i="1"/>
  <c r="I3874" i="1"/>
  <c r="J3874" i="1"/>
  <c r="K3874" i="1"/>
  <c r="L3874" i="1"/>
  <c r="M3874" i="1"/>
  <c r="N3874" i="1"/>
  <c r="H3875" i="1"/>
  <c r="I3875" i="1"/>
  <c r="J3875" i="1"/>
  <c r="K3875" i="1"/>
  <c r="L3875" i="1"/>
  <c r="M3875" i="1"/>
  <c r="N3875" i="1"/>
  <c r="H3876" i="1"/>
  <c r="I3876" i="1"/>
  <c r="J3876" i="1"/>
  <c r="K3876" i="1"/>
  <c r="L3876" i="1"/>
  <c r="M3876" i="1"/>
  <c r="N3876" i="1"/>
  <c r="H3877" i="1"/>
  <c r="I3877" i="1"/>
  <c r="J3877" i="1"/>
  <c r="K3877" i="1"/>
  <c r="L3877" i="1"/>
  <c r="M3877" i="1"/>
  <c r="N3877" i="1"/>
  <c r="H3878" i="1"/>
  <c r="I3878" i="1"/>
  <c r="J3878" i="1"/>
  <c r="K3878" i="1"/>
  <c r="L3878" i="1"/>
  <c r="M3878" i="1"/>
  <c r="N3878" i="1"/>
  <c r="H3879" i="1"/>
  <c r="I3879" i="1"/>
  <c r="J3879" i="1"/>
  <c r="K3879" i="1"/>
  <c r="L3879" i="1"/>
  <c r="M3879" i="1"/>
  <c r="N3879" i="1"/>
  <c r="H3880" i="1"/>
  <c r="I3880" i="1"/>
  <c r="J3880" i="1"/>
  <c r="K3880" i="1"/>
  <c r="L3880" i="1"/>
  <c r="M3880" i="1"/>
  <c r="N3880" i="1"/>
  <c r="H3881" i="1"/>
  <c r="I3881" i="1"/>
  <c r="J3881" i="1"/>
  <c r="K3881" i="1"/>
  <c r="L3881" i="1"/>
  <c r="M3881" i="1"/>
  <c r="N3881" i="1"/>
  <c r="H3882" i="1"/>
  <c r="I3882" i="1"/>
  <c r="J3882" i="1"/>
  <c r="K3882" i="1"/>
  <c r="L3882" i="1"/>
  <c r="M3882" i="1"/>
  <c r="N3882" i="1"/>
  <c r="H3883" i="1"/>
  <c r="I3883" i="1"/>
  <c r="J3883" i="1"/>
  <c r="K3883" i="1"/>
  <c r="L3883" i="1"/>
  <c r="M3883" i="1"/>
  <c r="N3883" i="1"/>
  <c r="H3884" i="1"/>
  <c r="I3884" i="1"/>
  <c r="J3884" i="1"/>
  <c r="K3884" i="1"/>
  <c r="L3884" i="1"/>
  <c r="M3884" i="1"/>
  <c r="N3884" i="1"/>
  <c r="H3885" i="1"/>
  <c r="I3885" i="1"/>
  <c r="J3885" i="1"/>
  <c r="K3885" i="1"/>
  <c r="L3885" i="1"/>
  <c r="M3885" i="1"/>
  <c r="N3885" i="1"/>
  <c r="H3886" i="1"/>
  <c r="I3886" i="1"/>
  <c r="J3886" i="1"/>
  <c r="K3886" i="1"/>
  <c r="L3886" i="1"/>
  <c r="M3886" i="1"/>
  <c r="N3886" i="1"/>
  <c r="H3887" i="1"/>
  <c r="I3887" i="1"/>
  <c r="J3887" i="1"/>
  <c r="K3887" i="1"/>
  <c r="L3887" i="1"/>
  <c r="M3887" i="1"/>
  <c r="N3887" i="1"/>
  <c r="H3888" i="1"/>
  <c r="I3888" i="1"/>
  <c r="J3888" i="1"/>
  <c r="K3888" i="1"/>
  <c r="L3888" i="1"/>
  <c r="M3888" i="1"/>
  <c r="N3888" i="1"/>
  <c r="H3889" i="1"/>
  <c r="I3889" i="1"/>
  <c r="J3889" i="1"/>
  <c r="K3889" i="1"/>
  <c r="L3889" i="1"/>
  <c r="M3889" i="1"/>
  <c r="N3889" i="1"/>
  <c r="H3890" i="1"/>
  <c r="I3890" i="1"/>
  <c r="J3890" i="1"/>
  <c r="K3890" i="1"/>
  <c r="L3890" i="1"/>
  <c r="M3890" i="1"/>
  <c r="N3890" i="1"/>
  <c r="H3891" i="1"/>
  <c r="I3891" i="1"/>
  <c r="J3891" i="1"/>
  <c r="K3891" i="1"/>
  <c r="L3891" i="1"/>
  <c r="M3891" i="1"/>
  <c r="N3891" i="1"/>
  <c r="H3892" i="1"/>
  <c r="I3892" i="1"/>
  <c r="J3892" i="1"/>
  <c r="K3892" i="1"/>
  <c r="L3892" i="1"/>
  <c r="M3892" i="1"/>
  <c r="N3892" i="1"/>
  <c r="H3893" i="1"/>
  <c r="I3893" i="1"/>
  <c r="J3893" i="1"/>
  <c r="K3893" i="1"/>
  <c r="L3893" i="1"/>
  <c r="M3893" i="1"/>
  <c r="N3893" i="1"/>
  <c r="H3894" i="1"/>
  <c r="I3894" i="1"/>
  <c r="J3894" i="1"/>
  <c r="K3894" i="1"/>
  <c r="L3894" i="1"/>
  <c r="M3894" i="1"/>
  <c r="N3894" i="1"/>
  <c r="H3895" i="1"/>
  <c r="I3895" i="1"/>
  <c r="J3895" i="1"/>
  <c r="K3895" i="1"/>
  <c r="L3895" i="1"/>
  <c r="M3895" i="1"/>
  <c r="N3895" i="1"/>
  <c r="H3896" i="1"/>
  <c r="I3896" i="1"/>
  <c r="J3896" i="1"/>
  <c r="K3896" i="1"/>
  <c r="L3896" i="1"/>
  <c r="M3896" i="1"/>
  <c r="N3896" i="1"/>
  <c r="H3897" i="1"/>
  <c r="I3897" i="1"/>
  <c r="J3897" i="1"/>
  <c r="K3897" i="1"/>
  <c r="L3897" i="1"/>
  <c r="M3897" i="1"/>
  <c r="N3897" i="1"/>
  <c r="H3898" i="1"/>
  <c r="I3898" i="1"/>
  <c r="J3898" i="1"/>
  <c r="K3898" i="1"/>
  <c r="L3898" i="1"/>
  <c r="M3898" i="1"/>
  <c r="N3898" i="1"/>
  <c r="H3899" i="1"/>
  <c r="I3899" i="1"/>
  <c r="J3899" i="1"/>
  <c r="K3899" i="1"/>
  <c r="L3899" i="1"/>
  <c r="M3899" i="1"/>
  <c r="N3899" i="1"/>
  <c r="H3900" i="1"/>
  <c r="I3900" i="1"/>
  <c r="J3900" i="1"/>
  <c r="K3900" i="1"/>
  <c r="L3900" i="1"/>
  <c r="M3900" i="1"/>
  <c r="N3900" i="1"/>
  <c r="H3901" i="1"/>
  <c r="I3901" i="1"/>
  <c r="J3901" i="1"/>
  <c r="K3901" i="1"/>
  <c r="L3901" i="1"/>
  <c r="M3901" i="1"/>
  <c r="N3901" i="1"/>
  <c r="H3902" i="1"/>
  <c r="I3902" i="1"/>
  <c r="J3902" i="1"/>
  <c r="K3902" i="1"/>
  <c r="L3902" i="1"/>
  <c r="M3902" i="1"/>
  <c r="N3902" i="1"/>
  <c r="H3903" i="1"/>
  <c r="I3903" i="1"/>
  <c r="J3903" i="1"/>
  <c r="K3903" i="1"/>
  <c r="L3903" i="1"/>
  <c r="M3903" i="1"/>
  <c r="N3903" i="1"/>
  <c r="H3904" i="1"/>
  <c r="I3904" i="1"/>
  <c r="J3904" i="1"/>
  <c r="K3904" i="1"/>
  <c r="L3904" i="1"/>
  <c r="M3904" i="1"/>
  <c r="N3904" i="1"/>
  <c r="H3905" i="1"/>
  <c r="I3905" i="1"/>
  <c r="J3905" i="1"/>
  <c r="K3905" i="1"/>
  <c r="L3905" i="1"/>
  <c r="M3905" i="1"/>
  <c r="N3905" i="1"/>
  <c r="H3906" i="1"/>
  <c r="I3906" i="1"/>
  <c r="J3906" i="1"/>
  <c r="K3906" i="1"/>
  <c r="L3906" i="1"/>
  <c r="M3906" i="1"/>
  <c r="N3906" i="1"/>
  <c r="H3907" i="1"/>
  <c r="I3907" i="1"/>
  <c r="J3907" i="1"/>
  <c r="K3907" i="1"/>
  <c r="L3907" i="1"/>
  <c r="M3907" i="1"/>
  <c r="N3907" i="1"/>
  <c r="H3908" i="1"/>
  <c r="I3908" i="1"/>
  <c r="J3908" i="1"/>
  <c r="K3908" i="1"/>
  <c r="L3908" i="1"/>
  <c r="M3908" i="1"/>
  <c r="N3908" i="1"/>
  <c r="H3909" i="1"/>
  <c r="I3909" i="1"/>
  <c r="J3909" i="1"/>
  <c r="K3909" i="1"/>
  <c r="L3909" i="1"/>
  <c r="M3909" i="1"/>
  <c r="N3909" i="1"/>
  <c r="H3910" i="1"/>
  <c r="I3910" i="1"/>
  <c r="J3910" i="1"/>
  <c r="K3910" i="1"/>
  <c r="L3910" i="1"/>
  <c r="M3910" i="1"/>
  <c r="N3910" i="1"/>
  <c r="H3911" i="1"/>
  <c r="I3911" i="1"/>
  <c r="J3911" i="1"/>
  <c r="K3911" i="1"/>
  <c r="L3911" i="1"/>
  <c r="M3911" i="1"/>
  <c r="N3911" i="1"/>
  <c r="H3912" i="1"/>
  <c r="I3912" i="1"/>
  <c r="J3912" i="1"/>
  <c r="K3912" i="1"/>
  <c r="L3912" i="1"/>
  <c r="M3912" i="1"/>
  <c r="N3912" i="1"/>
  <c r="H3913" i="1"/>
  <c r="I3913" i="1"/>
  <c r="J3913" i="1"/>
  <c r="K3913" i="1"/>
  <c r="L3913" i="1"/>
  <c r="M3913" i="1"/>
  <c r="N3913" i="1"/>
  <c r="H3914" i="1"/>
  <c r="I3914" i="1"/>
  <c r="J3914" i="1"/>
  <c r="K3914" i="1"/>
  <c r="L3914" i="1"/>
  <c r="M3914" i="1"/>
  <c r="N3914" i="1"/>
  <c r="H3915" i="1"/>
  <c r="I3915" i="1"/>
  <c r="J3915" i="1"/>
  <c r="K3915" i="1"/>
  <c r="L3915" i="1"/>
  <c r="M3915" i="1"/>
  <c r="N3915" i="1"/>
  <c r="H3916" i="1"/>
  <c r="I3916" i="1"/>
  <c r="J3916" i="1"/>
  <c r="K3916" i="1"/>
  <c r="L3916" i="1"/>
  <c r="M3916" i="1"/>
  <c r="N3916" i="1"/>
  <c r="H3917" i="1"/>
  <c r="I3917" i="1"/>
  <c r="J3917" i="1"/>
  <c r="K3917" i="1"/>
  <c r="L3917" i="1"/>
  <c r="M3917" i="1"/>
  <c r="N3917" i="1"/>
  <c r="H3918" i="1"/>
  <c r="I3918" i="1"/>
  <c r="J3918" i="1"/>
  <c r="K3918" i="1"/>
  <c r="L3918" i="1"/>
  <c r="M3918" i="1"/>
  <c r="N3918" i="1"/>
  <c r="H3919" i="1"/>
  <c r="I3919" i="1"/>
  <c r="J3919" i="1"/>
  <c r="K3919" i="1"/>
  <c r="L3919" i="1"/>
  <c r="M3919" i="1"/>
  <c r="N3919" i="1"/>
  <c r="H3920" i="1"/>
  <c r="I3920" i="1"/>
  <c r="J3920" i="1"/>
  <c r="K3920" i="1"/>
  <c r="L3920" i="1"/>
  <c r="M3920" i="1"/>
  <c r="N3920" i="1"/>
  <c r="H3921" i="1"/>
  <c r="I3921" i="1"/>
  <c r="J3921" i="1"/>
  <c r="K3921" i="1"/>
  <c r="L3921" i="1"/>
  <c r="M3921" i="1"/>
  <c r="N3921" i="1"/>
  <c r="H3922" i="1"/>
  <c r="I3922" i="1"/>
  <c r="J3922" i="1"/>
  <c r="K3922" i="1"/>
  <c r="L3922" i="1"/>
  <c r="M3922" i="1"/>
  <c r="N3922" i="1"/>
  <c r="H3923" i="1"/>
  <c r="I3923" i="1"/>
  <c r="J3923" i="1"/>
  <c r="K3923" i="1"/>
  <c r="L3923" i="1"/>
  <c r="M3923" i="1"/>
  <c r="N3923" i="1"/>
  <c r="H3924" i="1"/>
  <c r="I3924" i="1"/>
  <c r="J3924" i="1"/>
  <c r="K3924" i="1"/>
  <c r="L3924" i="1"/>
  <c r="M3924" i="1"/>
  <c r="N3924" i="1"/>
  <c r="H3925" i="1"/>
  <c r="I3925" i="1"/>
  <c r="J3925" i="1"/>
  <c r="K3925" i="1"/>
  <c r="L3925" i="1"/>
  <c r="M3925" i="1"/>
  <c r="N3925" i="1"/>
  <c r="H3926" i="1"/>
  <c r="I3926" i="1"/>
  <c r="J3926" i="1"/>
  <c r="K3926" i="1"/>
  <c r="L3926" i="1"/>
  <c r="M3926" i="1"/>
  <c r="N3926" i="1"/>
  <c r="H3927" i="1"/>
  <c r="I3927" i="1"/>
  <c r="J3927" i="1"/>
  <c r="K3927" i="1"/>
  <c r="L3927" i="1"/>
  <c r="M3927" i="1"/>
  <c r="N3927" i="1"/>
  <c r="H3928" i="1"/>
  <c r="I3928" i="1"/>
  <c r="J3928" i="1"/>
  <c r="K3928" i="1"/>
  <c r="L3928" i="1"/>
  <c r="M3928" i="1"/>
  <c r="N3928" i="1"/>
  <c r="H3929" i="1"/>
  <c r="I3929" i="1"/>
  <c r="J3929" i="1"/>
  <c r="K3929" i="1"/>
  <c r="L3929" i="1"/>
  <c r="M3929" i="1"/>
  <c r="N3929" i="1"/>
  <c r="H3930" i="1"/>
  <c r="I3930" i="1"/>
  <c r="J3930" i="1"/>
  <c r="K3930" i="1"/>
  <c r="L3930" i="1"/>
  <c r="M3930" i="1"/>
  <c r="N3930" i="1"/>
  <c r="H3931" i="1"/>
  <c r="I3931" i="1"/>
  <c r="J3931" i="1"/>
  <c r="K3931" i="1"/>
  <c r="L3931" i="1"/>
  <c r="M3931" i="1"/>
  <c r="N3931" i="1"/>
  <c r="H3932" i="1"/>
  <c r="I3932" i="1"/>
  <c r="J3932" i="1"/>
  <c r="K3932" i="1"/>
  <c r="L3932" i="1"/>
  <c r="M3932" i="1"/>
  <c r="N3932" i="1"/>
  <c r="H3933" i="1"/>
  <c r="I3933" i="1"/>
  <c r="J3933" i="1"/>
  <c r="K3933" i="1"/>
  <c r="L3933" i="1"/>
  <c r="M3933" i="1"/>
  <c r="N3933" i="1"/>
  <c r="H3934" i="1"/>
  <c r="I3934" i="1"/>
  <c r="J3934" i="1"/>
  <c r="K3934" i="1"/>
  <c r="L3934" i="1"/>
  <c r="M3934" i="1"/>
  <c r="N3934" i="1"/>
  <c r="H3935" i="1"/>
  <c r="I3935" i="1"/>
  <c r="J3935" i="1"/>
  <c r="K3935" i="1"/>
  <c r="L3935" i="1"/>
  <c r="M3935" i="1"/>
  <c r="N3935" i="1"/>
  <c r="H3936" i="1"/>
  <c r="I3936" i="1"/>
  <c r="J3936" i="1"/>
  <c r="K3936" i="1"/>
  <c r="L3936" i="1"/>
  <c r="M3936" i="1"/>
  <c r="N3936" i="1"/>
  <c r="H3937" i="1"/>
  <c r="I3937" i="1"/>
  <c r="J3937" i="1"/>
  <c r="K3937" i="1"/>
  <c r="L3937" i="1"/>
  <c r="M3937" i="1"/>
  <c r="N3937" i="1"/>
  <c r="H3938" i="1"/>
  <c r="I3938" i="1"/>
  <c r="J3938" i="1"/>
  <c r="K3938" i="1"/>
  <c r="L3938" i="1"/>
  <c r="M3938" i="1"/>
  <c r="N3938" i="1"/>
  <c r="H3939" i="1"/>
  <c r="I3939" i="1"/>
  <c r="J3939" i="1"/>
  <c r="K3939" i="1"/>
  <c r="L3939" i="1"/>
  <c r="M3939" i="1"/>
  <c r="N3939" i="1"/>
  <c r="H3940" i="1"/>
  <c r="I3940" i="1"/>
  <c r="J3940" i="1"/>
  <c r="K3940" i="1"/>
  <c r="L3940" i="1"/>
  <c r="M3940" i="1"/>
  <c r="N3940" i="1"/>
  <c r="H3941" i="1"/>
  <c r="I3941" i="1"/>
  <c r="J3941" i="1"/>
  <c r="K3941" i="1"/>
  <c r="L3941" i="1"/>
  <c r="M3941" i="1"/>
  <c r="N3941" i="1"/>
  <c r="H3942" i="1"/>
  <c r="I3942" i="1"/>
  <c r="J3942" i="1"/>
  <c r="K3942" i="1"/>
  <c r="L3942" i="1"/>
  <c r="M3942" i="1"/>
  <c r="N3942" i="1"/>
  <c r="H3943" i="1"/>
  <c r="I3943" i="1"/>
  <c r="J3943" i="1"/>
  <c r="K3943" i="1"/>
  <c r="L3943" i="1"/>
  <c r="M3943" i="1"/>
  <c r="N3943" i="1"/>
  <c r="H3944" i="1"/>
  <c r="I3944" i="1"/>
  <c r="J3944" i="1"/>
  <c r="K3944" i="1"/>
  <c r="L3944" i="1"/>
  <c r="M3944" i="1"/>
  <c r="N3944" i="1"/>
  <c r="H3945" i="1"/>
  <c r="I3945" i="1"/>
  <c r="J3945" i="1"/>
  <c r="K3945" i="1"/>
  <c r="L3945" i="1"/>
  <c r="M3945" i="1"/>
  <c r="N3945" i="1"/>
  <c r="H3946" i="1"/>
  <c r="I3946" i="1"/>
  <c r="J3946" i="1"/>
  <c r="K3946" i="1"/>
  <c r="L3946" i="1"/>
  <c r="M3946" i="1"/>
  <c r="N3946" i="1"/>
  <c r="H3947" i="1"/>
  <c r="I3947" i="1"/>
  <c r="J3947" i="1"/>
  <c r="K3947" i="1"/>
  <c r="L3947" i="1"/>
  <c r="M3947" i="1"/>
  <c r="N3947" i="1"/>
  <c r="H3948" i="1"/>
  <c r="I3948" i="1"/>
  <c r="J3948" i="1"/>
  <c r="K3948" i="1"/>
  <c r="L3948" i="1"/>
  <c r="M3948" i="1"/>
  <c r="N3948" i="1"/>
  <c r="H3949" i="1"/>
  <c r="I3949" i="1"/>
  <c r="J3949" i="1"/>
  <c r="K3949" i="1"/>
  <c r="L3949" i="1"/>
  <c r="M3949" i="1"/>
  <c r="N3949" i="1"/>
  <c r="H3950" i="1"/>
  <c r="I3950" i="1"/>
  <c r="J3950" i="1"/>
  <c r="K3950" i="1"/>
  <c r="L3950" i="1"/>
  <c r="M3950" i="1"/>
  <c r="N3950" i="1"/>
  <c r="H3951" i="1"/>
  <c r="I3951" i="1"/>
  <c r="J3951" i="1"/>
  <c r="K3951" i="1"/>
  <c r="L3951" i="1"/>
  <c r="M3951" i="1"/>
  <c r="N3951" i="1"/>
  <c r="H3952" i="1"/>
  <c r="I3952" i="1"/>
  <c r="J3952" i="1"/>
  <c r="K3952" i="1"/>
  <c r="L3952" i="1"/>
  <c r="M3952" i="1"/>
  <c r="N3952" i="1"/>
  <c r="H3953" i="1"/>
  <c r="I3953" i="1"/>
  <c r="J3953" i="1"/>
  <c r="K3953" i="1"/>
  <c r="L3953" i="1"/>
  <c r="M3953" i="1"/>
  <c r="N3953" i="1"/>
  <c r="H3954" i="1"/>
  <c r="I3954" i="1"/>
  <c r="J3954" i="1"/>
  <c r="K3954" i="1"/>
  <c r="L3954" i="1"/>
  <c r="M3954" i="1"/>
  <c r="N3954" i="1"/>
  <c r="H3955" i="1"/>
  <c r="I3955" i="1"/>
  <c r="J3955" i="1"/>
  <c r="K3955" i="1"/>
  <c r="L3955" i="1"/>
  <c r="M3955" i="1"/>
  <c r="N3955" i="1"/>
  <c r="H3956" i="1"/>
  <c r="I3956" i="1"/>
  <c r="J3956" i="1"/>
  <c r="K3956" i="1"/>
  <c r="L3956" i="1"/>
  <c r="M3956" i="1"/>
  <c r="N3956" i="1"/>
  <c r="H3957" i="1"/>
  <c r="I3957" i="1"/>
  <c r="J3957" i="1"/>
  <c r="K3957" i="1"/>
  <c r="L3957" i="1"/>
  <c r="M3957" i="1"/>
  <c r="N3957" i="1"/>
  <c r="H3958" i="1"/>
  <c r="I3958" i="1"/>
  <c r="J3958" i="1"/>
  <c r="K3958" i="1"/>
  <c r="L3958" i="1"/>
  <c r="M3958" i="1"/>
  <c r="N3958" i="1"/>
  <c r="H3959" i="1"/>
  <c r="I3959" i="1"/>
  <c r="J3959" i="1"/>
  <c r="K3959" i="1"/>
  <c r="L3959" i="1"/>
  <c r="M3959" i="1"/>
  <c r="N3959" i="1"/>
  <c r="H3960" i="1"/>
  <c r="I3960" i="1"/>
  <c r="J3960" i="1"/>
  <c r="K3960" i="1"/>
  <c r="L3960" i="1"/>
  <c r="M3960" i="1"/>
  <c r="N3960" i="1"/>
  <c r="H3961" i="1"/>
  <c r="I3961" i="1"/>
  <c r="J3961" i="1"/>
  <c r="K3961" i="1"/>
  <c r="L3961" i="1"/>
  <c r="M3961" i="1"/>
  <c r="N3961" i="1"/>
  <c r="H3962" i="1"/>
  <c r="I3962" i="1"/>
  <c r="J3962" i="1"/>
  <c r="K3962" i="1"/>
  <c r="L3962" i="1"/>
  <c r="M3962" i="1"/>
  <c r="N3962" i="1"/>
  <c r="H3963" i="1"/>
  <c r="I3963" i="1"/>
  <c r="J3963" i="1"/>
  <c r="K3963" i="1"/>
  <c r="L3963" i="1"/>
  <c r="M3963" i="1"/>
  <c r="N3963" i="1"/>
  <c r="H3964" i="1"/>
  <c r="I3964" i="1"/>
  <c r="J3964" i="1"/>
  <c r="K3964" i="1"/>
  <c r="L3964" i="1"/>
  <c r="M3964" i="1"/>
  <c r="N3964" i="1"/>
  <c r="H3965" i="1"/>
  <c r="I3965" i="1"/>
  <c r="J3965" i="1"/>
  <c r="K3965" i="1"/>
  <c r="L3965" i="1"/>
  <c r="M3965" i="1"/>
  <c r="N3965" i="1"/>
  <c r="H3966" i="1"/>
  <c r="I3966" i="1"/>
  <c r="J3966" i="1"/>
  <c r="K3966" i="1"/>
  <c r="L3966" i="1"/>
  <c r="M3966" i="1"/>
  <c r="N3966" i="1"/>
  <c r="H3967" i="1"/>
  <c r="I3967" i="1"/>
  <c r="J3967" i="1"/>
  <c r="K3967" i="1"/>
  <c r="L3967" i="1"/>
  <c r="M3967" i="1"/>
  <c r="N3967" i="1"/>
  <c r="H3968" i="1"/>
  <c r="I3968" i="1"/>
  <c r="J3968" i="1"/>
  <c r="K3968" i="1"/>
  <c r="L3968" i="1"/>
  <c r="M3968" i="1"/>
  <c r="N3968" i="1"/>
  <c r="H3969" i="1"/>
  <c r="I3969" i="1"/>
  <c r="J3969" i="1"/>
  <c r="K3969" i="1"/>
  <c r="L3969" i="1"/>
  <c r="M3969" i="1"/>
  <c r="N3969" i="1"/>
  <c r="H3970" i="1"/>
  <c r="I3970" i="1"/>
  <c r="J3970" i="1"/>
  <c r="K3970" i="1"/>
  <c r="L3970" i="1"/>
  <c r="M3970" i="1"/>
  <c r="N3970" i="1"/>
  <c r="H3971" i="1"/>
  <c r="I3971" i="1"/>
  <c r="J3971" i="1"/>
  <c r="K3971" i="1"/>
  <c r="L3971" i="1"/>
  <c r="M3971" i="1"/>
  <c r="N3971" i="1"/>
  <c r="H3972" i="1"/>
  <c r="I3972" i="1"/>
  <c r="J3972" i="1"/>
  <c r="K3972" i="1"/>
  <c r="L3972" i="1"/>
  <c r="M3972" i="1"/>
  <c r="N3972" i="1"/>
  <c r="H3973" i="1"/>
  <c r="I3973" i="1"/>
  <c r="J3973" i="1"/>
  <c r="K3973" i="1"/>
  <c r="L3973" i="1"/>
  <c r="M3973" i="1"/>
  <c r="N3973" i="1"/>
  <c r="H3974" i="1"/>
  <c r="I3974" i="1"/>
  <c r="J3974" i="1"/>
  <c r="K3974" i="1"/>
  <c r="L3974" i="1"/>
  <c r="M3974" i="1"/>
  <c r="N3974" i="1"/>
  <c r="H3975" i="1"/>
  <c r="I3975" i="1"/>
  <c r="J3975" i="1"/>
  <c r="K3975" i="1"/>
  <c r="L3975" i="1"/>
  <c r="M3975" i="1"/>
  <c r="N3975" i="1"/>
  <c r="H3976" i="1"/>
  <c r="I3976" i="1"/>
  <c r="J3976" i="1"/>
  <c r="K3976" i="1"/>
  <c r="L3976" i="1"/>
  <c r="M3976" i="1"/>
  <c r="N3976" i="1"/>
  <c r="H3977" i="1"/>
  <c r="I3977" i="1"/>
  <c r="J3977" i="1"/>
  <c r="K3977" i="1"/>
  <c r="L3977" i="1"/>
  <c r="M3977" i="1"/>
  <c r="N3977" i="1"/>
  <c r="H3978" i="1"/>
  <c r="I3978" i="1"/>
  <c r="J3978" i="1"/>
  <c r="K3978" i="1"/>
  <c r="L3978" i="1"/>
  <c r="M3978" i="1"/>
  <c r="N3978" i="1"/>
  <c r="H3979" i="1"/>
  <c r="I3979" i="1"/>
  <c r="J3979" i="1"/>
  <c r="K3979" i="1"/>
  <c r="L3979" i="1"/>
  <c r="M3979" i="1"/>
  <c r="N3979" i="1"/>
  <c r="H3980" i="1"/>
  <c r="I3980" i="1"/>
  <c r="J3980" i="1"/>
  <c r="K3980" i="1"/>
  <c r="L3980" i="1"/>
  <c r="M3980" i="1"/>
  <c r="N3980" i="1"/>
  <c r="H3981" i="1"/>
  <c r="I3981" i="1"/>
  <c r="J3981" i="1"/>
  <c r="K3981" i="1"/>
  <c r="L3981" i="1"/>
  <c r="M3981" i="1"/>
  <c r="N3981" i="1"/>
  <c r="H3982" i="1"/>
  <c r="I3982" i="1"/>
  <c r="J3982" i="1"/>
  <c r="K3982" i="1"/>
  <c r="L3982" i="1"/>
  <c r="M3982" i="1"/>
  <c r="N3982" i="1"/>
  <c r="H3983" i="1"/>
  <c r="I3983" i="1"/>
  <c r="J3983" i="1"/>
  <c r="K3983" i="1"/>
  <c r="L3983" i="1"/>
  <c r="M3983" i="1"/>
  <c r="N3983" i="1"/>
  <c r="H3984" i="1"/>
  <c r="I3984" i="1"/>
  <c r="J3984" i="1"/>
  <c r="K3984" i="1"/>
  <c r="L3984" i="1"/>
  <c r="M3984" i="1"/>
  <c r="N3984" i="1"/>
  <c r="H3985" i="1"/>
  <c r="I3985" i="1"/>
  <c r="J3985" i="1"/>
  <c r="K3985" i="1"/>
  <c r="L3985" i="1"/>
  <c r="M3985" i="1"/>
  <c r="N3985" i="1"/>
  <c r="H3986" i="1"/>
  <c r="I3986" i="1"/>
  <c r="J3986" i="1"/>
  <c r="K3986" i="1"/>
  <c r="L3986" i="1"/>
  <c r="M3986" i="1"/>
  <c r="N3986" i="1"/>
  <c r="H3987" i="1"/>
  <c r="I3987" i="1"/>
  <c r="J3987" i="1"/>
  <c r="K3987" i="1"/>
  <c r="L3987" i="1"/>
  <c r="M3987" i="1"/>
  <c r="N3987" i="1"/>
  <c r="H3988" i="1"/>
  <c r="I3988" i="1"/>
  <c r="J3988" i="1"/>
  <c r="K3988" i="1"/>
  <c r="L3988" i="1"/>
  <c r="M3988" i="1"/>
  <c r="N3988" i="1"/>
  <c r="H3989" i="1"/>
  <c r="I3989" i="1"/>
  <c r="J3989" i="1"/>
  <c r="K3989" i="1"/>
  <c r="L3989" i="1"/>
  <c r="M3989" i="1"/>
  <c r="N3989" i="1"/>
  <c r="H3990" i="1"/>
  <c r="I3990" i="1"/>
  <c r="J3990" i="1"/>
  <c r="K3990" i="1"/>
  <c r="L3990" i="1"/>
  <c r="M3990" i="1"/>
  <c r="N3990" i="1"/>
  <c r="H3991" i="1"/>
  <c r="I3991" i="1"/>
  <c r="J3991" i="1"/>
  <c r="K3991" i="1"/>
  <c r="L3991" i="1"/>
  <c r="M3991" i="1"/>
  <c r="N3991" i="1"/>
  <c r="H3992" i="1"/>
  <c r="I3992" i="1"/>
  <c r="J3992" i="1"/>
  <c r="K3992" i="1"/>
  <c r="L3992" i="1"/>
  <c r="M3992" i="1"/>
  <c r="N3992" i="1"/>
  <c r="H3993" i="1"/>
  <c r="I3993" i="1"/>
  <c r="J3993" i="1"/>
  <c r="K3993" i="1"/>
  <c r="L3993" i="1"/>
  <c r="M3993" i="1"/>
  <c r="N3993" i="1"/>
  <c r="H3994" i="1"/>
  <c r="I3994" i="1"/>
  <c r="J3994" i="1"/>
  <c r="K3994" i="1"/>
  <c r="L3994" i="1"/>
  <c r="M3994" i="1"/>
  <c r="N3994" i="1"/>
  <c r="H3995" i="1"/>
  <c r="I3995" i="1"/>
  <c r="J3995" i="1"/>
  <c r="K3995" i="1"/>
  <c r="L3995" i="1"/>
  <c r="M3995" i="1"/>
  <c r="N3995" i="1"/>
  <c r="H3996" i="1"/>
  <c r="I3996" i="1"/>
  <c r="J3996" i="1"/>
  <c r="K3996" i="1"/>
  <c r="L3996" i="1"/>
  <c r="M3996" i="1"/>
  <c r="N3996" i="1"/>
  <c r="H3997" i="1"/>
  <c r="I3997" i="1"/>
  <c r="J3997" i="1"/>
  <c r="K3997" i="1"/>
  <c r="L3997" i="1"/>
  <c r="M3997" i="1"/>
  <c r="N3997" i="1"/>
  <c r="H3998" i="1"/>
  <c r="I3998" i="1"/>
  <c r="J3998" i="1"/>
  <c r="K3998" i="1"/>
  <c r="L3998" i="1"/>
  <c r="M3998" i="1"/>
  <c r="N3998" i="1"/>
  <c r="H3999" i="1"/>
  <c r="I3999" i="1"/>
  <c r="J3999" i="1"/>
  <c r="K3999" i="1"/>
  <c r="L3999" i="1"/>
  <c r="M3999" i="1"/>
  <c r="N3999" i="1"/>
  <c r="H4000" i="1"/>
  <c r="I4000" i="1"/>
  <c r="J4000" i="1"/>
  <c r="K4000" i="1"/>
  <c r="L4000" i="1"/>
  <c r="M4000" i="1"/>
  <c r="N4000" i="1"/>
  <c r="H4001" i="1"/>
  <c r="I4001" i="1"/>
  <c r="J4001" i="1"/>
  <c r="K4001" i="1"/>
  <c r="L4001" i="1"/>
  <c r="M4001" i="1"/>
  <c r="N4001" i="1"/>
  <c r="H4002" i="1"/>
  <c r="I4002" i="1"/>
  <c r="J4002" i="1"/>
  <c r="K4002" i="1"/>
  <c r="L4002" i="1"/>
  <c r="M4002" i="1"/>
  <c r="N4002" i="1"/>
  <c r="H4003" i="1"/>
  <c r="I4003" i="1"/>
  <c r="J4003" i="1"/>
  <c r="K4003" i="1"/>
  <c r="L4003" i="1"/>
  <c r="M4003" i="1"/>
  <c r="N4003" i="1"/>
  <c r="H4004" i="1"/>
  <c r="I4004" i="1"/>
  <c r="J4004" i="1"/>
  <c r="K4004" i="1"/>
  <c r="L4004" i="1"/>
  <c r="M4004" i="1"/>
  <c r="N4004" i="1"/>
  <c r="H4005" i="1"/>
  <c r="I4005" i="1"/>
  <c r="J4005" i="1"/>
  <c r="K4005" i="1"/>
  <c r="L4005" i="1"/>
  <c r="M4005" i="1"/>
  <c r="N4005" i="1"/>
  <c r="H4006" i="1"/>
  <c r="I4006" i="1"/>
  <c r="J4006" i="1"/>
  <c r="K4006" i="1"/>
  <c r="L4006" i="1"/>
  <c r="M4006" i="1"/>
  <c r="N4006" i="1"/>
  <c r="H4007" i="1"/>
  <c r="I4007" i="1"/>
  <c r="J4007" i="1"/>
  <c r="K4007" i="1"/>
  <c r="L4007" i="1"/>
  <c r="M4007" i="1"/>
  <c r="N4007" i="1"/>
  <c r="H4008" i="1"/>
  <c r="I4008" i="1"/>
  <c r="J4008" i="1"/>
  <c r="K4008" i="1"/>
  <c r="L4008" i="1"/>
  <c r="M4008" i="1"/>
  <c r="N4008" i="1"/>
  <c r="H4009" i="1"/>
  <c r="I4009" i="1"/>
  <c r="J4009" i="1"/>
  <c r="K4009" i="1"/>
  <c r="L4009" i="1"/>
  <c r="M4009" i="1"/>
  <c r="N4009" i="1"/>
  <c r="H4010" i="1"/>
  <c r="I4010" i="1"/>
  <c r="J4010" i="1"/>
  <c r="K4010" i="1"/>
  <c r="L4010" i="1"/>
  <c r="M4010" i="1"/>
  <c r="N4010" i="1"/>
  <c r="H4011" i="1"/>
  <c r="I4011" i="1"/>
  <c r="J4011" i="1"/>
  <c r="K4011" i="1"/>
  <c r="L4011" i="1"/>
  <c r="M4011" i="1"/>
  <c r="N4011" i="1"/>
  <c r="H4012" i="1"/>
  <c r="I4012" i="1"/>
  <c r="J4012" i="1"/>
  <c r="K4012" i="1"/>
  <c r="L4012" i="1"/>
  <c r="M4012" i="1"/>
  <c r="N4012" i="1"/>
  <c r="H4013" i="1"/>
  <c r="I4013" i="1"/>
  <c r="J4013" i="1"/>
  <c r="K4013" i="1"/>
  <c r="L4013" i="1"/>
  <c r="M4013" i="1"/>
  <c r="N4013" i="1"/>
  <c r="H4014" i="1"/>
  <c r="I4014" i="1"/>
  <c r="J4014" i="1"/>
  <c r="K4014" i="1"/>
  <c r="L4014" i="1"/>
  <c r="M4014" i="1"/>
  <c r="N4014" i="1"/>
  <c r="H4015" i="1"/>
  <c r="I4015" i="1"/>
  <c r="J4015" i="1"/>
  <c r="K4015" i="1"/>
  <c r="L4015" i="1"/>
  <c r="M4015" i="1"/>
  <c r="N4015" i="1"/>
  <c r="H4016" i="1"/>
  <c r="I4016" i="1"/>
  <c r="J4016" i="1"/>
  <c r="K4016" i="1"/>
  <c r="L4016" i="1"/>
  <c r="M4016" i="1"/>
  <c r="N4016" i="1"/>
  <c r="H4017" i="1"/>
  <c r="I4017" i="1"/>
  <c r="J4017" i="1"/>
  <c r="K4017" i="1"/>
  <c r="L4017" i="1"/>
  <c r="M4017" i="1"/>
  <c r="N4017" i="1"/>
  <c r="H4018" i="1"/>
  <c r="I4018" i="1"/>
  <c r="J4018" i="1"/>
  <c r="K4018" i="1"/>
  <c r="L4018" i="1"/>
  <c r="M4018" i="1"/>
  <c r="N4018" i="1"/>
  <c r="H4019" i="1"/>
  <c r="I4019" i="1"/>
  <c r="J4019" i="1"/>
  <c r="K4019" i="1"/>
  <c r="L4019" i="1"/>
  <c r="M4019" i="1"/>
  <c r="N4019" i="1"/>
  <c r="H4020" i="1"/>
  <c r="I4020" i="1"/>
  <c r="J4020" i="1"/>
  <c r="K4020" i="1"/>
  <c r="L4020" i="1"/>
  <c r="M4020" i="1"/>
  <c r="N4020" i="1"/>
  <c r="H4021" i="1"/>
  <c r="I4021" i="1"/>
  <c r="J4021" i="1"/>
  <c r="K4021" i="1"/>
  <c r="L4021" i="1"/>
  <c r="M4021" i="1"/>
  <c r="N4021" i="1"/>
  <c r="H4022" i="1"/>
  <c r="I4022" i="1"/>
  <c r="J4022" i="1"/>
  <c r="K4022" i="1"/>
  <c r="L4022" i="1"/>
  <c r="M4022" i="1"/>
  <c r="N4022" i="1"/>
  <c r="H4023" i="1"/>
  <c r="I4023" i="1"/>
  <c r="J4023" i="1"/>
  <c r="K4023" i="1"/>
  <c r="L4023" i="1"/>
  <c r="M4023" i="1"/>
  <c r="N4023" i="1"/>
  <c r="H4024" i="1"/>
  <c r="I4024" i="1"/>
  <c r="J4024" i="1"/>
  <c r="K4024" i="1"/>
  <c r="L4024" i="1"/>
  <c r="M4024" i="1"/>
  <c r="N4024" i="1"/>
  <c r="H4025" i="1"/>
  <c r="I4025" i="1"/>
  <c r="J4025" i="1"/>
  <c r="K4025" i="1"/>
  <c r="L4025" i="1"/>
  <c r="M4025" i="1"/>
  <c r="N4025" i="1"/>
  <c r="H4026" i="1"/>
  <c r="I4026" i="1"/>
  <c r="J4026" i="1"/>
  <c r="K4026" i="1"/>
  <c r="L4026" i="1"/>
  <c r="M4026" i="1"/>
  <c r="N4026" i="1"/>
  <c r="H4027" i="1"/>
  <c r="I4027" i="1"/>
  <c r="J4027" i="1"/>
  <c r="K4027" i="1"/>
  <c r="L4027" i="1"/>
  <c r="M4027" i="1"/>
  <c r="N4027" i="1"/>
  <c r="H4028" i="1"/>
  <c r="I4028" i="1"/>
  <c r="J4028" i="1"/>
  <c r="K4028" i="1"/>
  <c r="L4028" i="1"/>
  <c r="M4028" i="1"/>
  <c r="N4028" i="1"/>
  <c r="H4029" i="1"/>
  <c r="I4029" i="1"/>
  <c r="J4029" i="1"/>
  <c r="K4029" i="1"/>
  <c r="L4029" i="1"/>
  <c r="M4029" i="1"/>
  <c r="N4029" i="1"/>
  <c r="H4030" i="1"/>
  <c r="I4030" i="1"/>
  <c r="J4030" i="1"/>
  <c r="K4030" i="1"/>
  <c r="L4030" i="1"/>
  <c r="M4030" i="1"/>
  <c r="N4030" i="1"/>
  <c r="H4031" i="1"/>
  <c r="I4031" i="1"/>
  <c r="J4031" i="1"/>
  <c r="K4031" i="1"/>
  <c r="L4031" i="1"/>
  <c r="M4031" i="1"/>
  <c r="N4031" i="1"/>
  <c r="H4032" i="1"/>
  <c r="I4032" i="1"/>
  <c r="J4032" i="1"/>
  <c r="K4032" i="1"/>
  <c r="L4032" i="1"/>
  <c r="M4032" i="1"/>
  <c r="N4032" i="1"/>
  <c r="H4033" i="1"/>
  <c r="I4033" i="1"/>
  <c r="J4033" i="1"/>
  <c r="K4033" i="1"/>
  <c r="L4033" i="1"/>
  <c r="M4033" i="1"/>
  <c r="N4033" i="1"/>
  <c r="H4034" i="1"/>
  <c r="I4034" i="1"/>
  <c r="J4034" i="1"/>
  <c r="K4034" i="1"/>
  <c r="L4034" i="1"/>
  <c r="M4034" i="1"/>
  <c r="N4034" i="1"/>
  <c r="H4035" i="1"/>
  <c r="I4035" i="1"/>
  <c r="J4035" i="1"/>
  <c r="K4035" i="1"/>
  <c r="L4035" i="1"/>
  <c r="M4035" i="1"/>
  <c r="N4035" i="1"/>
  <c r="H4036" i="1"/>
  <c r="I4036" i="1"/>
  <c r="J4036" i="1"/>
  <c r="K4036" i="1"/>
  <c r="L4036" i="1"/>
  <c r="M4036" i="1"/>
  <c r="N4036" i="1"/>
  <c r="H4037" i="1"/>
  <c r="I4037" i="1"/>
  <c r="J4037" i="1"/>
  <c r="K4037" i="1"/>
  <c r="L4037" i="1"/>
  <c r="M4037" i="1"/>
  <c r="N4037" i="1"/>
  <c r="H4038" i="1"/>
  <c r="I4038" i="1"/>
  <c r="J4038" i="1"/>
  <c r="K4038" i="1"/>
  <c r="L4038" i="1"/>
  <c r="M4038" i="1"/>
  <c r="N4038" i="1"/>
  <c r="H4039" i="1"/>
  <c r="I4039" i="1"/>
  <c r="J4039" i="1"/>
  <c r="K4039" i="1"/>
  <c r="L4039" i="1"/>
  <c r="M4039" i="1"/>
  <c r="N4039" i="1"/>
  <c r="H4040" i="1"/>
  <c r="I4040" i="1"/>
  <c r="J4040" i="1"/>
  <c r="K4040" i="1"/>
  <c r="L4040" i="1"/>
  <c r="M4040" i="1"/>
  <c r="N4040" i="1"/>
  <c r="H4041" i="1"/>
  <c r="I4041" i="1"/>
  <c r="J4041" i="1"/>
  <c r="K4041" i="1"/>
  <c r="L4041" i="1"/>
  <c r="M4041" i="1"/>
  <c r="N4041" i="1"/>
  <c r="H4042" i="1"/>
  <c r="I4042" i="1"/>
  <c r="J4042" i="1"/>
  <c r="K4042" i="1"/>
  <c r="L4042" i="1"/>
  <c r="M4042" i="1"/>
  <c r="N4042" i="1"/>
  <c r="H4043" i="1"/>
  <c r="I4043" i="1"/>
  <c r="J4043" i="1"/>
  <c r="K4043" i="1"/>
  <c r="L4043" i="1"/>
  <c r="M4043" i="1"/>
  <c r="N4043" i="1"/>
  <c r="H4044" i="1"/>
  <c r="I4044" i="1"/>
  <c r="J4044" i="1"/>
  <c r="K4044" i="1"/>
  <c r="L4044" i="1"/>
  <c r="M4044" i="1"/>
  <c r="N4044" i="1"/>
  <c r="H4045" i="1"/>
  <c r="I4045" i="1"/>
  <c r="J4045" i="1"/>
  <c r="K4045" i="1"/>
  <c r="L4045" i="1"/>
  <c r="M4045" i="1"/>
  <c r="N4045" i="1"/>
  <c r="H4046" i="1"/>
  <c r="I4046" i="1"/>
  <c r="J4046" i="1"/>
  <c r="K4046" i="1"/>
  <c r="L4046" i="1"/>
  <c r="M4046" i="1"/>
  <c r="N4046" i="1"/>
  <c r="H4047" i="1"/>
  <c r="I4047" i="1"/>
  <c r="J4047" i="1"/>
  <c r="K4047" i="1"/>
  <c r="L4047" i="1"/>
  <c r="M4047" i="1"/>
  <c r="N4047" i="1"/>
  <c r="H4048" i="1"/>
  <c r="I4048" i="1"/>
  <c r="J4048" i="1"/>
  <c r="K4048" i="1"/>
  <c r="L4048" i="1"/>
  <c r="M4048" i="1"/>
  <c r="N4048" i="1"/>
  <c r="H4049" i="1"/>
  <c r="I4049" i="1"/>
  <c r="J4049" i="1"/>
  <c r="K4049" i="1"/>
  <c r="L4049" i="1"/>
  <c r="M4049" i="1"/>
  <c r="N4049" i="1"/>
  <c r="H4050" i="1"/>
  <c r="I4050" i="1"/>
  <c r="J4050" i="1"/>
  <c r="K4050" i="1"/>
  <c r="L4050" i="1"/>
  <c r="M4050" i="1"/>
  <c r="N4050" i="1"/>
  <c r="H4051" i="1"/>
  <c r="I4051" i="1"/>
  <c r="J4051" i="1"/>
  <c r="K4051" i="1"/>
  <c r="L4051" i="1"/>
  <c r="M4051" i="1"/>
  <c r="N4051" i="1"/>
  <c r="H4052" i="1"/>
  <c r="I4052" i="1"/>
  <c r="J4052" i="1"/>
  <c r="K4052" i="1"/>
  <c r="L4052" i="1"/>
  <c r="M4052" i="1"/>
  <c r="N4052" i="1"/>
  <c r="H4053" i="1"/>
  <c r="I4053" i="1"/>
  <c r="J4053" i="1"/>
  <c r="K4053" i="1"/>
  <c r="L4053" i="1"/>
  <c r="M4053" i="1"/>
  <c r="N4053" i="1"/>
  <c r="H4054" i="1"/>
  <c r="I4054" i="1"/>
  <c r="J4054" i="1"/>
  <c r="K4054" i="1"/>
  <c r="L4054" i="1"/>
  <c r="M4054" i="1"/>
  <c r="N4054" i="1"/>
  <c r="H4055" i="1"/>
  <c r="I4055" i="1"/>
  <c r="J4055" i="1"/>
  <c r="K4055" i="1"/>
  <c r="L4055" i="1"/>
  <c r="M4055" i="1"/>
  <c r="N4055" i="1"/>
  <c r="H4056" i="1"/>
  <c r="I4056" i="1"/>
  <c r="J4056" i="1"/>
  <c r="K4056" i="1"/>
  <c r="L4056" i="1"/>
  <c r="M4056" i="1"/>
  <c r="N4056" i="1"/>
  <c r="H4057" i="1"/>
  <c r="I4057" i="1"/>
  <c r="J4057" i="1"/>
  <c r="K4057" i="1"/>
  <c r="L4057" i="1"/>
  <c r="M4057" i="1"/>
  <c r="N4057" i="1"/>
  <c r="H4058" i="1"/>
  <c r="I4058" i="1"/>
  <c r="J4058" i="1"/>
  <c r="K4058" i="1"/>
  <c r="L4058" i="1"/>
  <c r="M4058" i="1"/>
  <c r="N4058" i="1"/>
  <c r="H4059" i="1"/>
  <c r="I4059" i="1"/>
  <c r="J4059" i="1"/>
  <c r="K4059" i="1"/>
  <c r="L4059" i="1"/>
  <c r="M4059" i="1"/>
  <c r="N4059" i="1"/>
  <c r="H4060" i="1"/>
  <c r="I4060" i="1"/>
  <c r="J4060" i="1"/>
  <c r="K4060" i="1"/>
  <c r="L4060" i="1"/>
  <c r="M4060" i="1"/>
  <c r="N4060" i="1"/>
  <c r="H4061" i="1"/>
  <c r="I4061" i="1"/>
  <c r="J4061" i="1"/>
  <c r="K4061" i="1"/>
  <c r="L4061" i="1"/>
  <c r="M4061" i="1"/>
  <c r="N4061" i="1"/>
  <c r="H4062" i="1"/>
  <c r="I4062" i="1"/>
  <c r="J4062" i="1"/>
  <c r="K4062" i="1"/>
  <c r="L4062" i="1"/>
  <c r="M4062" i="1"/>
  <c r="N4062" i="1"/>
  <c r="H4063" i="1"/>
  <c r="I4063" i="1"/>
  <c r="J4063" i="1"/>
  <c r="K4063" i="1"/>
  <c r="L4063" i="1"/>
  <c r="M4063" i="1"/>
  <c r="N4063" i="1"/>
  <c r="H4064" i="1"/>
  <c r="I4064" i="1"/>
  <c r="J4064" i="1"/>
  <c r="K4064" i="1"/>
  <c r="L4064" i="1"/>
  <c r="M4064" i="1"/>
  <c r="N4064" i="1"/>
  <c r="H4065" i="1"/>
  <c r="I4065" i="1"/>
  <c r="J4065" i="1"/>
  <c r="K4065" i="1"/>
  <c r="L4065" i="1"/>
  <c r="M4065" i="1"/>
  <c r="N4065" i="1"/>
  <c r="H4066" i="1"/>
  <c r="I4066" i="1"/>
  <c r="J4066" i="1"/>
  <c r="K4066" i="1"/>
  <c r="L4066" i="1"/>
  <c r="M4066" i="1"/>
  <c r="N4066" i="1"/>
  <c r="H4067" i="1"/>
  <c r="I4067" i="1"/>
  <c r="J4067" i="1"/>
  <c r="K4067" i="1"/>
  <c r="L4067" i="1"/>
  <c r="M4067" i="1"/>
  <c r="N4067" i="1"/>
  <c r="H4068" i="1"/>
  <c r="I4068" i="1"/>
  <c r="J4068" i="1"/>
  <c r="K4068" i="1"/>
  <c r="L4068" i="1"/>
  <c r="M4068" i="1"/>
  <c r="N4068" i="1"/>
  <c r="H4069" i="1"/>
  <c r="I4069" i="1"/>
  <c r="J4069" i="1"/>
  <c r="K4069" i="1"/>
  <c r="L4069" i="1"/>
  <c r="M4069" i="1"/>
  <c r="N4069" i="1"/>
  <c r="H4070" i="1"/>
  <c r="I4070" i="1"/>
  <c r="J4070" i="1"/>
  <c r="K4070" i="1"/>
  <c r="L4070" i="1"/>
  <c r="M4070" i="1"/>
  <c r="N4070" i="1"/>
  <c r="H4071" i="1"/>
  <c r="I4071" i="1"/>
  <c r="J4071" i="1"/>
  <c r="K4071" i="1"/>
  <c r="L4071" i="1"/>
  <c r="M4071" i="1"/>
  <c r="N4071" i="1"/>
  <c r="H4072" i="1"/>
  <c r="I4072" i="1"/>
  <c r="J4072" i="1"/>
  <c r="K4072" i="1"/>
  <c r="L4072" i="1"/>
  <c r="M4072" i="1"/>
  <c r="N4072" i="1"/>
  <c r="H4073" i="1"/>
  <c r="I4073" i="1"/>
  <c r="J4073" i="1"/>
  <c r="K4073" i="1"/>
  <c r="L4073" i="1"/>
  <c r="M4073" i="1"/>
  <c r="N4073" i="1"/>
  <c r="H4074" i="1"/>
  <c r="I4074" i="1"/>
  <c r="J4074" i="1"/>
  <c r="K4074" i="1"/>
  <c r="L4074" i="1"/>
  <c r="M4074" i="1"/>
  <c r="N4074" i="1"/>
  <c r="H4075" i="1"/>
  <c r="I4075" i="1"/>
  <c r="J4075" i="1"/>
  <c r="K4075" i="1"/>
  <c r="L4075" i="1"/>
  <c r="M4075" i="1"/>
  <c r="N4075" i="1"/>
  <c r="H4076" i="1"/>
  <c r="I4076" i="1"/>
  <c r="J4076" i="1"/>
  <c r="K4076" i="1"/>
  <c r="L4076" i="1"/>
  <c r="M4076" i="1"/>
  <c r="N4076" i="1"/>
  <c r="H4077" i="1"/>
  <c r="I4077" i="1"/>
  <c r="J4077" i="1"/>
  <c r="K4077" i="1"/>
  <c r="L4077" i="1"/>
  <c r="M4077" i="1"/>
  <c r="N4077" i="1"/>
  <c r="H4078" i="1"/>
  <c r="I4078" i="1"/>
  <c r="J4078" i="1"/>
  <c r="K4078" i="1"/>
  <c r="L4078" i="1"/>
  <c r="M4078" i="1"/>
  <c r="N4078" i="1"/>
  <c r="H4079" i="1"/>
  <c r="I4079" i="1"/>
  <c r="J4079" i="1"/>
  <c r="K4079" i="1"/>
  <c r="L4079" i="1"/>
  <c r="M4079" i="1"/>
  <c r="N4079" i="1"/>
  <c r="H4080" i="1"/>
  <c r="I4080" i="1"/>
  <c r="J4080" i="1"/>
  <c r="K4080" i="1"/>
  <c r="L4080" i="1"/>
  <c r="M4080" i="1"/>
  <c r="N4080" i="1"/>
  <c r="H4081" i="1"/>
  <c r="I4081" i="1"/>
  <c r="J4081" i="1"/>
  <c r="K4081" i="1"/>
  <c r="L4081" i="1"/>
  <c r="M4081" i="1"/>
  <c r="N4081" i="1"/>
  <c r="H4082" i="1"/>
  <c r="I4082" i="1"/>
  <c r="J4082" i="1"/>
  <c r="K4082" i="1"/>
  <c r="L4082" i="1"/>
  <c r="M4082" i="1"/>
  <c r="N4082" i="1"/>
  <c r="H4083" i="1"/>
  <c r="I4083" i="1"/>
  <c r="J4083" i="1"/>
  <c r="K4083" i="1"/>
  <c r="L4083" i="1"/>
  <c r="M4083" i="1"/>
  <c r="N4083" i="1"/>
  <c r="H4084" i="1"/>
  <c r="I4084" i="1"/>
  <c r="J4084" i="1"/>
  <c r="K4084" i="1"/>
  <c r="L4084" i="1"/>
  <c r="M4084" i="1"/>
  <c r="N4084" i="1"/>
  <c r="H4085" i="1"/>
  <c r="I4085" i="1"/>
  <c r="J4085" i="1"/>
  <c r="K4085" i="1"/>
  <c r="L4085" i="1"/>
  <c r="M4085" i="1"/>
  <c r="N4085" i="1"/>
  <c r="H4086" i="1"/>
  <c r="I4086" i="1"/>
  <c r="J4086" i="1"/>
  <c r="K4086" i="1"/>
  <c r="L4086" i="1"/>
  <c r="M4086" i="1"/>
  <c r="N4086" i="1"/>
  <c r="H4087" i="1"/>
  <c r="I4087" i="1"/>
  <c r="J4087" i="1"/>
  <c r="K4087" i="1"/>
  <c r="L4087" i="1"/>
  <c r="M4087" i="1"/>
  <c r="N4087" i="1"/>
  <c r="H4088" i="1"/>
  <c r="I4088" i="1"/>
  <c r="J4088" i="1"/>
  <c r="K4088" i="1"/>
  <c r="L4088" i="1"/>
  <c r="M4088" i="1"/>
  <c r="N4088" i="1"/>
  <c r="H4089" i="1"/>
  <c r="I4089" i="1"/>
  <c r="J4089" i="1"/>
  <c r="K4089" i="1"/>
  <c r="L4089" i="1"/>
  <c r="M4089" i="1"/>
  <c r="N4089" i="1"/>
  <c r="H4090" i="1"/>
  <c r="I4090" i="1"/>
  <c r="J4090" i="1"/>
  <c r="K4090" i="1"/>
  <c r="L4090" i="1"/>
  <c r="M4090" i="1"/>
  <c r="N4090" i="1"/>
  <c r="H4091" i="1"/>
  <c r="I4091" i="1"/>
  <c r="J4091" i="1"/>
  <c r="K4091" i="1"/>
  <c r="L4091" i="1"/>
  <c r="M4091" i="1"/>
  <c r="N4091" i="1"/>
  <c r="H4092" i="1"/>
  <c r="I4092" i="1"/>
  <c r="J4092" i="1"/>
  <c r="K4092" i="1"/>
  <c r="L4092" i="1"/>
  <c r="M4092" i="1"/>
  <c r="N4092" i="1"/>
  <c r="H4093" i="1"/>
  <c r="I4093" i="1"/>
  <c r="J4093" i="1"/>
  <c r="K4093" i="1"/>
  <c r="L4093" i="1"/>
  <c r="M4093" i="1"/>
  <c r="N4093" i="1"/>
  <c r="H4094" i="1"/>
  <c r="I4094" i="1"/>
  <c r="J4094" i="1"/>
  <c r="K4094" i="1"/>
  <c r="L4094" i="1"/>
  <c r="M4094" i="1"/>
  <c r="N4094" i="1"/>
  <c r="H4095" i="1"/>
  <c r="I4095" i="1"/>
  <c r="J4095" i="1"/>
  <c r="K4095" i="1"/>
  <c r="L4095" i="1"/>
  <c r="M4095" i="1"/>
  <c r="N4095" i="1"/>
  <c r="H4096" i="1"/>
  <c r="I4096" i="1"/>
  <c r="J4096" i="1"/>
  <c r="K4096" i="1"/>
  <c r="L4096" i="1"/>
  <c r="M4096" i="1"/>
  <c r="N4096" i="1"/>
  <c r="H4097" i="1"/>
  <c r="I4097" i="1"/>
  <c r="J4097" i="1"/>
  <c r="K4097" i="1"/>
  <c r="L4097" i="1"/>
  <c r="M4097" i="1"/>
  <c r="N4097" i="1"/>
  <c r="H4098" i="1"/>
  <c r="I4098" i="1"/>
  <c r="J4098" i="1"/>
  <c r="K4098" i="1"/>
  <c r="L4098" i="1"/>
  <c r="M4098" i="1"/>
  <c r="N4098" i="1"/>
  <c r="H4099" i="1"/>
  <c r="I4099" i="1"/>
  <c r="J4099" i="1"/>
  <c r="K4099" i="1"/>
  <c r="L4099" i="1"/>
  <c r="M4099" i="1"/>
  <c r="N4099" i="1"/>
  <c r="H4100" i="1"/>
  <c r="I4100" i="1"/>
  <c r="J4100" i="1"/>
  <c r="K4100" i="1"/>
  <c r="L4100" i="1"/>
  <c r="M4100" i="1"/>
  <c r="N4100" i="1"/>
  <c r="H4101" i="1"/>
  <c r="I4101" i="1"/>
  <c r="J4101" i="1"/>
  <c r="K4101" i="1"/>
  <c r="L4101" i="1"/>
  <c r="M4101" i="1"/>
  <c r="N4101" i="1"/>
  <c r="H4102" i="1"/>
  <c r="I4102" i="1"/>
  <c r="J4102" i="1"/>
  <c r="K4102" i="1"/>
  <c r="L4102" i="1"/>
  <c r="M4102" i="1"/>
  <c r="N4102" i="1"/>
  <c r="H4103" i="1"/>
  <c r="I4103" i="1"/>
  <c r="J4103" i="1"/>
  <c r="K4103" i="1"/>
  <c r="L4103" i="1"/>
  <c r="M4103" i="1"/>
  <c r="N4103" i="1"/>
  <c r="H4104" i="1"/>
  <c r="I4104" i="1"/>
  <c r="J4104" i="1"/>
  <c r="K4104" i="1"/>
  <c r="L4104" i="1"/>
  <c r="M4104" i="1"/>
  <c r="N4104" i="1"/>
  <c r="H4105" i="1"/>
  <c r="I4105" i="1"/>
  <c r="J4105" i="1"/>
  <c r="K4105" i="1"/>
  <c r="L4105" i="1"/>
  <c r="M4105" i="1"/>
  <c r="N4105" i="1"/>
  <c r="H4106" i="1"/>
  <c r="I4106" i="1"/>
  <c r="J4106" i="1"/>
  <c r="K4106" i="1"/>
  <c r="L4106" i="1"/>
  <c r="M4106" i="1"/>
  <c r="N4106" i="1"/>
  <c r="H4107" i="1"/>
  <c r="I4107" i="1"/>
  <c r="J4107" i="1"/>
  <c r="K4107" i="1"/>
  <c r="L4107" i="1"/>
  <c r="M4107" i="1"/>
  <c r="N4107" i="1"/>
  <c r="H4108" i="1"/>
  <c r="I4108" i="1"/>
  <c r="J4108" i="1"/>
  <c r="K4108" i="1"/>
  <c r="L4108" i="1"/>
  <c r="M4108" i="1"/>
  <c r="N4108" i="1"/>
  <c r="H4109" i="1"/>
  <c r="I4109" i="1"/>
  <c r="J4109" i="1"/>
  <c r="K4109" i="1"/>
  <c r="L4109" i="1"/>
  <c r="M4109" i="1"/>
  <c r="N4109" i="1"/>
  <c r="H4110" i="1"/>
  <c r="I4110" i="1"/>
  <c r="J4110" i="1"/>
  <c r="K4110" i="1"/>
  <c r="L4110" i="1"/>
  <c r="M4110" i="1"/>
  <c r="N4110" i="1"/>
  <c r="H4111" i="1"/>
  <c r="I4111" i="1"/>
  <c r="J4111" i="1"/>
  <c r="K4111" i="1"/>
  <c r="L4111" i="1"/>
  <c r="M4111" i="1"/>
  <c r="N4111" i="1"/>
  <c r="H4112" i="1"/>
  <c r="I4112" i="1"/>
  <c r="J4112" i="1"/>
  <c r="K4112" i="1"/>
  <c r="L4112" i="1"/>
  <c r="M4112" i="1"/>
  <c r="N4112" i="1"/>
  <c r="H4113" i="1"/>
  <c r="I4113" i="1"/>
  <c r="J4113" i="1"/>
  <c r="K4113" i="1"/>
  <c r="L4113" i="1"/>
  <c r="M4113" i="1"/>
  <c r="N4113" i="1"/>
  <c r="H4114" i="1"/>
  <c r="I4114" i="1"/>
  <c r="J4114" i="1"/>
  <c r="K4114" i="1"/>
  <c r="L4114" i="1"/>
  <c r="M4114" i="1"/>
  <c r="N4114" i="1"/>
  <c r="H4115" i="1"/>
  <c r="I4115" i="1"/>
  <c r="J4115" i="1"/>
  <c r="K4115" i="1"/>
  <c r="L4115" i="1"/>
  <c r="M4115" i="1"/>
  <c r="N4115" i="1"/>
  <c r="H4116" i="1"/>
  <c r="I4116" i="1"/>
  <c r="J4116" i="1"/>
  <c r="K4116" i="1"/>
  <c r="L4116" i="1"/>
  <c r="M4116" i="1"/>
  <c r="N4116" i="1"/>
  <c r="H4117" i="1"/>
  <c r="I4117" i="1"/>
  <c r="J4117" i="1"/>
  <c r="K4117" i="1"/>
  <c r="L4117" i="1"/>
  <c r="M4117" i="1"/>
  <c r="N4117" i="1"/>
  <c r="H4118" i="1"/>
  <c r="I4118" i="1"/>
  <c r="J4118" i="1"/>
  <c r="K4118" i="1"/>
  <c r="L4118" i="1"/>
  <c r="M4118" i="1"/>
  <c r="N4118" i="1"/>
  <c r="H4119" i="1"/>
  <c r="I4119" i="1"/>
  <c r="J4119" i="1"/>
  <c r="K4119" i="1"/>
  <c r="L4119" i="1"/>
  <c r="M4119" i="1"/>
  <c r="N4119" i="1"/>
  <c r="H4120" i="1"/>
  <c r="I4120" i="1"/>
  <c r="J4120" i="1"/>
  <c r="K4120" i="1"/>
  <c r="L4120" i="1"/>
  <c r="M4120" i="1"/>
  <c r="N4120" i="1"/>
  <c r="H4121" i="1"/>
  <c r="I4121" i="1"/>
  <c r="J4121" i="1"/>
  <c r="K4121" i="1"/>
  <c r="L4121" i="1"/>
  <c r="M4121" i="1"/>
  <c r="N4121" i="1"/>
  <c r="H4122" i="1"/>
  <c r="I4122" i="1"/>
  <c r="J4122" i="1"/>
  <c r="K4122" i="1"/>
  <c r="L4122" i="1"/>
  <c r="M4122" i="1"/>
  <c r="N4122" i="1"/>
  <c r="H4123" i="1"/>
  <c r="I4123" i="1"/>
  <c r="J4123" i="1"/>
  <c r="K4123" i="1"/>
  <c r="L4123" i="1"/>
  <c r="M4123" i="1"/>
  <c r="N4123" i="1"/>
  <c r="H4124" i="1"/>
  <c r="I4124" i="1"/>
  <c r="J4124" i="1"/>
  <c r="K4124" i="1"/>
  <c r="L4124" i="1"/>
  <c r="M4124" i="1"/>
  <c r="N4124" i="1"/>
  <c r="H4125" i="1"/>
  <c r="I4125" i="1"/>
  <c r="J4125" i="1"/>
  <c r="K4125" i="1"/>
  <c r="L4125" i="1"/>
  <c r="M4125" i="1"/>
  <c r="N4125" i="1"/>
  <c r="H4126" i="1"/>
  <c r="I4126" i="1"/>
  <c r="J4126" i="1"/>
  <c r="K4126" i="1"/>
  <c r="L4126" i="1"/>
  <c r="M4126" i="1"/>
  <c r="N4126" i="1"/>
  <c r="H4127" i="1"/>
  <c r="I4127" i="1"/>
  <c r="J4127" i="1"/>
  <c r="K4127" i="1"/>
  <c r="L4127" i="1"/>
  <c r="M4127" i="1"/>
  <c r="N4127" i="1"/>
  <c r="H4128" i="1"/>
  <c r="I4128" i="1"/>
  <c r="J4128" i="1"/>
  <c r="K4128" i="1"/>
  <c r="L4128" i="1"/>
  <c r="M4128" i="1"/>
  <c r="N4128" i="1"/>
  <c r="H4129" i="1"/>
  <c r="I4129" i="1"/>
  <c r="J4129" i="1"/>
  <c r="K4129" i="1"/>
  <c r="L4129" i="1"/>
  <c r="M4129" i="1"/>
  <c r="N4129" i="1"/>
  <c r="H4130" i="1"/>
  <c r="I4130" i="1"/>
  <c r="J4130" i="1"/>
  <c r="K4130" i="1"/>
  <c r="L4130" i="1"/>
  <c r="M4130" i="1"/>
  <c r="N4130" i="1"/>
  <c r="H4131" i="1"/>
  <c r="I4131" i="1"/>
  <c r="J4131" i="1"/>
  <c r="K4131" i="1"/>
  <c r="L4131" i="1"/>
  <c r="M4131" i="1"/>
  <c r="N4131" i="1"/>
  <c r="H4132" i="1"/>
  <c r="I4132" i="1"/>
  <c r="J4132" i="1"/>
  <c r="K4132" i="1"/>
  <c r="L4132" i="1"/>
  <c r="M4132" i="1"/>
  <c r="N4132" i="1"/>
  <c r="H4133" i="1"/>
  <c r="I4133" i="1"/>
  <c r="J4133" i="1"/>
  <c r="K4133" i="1"/>
  <c r="L4133" i="1"/>
  <c r="M4133" i="1"/>
  <c r="N4133" i="1"/>
  <c r="H4134" i="1"/>
  <c r="I4134" i="1"/>
  <c r="J4134" i="1"/>
  <c r="K4134" i="1"/>
  <c r="L4134" i="1"/>
  <c r="M4134" i="1"/>
  <c r="N4134" i="1"/>
  <c r="H4135" i="1"/>
  <c r="I4135" i="1"/>
  <c r="J4135" i="1"/>
  <c r="K4135" i="1"/>
  <c r="L4135" i="1"/>
  <c r="M4135" i="1"/>
  <c r="N4135" i="1"/>
  <c r="H4136" i="1"/>
  <c r="I4136" i="1"/>
  <c r="J4136" i="1"/>
  <c r="K4136" i="1"/>
  <c r="L4136" i="1"/>
  <c r="M4136" i="1"/>
  <c r="N4136" i="1"/>
  <c r="H4137" i="1"/>
  <c r="I4137" i="1"/>
  <c r="J4137" i="1"/>
  <c r="K4137" i="1"/>
  <c r="L4137" i="1"/>
  <c r="M4137" i="1"/>
  <c r="N4137" i="1"/>
  <c r="H4138" i="1"/>
  <c r="I4138" i="1"/>
  <c r="J4138" i="1"/>
  <c r="K4138" i="1"/>
  <c r="L4138" i="1"/>
  <c r="M4138" i="1"/>
  <c r="N4138" i="1"/>
  <c r="H4139" i="1"/>
  <c r="I4139" i="1"/>
  <c r="J4139" i="1"/>
  <c r="K4139" i="1"/>
  <c r="L4139" i="1"/>
  <c r="M4139" i="1"/>
  <c r="N4139" i="1"/>
  <c r="H4140" i="1"/>
  <c r="I4140" i="1"/>
  <c r="J4140" i="1"/>
  <c r="K4140" i="1"/>
  <c r="L4140" i="1"/>
  <c r="M4140" i="1"/>
  <c r="N4140" i="1"/>
  <c r="H4141" i="1"/>
  <c r="I4141" i="1"/>
  <c r="J4141" i="1"/>
  <c r="K4141" i="1"/>
  <c r="L4141" i="1"/>
  <c r="M4141" i="1"/>
  <c r="N4141" i="1"/>
  <c r="H4142" i="1"/>
  <c r="I4142" i="1"/>
  <c r="J4142" i="1"/>
  <c r="K4142" i="1"/>
  <c r="L4142" i="1"/>
  <c r="M4142" i="1"/>
  <c r="N4142" i="1"/>
  <c r="H4143" i="1"/>
  <c r="I4143" i="1"/>
  <c r="J4143" i="1"/>
  <c r="K4143" i="1"/>
  <c r="L4143" i="1"/>
  <c r="M4143" i="1"/>
  <c r="N4143" i="1"/>
  <c r="H4144" i="1"/>
  <c r="I4144" i="1"/>
  <c r="J4144" i="1"/>
  <c r="K4144" i="1"/>
  <c r="L4144" i="1"/>
  <c r="M4144" i="1"/>
  <c r="N4144" i="1"/>
  <c r="H4145" i="1"/>
  <c r="I4145" i="1"/>
  <c r="J4145" i="1"/>
  <c r="K4145" i="1"/>
  <c r="L4145" i="1"/>
  <c r="M4145" i="1"/>
  <c r="N4145" i="1"/>
  <c r="H4146" i="1"/>
  <c r="I4146" i="1"/>
  <c r="J4146" i="1"/>
  <c r="K4146" i="1"/>
  <c r="L4146" i="1"/>
  <c r="M4146" i="1"/>
  <c r="N4146" i="1"/>
  <c r="H4147" i="1"/>
  <c r="I4147" i="1"/>
  <c r="J4147" i="1"/>
  <c r="K4147" i="1"/>
  <c r="L4147" i="1"/>
  <c r="M4147" i="1"/>
  <c r="N4147" i="1"/>
  <c r="H4148" i="1"/>
  <c r="I4148" i="1"/>
  <c r="J4148" i="1"/>
  <c r="K4148" i="1"/>
  <c r="L4148" i="1"/>
  <c r="M4148" i="1"/>
  <c r="N4148" i="1"/>
  <c r="H4149" i="1"/>
  <c r="I4149" i="1"/>
  <c r="J4149" i="1"/>
  <c r="K4149" i="1"/>
  <c r="L4149" i="1"/>
  <c r="M4149" i="1"/>
  <c r="N4149" i="1"/>
  <c r="H4150" i="1"/>
  <c r="I4150" i="1"/>
  <c r="J4150" i="1"/>
  <c r="K4150" i="1"/>
  <c r="L4150" i="1"/>
  <c r="M4150" i="1"/>
  <c r="N4150" i="1"/>
  <c r="H4151" i="1"/>
  <c r="I4151" i="1"/>
  <c r="J4151" i="1"/>
  <c r="K4151" i="1"/>
  <c r="L4151" i="1"/>
  <c r="M4151" i="1"/>
  <c r="N4151" i="1"/>
  <c r="H4152" i="1"/>
  <c r="I4152" i="1"/>
  <c r="J4152" i="1"/>
  <c r="K4152" i="1"/>
  <c r="L4152" i="1"/>
  <c r="M4152" i="1"/>
  <c r="N4152" i="1"/>
  <c r="H4153" i="1"/>
  <c r="I4153" i="1"/>
  <c r="J4153" i="1"/>
  <c r="K4153" i="1"/>
  <c r="L4153" i="1"/>
  <c r="M4153" i="1"/>
  <c r="N4153" i="1"/>
  <c r="H4154" i="1"/>
  <c r="I4154" i="1"/>
  <c r="J4154" i="1"/>
  <c r="K4154" i="1"/>
  <c r="L4154" i="1"/>
  <c r="M4154" i="1"/>
  <c r="N4154" i="1"/>
  <c r="H4155" i="1"/>
  <c r="I4155" i="1"/>
  <c r="J4155" i="1"/>
  <c r="K4155" i="1"/>
  <c r="L4155" i="1"/>
  <c r="M4155" i="1"/>
  <c r="N4155" i="1"/>
  <c r="H4156" i="1"/>
  <c r="I4156" i="1"/>
  <c r="J4156" i="1"/>
  <c r="K4156" i="1"/>
  <c r="L4156" i="1"/>
  <c r="M4156" i="1"/>
  <c r="N4156" i="1"/>
  <c r="H4157" i="1"/>
  <c r="I4157" i="1"/>
  <c r="J4157" i="1"/>
  <c r="K4157" i="1"/>
  <c r="L4157" i="1"/>
  <c r="M4157" i="1"/>
  <c r="N4157" i="1"/>
  <c r="H4158" i="1"/>
  <c r="I4158" i="1"/>
  <c r="J4158" i="1"/>
  <c r="K4158" i="1"/>
  <c r="L4158" i="1"/>
  <c r="M4158" i="1"/>
  <c r="N4158" i="1"/>
  <c r="H4159" i="1"/>
  <c r="I4159" i="1"/>
  <c r="J4159" i="1"/>
  <c r="K4159" i="1"/>
  <c r="L4159" i="1"/>
  <c r="M4159" i="1"/>
  <c r="N4159" i="1"/>
  <c r="H4160" i="1"/>
  <c r="I4160" i="1"/>
  <c r="J4160" i="1"/>
  <c r="K4160" i="1"/>
  <c r="L4160" i="1"/>
  <c r="M4160" i="1"/>
  <c r="N4160" i="1"/>
  <c r="H4161" i="1"/>
  <c r="I4161" i="1"/>
  <c r="J4161" i="1"/>
  <c r="K4161" i="1"/>
  <c r="L4161" i="1"/>
  <c r="M4161" i="1"/>
  <c r="N4161" i="1"/>
  <c r="H4162" i="1"/>
  <c r="I4162" i="1"/>
  <c r="J4162" i="1"/>
  <c r="K4162" i="1"/>
  <c r="L4162" i="1"/>
  <c r="M4162" i="1"/>
  <c r="N4162" i="1"/>
  <c r="H4163" i="1"/>
  <c r="I4163" i="1"/>
  <c r="J4163" i="1"/>
  <c r="K4163" i="1"/>
  <c r="L4163" i="1"/>
  <c r="M4163" i="1"/>
  <c r="N4163" i="1"/>
  <c r="H4164" i="1"/>
  <c r="I4164" i="1"/>
  <c r="J4164" i="1"/>
  <c r="K4164" i="1"/>
  <c r="L4164" i="1"/>
  <c r="M4164" i="1"/>
  <c r="N4164" i="1"/>
  <c r="H4165" i="1"/>
  <c r="I4165" i="1"/>
  <c r="J4165" i="1"/>
  <c r="K4165" i="1"/>
  <c r="L4165" i="1"/>
  <c r="M4165" i="1"/>
  <c r="N4165" i="1"/>
  <c r="H4166" i="1"/>
  <c r="I4166" i="1"/>
  <c r="J4166" i="1"/>
  <c r="K4166" i="1"/>
  <c r="L4166" i="1"/>
  <c r="M4166" i="1"/>
  <c r="N4166" i="1"/>
  <c r="H4167" i="1"/>
  <c r="I4167" i="1"/>
  <c r="J4167" i="1"/>
  <c r="K4167" i="1"/>
  <c r="L4167" i="1"/>
  <c r="M4167" i="1"/>
  <c r="N4167" i="1"/>
  <c r="H4168" i="1"/>
  <c r="I4168" i="1"/>
  <c r="J4168" i="1"/>
  <c r="K4168" i="1"/>
  <c r="L4168" i="1"/>
  <c r="M4168" i="1"/>
  <c r="N4168" i="1"/>
  <c r="H4169" i="1"/>
  <c r="I4169" i="1"/>
  <c r="J4169" i="1"/>
  <c r="K4169" i="1"/>
  <c r="L4169" i="1"/>
  <c r="M4169" i="1"/>
  <c r="N4169" i="1"/>
  <c r="H4170" i="1"/>
  <c r="I4170" i="1"/>
  <c r="J4170" i="1"/>
  <c r="K4170" i="1"/>
  <c r="L4170" i="1"/>
  <c r="M4170" i="1"/>
  <c r="N4170" i="1"/>
  <c r="H4171" i="1"/>
  <c r="I4171" i="1"/>
  <c r="J4171" i="1"/>
  <c r="K4171" i="1"/>
  <c r="L4171" i="1"/>
  <c r="M4171" i="1"/>
  <c r="N4171" i="1"/>
  <c r="H4172" i="1"/>
  <c r="I4172" i="1"/>
  <c r="J4172" i="1"/>
  <c r="K4172" i="1"/>
  <c r="L4172" i="1"/>
  <c r="M4172" i="1"/>
  <c r="N4172" i="1"/>
  <c r="H4173" i="1"/>
  <c r="I4173" i="1"/>
  <c r="J4173" i="1"/>
  <c r="K4173" i="1"/>
  <c r="L4173" i="1"/>
  <c r="M4173" i="1"/>
  <c r="N4173" i="1"/>
  <c r="H4174" i="1"/>
  <c r="I4174" i="1"/>
  <c r="J4174" i="1"/>
  <c r="K4174" i="1"/>
  <c r="L4174" i="1"/>
  <c r="M4174" i="1"/>
  <c r="N4174" i="1"/>
  <c r="H4175" i="1"/>
  <c r="I4175" i="1"/>
  <c r="J4175" i="1"/>
  <c r="K4175" i="1"/>
  <c r="L4175" i="1"/>
  <c r="M4175" i="1"/>
  <c r="N4175" i="1"/>
  <c r="H4176" i="1"/>
  <c r="I4176" i="1"/>
  <c r="J4176" i="1"/>
  <c r="K4176" i="1"/>
  <c r="L4176" i="1"/>
  <c r="M4176" i="1"/>
  <c r="N4176" i="1"/>
  <c r="H4177" i="1"/>
  <c r="I4177" i="1"/>
  <c r="J4177" i="1"/>
  <c r="K4177" i="1"/>
  <c r="L4177" i="1"/>
  <c r="M4177" i="1"/>
  <c r="N4177" i="1"/>
  <c r="H4178" i="1"/>
  <c r="I4178" i="1"/>
  <c r="J4178" i="1"/>
  <c r="K4178" i="1"/>
  <c r="L4178" i="1"/>
  <c r="M4178" i="1"/>
  <c r="N4178" i="1"/>
  <c r="H4179" i="1"/>
  <c r="I4179" i="1"/>
  <c r="J4179" i="1"/>
  <c r="K4179" i="1"/>
  <c r="L4179" i="1"/>
  <c r="M4179" i="1"/>
  <c r="N4179" i="1"/>
  <c r="H4180" i="1"/>
  <c r="I4180" i="1"/>
  <c r="J4180" i="1"/>
  <c r="K4180" i="1"/>
  <c r="L4180" i="1"/>
  <c r="M4180" i="1"/>
  <c r="N4180" i="1"/>
  <c r="H4181" i="1"/>
  <c r="I4181" i="1"/>
  <c r="J4181" i="1"/>
  <c r="K4181" i="1"/>
  <c r="L4181" i="1"/>
  <c r="M4181" i="1"/>
  <c r="N4181" i="1"/>
  <c r="H4182" i="1"/>
  <c r="I4182" i="1"/>
  <c r="J4182" i="1"/>
  <c r="K4182" i="1"/>
  <c r="L4182" i="1"/>
  <c r="M4182" i="1"/>
  <c r="N4182" i="1"/>
  <c r="H4183" i="1"/>
  <c r="I4183" i="1"/>
  <c r="J4183" i="1"/>
  <c r="K4183" i="1"/>
  <c r="L4183" i="1"/>
  <c r="M4183" i="1"/>
  <c r="N4183" i="1"/>
  <c r="H4184" i="1"/>
  <c r="I4184" i="1"/>
  <c r="J4184" i="1"/>
  <c r="K4184" i="1"/>
  <c r="L4184" i="1"/>
  <c r="M4184" i="1"/>
  <c r="N4184" i="1"/>
  <c r="H4185" i="1"/>
  <c r="I4185" i="1"/>
  <c r="J4185" i="1"/>
  <c r="K4185" i="1"/>
  <c r="L4185" i="1"/>
  <c r="M4185" i="1"/>
  <c r="N4185" i="1"/>
  <c r="H4186" i="1"/>
  <c r="I4186" i="1"/>
  <c r="J4186" i="1"/>
  <c r="K4186" i="1"/>
  <c r="L4186" i="1"/>
  <c r="M4186" i="1"/>
  <c r="N4186" i="1"/>
  <c r="H4187" i="1"/>
  <c r="I4187" i="1"/>
  <c r="J4187" i="1"/>
  <c r="K4187" i="1"/>
  <c r="L4187" i="1"/>
  <c r="M4187" i="1"/>
  <c r="N4187" i="1"/>
  <c r="H4188" i="1"/>
  <c r="I4188" i="1"/>
  <c r="J4188" i="1"/>
  <c r="K4188" i="1"/>
  <c r="L4188" i="1"/>
  <c r="M4188" i="1"/>
  <c r="N4188" i="1"/>
  <c r="H4189" i="1"/>
  <c r="I4189" i="1"/>
  <c r="J4189" i="1"/>
  <c r="K4189" i="1"/>
  <c r="L4189" i="1"/>
  <c r="M4189" i="1"/>
  <c r="N4189" i="1"/>
  <c r="H4190" i="1"/>
  <c r="I4190" i="1"/>
  <c r="J4190" i="1"/>
  <c r="K4190" i="1"/>
  <c r="L4190" i="1"/>
  <c r="M4190" i="1"/>
  <c r="N4190" i="1"/>
  <c r="H4191" i="1"/>
  <c r="I4191" i="1"/>
  <c r="J4191" i="1"/>
  <c r="K4191" i="1"/>
  <c r="L4191" i="1"/>
  <c r="M4191" i="1"/>
  <c r="N4191" i="1"/>
  <c r="H4192" i="1"/>
  <c r="I4192" i="1"/>
  <c r="J4192" i="1"/>
  <c r="K4192" i="1"/>
  <c r="L4192" i="1"/>
  <c r="M4192" i="1"/>
  <c r="N4192" i="1"/>
  <c r="H4193" i="1"/>
  <c r="I4193" i="1"/>
  <c r="J4193" i="1"/>
  <c r="K4193" i="1"/>
  <c r="L4193" i="1"/>
  <c r="M4193" i="1"/>
  <c r="N4193" i="1"/>
  <c r="H4194" i="1"/>
  <c r="I4194" i="1"/>
  <c r="J4194" i="1"/>
  <c r="K4194" i="1"/>
  <c r="L4194" i="1"/>
  <c r="M4194" i="1"/>
  <c r="N4194" i="1"/>
  <c r="H4195" i="1"/>
  <c r="I4195" i="1"/>
  <c r="J4195" i="1"/>
  <c r="K4195" i="1"/>
  <c r="L4195" i="1"/>
  <c r="M4195" i="1"/>
  <c r="N4195" i="1"/>
  <c r="H4196" i="1"/>
  <c r="I4196" i="1"/>
  <c r="J4196" i="1"/>
  <c r="K4196" i="1"/>
  <c r="L4196" i="1"/>
  <c r="M4196" i="1"/>
  <c r="N4196" i="1"/>
  <c r="H4197" i="1"/>
  <c r="I4197" i="1"/>
  <c r="J4197" i="1"/>
  <c r="K4197" i="1"/>
  <c r="L4197" i="1"/>
  <c r="M4197" i="1"/>
  <c r="N4197" i="1"/>
  <c r="H4198" i="1"/>
  <c r="I4198" i="1"/>
  <c r="J4198" i="1"/>
  <c r="K4198" i="1"/>
  <c r="L4198" i="1"/>
  <c r="M4198" i="1"/>
  <c r="N4198" i="1"/>
  <c r="H4199" i="1"/>
  <c r="I4199" i="1"/>
  <c r="J4199" i="1"/>
  <c r="K4199" i="1"/>
  <c r="L4199" i="1"/>
  <c r="M4199" i="1"/>
  <c r="N4199" i="1"/>
  <c r="H4200" i="1"/>
  <c r="I4200" i="1"/>
  <c r="J4200" i="1"/>
  <c r="K4200" i="1"/>
  <c r="L4200" i="1"/>
  <c r="M4200" i="1"/>
  <c r="N4200" i="1"/>
  <c r="H4201" i="1"/>
  <c r="I4201" i="1"/>
  <c r="J4201" i="1"/>
  <c r="K4201" i="1"/>
  <c r="L4201" i="1"/>
  <c r="M4201" i="1"/>
  <c r="N4201" i="1"/>
  <c r="H4202" i="1"/>
  <c r="I4202" i="1"/>
  <c r="J4202" i="1"/>
  <c r="K4202" i="1"/>
  <c r="L4202" i="1"/>
  <c r="M4202" i="1"/>
  <c r="N4202" i="1"/>
  <c r="H4203" i="1"/>
  <c r="I4203" i="1"/>
  <c r="J4203" i="1"/>
  <c r="K4203" i="1"/>
  <c r="L4203" i="1"/>
  <c r="M4203" i="1"/>
  <c r="N4203" i="1"/>
  <c r="H4204" i="1"/>
  <c r="I4204" i="1"/>
  <c r="J4204" i="1"/>
  <c r="K4204" i="1"/>
  <c r="L4204" i="1"/>
  <c r="M4204" i="1"/>
  <c r="N4204" i="1"/>
  <c r="H4205" i="1"/>
  <c r="I4205" i="1"/>
  <c r="J4205" i="1"/>
  <c r="K4205" i="1"/>
  <c r="L4205" i="1"/>
  <c r="M4205" i="1"/>
  <c r="N4205" i="1"/>
  <c r="H4206" i="1"/>
  <c r="I4206" i="1"/>
  <c r="J4206" i="1"/>
  <c r="K4206" i="1"/>
  <c r="L4206" i="1"/>
  <c r="M4206" i="1"/>
  <c r="N4206" i="1"/>
  <c r="H4207" i="1"/>
  <c r="I4207" i="1"/>
  <c r="J4207" i="1"/>
  <c r="K4207" i="1"/>
  <c r="L4207" i="1"/>
  <c r="M4207" i="1"/>
  <c r="N4207" i="1"/>
  <c r="H4208" i="1"/>
  <c r="I4208" i="1"/>
  <c r="J4208" i="1"/>
  <c r="K4208" i="1"/>
  <c r="L4208" i="1"/>
  <c r="M4208" i="1"/>
  <c r="N4208" i="1"/>
  <c r="H4209" i="1"/>
  <c r="I4209" i="1"/>
  <c r="J4209" i="1"/>
  <c r="K4209" i="1"/>
  <c r="L4209" i="1"/>
  <c r="M4209" i="1"/>
  <c r="N4209" i="1"/>
  <c r="H4210" i="1"/>
  <c r="I4210" i="1"/>
  <c r="J4210" i="1"/>
  <c r="K4210" i="1"/>
  <c r="L4210" i="1"/>
  <c r="M4210" i="1"/>
  <c r="N4210" i="1"/>
  <c r="H4211" i="1"/>
  <c r="I4211" i="1"/>
  <c r="J4211" i="1"/>
  <c r="K4211" i="1"/>
  <c r="L4211" i="1"/>
  <c r="M4211" i="1"/>
  <c r="N4211" i="1"/>
  <c r="H4212" i="1"/>
  <c r="I4212" i="1"/>
  <c r="J4212" i="1"/>
  <c r="K4212" i="1"/>
  <c r="L4212" i="1"/>
  <c r="M4212" i="1"/>
  <c r="N4212" i="1"/>
  <c r="H4213" i="1"/>
  <c r="I4213" i="1"/>
  <c r="J4213" i="1"/>
  <c r="K4213" i="1"/>
  <c r="L4213" i="1"/>
  <c r="M4213" i="1"/>
  <c r="N4213" i="1"/>
  <c r="H4214" i="1"/>
  <c r="I4214" i="1"/>
  <c r="J4214" i="1"/>
  <c r="K4214" i="1"/>
  <c r="L4214" i="1"/>
  <c r="M4214" i="1"/>
  <c r="N4214" i="1"/>
  <c r="H4215" i="1"/>
  <c r="I4215" i="1"/>
  <c r="J4215" i="1"/>
  <c r="K4215" i="1"/>
  <c r="L4215" i="1"/>
  <c r="M4215" i="1"/>
  <c r="N4215" i="1"/>
  <c r="H4216" i="1"/>
  <c r="I4216" i="1"/>
  <c r="J4216" i="1"/>
  <c r="K4216" i="1"/>
  <c r="L4216" i="1"/>
  <c r="M4216" i="1"/>
  <c r="N4216" i="1"/>
  <c r="H4217" i="1"/>
  <c r="I4217" i="1"/>
  <c r="J4217" i="1"/>
  <c r="K4217" i="1"/>
  <c r="L4217" i="1"/>
  <c r="M4217" i="1"/>
  <c r="N4217" i="1"/>
  <c r="H4218" i="1"/>
  <c r="I4218" i="1"/>
  <c r="J4218" i="1"/>
  <c r="K4218" i="1"/>
  <c r="L4218" i="1"/>
  <c r="M4218" i="1"/>
  <c r="N4218" i="1"/>
  <c r="H4219" i="1"/>
  <c r="I4219" i="1"/>
  <c r="J4219" i="1"/>
  <c r="K4219" i="1"/>
  <c r="L4219" i="1"/>
  <c r="M4219" i="1"/>
  <c r="N4219" i="1"/>
  <c r="H4220" i="1"/>
  <c r="I4220" i="1"/>
  <c r="J4220" i="1"/>
  <c r="K4220" i="1"/>
  <c r="L4220" i="1"/>
  <c r="M4220" i="1"/>
  <c r="N4220" i="1"/>
  <c r="H4221" i="1"/>
  <c r="I4221" i="1"/>
  <c r="J4221" i="1"/>
  <c r="K4221" i="1"/>
  <c r="L4221" i="1"/>
  <c r="M4221" i="1"/>
  <c r="N4221" i="1"/>
  <c r="H4222" i="1"/>
  <c r="I4222" i="1"/>
  <c r="J4222" i="1"/>
  <c r="K4222" i="1"/>
  <c r="L4222" i="1"/>
  <c r="M4222" i="1"/>
  <c r="N4222" i="1"/>
  <c r="H4223" i="1"/>
  <c r="I4223" i="1"/>
  <c r="J4223" i="1"/>
  <c r="K4223" i="1"/>
  <c r="L4223" i="1"/>
  <c r="M4223" i="1"/>
  <c r="N4223" i="1"/>
  <c r="H4224" i="1"/>
  <c r="I4224" i="1"/>
  <c r="J4224" i="1"/>
  <c r="K4224" i="1"/>
  <c r="L4224" i="1"/>
  <c r="M4224" i="1"/>
  <c r="N4224" i="1"/>
  <c r="H4225" i="1"/>
  <c r="I4225" i="1"/>
  <c r="J4225" i="1"/>
  <c r="K4225" i="1"/>
  <c r="L4225" i="1"/>
  <c r="M4225" i="1"/>
  <c r="N4225" i="1"/>
  <c r="H4226" i="1"/>
  <c r="I4226" i="1"/>
  <c r="J4226" i="1"/>
  <c r="K4226" i="1"/>
  <c r="L4226" i="1"/>
  <c r="M4226" i="1"/>
  <c r="N4226" i="1"/>
  <c r="H4227" i="1"/>
  <c r="I4227" i="1"/>
  <c r="J4227" i="1"/>
  <c r="K4227" i="1"/>
  <c r="L4227" i="1"/>
  <c r="M4227" i="1"/>
  <c r="N4227" i="1"/>
  <c r="H4228" i="1"/>
  <c r="I4228" i="1"/>
  <c r="J4228" i="1"/>
  <c r="K4228" i="1"/>
  <c r="L4228" i="1"/>
  <c r="M4228" i="1"/>
  <c r="N4228" i="1"/>
  <c r="H4229" i="1"/>
  <c r="I4229" i="1"/>
  <c r="J4229" i="1"/>
  <c r="K4229" i="1"/>
  <c r="L4229" i="1"/>
  <c r="M4229" i="1"/>
  <c r="N4229" i="1"/>
  <c r="H4230" i="1"/>
  <c r="I4230" i="1"/>
  <c r="J4230" i="1"/>
  <c r="K4230" i="1"/>
  <c r="L4230" i="1"/>
  <c r="M4230" i="1"/>
  <c r="N4230" i="1"/>
  <c r="H4231" i="1"/>
  <c r="I4231" i="1"/>
  <c r="J4231" i="1"/>
  <c r="K4231" i="1"/>
  <c r="L4231" i="1"/>
  <c r="M4231" i="1"/>
  <c r="N4231" i="1"/>
  <c r="H4232" i="1"/>
  <c r="I4232" i="1"/>
  <c r="J4232" i="1"/>
  <c r="K4232" i="1"/>
  <c r="L4232" i="1"/>
  <c r="M4232" i="1"/>
  <c r="N4232" i="1"/>
  <c r="H4233" i="1"/>
  <c r="I4233" i="1"/>
  <c r="J4233" i="1"/>
  <c r="K4233" i="1"/>
  <c r="L4233" i="1"/>
  <c r="M4233" i="1"/>
  <c r="N4233" i="1"/>
  <c r="H4234" i="1"/>
  <c r="I4234" i="1"/>
  <c r="J4234" i="1"/>
  <c r="K4234" i="1"/>
  <c r="L4234" i="1"/>
  <c r="M4234" i="1"/>
  <c r="N4234" i="1"/>
  <c r="H4235" i="1"/>
  <c r="I4235" i="1"/>
  <c r="J4235" i="1"/>
  <c r="K4235" i="1"/>
  <c r="L4235" i="1"/>
  <c r="M4235" i="1"/>
  <c r="N4235" i="1"/>
  <c r="H4236" i="1"/>
  <c r="I4236" i="1"/>
  <c r="J4236" i="1"/>
  <c r="K4236" i="1"/>
  <c r="L4236" i="1"/>
  <c r="M4236" i="1"/>
  <c r="N4236" i="1"/>
  <c r="H4237" i="1"/>
  <c r="I4237" i="1"/>
  <c r="J4237" i="1"/>
  <c r="K4237" i="1"/>
  <c r="L4237" i="1"/>
  <c r="M4237" i="1"/>
  <c r="N4237" i="1"/>
  <c r="H4238" i="1"/>
  <c r="I4238" i="1"/>
  <c r="J4238" i="1"/>
  <c r="K4238" i="1"/>
  <c r="L4238" i="1"/>
  <c r="M4238" i="1"/>
  <c r="N4238" i="1"/>
  <c r="H4239" i="1"/>
  <c r="I4239" i="1"/>
  <c r="J4239" i="1"/>
  <c r="K4239" i="1"/>
  <c r="L4239" i="1"/>
  <c r="M4239" i="1"/>
  <c r="N4239" i="1"/>
  <c r="H4240" i="1"/>
  <c r="I4240" i="1"/>
  <c r="J4240" i="1"/>
  <c r="K4240" i="1"/>
  <c r="L4240" i="1"/>
  <c r="M4240" i="1"/>
  <c r="N4240" i="1"/>
  <c r="H4241" i="1"/>
  <c r="I4241" i="1"/>
  <c r="J4241" i="1"/>
  <c r="K4241" i="1"/>
  <c r="L4241" i="1"/>
  <c r="M4241" i="1"/>
  <c r="N4241" i="1"/>
  <c r="H4242" i="1"/>
  <c r="I4242" i="1"/>
  <c r="J4242" i="1"/>
  <c r="K4242" i="1"/>
  <c r="L4242" i="1"/>
  <c r="M4242" i="1"/>
  <c r="N4242" i="1"/>
  <c r="H4243" i="1"/>
  <c r="I4243" i="1"/>
  <c r="J4243" i="1"/>
  <c r="K4243" i="1"/>
  <c r="L4243" i="1"/>
  <c r="M4243" i="1"/>
  <c r="N4243" i="1"/>
  <c r="H4244" i="1"/>
  <c r="I4244" i="1"/>
  <c r="J4244" i="1"/>
  <c r="K4244" i="1"/>
  <c r="L4244" i="1"/>
  <c r="M4244" i="1"/>
  <c r="N4244" i="1"/>
  <c r="H4245" i="1"/>
  <c r="I4245" i="1"/>
  <c r="J4245" i="1"/>
  <c r="K4245" i="1"/>
  <c r="L4245" i="1"/>
  <c r="M4245" i="1"/>
  <c r="N4245" i="1"/>
  <c r="H4246" i="1"/>
  <c r="I4246" i="1"/>
  <c r="J4246" i="1"/>
  <c r="K4246" i="1"/>
  <c r="L4246" i="1"/>
  <c r="M4246" i="1"/>
  <c r="N4246" i="1"/>
  <c r="H4247" i="1"/>
  <c r="I4247" i="1"/>
  <c r="J4247" i="1"/>
  <c r="K4247" i="1"/>
  <c r="L4247" i="1"/>
  <c r="M4247" i="1"/>
  <c r="N4247" i="1"/>
  <c r="H4248" i="1"/>
  <c r="I4248" i="1"/>
  <c r="J4248" i="1"/>
  <c r="K4248" i="1"/>
  <c r="L4248" i="1"/>
  <c r="M4248" i="1"/>
  <c r="N4248" i="1"/>
  <c r="H4249" i="1"/>
  <c r="I4249" i="1"/>
  <c r="J4249" i="1"/>
  <c r="K4249" i="1"/>
  <c r="L4249" i="1"/>
  <c r="M4249" i="1"/>
  <c r="N4249" i="1"/>
  <c r="H4250" i="1"/>
  <c r="I4250" i="1"/>
  <c r="J4250" i="1"/>
  <c r="K4250" i="1"/>
  <c r="L4250" i="1"/>
  <c r="M4250" i="1"/>
  <c r="N4250" i="1"/>
  <c r="H4251" i="1"/>
  <c r="I4251" i="1"/>
  <c r="J4251" i="1"/>
  <c r="K4251" i="1"/>
  <c r="L4251" i="1"/>
  <c r="M4251" i="1"/>
  <c r="N4251" i="1"/>
  <c r="H4252" i="1"/>
  <c r="I4252" i="1"/>
  <c r="J4252" i="1"/>
  <c r="K4252" i="1"/>
  <c r="L4252" i="1"/>
  <c r="M4252" i="1"/>
  <c r="N4252" i="1"/>
  <c r="H4253" i="1"/>
  <c r="I4253" i="1"/>
  <c r="J4253" i="1"/>
  <c r="K4253" i="1"/>
  <c r="L4253" i="1"/>
  <c r="M4253" i="1"/>
  <c r="N4253" i="1"/>
  <c r="H4254" i="1"/>
  <c r="I4254" i="1"/>
  <c r="J4254" i="1"/>
  <c r="K4254" i="1"/>
  <c r="L4254" i="1"/>
  <c r="M4254" i="1"/>
  <c r="N4254" i="1"/>
  <c r="H4255" i="1"/>
  <c r="I4255" i="1"/>
  <c r="J4255" i="1"/>
  <c r="K4255" i="1"/>
  <c r="L4255" i="1"/>
  <c r="M4255" i="1"/>
  <c r="N4255" i="1"/>
  <c r="H4256" i="1"/>
  <c r="I4256" i="1"/>
  <c r="J4256" i="1"/>
  <c r="K4256" i="1"/>
  <c r="L4256" i="1"/>
  <c r="M4256" i="1"/>
  <c r="N4256" i="1"/>
  <c r="H4257" i="1"/>
  <c r="I4257" i="1"/>
  <c r="J4257" i="1"/>
  <c r="K4257" i="1"/>
  <c r="L4257" i="1"/>
  <c r="M4257" i="1"/>
  <c r="N4257" i="1"/>
  <c r="H4258" i="1"/>
  <c r="I4258" i="1"/>
  <c r="J4258" i="1"/>
  <c r="K4258" i="1"/>
  <c r="L4258" i="1"/>
  <c r="M4258" i="1"/>
  <c r="N4258" i="1"/>
  <c r="H4259" i="1"/>
  <c r="I4259" i="1"/>
  <c r="J4259" i="1"/>
  <c r="K4259" i="1"/>
  <c r="L4259" i="1"/>
  <c r="M4259" i="1"/>
  <c r="N4259" i="1"/>
  <c r="H4260" i="1"/>
  <c r="I4260" i="1"/>
  <c r="J4260" i="1"/>
  <c r="K4260" i="1"/>
  <c r="L4260" i="1"/>
  <c r="M4260" i="1"/>
  <c r="N4260" i="1"/>
  <c r="H4261" i="1"/>
  <c r="I4261" i="1"/>
  <c r="J4261" i="1"/>
  <c r="K4261" i="1"/>
  <c r="L4261" i="1"/>
  <c r="M4261" i="1"/>
  <c r="N4261" i="1"/>
  <c r="H4262" i="1"/>
  <c r="I4262" i="1"/>
  <c r="J4262" i="1"/>
  <c r="K4262" i="1"/>
  <c r="L4262" i="1"/>
  <c r="M4262" i="1"/>
  <c r="N4262" i="1"/>
  <c r="H4263" i="1"/>
  <c r="I4263" i="1"/>
  <c r="J4263" i="1"/>
  <c r="K4263" i="1"/>
  <c r="L4263" i="1"/>
  <c r="M4263" i="1"/>
  <c r="N4263" i="1"/>
  <c r="H4264" i="1"/>
  <c r="I4264" i="1"/>
  <c r="J4264" i="1"/>
  <c r="K4264" i="1"/>
  <c r="L4264" i="1"/>
  <c r="M4264" i="1"/>
  <c r="N4264" i="1"/>
  <c r="H4265" i="1"/>
  <c r="I4265" i="1"/>
  <c r="J4265" i="1"/>
  <c r="K4265" i="1"/>
  <c r="L4265" i="1"/>
  <c r="M4265" i="1"/>
  <c r="N4265" i="1"/>
  <c r="H4266" i="1"/>
  <c r="I4266" i="1"/>
  <c r="J4266" i="1"/>
  <c r="K4266" i="1"/>
  <c r="L4266" i="1"/>
  <c r="M4266" i="1"/>
  <c r="N4266" i="1"/>
  <c r="H4267" i="1"/>
  <c r="I4267" i="1"/>
  <c r="J4267" i="1"/>
  <c r="K4267" i="1"/>
  <c r="L4267" i="1"/>
  <c r="M4267" i="1"/>
  <c r="N4267" i="1"/>
  <c r="H4268" i="1"/>
  <c r="I4268" i="1"/>
  <c r="J4268" i="1"/>
  <c r="K4268" i="1"/>
  <c r="L4268" i="1"/>
  <c r="M4268" i="1"/>
  <c r="N4268" i="1"/>
  <c r="H4269" i="1"/>
  <c r="I4269" i="1"/>
  <c r="J4269" i="1"/>
  <c r="K4269" i="1"/>
  <c r="L4269" i="1"/>
  <c r="M4269" i="1"/>
  <c r="N4269" i="1"/>
  <c r="H4270" i="1"/>
  <c r="I4270" i="1"/>
  <c r="J4270" i="1"/>
  <c r="K4270" i="1"/>
  <c r="L4270" i="1"/>
  <c r="M4270" i="1"/>
  <c r="N4270" i="1"/>
  <c r="H4271" i="1"/>
  <c r="I4271" i="1"/>
  <c r="J4271" i="1"/>
  <c r="K4271" i="1"/>
  <c r="L4271" i="1"/>
  <c r="M4271" i="1"/>
  <c r="N4271" i="1"/>
  <c r="H4272" i="1"/>
  <c r="I4272" i="1"/>
  <c r="J4272" i="1"/>
  <c r="K4272" i="1"/>
  <c r="L4272" i="1"/>
  <c r="M4272" i="1"/>
  <c r="N4272" i="1"/>
  <c r="H4273" i="1"/>
  <c r="I4273" i="1"/>
  <c r="J4273" i="1"/>
  <c r="K4273" i="1"/>
  <c r="L4273" i="1"/>
  <c r="M4273" i="1"/>
  <c r="N4273" i="1"/>
  <c r="H4274" i="1"/>
  <c r="I4274" i="1"/>
  <c r="J4274" i="1"/>
  <c r="K4274" i="1"/>
  <c r="L4274" i="1"/>
  <c r="M4274" i="1"/>
  <c r="N4274" i="1"/>
  <c r="H4275" i="1"/>
  <c r="I4275" i="1"/>
  <c r="J4275" i="1"/>
  <c r="K4275" i="1"/>
  <c r="L4275" i="1"/>
  <c r="M4275" i="1"/>
  <c r="N4275" i="1"/>
  <c r="H4276" i="1"/>
  <c r="I4276" i="1"/>
  <c r="J4276" i="1"/>
  <c r="K4276" i="1"/>
  <c r="L4276" i="1"/>
  <c r="M4276" i="1"/>
  <c r="N4276" i="1"/>
  <c r="H4277" i="1"/>
  <c r="I4277" i="1"/>
  <c r="J4277" i="1"/>
  <c r="K4277" i="1"/>
  <c r="L4277" i="1"/>
  <c r="M4277" i="1"/>
  <c r="N4277" i="1"/>
  <c r="H4278" i="1"/>
  <c r="I4278" i="1"/>
  <c r="J4278" i="1"/>
  <c r="K4278" i="1"/>
  <c r="L4278" i="1"/>
  <c r="M4278" i="1"/>
  <c r="N4278" i="1"/>
  <c r="H4279" i="1"/>
  <c r="I4279" i="1"/>
  <c r="J4279" i="1"/>
  <c r="K4279" i="1"/>
  <c r="L4279" i="1"/>
  <c r="M4279" i="1"/>
  <c r="N4279" i="1"/>
  <c r="H4280" i="1"/>
  <c r="I4280" i="1"/>
  <c r="J4280" i="1"/>
  <c r="K4280" i="1"/>
  <c r="L4280" i="1"/>
  <c r="M4280" i="1"/>
  <c r="N4280" i="1"/>
  <c r="H4281" i="1"/>
  <c r="I4281" i="1"/>
  <c r="J4281" i="1"/>
  <c r="K4281" i="1"/>
  <c r="L4281" i="1"/>
  <c r="M4281" i="1"/>
  <c r="N4281" i="1"/>
  <c r="H4282" i="1"/>
  <c r="I4282" i="1"/>
  <c r="J4282" i="1"/>
  <c r="K4282" i="1"/>
  <c r="L4282" i="1"/>
  <c r="M4282" i="1"/>
  <c r="N4282" i="1"/>
  <c r="H4283" i="1"/>
  <c r="I4283" i="1"/>
  <c r="J4283" i="1"/>
  <c r="K4283" i="1"/>
  <c r="L4283" i="1"/>
  <c r="M4283" i="1"/>
  <c r="N4283" i="1"/>
  <c r="H4284" i="1"/>
  <c r="I4284" i="1"/>
  <c r="J4284" i="1"/>
  <c r="K4284" i="1"/>
  <c r="L4284" i="1"/>
  <c r="M4284" i="1"/>
  <c r="N4284" i="1"/>
  <c r="H4285" i="1"/>
  <c r="I4285" i="1"/>
  <c r="J4285" i="1"/>
  <c r="K4285" i="1"/>
  <c r="L4285" i="1"/>
  <c r="M4285" i="1"/>
  <c r="N4285" i="1"/>
  <c r="H4286" i="1"/>
  <c r="I4286" i="1"/>
  <c r="J4286" i="1"/>
  <c r="K4286" i="1"/>
  <c r="L4286" i="1"/>
  <c r="M4286" i="1"/>
  <c r="N4286" i="1"/>
  <c r="H4287" i="1"/>
  <c r="I4287" i="1"/>
  <c r="J4287" i="1"/>
  <c r="K4287" i="1"/>
  <c r="L4287" i="1"/>
  <c r="M4287" i="1"/>
  <c r="N4287" i="1"/>
  <c r="H4288" i="1"/>
  <c r="I4288" i="1"/>
  <c r="J4288" i="1"/>
  <c r="K4288" i="1"/>
  <c r="L4288" i="1"/>
  <c r="M4288" i="1"/>
  <c r="N4288" i="1"/>
  <c r="H4289" i="1"/>
  <c r="I4289" i="1"/>
  <c r="J4289" i="1"/>
  <c r="K4289" i="1"/>
  <c r="L4289" i="1"/>
  <c r="M4289" i="1"/>
  <c r="N4289" i="1"/>
  <c r="H4290" i="1"/>
  <c r="I4290" i="1"/>
  <c r="J4290" i="1"/>
  <c r="K4290" i="1"/>
  <c r="L4290" i="1"/>
  <c r="M4290" i="1"/>
  <c r="N4290" i="1"/>
  <c r="H4291" i="1"/>
  <c r="I4291" i="1"/>
  <c r="J4291" i="1"/>
  <c r="K4291" i="1"/>
  <c r="L4291" i="1"/>
  <c r="M4291" i="1"/>
  <c r="N4291" i="1"/>
  <c r="H4292" i="1"/>
  <c r="I4292" i="1"/>
  <c r="J4292" i="1"/>
  <c r="K4292" i="1"/>
  <c r="L4292" i="1"/>
  <c r="M4292" i="1"/>
  <c r="N4292" i="1"/>
  <c r="H4293" i="1"/>
  <c r="I4293" i="1"/>
  <c r="J4293" i="1"/>
  <c r="K4293" i="1"/>
  <c r="L4293" i="1"/>
  <c r="M4293" i="1"/>
  <c r="N4293" i="1"/>
  <c r="H4294" i="1"/>
  <c r="I4294" i="1"/>
  <c r="J4294" i="1"/>
  <c r="K4294" i="1"/>
  <c r="L4294" i="1"/>
  <c r="M4294" i="1"/>
  <c r="N4294" i="1"/>
  <c r="H4295" i="1"/>
  <c r="I4295" i="1"/>
  <c r="J4295" i="1"/>
  <c r="K4295" i="1"/>
  <c r="L4295" i="1"/>
  <c r="M4295" i="1"/>
  <c r="N4295" i="1"/>
  <c r="H4296" i="1"/>
  <c r="I4296" i="1"/>
  <c r="J4296" i="1"/>
  <c r="K4296" i="1"/>
  <c r="L4296" i="1"/>
  <c r="M4296" i="1"/>
  <c r="N4296" i="1"/>
  <c r="H4297" i="1"/>
  <c r="I4297" i="1"/>
  <c r="J4297" i="1"/>
  <c r="K4297" i="1"/>
  <c r="L4297" i="1"/>
  <c r="M4297" i="1"/>
  <c r="N4297" i="1"/>
  <c r="H4298" i="1"/>
  <c r="I4298" i="1"/>
  <c r="J4298" i="1"/>
  <c r="K4298" i="1"/>
  <c r="L4298" i="1"/>
  <c r="M4298" i="1"/>
  <c r="N4298" i="1"/>
  <c r="H4299" i="1"/>
  <c r="I4299" i="1"/>
  <c r="J4299" i="1"/>
  <c r="K4299" i="1"/>
  <c r="L4299" i="1"/>
  <c r="M4299" i="1"/>
  <c r="N4299" i="1"/>
  <c r="H4300" i="1"/>
  <c r="I4300" i="1"/>
  <c r="J4300" i="1"/>
  <c r="K4300" i="1"/>
  <c r="L4300" i="1"/>
  <c r="M4300" i="1"/>
  <c r="N4300" i="1"/>
  <c r="H4301" i="1"/>
  <c r="I4301" i="1"/>
  <c r="J4301" i="1"/>
  <c r="K4301" i="1"/>
  <c r="L4301" i="1"/>
  <c r="M4301" i="1"/>
  <c r="N4301" i="1"/>
  <c r="H4302" i="1"/>
  <c r="I4302" i="1"/>
  <c r="J4302" i="1"/>
  <c r="K4302" i="1"/>
  <c r="L4302" i="1"/>
  <c r="M4302" i="1"/>
  <c r="N4302" i="1"/>
  <c r="H4303" i="1"/>
  <c r="I4303" i="1"/>
  <c r="J4303" i="1"/>
  <c r="K4303" i="1"/>
  <c r="L4303" i="1"/>
  <c r="M4303" i="1"/>
  <c r="N4303" i="1"/>
  <c r="H4304" i="1"/>
  <c r="I4304" i="1"/>
  <c r="J4304" i="1"/>
  <c r="K4304" i="1"/>
  <c r="L4304" i="1"/>
  <c r="M4304" i="1"/>
  <c r="N4304" i="1"/>
  <c r="H4305" i="1"/>
  <c r="I4305" i="1"/>
  <c r="J4305" i="1"/>
  <c r="K4305" i="1"/>
  <c r="L4305" i="1"/>
  <c r="M4305" i="1"/>
  <c r="N4305" i="1"/>
  <c r="H4306" i="1"/>
  <c r="I4306" i="1"/>
  <c r="J4306" i="1"/>
  <c r="K4306" i="1"/>
  <c r="L4306" i="1"/>
  <c r="M4306" i="1"/>
  <c r="N4306" i="1"/>
  <c r="H4307" i="1"/>
  <c r="I4307" i="1"/>
  <c r="J4307" i="1"/>
  <c r="K4307" i="1"/>
  <c r="L4307" i="1"/>
  <c r="M4307" i="1"/>
  <c r="N4307" i="1"/>
  <c r="H4308" i="1"/>
  <c r="I4308" i="1"/>
  <c r="J4308" i="1"/>
  <c r="K4308" i="1"/>
  <c r="L4308" i="1"/>
  <c r="M4308" i="1"/>
  <c r="N4308" i="1"/>
  <c r="H4309" i="1"/>
  <c r="I4309" i="1"/>
  <c r="J4309" i="1"/>
  <c r="K4309" i="1"/>
  <c r="L4309" i="1"/>
  <c r="M4309" i="1"/>
  <c r="N4309" i="1"/>
  <c r="H4310" i="1"/>
  <c r="I4310" i="1"/>
  <c r="J4310" i="1"/>
  <c r="K4310" i="1"/>
  <c r="L4310" i="1"/>
  <c r="M4310" i="1"/>
  <c r="N4310" i="1"/>
  <c r="H4311" i="1"/>
  <c r="I4311" i="1"/>
  <c r="J4311" i="1"/>
  <c r="K4311" i="1"/>
  <c r="L4311" i="1"/>
  <c r="M4311" i="1"/>
  <c r="N4311" i="1"/>
  <c r="H4312" i="1"/>
  <c r="I4312" i="1"/>
  <c r="J4312" i="1"/>
  <c r="K4312" i="1"/>
  <c r="L4312" i="1"/>
  <c r="M4312" i="1"/>
  <c r="N4312" i="1"/>
  <c r="H4313" i="1"/>
  <c r="I4313" i="1"/>
  <c r="J4313" i="1"/>
  <c r="K4313" i="1"/>
  <c r="L4313" i="1"/>
  <c r="M4313" i="1"/>
  <c r="N4313" i="1"/>
  <c r="H4314" i="1"/>
  <c r="I4314" i="1"/>
  <c r="J4314" i="1"/>
  <c r="K4314" i="1"/>
  <c r="L4314" i="1"/>
  <c r="M4314" i="1"/>
  <c r="N4314" i="1"/>
  <c r="H4315" i="1"/>
  <c r="I4315" i="1"/>
  <c r="J4315" i="1"/>
  <c r="K4315" i="1"/>
  <c r="L4315" i="1"/>
  <c r="M4315" i="1"/>
  <c r="N4315" i="1"/>
  <c r="H4316" i="1"/>
  <c r="I4316" i="1"/>
  <c r="J4316" i="1"/>
  <c r="K4316" i="1"/>
  <c r="L4316" i="1"/>
  <c r="M4316" i="1"/>
  <c r="N4316" i="1"/>
  <c r="H4317" i="1"/>
  <c r="I4317" i="1"/>
  <c r="J4317" i="1"/>
  <c r="K4317" i="1"/>
  <c r="L4317" i="1"/>
  <c r="M4317" i="1"/>
  <c r="N4317" i="1"/>
  <c r="H4318" i="1"/>
  <c r="I4318" i="1"/>
  <c r="J4318" i="1"/>
  <c r="K4318" i="1"/>
  <c r="L4318" i="1"/>
  <c r="M4318" i="1"/>
  <c r="N4318" i="1"/>
  <c r="H4319" i="1"/>
  <c r="I4319" i="1"/>
  <c r="J4319" i="1"/>
  <c r="K4319" i="1"/>
  <c r="L4319" i="1"/>
  <c r="M4319" i="1"/>
  <c r="N4319" i="1"/>
  <c r="H4320" i="1"/>
  <c r="I4320" i="1"/>
  <c r="J4320" i="1"/>
  <c r="K4320" i="1"/>
  <c r="L4320" i="1"/>
  <c r="M4320" i="1"/>
  <c r="N4320" i="1"/>
  <c r="H4321" i="1"/>
  <c r="I4321" i="1"/>
  <c r="J4321" i="1"/>
  <c r="K4321" i="1"/>
  <c r="L4321" i="1"/>
  <c r="M4321" i="1"/>
  <c r="N4321" i="1"/>
  <c r="H4322" i="1"/>
  <c r="I4322" i="1"/>
  <c r="J4322" i="1"/>
  <c r="K4322" i="1"/>
  <c r="L4322" i="1"/>
  <c r="M4322" i="1"/>
  <c r="N4322" i="1"/>
  <c r="H4323" i="1"/>
  <c r="I4323" i="1"/>
  <c r="J4323" i="1"/>
  <c r="K4323" i="1"/>
  <c r="L4323" i="1"/>
  <c r="M4323" i="1"/>
  <c r="N4323" i="1"/>
  <c r="H4324" i="1"/>
  <c r="I4324" i="1"/>
  <c r="J4324" i="1"/>
  <c r="K4324" i="1"/>
  <c r="L4324" i="1"/>
  <c r="M4324" i="1"/>
  <c r="N4324" i="1"/>
  <c r="H4325" i="1"/>
  <c r="I4325" i="1"/>
  <c r="J4325" i="1"/>
  <c r="K4325" i="1"/>
  <c r="L4325" i="1"/>
  <c r="M4325" i="1"/>
  <c r="N4325" i="1"/>
  <c r="H4326" i="1"/>
  <c r="I4326" i="1"/>
  <c r="J4326" i="1"/>
  <c r="K4326" i="1"/>
  <c r="L4326" i="1"/>
  <c r="M4326" i="1"/>
  <c r="N4326" i="1"/>
  <c r="H4327" i="1"/>
  <c r="I4327" i="1"/>
  <c r="J4327" i="1"/>
  <c r="K4327" i="1"/>
  <c r="L4327" i="1"/>
  <c r="M4327" i="1"/>
  <c r="N4327" i="1"/>
  <c r="H4328" i="1"/>
  <c r="I4328" i="1"/>
  <c r="J4328" i="1"/>
  <c r="K4328" i="1"/>
  <c r="L4328" i="1"/>
  <c r="M4328" i="1"/>
  <c r="N4328" i="1"/>
  <c r="H4329" i="1"/>
  <c r="I4329" i="1"/>
  <c r="J4329" i="1"/>
  <c r="K4329" i="1"/>
  <c r="L4329" i="1"/>
  <c r="M4329" i="1"/>
  <c r="N4329" i="1"/>
  <c r="H4330" i="1"/>
  <c r="I4330" i="1"/>
  <c r="J4330" i="1"/>
  <c r="K4330" i="1"/>
  <c r="L4330" i="1"/>
  <c r="M4330" i="1"/>
  <c r="N4330" i="1"/>
  <c r="H4331" i="1"/>
  <c r="I4331" i="1"/>
  <c r="J4331" i="1"/>
  <c r="K4331" i="1"/>
  <c r="L4331" i="1"/>
  <c r="M4331" i="1"/>
  <c r="N4331" i="1"/>
  <c r="H4332" i="1"/>
  <c r="I4332" i="1"/>
  <c r="J4332" i="1"/>
  <c r="K4332" i="1"/>
  <c r="L4332" i="1"/>
  <c r="M4332" i="1"/>
  <c r="N4332" i="1"/>
  <c r="H4333" i="1"/>
  <c r="I4333" i="1"/>
  <c r="J4333" i="1"/>
  <c r="K4333" i="1"/>
  <c r="L4333" i="1"/>
  <c r="M4333" i="1"/>
  <c r="N4333" i="1"/>
  <c r="H4334" i="1"/>
  <c r="I4334" i="1"/>
  <c r="J4334" i="1"/>
  <c r="K4334" i="1"/>
  <c r="L4334" i="1"/>
  <c r="M4334" i="1"/>
  <c r="N4334" i="1"/>
  <c r="H4335" i="1"/>
  <c r="I4335" i="1"/>
  <c r="J4335" i="1"/>
  <c r="K4335" i="1"/>
  <c r="L4335" i="1"/>
  <c r="M4335" i="1"/>
  <c r="N4335" i="1"/>
  <c r="H4336" i="1"/>
  <c r="I4336" i="1"/>
  <c r="J4336" i="1"/>
  <c r="K4336" i="1"/>
  <c r="L4336" i="1"/>
  <c r="M4336" i="1"/>
  <c r="N4336" i="1"/>
  <c r="H4337" i="1"/>
  <c r="I4337" i="1"/>
  <c r="J4337" i="1"/>
  <c r="K4337" i="1"/>
  <c r="L4337" i="1"/>
  <c r="M4337" i="1"/>
  <c r="N4337" i="1"/>
  <c r="H4338" i="1"/>
  <c r="I4338" i="1"/>
  <c r="J4338" i="1"/>
  <c r="K4338" i="1"/>
  <c r="L4338" i="1"/>
  <c r="M4338" i="1"/>
  <c r="N4338" i="1"/>
  <c r="H4339" i="1"/>
  <c r="I4339" i="1"/>
  <c r="J4339" i="1"/>
  <c r="K4339" i="1"/>
  <c r="L4339" i="1"/>
  <c r="M4339" i="1"/>
  <c r="N4339" i="1"/>
  <c r="H4340" i="1"/>
  <c r="I4340" i="1"/>
  <c r="J4340" i="1"/>
  <c r="K4340" i="1"/>
  <c r="L4340" i="1"/>
  <c r="M4340" i="1"/>
  <c r="N4340" i="1"/>
  <c r="H4341" i="1"/>
  <c r="I4341" i="1"/>
  <c r="J4341" i="1"/>
  <c r="K4341" i="1"/>
  <c r="L4341" i="1"/>
  <c r="M4341" i="1"/>
  <c r="N4341" i="1"/>
  <c r="H4342" i="1"/>
  <c r="I4342" i="1"/>
  <c r="J4342" i="1"/>
  <c r="K4342" i="1"/>
  <c r="L4342" i="1"/>
  <c r="M4342" i="1"/>
  <c r="N4342" i="1"/>
  <c r="H4343" i="1"/>
  <c r="I4343" i="1"/>
  <c r="J4343" i="1"/>
  <c r="K4343" i="1"/>
  <c r="L4343" i="1"/>
  <c r="M4343" i="1"/>
  <c r="N4343" i="1"/>
  <c r="H4344" i="1"/>
  <c r="I4344" i="1"/>
  <c r="J4344" i="1"/>
  <c r="K4344" i="1"/>
  <c r="L4344" i="1"/>
  <c r="M4344" i="1"/>
  <c r="N4344" i="1"/>
  <c r="H4345" i="1"/>
  <c r="I4345" i="1"/>
  <c r="J4345" i="1"/>
  <c r="K4345" i="1"/>
  <c r="L4345" i="1"/>
  <c r="M4345" i="1"/>
  <c r="N4345" i="1"/>
  <c r="H4346" i="1"/>
  <c r="I4346" i="1"/>
  <c r="J4346" i="1"/>
  <c r="K4346" i="1"/>
  <c r="L4346" i="1"/>
  <c r="M4346" i="1"/>
  <c r="N4346" i="1"/>
  <c r="H4347" i="1"/>
  <c r="I4347" i="1"/>
  <c r="J4347" i="1"/>
  <c r="K4347" i="1"/>
  <c r="L4347" i="1"/>
  <c r="M4347" i="1"/>
  <c r="N4347" i="1"/>
  <c r="H4348" i="1"/>
  <c r="I4348" i="1"/>
  <c r="J4348" i="1"/>
  <c r="K4348" i="1"/>
  <c r="L4348" i="1"/>
  <c r="M4348" i="1"/>
  <c r="N4348" i="1"/>
  <c r="H4349" i="1"/>
  <c r="I4349" i="1"/>
  <c r="J4349" i="1"/>
  <c r="K4349" i="1"/>
  <c r="L4349" i="1"/>
  <c r="M4349" i="1"/>
  <c r="N4349" i="1"/>
  <c r="H4350" i="1"/>
  <c r="I4350" i="1"/>
  <c r="J4350" i="1"/>
  <c r="K4350" i="1"/>
  <c r="L4350" i="1"/>
  <c r="M4350" i="1"/>
  <c r="N4350" i="1"/>
  <c r="H4351" i="1"/>
  <c r="I4351" i="1"/>
  <c r="J4351" i="1"/>
  <c r="K4351" i="1"/>
  <c r="L4351" i="1"/>
  <c r="M4351" i="1"/>
  <c r="N4351" i="1"/>
  <c r="H4352" i="1"/>
  <c r="I4352" i="1"/>
  <c r="J4352" i="1"/>
  <c r="K4352" i="1"/>
  <c r="L4352" i="1"/>
  <c r="M4352" i="1"/>
  <c r="N4352" i="1"/>
  <c r="H4353" i="1"/>
  <c r="I4353" i="1"/>
  <c r="J4353" i="1"/>
  <c r="K4353" i="1"/>
  <c r="L4353" i="1"/>
  <c r="M4353" i="1"/>
  <c r="N4353" i="1"/>
  <c r="H4354" i="1"/>
  <c r="I4354" i="1"/>
  <c r="J4354" i="1"/>
  <c r="K4354" i="1"/>
  <c r="L4354" i="1"/>
  <c r="M4354" i="1"/>
  <c r="N4354" i="1"/>
  <c r="H4355" i="1"/>
  <c r="I4355" i="1"/>
  <c r="J4355" i="1"/>
  <c r="K4355" i="1"/>
  <c r="L4355" i="1"/>
  <c r="M4355" i="1"/>
  <c r="N4355" i="1"/>
  <c r="H4356" i="1"/>
  <c r="I4356" i="1"/>
  <c r="J4356" i="1"/>
  <c r="K4356" i="1"/>
  <c r="L4356" i="1"/>
  <c r="M4356" i="1"/>
  <c r="N4356" i="1"/>
  <c r="H4357" i="1"/>
  <c r="I4357" i="1"/>
  <c r="J4357" i="1"/>
  <c r="K4357" i="1"/>
  <c r="L4357" i="1"/>
  <c r="M4357" i="1"/>
  <c r="N4357" i="1"/>
  <c r="H4358" i="1"/>
  <c r="I4358" i="1"/>
  <c r="J4358" i="1"/>
  <c r="K4358" i="1"/>
  <c r="L4358" i="1"/>
  <c r="M4358" i="1"/>
  <c r="N4358" i="1"/>
  <c r="H4359" i="1"/>
  <c r="I4359" i="1"/>
  <c r="J4359" i="1"/>
  <c r="K4359" i="1"/>
  <c r="L4359" i="1"/>
  <c r="M4359" i="1"/>
  <c r="N4359" i="1"/>
  <c r="H4360" i="1"/>
  <c r="I4360" i="1"/>
  <c r="J4360" i="1"/>
  <c r="K4360" i="1"/>
  <c r="L4360" i="1"/>
  <c r="M4360" i="1"/>
  <c r="N4360" i="1"/>
  <c r="H4361" i="1"/>
  <c r="I4361" i="1"/>
  <c r="J4361" i="1"/>
  <c r="K4361" i="1"/>
  <c r="L4361" i="1"/>
  <c r="M4361" i="1"/>
  <c r="N4361" i="1"/>
  <c r="H4362" i="1"/>
  <c r="I4362" i="1"/>
  <c r="J4362" i="1"/>
  <c r="K4362" i="1"/>
  <c r="L4362" i="1"/>
  <c r="M4362" i="1"/>
  <c r="N4362" i="1"/>
  <c r="H4363" i="1"/>
  <c r="I4363" i="1"/>
  <c r="J4363" i="1"/>
  <c r="K4363" i="1"/>
  <c r="L4363" i="1"/>
  <c r="M4363" i="1"/>
  <c r="N4363" i="1"/>
  <c r="H4364" i="1"/>
  <c r="I4364" i="1"/>
  <c r="J4364" i="1"/>
  <c r="K4364" i="1"/>
  <c r="L4364" i="1"/>
  <c r="M4364" i="1"/>
  <c r="N4364" i="1"/>
  <c r="H4365" i="1"/>
  <c r="I4365" i="1"/>
  <c r="J4365" i="1"/>
  <c r="K4365" i="1"/>
  <c r="L4365" i="1"/>
  <c r="M4365" i="1"/>
  <c r="N4365" i="1"/>
  <c r="H4366" i="1"/>
  <c r="I4366" i="1"/>
  <c r="J4366" i="1"/>
  <c r="K4366" i="1"/>
  <c r="L4366" i="1"/>
  <c r="M4366" i="1"/>
  <c r="N4366" i="1"/>
  <c r="H4367" i="1"/>
  <c r="I4367" i="1"/>
  <c r="J4367" i="1"/>
  <c r="K4367" i="1"/>
  <c r="L4367" i="1"/>
  <c r="M4367" i="1"/>
  <c r="N4367" i="1"/>
  <c r="H4368" i="1"/>
  <c r="I4368" i="1"/>
  <c r="J4368" i="1"/>
  <c r="K4368" i="1"/>
  <c r="L4368" i="1"/>
  <c r="M4368" i="1"/>
  <c r="N4368" i="1"/>
  <c r="H4369" i="1"/>
  <c r="I4369" i="1"/>
  <c r="J4369" i="1"/>
  <c r="K4369" i="1"/>
  <c r="L4369" i="1"/>
  <c r="M4369" i="1"/>
  <c r="N4369" i="1"/>
  <c r="H4370" i="1"/>
  <c r="I4370" i="1"/>
  <c r="J4370" i="1"/>
  <c r="K4370" i="1"/>
  <c r="L4370" i="1"/>
  <c r="M4370" i="1"/>
  <c r="N4370" i="1"/>
  <c r="H4371" i="1"/>
  <c r="I4371" i="1"/>
  <c r="J4371" i="1"/>
  <c r="K4371" i="1"/>
  <c r="L4371" i="1"/>
  <c r="M4371" i="1"/>
  <c r="N4371" i="1"/>
  <c r="H4372" i="1"/>
  <c r="I4372" i="1"/>
  <c r="J4372" i="1"/>
  <c r="K4372" i="1"/>
  <c r="L4372" i="1"/>
  <c r="M4372" i="1"/>
  <c r="N4372" i="1"/>
  <c r="H4373" i="1"/>
  <c r="I4373" i="1"/>
  <c r="J4373" i="1"/>
  <c r="K4373" i="1"/>
  <c r="L4373" i="1"/>
  <c r="M4373" i="1"/>
  <c r="N4373" i="1"/>
  <c r="H4374" i="1"/>
  <c r="I4374" i="1"/>
  <c r="J4374" i="1"/>
  <c r="K4374" i="1"/>
  <c r="L4374" i="1"/>
  <c r="M4374" i="1"/>
  <c r="N4374" i="1"/>
  <c r="H4375" i="1"/>
  <c r="I4375" i="1"/>
  <c r="J4375" i="1"/>
  <c r="K4375" i="1"/>
  <c r="L4375" i="1"/>
  <c r="M4375" i="1"/>
  <c r="N4375" i="1"/>
  <c r="H4376" i="1"/>
  <c r="I4376" i="1"/>
  <c r="J4376" i="1"/>
  <c r="K4376" i="1"/>
  <c r="L4376" i="1"/>
  <c r="M4376" i="1"/>
  <c r="N4376" i="1"/>
  <c r="H4377" i="1"/>
  <c r="I4377" i="1"/>
  <c r="J4377" i="1"/>
  <c r="K4377" i="1"/>
  <c r="L4377" i="1"/>
  <c r="M4377" i="1"/>
  <c r="N4377" i="1"/>
  <c r="H4378" i="1"/>
  <c r="I4378" i="1"/>
  <c r="J4378" i="1"/>
  <c r="K4378" i="1"/>
  <c r="L4378" i="1"/>
  <c r="M4378" i="1"/>
  <c r="N4378" i="1"/>
  <c r="H4379" i="1"/>
  <c r="I4379" i="1"/>
  <c r="J4379" i="1"/>
  <c r="K4379" i="1"/>
  <c r="L4379" i="1"/>
  <c r="M4379" i="1"/>
  <c r="N4379" i="1"/>
  <c r="H4380" i="1"/>
  <c r="I4380" i="1"/>
  <c r="J4380" i="1"/>
  <c r="K4380" i="1"/>
  <c r="L4380" i="1"/>
  <c r="M4380" i="1"/>
  <c r="N4380" i="1"/>
  <c r="H4381" i="1"/>
  <c r="I4381" i="1"/>
  <c r="J4381" i="1"/>
  <c r="K4381" i="1"/>
  <c r="L4381" i="1"/>
  <c r="M4381" i="1"/>
  <c r="N4381" i="1"/>
  <c r="H4382" i="1"/>
  <c r="I4382" i="1"/>
  <c r="J4382" i="1"/>
  <c r="K4382" i="1"/>
  <c r="L4382" i="1"/>
  <c r="M4382" i="1"/>
  <c r="N4382" i="1"/>
  <c r="H4383" i="1"/>
  <c r="I4383" i="1"/>
  <c r="J4383" i="1"/>
  <c r="K4383" i="1"/>
  <c r="L4383" i="1"/>
  <c r="M4383" i="1"/>
  <c r="N4383" i="1"/>
  <c r="H4384" i="1"/>
  <c r="I4384" i="1"/>
  <c r="J4384" i="1"/>
  <c r="K4384" i="1"/>
  <c r="L4384" i="1"/>
  <c r="M4384" i="1"/>
  <c r="N4384" i="1"/>
  <c r="H4385" i="1"/>
  <c r="I4385" i="1"/>
  <c r="J4385" i="1"/>
  <c r="K4385" i="1"/>
  <c r="L4385" i="1"/>
  <c r="M4385" i="1"/>
  <c r="N4385" i="1"/>
  <c r="H4386" i="1"/>
  <c r="I4386" i="1"/>
  <c r="J4386" i="1"/>
  <c r="K4386" i="1"/>
  <c r="L4386" i="1"/>
  <c r="M4386" i="1"/>
  <c r="N4386" i="1"/>
  <c r="H4387" i="1"/>
  <c r="I4387" i="1"/>
  <c r="J4387" i="1"/>
  <c r="K4387" i="1"/>
  <c r="L4387" i="1"/>
  <c r="M4387" i="1"/>
  <c r="N4387" i="1"/>
  <c r="H4388" i="1"/>
  <c r="I4388" i="1"/>
  <c r="J4388" i="1"/>
  <c r="K4388" i="1"/>
  <c r="L4388" i="1"/>
  <c r="M4388" i="1"/>
  <c r="N4388" i="1"/>
  <c r="H4389" i="1"/>
  <c r="I4389" i="1"/>
  <c r="J4389" i="1"/>
  <c r="K4389" i="1"/>
  <c r="L4389" i="1"/>
  <c r="M4389" i="1"/>
  <c r="N4389" i="1"/>
  <c r="H4390" i="1"/>
  <c r="I4390" i="1"/>
  <c r="J4390" i="1"/>
  <c r="K4390" i="1"/>
  <c r="L4390" i="1"/>
  <c r="M4390" i="1"/>
  <c r="N4390" i="1"/>
  <c r="H4391" i="1"/>
  <c r="I4391" i="1"/>
  <c r="J4391" i="1"/>
  <c r="K4391" i="1"/>
  <c r="L4391" i="1"/>
  <c r="M4391" i="1"/>
  <c r="N4391" i="1"/>
  <c r="H4392" i="1"/>
  <c r="I4392" i="1"/>
  <c r="J4392" i="1"/>
  <c r="K4392" i="1"/>
  <c r="L4392" i="1"/>
  <c r="M4392" i="1"/>
  <c r="N4392" i="1"/>
  <c r="H4393" i="1"/>
  <c r="I4393" i="1"/>
  <c r="J4393" i="1"/>
  <c r="K4393" i="1"/>
  <c r="L4393" i="1"/>
  <c r="M4393" i="1"/>
  <c r="N4393" i="1"/>
  <c r="H4394" i="1"/>
  <c r="I4394" i="1"/>
  <c r="J4394" i="1"/>
  <c r="K4394" i="1"/>
  <c r="L4394" i="1"/>
  <c r="M4394" i="1"/>
  <c r="N4394" i="1"/>
  <c r="H4395" i="1"/>
  <c r="I4395" i="1"/>
  <c r="J4395" i="1"/>
  <c r="K4395" i="1"/>
  <c r="L4395" i="1"/>
  <c r="M4395" i="1"/>
  <c r="N4395" i="1"/>
  <c r="H4396" i="1"/>
  <c r="I4396" i="1"/>
  <c r="J4396" i="1"/>
  <c r="K4396" i="1"/>
  <c r="L4396" i="1"/>
  <c r="M4396" i="1"/>
  <c r="N4396" i="1"/>
  <c r="H4397" i="1"/>
  <c r="I4397" i="1"/>
  <c r="J4397" i="1"/>
  <c r="K4397" i="1"/>
  <c r="L4397" i="1"/>
  <c r="M4397" i="1"/>
  <c r="N4397" i="1"/>
  <c r="H4398" i="1"/>
  <c r="I4398" i="1"/>
  <c r="J4398" i="1"/>
  <c r="K4398" i="1"/>
  <c r="L4398" i="1"/>
  <c r="M4398" i="1"/>
  <c r="N4398" i="1"/>
  <c r="H4399" i="1"/>
  <c r="I4399" i="1"/>
  <c r="J4399" i="1"/>
  <c r="K4399" i="1"/>
  <c r="L4399" i="1"/>
  <c r="M4399" i="1"/>
  <c r="N4399" i="1"/>
  <c r="H4400" i="1"/>
  <c r="I4400" i="1"/>
  <c r="J4400" i="1"/>
  <c r="K4400" i="1"/>
  <c r="L4400" i="1"/>
  <c r="M4400" i="1"/>
  <c r="N4400" i="1"/>
  <c r="H4401" i="1"/>
  <c r="I4401" i="1"/>
  <c r="J4401" i="1"/>
  <c r="K4401" i="1"/>
  <c r="L4401" i="1"/>
  <c r="M4401" i="1"/>
  <c r="N4401" i="1"/>
  <c r="H4402" i="1"/>
  <c r="I4402" i="1"/>
  <c r="J4402" i="1"/>
  <c r="K4402" i="1"/>
  <c r="L4402" i="1"/>
  <c r="M4402" i="1"/>
  <c r="N4402" i="1"/>
  <c r="H4403" i="1"/>
  <c r="I4403" i="1"/>
  <c r="J4403" i="1"/>
  <c r="K4403" i="1"/>
  <c r="L4403" i="1"/>
  <c r="M4403" i="1"/>
  <c r="N4403" i="1"/>
  <c r="H4404" i="1"/>
  <c r="I4404" i="1"/>
  <c r="J4404" i="1"/>
  <c r="K4404" i="1"/>
  <c r="L4404" i="1"/>
  <c r="M4404" i="1"/>
  <c r="N4404" i="1"/>
  <c r="H4405" i="1"/>
  <c r="I4405" i="1"/>
  <c r="J4405" i="1"/>
  <c r="K4405" i="1"/>
  <c r="L4405" i="1"/>
  <c r="M4405" i="1"/>
  <c r="N4405" i="1"/>
  <c r="H4406" i="1"/>
  <c r="I4406" i="1"/>
  <c r="J4406" i="1"/>
  <c r="K4406" i="1"/>
  <c r="L4406" i="1"/>
  <c r="M4406" i="1"/>
  <c r="N4406" i="1"/>
  <c r="H4407" i="1"/>
  <c r="I4407" i="1"/>
  <c r="J4407" i="1"/>
  <c r="K4407" i="1"/>
  <c r="L4407" i="1"/>
  <c r="M4407" i="1"/>
  <c r="N4407" i="1"/>
  <c r="H4408" i="1"/>
  <c r="I4408" i="1"/>
  <c r="J4408" i="1"/>
  <c r="K4408" i="1"/>
  <c r="L4408" i="1"/>
  <c r="M4408" i="1"/>
  <c r="N4408" i="1"/>
  <c r="H4409" i="1"/>
  <c r="I4409" i="1"/>
  <c r="J4409" i="1"/>
  <c r="K4409" i="1"/>
  <c r="L4409" i="1"/>
  <c r="M4409" i="1"/>
  <c r="N4409" i="1"/>
  <c r="H4410" i="1"/>
  <c r="I4410" i="1"/>
  <c r="J4410" i="1"/>
  <c r="K4410" i="1"/>
  <c r="L4410" i="1"/>
  <c r="M4410" i="1"/>
  <c r="N4410" i="1"/>
  <c r="H4411" i="1"/>
  <c r="I4411" i="1"/>
  <c r="J4411" i="1"/>
  <c r="K4411" i="1"/>
  <c r="L4411" i="1"/>
  <c r="M4411" i="1"/>
  <c r="N4411" i="1"/>
  <c r="H4412" i="1"/>
  <c r="I4412" i="1"/>
  <c r="J4412" i="1"/>
  <c r="K4412" i="1"/>
  <c r="L4412" i="1"/>
  <c r="M4412" i="1"/>
  <c r="N4412" i="1"/>
  <c r="H4413" i="1"/>
  <c r="I4413" i="1"/>
  <c r="J4413" i="1"/>
  <c r="K4413" i="1"/>
  <c r="L4413" i="1"/>
  <c r="M4413" i="1"/>
  <c r="N4413" i="1"/>
  <c r="H4414" i="1"/>
  <c r="I4414" i="1"/>
  <c r="J4414" i="1"/>
  <c r="K4414" i="1"/>
  <c r="L4414" i="1"/>
  <c r="M4414" i="1"/>
  <c r="N4414" i="1"/>
  <c r="H4415" i="1"/>
  <c r="I4415" i="1"/>
  <c r="J4415" i="1"/>
  <c r="K4415" i="1"/>
  <c r="L4415" i="1"/>
  <c r="M4415" i="1"/>
  <c r="N4415" i="1"/>
  <c r="H4416" i="1"/>
  <c r="I4416" i="1"/>
  <c r="J4416" i="1"/>
  <c r="K4416" i="1"/>
  <c r="L4416" i="1"/>
  <c r="M4416" i="1"/>
  <c r="N4416" i="1"/>
  <c r="H4417" i="1"/>
  <c r="I4417" i="1"/>
  <c r="J4417" i="1"/>
  <c r="K4417" i="1"/>
  <c r="L4417" i="1"/>
  <c r="M4417" i="1"/>
  <c r="N4417" i="1"/>
  <c r="H4418" i="1"/>
  <c r="I4418" i="1"/>
  <c r="J4418" i="1"/>
  <c r="K4418" i="1"/>
  <c r="L4418" i="1"/>
  <c r="M4418" i="1"/>
  <c r="N4418" i="1"/>
  <c r="H4419" i="1"/>
  <c r="I4419" i="1"/>
  <c r="J4419" i="1"/>
  <c r="K4419" i="1"/>
  <c r="L4419" i="1"/>
  <c r="M4419" i="1"/>
  <c r="N4419" i="1"/>
  <c r="H4420" i="1"/>
  <c r="I4420" i="1"/>
  <c r="J4420" i="1"/>
  <c r="K4420" i="1"/>
  <c r="L4420" i="1"/>
  <c r="M4420" i="1"/>
  <c r="N4420" i="1"/>
  <c r="H4421" i="1"/>
  <c r="I4421" i="1"/>
  <c r="J4421" i="1"/>
  <c r="K4421" i="1"/>
  <c r="L4421" i="1"/>
  <c r="M4421" i="1"/>
  <c r="N4421" i="1"/>
  <c r="H4422" i="1"/>
  <c r="I4422" i="1"/>
  <c r="J4422" i="1"/>
  <c r="K4422" i="1"/>
  <c r="L4422" i="1"/>
  <c r="M4422" i="1"/>
  <c r="N4422" i="1"/>
  <c r="H4423" i="1"/>
  <c r="I4423" i="1"/>
  <c r="J4423" i="1"/>
  <c r="K4423" i="1"/>
  <c r="L4423" i="1"/>
  <c r="M4423" i="1"/>
  <c r="N4423" i="1"/>
  <c r="H4424" i="1"/>
  <c r="I4424" i="1"/>
  <c r="J4424" i="1"/>
  <c r="K4424" i="1"/>
  <c r="L4424" i="1"/>
  <c r="M4424" i="1"/>
  <c r="N4424" i="1"/>
  <c r="H4425" i="1"/>
  <c r="I4425" i="1"/>
  <c r="J4425" i="1"/>
  <c r="K4425" i="1"/>
  <c r="L4425" i="1"/>
  <c r="M4425" i="1"/>
  <c r="N4425" i="1"/>
  <c r="H4426" i="1"/>
  <c r="I4426" i="1"/>
  <c r="J4426" i="1"/>
  <c r="K4426" i="1"/>
  <c r="L4426" i="1"/>
  <c r="M4426" i="1"/>
  <c r="N4426" i="1"/>
  <c r="H4427" i="1"/>
  <c r="I4427" i="1"/>
  <c r="J4427" i="1"/>
  <c r="K4427" i="1"/>
  <c r="L4427" i="1"/>
  <c r="M4427" i="1"/>
  <c r="N4427" i="1"/>
  <c r="H4428" i="1"/>
  <c r="I4428" i="1"/>
  <c r="J4428" i="1"/>
  <c r="K4428" i="1"/>
  <c r="L4428" i="1"/>
  <c r="M4428" i="1"/>
  <c r="N4428" i="1"/>
  <c r="H4429" i="1"/>
  <c r="I4429" i="1"/>
  <c r="J4429" i="1"/>
  <c r="K4429" i="1"/>
  <c r="L4429" i="1"/>
  <c r="M4429" i="1"/>
  <c r="N4429" i="1"/>
  <c r="H4430" i="1"/>
  <c r="I4430" i="1"/>
  <c r="J4430" i="1"/>
  <c r="K4430" i="1"/>
  <c r="L4430" i="1"/>
  <c r="M4430" i="1"/>
  <c r="N4430" i="1"/>
  <c r="H4431" i="1"/>
  <c r="I4431" i="1"/>
  <c r="J4431" i="1"/>
  <c r="K4431" i="1"/>
  <c r="L4431" i="1"/>
  <c r="M4431" i="1"/>
  <c r="N4431" i="1"/>
  <c r="H4432" i="1"/>
  <c r="I4432" i="1"/>
  <c r="J4432" i="1"/>
  <c r="K4432" i="1"/>
  <c r="L4432" i="1"/>
  <c r="M4432" i="1"/>
  <c r="N4432" i="1"/>
  <c r="H4433" i="1"/>
  <c r="I4433" i="1"/>
  <c r="J4433" i="1"/>
  <c r="K4433" i="1"/>
  <c r="L4433" i="1"/>
  <c r="M4433" i="1"/>
  <c r="N4433" i="1"/>
  <c r="H4434" i="1"/>
  <c r="I4434" i="1"/>
  <c r="J4434" i="1"/>
  <c r="K4434" i="1"/>
  <c r="L4434" i="1"/>
  <c r="M4434" i="1"/>
  <c r="N4434" i="1"/>
  <c r="H4435" i="1"/>
  <c r="I4435" i="1"/>
  <c r="J4435" i="1"/>
  <c r="K4435" i="1"/>
  <c r="L4435" i="1"/>
  <c r="M4435" i="1"/>
  <c r="N4435" i="1"/>
  <c r="H4436" i="1"/>
  <c r="I4436" i="1"/>
  <c r="J4436" i="1"/>
  <c r="K4436" i="1"/>
  <c r="L4436" i="1"/>
  <c r="M4436" i="1"/>
  <c r="N4436" i="1"/>
  <c r="H4437" i="1"/>
  <c r="I4437" i="1"/>
  <c r="J4437" i="1"/>
  <c r="K4437" i="1"/>
  <c r="L4437" i="1"/>
  <c r="M4437" i="1"/>
  <c r="N4437" i="1"/>
  <c r="H4438" i="1"/>
  <c r="I4438" i="1"/>
  <c r="J4438" i="1"/>
  <c r="K4438" i="1"/>
  <c r="L4438" i="1"/>
  <c r="M4438" i="1"/>
  <c r="N4438" i="1"/>
  <c r="H4439" i="1"/>
  <c r="I4439" i="1"/>
  <c r="J4439" i="1"/>
  <c r="K4439" i="1"/>
  <c r="L4439" i="1"/>
  <c r="M4439" i="1"/>
  <c r="N4439" i="1"/>
  <c r="H4440" i="1"/>
  <c r="I4440" i="1"/>
  <c r="J4440" i="1"/>
  <c r="K4440" i="1"/>
  <c r="L4440" i="1"/>
  <c r="M4440" i="1"/>
  <c r="N4440" i="1"/>
  <c r="H4441" i="1"/>
  <c r="I4441" i="1"/>
  <c r="J4441" i="1"/>
  <c r="K4441" i="1"/>
  <c r="L4441" i="1"/>
  <c r="M4441" i="1"/>
  <c r="N4441" i="1"/>
  <c r="H4442" i="1"/>
  <c r="I4442" i="1"/>
  <c r="J4442" i="1"/>
  <c r="K4442" i="1"/>
  <c r="L4442" i="1"/>
  <c r="M4442" i="1"/>
  <c r="N4442" i="1"/>
  <c r="H4443" i="1"/>
  <c r="I4443" i="1"/>
  <c r="J4443" i="1"/>
  <c r="K4443" i="1"/>
  <c r="L4443" i="1"/>
  <c r="M4443" i="1"/>
  <c r="N4443" i="1"/>
  <c r="H4444" i="1"/>
  <c r="I4444" i="1"/>
  <c r="J4444" i="1"/>
  <c r="K4444" i="1"/>
  <c r="L4444" i="1"/>
  <c r="M4444" i="1"/>
  <c r="N4444" i="1"/>
  <c r="H4445" i="1"/>
  <c r="I4445" i="1"/>
  <c r="J4445" i="1"/>
  <c r="K4445" i="1"/>
  <c r="L4445" i="1"/>
  <c r="M4445" i="1"/>
  <c r="N4445" i="1"/>
  <c r="H4446" i="1"/>
  <c r="I4446" i="1"/>
  <c r="J4446" i="1"/>
  <c r="K4446" i="1"/>
  <c r="L4446" i="1"/>
  <c r="M4446" i="1"/>
  <c r="N4446" i="1"/>
  <c r="H4447" i="1"/>
  <c r="I4447" i="1"/>
  <c r="J4447" i="1"/>
  <c r="K4447" i="1"/>
  <c r="L4447" i="1"/>
  <c r="M4447" i="1"/>
  <c r="N4447" i="1"/>
  <c r="H4448" i="1"/>
  <c r="I4448" i="1"/>
  <c r="J4448" i="1"/>
  <c r="K4448" i="1"/>
  <c r="L4448" i="1"/>
  <c r="M4448" i="1"/>
  <c r="N4448" i="1"/>
  <c r="H4449" i="1"/>
  <c r="I4449" i="1"/>
  <c r="J4449" i="1"/>
  <c r="K4449" i="1"/>
  <c r="L4449" i="1"/>
  <c r="M4449" i="1"/>
  <c r="N4449" i="1"/>
  <c r="H4450" i="1"/>
  <c r="I4450" i="1"/>
  <c r="J4450" i="1"/>
  <c r="K4450" i="1"/>
  <c r="L4450" i="1"/>
  <c r="M4450" i="1"/>
  <c r="N4450" i="1"/>
  <c r="H4451" i="1"/>
  <c r="I4451" i="1"/>
  <c r="J4451" i="1"/>
  <c r="K4451" i="1"/>
  <c r="L4451" i="1"/>
  <c r="M4451" i="1"/>
  <c r="N4451" i="1"/>
  <c r="H4452" i="1"/>
  <c r="I4452" i="1"/>
  <c r="J4452" i="1"/>
  <c r="K4452" i="1"/>
  <c r="L4452" i="1"/>
  <c r="M4452" i="1"/>
  <c r="N4452" i="1"/>
  <c r="H4453" i="1"/>
  <c r="I4453" i="1"/>
  <c r="J4453" i="1"/>
  <c r="K4453" i="1"/>
  <c r="L4453" i="1"/>
  <c r="M4453" i="1"/>
  <c r="N4453" i="1"/>
  <c r="H4454" i="1"/>
  <c r="I4454" i="1"/>
  <c r="J4454" i="1"/>
  <c r="K4454" i="1"/>
  <c r="L4454" i="1"/>
  <c r="M4454" i="1"/>
  <c r="N4454" i="1"/>
  <c r="H4455" i="1"/>
  <c r="I4455" i="1"/>
  <c r="J4455" i="1"/>
  <c r="K4455" i="1"/>
  <c r="L4455" i="1"/>
  <c r="M4455" i="1"/>
  <c r="N4455" i="1"/>
  <c r="H4456" i="1"/>
  <c r="I4456" i="1"/>
  <c r="J4456" i="1"/>
  <c r="K4456" i="1"/>
  <c r="L4456" i="1"/>
  <c r="M4456" i="1"/>
  <c r="N4456" i="1"/>
  <c r="H4457" i="1"/>
  <c r="I4457" i="1"/>
  <c r="J4457" i="1"/>
  <c r="K4457" i="1"/>
  <c r="L4457" i="1"/>
  <c r="M4457" i="1"/>
  <c r="N4457" i="1"/>
  <c r="H4458" i="1"/>
  <c r="I4458" i="1"/>
  <c r="J4458" i="1"/>
  <c r="K4458" i="1"/>
  <c r="L4458" i="1"/>
  <c r="M4458" i="1"/>
  <c r="N4458" i="1"/>
  <c r="H4459" i="1"/>
  <c r="I4459" i="1"/>
  <c r="J4459" i="1"/>
  <c r="K4459" i="1"/>
  <c r="L4459" i="1"/>
  <c r="M4459" i="1"/>
  <c r="N4459" i="1"/>
  <c r="H4460" i="1"/>
  <c r="I4460" i="1"/>
  <c r="J4460" i="1"/>
  <c r="K4460" i="1"/>
  <c r="L4460" i="1"/>
  <c r="M4460" i="1"/>
  <c r="N4460" i="1"/>
  <c r="H4461" i="1"/>
  <c r="I4461" i="1"/>
  <c r="J4461" i="1"/>
  <c r="K4461" i="1"/>
  <c r="L4461" i="1"/>
  <c r="M4461" i="1"/>
  <c r="N4461" i="1"/>
  <c r="H4462" i="1"/>
  <c r="I4462" i="1"/>
  <c r="J4462" i="1"/>
  <c r="K4462" i="1"/>
  <c r="L4462" i="1"/>
  <c r="M4462" i="1"/>
  <c r="N4462" i="1"/>
  <c r="H4463" i="1"/>
  <c r="I4463" i="1"/>
  <c r="J4463" i="1"/>
  <c r="K4463" i="1"/>
  <c r="L4463" i="1"/>
  <c r="M4463" i="1"/>
  <c r="N4463" i="1"/>
  <c r="H4464" i="1"/>
  <c r="I4464" i="1"/>
  <c r="J4464" i="1"/>
  <c r="K4464" i="1"/>
  <c r="L4464" i="1"/>
  <c r="M4464" i="1"/>
  <c r="N4464" i="1"/>
  <c r="H4465" i="1"/>
  <c r="I4465" i="1"/>
  <c r="J4465" i="1"/>
  <c r="K4465" i="1"/>
  <c r="L4465" i="1"/>
  <c r="M4465" i="1"/>
  <c r="N4465" i="1"/>
  <c r="H4466" i="1"/>
  <c r="I4466" i="1"/>
  <c r="J4466" i="1"/>
  <c r="K4466" i="1"/>
  <c r="L4466" i="1"/>
  <c r="M4466" i="1"/>
  <c r="N4466" i="1"/>
  <c r="H4467" i="1"/>
  <c r="I4467" i="1"/>
  <c r="J4467" i="1"/>
  <c r="K4467" i="1"/>
  <c r="L4467" i="1"/>
  <c r="M4467" i="1"/>
  <c r="N4467" i="1"/>
  <c r="H4468" i="1"/>
  <c r="I4468" i="1"/>
  <c r="J4468" i="1"/>
  <c r="K4468" i="1"/>
  <c r="L4468" i="1"/>
  <c r="M4468" i="1"/>
  <c r="N4468" i="1"/>
  <c r="H4469" i="1"/>
  <c r="I4469" i="1"/>
  <c r="J4469" i="1"/>
  <c r="K4469" i="1"/>
  <c r="L4469" i="1"/>
  <c r="M4469" i="1"/>
  <c r="N4469" i="1"/>
  <c r="H4470" i="1"/>
  <c r="I4470" i="1"/>
  <c r="J4470" i="1"/>
  <c r="K4470" i="1"/>
  <c r="L4470" i="1"/>
  <c r="M4470" i="1"/>
  <c r="N4470" i="1"/>
  <c r="H4471" i="1"/>
  <c r="I4471" i="1"/>
  <c r="J4471" i="1"/>
  <c r="K4471" i="1"/>
  <c r="L4471" i="1"/>
  <c r="M4471" i="1"/>
  <c r="N4471" i="1"/>
  <c r="H4472" i="1"/>
  <c r="I4472" i="1"/>
  <c r="J4472" i="1"/>
  <c r="K4472" i="1"/>
  <c r="L4472" i="1"/>
  <c r="M4472" i="1"/>
  <c r="N4472" i="1"/>
  <c r="H4473" i="1"/>
  <c r="I4473" i="1"/>
  <c r="J4473" i="1"/>
  <c r="K4473" i="1"/>
  <c r="L4473" i="1"/>
  <c r="M4473" i="1"/>
  <c r="N4473" i="1"/>
  <c r="H4474" i="1"/>
  <c r="I4474" i="1"/>
  <c r="J4474" i="1"/>
  <c r="K4474" i="1"/>
  <c r="L4474" i="1"/>
  <c r="M4474" i="1"/>
  <c r="N4474" i="1"/>
  <c r="H4475" i="1"/>
  <c r="I4475" i="1"/>
  <c r="J4475" i="1"/>
  <c r="K4475" i="1"/>
  <c r="L4475" i="1"/>
  <c r="M4475" i="1"/>
  <c r="N4475" i="1"/>
  <c r="H4476" i="1"/>
  <c r="I4476" i="1"/>
  <c r="J4476" i="1"/>
  <c r="K4476" i="1"/>
  <c r="L4476" i="1"/>
  <c r="M4476" i="1"/>
  <c r="N4476" i="1"/>
  <c r="H4477" i="1"/>
  <c r="I4477" i="1"/>
  <c r="J4477" i="1"/>
  <c r="K4477" i="1"/>
  <c r="L4477" i="1"/>
  <c r="M4477" i="1"/>
  <c r="N4477" i="1"/>
  <c r="H4478" i="1"/>
  <c r="I4478" i="1"/>
  <c r="J4478" i="1"/>
  <c r="K4478" i="1"/>
  <c r="L4478" i="1"/>
  <c r="M4478" i="1"/>
  <c r="N4478" i="1"/>
  <c r="H4479" i="1"/>
  <c r="I4479" i="1"/>
  <c r="J4479" i="1"/>
  <c r="K4479" i="1"/>
  <c r="L4479" i="1"/>
  <c r="M4479" i="1"/>
  <c r="N4479" i="1"/>
  <c r="H4480" i="1"/>
  <c r="I4480" i="1"/>
  <c r="J4480" i="1"/>
  <c r="K4480" i="1"/>
  <c r="L4480" i="1"/>
  <c r="M4480" i="1"/>
  <c r="N4480" i="1"/>
  <c r="H4481" i="1"/>
  <c r="I4481" i="1"/>
  <c r="J4481" i="1"/>
  <c r="K4481" i="1"/>
  <c r="L4481" i="1"/>
  <c r="M4481" i="1"/>
  <c r="N4481" i="1"/>
  <c r="H4482" i="1"/>
  <c r="I4482" i="1"/>
  <c r="J4482" i="1"/>
  <c r="K4482" i="1"/>
  <c r="L4482" i="1"/>
  <c r="M4482" i="1"/>
  <c r="N4482" i="1"/>
  <c r="H4483" i="1"/>
  <c r="I4483" i="1"/>
  <c r="J4483" i="1"/>
  <c r="K4483" i="1"/>
  <c r="L4483" i="1"/>
  <c r="M4483" i="1"/>
  <c r="N4483" i="1"/>
  <c r="H4484" i="1"/>
  <c r="I4484" i="1"/>
  <c r="J4484" i="1"/>
  <c r="K4484" i="1"/>
  <c r="L4484" i="1"/>
  <c r="M4484" i="1"/>
  <c r="N4484" i="1"/>
  <c r="H4485" i="1"/>
  <c r="I4485" i="1"/>
  <c r="J4485" i="1"/>
  <c r="K4485" i="1"/>
  <c r="L4485" i="1"/>
  <c r="M4485" i="1"/>
  <c r="N4485" i="1"/>
  <c r="H4486" i="1"/>
  <c r="I4486" i="1"/>
  <c r="J4486" i="1"/>
  <c r="K4486" i="1"/>
  <c r="L4486" i="1"/>
  <c r="M4486" i="1"/>
  <c r="N4486" i="1"/>
  <c r="H4487" i="1"/>
  <c r="I4487" i="1"/>
  <c r="J4487" i="1"/>
  <c r="K4487" i="1"/>
  <c r="L4487" i="1"/>
  <c r="M4487" i="1"/>
  <c r="N4487" i="1"/>
  <c r="H4488" i="1"/>
  <c r="I4488" i="1"/>
  <c r="J4488" i="1"/>
  <c r="K4488" i="1"/>
  <c r="L4488" i="1"/>
  <c r="M4488" i="1"/>
  <c r="N4488" i="1"/>
  <c r="H4489" i="1"/>
  <c r="I4489" i="1"/>
  <c r="J4489" i="1"/>
  <c r="K4489" i="1"/>
  <c r="L4489" i="1"/>
  <c r="M4489" i="1"/>
  <c r="N4489" i="1"/>
  <c r="H4490" i="1"/>
  <c r="I4490" i="1"/>
  <c r="J4490" i="1"/>
  <c r="K4490" i="1"/>
  <c r="L4490" i="1"/>
  <c r="M4490" i="1"/>
  <c r="N4490" i="1"/>
  <c r="H4491" i="1"/>
  <c r="I4491" i="1"/>
  <c r="J4491" i="1"/>
  <c r="K4491" i="1"/>
  <c r="L4491" i="1"/>
  <c r="M4491" i="1"/>
  <c r="N4491" i="1"/>
  <c r="H4492" i="1"/>
  <c r="I4492" i="1"/>
  <c r="J4492" i="1"/>
  <c r="K4492" i="1"/>
  <c r="L4492" i="1"/>
  <c r="M4492" i="1"/>
  <c r="N4492" i="1"/>
  <c r="H4493" i="1"/>
  <c r="I4493" i="1"/>
  <c r="J4493" i="1"/>
  <c r="K4493" i="1"/>
  <c r="L4493" i="1"/>
  <c r="M4493" i="1"/>
  <c r="N4493" i="1"/>
  <c r="H4494" i="1"/>
  <c r="I4494" i="1"/>
  <c r="J4494" i="1"/>
  <c r="K4494" i="1"/>
  <c r="L4494" i="1"/>
  <c r="M4494" i="1"/>
  <c r="N4494" i="1"/>
  <c r="H4495" i="1"/>
  <c r="I4495" i="1"/>
  <c r="J4495" i="1"/>
  <c r="K4495" i="1"/>
  <c r="L4495" i="1"/>
  <c r="M4495" i="1"/>
  <c r="N4495" i="1"/>
  <c r="H4496" i="1"/>
  <c r="I4496" i="1"/>
  <c r="J4496" i="1"/>
  <c r="K4496" i="1"/>
  <c r="L4496" i="1"/>
  <c r="M4496" i="1"/>
  <c r="N4496" i="1"/>
  <c r="H4497" i="1"/>
  <c r="I4497" i="1"/>
  <c r="J4497" i="1"/>
  <c r="K4497" i="1"/>
  <c r="L4497" i="1"/>
  <c r="M4497" i="1"/>
  <c r="N4497" i="1"/>
  <c r="H4498" i="1"/>
  <c r="I4498" i="1"/>
  <c r="J4498" i="1"/>
  <c r="K4498" i="1"/>
  <c r="L4498" i="1"/>
  <c r="M4498" i="1"/>
  <c r="N4498" i="1"/>
  <c r="H4499" i="1"/>
  <c r="I4499" i="1"/>
  <c r="J4499" i="1"/>
  <c r="K4499" i="1"/>
  <c r="L4499" i="1"/>
  <c r="M4499" i="1"/>
  <c r="N4499" i="1"/>
  <c r="H4500" i="1"/>
  <c r="I4500" i="1"/>
  <c r="J4500" i="1"/>
  <c r="K4500" i="1"/>
  <c r="L4500" i="1"/>
  <c r="M4500" i="1"/>
  <c r="N4500" i="1"/>
  <c r="H4501" i="1"/>
  <c r="I4501" i="1"/>
  <c r="J4501" i="1"/>
  <c r="K4501" i="1"/>
  <c r="L4501" i="1"/>
  <c r="M4501" i="1"/>
  <c r="N4501" i="1"/>
  <c r="H4502" i="1"/>
  <c r="I4502" i="1"/>
  <c r="J4502" i="1"/>
  <c r="K4502" i="1"/>
  <c r="L4502" i="1"/>
  <c r="M4502" i="1"/>
  <c r="N4502" i="1"/>
  <c r="H4503" i="1"/>
  <c r="I4503" i="1"/>
  <c r="J4503" i="1"/>
  <c r="K4503" i="1"/>
  <c r="L4503" i="1"/>
  <c r="M4503" i="1"/>
  <c r="N4503" i="1"/>
  <c r="H4504" i="1"/>
  <c r="I4504" i="1"/>
  <c r="J4504" i="1"/>
  <c r="K4504" i="1"/>
  <c r="L4504" i="1"/>
  <c r="M4504" i="1"/>
  <c r="N4504" i="1"/>
  <c r="H4505" i="1"/>
  <c r="I4505" i="1"/>
  <c r="J4505" i="1"/>
  <c r="K4505" i="1"/>
  <c r="L4505" i="1"/>
  <c r="M4505" i="1"/>
  <c r="N4505" i="1"/>
  <c r="H4506" i="1"/>
  <c r="I4506" i="1"/>
  <c r="J4506" i="1"/>
  <c r="K4506" i="1"/>
  <c r="L4506" i="1"/>
  <c r="M4506" i="1"/>
  <c r="N4506" i="1"/>
  <c r="H4507" i="1"/>
  <c r="I4507" i="1"/>
  <c r="J4507" i="1"/>
  <c r="K4507" i="1"/>
  <c r="L4507" i="1"/>
  <c r="M4507" i="1"/>
  <c r="N4507" i="1"/>
  <c r="H4508" i="1"/>
  <c r="I4508" i="1"/>
  <c r="J4508" i="1"/>
  <c r="K4508" i="1"/>
  <c r="L4508" i="1"/>
  <c r="M4508" i="1"/>
  <c r="N4508" i="1"/>
  <c r="H4509" i="1"/>
  <c r="I4509" i="1"/>
  <c r="J4509" i="1"/>
  <c r="K4509" i="1"/>
  <c r="L4509" i="1"/>
  <c r="M4509" i="1"/>
  <c r="N4509" i="1"/>
  <c r="H4510" i="1"/>
  <c r="I4510" i="1"/>
  <c r="J4510" i="1"/>
  <c r="K4510" i="1"/>
  <c r="L4510" i="1"/>
  <c r="M4510" i="1"/>
  <c r="N4510" i="1"/>
  <c r="H4511" i="1"/>
  <c r="I4511" i="1"/>
  <c r="J4511" i="1"/>
  <c r="K4511" i="1"/>
  <c r="L4511" i="1"/>
  <c r="M4511" i="1"/>
  <c r="N4511" i="1"/>
  <c r="H4512" i="1"/>
  <c r="I4512" i="1"/>
  <c r="J4512" i="1"/>
  <c r="K4512" i="1"/>
  <c r="L4512" i="1"/>
  <c r="M4512" i="1"/>
  <c r="N4512" i="1"/>
  <c r="H4513" i="1"/>
  <c r="I4513" i="1"/>
  <c r="J4513" i="1"/>
  <c r="K4513" i="1"/>
  <c r="L4513" i="1"/>
  <c r="M4513" i="1"/>
  <c r="N4513" i="1"/>
  <c r="H4514" i="1"/>
  <c r="I4514" i="1"/>
  <c r="J4514" i="1"/>
  <c r="K4514" i="1"/>
  <c r="L4514" i="1"/>
  <c r="M4514" i="1"/>
  <c r="N4514" i="1"/>
  <c r="H4515" i="1"/>
  <c r="I4515" i="1"/>
  <c r="J4515" i="1"/>
  <c r="K4515" i="1"/>
  <c r="L4515" i="1"/>
  <c r="M4515" i="1"/>
  <c r="N4515" i="1"/>
  <c r="H4516" i="1"/>
  <c r="I4516" i="1"/>
  <c r="J4516" i="1"/>
  <c r="K4516" i="1"/>
  <c r="L4516" i="1"/>
  <c r="M4516" i="1"/>
  <c r="N4516" i="1"/>
  <c r="H4517" i="1"/>
  <c r="I4517" i="1"/>
  <c r="J4517" i="1"/>
  <c r="K4517" i="1"/>
  <c r="L4517" i="1"/>
  <c r="M4517" i="1"/>
  <c r="N4517" i="1"/>
  <c r="H4518" i="1"/>
  <c r="I4518" i="1"/>
  <c r="J4518" i="1"/>
  <c r="K4518" i="1"/>
  <c r="L4518" i="1"/>
  <c r="M4518" i="1"/>
  <c r="N4518" i="1"/>
  <c r="H4519" i="1"/>
  <c r="I4519" i="1"/>
  <c r="J4519" i="1"/>
  <c r="K4519" i="1"/>
  <c r="L4519" i="1"/>
  <c r="M4519" i="1"/>
  <c r="N4519" i="1"/>
  <c r="H4520" i="1"/>
  <c r="I4520" i="1"/>
  <c r="J4520" i="1"/>
  <c r="K4520" i="1"/>
  <c r="L4520" i="1"/>
  <c r="M4520" i="1"/>
  <c r="N4520" i="1"/>
  <c r="H4521" i="1"/>
  <c r="I4521" i="1"/>
  <c r="J4521" i="1"/>
  <c r="K4521" i="1"/>
  <c r="L4521" i="1"/>
  <c r="M4521" i="1"/>
  <c r="N4521" i="1"/>
  <c r="H4522" i="1"/>
  <c r="I4522" i="1"/>
  <c r="J4522" i="1"/>
  <c r="K4522" i="1"/>
  <c r="L4522" i="1"/>
  <c r="M4522" i="1"/>
  <c r="N4522" i="1"/>
  <c r="H4523" i="1"/>
  <c r="I4523" i="1"/>
  <c r="J4523" i="1"/>
  <c r="K4523" i="1"/>
  <c r="L4523" i="1"/>
  <c r="M4523" i="1"/>
  <c r="N4523" i="1"/>
  <c r="H4524" i="1"/>
  <c r="I4524" i="1"/>
  <c r="J4524" i="1"/>
  <c r="K4524" i="1"/>
  <c r="L4524" i="1"/>
  <c r="M4524" i="1"/>
  <c r="N4524" i="1"/>
  <c r="H4525" i="1"/>
  <c r="I4525" i="1"/>
  <c r="J4525" i="1"/>
  <c r="K4525" i="1"/>
  <c r="L4525" i="1"/>
  <c r="M4525" i="1"/>
  <c r="N4525" i="1"/>
  <c r="H4526" i="1"/>
  <c r="I4526" i="1"/>
  <c r="J4526" i="1"/>
  <c r="K4526" i="1"/>
  <c r="L4526" i="1"/>
  <c r="M4526" i="1"/>
  <c r="N4526" i="1"/>
  <c r="H4527" i="1"/>
  <c r="I4527" i="1"/>
  <c r="J4527" i="1"/>
  <c r="K4527" i="1"/>
  <c r="L4527" i="1"/>
  <c r="M4527" i="1"/>
  <c r="N4527" i="1"/>
  <c r="H4528" i="1"/>
  <c r="I4528" i="1"/>
  <c r="J4528" i="1"/>
  <c r="K4528" i="1"/>
  <c r="L4528" i="1"/>
  <c r="M4528" i="1"/>
  <c r="N4528" i="1"/>
  <c r="H4529" i="1"/>
  <c r="I4529" i="1"/>
  <c r="J4529" i="1"/>
  <c r="K4529" i="1"/>
  <c r="L4529" i="1"/>
  <c r="M4529" i="1"/>
  <c r="N4529" i="1"/>
  <c r="H4530" i="1"/>
  <c r="I4530" i="1"/>
  <c r="J4530" i="1"/>
  <c r="K4530" i="1"/>
  <c r="L4530" i="1"/>
  <c r="M4530" i="1"/>
  <c r="N4530" i="1"/>
  <c r="H4531" i="1"/>
  <c r="I4531" i="1"/>
  <c r="J4531" i="1"/>
  <c r="K4531" i="1"/>
  <c r="L4531" i="1"/>
  <c r="M4531" i="1"/>
  <c r="N4531" i="1"/>
  <c r="H4532" i="1"/>
  <c r="I4532" i="1"/>
  <c r="J4532" i="1"/>
  <c r="K4532" i="1"/>
  <c r="L4532" i="1"/>
  <c r="M4532" i="1"/>
  <c r="N4532" i="1"/>
  <c r="H4533" i="1"/>
  <c r="I4533" i="1"/>
  <c r="J4533" i="1"/>
  <c r="K4533" i="1"/>
  <c r="L4533" i="1"/>
  <c r="M4533" i="1"/>
  <c r="N4533" i="1"/>
  <c r="H4534" i="1"/>
  <c r="I4534" i="1"/>
  <c r="J4534" i="1"/>
  <c r="K4534" i="1"/>
  <c r="L4534" i="1"/>
  <c r="M4534" i="1"/>
  <c r="N4534" i="1"/>
  <c r="H4535" i="1"/>
  <c r="I4535" i="1"/>
  <c r="J4535" i="1"/>
  <c r="K4535" i="1"/>
  <c r="L4535" i="1"/>
  <c r="M4535" i="1"/>
  <c r="N4535" i="1"/>
  <c r="H4536" i="1"/>
  <c r="I4536" i="1"/>
  <c r="J4536" i="1"/>
  <c r="K4536" i="1"/>
  <c r="L4536" i="1"/>
  <c r="M4536" i="1"/>
  <c r="N4536" i="1"/>
  <c r="H4537" i="1"/>
  <c r="I4537" i="1"/>
  <c r="J4537" i="1"/>
  <c r="K4537" i="1"/>
  <c r="L4537" i="1"/>
  <c r="M4537" i="1"/>
  <c r="N4537" i="1"/>
  <c r="H4538" i="1"/>
  <c r="I4538" i="1"/>
  <c r="J4538" i="1"/>
  <c r="K4538" i="1"/>
  <c r="L4538" i="1"/>
  <c r="M4538" i="1"/>
  <c r="N4538" i="1"/>
  <c r="H4539" i="1"/>
  <c r="I4539" i="1"/>
  <c r="J4539" i="1"/>
  <c r="K4539" i="1"/>
  <c r="L4539" i="1"/>
  <c r="M4539" i="1"/>
  <c r="N4539" i="1"/>
  <c r="H4540" i="1"/>
  <c r="I4540" i="1"/>
  <c r="J4540" i="1"/>
  <c r="K4540" i="1"/>
  <c r="L4540" i="1"/>
  <c r="M4540" i="1"/>
  <c r="N4540" i="1"/>
  <c r="H4541" i="1"/>
  <c r="I4541" i="1"/>
  <c r="J4541" i="1"/>
  <c r="K4541" i="1"/>
  <c r="L4541" i="1"/>
  <c r="M4541" i="1"/>
  <c r="N4541" i="1"/>
  <c r="H4542" i="1"/>
  <c r="I4542" i="1"/>
  <c r="J4542" i="1"/>
  <c r="K4542" i="1"/>
  <c r="L4542" i="1"/>
  <c r="M4542" i="1"/>
  <c r="N4542" i="1"/>
  <c r="H4543" i="1"/>
  <c r="I4543" i="1"/>
  <c r="J4543" i="1"/>
  <c r="K4543" i="1"/>
  <c r="L4543" i="1"/>
  <c r="M4543" i="1"/>
  <c r="N4543" i="1"/>
  <c r="H4544" i="1"/>
  <c r="I4544" i="1"/>
  <c r="J4544" i="1"/>
  <c r="K4544" i="1"/>
  <c r="L4544" i="1"/>
  <c r="M4544" i="1"/>
  <c r="N4544" i="1"/>
  <c r="H4545" i="1"/>
  <c r="I4545" i="1"/>
  <c r="J4545" i="1"/>
  <c r="K4545" i="1"/>
  <c r="L4545" i="1"/>
  <c r="M4545" i="1"/>
  <c r="N4545" i="1"/>
  <c r="H4546" i="1"/>
  <c r="I4546" i="1"/>
  <c r="J4546" i="1"/>
  <c r="K4546" i="1"/>
  <c r="L4546" i="1"/>
  <c r="M4546" i="1"/>
  <c r="N4546" i="1"/>
  <c r="H4547" i="1"/>
  <c r="I4547" i="1"/>
  <c r="J4547" i="1"/>
  <c r="K4547" i="1"/>
  <c r="L4547" i="1"/>
  <c r="M4547" i="1"/>
  <c r="N4547" i="1"/>
  <c r="H4548" i="1"/>
  <c r="I4548" i="1"/>
  <c r="J4548" i="1"/>
  <c r="K4548" i="1"/>
  <c r="L4548" i="1"/>
  <c r="M4548" i="1"/>
  <c r="N4548" i="1"/>
  <c r="H4549" i="1"/>
  <c r="I4549" i="1"/>
  <c r="J4549" i="1"/>
  <c r="K4549" i="1"/>
  <c r="L4549" i="1"/>
  <c r="M4549" i="1"/>
  <c r="N4549" i="1"/>
  <c r="H4550" i="1"/>
  <c r="I4550" i="1"/>
  <c r="J4550" i="1"/>
  <c r="K4550" i="1"/>
  <c r="L4550" i="1"/>
  <c r="M4550" i="1"/>
  <c r="N4550" i="1"/>
  <c r="H4551" i="1"/>
  <c r="I4551" i="1"/>
  <c r="J4551" i="1"/>
  <c r="K4551" i="1"/>
  <c r="L4551" i="1"/>
  <c r="M4551" i="1"/>
  <c r="N4551" i="1"/>
  <c r="H4552" i="1"/>
  <c r="I4552" i="1"/>
  <c r="J4552" i="1"/>
  <c r="K4552" i="1"/>
  <c r="L4552" i="1"/>
  <c r="M4552" i="1"/>
  <c r="N4552" i="1"/>
  <c r="H4553" i="1"/>
  <c r="I4553" i="1"/>
  <c r="J4553" i="1"/>
  <c r="K4553" i="1"/>
  <c r="L4553" i="1"/>
  <c r="M4553" i="1"/>
  <c r="N4553" i="1"/>
  <c r="H4554" i="1"/>
  <c r="I4554" i="1"/>
  <c r="J4554" i="1"/>
  <c r="K4554" i="1"/>
  <c r="L4554" i="1"/>
  <c r="M4554" i="1"/>
  <c r="N4554" i="1"/>
  <c r="H4555" i="1"/>
  <c r="I4555" i="1"/>
  <c r="J4555" i="1"/>
  <c r="K4555" i="1"/>
  <c r="L4555" i="1"/>
  <c r="M4555" i="1"/>
  <c r="N4555" i="1"/>
  <c r="H4556" i="1"/>
  <c r="I4556" i="1"/>
  <c r="J4556" i="1"/>
  <c r="K4556" i="1"/>
  <c r="L4556" i="1"/>
  <c r="M4556" i="1"/>
  <c r="N4556" i="1"/>
  <c r="H4557" i="1"/>
  <c r="I4557" i="1"/>
  <c r="J4557" i="1"/>
  <c r="K4557" i="1"/>
  <c r="L4557" i="1"/>
  <c r="M4557" i="1"/>
  <c r="N4557" i="1"/>
  <c r="H4558" i="1"/>
  <c r="I4558" i="1"/>
  <c r="J4558" i="1"/>
  <c r="K4558" i="1"/>
  <c r="L4558" i="1"/>
  <c r="M4558" i="1"/>
  <c r="N4558" i="1"/>
  <c r="H4559" i="1"/>
  <c r="I4559" i="1"/>
  <c r="J4559" i="1"/>
  <c r="K4559" i="1"/>
  <c r="L4559" i="1"/>
  <c r="M4559" i="1"/>
  <c r="N4559" i="1"/>
  <c r="H4560" i="1"/>
  <c r="I4560" i="1"/>
  <c r="J4560" i="1"/>
  <c r="K4560" i="1"/>
  <c r="L4560" i="1"/>
  <c r="M4560" i="1"/>
  <c r="N4560" i="1"/>
  <c r="H4561" i="1"/>
  <c r="I4561" i="1"/>
  <c r="J4561" i="1"/>
  <c r="K4561" i="1"/>
  <c r="L4561" i="1"/>
  <c r="M4561" i="1"/>
  <c r="N4561" i="1"/>
  <c r="H4562" i="1"/>
  <c r="I4562" i="1"/>
  <c r="J4562" i="1"/>
  <c r="K4562" i="1"/>
  <c r="L4562" i="1"/>
  <c r="M4562" i="1"/>
  <c r="N4562" i="1"/>
  <c r="H4563" i="1"/>
  <c r="I4563" i="1"/>
  <c r="J4563" i="1"/>
  <c r="K4563" i="1"/>
  <c r="L4563" i="1"/>
  <c r="M4563" i="1"/>
  <c r="N4563" i="1"/>
  <c r="H4564" i="1"/>
  <c r="I4564" i="1"/>
  <c r="J4564" i="1"/>
  <c r="K4564" i="1"/>
  <c r="L4564" i="1"/>
  <c r="M4564" i="1"/>
  <c r="N4564" i="1"/>
  <c r="H4565" i="1"/>
  <c r="I4565" i="1"/>
  <c r="J4565" i="1"/>
  <c r="K4565" i="1"/>
  <c r="L4565" i="1"/>
  <c r="M4565" i="1"/>
  <c r="N4565" i="1"/>
  <c r="H4566" i="1"/>
  <c r="I4566" i="1"/>
  <c r="J4566" i="1"/>
  <c r="K4566" i="1"/>
  <c r="L4566" i="1"/>
  <c r="M4566" i="1"/>
  <c r="N4566" i="1"/>
  <c r="H4567" i="1"/>
  <c r="I4567" i="1"/>
  <c r="J4567" i="1"/>
  <c r="K4567" i="1"/>
  <c r="L4567" i="1"/>
  <c r="M4567" i="1"/>
  <c r="N4567" i="1"/>
  <c r="H4568" i="1"/>
  <c r="I4568" i="1"/>
  <c r="J4568" i="1"/>
  <c r="K4568" i="1"/>
  <c r="L4568" i="1"/>
  <c r="M4568" i="1"/>
  <c r="N4568" i="1"/>
  <c r="H4569" i="1"/>
  <c r="I4569" i="1"/>
  <c r="J4569" i="1"/>
  <c r="K4569" i="1"/>
  <c r="L4569" i="1"/>
  <c r="M4569" i="1"/>
  <c r="N4569" i="1"/>
  <c r="H4570" i="1"/>
  <c r="I4570" i="1"/>
  <c r="J4570" i="1"/>
  <c r="K4570" i="1"/>
  <c r="L4570" i="1"/>
  <c r="M4570" i="1"/>
  <c r="N4570" i="1"/>
  <c r="H4571" i="1"/>
  <c r="I4571" i="1"/>
  <c r="J4571" i="1"/>
  <c r="K4571" i="1"/>
  <c r="L4571" i="1"/>
  <c r="M4571" i="1"/>
  <c r="N4571" i="1"/>
  <c r="H4572" i="1"/>
  <c r="I4572" i="1"/>
  <c r="J4572" i="1"/>
  <c r="K4572" i="1"/>
  <c r="L4572" i="1"/>
  <c r="M4572" i="1"/>
  <c r="N4572" i="1"/>
  <c r="H4573" i="1"/>
  <c r="I4573" i="1"/>
  <c r="J4573" i="1"/>
  <c r="K4573" i="1"/>
  <c r="L4573" i="1"/>
  <c r="M4573" i="1"/>
  <c r="N4573" i="1"/>
  <c r="H4574" i="1"/>
  <c r="I4574" i="1"/>
  <c r="J4574" i="1"/>
  <c r="K4574" i="1"/>
  <c r="L4574" i="1"/>
  <c r="M4574" i="1"/>
  <c r="N4574" i="1"/>
  <c r="H4575" i="1"/>
  <c r="I4575" i="1"/>
  <c r="J4575" i="1"/>
  <c r="K4575" i="1"/>
  <c r="L4575" i="1"/>
  <c r="M4575" i="1"/>
  <c r="N4575" i="1"/>
  <c r="H4576" i="1"/>
  <c r="I4576" i="1"/>
  <c r="J4576" i="1"/>
  <c r="K4576" i="1"/>
  <c r="L4576" i="1"/>
  <c r="M4576" i="1"/>
  <c r="N4576" i="1"/>
  <c r="H4577" i="1"/>
  <c r="I4577" i="1"/>
  <c r="J4577" i="1"/>
  <c r="K4577" i="1"/>
  <c r="L4577" i="1"/>
  <c r="M4577" i="1"/>
  <c r="N4577" i="1"/>
  <c r="H4578" i="1"/>
  <c r="I4578" i="1"/>
  <c r="J4578" i="1"/>
  <c r="K4578" i="1"/>
  <c r="L4578" i="1"/>
  <c r="M4578" i="1"/>
  <c r="N4578" i="1"/>
  <c r="H4579" i="1"/>
  <c r="I4579" i="1"/>
  <c r="J4579" i="1"/>
  <c r="K4579" i="1"/>
  <c r="L4579" i="1"/>
  <c r="M4579" i="1"/>
  <c r="N4579" i="1"/>
  <c r="H4580" i="1"/>
  <c r="I4580" i="1"/>
  <c r="J4580" i="1"/>
  <c r="K4580" i="1"/>
  <c r="L4580" i="1"/>
  <c r="M4580" i="1"/>
  <c r="N4580" i="1"/>
  <c r="H4581" i="1"/>
  <c r="I4581" i="1"/>
  <c r="J4581" i="1"/>
  <c r="K4581" i="1"/>
  <c r="L4581" i="1"/>
  <c r="M4581" i="1"/>
  <c r="N4581" i="1"/>
  <c r="H4582" i="1"/>
  <c r="I4582" i="1"/>
  <c r="J4582" i="1"/>
  <c r="K4582" i="1"/>
  <c r="L4582" i="1"/>
  <c r="M4582" i="1"/>
  <c r="N4582" i="1"/>
  <c r="H4583" i="1"/>
  <c r="I4583" i="1"/>
  <c r="J4583" i="1"/>
  <c r="K4583" i="1"/>
  <c r="L4583" i="1"/>
  <c r="M4583" i="1"/>
  <c r="N4583" i="1"/>
  <c r="H4584" i="1"/>
  <c r="I4584" i="1"/>
  <c r="J4584" i="1"/>
  <c r="K4584" i="1"/>
  <c r="L4584" i="1"/>
  <c r="M4584" i="1"/>
  <c r="N4584" i="1"/>
  <c r="H4585" i="1"/>
  <c r="I4585" i="1"/>
  <c r="J4585" i="1"/>
  <c r="K4585" i="1"/>
  <c r="L4585" i="1"/>
  <c r="M4585" i="1"/>
  <c r="N4585" i="1"/>
  <c r="H4586" i="1"/>
  <c r="I4586" i="1"/>
  <c r="J4586" i="1"/>
  <c r="K4586" i="1"/>
  <c r="L4586" i="1"/>
  <c r="M4586" i="1"/>
  <c r="N4586" i="1"/>
  <c r="H4587" i="1"/>
  <c r="I4587" i="1"/>
  <c r="J4587" i="1"/>
  <c r="K4587" i="1"/>
  <c r="L4587" i="1"/>
  <c r="M4587" i="1"/>
  <c r="N4587" i="1"/>
  <c r="H4588" i="1"/>
  <c r="I4588" i="1"/>
  <c r="J4588" i="1"/>
  <c r="K4588" i="1"/>
  <c r="L4588" i="1"/>
  <c r="M4588" i="1"/>
  <c r="N4588" i="1"/>
  <c r="H4589" i="1"/>
  <c r="I4589" i="1"/>
  <c r="J4589" i="1"/>
  <c r="K4589" i="1"/>
  <c r="L4589" i="1"/>
  <c r="M4589" i="1"/>
  <c r="N4589" i="1"/>
  <c r="H4590" i="1"/>
  <c r="I4590" i="1"/>
  <c r="J4590" i="1"/>
  <c r="K4590" i="1"/>
  <c r="L4590" i="1"/>
  <c r="M4590" i="1"/>
  <c r="N4590" i="1"/>
  <c r="H4591" i="1"/>
  <c r="I4591" i="1"/>
  <c r="J4591" i="1"/>
  <c r="K4591" i="1"/>
  <c r="L4591" i="1"/>
  <c r="M4591" i="1"/>
  <c r="N4591" i="1"/>
  <c r="H4592" i="1"/>
  <c r="I4592" i="1"/>
  <c r="J4592" i="1"/>
  <c r="K4592" i="1"/>
  <c r="L4592" i="1"/>
  <c r="M4592" i="1"/>
  <c r="N4592" i="1"/>
  <c r="H4593" i="1"/>
  <c r="I4593" i="1"/>
  <c r="J4593" i="1"/>
  <c r="K4593" i="1"/>
  <c r="L4593" i="1"/>
  <c r="M4593" i="1"/>
  <c r="N4593" i="1"/>
  <c r="H4594" i="1"/>
  <c r="I4594" i="1"/>
  <c r="J4594" i="1"/>
  <c r="K4594" i="1"/>
  <c r="L4594" i="1"/>
  <c r="M4594" i="1"/>
  <c r="N4594" i="1"/>
  <c r="H4595" i="1"/>
  <c r="I4595" i="1"/>
  <c r="J4595" i="1"/>
  <c r="K4595" i="1"/>
  <c r="L4595" i="1"/>
  <c r="M4595" i="1"/>
  <c r="N4595" i="1"/>
  <c r="H4596" i="1"/>
  <c r="I4596" i="1"/>
  <c r="J4596" i="1"/>
  <c r="K4596" i="1"/>
  <c r="L4596" i="1"/>
  <c r="M4596" i="1"/>
  <c r="N4596" i="1"/>
  <c r="H4597" i="1"/>
  <c r="I4597" i="1"/>
  <c r="J4597" i="1"/>
  <c r="K4597" i="1"/>
  <c r="L4597" i="1"/>
  <c r="M4597" i="1"/>
  <c r="N4597" i="1"/>
  <c r="H4598" i="1"/>
  <c r="I4598" i="1"/>
  <c r="J4598" i="1"/>
  <c r="K4598" i="1"/>
  <c r="L4598" i="1"/>
  <c r="M4598" i="1"/>
  <c r="N4598" i="1"/>
  <c r="H4599" i="1"/>
  <c r="I4599" i="1"/>
  <c r="J4599" i="1"/>
  <c r="K4599" i="1"/>
  <c r="L4599" i="1"/>
  <c r="M4599" i="1"/>
  <c r="N4599" i="1"/>
  <c r="H4600" i="1"/>
  <c r="I4600" i="1"/>
  <c r="J4600" i="1"/>
  <c r="K4600" i="1"/>
  <c r="L4600" i="1"/>
  <c r="M4600" i="1"/>
  <c r="N4600" i="1"/>
  <c r="H4601" i="1"/>
  <c r="I4601" i="1"/>
  <c r="J4601" i="1"/>
  <c r="K4601" i="1"/>
  <c r="L4601" i="1"/>
  <c r="M4601" i="1"/>
  <c r="N4601" i="1"/>
  <c r="H4602" i="1"/>
  <c r="I4602" i="1"/>
  <c r="J4602" i="1"/>
  <c r="K4602" i="1"/>
  <c r="L4602" i="1"/>
  <c r="M4602" i="1"/>
  <c r="N4602" i="1"/>
  <c r="H4603" i="1"/>
  <c r="I4603" i="1"/>
  <c r="J4603" i="1"/>
  <c r="K4603" i="1"/>
  <c r="L4603" i="1"/>
  <c r="M4603" i="1"/>
  <c r="N4603" i="1"/>
  <c r="H4604" i="1"/>
  <c r="I4604" i="1"/>
  <c r="J4604" i="1"/>
  <c r="K4604" i="1"/>
  <c r="L4604" i="1"/>
  <c r="M4604" i="1"/>
  <c r="N4604" i="1"/>
  <c r="H4605" i="1"/>
  <c r="I4605" i="1"/>
  <c r="J4605" i="1"/>
  <c r="K4605" i="1"/>
  <c r="L4605" i="1"/>
  <c r="M4605" i="1"/>
  <c r="N4605" i="1"/>
  <c r="H4606" i="1"/>
  <c r="I4606" i="1"/>
  <c r="J4606" i="1"/>
  <c r="K4606" i="1"/>
  <c r="L4606" i="1"/>
  <c r="M4606" i="1"/>
  <c r="N4606" i="1"/>
  <c r="H4607" i="1"/>
  <c r="I4607" i="1"/>
  <c r="J4607" i="1"/>
  <c r="K4607" i="1"/>
  <c r="L4607" i="1"/>
  <c r="M4607" i="1"/>
  <c r="N4607" i="1"/>
  <c r="H4608" i="1"/>
  <c r="I4608" i="1"/>
  <c r="J4608" i="1"/>
  <c r="K4608" i="1"/>
  <c r="L4608" i="1"/>
  <c r="M4608" i="1"/>
  <c r="N4608" i="1"/>
  <c r="H4609" i="1"/>
  <c r="I4609" i="1"/>
  <c r="J4609" i="1"/>
  <c r="K4609" i="1"/>
  <c r="L4609" i="1"/>
  <c r="M4609" i="1"/>
  <c r="N4609" i="1"/>
  <c r="H4610" i="1"/>
  <c r="I4610" i="1"/>
  <c r="J4610" i="1"/>
  <c r="K4610" i="1"/>
  <c r="L4610" i="1"/>
  <c r="M4610" i="1"/>
  <c r="N4610" i="1"/>
  <c r="H4611" i="1"/>
  <c r="I4611" i="1"/>
  <c r="J4611" i="1"/>
  <c r="K4611" i="1"/>
  <c r="L4611" i="1"/>
  <c r="M4611" i="1"/>
  <c r="N4611" i="1"/>
  <c r="H4612" i="1"/>
  <c r="I4612" i="1"/>
  <c r="J4612" i="1"/>
  <c r="K4612" i="1"/>
  <c r="L4612" i="1"/>
  <c r="M4612" i="1"/>
  <c r="N4612" i="1"/>
  <c r="H4613" i="1"/>
  <c r="I4613" i="1"/>
  <c r="J4613" i="1"/>
  <c r="K4613" i="1"/>
  <c r="L4613" i="1"/>
  <c r="M4613" i="1"/>
  <c r="N4613" i="1"/>
  <c r="H4614" i="1"/>
  <c r="I4614" i="1"/>
  <c r="J4614" i="1"/>
  <c r="K4614" i="1"/>
  <c r="L4614" i="1"/>
  <c r="M4614" i="1"/>
  <c r="N4614" i="1"/>
  <c r="H4615" i="1"/>
  <c r="I4615" i="1"/>
  <c r="J4615" i="1"/>
  <c r="K4615" i="1"/>
  <c r="L4615" i="1"/>
  <c r="M4615" i="1"/>
  <c r="N4615" i="1"/>
  <c r="H4616" i="1"/>
  <c r="I4616" i="1"/>
  <c r="J4616" i="1"/>
  <c r="K4616" i="1"/>
  <c r="L4616" i="1"/>
  <c r="M4616" i="1"/>
  <c r="N4616" i="1"/>
  <c r="H4617" i="1"/>
  <c r="I4617" i="1"/>
  <c r="J4617" i="1"/>
  <c r="K4617" i="1"/>
  <c r="L4617" i="1"/>
  <c r="M4617" i="1"/>
  <c r="N4617" i="1"/>
  <c r="H4618" i="1"/>
  <c r="I4618" i="1"/>
  <c r="J4618" i="1"/>
  <c r="K4618" i="1"/>
  <c r="L4618" i="1"/>
  <c r="M4618" i="1"/>
  <c r="N4618" i="1"/>
  <c r="H4619" i="1"/>
  <c r="I4619" i="1"/>
  <c r="J4619" i="1"/>
  <c r="K4619" i="1"/>
  <c r="L4619" i="1"/>
  <c r="M4619" i="1"/>
  <c r="N4619" i="1"/>
  <c r="H4620" i="1"/>
  <c r="I4620" i="1"/>
  <c r="J4620" i="1"/>
  <c r="K4620" i="1"/>
  <c r="L4620" i="1"/>
  <c r="M4620" i="1"/>
  <c r="N4620" i="1"/>
  <c r="H4621" i="1"/>
  <c r="I4621" i="1"/>
  <c r="J4621" i="1"/>
  <c r="K4621" i="1"/>
  <c r="L4621" i="1"/>
  <c r="M4621" i="1"/>
  <c r="N4621" i="1"/>
  <c r="H4622" i="1"/>
  <c r="I4622" i="1"/>
  <c r="J4622" i="1"/>
  <c r="K4622" i="1"/>
  <c r="L4622" i="1"/>
  <c r="M4622" i="1"/>
  <c r="N4622" i="1"/>
  <c r="H4623" i="1"/>
  <c r="I4623" i="1"/>
  <c r="J4623" i="1"/>
  <c r="K4623" i="1"/>
  <c r="L4623" i="1"/>
  <c r="M4623" i="1"/>
  <c r="N4623" i="1"/>
  <c r="H4624" i="1"/>
  <c r="I4624" i="1"/>
  <c r="J4624" i="1"/>
  <c r="K4624" i="1"/>
  <c r="L4624" i="1"/>
  <c r="M4624" i="1"/>
  <c r="N4624" i="1"/>
  <c r="H4625" i="1"/>
  <c r="I4625" i="1"/>
  <c r="J4625" i="1"/>
  <c r="K4625" i="1"/>
  <c r="L4625" i="1"/>
  <c r="M4625" i="1"/>
  <c r="N4625" i="1"/>
  <c r="H4626" i="1"/>
  <c r="I4626" i="1"/>
  <c r="J4626" i="1"/>
  <c r="K4626" i="1"/>
  <c r="L4626" i="1"/>
  <c r="M4626" i="1"/>
  <c r="N4626" i="1"/>
  <c r="H4627" i="1"/>
  <c r="I4627" i="1"/>
  <c r="J4627" i="1"/>
  <c r="K4627" i="1"/>
  <c r="L4627" i="1"/>
  <c r="M4627" i="1"/>
  <c r="N4627" i="1"/>
  <c r="H4628" i="1"/>
  <c r="I4628" i="1"/>
  <c r="J4628" i="1"/>
  <c r="K4628" i="1"/>
  <c r="L4628" i="1"/>
  <c r="M4628" i="1"/>
  <c r="N4628" i="1"/>
  <c r="H4629" i="1"/>
  <c r="I4629" i="1"/>
  <c r="J4629" i="1"/>
  <c r="K4629" i="1"/>
  <c r="L4629" i="1"/>
  <c r="M4629" i="1"/>
  <c r="N4629" i="1"/>
  <c r="H4630" i="1"/>
  <c r="I4630" i="1"/>
  <c r="J4630" i="1"/>
  <c r="K4630" i="1"/>
  <c r="L4630" i="1"/>
  <c r="M4630" i="1"/>
  <c r="N4630" i="1"/>
  <c r="H4631" i="1"/>
  <c r="I4631" i="1"/>
  <c r="J4631" i="1"/>
  <c r="K4631" i="1"/>
  <c r="L4631" i="1"/>
  <c r="M4631" i="1"/>
  <c r="N4631" i="1"/>
  <c r="H4632" i="1"/>
  <c r="I4632" i="1"/>
  <c r="J4632" i="1"/>
  <c r="K4632" i="1"/>
  <c r="L4632" i="1"/>
  <c r="M4632" i="1"/>
  <c r="N4632" i="1"/>
  <c r="H4633" i="1"/>
  <c r="I4633" i="1"/>
  <c r="J4633" i="1"/>
  <c r="K4633" i="1"/>
  <c r="L4633" i="1"/>
  <c r="M4633" i="1"/>
  <c r="N4633" i="1"/>
  <c r="H4634" i="1"/>
  <c r="I4634" i="1"/>
  <c r="J4634" i="1"/>
  <c r="K4634" i="1"/>
  <c r="L4634" i="1"/>
  <c r="M4634" i="1"/>
  <c r="N4634" i="1"/>
  <c r="H4635" i="1"/>
  <c r="I4635" i="1"/>
  <c r="J4635" i="1"/>
  <c r="K4635" i="1"/>
  <c r="L4635" i="1"/>
  <c r="M4635" i="1"/>
  <c r="N4635" i="1"/>
  <c r="H4636" i="1"/>
  <c r="I4636" i="1"/>
  <c r="J4636" i="1"/>
  <c r="K4636" i="1"/>
  <c r="L4636" i="1"/>
  <c r="M4636" i="1"/>
  <c r="N4636" i="1"/>
  <c r="H4637" i="1"/>
  <c r="I4637" i="1"/>
  <c r="J4637" i="1"/>
  <c r="K4637" i="1"/>
  <c r="L4637" i="1"/>
  <c r="M4637" i="1"/>
  <c r="N4637" i="1"/>
  <c r="H4638" i="1"/>
  <c r="I4638" i="1"/>
  <c r="J4638" i="1"/>
  <c r="K4638" i="1"/>
  <c r="L4638" i="1"/>
  <c r="M4638" i="1"/>
  <c r="N4638" i="1"/>
  <c r="H4639" i="1"/>
  <c r="I4639" i="1"/>
  <c r="J4639" i="1"/>
  <c r="K4639" i="1"/>
  <c r="L4639" i="1"/>
  <c r="M4639" i="1"/>
  <c r="N4639" i="1"/>
  <c r="H4640" i="1"/>
  <c r="I4640" i="1"/>
  <c r="J4640" i="1"/>
  <c r="K4640" i="1"/>
  <c r="L4640" i="1"/>
  <c r="M4640" i="1"/>
  <c r="N4640" i="1"/>
  <c r="H4641" i="1"/>
  <c r="I4641" i="1"/>
  <c r="J4641" i="1"/>
  <c r="K4641" i="1"/>
  <c r="L4641" i="1"/>
  <c r="M4641" i="1"/>
  <c r="N4641" i="1"/>
  <c r="H4642" i="1"/>
  <c r="I4642" i="1"/>
  <c r="J4642" i="1"/>
  <c r="K4642" i="1"/>
  <c r="L4642" i="1"/>
  <c r="M4642" i="1"/>
  <c r="N4642" i="1"/>
  <c r="H4643" i="1"/>
  <c r="I4643" i="1"/>
  <c r="J4643" i="1"/>
  <c r="K4643" i="1"/>
  <c r="L4643" i="1"/>
  <c r="M4643" i="1"/>
  <c r="N4643" i="1"/>
  <c r="H4644" i="1"/>
  <c r="I4644" i="1"/>
  <c r="J4644" i="1"/>
  <c r="K4644" i="1"/>
  <c r="L4644" i="1"/>
  <c r="M4644" i="1"/>
  <c r="N4644" i="1"/>
  <c r="H4645" i="1"/>
  <c r="I4645" i="1"/>
  <c r="J4645" i="1"/>
  <c r="K4645" i="1"/>
  <c r="L4645" i="1"/>
  <c r="M4645" i="1"/>
  <c r="N4645" i="1"/>
  <c r="H4646" i="1"/>
  <c r="I4646" i="1"/>
  <c r="J4646" i="1"/>
  <c r="K4646" i="1"/>
  <c r="L4646" i="1"/>
  <c r="M4646" i="1"/>
  <c r="N4646" i="1"/>
  <c r="H4647" i="1"/>
  <c r="I4647" i="1"/>
  <c r="J4647" i="1"/>
  <c r="K4647" i="1"/>
  <c r="L4647" i="1"/>
  <c r="M4647" i="1"/>
  <c r="N4647" i="1"/>
  <c r="H4648" i="1"/>
  <c r="I4648" i="1"/>
  <c r="J4648" i="1"/>
  <c r="K4648" i="1"/>
  <c r="L4648" i="1"/>
  <c r="M4648" i="1"/>
  <c r="N4648" i="1"/>
  <c r="H4649" i="1"/>
  <c r="I4649" i="1"/>
  <c r="J4649" i="1"/>
  <c r="K4649" i="1"/>
  <c r="L4649" i="1"/>
  <c r="M4649" i="1"/>
  <c r="N4649" i="1"/>
  <c r="H4650" i="1"/>
  <c r="I4650" i="1"/>
  <c r="J4650" i="1"/>
  <c r="K4650" i="1"/>
  <c r="L4650" i="1"/>
  <c r="M4650" i="1"/>
  <c r="N4650" i="1"/>
  <c r="H4651" i="1"/>
  <c r="I4651" i="1"/>
  <c r="J4651" i="1"/>
  <c r="K4651" i="1"/>
  <c r="L4651" i="1"/>
  <c r="M4651" i="1"/>
  <c r="N4651" i="1"/>
  <c r="H4652" i="1"/>
  <c r="I4652" i="1"/>
  <c r="J4652" i="1"/>
  <c r="K4652" i="1"/>
  <c r="L4652" i="1"/>
  <c r="M4652" i="1"/>
  <c r="N4652" i="1"/>
  <c r="H4653" i="1"/>
  <c r="I4653" i="1"/>
  <c r="J4653" i="1"/>
  <c r="K4653" i="1"/>
  <c r="L4653" i="1"/>
  <c r="M4653" i="1"/>
  <c r="N4653" i="1"/>
  <c r="H4654" i="1"/>
  <c r="I4654" i="1"/>
  <c r="J4654" i="1"/>
  <c r="K4654" i="1"/>
  <c r="L4654" i="1"/>
  <c r="M4654" i="1"/>
  <c r="N4654" i="1"/>
  <c r="H4655" i="1"/>
  <c r="I4655" i="1"/>
  <c r="J4655" i="1"/>
  <c r="K4655" i="1"/>
  <c r="L4655" i="1"/>
  <c r="M4655" i="1"/>
  <c r="N4655" i="1"/>
  <c r="H4656" i="1"/>
  <c r="I4656" i="1"/>
  <c r="J4656" i="1"/>
  <c r="K4656" i="1"/>
  <c r="L4656" i="1"/>
  <c r="M4656" i="1"/>
  <c r="N4656" i="1"/>
  <c r="H4657" i="1"/>
  <c r="I4657" i="1"/>
  <c r="J4657" i="1"/>
  <c r="K4657" i="1"/>
  <c r="L4657" i="1"/>
  <c r="M4657" i="1"/>
  <c r="N4657" i="1"/>
  <c r="H4658" i="1"/>
  <c r="I4658" i="1"/>
  <c r="J4658" i="1"/>
  <c r="K4658" i="1"/>
  <c r="L4658" i="1"/>
  <c r="M4658" i="1"/>
  <c r="N4658" i="1"/>
  <c r="H4659" i="1"/>
  <c r="I4659" i="1"/>
  <c r="J4659" i="1"/>
  <c r="K4659" i="1"/>
  <c r="L4659" i="1"/>
  <c r="M4659" i="1"/>
  <c r="N4659" i="1"/>
  <c r="H4660" i="1"/>
  <c r="I4660" i="1"/>
  <c r="J4660" i="1"/>
  <c r="K4660" i="1"/>
  <c r="L4660" i="1"/>
  <c r="M4660" i="1"/>
  <c r="N4660" i="1"/>
  <c r="H4661" i="1"/>
  <c r="I4661" i="1"/>
  <c r="J4661" i="1"/>
  <c r="K4661" i="1"/>
  <c r="L4661" i="1"/>
  <c r="M4661" i="1"/>
  <c r="N4661" i="1"/>
  <c r="H4662" i="1"/>
  <c r="I4662" i="1"/>
  <c r="J4662" i="1"/>
  <c r="K4662" i="1"/>
  <c r="L4662" i="1"/>
  <c r="M4662" i="1"/>
  <c r="N4662" i="1"/>
  <c r="H4663" i="1"/>
  <c r="I4663" i="1"/>
  <c r="J4663" i="1"/>
  <c r="K4663" i="1"/>
  <c r="L4663" i="1"/>
  <c r="M4663" i="1"/>
  <c r="N4663" i="1"/>
  <c r="H4664" i="1"/>
  <c r="I4664" i="1"/>
  <c r="J4664" i="1"/>
  <c r="K4664" i="1"/>
  <c r="L4664" i="1"/>
  <c r="M4664" i="1"/>
  <c r="N4664" i="1"/>
  <c r="H4665" i="1"/>
  <c r="I4665" i="1"/>
  <c r="J4665" i="1"/>
  <c r="K4665" i="1"/>
  <c r="L4665" i="1"/>
  <c r="M4665" i="1"/>
  <c r="N4665" i="1"/>
  <c r="H4666" i="1"/>
  <c r="I4666" i="1"/>
  <c r="J4666" i="1"/>
  <c r="K4666" i="1"/>
  <c r="L4666" i="1"/>
  <c r="M4666" i="1"/>
  <c r="N4666" i="1"/>
  <c r="H4667" i="1"/>
  <c r="I4667" i="1"/>
  <c r="J4667" i="1"/>
  <c r="K4667" i="1"/>
  <c r="L4667" i="1"/>
  <c r="M4667" i="1"/>
  <c r="N4667" i="1"/>
  <c r="H4668" i="1"/>
  <c r="I4668" i="1"/>
  <c r="J4668" i="1"/>
  <c r="K4668" i="1"/>
  <c r="L4668" i="1"/>
  <c r="M4668" i="1"/>
  <c r="N4668" i="1"/>
  <c r="H4669" i="1"/>
  <c r="I4669" i="1"/>
  <c r="J4669" i="1"/>
  <c r="K4669" i="1"/>
  <c r="L4669" i="1"/>
  <c r="M4669" i="1"/>
  <c r="N4669" i="1"/>
  <c r="H4670" i="1"/>
  <c r="I4670" i="1"/>
  <c r="J4670" i="1"/>
  <c r="K4670" i="1"/>
  <c r="L4670" i="1"/>
  <c r="M4670" i="1"/>
  <c r="N4670" i="1"/>
  <c r="H4671" i="1"/>
  <c r="I4671" i="1"/>
  <c r="J4671" i="1"/>
  <c r="K4671" i="1"/>
  <c r="L4671" i="1"/>
  <c r="M4671" i="1"/>
  <c r="N4671" i="1"/>
  <c r="H4672" i="1"/>
  <c r="I4672" i="1"/>
  <c r="J4672" i="1"/>
  <c r="K4672" i="1"/>
  <c r="L4672" i="1"/>
  <c r="M4672" i="1"/>
  <c r="N4672" i="1"/>
  <c r="H4673" i="1"/>
  <c r="I4673" i="1"/>
  <c r="J4673" i="1"/>
  <c r="K4673" i="1"/>
  <c r="L4673" i="1"/>
  <c r="M4673" i="1"/>
  <c r="N4673" i="1"/>
  <c r="H4674" i="1"/>
  <c r="I4674" i="1"/>
  <c r="J4674" i="1"/>
  <c r="K4674" i="1"/>
  <c r="L4674" i="1"/>
  <c r="M4674" i="1"/>
  <c r="N4674" i="1"/>
  <c r="H4675" i="1"/>
  <c r="I4675" i="1"/>
  <c r="J4675" i="1"/>
  <c r="K4675" i="1"/>
  <c r="L4675" i="1"/>
  <c r="M4675" i="1"/>
  <c r="N4675" i="1"/>
  <c r="H4676" i="1"/>
  <c r="I4676" i="1"/>
  <c r="J4676" i="1"/>
  <c r="K4676" i="1"/>
  <c r="L4676" i="1"/>
  <c r="M4676" i="1"/>
  <c r="N4676" i="1"/>
  <c r="H4677" i="1"/>
  <c r="I4677" i="1"/>
  <c r="J4677" i="1"/>
  <c r="K4677" i="1"/>
  <c r="L4677" i="1"/>
  <c r="M4677" i="1"/>
  <c r="N4677" i="1"/>
  <c r="H4678" i="1"/>
  <c r="I4678" i="1"/>
  <c r="J4678" i="1"/>
  <c r="K4678" i="1"/>
  <c r="L4678" i="1"/>
  <c r="M4678" i="1"/>
  <c r="N4678" i="1"/>
  <c r="H4679" i="1"/>
  <c r="I4679" i="1"/>
  <c r="J4679" i="1"/>
  <c r="K4679" i="1"/>
  <c r="L4679" i="1"/>
  <c r="M4679" i="1"/>
  <c r="N4679" i="1"/>
  <c r="H4680" i="1"/>
  <c r="I4680" i="1"/>
  <c r="J4680" i="1"/>
  <c r="K4680" i="1"/>
  <c r="L4680" i="1"/>
  <c r="M4680" i="1"/>
  <c r="N4680" i="1"/>
  <c r="H4681" i="1"/>
  <c r="I4681" i="1"/>
  <c r="J4681" i="1"/>
  <c r="K4681" i="1"/>
  <c r="L4681" i="1"/>
  <c r="M4681" i="1"/>
  <c r="N4681" i="1"/>
  <c r="H4682" i="1"/>
  <c r="I4682" i="1"/>
  <c r="J4682" i="1"/>
  <c r="K4682" i="1"/>
  <c r="L4682" i="1"/>
  <c r="M4682" i="1"/>
  <c r="N4682" i="1"/>
  <c r="H4683" i="1"/>
  <c r="I4683" i="1"/>
  <c r="J4683" i="1"/>
  <c r="K4683" i="1"/>
  <c r="L4683" i="1"/>
  <c r="M4683" i="1"/>
  <c r="N4683" i="1"/>
  <c r="H4684" i="1"/>
  <c r="I4684" i="1"/>
  <c r="J4684" i="1"/>
  <c r="K4684" i="1"/>
  <c r="L4684" i="1"/>
  <c r="M4684" i="1"/>
  <c r="N4684" i="1"/>
  <c r="H4685" i="1"/>
  <c r="I4685" i="1"/>
  <c r="J4685" i="1"/>
  <c r="K4685" i="1"/>
  <c r="L4685" i="1"/>
  <c r="M4685" i="1"/>
  <c r="N4685" i="1"/>
  <c r="H4686" i="1"/>
  <c r="I4686" i="1"/>
  <c r="J4686" i="1"/>
  <c r="K4686" i="1"/>
  <c r="L4686" i="1"/>
  <c r="M4686" i="1"/>
  <c r="N4686" i="1"/>
  <c r="H4687" i="1"/>
  <c r="I4687" i="1"/>
  <c r="J4687" i="1"/>
  <c r="K4687" i="1"/>
  <c r="L4687" i="1"/>
  <c r="M4687" i="1"/>
  <c r="N4687" i="1"/>
  <c r="H4688" i="1"/>
  <c r="I4688" i="1"/>
  <c r="J4688" i="1"/>
  <c r="K4688" i="1"/>
  <c r="L4688" i="1"/>
  <c r="M4688" i="1"/>
  <c r="N4688" i="1"/>
  <c r="H4689" i="1"/>
  <c r="I4689" i="1"/>
  <c r="J4689" i="1"/>
  <c r="K4689" i="1"/>
  <c r="L4689" i="1"/>
  <c r="M4689" i="1"/>
  <c r="N4689" i="1"/>
  <c r="H4690" i="1"/>
  <c r="I4690" i="1"/>
  <c r="J4690" i="1"/>
  <c r="K4690" i="1"/>
  <c r="L4690" i="1"/>
  <c r="M4690" i="1"/>
  <c r="N4690" i="1"/>
  <c r="H4691" i="1"/>
  <c r="I4691" i="1"/>
  <c r="J4691" i="1"/>
  <c r="K4691" i="1"/>
  <c r="L4691" i="1"/>
  <c r="M4691" i="1"/>
  <c r="N4691" i="1"/>
  <c r="H4692" i="1"/>
  <c r="I4692" i="1"/>
  <c r="J4692" i="1"/>
  <c r="K4692" i="1"/>
  <c r="L4692" i="1"/>
  <c r="M4692" i="1"/>
  <c r="N4692" i="1"/>
  <c r="H4693" i="1"/>
  <c r="I4693" i="1"/>
  <c r="J4693" i="1"/>
  <c r="K4693" i="1"/>
  <c r="L4693" i="1"/>
  <c r="M4693" i="1"/>
  <c r="N4693" i="1"/>
  <c r="H4694" i="1"/>
  <c r="I4694" i="1"/>
  <c r="J4694" i="1"/>
  <c r="K4694" i="1"/>
  <c r="L4694" i="1"/>
  <c r="M4694" i="1"/>
  <c r="N4694" i="1"/>
  <c r="H4695" i="1"/>
  <c r="I4695" i="1"/>
  <c r="J4695" i="1"/>
  <c r="K4695" i="1"/>
  <c r="L4695" i="1"/>
  <c r="M4695" i="1"/>
  <c r="N4695" i="1"/>
  <c r="H4696" i="1"/>
  <c r="I4696" i="1"/>
  <c r="J4696" i="1"/>
  <c r="K4696" i="1"/>
  <c r="L4696" i="1"/>
  <c r="M4696" i="1"/>
  <c r="N4696" i="1"/>
  <c r="H4697" i="1"/>
  <c r="I4697" i="1"/>
  <c r="J4697" i="1"/>
  <c r="K4697" i="1"/>
  <c r="L4697" i="1"/>
  <c r="M4697" i="1"/>
  <c r="N4697" i="1"/>
  <c r="H4698" i="1"/>
  <c r="I4698" i="1"/>
  <c r="J4698" i="1"/>
  <c r="K4698" i="1"/>
  <c r="L4698" i="1"/>
  <c r="M4698" i="1"/>
  <c r="N4698" i="1"/>
  <c r="H4699" i="1"/>
  <c r="I4699" i="1"/>
  <c r="J4699" i="1"/>
  <c r="K4699" i="1"/>
  <c r="L4699" i="1"/>
  <c r="M4699" i="1"/>
  <c r="N4699" i="1"/>
  <c r="H4700" i="1"/>
  <c r="I4700" i="1"/>
  <c r="J4700" i="1"/>
  <c r="K4700" i="1"/>
  <c r="L4700" i="1"/>
  <c r="M4700" i="1"/>
  <c r="N4700" i="1"/>
  <c r="H4701" i="1"/>
  <c r="I4701" i="1"/>
  <c r="J4701" i="1"/>
  <c r="K4701" i="1"/>
  <c r="L4701" i="1"/>
  <c r="M4701" i="1"/>
  <c r="N4701" i="1"/>
  <c r="H4702" i="1"/>
  <c r="I4702" i="1"/>
  <c r="J4702" i="1"/>
  <c r="K4702" i="1"/>
  <c r="L4702" i="1"/>
  <c r="M4702" i="1"/>
  <c r="N4702" i="1"/>
  <c r="H4703" i="1"/>
  <c r="I4703" i="1"/>
  <c r="J4703" i="1"/>
  <c r="K4703" i="1"/>
  <c r="L4703" i="1"/>
  <c r="M4703" i="1"/>
  <c r="N4703" i="1"/>
  <c r="H4704" i="1"/>
  <c r="I4704" i="1"/>
  <c r="J4704" i="1"/>
  <c r="K4704" i="1"/>
  <c r="L4704" i="1"/>
  <c r="M4704" i="1"/>
  <c r="N4704" i="1"/>
  <c r="H4705" i="1"/>
  <c r="I4705" i="1"/>
  <c r="J4705" i="1"/>
  <c r="K4705" i="1"/>
  <c r="L4705" i="1"/>
  <c r="M4705" i="1"/>
  <c r="N4705" i="1"/>
  <c r="H4706" i="1"/>
  <c r="I4706" i="1"/>
  <c r="J4706" i="1"/>
  <c r="K4706" i="1"/>
  <c r="L4706" i="1"/>
  <c r="M4706" i="1"/>
  <c r="N4706" i="1"/>
  <c r="H4707" i="1"/>
  <c r="I4707" i="1"/>
  <c r="J4707" i="1"/>
  <c r="K4707" i="1"/>
  <c r="L4707" i="1"/>
  <c r="M4707" i="1"/>
  <c r="N4707" i="1"/>
  <c r="H4708" i="1"/>
  <c r="I4708" i="1"/>
  <c r="J4708" i="1"/>
  <c r="K4708" i="1"/>
  <c r="L4708" i="1"/>
  <c r="M4708" i="1"/>
  <c r="N4708" i="1"/>
  <c r="H4709" i="1"/>
  <c r="I4709" i="1"/>
  <c r="J4709" i="1"/>
  <c r="K4709" i="1"/>
  <c r="L4709" i="1"/>
  <c r="M4709" i="1"/>
  <c r="N4709" i="1"/>
  <c r="H4710" i="1"/>
  <c r="I4710" i="1"/>
  <c r="J4710" i="1"/>
  <c r="K4710" i="1"/>
  <c r="L4710" i="1"/>
  <c r="M4710" i="1"/>
  <c r="N4710" i="1"/>
  <c r="H4711" i="1"/>
  <c r="I4711" i="1"/>
  <c r="J4711" i="1"/>
  <c r="K4711" i="1"/>
  <c r="L4711" i="1"/>
  <c r="M4711" i="1"/>
  <c r="N4711" i="1"/>
  <c r="H4712" i="1"/>
  <c r="I4712" i="1"/>
  <c r="J4712" i="1"/>
  <c r="K4712" i="1"/>
  <c r="L4712" i="1"/>
  <c r="M4712" i="1"/>
  <c r="N4712" i="1"/>
  <c r="H4713" i="1"/>
  <c r="I4713" i="1"/>
  <c r="J4713" i="1"/>
  <c r="K4713" i="1"/>
  <c r="L4713" i="1"/>
  <c r="M4713" i="1"/>
  <c r="N4713" i="1"/>
  <c r="H4714" i="1"/>
  <c r="I4714" i="1"/>
  <c r="J4714" i="1"/>
  <c r="K4714" i="1"/>
  <c r="L4714" i="1"/>
  <c r="M4714" i="1"/>
  <c r="N4714" i="1"/>
  <c r="H4715" i="1"/>
  <c r="I4715" i="1"/>
  <c r="J4715" i="1"/>
  <c r="K4715" i="1"/>
  <c r="L4715" i="1"/>
  <c r="M4715" i="1"/>
  <c r="N4715" i="1"/>
  <c r="H4716" i="1"/>
  <c r="I4716" i="1"/>
  <c r="J4716" i="1"/>
  <c r="K4716" i="1"/>
  <c r="L4716" i="1"/>
  <c r="M4716" i="1"/>
  <c r="N4716" i="1"/>
  <c r="H4717" i="1"/>
  <c r="I4717" i="1"/>
  <c r="J4717" i="1"/>
  <c r="K4717" i="1"/>
  <c r="L4717" i="1"/>
  <c r="M4717" i="1"/>
  <c r="N4717" i="1"/>
  <c r="H4718" i="1"/>
  <c r="I4718" i="1"/>
  <c r="J4718" i="1"/>
  <c r="K4718" i="1"/>
  <c r="L4718" i="1"/>
  <c r="M4718" i="1"/>
  <c r="N4718" i="1"/>
  <c r="H4719" i="1"/>
  <c r="I4719" i="1"/>
  <c r="J4719" i="1"/>
  <c r="K4719" i="1"/>
  <c r="L4719" i="1"/>
  <c r="M4719" i="1"/>
  <c r="N4719" i="1"/>
  <c r="H4720" i="1"/>
  <c r="I4720" i="1"/>
  <c r="J4720" i="1"/>
  <c r="K4720" i="1"/>
  <c r="L4720" i="1"/>
  <c r="M4720" i="1"/>
  <c r="N4720" i="1"/>
  <c r="H4721" i="1"/>
  <c r="I4721" i="1"/>
  <c r="J4721" i="1"/>
  <c r="K4721" i="1"/>
  <c r="L4721" i="1"/>
  <c r="M4721" i="1"/>
  <c r="N4721" i="1"/>
  <c r="H4722" i="1"/>
  <c r="I4722" i="1"/>
  <c r="J4722" i="1"/>
  <c r="K4722" i="1"/>
  <c r="L4722" i="1"/>
  <c r="M4722" i="1"/>
  <c r="N4722" i="1"/>
  <c r="H4723" i="1"/>
  <c r="I4723" i="1"/>
  <c r="J4723" i="1"/>
  <c r="K4723" i="1"/>
  <c r="L4723" i="1"/>
  <c r="M4723" i="1"/>
  <c r="N4723" i="1"/>
  <c r="H4724" i="1"/>
  <c r="I4724" i="1"/>
  <c r="J4724" i="1"/>
  <c r="K4724" i="1"/>
  <c r="L4724" i="1"/>
  <c r="M4724" i="1"/>
  <c r="N4724" i="1"/>
  <c r="H4725" i="1"/>
  <c r="I4725" i="1"/>
  <c r="J4725" i="1"/>
  <c r="K4725" i="1"/>
  <c r="L4725" i="1"/>
  <c r="M4725" i="1"/>
  <c r="N4725" i="1"/>
  <c r="H4726" i="1"/>
  <c r="I4726" i="1"/>
  <c r="J4726" i="1"/>
  <c r="K4726" i="1"/>
  <c r="L4726" i="1"/>
  <c r="M4726" i="1"/>
  <c r="N4726" i="1"/>
  <c r="H4727" i="1"/>
  <c r="I4727" i="1"/>
  <c r="J4727" i="1"/>
  <c r="K4727" i="1"/>
  <c r="L4727" i="1"/>
  <c r="M4727" i="1"/>
  <c r="N4727" i="1"/>
  <c r="H4728" i="1"/>
  <c r="I4728" i="1"/>
  <c r="J4728" i="1"/>
  <c r="K4728" i="1"/>
  <c r="L4728" i="1"/>
  <c r="M4728" i="1"/>
  <c r="N4728" i="1"/>
  <c r="H4729" i="1"/>
  <c r="I4729" i="1"/>
  <c r="J4729" i="1"/>
  <c r="K4729" i="1"/>
  <c r="L4729" i="1"/>
  <c r="M4729" i="1"/>
  <c r="N4729" i="1"/>
  <c r="H4730" i="1"/>
  <c r="I4730" i="1"/>
  <c r="J4730" i="1"/>
  <c r="K4730" i="1"/>
  <c r="L4730" i="1"/>
  <c r="M4730" i="1"/>
  <c r="N4730" i="1"/>
  <c r="H4731" i="1"/>
  <c r="I4731" i="1"/>
  <c r="J4731" i="1"/>
  <c r="K4731" i="1"/>
  <c r="L4731" i="1"/>
  <c r="M4731" i="1"/>
  <c r="N4731" i="1"/>
  <c r="H4732" i="1"/>
  <c r="I4732" i="1"/>
  <c r="J4732" i="1"/>
  <c r="K4732" i="1"/>
  <c r="L4732" i="1"/>
  <c r="M4732" i="1"/>
  <c r="N4732" i="1"/>
  <c r="H4733" i="1"/>
  <c r="I4733" i="1"/>
  <c r="J4733" i="1"/>
  <c r="K4733" i="1"/>
  <c r="L4733" i="1"/>
  <c r="M4733" i="1"/>
  <c r="N4733" i="1"/>
  <c r="H4734" i="1"/>
  <c r="I4734" i="1"/>
  <c r="J4734" i="1"/>
  <c r="K4734" i="1"/>
  <c r="L4734" i="1"/>
  <c r="M4734" i="1"/>
  <c r="N4734" i="1"/>
  <c r="H4735" i="1"/>
  <c r="I4735" i="1"/>
  <c r="J4735" i="1"/>
  <c r="K4735" i="1"/>
  <c r="L4735" i="1"/>
  <c r="M4735" i="1"/>
  <c r="N4735" i="1"/>
  <c r="H4736" i="1"/>
  <c r="I4736" i="1"/>
  <c r="J4736" i="1"/>
  <c r="K4736" i="1"/>
  <c r="L4736" i="1"/>
  <c r="M4736" i="1"/>
  <c r="N4736" i="1"/>
  <c r="H4737" i="1"/>
  <c r="I4737" i="1"/>
  <c r="J4737" i="1"/>
  <c r="K4737" i="1"/>
  <c r="L4737" i="1"/>
  <c r="M4737" i="1"/>
  <c r="N4737" i="1"/>
  <c r="H4738" i="1"/>
  <c r="I4738" i="1"/>
  <c r="J4738" i="1"/>
  <c r="K4738" i="1"/>
  <c r="L4738" i="1"/>
  <c r="M4738" i="1"/>
  <c r="N4738" i="1"/>
  <c r="H4739" i="1"/>
  <c r="I4739" i="1"/>
  <c r="J4739" i="1"/>
  <c r="K4739" i="1"/>
  <c r="L4739" i="1"/>
  <c r="M4739" i="1"/>
  <c r="N4739" i="1"/>
  <c r="H4740" i="1"/>
  <c r="I4740" i="1"/>
  <c r="J4740" i="1"/>
  <c r="K4740" i="1"/>
  <c r="L4740" i="1"/>
  <c r="M4740" i="1"/>
  <c r="N4740" i="1"/>
  <c r="H4741" i="1"/>
  <c r="I4741" i="1"/>
  <c r="J4741" i="1"/>
  <c r="K4741" i="1"/>
  <c r="L4741" i="1"/>
  <c r="M4741" i="1"/>
  <c r="N4741" i="1"/>
  <c r="H4742" i="1"/>
  <c r="I4742" i="1"/>
  <c r="J4742" i="1"/>
  <c r="K4742" i="1"/>
  <c r="L4742" i="1"/>
  <c r="M4742" i="1"/>
  <c r="N4742" i="1"/>
  <c r="H4743" i="1"/>
  <c r="I4743" i="1"/>
  <c r="J4743" i="1"/>
  <c r="K4743" i="1"/>
  <c r="L4743" i="1"/>
  <c r="M4743" i="1"/>
  <c r="N4743" i="1"/>
  <c r="H4744" i="1"/>
  <c r="I4744" i="1"/>
  <c r="J4744" i="1"/>
  <c r="K4744" i="1"/>
  <c r="L4744" i="1"/>
  <c r="M4744" i="1"/>
  <c r="N4744" i="1"/>
  <c r="H4745" i="1"/>
  <c r="I4745" i="1"/>
  <c r="J4745" i="1"/>
  <c r="K4745" i="1"/>
  <c r="L4745" i="1"/>
  <c r="M4745" i="1"/>
  <c r="N4745" i="1"/>
  <c r="H4746" i="1"/>
  <c r="I4746" i="1"/>
  <c r="J4746" i="1"/>
  <c r="K4746" i="1"/>
  <c r="L4746" i="1"/>
  <c r="M4746" i="1"/>
  <c r="N4746" i="1"/>
  <c r="H4747" i="1"/>
  <c r="I4747" i="1"/>
  <c r="J4747" i="1"/>
  <c r="K4747" i="1"/>
  <c r="L4747" i="1"/>
  <c r="M4747" i="1"/>
  <c r="N4747" i="1"/>
  <c r="H4748" i="1"/>
  <c r="I4748" i="1"/>
  <c r="J4748" i="1"/>
  <c r="K4748" i="1"/>
  <c r="L4748" i="1"/>
  <c r="M4748" i="1"/>
  <c r="N4748" i="1"/>
  <c r="H4749" i="1"/>
  <c r="I4749" i="1"/>
  <c r="J4749" i="1"/>
  <c r="K4749" i="1"/>
  <c r="L4749" i="1"/>
  <c r="M4749" i="1"/>
  <c r="N4749" i="1"/>
  <c r="H4750" i="1"/>
  <c r="I4750" i="1"/>
  <c r="J4750" i="1"/>
  <c r="K4750" i="1"/>
  <c r="L4750" i="1"/>
  <c r="M4750" i="1"/>
  <c r="N4750" i="1"/>
  <c r="H4751" i="1"/>
  <c r="I4751" i="1"/>
  <c r="J4751" i="1"/>
  <c r="K4751" i="1"/>
  <c r="L4751" i="1"/>
  <c r="M4751" i="1"/>
  <c r="N4751" i="1"/>
  <c r="H4752" i="1"/>
  <c r="I4752" i="1"/>
  <c r="J4752" i="1"/>
  <c r="K4752" i="1"/>
  <c r="L4752" i="1"/>
  <c r="M4752" i="1"/>
  <c r="N4752" i="1"/>
  <c r="H4753" i="1"/>
  <c r="I4753" i="1"/>
  <c r="J4753" i="1"/>
  <c r="K4753" i="1"/>
  <c r="L4753" i="1"/>
  <c r="M4753" i="1"/>
  <c r="N4753" i="1"/>
  <c r="H4754" i="1"/>
  <c r="I4754" i="1"/>
  <c r="J4754" i="1"/>
  <c r="K4754" i="1"/>
  <c r="L4754" i="1"/>
  <c r="M4754" i="1"/>
  <c r="N4754" i="1"/>
  <c r="H4755" i="1"/>
  <c r="I4755" i="1"/>
  <c r="J4755" i="1"/>
  <c r="K4755" i="1"/>
  <c r="L4755" i="1"/>
  <c r="M4755" i="1"/>
  <c r="N4755" i="1"/>
  <c r="H4756" i="1"/>
  <c r="I4756" i="1"/>
  <c r="J4756" i="1"/>
  <c r="K4756" i="1"/>
  <c r="L4756" i="1"/>
  <c r="M4756" i="1"/>
  <c r="N4756" i="1"/>
  <c r="H4757" i="1"/>
  <c r="I4757" i="1"/>
  <c r="J4757" i="1"/>
  <c r="K4757" i="1"/>
  <c r="L4757" i="1"/>
  <c r="M4757" i="1"/>
  <c r="N4757" i="1"/>
  <c r="H4758" i="1"/>
  <c r="I4758" i="1"/>
  <c r="J4758" i="1"/>
  <c r="K4758" i="1"/>
  <c r="L4758" i="1"/>
  <c r="M4758" i="1"/>
  <c r="N4758" i="1"/>
  <c r="H4759" i="1"/>
  <c r="I4759" i="1"/>
  <c r="J4759" i="1"/>
  <c r="K4759" i="1"/>
  <c r="L4759" i="1"/>
  <c r="M4759" i="1"/>
  <c r="N4759" i="1"/>
  <c r="H4760" i="1"/>
  <c r="I4760" i="1"/>
  <c r="J4760" i="1"/>
  <c r="K4760" i="1"/>
  <c r="L4760" i="1"/>
  <c r="M4760" i="1"/>
  <c r="N4760" i="1"/>
  <c r="H4761" i="1"/>
  <c r="I4761" i="1"/>
  <c r="J4761" i="1"/>
  <c r="K4761" i="1"/>
  <c r="L4761" i="1"/>
  <c r="M4761" i="1"/>
  <c r="N4761" i="1"/>
  <c r="H4762" i="1"/>
  <c r="I4762" i="1"/>
  <c r="J4762" i="1"/>
  <c r="K4762" i="1"/>
  <c r="L4762" i="1"/>
  <c r="M4762" i="1"/>
  <c r="N4762" i="1"/>
  <c r="H4763" i="1"/>
  <c r="I4763" i="1"/>
  <c r="J4763" i="1"/>
  <c r="K4763" i="1"/>
  <c r="L4763" i="1"/>
  <c r="M4763" i="1"/>
  <c r="N4763" i="1"/>
  <c r="H4764" i="1"/>
  <c r="I4764" i="1"/>
  <c r="J4764" i="1"/>
  <c r="K4764" i="1"/>
  <c r="L4764" i="1"/>
  <c r="M4764" i="1"/>
  <c r="N4764" i="1"/>
  <c r="H4765" i="1"/>
  <c r="I4765" i="1"/>
  <c r="J4765" i="1"/>
  <c r="K4765" i="1"/>
  <c r="L4765" i="1"/>
  <c r="M4765" i="1"/>
  <c r="N4765" i="1"/>
  <c r="H4766" i="1"/>
  <c r="I4766" i="1"/>
  <c r="J4766" i="1"/>
  <c r="K4766" i="1"/>
  <c r="L4766" i="1"/>
  <c r="M4766" i="1"/>
  <c r="N4766" i="1"/>
  <c r="H4767" i="1"/>
  <c r="I4767" i="1"/>
  <c r="J4767" i="1"/>
  <c r="K4767" i="1"/>
  <c r="L4767" i="1"/>
  <c r="M4767" i="1"/>
  <c r="N4767" i="1"/>
  <c r="H4768" i="1"/>
  <c r="I4768" i="1"/>
  <c r="J4768" i="1"/>
  <c r="K4768" i="1"/>
  <c r="L4768" i="1"/>
  <c r="M4768" i="1"/>
  <c r="N4768" i="1"/>
  <c r="H4769" i="1"/>
  <c r="I4769" i="1"/>
  <c r="J4769" i="1"/>
  <c r="K4769" i="1"/>
  <c r="L4769" i="1"/>
  <c r="M4769" i="1"/>
  <c r="N4769" i="1"/>
  <c r="H4770" i="1"/>
  <c r="I4770" i="1"/>
  <c r="J4770" i="1"/>
  <c r="K4770" i="1"/>
  <c r="L4770" i="1"/>
  <c r="M4770" i="1"/>
  <c r="N4770" i="1"/>
  <c r="H4771" i="1"/>
  <c r="I4771" i="1"/>
  <c r="J4771" i="1"/>
  <c r="K4771" i="1"/>
  <c r="L4771" i="1"/>
  <c r="M4771" i="1"/>
  <c r="N4771" i="1"/>
  <c r="H4772" i="1"/>
  <c r="I4772" i="1"/>
  <c r="J4772" i="1"/>
  <c r="K4772" i="1"/>
  <c r="L4772" i="1"/>
  <c r="M4772" i="1"/>
  <c r="N4772" i="1"/>
  <c r="H4773" i="1"/>
  <c r="I4773" i="1"/>
  <c r="J4773" i="1"/>
  <c r="K4773" i="1"/>
  <c r="L4773" i="1"/>
  <c r="M4773" i="1"/>
  <c r="N4773" i="1"/>
  <c r="H4774" i="1"/>
  <c r="I4774" i="1"/>
  <c r="J4774" i="1"/>
  <c r="K4774" i="1"/>
  <c r="L4774" i="1"/>
  <c r="M4774" i="1"/>
  <c r="N4774" i="1"/>
  <c r="H4775" i="1"/>
  <c r="I4775" i="1"/>
  <c r="J4775" i="1"/>
  <c r="K4775" i="1"/>
  <c r="L4775" i="1"/>
  <c r="M4775" i="1"/>
  <c r="N4775" i="1"/>
  <c r="H4776" i="1"/>
  <c r="I4776" i="1"/>
  <c r="J4776" i="1"/>
  <c r="K4776" i="1"/>
  <c r="L4776" i="1"/>
  <c r="M4776" i="1"/>
  <c r="N4776" i="1"/>
  <c r="H4777" i="1"/>
  <c r="I4777" i="1"/>
  <c r="J4777" i="1"/>
  <c r="K4777" i="1"/>
  <c r="L4777" i="1"/>
  <c r="M4777" i="1"/>
  <c r="N4777" i="1"/>
  <c r="H4778" i="1"/>
  <c r="I4778" i="1"/>
  <c r="J4778" i="1"/>
  <c r="K4778" i="1"/>
  <c r="L4778" i="1"/>
  <c r="M4778" i="1"/>
  <c r="N4778" i="1"/>
  <c r="H4779" i="1"/>
  <c r="I4779" i="1"/>
  <c r="J4779" i="1"/>
  <c r="K4779" i="1"/>
  <c r="L4779" i="1"/>
  <c r="M4779" i="1"/>
  <c r="N4779" i="1"/>
  <c r="H4780" i="1"/>
  <c r="I4780" i="1"/>
  <c r="J4780" i="1"/>
  <c r="K4780" i="1"/>
  <c r="L4780" i="1"/>
  <c r="M4780" i="1"/>
  <c r="N4780" i="1"/>
  <c r="H4781" i="1"/>
  <c r="I4781" i="1"/>
  <c r="J4781" i="1"/>
  <c r="K4781" i="1"/>
  <c r="L4781" i="1"/>
  <c r="M4781" i="1"/>
  <c r="N4781" i="1"/>
  <c r="H4782" i="1"/>
  <c r="I4782" i="1"/>
  <c r="J4782" i="1"/>
  <c r="K4782" i="1"/>
  <c r="L4782" i="1"/>
  <c r="M4782" i="1"/>
  <c r="N4782" i="1"/>
  <c r="H4783" i="1"/>
  <c r="I4783" i="1"/>
  <c r="J4783" i="1"/>
  <c r="K4783" i="1"/>
  <c r="L4783" i="1"/>
  <c r="M4783" i="1"/>
  <c r="N4783" i="1"/>
  <c r="H4784" i="1"/>
  <c r="I4784" i="1"/>
  <c r="J4784" i="1"/>
  <c r="K4784" i="1"/>
  <c r="L4784" i="1"/>
  <c r="M4784" i="1"/>
  <c r="N4784" i="1"/>
  <c r="H4785" i="1"/>
  <c r="I4785" i="1"/>
  <c r="J4785" i="1"/>
  <c r="K4785" i="1"/>
  <c r="L4785" i="1"/>
  <c r="M4785" i="1"/>
  <c r="N4785" i="1"/>
  <c r="H4786" i="1"/>
  <c r="I4786" i="1"/>
  <c r="J4786" i="1"/>
  <c r="K4786" i="1"/>
  <c r="L4786" i="1"/>
  <c r="M4786" i="1"/>
  <c r="N4786" i="1"/>
  <c r="H4787" i="1"/>
  <c r="I4787" i="1"/>
  <c r="J4787" i="1"/>
  <c r="K4787" i="1"/>
  <c r="L4787" i="1"/>
  <c r="M4787" i="1"/>
  <c r="N4787" i="1"/>
  <c r="H4788" i="1"/>
  <c r="I4788" i="1"/>
  <c r="J4788" i="1"/>
  <c r="K4788" i="1"/>
  <c r="L4788" i="1"/>
  <c r="M4788" i="1"/>
  <c r="N4788" i="1"/>
  <c r="H4789" i="1"/>
  <c r="I4789" i="1"/>
  <c r="J4789" i="1"/>
  <c r="K4789" i="1"/>
  <c r="L4789" i="1"/>
  <c r="M4789" i="1"/>
  <c r="N4789" i="1"/>
  <c r="H4790" i="1"/>
  <c r="I4790" i="1"/>
  <c r="J4790" i="1"/>
  <c r="K4790" i="1"/>
  <c r="L4790" i="1"/>
  <c r="M4790" i="1"/>
  <c r="N4790" i="1"/>
  <c r="H4791" i="1"/>
  <c r="I4791" i="1"/>
  <c r="J4791" i="1"/>
  <c r="K4791" i="1"/>
  <c r="L4791" i="1"/>
  <c r="M4791" i="1"/>
  <c r="N4791" i="1"/>
  <c r="H4792" i="1"/>
  <c r="I4792" i="1"/>
  <c r="J4792" i="1"/>
  <c r="K4792" i="1"/>
  <c r="L4792" i="1"/>
  <c r="M4792" i="1"/>
  <c r="N4792" i="1"/>
  <c r="H4793" i="1"/>
  <c r="I4793" i="1"/>
  <c r="J4793" i="1"/>
  <c r="K4793" i="1"/>
  <c r="L4793" i="1"/>
  <c r="M4793" i="1"/>
  <c r="N4793" i="1"/>
  <c r="H4794" i="1"/>
  <c r="I4794" i="1"/>
  <c r="J4794" i="1"/>
  <c r="K4794" i="1"/>
  <c r="L4794" i="1"/>
  <c r="M4794" i="1"/>
  <c r="N4794" i="1"/>
  <c r="H4795" i="1"/>
  <c r="I4795" i="1"/>
  <c r="J4795" i="1"/>
  <c r="K4795" i="1"/>
  <c r="L4795" i="1"/>
  <c r="M4795" i="1"/>
  <c r="N4795" i="1"/>
  <c r="H4796" i="1"/>
  <c r="I4796" i="1"/>
  <c r="J4796" i="1"/>
  <c r="K4796" i="1"/>
  <c r="L4796" i="1"/>
  <c r="M4796" i="1"/>
  <c r="N4796" i="1"/>
  <c r="H4797" i="1"/>
  <c r="I4797" i="1"/>
  <c r="J4797" i="1"/>
  <c r="K4797" i="1"/>
  <c r="L4797" i="1"/>
  <c r="M4797" i="1"/>
  <c r="N4797" i="1"/>
  <c r="H4798" i="1"/>
  <c r="I4798" i="1"/>
  <c r="J4798" i="1"/>
  <c r="K4798" i="1"/>
  <c r="L4798" i="1"/>
  <c r="M4798" i="1"/>
  <c r="N4798" i="1"/>
  <c r="H4799" i="1"/>
  <c r="I4799" i="1"/>
  <c r="J4799" i="1"/>
  <c r="K4799" i="1"/>
  <c r="L4799" i="1"/>
  <c r="M4799" i="1"/>
  <c r="N4799" i="1"/>
  <c r="H4800" i="1"/>
  <c r="I4800" i="1"/>
  <c r="J4800" i="1"/>
  <c r="K4800" i="1"/>
  <c r="L4800" i="1"/>
  <c r="M4800" i="1"/>
  <c r="N4800" i="1"/>
  <c r="H4801" i="1"/>
  <c r="I4801" i="1"/>
  <c r="J4801" i="1"/>
  <c r="K4801" i="1"/>
  <c r="L4801" i="1"/>
  <c r="M4801" i="1"/>
  <c r="N4801" i="1"/>
  <c r="H4802" i="1"/>
  <c r="I4802" i="1"/>
  <c r="J4802" i="1"/>
  <c r="K4802" i="1"/>
  <c r="L4802" i="1"/>
  <c r="M4802" i="1"/>
  <c r="N4802" i="1"/>
  <c r="H4803" i="1"/>
  <c r="I4803" i="1"/>
  <c r="J4803" i="1"/>
  <c r="K4803" i="1"/>
  <c r="L4803" i="1"/>
  <c r="M4803" i="1"/>
  <c r="N4803" i="1"/>
  <c r="H4804" i="1"/>
  <c r="I4804" i="1"/>
  <c r="J4804" i="1"/>
  <c r="K4804" i="1"/>
  <c r="L4804" i="1"/>
  <c r="M4804" i="1"/>
  <c r="N4804" i="1"/>
  <c r="H4805" i="1"/>
  <c r="I4805" i="1"/>
  <c r="J4805" i="1"/>
  <c r="K4805" i="1"/>
  <c r="L4805" i="1"/>
  <c r="M4805" i="1"/>
  <c r="N4805" i="1"/>
  <c r="H4806" i="1"/>
  <c r="I4806" i="1"/>
  <c r="J4806" i="1"/>
  <c r="K4806" i="1"/>
  <c r="L4806" i="1"/>
  <c r="M4806" i="1"/>
  <c r="N4806" i="1"/>
  <c r="H4807" i="1"/>
  <c r="I4807" i="1"/>
  <c r="J4807" i="1"/>
  <c r="K4807" i="1"/>
  <c r="L4807" i="1"/>
  <c r="M4807" i="1"/>
  <c r="N4807" i="1"/>
  <c r="H4808" i="1"/>
  <c r="I4808" i="1"/>
  <c r="J4808" i="1"/>
  <c r="K4808" i="1"/>
  <c r="L4808" i="1"/>
  <c r="M4808" i="1"/>
  <c r="N4808" i="1"/>
  <c r="H4809" i="1"/>
  <c r="I4809" i="1"/>
  <c r="J4809" i="1"/>
  <c r="K4809" i="1"/>
  <c r="L4809" i="1"/>
  <c r="M4809" i="1"/>
  <c r="N4809" i="1"/>
  <c r="H4810" i="1"/>
  <c r="I4810" i="1"/>
  <c r="J4810" i="1"/>
  <c r="K4810" i="1"/>
  <c r="L4810" i="1"/>
  <c r="M4810" i="1"/>
  <c r="N4810" i="1"/>
  <c r="H4811" i="1"/>
  <c r="I4811" i="1"/>
  <c r="J4811" i="1"/>
  <c r="K4811" i="1"/>
  <c r="L4811" i="1"/>
  <c r="M4811" i="1"/>
  <c r="N4811" i="1"/>
  <c r="H4812" i="1"/>
  <c r="I4812" i="1"/>
  <c r="J4812" i="1"/>
  <c r="K4812" i="1"/>
  <c r="L4812" i="1"/>
  <c r="M4812" i="1"/>
  <c r="N4812" i="1"/>
  <c r="H4813" i="1"/>
  <c r="I4813" i="1"/>
  <c r="J4813" i="1"/>
  <c r="K4813" i="1"/>
  <c r="L4813" i="1"/>
  <c r="M4813" i="1"/>
  <c r="N4813" i="1"/>
  <c r="H4814" i="1"/>
  <c r="I4814" i="1"/>
  <c r="J4814" i="1"/>
  <c r="K4814" i="1"/>
  <c r="L4814" i="1"/>
  <c r="M4814" i="1"/>
  <c r="N4814" i="1"/>
  <c r="H4815" i="1"/>
  <c r="I4815" i="1"/>
  <c r="J4815" i="1"/>
  <c r="K4815" i="1"/>
  <c r="L4815" i="1"/>
  <c r="M4815" i="1"/>
  <c r="N4815" i="1"/>
  <c r="H4816" i="1"/>
  <c r="I4816" i="1"/>
  <c r="J4816" i="1"/>
  <c r="K4816" i="1"/>
  <c r="L4816" i="1"/>
  <c r="M4816" i="1"/>
  <c r="N4816" i="1"/>
  <c r="H4817" i="1"/>
  <c r="I4817" i="1"/>
  <c r="J4817" i="1"/>
  <c r="K4817" i="1"/>
  <c r="L4817" i="1"/>
  <c r="M4817" i="1"/>
  <c r="N4817" i="1"/>
  <c r="H4818" i="1"/>
  <c r="I4818" i="1"/>
  <c r="J4818" i="1"/>
  <c r="K4818" i="1"/>
  <c r="L4818" i="1"/>
  <c r="M4818" i="1"/>
  <c r="N4818" i="1"/>
  <c r="H4819" i="1"/>
  <c r="I4819" i="1"/>
  <c r="J4819" i="1"/>
  <c r="K4819" i="1"/>
  <c r="L4819" i="1"/>
  <c r="M4819" i="1"/>
  <c r="N4819" i="1"/>
  <c r="H4820" i="1"/>
  <c r="I4820" i="1"/>
  <c r="J4820" i="1"/>
  <c r="K4820" i="1"/>
  <c r="L4820" i="1"/>
  <c r="M4820" i="1"/>
  <c r="N4820" i="1"/>
  <c r="H4821" i="1"/>
  <c r="I4821" i="1"/>
  <c r="J4821" i="1"/>
  <c r="K4821" i="1"/>
  <c r="L4821" i="1"/>
  <c r="M4821" i="1"/>
  <c r="N4821" i="1"/>
  <c r="H4822" i="1"/>
  <c r="I4822" i="1"/>
  <c r="J4822" i="1"/>
  <c r="K4822" i="1"/>
  <c r="L4822" i="1"/>
  <c r="M4822" i="1"/>
  <c r="N4822" i="1"/>
  <c r="H4823" i="1"/>
  <c r="I4823" i="1"/>
  <c r="J4823" i="1"/>
  <c r="K4823" i="1"/>
  <c r="L4823" i="1"/>
  <c r="M4823" i="1"/>
  <c r="N4823" i="1"/>
  <c r="H4824" i="1"/>
  <c r="I4824" i="1"/>
  <c r="J4824" i="1"/>
  <c r="K4824" i="1"/>
  <c r="L4824" i="1"/>
  <c r="M4824" i="1"/>
  <c r="N4824" i="1"/>
  <c r="H4825" i="1"/>
  <c r="I4825" i="1"/>
  <c r="J4825" i="1"/>
  <c r="K4825" i="1"/>
  <c r="L4825" i="1"/>
  <c r="M4825" i="1"/>
  <c r="N4825" i="1"/>
  <c r="H4826" i="1"/>
  <c r="I4826" i="1"/>
  <c r="J4826" i="1"/>
  <c r="K4826" i="1"/>
  <c r="L4826" i="1"/>
  <c r="M4826" i="1"/>
  <c r="N4826" i="1"/>
  <c r="H4827" i="1"/>
  <c r="I4827" i="1"/>
  <c r="J4827" i="1"/>
  <c r="K4827" i="1"/>
  <c r="L4827" i="1"/>
  <c r="M4827" i="1"/>
  <c r="N4827" i="1"/>
  <c r="H4828" i="1"/>
  <c r="I4828" i="1"/>
  <c r="J4828" i="1"/>
  <c r="K4828" i="1"/>
  <c r="L4828" i="1"/>
  <c r="M4828" i="1"/>
  <c r="N4828" i="1"/>
  <c r="H4829" i="1"/>
  <c r="I4829" i="1"/>
  <c r="J4829" i="1"/>
  <c r="K4829" i="1"/>
  <c r="L4829" i="1"/>
  <c r="M4829" i="1"/>
  <c r="N4829" i="1"/>
  <c r="H4830" i="1"/>
  <c r="I4830" i="1"/>
  <c r="J4830" i="1"/>
  <c r="K4830" i="1"/>
  <c r="L4830" i="1"/>
  <c r="M4830" i="1"/>
  <c r="N4830" i="1"/>
  <c r="H4831" i="1"/>
  <c r="I4831" i="1"/>
  <c r="J4831" i="1"/>
  <c r="K4831" i="1"/>
  <c r="L4831" i="1"/>
  <c r="M4831" i="1"/>
  <c r="N4831" i="1"/>
  <c r="H4832" i="1"/>
  <c r="I4832" i="1"/>
  <c r="J4832" i="1"/>
  <c r="K4832" i="1"/>
  <c r="L4832" i="1"/>
  <c r="M4832" i="1"/>
  <c r="N4832" i="1"/>
  <c r="H4833" i="1"/>
  <c r="I4833" i="1"/>
  <c r="J4833" i="1"/>
  <c r="K4833" i="1"/>
  <c r="L4833" i="1"/>
  <c r="M4833" i="1"/>
  <c r="N4833" i="1"/>
  <c r="H4834" i="1"/>
  <c r="I4834" i="1"/>
  <c r="J4834" i="1"/>
  <c r="K4834" i="1"/>
  <c r="L4834" i="1"/>
  <c r="M4834" i="1"/>
  <c r="N4834" i="1"/>
  <c r="H4835" i="1"/>
  <c r="I4835" i="1"/>
  <c r="J4835" i="1"/>
  <c r="K4835" i="1"/>
  <c r="L4835" i="1"/>
  <c r="M4835" i="1"/>
  <c r="N4835" i="1"/>
  <c r="H4836" i="1"/>
  <c r="I4836" i="1"/>
  <c r="J4836" i="1"/>
  <c r="K4836" i="1"/>
  <c r="L4836" i="1"/>
  <c r="M4836" i="1"/>
  <c r="N4836" i="1"/>
  <c r="H4837" i="1"/>
  <c r="I4837" i="1"/>
  <c r="J4837" i="1"/>
  <c r="K4837" i="1"/>
  <c r="L4837" i="1"/>
  <c r="M4837" i="1"/>
  <c r="N4837" i="1"/>
  <c r="H4838" i="1"/>
  <c r="I4838" i="1"/>
  <c r="J4838" i="1"/>
  <c r="K4838" i="1"/>
  <c r="L4838" i="1"/>
  <c r="M4838" i="1"/>
  <c r="N4838" i="1"/>
  <c r="H4839" i="1"/>
  <c r="I4839" i="1"/>
  <c r="J4839" i="1"/>
  <c r="K4839" i="1"/>
  <c r="L4839" i="1"/>
  <c r="M4839" i="1"/>
  <c r="N4839" i="1"/>
  <c r="H4840" i="1"/>
  <c r="I4840" i="1"/>
  <c r="J4840" i="1"/>
  <c r="K4840" i="1"/>
  <c r="L4840" i="1"/>
  <c r="M4840" i="1"/>
  <c r="N4840" i="1"/>
  <c r="H4841" i="1"/>
  <c r="I4841" i="1"/>
  <c r="J4841" i="1"/>
  <c r="K4841" i="1"/>
  <c r="L4841" i="1"/>
  <c r="M4841" i="1"/>
  <c r="N4841" i="1"/>
  <c r="H4842" i="1"/>
  <c r="I4842" i="1"/>
  <c r="J4842" i="1"/>
  <c r="K4842" i="1"/>
  <c r="L4842" i="1"/>
  <c r="M4842" i="1"/>
  <c r="N4842" i="1"/>
  <c r="H4843" i="1"/>
  <c r="I4843" i="1"/>
  <c r="J4843" i="1"/>
  <c r="K4843" i="1"/>
  <c r="L4843" i="1"/>
  <c r="M4843" i="1"/>
  <c r="N4843" i="1"/>
  <c r="H4844" i="1"/>
  <c r="I4844" i="1"/>
  <c r="J4844" i="1"/>
  <c r="K4844" i="1"/>
  <c r="L4844" i="1"/>
  <c r="M4844" i="1"/>
  <c r="N4844" i="1"/>
  <c r="H4845" i="1"/>
  <c r="I4845" i="1"/>
  <c r="J4845" i="1"/>
  <c r="K4845" i="1"/>
  <c r="L4845" i="1"/>
  <c r="M4845" i="1"/>
  <c r="N4845" i="1"/>
  <c r="H4846" i="1"/>
  <c r="I4846" i="1"/>
  <c r="J4846" i="1"/>
  <c r="K4846" i="1"/>
  <c r="L4846" i="1"/>
  <c r="M4846" i="1"/>
  <c r="N4846" i="1"/>
  <c r="H4847" i="1"/>
  <c r="I4847" i="1"/>
  <c r="J4847" i="1"/>
  <c r="K4847" i="1"/>
  <c r="L4847" i="1"/>
  <c r="M4847" i="1"/>
  <c r="N4847" i="1"/>
  <c r="H4848" i="1"/>
  <c r="I4848" i="1"/>
  <c r="J4848" i="1"/>
  <c r="K4848" i="1"/>
  <c r="L4848" i="1"/>
  <c r="M4848" i="1"/>
  <c r="N4848" i="1"/>
  <c r="H4849" i="1"/>
  <c r="I4849" i="1"/>
  <c r="J4849" i="1"/>
  <c r="K4849" i="1"/>
  <c r="L4849" i="1"/>
  <c r="M4849" i="1"/>
  <c r="N4849" i="1"/>
  <c r="H4850" i="1"/>
  <c r="I4850" i="1"/>
  <c r="J4850" i="1"/>
  <c r="K4850" i="1"/>
  <c r="L4850" i="1"/>
  <c r="M4850" i="1"/>
  <c r="N4850" i="1"/>
  <c r="H4851" i="1"/>
  <c r="I4851" i="1"/>
  <c r="J4851" i="1"/>
  <c r="K4851" i="1"/>
  <c r="L4851" i="1"/>
  <c r="M4851" i="1"/>
  <c r="N4851" i="1"/>
  <c r="H4852" i="1"/>
  <c r="I4852" i="1"/>
  <c r="J4852" i="1"/>
  <c r="K4852" i="1"/>
  <c r="L4852" i="1"/>
  <c r="M4852" i="1"/>
  <c r="N4852" i="1"/>
  <c r="H4853" i="1"/>
  <c r="I4853" i="1"/>
  <c r="J4853" i="1"/>
  <c r="K4853" i="1"/>
  <c r="L4853" i="1"/>
  <c r="M4853" i="1"/>
  <c r="N4853" i="1"/>
  <c r="H4854" i="1"/>
  <c r="I4854" i="1"/>
  <c r="J4854" i="1"/>
  <c r="K4854" i="1"/>
  <c r="L4854" i="1"/>
  <c r="M4854" i="1"/>
  <c r="N4854" i="1"/>
  <c r="H4855" i="1"/>
  <c r="I4855" i="1"/>
  <c r="J4855" i="1"/>
  <c r="K4855" i="1"/>
  <c r="L4855" i="1"/>
  <c r="M4855" i="1"/>
  <c r="N4855" i="1"/>
  <c r="H4856" i="1"/>
  <c r="I4856" i="1"/>
  <c r="J4856" i="1"/>
  <c r="K4856" i="1"/>
  <c r="L4856" i="1"/>
  <c r="M4856" i="1"/>
  <c r="N4856" i="1"/>
  <c r="H4857" i="1"/>
  <c r="I4857" i="1"/>
  <c r="J4857" i="1"/>
  <c r="K4857" i="1"/>
  <c r="L4857" i="1"/>
  <c r="M4857" i="1"/>
  <c r="N4857" i="1"/>
  <c r="H4858" i="1"/>
  <c r="I4858" i="1"/>
  <c r="J4858" i="1"/>
  <c r="K4858" i="1"/>
  <c r="L4858" i="1"/>
  <c r="M4858" i="1"/>
  <c r="N4858" i="1"/>
  <c r="H4859" i="1"/>
  <c r="I4859" i="1"/>
  <c r="J4859" i="1"/>
  <c r="K4859" i="1"/>
  <c r="L4859" i="1"/>
  <c r="M4859" i="1"/>
  <c r="N4859" i="1"/>
  <c r="H4860" i="1"/>
  <c r="I4860" i="1"/>
  <c r="J4860" i="1"/>
  <c r="K4860" i="1"/>
  <c r="L4860" i="1"/>
  <c r="M4860" i="1"/>
  <c r="N4860" i="1"/>
  <c r="H4861" i="1"/>
  <c r="I4861" i="1"/>
  <c r="J4861" i="1"/>
  <c r="K4861" i="1"/>
  <c r="L4861" i="1"/>
  <c r="M4861" i="1"/>
  <c r="N4861" i="1"/>
  <c r="H4862" i="1"/>
  <c r="I4862" i="1"/>
  <c r="J4862" i="1"/>
  <c r="K4862" i="1"/>
  <c r="L4862" i="1"/>
  <c r="M4862" i="1"/>
  <c r="N4862" i="1"/>
  <c r="H4863" i="1"/>
  <c r="I4863" i="1"/>
  <c r="J4863" i="1"/>
  <c r="K4863" i="1"/>
  <c r="L4863" i="1"/>
  <c r="M4863" i="1"/>
  <c r="N4863" i="1"/>
  <c r="H4864" i="1"/>
  <c r="I4864" i="1"/>
  <c r="J4864" i="1"/>
  <c r="K4864" i="1"/>
  <c r="L4864" i="1"/>
  <c r="M4864" i="1"/>
  <c r="N4864" i="1"/>
  <c r="H4865" i="1"/>
  <c r="I4865" i="1"/>
  <c r="J4865" i="1"/>
  <c r="K4865" i="1"/>
  <c r="L4865" i="1"/>
  <c r="M4865" i="1"/>
  <c r="N4865" i="1"/>
  <c r="H4866" i="1"/>
  <c r="I4866" i="1"/>
  <c r="J4866" i="1"/>
  <c r="K4866" i="1"/>
  <c r="L4866" i="1"/>
  <c r="M4866" i="1"/>
  <c r="N4866" i="1"/>
  <c r="H4867" i="1"/>
  <c r="I4867" i="1"/>
  <c r="J4867" i="1"/>
  <c r="K4867" i="1"/>
  <c r="L4867" i="1"/>
  <c r="M4867" i="1"/>
  <c r="N4867" i="1"/>
  <c r="H4868" i="1"/>
  <c r="I4868" i="1"/>
  <c r="J4868" i="1"/>
  <c r="K4868" i="1"/>
  <c r="L4868" i="1"/>
  <c r="M4868" i="1"/>
  <c r="N4868" i="1"/>
  <c r="H4869" i="1"/>
  <c r="I4869" i="1"/>
  <c r="J4869" i="1"/>
  <c r="K4869" i="1"/>
  <c r="L4869" i="1"/>
  <c r="M4869" i="1"/>
  <c r="N4869" i="1"/>
  <c r="H4870" i="1"/>
  <c r="I4870" i="1"/>
  <c r="J4870" i="1"/>
  <c r="K4870" i="1"/>
  <c r="L4870" i="1"/>
  <c r="M4870" i="1"/>
  <c r="N4870" i="1"/>
  <c r="H4871" i="1"/>
  <c r="I4871" i="1"/>
  <c r="J4871" i="1"/>
  <c r="K4871" i="1"/>
  <c r="L4871" i="1"/>
  <c r="M4871" i="1"/>
  <c r="N4871" i="1"/>
  <c r="H4872" i="1"/>
  <c r="I4872" i="1"/>
  <c r="J4872" i="1"/>
  <c r="K4872" i="1"/>
  <c r="L4872" i="1"/>
  <c r="M4872" i="1"/>
  <c r="N4872" i="1"/>
  <c r="H4873" i="1"/>
  <c r="I4873" i="1"/>
  <c r="J4873" i="1"/>
  <c r="K4873" i="1"/>
  <c r="L4873" i="1"/>
  <c r="M4873" i="1"/>
  <c r="N4873" i="1"/>
  <c r="H4874" i="1"/>
  <c r="I4874" i="1"/>
  <c r="J4874" i="1"/>
  <c r="K4874" i="1"/>
  <c r="L4874" i="1"/>
  <c r="M4874" i="1"/>
  <c r="N4874" i="1"/>
  <c r="H4875" i="1"/>
  <c r="I4875" i="1"/>
  <c r="J4875" i="1"/>
  <c r="K4875" i="1"/>
  <c r="L4875" i="1"/>
  <c r="M4875" i="1"/>
  <c r="N4875" i="1"/>
  <c r="H4876" i="1"/>
  <c r="I4876" i="1"/>
  <c r="J4876" i="1"/>
  <c r="K4876" i="1"/>
  <c r="L4876" i="1"/>
  <c r="M4876" i="1"/>
  <c r="N4876" i="1"/>
  <c r="H4877" i="1"/>
  <c r="I4877" i="1"/>
  <c r="J4877" i="1"/>
  <c r="K4877" i="1"/>
  <c r="L4877" i="1"/>
  <c r="M4877" i="1"/>
  <c r="N4877" i="1"/>
  <c r="H4878" i="1"/>
  <c r="I4878" i="1"/>
  <c r="J4878" i="1"/>
  <c r="K4878" i="1"/>
  <c r="L4878" i="1"/>
  <c r="M4878" i="1"/>
  <c r="N4878" i="1"/>
  <c r="H4879" i="1"/>
  <c r="I4879" i="1"/>
  <c r="J4879" i="1"/>
  <c r="K4879" i="1"/>
  <c r="L4879" i="1"/>
  <c r="M4879" i="1"/>
  <c r="N4879" i="1"/>
  <c r="H4880" i="1"/>
  <c r="I4880" i="1"/>
  <c r="J4880" i="1"/>
  <c r="K4880" i="1"/>
  <c r="L4880" i="1"/>
  <c r="M4880" i="1"/>
  <c r="N4880" i="1"/>
  <c r="H4881" i="1"/>
  <c r="I4881" i="1"/>
  <c r="J4881" i="1"/>
  <c r="K4881" i="1"/>
  <c r="L4881" i="1"/>
  <c r="M4881" i="1"/>
  <c r="N4881" i="1"/>
  <c r="H4882" i="1"/>
  <c r="I4882" i="1"/>
  <c r="J4882" i="1"/>
  <c r="K4882" i="1"/>
  <c r="L4882" i="1"/>
  <c r="M4882" i="1"/>
  <c r="N4882" i="1"/>
  <c r="H4883" i="1"/>
  <c r="I4883" i="1"/>
  <c r="J4883" i="1"/>
  <c r="K4883" i="1"/>
  <c r="L4883" i="1"/>
  <c r="M4883" i="1"/>
  <c r="N4883" i="1"/>
  <c r="H4884" i="1"/>
  <c r="I4884" i="1"/>
  <c r="J4884" i="1"/>
  <c r="K4884" i="1"/>
  <c r="L4884" i="1"/>
  <c r="M4884" i="1"/>
  <c r="N4884" i="1"/>
  <c r="H4885" i="1"/>
  <c r="I4885" i="1"/>
  <c r="J4885" i="1"/>
  <c r="K4885" i="1"/>
  <c r="L4885" i="1"/>
  <c r="M4885" i="1"/>
  <c r="N4885" i="1"/>
  <c r="H4886" i="1"/>
  <c r="I4886" i="1"/>
  <c r="J4886" i="1"/>
  <c r="K4886" i="1"/>
  <c r="L4886" i="1"/>
  <c r="M4886" i="1"/>
  <c r="N4886" i="1"/>
  <c r="H4887" i="1"/>
  <c r="I4887" i="1"/>
  <c r="J4887" i="1"/>
  <c r="K4887" i="1"/>
  <c r="L4887" i="1"/>
  <c r="M4887" i="1"/>
  <c r="N4887" i="1"/>
  <c r="H4888" i="1"/>
  <c r="I4888" i="1"/>
  <c r="J4888" i="1"/>
  <c r="K4888" i="1"/>
  <c r="L4888" i="1"/>
  <c r="M4888" i="1"/>
  <c r="N4888" i="1"/>
  <c r="H4889" i="1"/>
  <c r="I4889" i="1"/>
  <c r="J4889" i="1"/>
  <c r="K4889" i="1"/>
  <c r="L4889" i="1"/>
  <c r="M4889" i="1"/>
  <c r="N4889" i="1"/>
  <c r="H4890" i="1"/>
  <c r="I4890" i="1"/>
  <c r="J4890" i="1"/>
  <c r="K4890" i="1"/>
  <c r="L4890" i="1"/>
  <c r="M4890" i="1"/>
  <c r="N4890" i="1"/>
  <c r="H4891" i="1"/>
  <c r="I4891" i="1"/>
  <c r="J4891" i="1"/>
  <c r="K4891" i="1"/>
  <c r="L4891" i="1"/>
  <c r="M4891" i="1"/>
  <c r="N4891" i="1"/>
  <c r="H4892" i="1"/>
  <c r="I4892" i="1"/>
  <c r="J4892" i="1"/>
  <c r="K4892" i="1"/>
  <c r="L4892" i="1"/>
  <c r="M4892" i="1"/>
  <c r="N4892" i="1"/>
  <c r="H4893" i="1"/>
  <c r="I4893" i="1"/>
  <c r="J4893" i="1"/>
  <c r="K4893" i="1"/>
  <c r="L4893" i="1"/>
  <c r="M4893" i="1"/>
  <c r="N4893" i="1"/>
  <c r="H4894" i="1"/>
  <c r="I4894" i="1"/>
  <c r="J4894" i="1"/>
  <c r="K4894" i="1"/>
  <c r="L4894" i="1"/>
  <c r="M4894" i="1"/>
  <c r="N4894" i="1"/>
  <c r="H4895" i="1"/>
  <c r="I4895" i="1"/>
  <c r="J4895" i="1"/>
  <c r="K4895" i="1"/>
  <c r="L4895" i="1"/>
  <c r="M4895" i="1"/>
  <c r="N4895" i="1"/>
  <c r="H4896" i="1"/>
  <c r="I4896" i="1"/>
  <c r="J4896" i="1"/>
  <c r="K4896" i="1"/>
  <c r="L4896" i="1"/>
  <c r="M4896" i="1"/>
  <c r="N4896" i="1"/>
  <c r="H4897" i="1"/>
  <c r="I4897" i="1"/>
  <c r="J4897" i="1"/>
  <c r="K4897" i="1"/>
  <c r="L4897" i="1"/>
  <c r="M4897" i="1"/>
  <c r="N4897" i="1"/>
  <c r="H4898" i="1"/>
  <c r="I4898" i="1"/>
  <c r="J4898" i="1"/>
  <c r="K4898" i="1"/>
  <c r="L4898" i="1"/>
  <c r="M4898" i="1"/>
  <c r="N4898" i="1"/>
  <c r="H4899" i="1"/>
  <c r="I4899" i="1"/>
  <c r="J4899" i="1"/>
  <c r="K4899" i="1"/>
  <c r="L4899" i="1"/>
  <c r="M4899" i="1"/>
  <c r="N4899" i="1"/>
  <c r="H4900" i="1"/>
  <c r="I4900" i="1"/>
  <c r="J4900" i="1"/>
  <c r="K4900" i="1"/>
  <c r="L4900" i="1"/>
  <c r="M4900" i="1"/>
  <c r="N4900" i="1"/>
  <c r="H4901" i="1"/>
  <c r="I4901" i="1"/>
  <c r="J4901" i="1"/>
  <c r="K4901" i="1"/>
  <c r="L4901" i="1"/>
  <c r="M4901" i="1"/>
  <c r="N4901" i="1"/>
  <c r="H4902" i="1"/>
  <c r="I4902" i="1"/>
  <c r="J4902" i="1"/>
  <c r="K4902" i="1"/>
  <c r="L4902" i="1"/>
  <c r="M4902" i="1"/>
  <c r="N4902" i="1"/>
  <c r="H4903" i="1"/>
  <c r="I4903" i="1"/>
  <c r="J4903" i="1"/>
  <c r="K4903" i="1"/>
  <c r="L4903" i="1"/>
  <c r="M4903" i="1"/>
  <c r="N4903" i="1"/>
  <c r="H4904" i="1"/>
  <c r="I4904" i="1"/>
  <c r="J4904" i="1"/>
  <c r="K4904" i="1"/>
  <c r="L4904" i="1"/>
  <c r="M4904" i="1"/>
  <c r="N4904" i="1"/>
  <c r="H4905" i="1"/>
  <c r="I4905" i="1"/>
  <c r="J4905" i="1"/>
  <c r="K4905" i="1"/>
  <c r="L4905" i="1"/>
  <c r="M4905" i="1"/>
  <c r="N4905" i="1"/>
  <c r="H4906" i="1"/>
  <c r="I4906" i="1"/>
  <c r="J4906" i="1"/>
  <c r="K4906" i="1"/>
  <c r="L4906" i="1"/>
  <c r="M4906" i="1"/>
  <c r="N4906" i="1"/>
  <c r="H4907" i="1"/>
  <c r="I4907" i="1"/>
  <c r="J4907" i="1"/>
  <c r="K4907" i="1"/>
  <c r="L4907" i="1"/>
  <c r="M4907" i="1"/>
  <c r="N4907" i="1"/>
  <c r="H4908" i="1"/>
  <c r="I4908" i="1"/>
  <c r="J4908" i="1"/>
  <c r="K4908" i="1"/>
  <c r="L4908" i="1"/>
  <c r="M4908" i="1"/>
  <c r="N4908" i="1"/>
  <c r="H4909" i="1"/>
  <c r="I4909" i="1"/>
  <c r="J4909" i="1"/>
  <c r="K4909" i="1"/>
  <c r="L4909" i="1"/>
  <c r="M4909" i="1"/>
  <c r="N4909" i="1"/>
  <c r="H4910" i="1"/>
  <c r="I4910" i="1"/>
  <c r="J4910" i="1"/>
  <c r="K4910" i="1"/>
  <c r="L4910" i="1"/>
  <c r="M4910" i="1"/>
  <c r="N4910" i="1"/>
  <c r="H4911" i="1"/>
  <c r="I4911" i="1"/>
  <c r="J4911" i="1"/>
  <c r="K4911" i="1"/>
  <c r="L4911" i="1"/>
  <c r="M4911" i="1"/>
  <c r="N4911" i="1"/>
  <c r="H4912" i="1"/>
  <c r="I4912" i="1"/>
  <c r="J4912" i="1"/>
  <c r="K4912" i="1"/>
  <c r="L4912" i="1"/>
  <c r="M4912" i="1"/>
  <c r="N4912" i="1"/>
  <c r="H4913" i="1"/>
  <c r="I4913" i="1"/>
  <c r="J4913" i="1"/>
  <c r="K4913" i="1"/>
  <c r="L4913" i="1"/>
  <c r="M4913" i="1"/>
  <c r="N4913" i="1"/>
  <c r="H4914" i="1"/>
  <c r="I4914" i="1"/>
  <c r="J4914" i="1"/>
  <c r="K4914" i="1"/>
  <c r="L4914" i="1"/>
  <c r="M4914" i="1"/>
  <c r="N4914" i="1"/>
  <c r="H4915" i="1"/>
  <c r="I4915" i="1"/>
  <c r="J4915" i="1"/>
  <c r="K4915" i="1"/>
  <c r="L4915" i="1"/>
  <c r="M4915" i="1"/>
  <c r="N4915" i="1"/>
  <c r="H4916" i="1"/>
  <c r="I4916" i="1"/>
  <c r="J4916" i="1"/>
  <c r="K4916" i="1"/>
  <c r="L4916" i="1"/>
  <c r="M4916" i="1"/>
  <c r="N4916" i="1"/>
  <c r="H4917" i="1"/>
  <c r="I4917" i="1"/>
  <c r="J4917" i="1"/>
  <c r="K4917" i="1"/>
  <c r="L4917" i="1"/>
  <c r="M4917" i="1"/>
  <c r="N4917" i="1"/>
  <c r="H4918" i="1"/>
  <c r="I4918" i="1"/>
  <c r="J4918" i="1"/>
  <c r="K4918" i="1"/>
  <c r="L4918" i="1"/>
  <c r="M4918" i="1"/>
  <c r="N4918" i="1"/>
  <c r="H4919" i="1"/>
  <c r="I4919" i="1"/>
  <c r="J4919" i="1"/>
  <c r="K4919" i="1"/>
  <c r="L4919" i="1"/>
  <c r="M4919" i="1"/>
  <c r="N4919" i="1"/>
  <c r="H4920" i="1"/>
  <c r="I4920" i="1"/>
  <c r="J4920" i="1"/>
  <c r="K4920" i="1"/>
  <c r="L4920" i="1"/>
  <c r="M4920" i="1"/>
  <c r="N4920" i="1"/>
  <c r="H4921" i="1"/>
  <c r="I4921" i="1"/>
  <c r="J4921" i="1"/>
  <c r="K4921" i="1"/>
  <c r="L4921" i="1"/>
  <c r="M4921" i="1"/>
  <c r="N4921" i="1"/>
  <c r="H4922" i="1"/>
  <c r="I4922" i="1"/>
  <c r="J4922" i="1"/>
  <c r="K4922" i="1"/>
  <c r="L4922" i="1"/>
  <c r="M4922" i="1"/>
  <c r="N4922" i="1"/>
  <c r="H4923" i="1"/>
  <c r="I4923" i="1"/>
  <c r="J4923" i="1"/>
  <c r="K4923" i="1"/>
  <c r="L4923" i="1"/>
  <c r="M4923" i="1"/>
  <c r="N4923" i="1"/>
  <c r="H4924" i="1"/>
  <c r="I4924" i="1"/>
  <c r="J4924" i="1"/>
  <c r="K4924" i="1"/>
  <c r="L4924" i="1"/>
  <c r="M4924" i="1"/>
  <c r="N4924" i="1"/>
  <c r="H4925" i="1"/>
  <c r="I4925" i="1"/>
  <c r="J4925" i="1"/>
  <c r="K4925" i="1"/>
  <c r="L4925" i="1"/>
  <c r="M4925" i="1"/>
  <c r="N4925" i="1"/>
  <c r="H4926" i="1"/>
  <c r="I4926" i="1"/>
  <c r="J4926" i="1"/>
  <c r="K4926" i="1"/>
  <c r="L4926" i="1"/>
  <c r="M4926" i="1"/>
  <c r="N4926" i="1"/>
  <c r="H4927" i="1"/>
  <c r="I4927" i="1"/>
  <c r="J4927" i="1"/>
  <c r="K4927" i="1"/>
  <c r="L4927" i="1"/>
  <c r="M4927" i="1"/>
  <c r="N4927" i="1"/>
  <c r="H4928" i="1"/>
  <c r="I4928" i="1"/>
  <c r="J4928" i="1"/>
  <c r="K4928" i="1"/>
  <c r="L4928" i="1"/>
  <c r="M4928" i="1"/>
  <c r="N4928" i="1"/>
  <c r="H4929" i="1"/>
  <c r="I4929" i="1"/>
  <c r="J4929" i="1"/>
  <c r="K4929" i="1"/>
  <c r="L4929" i="1"/>
  <c r="M4929" i="1"/>
  <c r="N4929" i="1"/>
  <c r="H4930" i="1"/>
  <c r="I4930" i="1"/>
  <c r="J4930" i="1"/>
  <c r="K4930" i="1"/>
  <c r="L4930" i="1"/>
  <c r="M4930" i="1"/>
  <c r="N4930" i="1"/>
  <c r="H4931" i="1"/>
  <c r="I4931" i="1"/>
  <c r="J4931" i="1"/>
  <c r="K4931" i="1"/>
  <c r="L4931" i="1"/>
  <c r="M4931" i="1"/>
  <c r="N4931" i="1"/>
  <c r="H4932" i="1"/>
  <c r="I4932" i="1"/>
  <c r="J4932" i="1"/>
  <c r="K4932" i="1"/>
  <c r="L4932" i="1"/>
  <c r="M4932" i="1"/>
  <c r="N4932" i="1"/>
  <c r="H4933" i="1"/>
  <c r="I4933" i="1"/>
  <c r="J4933" i="1"/>
  <c r="K4933" i="1"/>
  <c r="L4933" i="1"/>
  <c r="M4933" i="1"/>
  <c r="N4933" i="1"/>
  <c r="H4934" i="1"/>
  <c r="I4934" i="1"/>
  <c r="J4934" i="1"/>
  <c r="K4934" i="1"/>
  <c r="L4934" i="1"/>
  <c r="M4934" i="1"/>
  <c r="N4934" i="1"/>
  <c r="H4935" i="1"/>
  <c r="I4935" i="1"/>
  <c r="J4935" i="1"/>
  <c r="K4935" i="1"/>
  <c r="L4935" i="1"/>
  <c r="M4935" i="1"/>
  <c r="N4935" i="1"/>
  <c r="H4936" i="1"/>
  <c r="I4936" i="1"/>
  <c r="J4936" i="1"/>
  <c r="K4936" i="1"/>
  <c r="L4936" i="1"/>
  <c r="M4936" i="1"/>
  <c r="N4936" i="1"/>
  <c r="H4937" i="1"/>
  <c r="I4937" i="1"/>
  <c r="J4937" i="1"/>
  <c r="K4937" i="1"/>
  <c r="L4937" i="1"/>
  <c r="M4937" i="1"/>
  <c r="N4937" i="1"/>
  <c r="H4938" i="1"/>
  <c r="I4938" i="1"/>
  <c r="J4938" i="1"/>
  <c r="K4938" i="1"/>
  <c r="L4938" i="1"/>
  <c r="M4938" i="1"/>
  <c r="N4938" i="1"/>
  <c r="H4939" i="1"/>
  <c r="I4939" i="1"/>
  <c r="J4939" i="1"/>
  <c r="K4939" i="1"/>
  <c r="L4939" i="1"/>
  <c r="M4939" i="1"/>
  <c r="N4939" i="1"/>
  <c r="H4940" i="1"/>
  <c r="I4940" i="1"/>
  <c r="J4940" i="1"/>
  <c r="K4940" i="1"/>
  <c r="L4940" i="1"/>
  <c r="M4940" i="1"/>
  <c r="N4940" i="1"/>
  <c r="H4941" i="1"/>
  <c r="I4941" i="1"/>
  <c r="J4941" i="1"/>
  <c r="K4941" i="1"/>
  <c r="L4941" i="1"/>
  <c r="M4941" i="1"/>
  <c r="N4941" i="1"/>
  <c r="H4942" i="1"/>
  <c r="I4942" i="1"/>
  <c r="J4942" i="1"/>
  <c r="K4942" i="1"/>
  <c r="L4942" i="1"/>
  <c r="M4942" i="1"/>
  <c r="N4942" i="1"/>
  <c r="H4943" i="1"/>
  <c r="I4943" i="1"/>
  <c r="J4943" i="1"/>
  <c r="K4943" i="1"/>
  <c r="L4943" i="1"/>
  <c r="M4943" i="1"/>
  <c r="N4943" i="1"/>
  <c r="H4944" i="1"/>
  <c r="I4944" i="1"/>
  <c r="J4944" i="1"/>
  <c r="K4944" i="1"/>
  <c r="L4944" i="1"/>
  <c r="M4944" i="1"/>
  <c r="N4944" i="1"/>
  <c r="H4945" i="1"/>
  <c r="I4945" i="1"/>
  <c r="J4945" i="1"/>
  <c r="K4945" i="1"/>
  <c r="L4945" i="1"/>
  <c r="M4945" i="1"/>
  <c r="N4945" i="1"/>
  <c r="H4946" i="1"/>
  <c r="I4946" i="1"/>
  <c r="J4946" i="1"/>
  <c r="K4946" i="1"/>
  <c r="L4946" i="1"/>
  <c r="M4946" i="1"/>
  <c r="N4946" i="1"/>
  <c r="H4947" i="1"/>
  <c r="I4947" i="1"/>
  <c r="J4947" i="1"/>
  <c r="K4947" i="1"/>
  <c r="L4947" i="1"/>
  <c r="M4947" i="1"/>
  <c r="N4947" i="1"/>
  <c r="H4948" i="1"/>
  <c r="I4948" i="1"/>
  <c r="J4948" i="1"/>
  <c r="K4948" i="1"/>
  <c r="L4948" i="1"/>
  <c r="M4948" i="1"/>
  <c r="N4948" i="1"/>
  <c r="H4949" i="1"/>
  <c r="I4949" i="1"/>
  <c r="J4949" i="1"/>
  <c r="K4949" i="1"/>
  <c r="L4949" i="1"/>
  <c r="M4949" i="1"/>
  <c r="N4949" i="1"/>
  <c r="H4950" i="1"/>
  <c r="I4950" i="1"/>
  <c r="J4950" i="1"/>
  <c r="K4950" i="1"/>
  <c r="L4950" i="1"/>
  <c r="M4950" i="1"/>
  <c r="N4950" i="1"/>
  <c r="H4951" i="1"/>
  <c r="I4951" i="1"/>
  <c r="J4951" i="1"/>
  <c r="K4951" i="1"/>
  <c r="L4951" i="1"/>
  <c r="M4951" i="1"/>
  <c r="N4951" i="1"/>
  <c r="H4952" i="1"/>
  <c r="I4952" i="1"/>
  <c r="J4952" i="1"/>
  <c r="K4952" i="1"/>
  <c r="L4952" i="1"/>
  <c r="M4952" i="1"/>
  <c r="N4952" i="1"/>
  <c r="H4953" i="1"/>
  <c r="I4953" i="1"/>
  <c r="J4953" i="1"/>
  <c r="K4953" i="1"/>
  <c r="L4953" i="1"/>
  <c r="M4953" i="1"/>
  <c r="N4953" i="1"/>
  <c r="H4954" i="1"/>
  <c r="I4954" i="1"/>
  <c r="J4954" i="1"/>
  <c r="K4954" i="1"/>
  <c r="L4954" i="1"/>
  <c r="M4954" i="1"/>
  <c r="N4954" i="1"/>
  <c r="H4955" i="1"/>
  <c r="I4955" i="1"/>
  <c r="J4955" i="1"/>
  <c r="K4955" i="1"/>
  <c r="L4955" i="1"/>
  <c r="M4955" i="1"/>
  <c r="N4955" i="1"/>
  <c r="H4956" i="1"/>
  <c r="I4956" i="1"/>
  <c r="J4956" i="1"/>
  <c r="K4956" i="1"/>
  <c r="L4956" i="1"/>
  <c r="M4956" i="1"/>
  <c r="N4956" i="1"/>
  <c r="H4957" i="1"/>
  <c r="I4957" i="1"/>
  <c r="J4957" i="1"/>
  <c r="K4957" i="1"/>
  <c r="L4957" i="1"/>
  <c r="M4957" i="1"/>
  <c r="N4957" i="1"/>
  <c r="H4958" i="1"/>
  <c r="I4958" i="1"/>
  <c r="J4958" i="1"/>
  <c r="K4958" i="1"/>
  <c r="L4958" i="1"/>
  <c r="M4958" i="1"/>
  <c r="N4958" i="1"/>
  <c r="H4959" i="1"/>
  <c r="I4959" i="1"/>
  <c r="J4959" i="1"/>
  <c r="K4959" i="1"/>
  <c r="L4959" i="1"/>
  <c r="M4959" i="1"/>
  <c r="N4959" i="1"/>
  <c r="H4960" i="1"/>
  <c r="I4960" i="1"/>
  <c r="J4960" i="1"/>
  <c r="K4960" i="1"/>
  <c r="L4960" i="1"/>
  <c r="M4960" i="1"/>
  <c r="N4960" i="1"/>
  <c r="H4961" i="1"/>
  <c r="I4961" i="1"/>
  <c r="J4961" i="1"/>
  <c r="K4961" i="1"/>
  <c r="L4961" i="1"/>
  <c r="M4961" i="1"/>
  <c r="N4961" i="1"/>
  <c r="H4962" i="1"/>
  <c r="I4962" i="1"/>
  <c r="J4962" i="1"/>
  <c r="K4962" i="1"/>
  <c r="L4962" i="1"/>
  <c r="M4962" i="1"/>
  <c r="N4962" i="1"/>
  <c r="H4963" i="1"/>
  <c r="I4963" i="1"/>
  <c r="J4963" i="1"/>
  <c r="K4963" i="1"/>
  <c r="L4963" i="1"/>
  <c r="M4963" i="1"/>
  <c r="N4963" i="1"/>
  <c r="H4964" i="1"/>
  <c r="I4964" i="1"/>
  <c r="J4964" i="1"/>
  <c r="K4964" i="1"/>
  <c r="L4964" i="1"/>
  <c r="M4964" i="1"/>
  <c r="N4964" i="1"/>
  <c r="H4965" i="1"/>
  <c r="I4965" i="1"/>
  <c r="J4965" i="1"/>
  <c r="K4965" i="1"/>
  <c r="L4965" i="1"/>
  <c r="M4965" i="1"/>
  <c r="N4965" i="1"/>
  <c r="H4966" i="1"/>
  <c r="I4966" i="1"/>
  <c r="J4966" i="1"/>
  <c r="K4966" i="1"/>
  <c r="L4966" i="1"/>
  <c r="M4966" i="1"/>
  <c r="N4966" i="1"/>
  <c r="H4967" i="1"/>
  <c r="I4967" i="1"/>
  <c r="J4967" i="1"/>
  <c r="K4967" i="1"/>
  <c r="L4967" i="1"/>
  <c r="M4967" i="1"/>
  <c r="N4967" i="1"/>
  <c r="H4968" i="1"/>
  <c r="I4968" i="1"/>
  <c r="J4968" i="1"/>
  <c r="K4968" i="1"/>
  <c r="L4968" i="1"/>
  <c r="M4968" i="1"/>
  <c r="N4968" i="1"/>
  <c r="H4969" i="1"/>
  <c r="I4969" i="1"/>
  <c r="J4969" i="1"/>
  <c r="K4969" i="1"/>
  <c r="L4969" i="1"/>
  <c r="M4969" i="1"/>
  <c r="N4969" i="1"/>
  <c r="H4970" i="1"/>
  <c r="I4970" i="1"/>
  <c r="J4970" i="1"/>
  <c r="K4970" i="1"/>
  <c r="L4970" i="1"/>
  <c r="M4970" i="1"/>
  <c r="N4970" i="1"/>
  <c r="H4971" i="1"/>
  <c r="I4971" i="1"/>
  <c r="J4971" i="1"/>
  <c r="K4971" i="1"/>
  <c r="L4971" i="1"/>
  <c r="M4971" i="1"/>
  <c r="N4971" i="1"/>
  <c r="H4972" i="1"/>
  <c r="I4972" i="1"/>
  <c r="J4972" i="1"/>
  <c r="K4972" i="1"/>
  <c r="L4972" i="1"/>
  <c r="M4972" i="1"/>
  <c r="N4972" i="1"/>
  <c r="H4973" i="1"/>
  <c r="I4973" i="1"/>
  <c r="J4973" i="1"/>
  <c r="K4973" i="1"/>
  <c r="L4973" i="1"/>
  <c r="M4973" i="1"/>
  <c r="N4973" i="1"/>
  <c r="H4974" i="1"/>
  <c r="I4974" i="1"/>
  <c r="J4974" i="1"/>
  <c r="K4974" i="1"/>
  <c r="L4974" i="1"/>
  <c r="M4974" i="1"/>
  <c r="N4974" i="1"/>
  <c r="H4975" i="1"/>
  <c r="I4975" i="1"/>
  <c r="J4975" i="1"/>
  <c r="K4975" i="1"/>
  <c r="L4975" i="1"/>
  <c r="M4975" i="1"/>
  <c r="N4975" i="1"/>
  <c r="H4976" i="1"/>
  <c r="I4976" i="1"/>
  <c r="J4976" i="1"/>
  <c r="K4976" i="1"/>
  <c r="L4976" i="1"/>
  <c r="M4976" i="1"/>
  <c r="N4976" i="1"/>
  <c r="H4977" i="1"/>
  <c r="I4977" i="1"/>
  <c r="J4977" i="1"/>
  <c r="K4977" i="1"/>
  <c r="L4977" i="1"/>
  <c r="M4977" i="1"/>
  <c r="N4977" i="1"/>
  <c r="H4978" i="1"/>
  <c r="I4978" i="1"/>
  <c r="J4978" i="1"/>
  <c r="K4978" i="1"/>
  <c r="L4978" i="1"/>
  <c r="M4978" i="1"/>
  <c r="N4978" i="1"/>
  <c r="H4979" i="1"/>
  <c r="I4979" i="1"/>
  <c r="J4979" i="1"/>
  <c r="K4979" i="1"/>
  <c r="L4979" i="1"/>
  <c r="M4979" i="1"/>
  <c r="N4979" i="1"/>
  <c r="H4980" i="1"/>
  <c r="I4980" i="1"/>
  <c r="J4980" i="1"/>
  <c r="K4980" i="1"/>
  <c r="L4980" i="1"/>
  <c r="M4980" i="1"/>
  <c r="N4980" i="1"/>
  <c r="H4981" i="1"/>
  <c r="I4981" i="1"/>
  <c r="J4981" i="1"/>
  <c r="K4981" i="1"/>
  <c r="L4981" i="1"/>
  <c r="M4981" i="1"/>
  <c r="N4981" i="1"/>
  <c r="H4982" i="1"/>
  <c r="I4982" i="1"/>
  <c r="J4982" i="1"/>
  <c r="K4982" i="1"/>
  <c r="L4982" i="1"/>
  <c r="M4982" i="1"/>
  <c r="N4982" i="1"/>
  <c r="H4983" i="1"/>
  <c r="I4983" i="1"/>
  <c r="J4983" i="1"/>
  <c r="K4983" i="1"/>
  <c r="L4983" i="1"/>
  <c r="M4983" i="1"/>
  <c r="N4983" i="1"/>
  <c r="H4984" i="1"/>
  <c r="I4984" i="1"/>
  <c r="J4984" i="1"/>
  <c r="K4984" i="1"/>
  <c r="L4984" i="1"/>
  <c r="M4984" i="1"/>
  <c r="N4984" i="1"/>
  <c r="H4985" i="1"/>
  <c r="I4985" i="1"/>
  <c r="J4985" i="1"/>
  <c r="K4985" i="1"/>
  <c r="L4985" i="1"/>
  <c r="M4985" i="1"/>
  <c r="N4985" i="1"/>
  <c r="H4986" i="1"/>
  <c r="I4986" i="1"/>
  <c r="J4986" i="1"/>
  <c r="K4986" i="1"/>
  <c r="L4986" i="1"/>
  <c r="M4986" i="1"/>
  <c r="N4986" i="1"/>
  <c r="H4987" i="1"/>
  <c r="I4987" i="1"/>
  <c r="J4987" i="1"/>
  <c r="K4987" i="1"/>
  <c r="L4987" i="1"/>
  <c r="M4987" i="1"/>
  <c r="N4987" i="1"/>
  <c r="H4988" i="1"/>
  <c r="I4988" i="1"/>
  <c r="J4988" i="1"/>
  <c r="K4988" i="1"/>
  <c r="L4988" i="1"/>
  <c r="M4988" i="1"/>
  <c r="N4988" i="1"/>
  <c r="H4989" i="1"/>
  <c r="I4989" i="1"/>
  <c r="J4989" i="1"/>
  <c r="K4989" i="1"/>
  <c r="L4989" i="1"/>
  <c r="M4989" i="1"/>
  <c r="N4989" i="1"/>
  <c r="H4990" i="1"/>
  <c r="I4990" i="1"/>
  <c r="J4990" i="1"/>
  <c r="K4990" i="1"/>
  <c r="L4990" i="1"/>
  <c r="M4990" i="1"/>
  <c r="N4990" i="1"/>
  <c r="H4991" i="1"/>
  <c r="I4991" i="1"/>
  <c r="J4991" i="1"/>
  <c r="K4991" i="1"/>
  <c r="L4991" i="1"/>
  <c r="M4991" i="1"/>
  <c r="N4991" i="1"/>
  <c r="H4992" i="1"/>
  <c r="I4992" i="1"/>
  <c r="J4992" i="1"/>
  <c r="K4992" i="1"/>
  <c r="L4992" i="1"/>
  <c r="M4992" i="1"/>
  <c r="N4992" i="1"/>
  <c r="H4993" i="1"/>
  <c r="I4993" i="1"/>
  <c r="J4993" i="1"/>
  <c r="K4993" i="1"/>
  <c r="L4993" i="1"/>
  <c r="M4993" i="1"/>
  <c r="N4993" i="1"/>
  <c r="H4994" i="1"/>
  <c r="I4994" i="1"/>
  <c r="J4994" i="1"/>
  <c r="K4994" i="1"/>
  <c r="L4994" i="1"/>
  <c r="M4994" i="1"/>
  <c r="N4994" i="1"/>
  <c r="H4995" i="1"/>
  <c r="I4995" i="1"/>
  <c r="J4995" i="1"/>
  <c r="K4995" i="1"/>
  <c r="L4995" i="1"/>
  <c r="M4995" i="1"/>
  <c r="N4995" i="1"/>
  <c r="H4996" i="1"/>
  <c r="I4996" i="1"/>
  <c r="J4996" i="1"/>
  <c r="K4996" i="1"/>
  <c r="L4996" i="1"/>
  <c r="M4996" i="1"/>
  <c r="N4996" i="1"/>
  <c r="H4997" i="1"/>
  <c r="I4997" i="1"/>
  <c r="J4997" i="1"/>
  <c r="K4997" i="1"/>
  <c r="L4997" i="1"/>
  <c r="M4997" i="1"/>
  <c r="N4997" i="1"/>
  <c r="H4998" i="1"/>
  <c r="I4998" i="1"/>
  <c r="J4998" i="1"/>
  <c r="K4998" i="1"/>
  <c r="L4998" i="1"/>
  <c r="M4998" i="1"/>
  <c r="N4998" i="1"/>
  <c r="H4999" i="1"/>
  <c r="I4999" i="1"/>
  <c r="J4999" i="1"/>
  <c r="K4999" i="1"/>
  <c r="L4999" i="1"/>
  <c r="M4999" i="1"/>
  <c r="N4999" i="1"/>
  <c r="H5000" i="1"/>
  <c r="I5000" i="1"/>
  <c r="J5000" i="1"/>
  <c r="K5000" i="1"/>
  <c r="L5000" i="1"/>
  <c r="M5000" i="1"/>
  <c r="N5000" i="1"/>
  <c r="H5001" i="1"/>
  <c r="I5001" i="1"/>
  <c r="J5001" i="1"/>
  <c r="K5001" i="1"/>
  <c r="L5001" i="1"/>
  <c r="M5001" i="1"/>
  <c r="N5001" i="1"/>
  <c r="H5002" i="1"/>
  <c r="I5002" i="1"/>
  <c r="J5002" i="1"/>
  <c r="K5002" i="1"/>
  <c r="L5002" i="1"/>
  <c r="M5002" i="1"/>
  <c r="N5002" i="1"/>
  <c r="H5003" i="1"/>
  <c r="I5003" i="1"/>
  <c r="J5003" i="1"/>
  <c r="K5003" i="1"/>
  <c r="L5003" i="1"/>
  <c r="M5003" i="1"/>
  <c r="N5003" i="1"/>
  <c r="H5004" i="1"/>
  <c r="I5004" i="1"/>
  <c r="J5004" i="1"/>
  <c r="K5004" i="1"/>
  <c r="L5004" i="1"/>
  <c r="M5004" i="1"/>
  <c r="N5004" i="1"/>
  <c r="H5005" i="1"/>
  <c r="I5005" i="1"/>
  <c r="J5005" i="1"/>
  <c r="K5005" i="1"/>
  <c r="L5005" i="1"/>
  <c r="M5005" i="1"/>
  <c r="N5005" i="1"/>
  <c r="H5006" i="1"/>
  <c r="I5006" i="1"/>
  <c r="J5006" i="1"/>
  <c r="K5006" i="1"/>
  <c r="L5006" i="1"/>
  <c r="M5006" i="1"/>
  <c r="N5006" i="1"/>
  <c r="H5007" i="1"/>
  <c r="I5007" i="1"/>
  <c r="J5007" i="1"/>
  <c r="K5007" i="1"/>
  <c r="L5007" i="1"/>
  <c r="M5007" i="1"/>
  <c r="N5007" i="1"/>
  <c r="H5008" i="1"/>
  <c r="I5008" i="1"/>
  <c r="J5008" i="1"/>
  <c r="K5008" i="1"/>
  <c r="L5008" i="1"/>
  <c r="M5008" i="1"/>
  <c r="N5008" i="1"/>
  <c r="H5009" i="1"/>
  <c r="I5009" i="1"/>
  <c r="J5009" i="1"/>
  <c r="K5009" i="1"/>
  <c r="L5009" i="1"/>
  <c r="M5009" i="1"/>
  <c r="N5009" i="1"/>
  <c r="H5010" i="1"/>
  <c r="I5010" i="1"/>
  <c r="J5010" i="1"/>
  <c r="K5010" i="1"/>
  <c r="L5010" i="1"/>
  <c r="M5010" i="1"/>
  <c r="N5010" i="1"/>
  <c r="H5011" i="1"/>
  <c r="I5011" i="1"/>
  <c r="J5011" i="1"/>
  <c r="K5011" i="1"/>
  <c r="L5011" i="1"/>
  <c r="M5011" i="1"/>
  <c r="N5011" i="1"/>
  <c r="H5012" i="1"/>
  <c r="I5012" i="1"/>
  <c r="J5012" i="1"/>
  <c r="K5012" i="1"/>
  <c r="L5012" i="1"/>
  <c r="M5012" i="1"/>
  <c r="N5012" i="1"/>
  <c r="H5013" i="1"/>
  <c r="I5013" i="1"/>
  <c r="J5013" i="1"/>
  <c r="K5013" i="1"/>
  <c r="L5013" i="1"/>
  <c r="M5013" i="1"/>
  <c r="N5013" i="1"/>
  <c r="H5014" i="1"/>
  <c r="I5014" i="1"/>
  <c r="J5014" i="1"/>
  <c r="K5014" i="1"/>
  <c r="L5014" i="1"/>
  <c r="M5014" i="1"/>
  <c r="N5014" i="1"/>
  <c r="H5015" i="1"/>
  <c r="I5015" i="1"/>
  <c r="J5015" i="1"/>
  <c r="K5015" i="1"/>
  <c r="L5015" i="1"/>
  <c r="M5015" i="1"/>
  <c r="N5015" i="1"/>
  <c r="H5016" i="1"/>
  <c r="I5016" i="1"/>
  <c r="J5016" i="1"/>
  <c r="K5016" i="1"/>
  <c r="L5016" i="1"/>
  <c r="M5016" i="1"/>
  <c r="N5016" i="1"/>
  <c r="H5017" i="1"/>
  <c r="I5017" i="1"/>
  <c r="J5017" i="1"/>
  <c r="K5017" i="1"/>
  <c r="L5017" i="1"/>
  <c r="M5017" i="1"/>
  <c r="N5017" i="1"/>
  <c r="H5018" i="1"/>
  <c r="I5018" i="1"/>
  <c r="J5018" i="1"/>
  <c r="K5018" i="1"/>
  <c r="L5018" i="1"/>
  <c r="M5018" i="1"/>
  <c r="N5018" i="1"/>
  <c r="H5019" i="1"/>
  <c r="I5019" i="1"/>
  <c r="J5019" i="1"/>
  <c r="K5019" i="1"/>
  <c r="L5019" i="1"/>
  <c r="M5019" i="1"/>
  <c r="N5019" i="1"/>
  <c r="H5020" i="1"/>
  <c r="I5020" i="1"/>
  <c r="J5020" i="1"/>
  <c r="K5020" i="1"/>
  <c r="L5020" i="1"/>
  <c r="M5020" i="1"/>
  <c r="N5020" i="1"/>
  <c r="H5021" i="1"/>
  <c r="I5021" i="1"/>
  <c r="J5021" i="1"/>
  <c r="K5021" i="1"/>
  <c r="L5021" i="1"/>
  <c r="M5021" i="1"/>
  <c r="N5021" i="1"/>
  <c r="H5022" i="1"/>
  <c r="I5022" i="1"/>
  <c r="J5022" i="1"/>
  <c r="K5022" i="1"/>
  <c r="L5022" i="1"/>
  <c r="M5022" i="1"/>
  <c r="N5022" i="1"/>
  <c r="H5023" i="1"/>
  <c r="I5023" i="1"/>
  <c r="J5023" i="1"/>
  <c r="K5023" i="1"/>
  <c r="L5023" i="1"/>
  <c r="M5023" i="1"/>
  <c r="N5023" i="1"/>
  <c r="H5024" i="1"/>
  <c r="I5024" i="1"/>
  <c r="J5024" i="1"/>
  <c r="K5024" i="1"/>
  <c r="L5024" i="1"/>
  <c r="M5024" i="1"/>
  <c r="N5024" i="1"/>
  <c r="H5025" i="1"/>
  <c r="I5025" i="1"/>
  <c r="J5025" i="1"/>
  <c r="K5025" i="1"/>
  <c r="L5025" i="1"/>
  <c r="M5025" i="1"/>
  <c r="N5025" i="1"/>
  <c r="H5026" i="1"/>
  <c r="I5026" i="1"/>
  <c r="J5026" i="1"/>
  <c r="K5026" i="1"/>
  <c r="L5026" i="1"/>
  <c r="M5026" i="1"/>
  <c r="N5026" i="1"/>
  <c r="H5027" i="1"/>
  <c r="I5027" i="1"/>
  <c r="J5027" i="1"/>
  <c r="K5027" i="1"/>
  <c r="L5027" i="1"/>
  <c r="M5027" i="1"/>
  <c r="N5027" i="1"/>
  <c r="H5028" i="1"/>
  <c r="I5028" i="1"/>
  <c r="J5028" i="1"/>
  <c r="K5028" i="1"/>
  <c r="L5028" i="1"/>
  <c r="M5028" i="1"/>
  <c r="N5028" i="1"/>
  <c r="H5029" i="1"/>
  <c r="I5029" i="1"/>
  <c r="J5029" i="1"/>
  <c r="K5029" i="1"/>
  <c r="L5029" i="1"/>
  <c r="M5029" i="1"/>
  <c r="N5029" i="1"/>
  <c r="H5030" i="1"/>
  <c r="I5030" i="1"/>
  <c r="J5030" i="1"/>
  <c r="K5030" i="1"/>
  <c r="L5030" i="1"/>
  <c r="M5030" i="1"/>
  <c r="N5030" i="1"/>
  <c r="H5031" i="1"/>
  <c r="I5031" i="1"/>
  <c r="J5031" i="1"/>
  <c r="K5031" i="1"/>
  <c r="L5031" i="1"/>
  <c r="M5031" i="1"/>
  <c r="N5031" i="1"/>
  <c r="H5032" i="1"/>
  <c r="I5032" i="1"/>
  <c r="J5032" i="1"/>
  <c r="K5032" i="1"/>
  <c r="L5032" i="1"/>
  <c r="M5032" i="1"/>
  <c r="N5032" i="1"/>
  <c r="H5033" i="1"/>
  <c r="I5033" i="1"/>
  <c r="J5033" i="1"/>
  <c r="K5033" i="1"/>
  <c r="L5033" i="1"/>
  <c r="M5033" i="1"/>
  <c r="N5033" i="1"/>
  <c r="H5034" i="1"/>
  <c r="I5034" i="1"/>
  <c r="J5034" i="1"/>
  <c r="K5034" i="1"/>
  <c r="L5034" i="1"/>
  <c r="M5034" i="1"/>
  <c r="N5034" i="1"/>
  <c r="H5035" i="1"/>
  <c r="I5035" i="1"/>
  <c r="J5035" i="1"/>
  <c r="K5035" i="1"/>
  <c r="L5035" i="1"/>
  <c r="M5035" i="1"/>
  <c r="N5035" i="1"/>
  <c r="H5036" i="1"/>
  <c r="I5036" i="1"/>
  <c r="J5036" i="1"/>
  <c r="K5036" i="1"/>
  <c r="L5036" i="1"/>
  <c r="M5036" i="1"/>
  <c r="N5036" i="1"/>
  <c r="H5037" i="1"/>
  <c r="I5037" i="1"/>
  <c r="J5037" i="1"/>
  <c r="K5037" i="1"/>
  <c r="L5037" i="1"/>
  <c r="M5037" i="1"/>
  <c r="N5037" i="1"/>
  <c r="H5038" i="1"/>
  <c r="I5038" i="1"/>
  <c r="J5038" i="1"/>
  <c r="K5038" i="1"/>
  <c r="L5038" i="1"/>
  <c r="M5038" i="1"/>
  <c r="N5038" i="1"/>
  <c r="H5039" i="1"/>
  <c r="I5039" i="1"/>
  <c r="J5039" i="1"/>
  <c r="K5039" i="1"/>
  <c r="L5039" i="1"/>
  <c r="M5039" i="1"/>
  <c r="N5039" i="1"/>
  <c r="H5040" i="1"/>
  <c r="I5040" i="1"/>
  <c r="J5040" i="1"/>
  <c r="K5040" i="1"/>
  <c r="L5040" i="1"/>
  <c r="M5040" i="1"/>
  <c r="N5040" i="1"/>
  <c r="H5041" i="1"/>
  <c r="I5041" i="1"/>
  <c r="J5041" i="1"/>
  <c r="K5041" i="1"/>
  <c r="L5041" i="1"/>
  <c r="M5041" i="1"/>
  <c r="N5041" i="1"/>
  <c r="H5042" i="1"/>
  <c r="I5042" i="1"/>
  <c r="J5042" i="1"/>
  <c r="K5042" i="1"/>
  <c r="L5042" i="1"/>
  <c r="M5042" i="1"/>
  <c r="N5042" i="1"/>
  <c r="H5043" i="1"/>
  <c r="I5043" i="1"/>
  <c r="J5043" i="1"/>
  <c r="K5043" i="1"/>
  <c r="L5043" i="1"/>
  <c r="M5043" i="1"/>
  <c r="N5043" i="1"/>
  <c r="H5044" i="1"/>
  <c r="I5044" i="1"/>
  <c r="J5044" i="1"/>
  <c r="K5044" i="1"/>
  <c r="L5044" i="1"/>
  <c r="M5044" i="1"/>
  <c r="N5044" i="1"/>
  <c r="H5045" i="1"/>
  <c r="I5045" i="1"/>
  <c r="J5045" i="1"/>
  <c r="K5045" i="1"/>
  <c r="L5045" i="1"/>
  <c r="M5045" i="1"/>
  <c r="N5045" i="1"/>
  <c r="H5046" i="1"/>
  <c r="I5046" i="1"/>
  <c r="J5046" i="1"/>
  <c r="K5046" i="1"/>
  <c r="L5046" i="1"/>
  <c r="M5046" i="1"/>
  <c r="N5046" i="1"/>
  <c r="H5047" i="1"/>
  <c r="I5047" i="1"/>
  <c r="J5047" i="1"/>
  <c r="K5047" i="1"/>
  <c r="L5047" i="1"/>
  <c r="M5047" i="1"/>
  <c r="N5047" i="1"/>
  <c r="H5048" i="1"/>
  <c r="I5048" i="1"/>
  <c r="J5048" i="1"/>
  <c r="K5048" i="1"/>
  <c r="L5048" i="1"/>
  <c r="M5048" i="1"/>
  <c r="N5048" i="1"/>
  <c r="H5049" i="1"/>
  <c r="I5049" i="1"/>
  <c r="J5049" i="1"/>
  <c r="K5049" i="1"/>
  <c r="L5049" i="1"/>
  <c r="M5049" i="1"/>
  <c r="N5049" i="1"/>
  <c r="H5050" i="1"/>
  <c r="I5050" i="1"/>
  <c r="J5050" i="1"/>
  <c r="K5050" i="1"/>
  <c r="L5050" i="1"/>
  <c r="M5050" i="1"/>
  <c r="N5050" i="1"/>
  <c r="H5051" i="1"/>
  <c r="I5051" i="1"/>
  <c r="J5051" i="1"/>
  <c r="K5051" i="1"/>
  <c r="L5051" i="1"/>
  <c r="M5051" i="1"/>
  <c r="N5051" i="1"/>
  <c r="H5052" i="1"/>
  <c r="I5052" i="1"/>
  <c r="J5052" i="1"/>
  <c r="K5052" i="1"/>
  <c r="L5052" i="1"/>
  <c r="M5052" i="1"/>
  <c r="N5052" i="1"/>
  <c r="H5053" i="1"/>
  <c r="I5053" i="1"/>
  <c r="J5053" i="1"/>
  <c r="K5053" i="1"/>
  <c r="L5053" i="1"/>
  <c r="M5053" i="1"/>
  <c r="N5053" i="1"/>
  <c r="H5054" i="1"/>
  <c r="I5054" i="1"/>
  <c r="J5054" i="1"/>
  <c r="K5054" i="1"/>
  <c r="L5054" i="1"/>
  <c r="M5054" i="1"/>
  <c r="N5054" i="1"/>
  <c r="H5055" i="1"/>
  <c r="I5055" i="1"/>
  <c r="J5055" i="1"/>
  <c r="K5055" i="1"/>
  <c r="L5055" i="1"/>
  <c r="M5055" i="1"/>
  <c r="N5055" i="1"/>
  <c r="H5056" i="1"/>
  <c r="I5056" i="1"/>
  <c r="J5056" i="1"/>
  <c r="K5056" i="1"/>
  <c r="L5056" i="1"/>
  <c r="M5056" i="1"/>
  <c r="N5056" i="1"/>
  <c r="H5057" i="1"/>
  <c r="I5057" i="1"/>
  <c r="J5057" i="1"/>
  <c r="K5057" i="1"/>
  <c r="L5057" i="1"/>
  <c r="M5057" i="1"/>
  <c r="N5057" i="1"/>
  <c r="H5058" i="1"/>
  <c r="I5058" i="1"/>
  <c r="J5058" i="1"/>
  <c r="K5058" i="1"/>
  <c r="L5058" i="1"/>
  <c r="M5058" i="1"/>
  <c r="N5058" i="1"/>
  <c r="H5059" i="1"/>
  <c r="I5059" i="1"/>
  <c r="J5059" i="1"/>
  <c r="K5059" i="1"/>
  <c r="L5059" i="1"/>
  <c r="M5059" i="1"/>
  <c r="N5059" i="1"/>
  <c r="H5060" i="1"/>
  <c r="I5060" i="1"/>
  <c r="J5060" i="1"/>
  <c r="K5060" i="1"/>
  <c r="L5060" i="1"/>
  <c r="M5060" i="1"/>
  <c r="N5060" i="1"/>
  <c r="H5061" i="1"/>
  <c r="I5061" i="1"/>
  <c r="J5061" i="1"/>
  <c r="K5061" i="1"/>
  <c r="L5061" i="1"/>
  <c r="M5061" i="1"/>
  <c r="N5061" i="1"/>
  <c r="H5062" i="1"/>
  <c r="I5062" i="1"/>
  <c r="J5062" i="1"/>
  <c r="K5062" i="1"/>
  <c r="L5062" i="1"/>
  <c r="M5062" i="1"/>
  <c r="N5062" i="1"/>
  <c r="H5063" i="1"/>
  <c r="I5063" i="1"/>
  <c r="J5063" i="1"/>
  <c r="K5063" i="1"/>
  <c r="L5063" i="1"/>
  <c r="M5063" i="1"/>
  <c r="N5063" i="1"/>
  <c r="H5064" i="1"/>
  <c r="I5064" i="1"/>
  <c r="J5064" i="1"/>
  <c r="K5064" i="1"/>
  <c r="L5064" i="1"/>
  <c r="M5064" i="1"/>
  <c r="N5064" i="1"/>
  <c r="H5065" i="1"/>
  <c r="I5065" i="1"/>
  <c r="J5065" i="1"/>
  <c r="K5065" i="1"/>
  <c r="L5065" i="1"/>
  <c r="M5065" i="1"/>
  <c r="N5065" i="1"/>
  <c r="H5066" i="1"/>
  <c r="I5066" i="1"/>
  <c r="J5066" i="1"/>
  <c r="K5066" i="1"/>
  <c r="L5066" i="1"/>
  <c r="M5066" i="1"/>
  <c r="N5066" i="1"/>
  <c r="H5067" i="1"/>
  <c r="I5067" i="1"/>
  <c r="J5067" i="1"/>
  <c r="K5067" i="1"/>
  <c r="L5067" i="1"/>
  <c r="M5067" i="1"/>
  <c r="N5067" i="1"/>
  <c r="H5068" i="1"/>
  <c r="I5068" i="1"/>
  <c r="J5068" i="1"/>
  <c r="K5068" i="1"/>
  <c r="L5068" i="1"/>
  <c r="M5068" i="1"/>
  <c r="N5068" i="1"/>
  <c r="H5069" i="1"/>
  <c r="I5069" i="1"/>
  <c r="J5069" i="1"/>
  <c r="K5069" i="1"/>
  <c r="L5069" i="1"/>
  <c r="M5069" i="1"/>
  <c r="N5069" i="1"/>
  <c r="H5070" i="1"/>
  <c r="I5070" i="1"/>
  <c r="J5070" i="1"/>
  <c r="K5070" i="1"/>
  <c r="L5070" i="1"/>
  <c r="M5070" i="1"/>
  <c r="N5070" i="1"/>
  <c r="H5071" i="1"/>
  <c r="I5071" i="1"/>
  <c r="J5071" i="1"/>
  <c r="K5071" i="1"/>
  <c r="L5071" i="1"/>
  <c r="M5071" i="1"/>
  <c r="N5071" i="1"/>
  <c r="H5072" i="1"/>
  <c r="I5072" i="1"/>
  <c r="J5072" i="1"/>
  <c r="K5072" i="1"/>
  <c r="L5072" i="1"/>
  <c r="M5072" i="1"/>
  <c r="N5072" i="1"/>
  <c r="H5073" i="1"/>
  <c r="I5073" i="1"/>
  <c r="J5073" i="1"/>
  <c r="K5073" i="1"/>
  <c r="L5073" i="1"/>
  <c r="M5073" i="1"/>
  <c r="N5073" i="1"/>
  <c r="H5074" i="1"/>
  <c r="I5074" i="1"/>
  <c r="J5074" i="1"/>
  <c r="K5074" i="1"/>
  <c r="L5074" i="1"/>
  <c r="M5074" i="1"/>
  <c r="N5074" i="1"/>
  <c r="H5075" i="1"/>
  <c r="I5075" i="1"/>
  <c r="J5075" i="1"/>
  <c r="K5075" i="1"/>
  <c r="L5075" i="1"/>
  <c r="M5075" i="1"/>
  <c r="N5075" i="1"/>
  <c r="H5076" i="1"/>
  <c r="I5076" i="1"/>
  <c r="J5076" i="1"/>
  <c r="K5076" i="1"/>
  <c r="L5076" i="1"/>
  <c r="M5076" i="1"/>
  <c r="N5076" i="1"/>
  <c r="H5077" i="1"/>
  <c r="I5077" i="1"/>
  <c r="J5077" i="1"/>
  <c r="K5077" i="1"/>
  <c r="L5077" i="1"/>
  <c r="M5077" i="1"/>
  <c r="N5077" i="1"/>
  <c r="H5078" i="1"/>
  <c r="I5078" i="1"/>
  <c r="J5078" i="1"/>
  <c r="K5078" i="1"/>
  <c r="L5078" i="1"/>
  <c r="M5078" i="1"/>
  <c r="N5078" i="1"/>
  <c r="H5079" i="1"/>
  <c r="I5079" i="1"/>
  <c r="J5079" i="1"/>
  <c r="K5079" i="1"/>
  <c r="L5079" i="1"/>
  <c r="M5079" i="1"/>
  <c r="N5079" i="1"/>
  <c r="H5080" i="1"/>
  <c r="I5080" i="1"/>
  <c r="J5080" i="1"/>
  <c r="K5080" i="1"/>
  <c r="L5080" i="1"/>
  <c r="M5080" i="1"/>
  <c r="N5080" i="1"/>
  <c r="H5081" i="1"/>
  <c r="I5081" i="1"/>
  <c r="J5081" i="1"/>
  <c r="K5081" i="1"/>
  <c r="L5081" i="1"/>
  <c r="M5081" i="1"/>
  <c r="N5081" i="1"/>
  <c r="H5082" i="1"/>
  <c r="I5082" i="1"/>
  <c r="J5082" i="1"/>
  <c r="K5082" i="1"/>
  <c r="L5082" i="1"/>
  <c r="M5082" i="1"/>
  <c r="N5082" i="1"/>
  <c r="H5083" i="1"/>
  <c r="I5083" i="1"/>
  <c r="J5083" i="1"/>
  <c r="K5083" i="1"/>
  <c r="L5083" i="1"/>
  <c r="M5083" i="1"/>
  <c r="N5083" i="1"/>
  <c r="H5084" i="1"/>
  <c r="I5084" i="1"/>
  <c r="J5084" i="1"/>
  <c r="K5084" i="1"/>
  <c r="L5084" i="1"/>
  <c r="M5084" i="1"/>
  <c r="N5084" i="1"/>
  <c r="H5085" i="1"/>
  <c r="I5085" i="1"/>
  <c r="J5085" i="1"/>
  <c r="K5085" i="1"/>
  <c r="L5085" i="1"/>
  <c r="M5085" i="1"/>
  <c r="N5085" i="1"/>
  <c r="H5086" i="1"/>
  <c r="I5086" i="1"/>
  <c r="J5086" i="1"/>
  <c r="K5086" i="1"/>
  <c r="L5086" i="1"/>
  <c r="M5086" i="1"/>
  <c r="N5086" i="1"/>
  <c r="H5087" i="1"/>
  <c r="I5087" i="1"/>
  <c r="J5087" i="1"/>
  <c r="K5087" i="1"/>
  <c r="L5087" i="1"/>
  <c r="M5087" i="1"/>
  <c r="N5087" i="1"/>
  <c r="H5088" i="1"/>
  <c r="I5088" i="1"/>
  <c r="J5088" i="1"/>
  <c r="K5088" i="1"/>
  <c r="L5088" i="1"/>
  <c r="M5088" i="1"/>
  <c r="N5088" i="1"/>
  <c r="H5089" i="1"/>
  <c r="I5089" i="1"/>
  <c r="J5089" i="1"/>
  <c r="K5089" i="1"/>
  <c r="L5089" i="1"/>
  <c r="M5089" i="1"/>
  <c r="N5089" i="1"/>
  <c r="H5090" i="1"/>
  <c r="I5090" i="1"/>
  <c r="J5090" i="1"/>
  <c r="K5090" i="1"/>
  <c r="L5090" i="1"/>
  <c r="M5090" i="1"/>
  <c r="N5090" i="1"/>
  <c r="H5091" i="1"/>
  <c r="I5091" i="1"/>
  <c r="J5091" i="1"/>
  <c r="K5091" i="1"/>
  <c r="L5091" i="1"/>
  <c r="M5091" i="1"/>
  <c r="N5091" i="1"/>
  <c r="H5092" i="1"/>
  <c r="I5092" i="1"/>
  <c r="J5092" i="1"/>
  <c r="K5092" i="1"/>
  <c r="L5092" i="1"/>
  <c r="M5092" i="1"/>
  <c r="N5092" i="1"/>
  <c r="H5093" i="1"/>
  <c r="I5093" i="1"/>
  <c r="J5093" i="1"/>
  <c r="K5093" i="1"/>
  <c r="L5093" i="1"/>
  <c r="M5093" i="1"/>
  <c r="N5093" i="1"/>
  <c r="H5094" i="1"/>
  <c r="I5094" i="1"/>
  <c r="J5094" i="1"/>
  <c r="K5094" i="1"/>
  <c r="L5094" i="1"/>
  <c r="M5094" i="1"/>
  <c r="N5094" i="1"/>
  <c r="H5095" i="1"/>
  <c r="I5095" i="1"/>
  <c r="J5095" i="1"/>
  <c r="K5095" i="1"/>
  <c r="L5095" i="1"/>
  <c r="M5095" i="1"/>
  <c r="N5095" i="1"/>
  <c r="H5096" i="1"/>
  <c r="I5096" i="1"/>
  <c r="J5096" i="1"/>
  <c r="K5096" i="1"/>
  <c r="L5096" i="1"/>
  <c r="M5096" i="1"/>
  <c r="N5096" i="1"/>
  <c r="H5097" i="1"/>
  <c r="I5097" i="1"/>
  <c r="J5097" i="1"/>
  <c r="K5097" i="1"/>
  <c r="L5097" i="1"/>
  <c r="M5097" i="1"/>
  <c r="N5097" i="1"/>
  <c r="H5098" i="1"/>
  <c r="I5098" i="1"/>
  <c r="J5098" i="1"/>
  <c r="K5098" i="1"/>
  <c r="L5098" i="1"/>
  <c r="M5098" i="1"/>
  <c r="N5098" i="1"/>
  <c r="H5099" i="1"/>
  <c r="I5099" i="1"/>
  <c r="J5099" i="1"/>
  <c r="K5099" i="1"/>
  <c r="L5099" i="1"/>
  <c r="M5099" i="1"/>
  <c r="N5099" i="1"/>
  <c r="H5100" i="1"/>
  <c r="I5100" i="1"/>
  <c r="J5100" i="1"/>
  <c r="K5100" i="1"/>
  <c r="L5100" i="1"/>
  <c r="M5100" i="1"/>
  <c r="N5100" i="1"/>
  <c r="H5101" i="1"/>
  <c r="I5101" i="1"/>
  <c r="J5101" i="1"/>
  <c r="K5101" i="1"/>
  <c r="L5101" i="1"/>
  <c r="M5101" i="1"/>
  <c r="N5101" i="1"/>
  <c r="H5102" i="1"/>
  <c r="I5102" i="1"/>
  <c r="J5102" i="1"/>
  <c r="K5102" i="1"/>
  <c r="L5102" i="1"/>
  <c r="M5102" i="1"/>
  <c r="N5102" i="1"/>
  <c r="H5103" i="1"/>
  <c r="I5103" i="1"/>
  <c r="J5103" i="1"/>
  <c r="K5103" i="1"/>
  <c r="L5103" i="1"/>
  <c r="M5103" i="1"/>
  <c r="N5103" i="1"/>
  <c r="H5104" i="1"/>
  <c r="I5104" i="1"/>
  <c r="J5104" i="1"/>
  <c r="K5104" i="1"/>
  <c r="L5104" i="1"/>
  <c r="M5104" i="1"/>
  <c r="N5104" i="1"/>
  <c r="H5105" i="1"/>
  <c r="I5105" i="1"/>
  <c r="J5105" i="1"/>
  <c r="K5105" i="1"/>
  <c r="L5105" i="1"/>
  <c r="M5105" i="1"/>
  <c r="N5105" i="1"/>
  <c r="H5106" i="1"/>
  <c r="I5106" i="1"/>
  <c r="J5106" i="1"/>
  <c r="K5106" i="1"/>
  <c r="L5106" i="1"/>
  <c r="M5106" i="1"/>
  <c r="N5106" i="1"/>
  <c r="H5107" i="1"/>
  <c r="I5107" i="1"/>
  <c r="J5107" i="1"/>
  <c r="K5107" i="1"/>
  <c r="L5107" i="1"/>
  <c r="M5107" i="1"/>
  <c r="N5107" i="1"/>
  <c r="H5108" i="1"/>
  <c r="I5108" i="1"/>
  <c r="J5108" i="1"/>
  <c r="K5108" i="1"/>
  <c r="L5108" i="1"/>
  <c r="M5108" i="1"/>
  <c r="N5108" i="1"/>
  <c r="H5109" i="1"/>
  <c r="I5109" i="1"/>
  <c r="J5109" i="1"/>
  <c r="K5109" i="1"/>
  <c r="L5109" i="1"/>
  <c r="M5109" i="1"/>
  <c r="N5109" i="1"/>
  <c r="H5110" i="1"/>
  <c r="I5110" i="1"/>
  <c r="J5110" i="1"/>
  <c r="K5110" i="1"/>
  <c r="L5110" i="1"/>
  <c r="M5110" i="1"/>
  <c r="N5110" i="1"/>
  <c r="H5111" i="1"/>
  <c r="I5111" i="1"/>
  <c r="J5111" i="1"/>
  <c r="K5111" i="1"/>
  <c r="L5111" i="1"/>
  <c r="M5111" i="1"/>
  <c r="N5111" i="1"/>
  <c r="H5112" i="1"/>
  <c r="I5112" i="1"/>
  <c r="J5112" i="1"/>
  <c r="K5112" i="1"/>
  <c r="L5112" i="1"/>
  <c r="M5112" i="1"/>
  <c r="N5112" i="1"/>
  <c r="H5113" i="1"/>
  <c r="I5113" i="1"/>
  <c r="J5113" i="1"/>
  <c r="K5113" i="1"/>
  <c r="L5113" i="1"/>
  <c r="M5113" i="1"/>
  <c r="N5113" i="1"/>
  <c r="H5114" i="1"/>
  <c r="I5114" i="1"/>
  <c r="J5114" i="1"/>
  <c r="K5114" i="1"/>
  <c r="L5114" i="1"/>
  <c r="M5114" i="1"/>
  <c r="N5114" i="1"/>
  <c r="H5115" i="1"/>
  <c r="I5115" i="1"/>
  <c r="J5115" i="1"/>
  <c r="K5115" i="1"/>
  <c r="L5115" i="1"/>
  <c r="M5115" i="1"/>
  <c r="N5115" i="1"/>
  <c r="H5116" i="1"/>
  <c r="I5116" i="1"/>
  <c r="J5116" i="1"/>
  <c r="K5116" i="1"/>
  <c r="L5116" i="1"/>
  <c r="M5116" i="1"/>
  <c r="N5116" i="1"/>
  <c r="H5117" i="1"/>
  <c r="I5117" i="1"/>
  <c r="J5117" i="1"/>
  <c r="K5117" i="1"/>
  <c r="L5117" i="1"/>
  <c r="M5117" i="1"/>
  <c r="N5117" i="1"/>
  <c r="H5118" i="1"/>
  <c r="I5118" i="1"/>
  <c r="J5118" i="1"/>
  <c r="K5118" i="1"/>
  <c r="L5118" i="1"/>
  <c r="M5118" i="1"/>
  <c r="N5118" i="1"/>
  <c r="H5119" i="1"/>
  <c r="I5119" i="1"/>
  <c r="J5119" i="1"/>
  <c r="K5119" i="1"/>
  <c r="L5119" i="1"/>
  <c r="M5119" i="1"/>
  <c r="N5119" i="1"/>
  <c r="H5120" i="1"/>
  <c r="I5120" i="1"/>
  <c r="J5120" i="1"/>
  <c r="K5120" i="1"/>
  <c r="L5120" i="1"/>
  <c r="M5120" i="1"/>
  <c r="N5120" i="1"/>
  <c r="H5121" i="1"/>
  <c r="I5121" i="1"/>
  <c r="J5121" i="1"/>
  <c r="K5121" i="1"/>
  <c r="L5121" i="1"/>
  <c r="M5121" i="1"/>
  <c r="N5121" i="1"/>
  <c r="H5122" i="1"/>
  <c r="I5122" i="1"/>
  <c r="J5122" i="1"/>
  <c r="K5122" i="1"/>
  <c r="L5122" i="1"/>
  <c r="M5122" i="1"/>
  <c r="N5122" i="1"/>
  <c r="H5123" i="1"/>
  <c r="I5123" i="1"/>
  <c r="J5123" i="1"/>
  <c r="K5123" i="1"/>
  <c r="L5123" i="1"/>
  <c r="M5123" i="1"/>
  <c r="N5123" i="1"/>
  <c r="H5124" i="1"/>
  <c r="I5124" i="1"/>
  <c r="J5124" i="1"/>
  <c r="K5124" i="1"/>
  <c r="L5124" i="1"/>
  <c r="M5124" i="1"/>
  <c r="N5124" i="1"/>
  <c r="H5125" i="1"/>
  <c r="I5125" i="1"/>
  <c r="J5125" i="1"/>
  <c r="K5125" i="1"/>
  <c r="L5125" i="1"/>
  <c r="M5125" i="1"/>
  <c r="N5125" i="1"/>
  <c r="H5126" i="1"/>
  <c r="I5126" i="1"/>
  <c r="J5126" i="1"/>
  <c r="K5126" i="1"/>
  <c r="L5126" i="1"/>
  <c r="M5126" i="1"/>
  <c r="N5126" i="1"/>
  <c r="H5127" i="1"/>
  <c r="I5127" i="1"/>
  <c r="J5127" i="1"/>
  <c r="K5127" i="1"/>
  <c r="L5127" i="1"/>
  <c r="M5127" i="1"/>
  <c r="N5127" i="1"/>
  <c r="H5128" i="1"/>
  <c r="I5128" i="1"/>
  <c r="J5128" i="1"/>
  <c r="K5128" i="1"/>
  <c r="L5128" i="1"/>
  <c r="M5128" i="1"/>
  <c r="N5128" i="1"/>
  <c r="H5129" i="1"/>
  <c r="I5129" i="1"/>
  <c r="J5129" i="1"/>
  <c r="K5129" i="1"/>
  <c r="L5129" i="1"/>
  <c r="M5129" i="1"/>
  <c r="N5129" i="1"/>
  <c r="H5130" i="1"/>
  <c r="I5130" i="1"/>
  <c r="J5130" i="1"/>
  <c r="K5130" i="1"/>
  <c r="L5130" i="1"/>
  <c r="M5130" i="1"/>
  <c r="N5130" i="1"/>
  <c r="H5131" i="1"/>
  <c r="I5131" i="1"/>
  <c r="J5131" i="1"/>
  <c r="K5131" i="1"/>
  <c r="L5131" i="1"/>
  <c r="M5131" i="1"/>
  <c r="N5131" i="1"/>
  <c r="H5132" i="1"/>
  <c r="I5132" i="1"/>
  <c r="J5132" i="1"/>
  <c r="K5132" i="1"/>
  <c r="L5132" i="1"/>
  <c r="M5132" i="1"/>
  <c r="N5132" i="1"/>
  <c r="H5133" i="1"/>
  <c r="I5133" i="1"/>
  <c r="J5133" i="1"/>
  <c r="K5133" i="1"/>
  <c r="L5133" i="1"/>
  <c r="M5133" i="1"/>
  <c r="N5133" i="1"/>
  <c r="H5134" i="1"/>
  <c r="I5134" i="1"/>
  <c r="J5134" i="1"/>
  <c r="K5134" i="1"/>
  <c r="L5134" i="1"/>
  <c r="M5134" i="1"/>
  <c r="N5134" i="1"/>
  <c r="H5135" i="1"/>
  <c r="I5135" i="1"/>
  <c r="J5135" i="1"/>
  <c r="K5135" i="1"/>
  <c r="L5135" i="1"/>
  <c r="M5135" i="1"/>
  <c r="N5135" i="1"/>
  <c r="H5136" i="1"/>
  <c r="I5136" i="1"/>
  <c r="J5136" i="1"/>
  <c r="K5136" i="1"/>
  <c r="L5136" i="1"/>
  <c r="M5136" i="1"/>
  <c r="N5136" i="1"/>
  <c r="H5137" i="1"/>
  <c r="I5137" i="1"/>
  <c r="J5137" i="1"/>
  <c r="K5137" i="1"/>
  <c r="L5137" i="1"/>
  <c r="M5137" i="1"/>
  <c r="N5137" i="1"/>
  <c r="H5138" i="1"/>
  <c r="I5138" i="1"/>
  <c r="J5138" i="1"/>
  <c r="K5138" i="1"/>
  <c r="L5138" i="1"/>
  <c r="M5138" i="1"/>
  <c r="N5138" i="1"/>
  <c r="H5139" i="1"/>
  <c r="I5139" i="1"/>
  <c r="J5139" i="1"/>
  <c r="K5139" i="1"/>
  <c r="L5139" i="1"/>
  <c r="M5139" i="1"/>
  <c r="N5139" i="1"/>
  <c r="H5140" i="1"/>
  <c r="I5140" i="1"/>
  <c r="J5140" i="1"/>
  <c r="K5140" i="1"/>
  <c r="L5140" i="1"/>
  <c r="M5140" i="1"/>
  <c r="N5140" i="1"/>
  <c r="H5141" i="1"/>
  <c r="I5141" i="1"/>
  <c r="J5141" i="1"/>
  <c r="K5141" i="1"/>
  <c r="L5141" i="1"/>
  <c r="M5141" i="1"/>
  <c r="N5141" i="1"/>
  <c r="H5142" i="1"/>
  <c r="I5142" i="1"/>
  <c r="J5142" i="1"/>
  <c r="K5142" i="1"/>
  <c r="L5142" i="1"/>
  <c r="M5142" i="1"/>
  <c r="N5142" i="1"/>
  <c r="H5143" i="1"/>
  <c r="I5143" i="1"/>
  <c r="J5143" i="1"/>
  <c r="K5143" i="1"/>
  <c r="L5143" i="1"/>
  <c r="M5143" i="1"/>
  <c r="N5143" i="1"/>
  <c r="H5144" i="1"/>
  <c r="I5144" i="1"/>
  <c r="J5144" i="1"/>
  <c r="K5144" i="1"/>
  <c r="L5144" i="1"/>
  <c r="M5144" i="1"/>
  <c r="N5144" i="1"/>
  <c r="H5145" i="1"/>
  <c r="I5145" i="1"/>
  <c r="J5145" i="1"/>
  <c r="K5145" i="1"/>
  <c r="L5145" i="1"/>
  <c r="M5145" i="1"/>
  <c r="N5145" i="1"/>
  <c r="H5146" i="1"/>
  <c r="I5146" i="1"/>
  <c r="J5146" i="1"/>
  <c r="K5146" i="1"/>
  <c r="L5146" i="1"/>
  <c r="M5146" i="1"/>
  <c r="N5146" i="1"/>
  <c r="H5147" i="1"/>
  <c r="I5147" i="1"/>
  <c r="J5147" i="1"/>
  <c r="K5147" i="1"/>
  <c r="L5147" i="1"/>
  <c r="M5147" i="1"/>
  <c r="N5147" i="1"/>
  <c r="H5148" i="1"/>
  <c r="I5148" i="1"/>
  <c r="J5148" i="1"/>
  <c r="K5148" i="1"/>
  <c r="L5148" i="1"/>
  <c r="M5148" i="1"/>
  <c r="N5148" i="1"/>
  <c r="H5149" i="1"/>
  <c r="I5149" i="1"/>
  <c r="J5149" i="1"/>
  <c r="K5149" i="1"/>
  <c r="L5149" i="1"/>
  <c r="M5149" i="1"/>
  <c r="N5149" i="1"/>
  <c r="H5150" i="1"/>
  <c r="I5150" i="1"/>
  <c r="J5150" i="1"/>
  <c r="K5150" i="1"/>
  <c r="L5150" i="1"/>
  <c r="M5150" i="1"/>
  <c r="N5150" i="1"/>
  <c r="H5151" i="1"/>
  <c r="I5151" i="1"/>
  <c r="J5151" i="1"/>
  <c r="K5151" i="1"/>
  <c r="L5151" i="1"/>
  <c r="M5151" i="1"/>
  <c r="N5151" i="1"/>
  <c r="H5152" i="1"/>
  <c r="I5152" i="1"/>
  <c r="J5152" i="1"/>
  <c r="K5152" i="1"/>
  <c r="L5152" i="1"/>
  <c r="M5152" i="1"/>
  <c r="N5152" i="1"/>
  <c r="H5153" i="1"/>
  <c r="I5153" i="1"/>
  <c r="J5153" i="1"/>
  <c r="K5153" i="1"/>
  <c r="L5153" i="1"/>
  <c r="M5153" i="1"/>
  <c r="N5153" i="1"/>
  <c r="H5154" i="1"/>
  <c r="I5154" i="1"/>
  <c r="J5154" i="1"/>
  <c r="K5154" i="1"/>
  <c r="L5154" i="1"/>
  <c r="M5154" i="1"/>
  <c r="N5154" i="1"/>
  <c r="H5155" i="1"/>
  <c r="I5155" i="1"/>
  <c r="J5155" i="1"/>
  <c r="K5155" i="1"/>
  <c r="L5155" i="1"/>
  <c r="M5155" i="1"/>
  <c r="N5155" i="1"/>
  <c r="H5156" i="1"/>
  <c r="I5156" i="1"/>
  <c r="J5156" i="1"/>
  <c r="K5156" i="1"/>
  <c r="L5156" i="1"/>
  <c r="M5156" i="1"/>
  <c r="N5156" i="1"/>
  <c r="H5157" i="1"/>
  <c r="I5157" i="1"/>
  <c r="J5157" i="1"/>
  <c r="K5157" i="1"/>
  <c r="L5157" i="1"/>
  <c r="M5157" i="1"/>
  <c r="N5157" i="1"/>
  <c r="H5158" i="1"/>
  <c r="I5158" i="1"/>
  <c r="J5158" i="1"/>
  <c r="K5158" i="1"/>
  <c r="L5158" i="1"/>
  <c r="M5158" i="1"/>
  <c r="N5158" i="1"/>
  <c r="H5159" i="1"/>
  <c r="I5159" i="1"/>
  <c r="J5159" i="1"/>
  <c r="K5159" i="1"/>
  <c r="L5159" i="1"/>
  <c r="M5159" i="1"/>
  <c r="N5159" i="1"/>
  <c r="H5160" i="1"/>
  <c r="I5160" i="1"/>
  <c r="J5160" i="1"/>
  <c r="K5160" i="1"/>
  <c r="L5160" i="1"/>
  <c r="M5160" i="1"/>
  <c r="N5160" i="1"/>
  <c r="H5161" i="1"/>
  <c r="I5161" i="1"/>
  <c r="J5161" i="1"/>
  <c r="K5161" i="1"/>
  <c r="L5161" i="1"/>
  <c r="M5161" i="1"/>
  <c r="N5161" i="1"/>
  <c r="H5162" i="1"/>
  <c r="I5162" i="1"/>
  <c r="J5162" i="1"/>
  <c r="K5162" i="1"/>
  <c r="L5162" i="1"/>
  <c r="M5162" i="1"/>
  <c r="N5162" i="1"/>
  <c r="H5163" i="1"/>
  <c r="I5163" i="1"/>
  <c r="J5163" i="1"/>
  <c r="K5163" i="1"/>
  <c r="L5163" i="1"/>
  <c r="M5163" i="1"/>
  <c r="N5163" i="1"/>
  <c r="H5164" i="1"/>
  <c r="I5164" i="1"/>
  <c r="J5164" i="1"/>
  <c r="K5164" i="1"/>
  <c r="L5164" i="1"/>
  <c r="M5164" i="1"/>
  <c r="N5164" i="1"/>
  <c r="H5165" i="1"/>
  <c r="I5165" i="1"/>
  <c r="J5165" i="1"/>
  <c r="K5165" i="1"/>
  <c r="L5165" i="1"/>
  <c r="M5165" i="1"/>
  <c r="N5165" i="1"/>
  <c r="H5166" i="1"/>
  <c r="I5166" i="1"/>
  <c r="J5166" i="1"/>
  <c r="K5166" i="1"/>
  <c r="L5166" i="1"/>
  <c r="M5166" i="1"/>
  <c r="N5166" i="1"/>
  <c r="H5167" i="1"/>
  <c r="I5167" i="1"/>
  <c r="J5167" i="1"/>
  <c r="K5167" i="1"/>
  <c r="L5167" i="1"/>
  <c r="M5167" i="1"/>
  <c r="N5167" i="1"/>
  <c r="H5168" i="1"/>
  <c r="I5168" i="1"/>
  <c r="J5168" i="1"/>
  <c r="K5168" i="1"/>
  <c r="L5168" i="1"/>
  <c r="M5168" i="1"/>
  <c r="N5168" i="1"/>
  <c r="H5169" i="1"/>
  <c r="I5169" i="1"/>
  <c r="J5169" i="1"/>
  <c r="K5169" i="1"/>
  <c r="L5169" i="1"/>
  <c r="M5169" i="1"/>
  <c r="N5169" i="1"/>
  <c r="H5170" i="1"/>
  <c r="I5170" i="1"/>
  <c r="J5170" i="1"/>
  <c r="K5170" i="1"/>
  <c r="L5170" i="1"/>
  <c r="M5170" i="1"/>
  <c r="N5170" i="1"/>
  <c r="H5171" i="1"/>
  <c r="I5171" i="1"/>
  <c r="J5171" i="1"/>
  <c r="K5171" i="1"/>
  <c r="L5171" i="1"/>
  <c r="M5171" i="1"/>
  <c r="N5171" i="1"/>
  <c r="H5172" i="1"/>
  <c r="I5172" i="1"/>
  <c r="J5172" i="1"/>
  <c r="K5172" i="1"/>
  <c r="L5172" i="1"/>
  <c r="M5172" i="1"/>
  <c r="N5172" i="1"/>
  <c r="H5173" i="1"/>
  <c r="I5173" i="1"/>
  <c r="J5173" i="1"/>
  <c r="K5173" i="1"/>
  <c r="L5173" i="1"/>
  <c r="M5173" i="1"/>
  <c r="N5173" i="1"/>
  <c r="H5174" i="1"/>
  <c r="I5174" i="1"/>
  <c r="J5174" i="1"/>
  <c r="K5174" i="1"/>
  <c r="L5174" i="1"/>
  <c r="M5174" i="1"/>
  <c r="N5174" i="1"/>
  <c r="H5175" i="1"/>
  <c r="I5175" i="1"/>
  <c r="J5175" i="1"/>
  <c r="K5175" i="1"/>
  <c r="L5175" i="1"/>
  <c r="M5175" i="1"/>
  <c r="N5175" i="1"/>
  <c r="H5176" i="1"/>
  <c r="I5176" i="1"/>
  <c r="J5176" i="1"/>
  <c r="K5176" i="1"/>
  <c r="L5176" i="1"/>
  <c r="M5176" i="1"/>
  <c r="N5176" i="1"/>
  <c r="H5177" i="1"/>
  <c r="I5177" i="1"/>
  <c r="J5177" i="1"/>
  <c r="K5177" i="1"/>
  <c r="L5177" i="1"/>
  <c r="M5177" i="1"/>
  <c r="N5177" i="1"/>
  <c r="H5178" i="1"/>
  <c r="I5178" i="1"/>
  <c r="J5178" i="1"/>
  <c r="K5178" i="1"/>
  <c r="L5178" i="1"/>
  <c r="M5178" i="1"/>
  <c r="N5178" i="1"/>
  <c r="H5179" i="1"/>
  <c r="I5179" i="1"/>
  <c r="J5179" i="1"/>
  <c r="K5179" i="1"/>
  <c r="L5179" i="1"/>
  <c r="M5179" i="1"/>
  <c r="N5179" i="1"/>
  <c r="H5180" i="1"/>
  <c r="I5180" i="1"/>
  <c r="J5180" i="1"/>
  <c r="K5180" i="1"/>
  <c r="L5180" i="1"/>
  <c r="M5180" i="1"/>
  <c r="N5180" i="1"/>
  <c r="H5181" i="1"/>
  <c r="I5181" i="1"/>
  <c r="J5181" i="1"/>
  <c r="K5181" i="1"/>
  <c r="L5181" i="1"/>
  <c r="M5181" i="1"/>
  <c r="N5181" i="1"/>
  <c r="H5182" i="1"/>
  <c r="I5182" i="1"/>
  <c r="J5182" i="1"/>
  <c r="K5182" i="1"/>
  <c r="L5182" i="1"/>
  <c r="M5182" i="1"/>
  <c r="N5182" i="1"/>
  <c r="H5183" i="1"/>
  <c r="I5183" i="1"/>
  <c r="J5183" i="1"/>
  <c r="K5183" i="1"/>
  <c r="L5183" i="1"/>
  <c r="M5183" i="1"/>
  <c r="N5183" i="1"/>
  <c r="H5184" i="1"/>
  <c r="I5184" i="1"/>
  <c r="J5184" i="1"/>
  <c r="K5184" i="1"/>
  <c r="L5184" i="1"/>
  <c r="M5184" i="1"/>
  <c r="N5184" i="1"/>
  <c r="H5185" i="1"/>
  <c r="I5185" i="1"/>
  <c r="J5185" i="1"/>
  <c r="K5185" i="1"/>
  <c r="L5185" i="1"/>
  <c r="M5185" i="1"/>
  <c r="N5185" i="1"/>
  <c r="H5186" i="1"/>
  <c r="I5186" i="1"/>
  <c r="J5186" i="1"/>
  <c r="K5186" i="1"/>
  <c r="L5186" i="1"/>
  <c r="M5186" i="1"/>
  <c r="N5186" i="1"/>
  <c r="H5187" i="1"/>
  <c r="I5187" i="1"/>
  <c r="J5187" i="1"/>
  <c r="K5187" i="1"/>
  <c r="L5187" i="1"/>
  <c r="M5187" i="1"/>
  <c r="N5187" i="1"/>
  <c r="H5188" i="1"/>
  <c r="I5188" i="1"/>
  <c r="J5188" i="1"/>
  <c r="K5188" i="1"/>
  <c r="L5188" i="1"/>
  <c r="M5188" i="1"/>
  <c r="N5188" i="1"/>
  <c r="H5189" i="1"/>
  <c r="I5189" i="1"/>
  <c r="J5189" i="1"/>
  <c r="K5189" i="1"/>
  <c r="L5189" i="1"/>
  <c r="M5189" i="1"/>
  <c r="N5189" i="1"/>
  <c r="H5190" i="1"/>
  <c r="I5190" i="1"/>
  <c r="J5190" i="1"/>
  <c r="K5190" i="1"/>
  <c r="L5190" i="1"/>
  <c r="M5190" i="1"/>
  <c r="N5190" i="1"/>
  <c r="H5191" i="1"/>
  <c r="I5191" i="1"/>
  <c r="J5191" i="1"/>
  <c r="K5191" i="1"/>
  <c r="L5191" i="1"/>
  <c r="M5191" i="1"/>
  <c r="N5191" i="1"/>
  <c r="H5192" i="1"/>
  <c r="I5192" i="1"/>
  <c r="J5192" i="1"/>
  <c r="K5192" i="1"/>
  <c r="L5192" i="1"/>
  <c r="M5192" i="1"/>
  <c r="N5192" i="1"/>
  <c r="H5193" i="1"/>
  <c r="I5193" i="1"/>
  <c r="J5193" i="1"/>
  <c r="K5193" i="1"/>
  <c r="L5193" i="1"/>
  <c r="M5193" i="1"/>
  <c r="N5193" i="1"/>
  <c r="H5194" i="1"/>
  <c r="I5194" i="1"/>
  <c r="J5194" i="1"/>
  <c r="K5194" i="1"/>
  <c r="L5194" i="1"/>
  <c r="M5194" i="1"/>
  <c r="N5194" i="1"/>
  <c r="H5195" i="1"/>
  <c r="I5195" i="1"/>
  <c r="J5195" i="1"/>
  <c r="K5195" i="1"/>
  <c r="L5195" i="1"/>
  <c r="M5195" i="1"/>
  <c r="N5195" i="1"/>
  <c r="H5196" i="1"/>
  <c r="I5196" i="1"/>
  <c r="J5196" i="1"/>
  <c r="K5196" i="1"/>
  <c r="L5196" i="1"/>
  <c r="M5196" i="1"/>
  <c r="N5196" i="1"/>
  <c r="H5197" i="1"/>
  <c r="I5197" i="1"/>
  <c r="J5197" i="1"/>
  <c r="K5197" i="1"/>
  <c r="L5197" i="1"/>
  <c r="M5197" i="1"/>
  <c r="N5197" i="1"/>
  <c r="H5198" i="1"/>
  <c r="I5198" i="1"/>
  <c r="J5198" i="1"/>
  <c r="K5198" i="1"/>
  <c r="L5198" i="1"/>
  <c r="M5198" i="1"/>
  <c r="N5198" i="1"/>
  <c r="H5199" i="1"/>
  <c r="I5199" i="1"/>
  <c r="J5199" i="1"/>
  <c r="K5199" i="1"/>
  <c r="L5199" i="1"/>
  <c r="M5199" i="1"/>
  <c r="N5199" i="1"/>
  <c r="H5200" i="1"/>
  <c r="I5200" i="1"/>
  <c r="J5200" i="1"/>
  <c r="K5200" i="1"/>
  <c r="L5200" i="1"/>
  <c r="M5200" i="1"/>
  <c r="N5200" i="1"/>
  <c r="H5201" i="1"/>
  <c r="I5201" i="1"/>
  <c r="J5201" i="1"/>
  <c r="K5201" i="1"/>
  <c r="L5201" i="1"/>
  <c r="M5201" i="1"/>
  <c r="N5201" i="1"/>
  <c r="H5202" i="1"/>
  <c r="I5202" i="1"/>
  <c r="J5202" i="1"/>
  <c r="K5202" i="1"/>
  <c r="L5202" i="1"/>
  <c r="M5202" i="1"/>
  <c r="N5202" i="1"/>
  <c r="H5203" i="1"/>
  <c r="I5203" i="1"/>
  <c r="J5203" i="1"/>
  <c r="K5203" i="1"/>
  <c r="L5203" i="1"/>
  <c r="M5203" i="1"/>
  <c r="N5203" i="1"/>
  <c r="H5204" i="1"/>
  <c r="I5204" i="1"/>
  <c r="J5204" i="1"/>
  <c r="K5204" i="1"/>
  <c r="L5204" i="1"/>
  <c r="M5204" i="1"/>
  <c r="N5204" i="1"/>
  <c r="H5205" i="1"/>
  <c r="I5205" i="1"/>
  <c r="J5205" i="1"/>
  <c r="K5205" i="1"/>
  <c r="L5205" i="1"/>
  <c r="M5205" i="1"/>
  <c r="N5205" i="1"/>
  <c r="H5206" i="1"/>
  <c r="I5206" i="1"/>
  <c r="J5206" i="1"/>
  <c r="K5206" i="1"/>
  <c r="L5206" i="1"/>
  <c r="M5206" i="1"/>
  <c r="N5206" i="1"/>
  <c r="H5207" i="1"/>
  <c r="I5207" i="1"/>
  <c r="J5207" i="1"/>
  <c r="K5207" i="1"/>
  <c r="L5207" i="1"/>
  <c r="M5207" i="1"/>
  <c r="N5207" i="1"/>
  <c r="H5208" i="1"/>
  <c r="I5208" i="1"/>
  <c r="J5208" i="1"/>
  <c r="K5208" i="1"/>
  <c r="L5208" i="1"/>
  <c r="M5208" i="1"/>
  <c r="N5208" i="1"/>
  <c r="H5209" i="1"/>
  <c r="I5209" i="1"/>
  <c r="J5209" i="1"/>
  <c r="K5209" i="1"/>
  <c r="L5209" i="1"/>
  <c r="M5209" i="1"/>
  <c r="N5209" i="1"/>
  <c r="H5210" i="1"/>
  <c r="I5210" i="1"/>
  <c r="J5210" i="1"/>
  <c r="K5210" i="1"/>
  <c r="L5210" i="1"/>
  <c r="M5210" i="1"/>
  <c r="N5210" i="1"/>
  <c r="H5211" i="1"/>
  <c r="I5211" i="1"/>
  <c r="J5211" i="1"/>
  <c r="K5211" i="1"/>
  <c r="L5211" i="1"/>
  <c r="M5211" i="1"/>
  <c r="N5211" i="1"/>
  <c r="H5212" i="1"/>
  <c r="I5212" i="1"/>
  <c r="J5212" i="1"/>
  <c r="K5212" i="1"/>
  <c r="L5212" i="1"/>
  <c r="M5212" i="1"/>
  <c r="N5212" i="1"/>
  <c r="H5213" i="1"/>
  <c r="I5213" i="1"/>
  <c r="J5213" i="1"/>
  <c r="K5213" i="1"/>
  <c r="L5213" i="1"/>
  <c r="M5213" i="1"/>
  <c r="N5213" i="1"/>
  <c r="H5214" i="1"/>
  <c r="I5214" i="1"/>
  <c r="J5214" i="1"/>
  <c r="K5214" i="1"/>
  <c r="L5214" i="1"/>
  <c r="M5214" i="1"/>
  <c r="N5214" i="1"/>
  <c r="H5215" i="1"/>
  <c r="I5215" i="1"/>
  <c r="J5215" i="1"/>
  <c r="K5215" i="1"/>
  <c r="L5215" i="1"/>
  <c r="M5215" i="1"/>
  <c r="N5215" i="1"/>
  <c r="H5216" i="1"/>
  <c r="I5216" i="1"/>
  <c r="J5216" i="1"/>
  <c r="K5216" i="1"/>
  <c r="L5216" i="1"/>
  <c r="M5216" i="1"/>
  <c r="N5216" i="1"/>
  <c r="H5217" i="1"/>
  <c r="I5217" i="1"/>
  <c r="J5217" i="1"/>
  <c r="K5217" i="1"/>
  <c r="L5217" i="1"/>
  <c r="M5217" i="1"/>
  <c r="N5217" i="1"/>
  <c r="H5218" i="1"/>
  <c r="I5218" i="1"/>
  <c r="J5218" i="1"/>
  <c r="K5218" i="1"/>
  <c r="L5218" i="1"/>
  <c r="M5218" i="1"/>
  <c r="N5218" i="1"/>
  <c r="H5219" i="1"/>
  <c r="I5219" i="1"/>
  <c r="J5219" i="1"/>
  <c r="K5219" i="1"/>
  <c r="L5219" i="1"/>
  <c r="M5219" i="1"/>
  <c r="N5219" i="1"/>
  <c r="H5220" i="1"/>
  <c r="I5220" i="1"/>
  <c r="J5220" i="1"/>
  <c r="K5220" i="1"/>
  <c r="L5220" i="1"/>
  <c r="M5220" i="1"/>
  <c r="N5220" i="1"/>
  <c r="H5221" i="1"/>
  <c r="I5221" i="1"/>
  <c r="J5221" i="1"/>
  <c r="K5221" i="1"/>
  <c r="L5221" i="1"/>
  <c r="M5221" i="1"/>
  <c r="N5221" i="1"/>
  <c r="H5222" i="1"/>
  <c r="I5222" i="1"/>
  <c r="J5222" i="1"/>
  <c r="K5222" i="1"/>
  <c r="L5222" i="1"/>
  <c r="M5222" i="1"/>
  <c r="N5222" i="1"/>
  <c r="H5223" i="1"/>
  <c r="I5223" i="1"/>
  <c r="J5223" i="1"/>
  <c r="K5223" i="1"/>
  <c r="L5223" i="1"/>
  <c r="M5223" i="1"/>
  <c r="N5223" i="1"/>
  <c r="H5224" i="1"/>
  <c r="I5224" i="1"/>
  <c r="J5224" i="1"/>
  <c r="K5224" i="1"/>
  <c r="L5224" i="1"/>
  <c r="M5224" i="1"/>
  <c r="N5224" i="1"/>
  <c r="H5225" i="1"/>
  <c r="I5225" i="1"/>
  <c r="J5225" i="1"/>
  <c r="K5225" i="1"/>
  <c r="L5225" i="1"/>
  <c r="M5225" i="1"/>
  <c r="N5225" i="1"/>
  <c r="H5226" i="1"/>
  <c r="I5226" i="1"/>
  <c r="J5226" i="1"/>
  <c r="K5226" i="1"/>
  <c r="L5226" i="1"/>
  <c r="M5226" i="1"/>
  <c r="N5226" i="1"/>
  <c r="H5227" i="1"/>
  <c r="I5227" i="1"/>
  <c r="J5227" i="1"/>
  <c r="K5227" i="1"/>
  <c r="L5227" i="1"/>
  <c r="M5227" i="1"/>
  <c r="N5227" i="1"/>
  <c r="H5228" i="1"/>
  <c r="I5228" i="1"/>
  <c r="J5228" i="1"/>
  <c r="K5228" i="1"/>
  <c r="L5228" i="1"/>
  <c r="M5228" i="1"/>
  <c r="N5228" i="1"/>
  <c r="H5229" i="1"/>
  <c r="I5229" i="1"/>
  <c r="J5229" i="1"/>
  <c r="K5229" i="1"/>
  <c r="L5229" i="1"/>
  <c r="M5229" i="1"/>
  <c r="N5229" i="1"/>
  <c r="H5230" i="1"/>
  <c r="I5230" i="1"/>
  <c r="J5230" i="1"/>
  <c r="K5230" i="1"/>
  <c r="L5230" i="1"/>
  <c r="M5230" i="1"/>
  <c r="N5230" i="1"/>
  <c r="H5231" i="1"/>
  <c r="I5231" i="1"/>
  <c r="J5231" i="1"/>
  <c r="K5231" i="1"/>
  <c r="L5231" i="1"/>
  <c r="M5231" i="1"/>
  <c r="N5231" i="1"/>
  <c r="H5232" i="1"/>
  <c r="I5232" i="1"/>
  <c r="J5232" i="1"/>
  <c r="K5232" i="1"/>
  <c r="L5232" i="1"/>
  <c r="M5232" i="1"/>
  <c r="N5232" i="1"/>
  <c r="H5233" i="1"/>
  <c r="I5233" i="1"/>
  <c r="J5233" i="1"/>
  <c r="K5233" i="1"/>
  <c r="L5233" i="1"/>
  <c r="M5233" i="1"/>
  <c r="N5233" i="1"/>
  <c r="H5234" i="1"/>
  <c r="I5234" i="1"/>
  <c r="J5234" i="1"/>
  <c r="K5234" i="1"/>
  <c r="L5234" i="1"/>
  <c r="M5234" i="1"/>
  <c r="N5234" i="1"/>
  <c r="H5235" i="1"/>
  <c r="I5235" i="1"/>
  <c r="J5235" i="1"/>
  <c r="K5235" i="1"/>
  <c r="L5235" i="1"/>
  <c r="M5235" i="1"/>
  <c r="N5235" i="1"/>
  <c r="H5236" i="1"/>
  <c r="I5236" i="1"/>
  <c r="J5236" i="1"/>
  <c r="K5236" i="1"/>
  <c r="L5236" i="1"/>
  <c r="M5236" i="1"/>
  <c r="N5236" i="1"/>
  <c r="H5237" i="1"/>
  <c r="I5237" i="1"/>
  <c r="J5237" i="1"/>
  <c r="K5237" i="1"/>
  <c r="L5237" i="1"/>
  <c r="M5237" i="1"/>
  <c r="N5237" i="1"/>
  <c r="H5238" i="1"/>
  <c r="I5238" i="1"/>
  <c r="J5238" i="1"/>
  <c r="K5238" i="1"/>
  <c r="L5238" i="1"/>
  <c r="M5238" i="1"/>
  <c r="N5238" i="1"/>
  <c r="H5239" i="1"/>
  <c r="I5239" i="1"/>
  <c r="J5239" i="1"/>
  <c r="K5239" i="1"/>
  <c r="L5239" i="1"/>
  <c r="M5239" i="1"/>
  <c r="N5239" i="1"/>
  <c r="H5240" i="1"/>
  <c r="I5240" i="1"/>
  <c r="J5240" i="1"/>
  <c r="K5240" i="1"/>
  <c r="L5240" i="1"/>
  <c r="M5240" i="1"/>
  <c r="N5240" i="1"/>
  <c r="H5241" i="1"/>
  <c r="I5241" i="1"/>
  <c r="J5241" i="1"/>
  <c r="K5241" i="1"/>
  <c r="L5241" i="1"/>
  <c r="M5241" i="1"/>
  <c r="N5241" i="1"/>
  <c r="H5242" i="1"/>
  <c r="I5242" i="1"/>
  <c r="J5242" i="1"/>
  <c r="K5242" i="1"/>
  <c r="L5242" i="1"/>
  <c r="M5242" i="1"/>
  <c r="N5242" i="1"/>
  <c r="H5243" i="1"/>
  <c r="I5243" i="1"/>
  <c r="J5243" i="1"/>
  <c r="K5243" i="1"/>
  <c r="L5243" i="1"/>
  <c r="M5243" i="1"/>
  <c r="N5243" i="1"/>
  <c r="H5244" i="1"/>
  <c r="I5244" i="1"/>
  <c r="J5244" i="1"/>
  <c r="K5244" i="1"/>
  <c r="L5244" i="1"/>
  <c r="M5244" i="1"/>
  <c r="N5244" i="1"/>
  <c r="H5245" i="1"/>
  <c r="I5245" i="1"/>
  <c r="J5245" i="1"/>
  <c r="K5245" i="1"/>
  <c r="L5245" i="1"/>
  <c r="M5245" i="1"/>
  <c r="N5245" i="1"/>
  <c r="H5246" i="1"/>
  <c r="I5246" i="1"/>
  <c r="J5246" i="1"/>
  <c r="K5246" i="1"/>
  <c r="L5246" i="1"/>
  <c r="M5246" i="1"/>
  <c r="N5246" i="1"/>
  <c r="H5247" i="1"/>
  <c r="I5247" i="1"/>
  <c r="J5247" i="1"/>
  <c r="K5247" i="1"/>
  <c r="L5247" i="1"/>
  <c r="M5247" i="1"/>
  <c r="N5247" i="1"/>
  <c r="H5248" i="1"/>
  <c r="I5248" i="1"/>
  <c r="J5248" i="1"/>
  <c r="K5248" i="1"/>
  <c r="L5248" i="1"/>
  <c r="M5248" i="1"/>
  <c r="N5248" i="1"/>
  <c r="H5249" i="1"/>
  <c r="I5249" i="1"/>
  <c r="J5249" i="1"/>
  <c r="K5249" i="1"/>
  <c r="L5249" i="1"/>
  <c r="M5249" i="1"/>
  <c r="N5249" i="1"/>
  <c r="H5250" i="1"/>
  <c r="I5250" i="1"/>
  <c r="J5250" i="1"/>
  <c r="K5250" i="1"/>
  <c r="L5250" i="1"/>
  <c r="M5250" i="1"/>
  <c r="N5250" i="1"/>
  <c r="H5251" i="1"/>
  <c r="I5251" i="1"/>
  <c r="J5251" i="1"/>
  <c r="K5251" i="1"/>
  <c r="L5251" i="1"/>
  <c r="M5251" i="1"/>
  <c r="N5251" i="1"/>
  <c r="H5252" i="1"/>
  <c r="I5252" i="1"/>
  <c r="J5252" i="1"/>
  <c r="K5252" i="1"/>
  <c r="L5252" i="1"/>
  <c r="M5252" i="1"/>
  <c r="N5252" i="1"/>
  <c r="H5253" i="1"/>
  <c r="I5253" i="1"/>
  <c r="J5253" i="1"/>
  <c r="K5253" i="1"/>
  <c r="L5253" i="1"/>
  <c r="M5253" i="1"/>
  <c r="N5253" i="1"/>
  <c r="H5254" i="1"/>
  <c r="I5254" i="1"/>
  <c r="J5254" i="1"/>
  <c r="K5254" i="1"/>
  <c r="L5254" i="1"/>
  <c r="M5254" i="1"/>
  <c r="N5254" i="1"/>
  <c r="H5255" i="1"/>
  <c r="I5255" i="1"/>
  <c r="J5255" i="1"/>
  <c r="K5255" i="1"/>
  <c r="L5255" i="1"/>
  <c r="M5255" i="1"/>
  <c r="N5255" i="1"/>
  <c r="H5256" i="1"/>
  <c r="I5256" i="1"/>
  <c r="J5256" i="1"/>
  <c r="K5256" i="1"/>
  <c r="L5256" i="1"/>
  <c r="M5256" i="1"/>
  <c r="N5256" i="1"/>
  <c r="H5257" i="1"/>
  <c r="I5257" i="1"/>
  <c r="J5257" i="1"/>
  <c r="K5257" i="1"/>
  <c r="L5257" i="1"/>
  <c r="M5257" i="1"/>
  <c r="N5257" i="1"/>
  <c r="H5258" i="1"/>
  <c r="I5258" i="1"/>
  <c r="J5258" i="1"/>
  <c r="K5258" i="1"/>
  <c r="L5258" i="1"/>
  <c r="M5258" i="1"/>
  <c r="N5258" i="1"/>
  <c r="H5259" i="1"/>
  <c r="I5259" i="1"/>
  <c r="J5259" i="1"/>
  <c r="K5259" i="1"/>
  <c r="L5259" i="1"/>
  <c r="M5259" i="1"/>
  <c r="N5259" i="1"/>
  <c r="H5260" i="1"/>
  <c r="I5260" i="1"/>
  <c r="J5260" i="1"/>
  <c r="K5260" i="1"/>
  <c r="L5260" i="1"/>
  <c r="M5260" i="1"/>
  <c r="N5260" i="1"/>
  <c r="H5261" i="1"/>
  <c r="I5261" i="1"/>
  <c r="J5261" i="1"/>
  <c r="K5261" i="1"/>
  <c r="L5261" i="1"/>
  <c r="M5261" i="1"/>
  <c r="N5261" i="1"/>
  <c r="H5262" i="1"/>
  <c r="I5262" i="1"/>
  <c r="J5262" i="1"/>
  <c r="K5262" i="1"/>
  <c r="L5262" i="1"/>
  <c r="M5262" i="1"/>
  <c r="N5262" i="1"/>
  <c r="H5263" i="1"/>
  <c r="I5263" i="1"/>
  <c r="J5263" i="1"/>
  <c r="K5263" i="1"/>
  <c r="L5263" i="1"/>
  <c r="M5263" i="1"/>
  <c r="N5263" i="1"/>
  <c r="H5264" i="1"/>
  <c r="I5264" i="1"/>
  <c r="J5264" i="1"/>
  <c r="K5264" i="1"/>
  <c r="L5264" i="1"/>
  <c r="M5264" i="1"/>
  <c r="N5264" i="1"/>
  <c r="H5265" i="1"/>
  <c r="I5265" i="1"/>
  <c r="J5265" i="1"/>
  <c r="K5265" i="1"/>
  <c r="L5265" i="1"/>
  <c r="M5265" i="1"/>
  <c r="N5265" i="1"/>
  <c r="H5266" i="1"/>
  <c r="I5266" i="1"/>
  <c r="J5266" i="1"/>
  <c r="K5266" i="1"/>
  <c r="L5266" i="1"/>
  <c r="M5266" i="1"/>
  <c r="N5266" i="1"/>
  <c r="H5267" i="1"/>
  <c r="I5267" i="1"/>
  <c r="J5267" i="1"/>
  <c r="K5267" i="1"/>
  <c r="L5267" i="1"/>
  <c r="M5267" i="1"/>
  <c r="N5267" i="1"/>
  <c r="H5268" i="1"/>
  <c r="I5268" i="1"/>
  <c r="J5268" i="1"/>
  <c r="K5268" i="1"/>
  <c r="L5268" i="1"/>
  <c r="M5268" i="1"/>
  <c r="N5268" i="1"/>
  <c r="H5269" i="1"/>
  <c r="I5269" i="1"/>
  <c r="J5269" i="1"/>
  <c r="K5269" i="1"/>
  <c r="L5269" i="1"/>
  <c r="M5269" i="1"/>
  <c r="N5269" i="1"/>
  <c r="H5270" i="1"/>
  <c r="I5270" i="1"/>
  <c r="J5270" i="1"/>
  <c r="K5270" i="1"/>
  <c r="L5270" i="1"/>
  <c r="M5270" i="1"/>
  <c r="N5270" i="1"/>
  <c r="H5271" i="1"/>
  <c r="I5271" i="1"/>
  <c r="J5271" i="1"/>
  <c r="K5271" i="1"/>
  <c r="L5271" i="1"/>
  <c r="M5271" i="1"/>
  <c r="N5271" i="1"/>
  <c r="H5272" i="1"/>
  <c r="I5272" i="1"/>
  <c r="J5272" i="1"/>
  <c r="K5272" i="1"/>
  <c r="L5272" i="1"/>
  <c r="M5272" i="1"/>
  <c r="N5272" i="1"/>
  <c r="H5273" i="1"/>
  <c r="I5273" i="1"/>
  <c r="J5273" i="1"/>
  <c r="K5273" i="1"/>
  <c r="L5273" i="1"/>
  <c r="M5273" i="1"/>
  <c r="N5273" i="1"/>
  <c r="H5274" i="1"/>
  <c r="I5274" i="1"/>
  <c r="J5274" i="1"/>
  <c r="K5274" i="1"/>
  <c r="L5274" i="1"/>
  <c r="M5274" i="1"/>
  <c r="N5274" i="1"/>
  <c r="H5275" i="1"/>
  <c r="I5275" i="1"/>
  <c r="J5275" i="1"/>
  <c r="K5275" i="1"/>
  <c r="L5275" i="1"/>
  <c r="M5275" i="1"/>
  <c r="N5275" i="1"/>
  <c r="H5276" i="1"/>
  <c r="I5276" i="1"/>
  <c r="J5276" i="1"/>
  <c r="K5276" i="1"/>
  <c r="L5276" i="1"/>
  <c r="M5276" i="1"/>
  <c r="N5276" i="1"/>
  <c r="H5277" i="1"/>
  <c r="I5277" i="1"/>
  <c r="J5277" i="1"/>
  <c r="K5277" i="1"/>
  <c r="L5277" i="1"/>
  <c r="M5277" i="1"/>
  <c r="N5277" i="1"/>
  <c r="H5278" i="1"/>
  <c r="I5278" i="1"/>
  <c r="J5278" i="1"/>
  <c r="K5278" i="1"/>
  <c r="L5278" i="1"/>
  <c r="M5278" i="1"/>
  <c r="N5278" i="1"/>
  <c r="H5279" i="1"/>
  <c r="I5279" i="1"/>
  <c r="J5279" i="1"/>
  <c r="K5279" i="1"/>
  <c r="L5279" i="1"/>
  <c r="M5279" i="1"/>
  <c r="N5279" i="1"/>
  <c r="H5280" i="1"/>
  <c r="I5280" i="1"/>
  <c r="J5280" i="1"/>
  <c r="K5280" i="1"/>
  <c r="L5280" i="1"/>
  <c r="M5280" i="1"/>
  <c r="N5280" i="1"/>
  <c r="H5281" i="1"/>
  <c r="I5281" i="1"/>
  <c r="J5281" i="1"/>
  <c r="K5281" i="1"/>
  <c r="L5281" i="1"/>
  <c r="M5281" i="1"/>
  <c r="N5281" i="1"/>
  <c r="H5282" i="1"/>
  <c r="I5282" i="1"/>
  <c r="J5282" i="1"/>
  <c r="K5282" i="1"/>
  <c r="L5282" i="1"/>
  <c r="M5282" i="1"/>
  <c r="N5282" i="1"/>
  <c r="H5283" i="1"/>
  <c r="I5283" i="1"/>
  <c r="J5283" i="1"/>
  <c r="K5283" i="1"/>
  <c r="L5283" i="1"/>
  <c r="M5283" i="1"/>
  <c r="N5283" i="1"/>
  <c r="H5284" i="1"/>
  <c r="I5284" i="1"/>
  <c r="J5284" i="1"/>
  <c r="K5284" i="1"/>
  <c r="L5284" i="1"/>
  <c r="M5284" i="1"/>
  <c r="N5284" i="1"/>
  <c r="H5285" i="1"/>
  <c r="I5285" i="1"/>
  <c r="J5285" i="1"/>
  <c r="K5285" i="1"/>
  <c r="L5285" i="1"/>
  <c r="M5285" i="1"/>
  <c r="N5285" i="1"/>
  <c r="H5286" i="1"/>
  <c r="I5286" i="1"/>
  <c r="J5286" i="1"/>
  <c r="K5286" i="1"/>
  <c r="L5286" i="1"/>
  <c r="M5286" i="1"/>
  <c r="N5286" i="1"/>
  <c r="H5287" i="1"/>
  <c r="I5287" i="1"/>
  <c r="J5287" i="1"/>
  <c r="K5287" i="1"/>
  <c r="L5287" i="1"/>
  <c r="M5287" i="1"/>
  <c r="N5287" i="1"/>
  <c r="H5288" i="1"/>
  <c r="I5288" i="1"/>
  <c r="J5288" i="1"/>
  <c r="K5288" i="1"/>
  <c r="L5288" i="1"/>
  <c r="M5288" i="1"/>
  <c r="N5288" i="1"/>
  <c r="H5289" i="1"/>
  <c r="I5289" i="1"/>
  <c r="J5289" i="1"/>
  <c r="K5289" i="1"/>
  <c r="L5289" i="1"/>
  <c r="M5289" i="1"/>
  <c r="N5289" i="1"/>
  <c r="H5290" i="1"/>
  <c r="I5290" i="1"/>
  <c r="J5290" i="1"/>
  <c r="K5290" i="1"/>
  <c r="L5290" i="1"/>
  <c r="M5290" i="1"/>
  <c r="N5290" i="1"/>
  <c r="H5291" i="1"/>
  <c r="I5291" i="1"/>
  <c r="J5291" i="1"/>
  <c r="K5291" i="1"/>
  <c r="L5291" i="1"/>
  <c r="M5291" i="1"/>
  <c r="N5291" i="1"/>
  <c r="H5292" i="1"/>
  <c r="I5292" i="1"/>
  <c r="J5292" i="1"/>
  <c r="K5292" i="1"/>
  <c r="L5292" i="1"/>
  <c r="M5292" i="1"/>
  <c r="N5292" i="1"/>
  <c r="H5293" i="1"/>
  <c r="I5293" i="1"/>
  <c r="J5293" i="1"/>
  <c r="K5293" i="1"/>
  <c r="L5293" i="1"/>
  <c r="M5293" i="1"/>
  <c r="N5293" i="1"/>
  <c r="H5294" i="1"/>
  <c r="I5294" i="1"/>
  <c r="J5294" i="1"/>
  <c r="K5294" i="1"/>
  <c r="L5294" i="1"/>
  <c r="M5294" i="1"/>
  <c r="N5294" i="1"/>
  <c r="H5295" i="1"/>
  <c r="I5295" i="1"/>
  <c r="J5295" i="1"/>
  <c r="K5295" i="1"/>
  <c r="L5295" i="1"/>
  <c r="M5295" i="1"/>
  <c r="N5295" i="1"/>
  <c r="H5296" i="1"/>
  <c r="I5296" i="1"/>
  <c r="J5296" i="1"/>
  <c r="K5296" i="1"/>
  <c r="L5296" i="1"/>
  <c r="M5296" i="1"/>
  <c r="N5296" i="1"/>
  <c r="H5297" i="1"/>
  <c r="I5297" i="1"/>
  <c r="J5297" i="1"/>
  <c r="K5297" i="1"/>
  <c r="L5297" i="1"/>
  <c r="M5297" i="1"/>
  <c r="N5297" i="1"/>
  <c r="H5298" i="1"/>
  <c r="I5298" i="1"/>
  <c r="J5298" i="1"/>
  <c r="K5298" i="1"/>
  <c r="L5298" i="1"/>
  <c r="M5298" i="1"/>
  <c r="N5298" i="1"/>
  <c r="H5299" i="1"/>
  <c r="I5299" i="1"/>
  <c r="J5299" i="1"/>
  <c r="K5299" i="1"/>
  <c r="L5299" i="1"/>
  <c r="M5299" i="1"/>
  <c r="N5299" i="1"/>
  <c r="H5300" i="1"/>
  <c r="I5300" i="1"/>
  <c r="J5300" i="1"/>
  <c r="K5300" i="1"/>
  <c r="L5300" i="1"/>
  <c r="M5300" i="1"/>
  <c r="N5300" i="1"/>
  <c r="H5301" i="1"/>
  <c r="I5301" i="1"/>
  <c r="J5301" i="1"/>
  <c r="K5301" i="1"/>
  <c r="L5301" i="1"/>
  <c r="M5301" i="1"/>
  <c r="N5301" i="1"/>
  <c r="H5302" i="1"/>
  <c r="I5302" i="1"/>
  <c r="J5302" i="1"/>
  <c r="K5302" i="1"/>
  <c r="L5302" i="1"/>
  <c r="M5302" i="1"/>
  <c r="N5302" i="1"/>
  <c r="H5303" i="1"/>
  <c r="I5303" i="1"/>
  <c r="J5303" i="1"/>
  <c r="K5303" i="1"/>
  <c r="L5303" i="1"/>
  <c r="M5303" i="1"/>
  <c r="N5303" i="1"/>
  <c r="H5304" i="1"/>
  <c r="I5304" i="1"/>
  <c r="J5304" i="1"/>
  <c r="K5304" i="1"/>
  <c r="L5304" i="1"/>
  <c r="M5304" i="1"/>
  <c r="N5304" i="1"/>
  <c r="H5305" i="1"/>
  <c r="I5305" i="1"/>
  <c r="J5305" i="1"/>
  <c r="K5305" i="1"/>
  <c r="L5305" i="1"/>
  <c r="M5305" i="1"/>
  <c r="N5305" i="1"/>
  <c r="H5306" i="1"/>
  <c r="I5306" i="1"/>
  <c r="J5306" i="1"/>
  <c r="K5306" i="1"/>
  <c r="L5306" i="1"/>
  <c r="M5306" i="1"/>
  <c r="N5306" i="1"/>
  <c r="H5307" i="1"/>
  <c r="I5307" i="1"/>
  <c r="J5307" i="1"/>
  <c r="K5307" i="1"/>
  <c r="L5307" i="1"/>
  <c r="M5307" i="1"/>
  <c r="N5307" i="1"/>
  <c r="H5308" i="1"/>
  <c r="I5308" i="1"/>
  <c r="J5308" i="1"/>
  <c r="K5308" i="1"/>
  <c r="L5308" i="1"/>
  <c r="M5308" i="1"/>
  <c r="N5308" i="1"/>
  <c r="H5309" i="1"/>
  <c r="I5309" i="1"/>
  <c r="J5309" i="1"/>
  <c r="K5309" i="1"/>
  <c r="L5309" i="1"/>
  <c r="M5309" i="1"/>
  <c r="N5309" i="1"/>
  <c r="H5310" i="1"/>
  <c r="I5310" i="1"/>
  <c r="J5310" i="1"/>
  <c r="K5310" i="1"/>
  <c r="L5310" i="1"/>
  <c r="M5310" i="1"/>
  <c r="N5310" i="1"/>
  <c r="H5311" i="1"/>
  <c r="I5311" i="1"/>
  <c r="J5311" i="1"/>
  <c r="K5311" i="1"/>
  <c r="L5311" i="1"/>
  <c r="M5311" i="1"/>
  <c r="N5311" i="1"/>
  <c r="H5312" i="1"/>
  <c r="I5312" i="1"/>
  <c r="J5312" i="1"/>
  <c r="K5312" i="1"/>
  <c r="L5312" i="1"/>
  <c r="M5312" i="1"/>
  <c r="N5312" i="1"/>
  <c r="H5313" i="1"/>
  <c r="I5313" i="1"/>
  <c r="J5313" i="1"/>
  <c r="K5313" i="1"/>
  <c r="L5313" i="1"/>
  <c r="M5313" i="1"/>
  <c r="N5313" i="1"/>
  <c r="H5314" i="1"/>
  <c r="I5314" i="1"/>
  <c r="J5314" i="1"/>
  <c r="K5314" i="1"/>
  <c r="L5314" i="1"/>
  <c r="M5314" i="1"/>
  <c r="N5314" i="1"/>
  <c r="H5315" i="1"/>
  <c r="I5315" i="1"/>
  <c r="J5315" i="1"/>
  <c r="K5315" i="1"/>
  <c r="L5315" i="1"/>
  <c r="M5315" i="1"/>
  <c r="N5315" i="1"/>
  <c r="H5316" i="1"/>
  <c r="I5316" i="1"/>
  <c r="J5316" i="1"/>
  <c r="K5316" i="1"/>
  <c r="L5316" i="1"/>
  <c r="M5316" i="1"/>
  <c r="N5316" i="1"/>
  <c r="H5317" i="1"/>
  <c r="I5317" i="1"/>
  <c r="J5317" i="1"/>
  <c r="K5317" i="1"/>
  <c r="L5317" i="1"/>
  <c r="M5317" i="1"/>
  <c r="N5317" i="1"/>
  <c r="H5318" i="1"/>
  <c r="I5318" i="1"/>
  <c r="J5318" i="1"/>
  <c r="K5318" i="1"/>
  <c r="L5318" i="1"/>
  <c r="M5318" i="1"/>
  <c r="N5318" i="1"/>
  <c r="H5319" i="1"/>
  <c r="I5319" i="1"/>
  <c r="J5319" i="1"/>
  <c r="K5319" i="1"/>
  <c r="L5319" i="1"/>
  <c r="M5319" i="1"/>
  <c r="N5319" i="1"/>
  <c r="H5320" i="1"/>
  <c r="I5320" i="1"/>
  <c r="J5320" i="1"/>
  <c r="K5320" i="1"/>
  <c r="L5320" i="1"/>
  <c r="M5320" i="1"/>
  <c r="N5320" i="1"/>
  <c r="H5321" i="1"/>
  <c r="I5321" i="1"/>
  <c r="J5321" i="1"/>
  <c r="K5321" i="1"/>
  <c r="L5321" i="1"/>
  <c r="M5321" i="1"/>
  <c r="N5321" i="1"/>
  <c r="H5322" i="1"/>
  <c r="I5322" i="1"/>
  <c r="J5322" i="1"/>
  <c r="K5322" i="1"/>
  <c r="L5322" i="1"/>
  <c r="M5322" i="1"/>
  <c r="N5322" i="1"/>
  <c r="H5323" i="1"/>
  <c r="I5323" i="1"/>
  <c r="J5323" i="1"/>
  <c r="K5323" i="1"/>
  <c r="L5323" i="1"/>
  <c r="M5323" i="1"/>
  <c r="N5323" i="1"/>
  <c r="H5324" i="1"/>
  <c r="I5324" i="1"/>
  <c r="J5324" i="1"/>
  <c r="K5324" i="1"/>
  <c r="L5324" i="1"/>
  <c r="M5324" i="1"/>
  <c r="N5324" i="1"/>
  <c r="H5325" i="1"/>
  <c r="I5325" i="1"/>
  <c r="J5325" i="1"/>
  <c r="K5325" i="1"/>
  <c r="L5325" i="1"/>
  <c r="M5325" i="1"/>
  <c r="N5325" i="1"/>
  <c r="H5326" i="1"/>
  <c r="I5326" i="1"/>
  <c r="J5326" i="1"/>
  <c r="K5326" i="1"/>
  <c r="L5326" i="1"/>
  <c r="M5326" i="1"/>
  <c r="N5326" i="1"/>
  <c r="H5327" i="1"/>
  <c r="I5327" i="1"/>
  <c r="J5327" i="1"/>
  <c r="K5327" i="1"/>
  <c r="L5327" i="1"/>
  <c r="M5327" i="1"/>
  <c r="N5327" i="1"/>
  <c r="H5328" i="1"/>
  <c r="I5328" i="1"/>
  <c r="J5328" i="1"/>
  <c r="K5328" i="1"/>
  <c r="L5328" i="1"/>
  <c r="M5328" i="1"/>
  <c r="N5328" i="1"/>
  <c r="H5329" i="1"/>
  <c r="I5329" i="1"/>
  <c r="J5329" i="1"/>
  <c r="K5329" i="1"/>
  <c r="L5329" i="1"/>
  <c r="M5329" i="1"/>
  <c r="N5329" i="1"/>
  <c r="H5330" i="1"/>
  <c r="I5330" i="1"/>
  <c r="J5330" i="1"/>
  <c r="K5330" i="1"/>
  <c r="L5330" i="1"/>
  <c r="M5330" i="1"/>
  <c r="N5330" i="1"/>
  <c r="H5331" i="1"/>
  <c r="I5331" i="1"/>
  <c r="J5331" i="1"/>
  <c r="K5331" i="1"/>
  <c r="L5331" i="1"/>
  <c r="M5331" i="1"/>
  <c r="N5331" i="1"/>
  <c r="H5332" i="1"/>
  <c r="I5332" i="1"/>
  <c r="J5332" i="1"/>
  <c r="K5332" i="1"/>
  <c r="L5332" i="1"/>
  <c r="M5332" i="1"/>
  <c r="N5332" i="1"/>
  <c r="H5333" i="1"/>
  <c r="I5333" i="1"/>
  <c r="J5333" i="1"/>
  <c r="K5333" i="1"/>
  <c r="L5333" i="1"/>
  <c r="M5333" i="1"/>
  <c r="N5333" i="1"/>
  <c r="H5334" i="1"/>
  <c r="I5334" i="1"/>
  <c r="J5334" i="1"/>
  <c r="K5334" i="1"/>
  <c r="L5334" i="1"/>
  <c r="M5334" i="1"/>
  <c r="N5334" i="1"/>
  <c r="H5335" i="1"/>
  <c r="I5335" i="1"/>
  <c r="J5335" i="1"/>
  <c r="K5335" i="1"/>
  <c r="L5335" i="1"/>
  <c r="M5335" i="1"/>
  <c r="N5335" i="1"/>
  <c r="H5336" i="1"/>
  <c r="I5336" i="1"/>
  <c r="J5336" i="1"/>
  <c r="K5336" i="1"/>
  <c r="L5336" i="1"/>
  <c r="M5336" i="1"/>
  <c r="N5336" i="1"/>
  <c r="H5337" i="1"/>
  <c r="I5337" i="1"/>
  <c r="J5337" i="1"/>
  <c r="K5337" i="1"/>
  <c r="L5337" i="1"/>
  <c r="M5337" i="1"/>
  <c r="N5337" i="1"/>
  <c r="H5338" i="1"/>
  <c r="I5338" i="1"/>
  <c r="J5338" i="1"/>
  <c r="K5338" i="1"/>
  <c r="L5338" i="1"/>
  <c r="M5338" i="1"/>
  <c r="N5338" i="1"/>
  <c r="H5339" i="1"/>
  <c r="I5339" i="1"/>
  <c r="J5339" i="1"/>
  <c r="K5339" i="1"/>
  <c r="L5339" i="1"/>
  <c r="M5339" i="1"/>
  <c r="N5339" i="1"/>
  <c r="H5340" i="1"/>
  <c r="I5340" i="1"/>
  <c r="J5340" i="1"/>
  <c r="K5340" i="1"/>
  <c r="L5340" i="1"/>
  <c r="M5340" i="1"/>
  <c r="N5340" i="1"/>
  <c r="H5341" i="1"/>
  <c r="I5341" i="1"/>
  <c r="J5341" i="1"/>
  <c r="K5341" i="1"/>
  <c r="L5341" i="1"/>
  <c r="M5341" i="1"/>
  <c r="N5341" i="1"/>
  <c r="H5342" i="1"/>
  <c r="I5342" i="1"/>
  <c r="J5342" i="1"/>
  <c r="K5342" i="1"/>
  <c r="L5342" i="1"/>
  <c r="M5342" i="1"/>
  <c r="N5342" i="1"/>
  <c r="H5343" i="1"/>
  <c r="I5343" i="1"/>
  <c r="J5343" i="1"/>
  <c r="K5343" i="1"/>
  <c r="L5343" i="1"/>
  <c r="M5343" i="1"/>
  <c r="N5343" i="1"/>
  <c r="H5344" i="1"/>
  <c r="I5344" i="1"/>
  <c r="J5344" i="1"/>
  <c r="K5344" i="1"/>
  <c r="L5344" i="1"/>
  <c r="M5344" i="1"/>
  <c r="N5344" i="1"/>
  <c r="H5345" i="1"/>
  <c r="I5345" i="1"/>
  <c r="J5345" i="1"/>
  <c r="K5345" i="1"/>
  <c r="L5345" i="1"/>
  <c r="M5345" i="1"/>
  <c r="N5345" i="1"/>
  <c r="H5346" i="1"/>
  <c r="I5346" i="1"/>
  <c r="J5346" i="1"/>
  <c r="K5346" i="1"/>
  <c r="L5346" i="1"/>
  <c r="M5346" i="1"/>
  <c r="N5346" i="1"/>
  <c r="H5347" i="1"/>
  <c r="I5347" i="1"/>
  <c r="J5347" i="1"/>
  <c r="K5347" i="1"/>
  <c r="L5347" i="1"/>
  <c r="M5347" i="1"/>
  <c r="N5347" i="1"/>
  <c r="H5348" i="1"/>
  <c r="I5348" i="1"/>
  <c r="J5348" i="1"/>
  <c r="K5348" i="1"/>
  <c r="L5348" i="1"/>
  <c r="M5348" i="1"/>
  <c r="N5348" i="1"/>
  <c r="H5349" i="1"/>
  <c r="I5349" i="1"/>
  <c r="J5349" i="1"/>
  <c r="K5349" i="1"/>
  <c r="L5349" i="1"/>
  <c r="M5349" i="1"/>
  <c r="N5349" i="1"/>
  <c r="H5350" i="1"/>
  <c r="I5350" i="1"/>
  <c r="J5350" i="1"/>
  <c r="K5350" i="1"/>
  <c r="L5350" i="1"/>
  <c r="M5350" i="1"/>
  <c r="N5350" i="1"/>
  <c r="H5351" i="1"/>
  <c r="I5351" i="1"/>
  <c r="J5351" i="1"/>
  <c r="K5351" i="1"/>
  <c r="L5351" i="1"/>
  <c r="M5351" i="1"/>
  <c r="N5351" i="1"/>
  <c r="H5352" i="1"/>
  <c r="I5352" i="1"/>
  <c r="J5352" i="1"/>
  <c r="K5352" i="1"/>
  <c r="L5352" i="1"/>
  <c r="M5352" i="1"/>
  <c r="N5352" i="1"/>
  <c r="H5353" i="1"/>
  <c r="I5353" i="1"/>
  <c r="J5353" i="1"/>
  <c r="K5353" i="1"/>
  <c r="L5353" i="1"/>
  <c r="M5353" i="1"/>
  <c r="N5353" i="1"/>
  <c r="H5354" i="1"/>
  <c r="I5354" i="1"/>
  <c r="J5354" i="1"/>
  <c r="K5354" i="1"/>
  <c r="L5354" i="1"/>
  <c r="M5354" i="1"/>
  <c r="N5354" i="1"/>
  <c r="H5355" i="1"/>
  <c r="I5355" i="1"/>
  <c r="J5355" i="1"/>
  <c r="K5355" i="1"/>
  <c r="L5355" i="1"/>
  <c r="M5355" i="1"/>
  <c r="N5355" i="1"/>
  <c r="H5356" i="1"/>
  <c r="I5356" i="1"/>
  <c r="J5356" i="1"/>
  <c r="K5356" i="1"/>
  <c r="L5356" i="1"/>
  <c r="M5356" i="1"/>
  <c r="N5356" i="1"/>
  <c r="H5357" i="1"/>
  <c r="I5357" i="1"/>
  <c r="J5357" i="1"/>
  <c r="K5357" i="1"/>
  <c r="L5357" i="1"/>
  <c r="M5357" i="1"/>
  <c r="N5357" i="1"/>
  <c r="H5358" i="1"/>
  <c r="I5358" i="1"/>
  <c r="J5358" i="1"/>
  <c r="K5358" i="1"/>
  <c r="L5358" i="1"/>
  <c r="M5358" i="1"/>
  <c r="N5358" i="1"/>
  <c r="H5359" i="1"/>
  <c r="I5359" i="1"/>
  <c r="J5359" i="1"/>
  <c r="K5359" i="1"/>
  <c r="L5359" i="1"/>
  <c r="M5359" i="1"/>
  <c r="N5359" i="1"/>
  <c r="H5360" i="1"/>
  <c r="I5360" i="1"/>
  <c r="J5360" i="1"/>
  <c r="K5360" i="1"/>
  <c r="L5360" i="1"/>
  <c r="M5360" i="1"/>
  <c r="N5360" i="1"/>
  <c r="H5361" i="1"/>
  <c r="I5361" i="1"/>
  <c r="J5361" i="1"/>
  <c r="K5361" i="1"/>
  <c r="L5361" i="1"/>
  <c r="M5361" i="1"/>
  <c r="N5361" i="1"/>
  <c r="H5362" i="1"/>
  <c r="I5362" i="1"/>
  <c r="J5362" i="1"/>
  <c r="K5362" i="1"/>
  <c r="L5362" i="1"/>
  <c r="M5362" i="1"/>
  <c r="N5362" i="1"/>
  <c r="H5363" i="1"/>
  <c r="I5363" i="1"/>
  <c r="J5363" i="1"/>
  <c r="K5363" i="1"/>
  <c r="L5363" i="1"/>
  <c r="M5363" i="1"/>
  <c r="N5363" i="1"/>
  <c r="H5364" i="1"/>
  <c r="I5364" i="1"/>
  <c r="J5364" i="1"/>
  <c r="K5364" i="1"/>
  <c r="L5364" i="1"/>
  <c r="M5364" i="1"/>
  <c r="N5364" i="1"/>
  <c r="H5365" i="1"/>
  <c r="I5365" i="1"/>
  <c r="J5365" i="1"/>
  <c r="K5365" i="1"/>
  <c r="L5365" i="1"/>
  <c r="M5365" i="1"/>
  <c r="N5365" i="1"/>
  <c r="H5366" i="1"/>
  <c r="I5366" i="1"/>
  <c r="J5366" i="1"/>
  <c r="K5366" i="1"/>
  <c r="L5366" i="1"/>
  <c r="M5366" i="1"/>
  <c r="N5366" i="1"/>
  <c r="H5367" i="1"/>
  <c r="I5367" i="1"/>
  <c r="J5367" i="1"/>
  <c r="K5367" i="1"/>
  <c r="L5367" i="1"/>
  <c r="M5367" i="1"/>
  <c r="N5367" i="1"/>
  <c r="H5368" i="1"/>
  <c r="I5368" i="1"/>
  <c r="J5368" i="1"/>
  <c r="K5368" i="1"/>
  <c r="L5368" i="1"/>
  <c r="M5368" i="1"/>
  <c r="N5368" i="1"/>
  <c r="H5369" i="1"/>
  <c r="I5369" i="1"/>
  <c r="J5369" i="1"/>
  <c r="K5369" i="1"/>
  <c r="L5369" i="1"/>
  <c r="M5369" i="1"/>
  <c r="N5369" i="1"/>
  <c r="H5370" i="1"/>
  <c r="I5370" i="1"/>
  <c r="J5370" i="1"/>
  <c r="K5370" i="1"/>
  <c r="L5370" i="1"/>
  <c r="M5370" i="1"/>
  <c r="N5370" i="1"/>
  <c r="H5371" i="1"/>
  <c r="I5371" i="1"/>
  <c r="J5371" i="1"/>
  <c r="K5371" i="1"/>
  <c r="L5371" i="1"/>
  <c r="M5371" i="1"/>
  <c r="N5371" i="1"/>
  <c r="H5372" i="1"/>
  <c r="I5372" i="1"/>
  <c r="J5372" i="1"/>
  <c r="K5372" i="1"/>
  <c r="L5372" i="1"/>
  <c r="M5372" i="1"/>
  <c r="N5372" i="1"/>
  <c r="H5373" i="1"/>
  <c r="I5373" i="1"/>
  <c r="J5373" i="1"/>
  <c r="K5373" i="1"/>
  <c r="L5373" i="1"/>
  <c r="M5373" i="1"/>
  <c r="N5373" i="1"/>
  <c r="H5374" i="1"/>
  <c r="I5374" i="1"/>
  <c r="J5374" i="1"/>
  <c r="K5374" i="1"/>
  <c r="L5374" i="1"/>
  <c r="M5374" i="1"/>
  <c r="N5374" i="1"/>
  <c r="H5375" i="1"/>
  <c r="I5375" i="1"/>
  <c r="J5375" i="1"/>
  <c r="K5375" i="1"/>
  <c r="L5375" i="1"/>
  <c r="M5375" i="1"/>
  <c r="N5375" i="1"/>
  <c r="H5376" i="1"/>
  <c r="I5376" i="1"/>
  <c r="J5376" i="1"/>
  <c r="K5376" i="1"/>
  <c r="L5376" i="1"/>
  <c r="M5376" i="1"/>
  <c r="N5376" i="1"/>
  <c r="H5377" i="1"/>
  <c r="I5377" i="1"/>
  <c r="J5377" i="1"/>
  <c r="K5377" i="1"/>
  <c r="L5377" i="1"/>
  <c r="M5377" i="1"/>
  <c r="N5377" i="1"/>
  <c r="H5378" i="1"/>
  <c r="I5378" i="1"/>
  <c r="J5378" i="1"/>
  <c r="K5378" i="1"/>
  <c r="L5378" i="1"/>
  <c r="M5378" i="1"/>
  <c r="N5378" i="1"/>
  <c r="H5379" i="1"/>
  <c r="I5379" i="1"/>
  <c r="J5379" i="1"/>
  <c r="K5379" i="1"/>
  <c r="L5379" i="1"/>
  <c r="M5379" i="1"/>
  <c r="N5379" i="1"/>
  <c r="H5380" i="1"/>
  <c r="I5380" i="1"/>
  <c r="J5380" i="1"/>
  <c r="K5380" i="1"/>
  <c r="L5380" i="1"/>
  <c r="M5380" i="1"/>
  <c r="N5380" i="1"/>
  <c r="H5381" i="1"/>
  <c r="I5381" i="1"/>
  <c r="J5381" i="1"/>
  <c r="K5381" i="1"/>
  <c r="L5381" i="1"/>
  <c r="M5381" i="1"/>
  <c r="N5381" i="1"/>
  <c r="H5382" i="1"/>
  <c r="I5382" i="1"/>
  <c r="J5382" i="1"/>
  <c r="K5382" i="1"/>
  <c r="L5382" i="1"/>
  <c r="M5382" i="1"/>
  <c r="N5382" i="1"/>
  <c r="H5383" i="1"/>
  <c r="I5383" i="1"/>
  <c r="J5383" i="1"/>
  <c r="K5383" i="1"/>
  <c r="L5383" i="1"/>
  <c r="M5383" i="1"/>
  <c r="N5383" i="1"/>
  <c r="H5384" i="1"/>
  <c r="I5384" i="1"/>
  <c r="J5384" i="1"/>
  <c r="K5384" i="1"/>
  <c r="L5384" i="1"/>
  <c r="M5384" i="1"/>
  <c r="N5384" i="1"/>
  <c r="H5385" i="1"/>
  <c r="I5385" i="1"/>
  <c r="J5385" i="1"/>
  <c r="K5385" i="1"/>
  <c r="L5385" i="1"/>
  <c r="M5385" i="1"/>
  <c r="N5385" i="1"/>
  <c r="H5386" i="1"/>
  <c r="I5386" i="1"/>
  <c r="J5386" i="1"/>
  <c r="K5386" i="1"/>
  <c r="L5386" i="1"/>
  <c r="M5386" i="1"/>
  <c r="N5386" i="1"/>
  <c r="H5387" i="1"/>
  <c r="I5387" i="1"/>
  <c r="J5387" i="1"/>
  <c r="K5387" i="1"/>
  <c r="L5387" i="1"/>
  <c r="M5387" i="1"/>
  <c r="N5387" i="1"/>
  <c r="H5388" i="1"/>
  <c r="I5388" i="1"/>
  <c r="J5388" i="1"/>
  <c r="K5388" i="1"/>
  <c r="L5388" i="1"/>
  <c r="M5388" i="1"/>
  <c r="N5388" i="1"/>
  <c r="H5389" i="1"/>
  <c r="I5389" i="1"/>
  <c r="J5389" i="1"/>
  <c r="K5389" i="1"/>
  <c r="L5389" i="1"/>
  <c r="M5389" i="1"/>
  <c r="N5389" i="1"/>
  <c r="H5390" i="1"/>
  <c r="I5390" i="1"/>
  <c r="J5390" i="1"/>
  <c r="K5390" i="1"/>
  <c r="L5390" i="1"/>
  <c r="M5390" i="1"/>
  <c r="N5390" i="1"/>
  <c r="H5391" i="1"/>
  <c r="I5391" i="1"/>
  <c r="J5391" i="1"/>
  <c r="K5391" i="1"/>
  <c r="L5391" i="1"/>
  <c r="M5391" i="1"/>
  <c r="N5391" i="1"/>
  <c r="H5392" i="1"/>
  <c r="I5392" i="1"/>
  <c r="J5392" i="1"/>
  <c r="K5392" i="1"/>
  <c r="L5392" i="1"/>
  <c r="M5392" i="1"/>
  <c r="N5392" i="1"/>
  <c r="H5393" i="1"/>
  <c r="I5393" i="1"/>
  <c r="J5393" i="1"/>
  <c r="K5393" i="1"/>
  <c r="L5393" i="1"/>
  <c r="M5393" i="1"/>
  <c r="N5393" i="1"/>
  <c r="H5394" i="1"/>
  <c r="I5394" i="1"/>
  <c r="J5394" i="1"/>
  <c r="K5394" i="1"/>
  <c r="L5394" i="1"/>
  <c r="M5394" i="1"/>
  <c r="N5394" i="1"/>
  <c r="H5395" i="1"/>
  <c r="I5395" i="1"/>
  <c r="J5395" i="1"/>
  <c r="K5395" i="1"/>
  <c r="L5395" i="1"/>
  <c r="M5395" i="1"/>
  <c r="N5395" i="1"/>
  <c r="H5396" i="1"/>
  <c r="I5396" i="1"/>
  <c r="J5396" i="1"/>
  <c r="K5396" i="1"/>
  <c r="L5396" i="1"/>
  <c r="M5396" i="1"/>
  <c r="N5396" i="1"/>
  <c r="H5397" i="1"/>
  <c r="I5397" i="1"/>
  <c r="J5397" i="1"/>
  <c r="K5397" i="1"/>
  <c r="L5397" i="1"/>
  <c r="M5397" i="1"/>
  <c r="N5397" i="1"/>
  <c r="H5398" i="1"/>
  <c r="I5398" i="1"/>
  <c r="J5398" i="1"/>
  <c r="K5398" i="1"/>
  <c r="L5398" i="1"/>
  <c r="M5398" i="1"/>
  <c r="N5398" i="1"/>
  <c r="H5399" i="1"/>
  <c r="I5399" i="1"/>
  <c r="J5399" i="1"/>
  <c r="K5399" i="1"/>
  <c r="L5399" i="1"/>
  <c r="M5399" i="1"/>
  <c r="N5399" i="1"/>
  <c r="H5400" i="1"/>
  <c r="I5400" i="1"/>
  <c r="J5400" i="1"/>
  <c r="K5400" i="1"/>
  <c r="L5400" i="1"/>
  <c r="M5400" i="1"/>
  <c r="N5400" i="1"/>
  <c r="H5401" i="1"/>
  <c r="I5401" i="1"/>
  <c r="J5401" i="1"/>
  <c r="K5401" i="1"/>
  <c r="L5401" i="1"/>
  <c r="M5401" i="1"/>
  <c r="N5401" i="1"/>
  <c r="H5402" i="1"/>
  <c r="I5402" i="1"/>
  <c r="J5402" i="1"/>
  <c r="K5402" i="1"/>
  <c r="L5402" i="1"/>
  <c r="M5402" i="1"/>
  <c r="N5402" i="1"/>
  <c r="H5403" i="1"/>
  <c r="I5403" i="1"/>
  <c r="J5403" i="1"/>
  <c r="K5403" i="1"/>
  <c r="L5403" i="1"/>
  <c r="M5403" i="1"/>
  <c r="N5403" i="1"/>
  <c r="H5404" i="1"/>
  <c r="I5404" i="1"/>
  <c r="J5404" i="1"/>
  <c r="K5404" i="1"/>
  <c r="L5404" i="1"/>
  <c r="M5404" i="1"/>
  <c r="N5404" i="1"/>
  <c r="H5405" i="1"/>
  <c r="I5405" i="1"/>
  <c r="J5405" i="1"/>
  <c r="K5405" i="1"/>
  <c r="L5405" i="1"/>
  <c r="M5405" i="1"/>
  <c r="N5405" i="1"/>
  <c r="H5406" i="1"/>
  <c r="I5406" i="1"/>
  <c r="J5406" i="1"/>
  <c r="K5406" i="1"/>
  <c r="L5406" i="1"/>
  <c r="M5406" i="1"/>
  <c r="N5406" i="1"/>
  <c r="H5407" i="1"/>
  <c r="I5407" i="1"/>
  <c r="J5407" i="1"/>
  <c r="K5407" i="1"/>
  <c r="L5407" i="1"/>
  <c r="M5407" i="1"/>
  <c r="N5407" i="1"/>
  <c r="H5408" i="1"/>
  <c r="I5408" i="1"/>
  <c r="J5408" i="1"/>
  <c r="K5408" i="1"/>
  <c r="L5408" i="1"/>
  <c r="M5408" i="1"/>
  <c r="N5408" i="1"/>
  <c r="H5409" i="1"/>
  <c r="I5409" i="1"/>
  <c r="J5409" i="1"/>
  <c r="K5409" i="1"/>
  <c r="L5409" i="1"/>
  <c r="M5409" i="1"/>
  <c r="N5409" i="1"/>
  <c r="H5410" i="1"/>
  <c r="I5410" i="1"/>
  <c r="J5410" i="1"/>
  <c r="K5410" i="1"/>
  <c r="L5410" i="1"/>
  <c r="M5410" i="1"/>
  <c r="N5410" i="1"/>
  <c r="H5411" i="1"/>
  <c r="I5411" i="1"/>
  <c r="J5411" i="1"/>
  <c r="K5411" i="1"/>
  <c r="L5411" i="1"/>
  <c r="M5411" i="1"/>
  <c r="N5411" i="1"/>
  <c r="H5412" i="1"/>
  <c r="I5412" i="1"/>
  <c r="J5412" i="1"/>
  <c r="K5412" i="1"/>
  <c r="L5412" i="1"/>
  <c r="M5412" i="1"/>
  <c r="N5412" i="1"/>
  <c r="H5413" i="1"/>
  <c r="I5413" i="1"/>
  <c r="J5413" i="1"/>
  <c r="K5413" i="1"/>
  <c r="L5413" i="1"/>
  <c r="M5413" i="1"/>
  <c r="N5413" i="1"/>
  <c r="H5414" i="1"/>
  <c r="I5414" i="1"/>
  <c r="J5414" i="1"/>
  <c r="K5414" i="1"/>
  <c r="L5414" i="1"/>
  <c r="M5414" i="1"/>
  <c r="N5414" i="1"/>
  <c r="H5415" i="1"/>
  <c r="I5415" i="1"/>
  <c r="J5415" i="1"/>
  <c r="K5415" i="1"/>
  <c r="L5415" i="1"/>
  <c r="M5415" i="1"/>
  <c r="N5415" i="1"/>
  <c r="H5416" i="1"/>
  <c r="I5416" i="1"/>
  <c r="J5416" i="1"/>
  <c r="K5416" i="1"/>
  <c r="L5416" i="1"/>
  <c r="M5416" i="1"/>
  <c r="N5416" i="1"/>
  <c r="H5417" i="1"/>
  <c r="I5417" i="1"/>
  <c r="J5417" i="1"/>
  <c r="K5417" i="1"/>
  <c r="L5417" i="1"/>
  <c r="M5417" i="1"/>
  <c r="N5417" i="1"/>
  <c r="H5418" i="1"/>
  <c r="I5418" i="1"/>
  <c r="J5418" i="1"/>
  <c r="K5418" i="1"/>
  <c r="L5418" i="1"/>
  <c r="M5418" i="1"/>
  <c r="N5418" i="1"/>
  <c r="H5419" i="1"/>
  <c r="I5419" i="1"/>
  <c r="J5419" i="1"/>
  <c r="K5419" i="1"/>
  <c r="L5419" i="1"/>
  <c r="M5419" i="1"/>
  <c r="N5419" i="1"/>
  <c r="H5420" i="1"/>
  <c r="I5420" i="1"/>
  <c r="J5420" i="1"/>
  <c r="K5420" i="1"/>
  <c r="L5420" i="1"/>
  <c r="M5420" i="1"/>
  <c r="N5420" i="1"/>
  <c r="H5421" i="1"/>
  <c r="I5421" i="1"/>
  <c r="J5421" i="1"/>
  <c r="K5421" i="1"/>
  <c r="L5421" i="1"/>
  <c r="M5421" i="1"/>
  <c r="N5421" i="1"/>
  <c r="H5422" i="1"/>
  <c r="I5422" i="1"/>
  <c r="J5422" i="1"/>
  <c r="K5422" i="1"/>
  <c r="L5422" i="1"/>
  <c r="M5422" i="1"/>
  <c r="N5422" i="1"/>
  <c r="H5423" i="1"/>
  <c r="I5423" i="1"/>
  <c r="J5423" i="1"/>
  <c r="K5423" i="1"/>
  <c r="L5423" i="1"/>
  <c r="M5423" i="1"/>
  <c r="N5423" i="1"/>
  <c r="H5424" i="1"/>
  <c r="I5424" i="1"/>
  <c r="J5424" i="1"/>
  <c r="K5424" i="1"/>
  <c r="L5424" i="1"/>
  <c r="M5424" i="1"/>
  <c r="N5424" i="1"/>
  <c r="H5425" i="1"/>
  <c r="I5425" i="1"/>
  <c r="J5425" i="1"/>
  <c r="K5425" i="1"/>
  <c r="L5425" i="1"/>
  <c r="M5425" i="1"/>
  <c r="N5425" i="1"/>
  <c r="H5426" i="1"/>
  <c r="I5426" i="1"/>
  <c r="J5426" i="1"/>
  <c r="K5426" i="1"/>
  <c r="L5426" i="1"/>
  <c r="M5426" i="1"/>
  <c r="N5426" i="1"/>
  <c r="H5427" i="1"/>
  <c r="I5427" i="1"/>
  <c r="J5427" i="1"/>
  <c r="K5427" i="1"/>
  <c r="L5427" i="1"/>
  <c r="M5427" i="1"/>
  <c r="N5427" i="1"/>
  <c r="H5428" i="1"/>
  <c r="I5428" i="1"/>
  <c r="J5428" i="1"/>
  <c r="K5428" i="1"/>
  <c r="L5428" i="1"/>
  <c r="M5428" i="1"/>
  <c r="N5428" i="1"/>
  <c r="H5429" i="1"/>
  <c r="I5429" i="1"/>
  <c r="J5429" i="1"/>
  <c r="K5429" i="1"/>
  <c r="L5429" i="1"/>
  <c r="M5429" i="1"/>
  <c r="N5429" i="1"/>
  <c r="H5430" i="1"/>
  <c r="I5430" i="1"/>
  <c r="J5430" i="1"/>
  <c r="K5430" i="1"/>
  <c r="L5430" i="1"/>
  <c r="M5430" i="1"/>
  <c r="N5430" i="1"/>
  <c r="H5431" i="1"/>
  <c r="I5431" i="1"/>
  <c r="J5431" i="1"/>
  <c r="K5431" i="1"/>
  <c r="L5431" i="1"/>
  <c r="M5431" i="1"/>
  <c r="N5431" i="1"/>
  <c r="H5432" i="1"/>
  <c r="I5432" i="1"/>
  <c r="J5432" i="1"/>
  <c r="K5432" i="1"/>
  <c r="L5432" i="1"/>
  <c r="M5432" i="1"/>
  <c r="N5432" i="1"/>
  <c r="H5433" i="1"/>
  <c r="I5433" i="1"/>
  <c r="J5433" i="1"/>
  <c r="K5433" i="1"/>
  <c r="L5433" i="1"/>
  <c r="M5433" i="1"/>
  <c r="N5433" i="1"/>
  <c r="H5434" i="1"/>
  <c r="I5434" i="1"/>
  <c r="J5434" i="1"/>
  <c r="K5434" i="1"/>
  <c r="L5434" i="1"/>
  <c r="M5434" i="1"/>
  <c r="N5434" i="1"/>
  <c r="H5435" i="1"/>
  <c r="I5435" i="1"/>
  <c r="J5435" i="1"/>
  <c r="K5435" i="1"/>
  <c r="L5435" i="1"/>
  <c r="M5435" i="1"/>
  <c r="N5435" i="1"/>
  <c r="H5436" i="1"/>
  <c r="I5436" i="1"/>
  <c r="J5436" i="1"/>
  <c r="K5436" i="1"/>
  <c r="L5436" i="1"/>
  <c r="M5436" i="1"/>
  <c r="N5436" i="1"/>
  <c r="H5437" i="1"/>
  <c r="I5437" i="1"/>
  <c r="J5437" i="1"/>
  <c r="K5437" i="1"/>
  <c r="L5437" i="1"/>
  <c r="M5437" i="1"/>
  <c r="N5437" i="1"/>
  <c r="H5438" i="1"/>
  <c r="I5438" i="1"/>
  <c r="J5438" i="1"/>
  <c r="K5438" i="1"/>
  <c r="L5438" i="1"/>
  <c r="M5438" i="1"/>
  <c r="N5438" i="1"/>
  <c r="H5439" i="1"/>
  <c r="I5439" i="1"/>
  <c r="J5439" i="1"/>
  <c r="K5439" i="1"/>
  <c r="L5439" i="1"/>
  <c r="M5439" i="1"/>
  <c r="N5439" i="1"/>
  <c r="H5440" i="1"/>
  <c r="I5440" i="1"/>
  <c r="J5440" i="1"/>
  <c r="K5440" i="1"/>
  <c r="L5440" i="1"/>
  <c r="M5440" i="1"/>
  <c r="N5440" i="1"/>
  <c r="H5441" i="1"/>
  <c r="I5441" i="1"/>
  <c r="J5441" i="1"/>
  <c r="K5441" i="1"/>
  <c r="L5441" i="1"/>
  <c r="M5441" i="1"/>
  <c r="N5441" i="1"/>
  <c r="H5442" i="1"/>
  <c r="I5442" i="1"/>
  <c r="J5442" i="1"/>
  <c r="K5442" i="1"/>
  <c r="L5442" i="1"/>
  <c r="M5442" i="1"/>
  <c r="N5442" i="1"/>
  <c r="H5443" i="1"/>
  <c r="I5443" i="1"/>
  <c r="J5443" i="1"/>
  <c r="K5443" i="1"/>
  <c r="L5443" i="1"/>
  <c r="M5443" i="1"/>
  <c r="N5443" i="1"/>
  <c r="H5444" i="1"/>
  <c r="I5444" i="1"/>
  <c r="J5444" i="1"/>
  <c r="K5444" i="1"/>
  <c r="L5444" i="1"/>
  <c r="M5444" i="1"/>
  <c r="N5444" i="1"/>
  <c r="H5445" i="1"/>
  <c r="I5445" i="1"/>
  <c r="J5445" i="1"/>
  <c r="K5445" i="1"/>
  <c r="L5445" i="1"/>
  <c r="M5445" i="1"/>
  <c r="N5445" i="1"/>
  <c r="H5446" i="1"/>
  <c r="I5446" i="1"/>
  <c r="J5446" i="1"/>
  <c r="K5446" i="1"/>
  <c r="L5446" i="1"/>
  <c r="M5446" i="1"/>
  <c r="N5446" i="1"/>
  <c r="H5447" i="1"/>
  <c r="I5447" i="1"/>
  <c r="J5447" i="1"/>
  <c r="K5447" i="1"/>
  <c r="L5447" i="1"/>
  <c r="M5447" i="1"/>
  <c r="N5447" i="1"/>
  <c r="H5448" i="1"/>
  <c r="I5448" i="1"/>
  <c r="J5448" i="1"/>
  <c r="K5448" i="1"/>
  <c r="L5448" i="1"/>
  <c r="M5448" i="1"/>
  <c r="N5448" i="1"/>
  <c r="H5449" i="1"/>
  <c r="I5449" i="1"/>
  <c r="J5449" i="1"/>
  <c r="K5449" i="1"/>
  <c r="L5449" i="1"/>
  <c r="M5449" i="1"/>
  <c r="N5449" i="1"/>
  <c r="H5450" i="1"/>
  <c r="I5450" i="1"/>
  <c r="J5450" i="1"/>
  <c r="K5450" i="1"/>
  <c r="L5450" i="1"/>
  <c r="M5450" i="1"/>
  <c r="N5450" i="1"/>
  <c r="H5451" i="1"/>
  <c r="I5451" i="1"/>
  <c r="J5451" i="1"/>
  <c r="K5451" i="1"/>
  <c r="L5451" i="1"/>
  <c r="M5451" i="1"/>
  <c r="N5451" i="1"/>
  <c r="H5452" i="1"/>
  <c r="I5452" i="1"/>
  <c r="J5452" i="1"/>
  <c r="K5452" i="1"/>
  <c r="L5452" i="1"/>
  <c r="M5452" i="1"/>
  <c r="N5452" i="1"/>
  <c r="H5453" i="1"/>
  <c r="I5453" i="1"/>
  <c r="J5453" i="1"/>
  <c r="K5453" i="1"/>
  <c r="L5453" i="1"/>
  <c r="M5453" i="1"/>
  <c r="N5453" i="1"/>
  <c r="H5454" i="1"/>
  <c r="I5454" i="1"/>
  <c r="J5454" i="1"/>
  <c r="K5454" i="1"/>
  <c r="L5454" i="1"/>
  <c r="M5454" i="1"/>
  <c r="N5454" i="1"/>
  <c r="H5455" i="1"/>
  <c r="I5455" i="1"/>
  <c r="J5455" i="1"/>
  <c r="K5455" i="1"/>
  <c r="L5455" i="1"/>
  <c r="M5455" i="1"/>
  <c r="N5455" i="1"/>
  <c r="H5456" i="1"/>
  <c r="I5456" i="1"/>
  <c r="J5456" i="1"/>
  <c r="K5456" i="1"/>
  <c r="L5456" i="1"/>
  <c r="M5456" i="1"/>
  <c r="N5456" i="1"/>
  <c r="H5457" i="1"/>
  <c r="I5457" i="1"/>
  <c r="J5457" i="1"/>
  <c r="K5457" i="1"/>
  <c r="L5457" i="1"/>
  <c r="M5457" i="1"/>
  <c r="N5457" i="1"/>
  <c r="H5458" i="1"/>
  <c r="I5458" i="1"/>
  <c r="J5458" i="1"/>
  <c r="K5458" i="1"/>
  <c r="L5458" i="1"/>
  <c r="M5458" i="1"/>
  <c r="N5458" i="1"/>
  <c r="H5459" i="1"/>
  <c r="I5459" i="1"/>
  <c r="J5459" i="1"/>
  <c r="K5459" i="1"/>
  <c r="L5459" i="1"/>
  <c r="M5459" i="1"/>
  <c r="N5459" i="1"/>
  <c r="H5460" i="1"/>
  <c r="I5460" i="1"/>
  <c r="J5460" i="1"/>
  <c r="K5460" i="1"/>
  <c r="L5460" i="1"/>
  <c r="M5460" i="1"/>
  <c r="N5460" i="1"/>
  <c r="H5461" i="1"/>
  <c r="I5461" i="1"/>
  <c r="J5461" i="1"/>
  <c r="K5461" i="1"/>
  <c r="L5461" i="1"/>
  <c r="M5461" i="1"/>
  <c r="N5461" i="1"/>
  <c r="H5462" i="1"/>
  <c r="I5462" i="1"/>
  <c r="J5462" i="1"/>
  <c r="K5462" i="1"/>
  <c r="L5462" i="1"/>
  <c r="M5462" i="1"/>
  <c r="N5462" i="1"/>
  <c r="H5463" i="1"/>
  <c r="I5463" i="1"/>
  <c r="J5463" i="1"/>
  <c r="K5463" i="1"/>
  <c r="L5463" i="1"/>
  <c r="M5463" i="1"/>
  <c r="N5463" i="1"/>
  <c r="H5464" i="1"/>
  <c r="I5464" i="1"/>
  <c r="J5464" i="1"/>
  <c r="K5464" i="1"/>
  <c r="L5464" i="1"/>
  <c r="M5464" i="1"/>
  <c r="N5464" i="1"/>
  <c r="H5465" i="1"/>
  <c r="I5465" i="1"/>
  <c r="J5465" i="1"/>
  <c r="K5465" i="1"/>
  <c r="L5465" i="1"/>
  <c r="M5465" i="1"/>
  <c r="N5465" i="1"/>
  <c r="H5466" i="1"/>
  <c r="I5466" i="1"/>
  <c r="J5466" i="1"/>
  <c r="K5466" i="1"/>
  <c r="L5466" i="1"/>
  <c r="M5466" i="1"/>
  <c r="N5466" i="1"/>
  <c r="H5467" i="1"/>
  <c r="I5467" i="1"/>
  <c r="J5467" i="1"/>
  <c r="K5467" i="1"/>
  <c r="L5467" i="1"/>
  <c r="M5467" i="1"/>
  <c r="N5467" i="1"/>
  <c r="H5468" i="1"/>
  <c r="I5468" i="1"/>
  <c r="J5468" i="1"/>
  <c r="K5468" i="1"/>
  <c r="L5468" i="1"/>
  <c r="M5468" i="1"/>
  <c r="N5468" i="1"/>
  <c r="H5469" i="1"/>
  <c r="I5469" i="1"/>
  <c r="J5469" i="1"/>
  <c r="K5469" i="1"/>
  <c r="L5469" i="1"/>
  <c r="M5469" i="1"/>
  <c r="N5469" i="1"/>
  <c r="H5470" i="1"/>
  <c r="I5470" i="1"/>
  <c r="J5470" i="1"/>
  <c r="K5470" i="1"/>
  <c r="L5470" i="1"/>
  <c r="M5470" i="1"/>
  <c r="N5470" i="1"/>
  <c r="H5471" i="1"/>
  <c r="I5471" i="1"/>
  <c r="J5471" i="1"/>
  <c r="K5471" i="1"/>
  <c r="L5471" i="1"/>
  <c r="M5471" i="1"/>
  <c r="N5471" i="1"/>
  <c r="H5472" i="1"/>
  <c r="I5472" i="1"/>
  <c r="J5472" i="1"/>
  <c r="K5472" i="1"/>
  <c r="L5472" i="1"/>
  <c r="M5472" i="1"/>
  <c r="N5472" i="1"/>
  <c r="H5473" i="1"/>
  <c r="I5473" i="1"/>
  <c r="J5473" i="1"/>
  <c r="K5473" i="1"/>
  <c r="L5473" i="1"/>
  <c r="M5473" i="1"/>
  <c r="N5473" i="1"/>
  <c r="H5474" i="1"/>
  <c r="I5474" i="1"/>
  <c r="J5474" i="1"/>
  <c r="K5474" i="1"/>
  <c r="L5474" i="1"/>
  <c r="M5474" i="1"/>
  <c r="N5474" i="1"/>
  <c r="H5475" i="1"/>
  <c r="I5475" i="1"/>
  <c r="J5475" i="1"/>
  <c r="K5475" i="1"/>
  <c r="L5475" i="1"/>
  <c r="M5475" i="1"/>
  <c r="N5475" i="1"/>
  <c r="H5476" i="1"/>
  <c r="I5476" i="1"/>
  <c r="J5476" i="1"/>
  <c r="K5476" i="1"/>
  <c r="L5476" i="1"/>
  <c r="M5476" i="1"/>
  <c r="N5476" i="1"/>
  <c r="H5477" i="1"/>
  <c r="I5477" i="1"/>
  <c r="J5477" i="1"/>
  <c r="K5477" i="1"/>
  <c r="L5477" i="1"/>
  <c r="M5477" i="1"/>
  <c r="N5477" i="1"/>
  <c r="H5478" i="1"/>
  <c r="I5478" i="1"/>
  <c r="J5478" i="1"/>
  <c r="K5478" i="1"/>
  <c r="L5478" i="1"/>
  <c r="M5478" i="1"/>
  <c r="N5478" i="1"/>
  <c r="H5479" i="1"/>
  <c r="I5479" i="1"/>
  <c r="J5479" i="1"/>
  <c r="K5479" i="1"/>
  <c r="L5479" i="1"/>
  <c r="M5479" i="1"/>
  <c r="N5479" i="1"/>
  <c r="H5480" i="1"/>
  <c r="I5480" i="1"/>
  <c r="J5480" i="1"/>
  <c r="K5480" i="1"/>
  <c r="L5480" i="1"/>
  <c r="M5480" i="1"/>
  <c r="N5480" i="1"/>
  <c r="H5481" i="1"/>
  <c r="I5481" i="1"/>
  <c r="J5481" i="1"/>
  <c r="K5481" i="1"/>
  <c r="L5481" i="1"/>
  <c r="M5481" i="1"/>
  <c r="N5481" i="1"/>
  <c r="H5482" i="1"/>
  <c r="I5482" i="1"/>
  <c r="J5482" i="1"/>
  <c r="K5482" i="1"/>
  <c r="L5482" i="1"/>
  <c r="M5482" i="1"/>
  <c r="N5482" i="1"/>
  <c r="H5483" i="1"/>
  <c r="I5483" i="1"/>
  <c r="J5483" i="1"/>
  <c r="K5483" i="1"/>
  <c r="L5483" i="1"/>
  <c r="M5483" i="1"/>
  <c r="N5483" i="1"/>
  <c r="H5484" i="1"/>
  <c r="I5484" i="1"/>
  <c r="J5484" i="1"/>
  <c r="K5484" i="1"/>
  <c r="L5484" i="1"/>
  <c r="M5484" i="1"/>
  <c r="N5484" i="1"/>
  <c r="H5485" i="1"/>
  <c r="I5485" i="1"/>
  <c r="J5485" i="1"/>
  <c r="K5485" i="1"/>
  <c r="L5485" i="1"/>
  <c r="M5485" i="1"/>
  <c r="N5485" i="1"/>
  <c r="H5486" i="1"/>
  <c r="I5486" i="1"/>
  <c r="J5486" i="1"/>
  <c r="K5486" i="1"/>
  <c r="L5486" i="1"/>
  <c r="M5486" i="1"/>
  <c r="N5486" i="1"/>
  <c r="H5487" i="1"/>
  <c r="I5487" i="1"/>
  <c r="J5487" i="1"/>
  <c r="K5487" i="1"/>
  <c r="L5487" i="1"/>
  <c r="M5487" i="1"/>
  <c r="N5487" i="1"/>
  <c r="H5488" i="1"/>
  <c r="I5488" i="1"/>
  <c r="J5488" i="1"/>
  <c r="K5488" i="1"/>
  <c r="L5488" i="1"/>
  <c r="M5488" i="1"/>
  <c r="N5488" i="1"/>
  <c r="H5489" i="1"/>
  <c r="I5489" i="1"/>
  <c r="J5489" i="1"/>
  <c r="K5489" i="1"/>
  <c r="L5489" i="1"/>
  <c r="M5489" i="1"/>
  <c r="N5489" i="1"/>
  <c r="H5490" i="1"/>
  <c r="I5490" i="1"/>
  <c r="J5490" i="1"/>
  <c r="K5490" i="1"/>
  <c r="L5490" i="1"/>
  <c r="M5490" i="1"/>
  <c r="N5490" i="1"/>
  <c r="H5491" i="1"/>
  <c r="I5491" i="1"/>
  <c r="J5491" i="1"/>
  <c r="K5491" i="1"/>
  <c r="L5491" i="1"/>
  <c r="M5491" i="1"/>
  <c r="N5491" i="1"/>
  <c r="H5492" i="1"/>
  <c r="I5492" i="1"/>
  <c r="J5492" i="1"/>
  <c r="K5492" i="1"/>
  <c r="L5492" i="1"/>
  <c r="M5492" i="1"/>
  <c r="N5492" i="1"/>
  <c r="H5493" i="1"/>
  <c r="I5493" i="1"/>
  <c r="J5493" i="1"/>
  <c r="K5493" i="1"/>
  <c r="L5493" i="1"/>
  <c r="M5493" i="1"/>
  <c r="N5493" i="1"/>
  <c r="H5494" i="1"/>
  <c r="I5494" i="1"/>
  <c r="J5494" i="1"/>
  <c r="K5494" i="1"/>
  <c r="L5494" i="1"/>
  <c r="M5494" i="1"/>
  <c r="N5494" i="1"/>
  <c r="H5495" i="1"/>
  <c r="I5495" i="1"/>
  <c r="J5495" i="1"/>
  <c r="K5495" i="1"/>
  <c r="L5495" i="1"/>
  <c r="M5495" i="1"/>
  <c r="N5495" i="1"/>
  <c r="H5496" i="1"/>
  <c r="I5496" i="1"/>
  <c r="J5496" i="1"/>
  <c r="K5496" i="1"/>
  <c r="L5496" i="1"/>
  <c r="M5496" i="1"/>
  <c r="N5496" i="1"/>
  <c r="H5497" i="1"/>
  <c r="I5497" i="1"/>
  <c r="J5497" i="1"/>
  <c r="K5497" i="1"/>
  <c r="L5497" i="1"/>
  <c r="M5497" i="1"/>
  <c r="N5497" i="1"/>
  <c r="H5498" i="1"/>
  <c r="I5498" i="1"/>
  <c r="J5498" i="1"/>
  <c r="K5498" i="1"/>
  <c r="L5498" i="1"/>
  <c r="M5498" i="1"/>
  <c r="N5498" i="1"/>
  <c r="H5499" i="1"/>
  <c r="I5499" i="1"/>
  <c r="J5499" i="1"/>
  <c r="K5499" i="1"/>
  <c r="L5499" i="1"/>
  <c r="M5499" i="1"/>
  <c r="N5499" i="1"/>
  <c r="H5500" i="1"/>
  <c r="I5500" i="1"/>
  <c r="J5500" i="1"/>
  <c r="K5500" i="1"/>
  <c r="L5500" i="1"/>
  <c r="M5500" i="1"/>
  <c r="N5500" i="1"/>
  <c r="H5501" i="1"/>
  <c r="I5501" i="1"/>
  <c r="J5501" i="1"/>
  <c r="K5501" i="1"/>
  <c r="L5501" i="1"/>
  <c r="M5501" i="1"/>
  <c r="N5501" i="1"/>
  <c r="H5502" i="1"/>
  <c r="I5502" i="1"/>
  <c r="J5502" i="1"/>
  <c r="K5502" i="1"/>
  <c r="L5502" i="1"/>
  <c r="M5502" i="1"/>
  <c r="N5502" i="1"/>
  <c r="H5503" i="1"/>
  <c r="I5503" i="1"/>
  <c r="J5503" i="1"/>
  <c r="K5503" i="1"/>
  <c r="L5503" i="1"/>
  <c r="M5503" i="1"/>
  <c r="N5503" i="1"/>
  <c r="H5504" i="1"/>
  <c r="I5504" i="1"/>
  <c r="J5504" i="1"/>
  <c r="K5504" i="1"/>
  <c r="L5504" i="1"/>
  <c r="M5504" i="1"/>
  <c r="N5504" i="1"/>
  <c r="H5505" i="1"/>
  <c r="I5505" i="1"/>
  <c r="J5505" i="1"/>
  <c r="K5505" i="1"/>
  <c r="L5505" i="1"/>
  <c r="M5505" i="1"/>
  <c r="N5505" i="1"/>
  <c r="H5506" i="1"/>
  <c r="I5506" i="1"/>
  <c r="J5506" i="1"/>
  <c r="K5506" i="1"/>
  <c r="L5506" i="1"/>
  <c r="M5506" i="1"/>
  <c r="N5506" i="1"/>
  <c r="H5507" i="1"/>
  <c r="I5507" i="1"/>
  <c r="J5507" i="1"/>
  <c r="K5507" i="1"/>
  <c r="L5507" i="1"/>
  <c r="M5507" i="1"/>
  <c r="N5507" i="1"/>
  <c r="H5508" i="1"/>
  <c r="I5508" i="1"/>
  <c r="J5508" i="1"/>
  <c r="K5508" i="1"/>
  <c r="L5508" i="1"/>
  <c r="M5508" i="1"/>
  <c r="N5508" i="1"/>
  <c r="H5509" i="1"/>
  <c r="I5509" i="1"/>
  <c r="J5509" i="1"/>
  <c r="K5509" i="1"/>
  <c r="L5509" i="1"/>
  <c r="M5509" i="1"/>
  <c r="N5509" i="1"/>
  <c r="H5510" i="1"/>
  <c r="I5510" i="1"/>
  <c r="J5510" i="1"/>
  <c r="K5510" i="1"/>
  <c r="L5510" i="1"/>
  <c r="M5510" i="1"/>
  <c r="N5510" i="1"/>
  <c r="H5511" i="1"/>
  <c r="I5511" i="1"/>
  <c r="J5511" i="1"/>
  <c r="K5511" i="1"/>
  <c r="L5511" i="1"/>
  <c r="M5511" i="1"/>
  <c r="N5511" i="1"/>
  <c r="H5512" i="1"/>
  <c r="I5512" i="1"/>
  <c r="J5512" i="1"/>
  <c r="K5512" i="1"/>
  <c r="L5512" i="1"/>
  <c r="M5512" i="1"/>
  <c r="N5512" i="1"/>
  <c r="H5513" i="1"/>
  <c r="I5513" i="1"/>
  <c r="J5513" i="1"/>
  <c r="K5513" i="1"/>
  <c r="L5513" i="1"/>
  <c r="M5513" i="1"/>
  <c r="N5513" i="1"/>
  <c r="H5514" i="1"/>
  <c r="I5514" i="1"/>
  <c r="J5514" i="1"/>
  <c r="K5514" i="1"/>
  <c r="L5514" i="1"/>
  <c r="M5514" i="1"/>
  <c r="N5514" i="1"/>
  <c r="H5515" i="1"/>
  <c r="I5515" i="1"/>
  <c r="J5515" i="1"/>
  <c r="K5515" i="1"/>
  <c r="L5515" i="1"/>
  <c r="M5515" i="1"/>
  <c r="N5515" i="1"/>
  <c r="H5516" i="1"/>
  <c r="I5516" i="1"/>
  <c r="J5516" i="1"/>
  <c r="K5516" i="1"/>
  <c r="L5516" i="1"/>
  <c r="M5516" i="1"/>
  <c r="N5516" i="1"/>
  <c r="H5517" i="1"/>
  <c r="I5517" i="1"/>
  <c r="J5517" i="1"/>
  <c r="K5517" i="1"/>
  <c r="L5517" i="1"/>
  <c r="M5517" i="1"/>
  <c r="N5517" i="1"/>
  <c r="H5518" i="1"/>
  <c r="I5518" i="1"/>
  <c r="J5518" i="1"/>
  <c r="K5518" i="1"/>
  <c r="L5518" i="1"/>
  <c r="M5518" i="1"/>
  <c r="N5518" i="1"/>
  <c r="H5519" i="1"/>
  <c r="I5519" i="1"/>
  <c r="J5519" i="1"/>
  <c r="K5519" i="1"/>
  <c r="L5519" i="1"/>
  <c r="M5519" i="1"/>
  <c r="N5519" i="1"/>
  <c r="H5520" i="1"/>
  <c r="I5520" i="1"/>
  <c r="J5520" i="1"/>
  <c r="K5520" i="1"/>
  <c r="L5520" i="1"/>
  <c r="M5520" i="1"/>
  <c r="N5520" i="1"/>
  <c r="H5521" i="1"/>
  <c r="I5521" i="1"/>
  <c r="J5521" i="1"/>
  <c r="K5521" i="1"/>
  <c r="L5521" i="1"/>
  <c r="M5521" i="1"/>
  <c r="N5521" i="1"/>
  <c r="H5522" i="1"/>
  <c r="I5522" i="1"/>
  <c r="J5522" i="1"/>
  <c r="K5522" i="1"/>
  <c r="L5522" i="1"/>
  <c r="M5522" i="1"/>
  <c r="N5522" i="1"/>
  <c r="H5523" i="1"/>
  <c r="I5523" i="1"/>
  <c r="J5523" i="1"/>
  <c r="K5523" i="1"/>
  <c r="L5523" i="1"/>
  <c r="M5523" i="1"/>
  <c r="N5523" i="1"/>
  <c r="H5524" i="1"/>
  <c r="I5524" i="1"/>
  <c r="J5524" i="1"/>
  <c r="K5524" i="1"/>
  <c r="L5524" i="1"/>
  <c r="M5524" i="1"/>
  <c r="N5524" i="1"/>
  <c r="H5525" i="1"/>
  <c r="I5525" i="1"/>
  <c r="J5525" i="1"/>
  <c r="K5525" i="1"/>
  <c r="L5525" i="1"/>
  <c r="M5525" i="1"/>
  <c r="N5525" i="1"/>
  <c r="H5526" i="1"/>
  <c r="I5526" i="1"/>
  <c r="J5526" i="1"/>
  <c r="K5526" i="1"/>
  <c r="L5526" i="1"/>
  <c r="M5526" i="1"/>
  <c r="N5526" i="1"/>
  <c r="H5527" i="1"/>
  <c r="I5527" i="1"/>
  <c r="J5527" i="1"/>
  <c r="K5527" i="1"/>
  <c r="L5527" i="1"/>
  <c r="M5527" i="1"/>
  <c r="N5527" i="1"/>
  <c r="H5528" i="1"/>
  <c r="I5528" i="1"/>
  <c r="J5528" i="1"/>
  <c r="K5528" i="1"/>
  <c r="L5528" i="1"/>
  <c r="M5528" i="1"/>
  <c r="N5528" i="1"/>
  <c r="H5529" i="1"/>
  <c r="I5529" i="1"/>
  <c r="J5529" i="1"/>
  <c r="K5529" i="1"/>
  <c r="L5529" i="1"/>
  <c r="M5529" i="1"/>
  <c r="N5529" i="1"/>
  <c r="H5530" i="1"/>
  <c r="I5530" i="1"/>
  <c r="J5530" i="1"/>
  <c r="K5530" i="1"/>
  <c r="L5530" i="1"/>
  <c r="M5530" i="1"/>
  <c r="N5530" i="1"/>
  <c r="H5531" i="1"/>
  <c r="I5531" i="1"/>
  <c r="J5531" i="1"/>
  <c r="K5531" i="1"/>
  <c r="L5531" i="1"/>
  <c r="M5531" i="1"/>
  <c r="N5531" i="1"/>
  <c r="H5532" i="1"/>
  <c r="I5532" i="1"/>
  <c r="J5532" i="1"/>
  <c r="K5532" i="1"/>
  <c r="L5532" i="1"/>
  <c r="M5532" i="1"/>
  <c r="N5532" i="1"/>
  <c r="H5533" i="1"/>
  <c r="I5533" i="1"/>
  <c r="J5533" i="1"/>
  <c r="K5533" i="1"/>
  <c r="L5533" i="1"/>
  <c r="M5533" i="1"/>
  <c r="N5533" i="1"/>
  <c r="H5534" i="1"/>
  <c r="I5534" i="1"/>
  <c r="J5534" i="1"/>
  <c r="K5534" i="1"/>
  <c r="L5534" i="1"/>
  <c r="M5534" i="1"/>
  <c r="N5534" i="1"/>
  <c r="H5535" i="1"/>
  <c r="I5535" i="1"/>
  <c r="J5535" i="1"/>
  <c r="K5535" i="1"/>
  <c r="L5535" i="1"/>
  <c r="M5535" i="1"/>
  <c r="N5535" i="1"/>
  <c r="H5536" i="1"/>
  <c r="I5536" i="1"/>
  <c r="J5536" i="1"/>
  <c r="K5536" i="1"/>
  <c r="L5536" i="1"/>
  <c r="M5536" i="1"/>
  <c r="N5536" i="1"/>
  <c r="H5537" i="1"/>
  <c r="I5537" i="1"/>
  <c r="J5537" i="1"/>
  <c r="K5537" i="1"/>
  <c r="L5537" i="1"/>
  <c r="M5537" i="1"/>
  <c r="N5537" i="1"/>
  <c r="H5538" i="1"/>
  <c r="I5538" i="1"/>
  <c r="J5538" i="1"/>
  <c r="K5538" i="1"/>
  <c r="L5538" i="1"/>
  <c r="M5538" i="1"/>
  <c r="N5538" i="1"/>
  <c r="H5539" i="1"/>
  <c r="I5539" i="1"/>
  <c r="J5539" i="1"/>
  <c r="K5539" i="1"/>
  <c r="L5539" i="1"/>
  <c r="M5539" i="1"/>
  <c r="N5539" i="1"/>
  <c r="H5540" i="1"/>
  <c r="I5540" i="1"/>
  <c r="J5540" i="1"/>
  <c r="K5540" i="1"/>
  <c r="L5540" i="1"/>
  <c r="M5540" i="1"/>
  <c r="N5540" i="1"/>
  <c r="H5541" i="1"/>
  <c r="I5541" i="1"/>
  <c r="J5541" i="1"/>
  <c r="K5541" i="1"/>
  <c r="L5541" i="1"/>
  <c r="M5541" i="1"/>
  <c r="N5541" i="1"/>
  <c r="H5542" i="1"/>
  <c r="I5542" i="1"/>
  <c r="J5542" i="1"/>
  <c r="K5542" i="1"/>
  <c r="L5542" i="1"/>
  <c r="M5542" i="1"/>
  <c r="N5542" i="1"/>
  <c r="H5543" i="1"/>
  <c r="I5543" i="1"/>
  <c r="J5543" i="1"/>
  <c r="K5543" i="1"/>
  <c r="L5543" i="1"/>
  <c r="M5543" i="1"/>
  <c r="N5543" i="1"/>
  <c r="H5544" i="1"/>
  <c r="I5544" i="1"/>
  <c r="J5544" i="1"/>
  <c r="K5544" i="1"/>
  <c r="L5544" i="1"/>
  <c r="M5544" i="1"/>
  <c r="N5544" i="1"/>
  <c r="H5545" i="1"/>
  <c r="I5545" i="1"/>
  <c r="J5545" i="1"/>
  <c r="K5545" i="1"/>
  <c r="L5545" i="1"/>
  <c r="M5545" i="1"/>
  <c r="N5545" i="1"/>
  <c r="H5546" i="1"/>
  <c r="I5546" i="1"/>
  <c r="J5546" i="1"/>
  <c r="K5546" i="1"/>
  <c r="L5546" i="1"/>
  <c r="M5546" i="1"/>
  <c r="N5546" i="1"/>
  <c r="H5547" i="1"/>
  <c r="I5547" i="1"/>
  <c r="J5547" i="1"/>
  <c r="K5547" i="1"/>
  <c r="L5547" i="1"/>
  <c r="M5547" i="1"/>
  <c r="N5547" i="1"/>
  <c r="H5548" i="1"/>
  <c r="I5548" i="1"/>
  <c r="J5548" i="1"/>
  <c r="K5548" i="1"/>
  <c r="L5548" i="1"/>
  <c r="M5548" i="1"/>
  <c r="N5548" i="1"/>
  <c r="H5549" i="1"/>
  <c r="I5549" i="1"/>
  <c r="J5549" i="1"/>
  <c r="K5549" i="1"/>
  <c r="L5549" i="1"/>
  <c r="M5549" i="1"/>
  <c r="N5549" i="1"/>
  <c r="H5550" i="1"/>
  <c r="I5550" i="1"/>
  <c r="J5550" i="1"/>
  <c r="K5550" i="1"/>
  <c r="L5550" i="1"/>
  <c r="M5550" i="1"/>
  <c r="N5550" i="1"/>
  <c r="H5551" i="1"/>
  <c r="I5551" i="1"/>
  <c r="J5551" i="1"/>
  <c r="K5551" i="1"/>
  <c r="L5551" i="1"/>
  <c r="M5551" i="1"/>
  <c r="N5551" i="1"/>
  <c r="H5552" i="1"/>
  <c r="I5552" i="1"/>
  <c r="J5552" i="1"/>
  <c r="K5552" i="1"/>
  <c r="L5552" i="1"/>
  <c r="M5552" i="1"/>
  <c r="N5552" i="1"/>
  <c r="H5553" i="1"/>
  <c r="I5553" i="1"/>
  <c r="J5553" i="1"/>
  <c r="K5553" i="1"/>
  <c r="L5553" i="1"/>
  <c r="M5553" i="1"/>
  <c r="N5553" i="1"/>
  <c r="H5554" i="1"/>
  <c r="I5554" i="1"/>
  <c r="J5554" i="1"/>
  <c r="K5554" i="1"/>
  <c r="L5554" i="1"/>
  <c r="M5554" i="1"/>
  <c r="N5554" i="1"/>
  <c r="H5555" i="1"/>
  <c r="I5555" i="1"/>
  <c r="J5555" i="1"/>
  <c r="K5555" i="1"/>
  <c r="L5555" i="1"/>
  <c r="M5555" i="1"/>
  <c r="N5555" i="1"/>
  <c r="H5556" i="1"/>
  <c r="I5556" i="1"/>
  <c r="J5556" i="1"/>
  <c r="K5556" i="1"/>
  <c r="L5556" i="1"/>
  <c r="M5556" i="1"/>
  <c r="N5556" i="1"/>
  <c r="H5557" i="1"/>
  <c r="I5557" i="1"/>
  <c r="J5557" i="1"/>
  <c r="K5557" i="1"/>
  <c r="L5557" i="1"/>
  <c r="M5557" i="1"/>
  <c r="N5557" i="1"/>
  <c r="H5558" i="1"/>
  <c r="I5558" i="1"/>
  <c r="J5558" i="1"/>
  <c r="K5558" i="1"/>
  <c r="L5558" i="1"/>
  <c r="M5558" i="1"/>
  <c r="N5558" i="1"/>
  <c r="H5559" i="1"/>
  <c r="I5559" i="1"/>
  <c r="J5559" i="1"/>
  <c r="K5559" i="1"/>
  <c r="L5559" i="1"/>
  <c r="M5559" i="1"/>
  <c r="N5559" i="1"/>
  <c r="H5560" i="1"/>
  <c r="I5560" i="1"/>
  <c r="J5560" i="1"/>
  <c r="K5560" i="1"/>
  <c r="L5560" i="1"/>
  <c r="M5560" i="1"/>
  <c r="N5560" i="1"/>
  <c r="H5561" i="1"/>
  <c r="I5561" i="1"/>
  <c r="J5561" i="1"/>
  <c r="K5561" i="1"/>
  <c r="L5561" i="1"/>
  <c r="M5561" i="1"/>
  <c r="N5561" i="1"/>
  <c r="H5562" i="1"/>
  <c r="I5562" i="1"/>
  <c r="J5562" i="1"/>
  <c r="K5562" i="1"/>
  <c r="L5562" i="1"/>
  <c r="M5562" i="1"/>
  <c r="N5562" i="1"/>
  <c r="H5563" i="1"/>
  <c r="I5563" i="1"/>
  <c r="J5563" i="1"/>
  <c r="K5563" i="1"/>
  <c r="L5563" i="1"/>
  <c r="M5563" i="1"/>
  <c r="N5563" i="1"/>
  <c r="H5564" i="1"/>
  <c r="I5564" i="1"/>
  <c r="J5564" i="1"/>
  <c r="K5564" i="1"/>
  <c r="L5564" i="1"/>
  <c r="M5564" i="1"/>
  <c r="N5564" i="1"/>
  <c r="H5565" i="1"/>
  <c r="I5565" i="1"/>
  <c r="J5565" i="1"/>
  <c r="K5565" i="1"/>
  <c r="L5565" i="1"/>
  <c r="M5565" i="1"/>
  <c r="N5565" i="1"/>
  <c r="H5566" i="1"/>
  <c r="I5566" i="1"/>
  <c r="J5566" i="1"/>
  <c r="K5566" i="1"/>
  <c r="L5566" i="1"/>
  <c r="M5566" i="1"/>
  <c r="N5566" i="1"/>
  <c r="H5567" i="1"/>
  <c r="I5567" i="1"/>
  <c r="J5567" i="1"/>
  <c r="K5567" i="1"/>
  <c r="L5567" i="1"/>
  <c r="M5567" i="1"/>
  <c r="N5567" i="1"/>
  <c r="H5568" i="1"/>
  <c r="I5568" i="1"/>
  <c r="J5568" i="1"/>
  <c r="K5568" i="1"/>
  <c r="L5568" i="1"/>
  <c r="M5568" i="1"/>
  <c r="N5568" i="1"/>
  <c r="H5569" i="1"/>
  <c r="I5569" i="1"/>
  <c r="J5569" i="1"/>
  <c r="K5569" i="1"/>
  <c r="L5569" i="1"/>
  <c r="M5569" i="1"/>
  <c r="N5569" i="1"/>
  <c r="H5570" i="1"/>
  <c r="I5570" i="1"/>
  <c r="J5570" i="1"/>
  <c r="K5570" i="1"/>
  <c r="L5570" i="1"/>
  <c r="M5570" i="1"/>
  <c r="N5570" i="1"/>
  <c r="H5571" i="1"/>
  <c r="I5571" i="1"/>
  <c r="J5571" i="1"/>
  <c r="K5571" i="1"/>
  <c r="L5571" i="1"/>
  <c r="M5571" i="1"/>
  <c r="N5571" i="1"/>
  <c r="H5572" i="1"/>
  <c r="I5572" i="1"/>
  <c r="J5572" i="1"/>
  <c r="K5572" i="1"/>
  <c r="L5572" i="1"/>
  <c r="M5572" i="1"/>
  <c r="N5572" i="1"/>
  <c r="H5573" i="1"/>
  <c r="I5573" i="1"/>
  <c r="J5573" i="1"/>
  <c r="K5573" i="1"/>
  <c r="L5573" i="1"/>
  <c r="M5573" i="1"/>
  <c r="N5573" i="1"/>
  <c r="H5574" i="1"/>
  <c r="I5574" i="1"/>
  <c r="J5574" i="1"/>
  <c r="K5574" i="1"/>
  <c r="L5574" i="1"/>
  <c r="M5574" i="1"/>
  <c r="N5574" i="1"/>
  <c r="H5575" i="1"/>
  <c r="I5575" i="1"/>
  <c r="J5575" i="1"/>
  <c r="K5575" i="1"/>
  <c r="L5575" i="1"/>
  <c r="M5575" i="1"/>
  <c r="N5575" i="1"/>
  <c r="H5576" i="1"/>
  <c r="I5576" i="1"/>
  <c r="J5576" i="1"/>
  <c r="K5576" i="1"/>
  <c r="L5576" i="1"/>
  <c r="M5576" i="1"/>
  <c r="N5576" i="1"/>
  <c r="H5577" i="1"/>
  <c r="I5577" i="1"/>
  <c r="J5577" i="1"/>
  <c r="K5577" i="1"/>
  <c r="L5577" i="1"/>
  <c r="M5577" i="1"/>
  <c r="N5577" i="1"/>
  <c r="H5578" i="1"/>
  <c r="I5578" i="1"/>
  <c r="J5578" i="1"/>
  <c r="K5578" i="1"/>
  <c r="L5578" i="1"/>
  <c r="M5578" i="1"/>
  <c r="N5578" i="1"/>
  <c r="H5579" i="1"/>
  <c r="I5579" i="1"/>
  <c r="J5579" i="1"/>
  <c r="K5579" i="1"/>
  <c r="L5579" i="1"/>
  <c r="M5579" i="1"/>
  <c r="N5579" i="1"/>
  <c r="H5580" i="1"/>
  <c r="I5580" i="1"/>
  <c r="J5580" i="1"/>
  <c r="K5580" i="1"/>
  <c r="L5580" i="1"/>
  <c r="M5580" i="1"/>
  <c r="N5580" i="1"/>
  <c r="H5581" i="1"/>
  <c r="I5581" i="1"/>
  <c r="J5581" i="1"/>
  <c r="K5581" i="1"/>
  <c r="L5581" i="1"/>
  <c r="M5581" i="1"/>
  <c r="N5581" i="1"/>
  <c r="H5582" i="1"/>
  <c r="I5582" i="1"/>
  <c r="J5582" i="1"/>
  <c r="K5582" i="1"/>
  <c r="L5582" i="1"/>
  <c r="M5582" i="1"/>
  <c r="N5582" i="1"/>
  <c r="H5583" i="1"/>
  <c r="I5583" i="1"/>
  <c r="J5583" i="1"/>
  <c r="K5583" i="1"/>
  <c r="L5583" i="1"/>
  <c r="M5583" i="1"/>
  <c r="N5583" i="1"/>
  <c r="H5584" i="1"/>
  <c r="I5584" i="1"/>
  <c r="J5584" i="1"/>
  <c r="K5584" i="1"/>
  <c r="L5584" i="1"/>
  <c r="M5584" i="1"/>
  <c r="N5584" i="1"/>
  <c r="H5585" i="1"/>
  <c r="I5585" i="1"/>
  <c r="J5585" i="1"/>
  <c r="K5585" i="1"/>
  <c r="L5585" i="1"/>
  <c r="M5585" i="1"/>
  <c r="N5585" i="1"/>
  <c r="H5586" i="1"/>
  <c r="I5586" i="1"/>
  <c r="J5586" i="1"/>
  <c r="K5586" i="1"/>
  <c r="L5586" i="1"/>
  <c r="M5586" i="1"/>
  <c r="N5586" i="1"/>
  <c r="H5587" i="1"/>
  <c r="I5587" i="1"/>
  <c r="J5587" i="1"/>
  <c r="K5587" i="1"/>
  <c r="L5587" i="1"/>
  <c r="M5587" i="1"/>
  <c r="N5587" i="1"/>
  <c r="H5588" i="1"/>
  <c r="I5588" i="1"/>
  <c r="J5588" i="1"/>
  <c r="K5588" i="1"/>
  <c r="L5588" i="1"/>
  <c r="M5588" i="1"/>
  <c r="N5588" i="1"/>
  <c r="H5589" i="1"/>
  <c r="I5589" i="1"/>
  <c r="J5589" i="1"/>
  <c r="K5589" i="1"/>
  <c r="L5589" i="1"/>
  <c r="M5589" i="1"/>
  <c r="N5589" i="1"/>
  <c r="H5590" i="1"/>
  <c r="I5590" i="1"/>
  <c r="J5590" i="1"/>
  <c r="K5590" i="1"/>
  <c r="L5590" i="1"/>
  <c r="M5590" i="1"/>
  <c r="N5590" i="1"/>
  <c r="H5591" i="1"/>
  <c r="I5591" i="1"/>
  <c r="J5591" i="1"/>
  <c r="K5591" i="1"/>
  <c r="L5591" i="1"/>
  <c r="M5591" i="1"/>
  <c r="N5591" i="1"/>
  <c r="H5592" i="1"/>
  <c r="I5592" i="1"/>
  <c r="J5592" i="1"/>
  <c r="K5592" i="1"/>
  <c r="L5592" i="1"/>
  <c r="M5592" i="1"/>
  <c r="N5592" i="1"/>
  <c r="H5593" i="1"/>
  <c r="I5593" i="1"/>
  <c r="J5593" i="1"/>
  <c r="K5593" i="1"/>
  <c r="L5593" i="1"/>
  <c r="M5593" i="1"/>
  <c r="N5593" i="1"/>
  <c r="H5594" i="1"/>
  <c r="I5594" i="1"/>
  <c r="J5594" i="1"/>
  <c r="K5594" i="1"/>
  <c r="L5594" i="1"/>
  <c r="M5594" i="1"/>
  <c r="N5594" i="1"/>
  <c r="H5595" i="1"/>
  <c r="I5595" i="1"/>
  <c r="J5595" i="1"/>
  <c r="K5595" i="1"/>
  <c r="L5595" i="1"/>
  <c r="M5595" i="1"/>
  <c r="N5595" i="1"/>
  <c r="H5596" i="1"/>
  <c r="I5596" i="1"/>
  <c r="J5596" i="1"/>
  <c r="K5596" i="1"/>
  <c r="L5596" i="1"/>
  <c r="M5596" i="1"/>
  <c r="N5596" i="1"/>
  <c r="H5597" i="1"/>
  <c r="I5597" i="1"/>
  <c r="J5597" i="1"/>
  <c r="K5597" i="1"/>
  <c r="L5597" i="1"/>
  <c r="M5597" i="1"/>
  <c r="N5597" i="1"/>
  <c r="H5598" i="1"/>
  <c r="I5598" i="1"/>
  <c r="J5598" i="1"/>
  <c r="K5598" i="1"/>
  <c r="L5598" i="1"/>
  <c r="M5598" i="1"/>
  <c r="N5598" i="1"/>
  <c r="H5599" i="1"/>
  <c r="I5599" i="1"/>
  <c r="J5599" i="1"/>
  <c r="K5599" i="1"/>
  <c r="L5599" i="1"/>
  <c r="M5599" i="1"/>
  <c r="N5599" i="1"/>
  <c r="H5600" i="1"/>
  <c r="I5600" i="1"/>
  <c r="J5600" i="1"/>
  <c r="K5600" i="1"/>
  <c r="L5600" i="1"/>
  <c r="M5600" i="1"/>
  <c r="N5600" i="1"/>
  <c r="H5601" i="1"/>
  <c r="I5601" i="1"/>
  <c r="J5601" i="1"/>
  <c r="K5601" i="1"/>
  <c r="L5601" i="1"/>
  <c r="M5601" i="1"/>
  <c r="N5601" i="1"/>
  <c r="H5602" i="1"/>
  <c r="I5602" i="1"/>
  <c r="J5602" i="1"/>
  <c r="K5602" i="1"/>
  <c r="L5602" i="1"/>
  <c r="M5602" i="1"/>
  <c r="N5602" i="1"/>
  <c r="H5603" i="1"/>
  <c r="I5603" i="1"/>
  <c r="J5603" i="1"/>
  <c r="K5603" i="1"/>
  <c r="L5603" i="1"/>
  <c r="M5603" i="1"/>
  <c r="N5603" i="1"/>
  <c r="H5604" i="1"/>
  <c r="I5604" i="1"/>
  <c r="J5604" i="1"/>
  <c r="K5604" i="1"/>
  <c r="L5604" i="1"/>
  <c r="M5604" i="1"/>
  <c r="N5604" i="1"/>
  <c r="H5605" i="1"/>
  <c r="I5605" i="1"/>
  <c r="J5605" i="1"/>
  <c r="K5605" i="1"/>
  <c r="L5605" i="1"/>
  <c r="M5605" i="1"/>
  <c r="N5605" i="1"/>
  <c r="H5606" i="1"/>
  <c r="I5606" i="1"/>
  <c r="J5606" i="1"/>
  <c r="K5606" i="1"/>
  <c r="L5606" i="1"/>
  <c r="M5606" i="1"/>
  <c r="N5606" i="1"/>
  <c r="H5607" i="1"/>
  <c r="I5607" i="1"/>
  <c r="J5607" i="1"/>
  <c r="K5607" i="1"/>
  <c r="L5607" i="1"/>
  <c r="M5607" i="1"/>
  <c r="N5607" i="1"/>
  <c r="H5608" i="1"/>
  <c r="I5608" i="1"/>
  <c r="J5608" i="1"/>
  <c r="K5608" i="1"/>
  <c r="L5608" i="1"/>
  <c r="M5608" i="1"/>
  <c r="N5608" i="1"/>
  <c r="H5609" i="1"/>
  <c r="I5609" i="1"/>
  <c r="J5609" i="1"/>
  <c r="K5609" i="1"/>
  <c r="L5609" i="1"/>
  <c r="M5609" i="1"/>
  <c r="N5609" i="1"/>
  <c r="H5610" i="1"/>
  <c r="I5610" i="1"/>
  <c r="J5610" i="1"/>
  <c r="K5610" i="1"/>
  <c r="L5610" i="1"/>
  <c r="M5610" i="1"/>
  <c r="N5610" i="1"/>
  <c r="H5611" i="1"/>
  <c r="I5611" i="1"/>
  <c r="J5611" i="1"/>
  <c r="K5611" i="1"/>
  <c r="L5611" i="1"/>
  <c r="M5611" i="1"/>
  <c r="N5611" i="1"/>
  <c r="H5612" i="1"/>
  <c r="I5612" i="1"/>
  <c r="J5612" i="1"/>
  <c r="K5612" i="1"/>
  <c r="L5612" i="1"/>
  <c r="M5612" i="1"/>
  <c r="N5612" i="1"/>
  <c r="H5613" i="1"/>
  <c r="I5613" i="1"/>
  <c r="J5613" i="1"/>
  <c r="K5613" i="1"/>
  <c r="L5613" i="1"/>
  <c r="M5613" i="1"/>
  <c r="N5613" i="1"/>
  <c r="H5614" i="1"/>
  <c r="I5614" i="1"/>
  <c r="J5614" i="1"/>
  <c r="K5614" i="1"/>
  <c r="L5614" i="1"/>
  <c r="M5614" i="1"/>
  <c r="N5614" i="1"/>
  <c r="H5615" i="1"/>
  <c r="I5615" i="1"/>
  <c r="J5615" i="1"/>
  <c r="K5615" i="1"/>
  <c r="L5615" i="1"/>
  <c r="M5615" i="1"/>
  <c r="N5615" i="1"/>
  <c r="H5616" i="1"/>
  <c r="I5616" i="1"/>
  <c r="J5616" i="1"/>
  <c r="K5616" i="1"/>
  <c r="L5616" i="1"/>
  <c r="M5616" i="1"/>
  <c r="N5616" i="1"/>
  <c r="H5617" i="1"/>
  <c r="I5617" i="1"/>
  <c r="J5617" i="1"/>
  <c r="K5617" i="1"/>
  <c r="L5617" i="1"/>
  <c r="M5617" i="1"/>
  <c r="N5617" i="1"/>
  <c r="H5618" i="1"/>
  <c r="I5618" i="1"/>
  <c r="J5618" i="1"/>
  <c r="K5618" i="1"/>
  <c r="L5618" i="1"/>
  <c r="M5618" i="1"/>
  <c r="N5618" i="1"/>
  <c r="H5619" i="1"/>
  <c r="I5619" i="1"/>
  <c r="J5619" i="1"/>
  <c r="K5619" i="1"/>
  <c r="L5619" i="1"/>
  <c r="M5619" i="1"/>
  <c r="N5619" i="1"/>
  <c r="H5620" i="1"/>
  <c r="I5620" i="1"/>
  <c r="J5620" i="1"/>
  <c r="K5620" i="1"/>
  <c r="L5620" i="1"/>
  <c r="M5620" i="1"/>
  <c r="N5620" i="1"/>
  <c r="H5621" i="1"/>
  <c r="I5621" i="1"/>
  <c r="J5621" i="1"/>
  <c r="K5621" i="1"/>
  <c r="L5621" i="1"/>
  <c r="M5621" i="1"/>
  <c r="N5621" i="1"/>
  <c r="H5622" i="1"/>
  <c r="I5622" i="1"/>
  <c r="J5622" i="1"/>
  <c r="K5622" i="1"/>
  <c r="L5622" i="1"/>
  <c r="M5622" i="1"/>
  <c r="N5622" i="1"/>
  <c r="H5623" i="1"/>
  <c r="I5623" i="1"/>
  <c r="J5623" i="1"/>
  <c r="K5623" i="1"/>
  <c r="L5623" i="1"/>
  <c r="M5623" i="1"/>
  <c r="N5623" i="1"/>
  <c r="H5624" i="1"/>
  <c r="I5624" i="1"/>
  <c r="J5624" i="1"/>
  <c r="K5624" i="1"/>
  <c r="L5624" i="1"/>
  <c r="M5624" i="1"/>
  <c r="N5624" i="1"/>
  <c r="H5625" i="1"/>
  <c r="I5625" i="1"/>
  <c r="J5625" i="1"/>
  <c r="K5625" i="1"/>
  <c r="L5625" i="1"/>
  <c r="M5625" i="1"/>
  <c r="N5625" i="1"/>
  <c r="H5626" i="1"/>
  <c r="I5626" i="1"/>
  <c r="J5626" i="1"/>
  <c r="K5626" i="1"/>
  <c r="L5626" i="1"/>
  <c r="M5626" i="1"/>
  <c r="N5626" i="1"/>
  <c r="H5627" i="1"/>
  <c r="I5627" i="1"/>
  <c r="J5627" i="1"/>
  <c r="K5627" i="1"/>
  <c r="L5627" i="1"/>
  <c r="M5627" i="1"/>
  <c r="N5627" i="1"/>
  <c r="H5628" i="1"/>
  <c r="I5628" i="1"/>
  <c r="J5628" i="1"/>
  <c r="K5628" i="1"/>
  <c r="L5628" i="1"/>
  <c r="M5628" i="1"/>
  <c r="N5628" i="1"/>
  <c r="H5629" i="1"/>
  <c r="I5629" i="1"/>
  <c r="J5629" i="1"/>
  <c r="K5629" i="1"/>
  <c r="L5629" i="1"/>
  <c r="M5629" i="1"/>
  <c r="N5629" i="1"/>
  <c r="H5630" i="1"/>
  <c r="I5630" i="1"/>
  <c r="J5630" i="1"/>
  <c r="K5630" i="1"/>
  <c r="L5630" i="1"/>
  <c r="M5630" i="1"/>
  <c r="N5630" i="1"/>
  <c r="H5631" i="1"/>
  <c r="I5631" i="1"/>
  <c r="J5631" i="1"/>
  <c r="K5631" i="1"/>
  <c r="L5631" i="1"/>
  <c r="M5631" i="1"/>
  <c r="N5631" i="1"/>
  <c r="H5632" i="1"/>
  <c r="I5632" i="1"/>
  <c r="J5632" i="1"/>
  <c r="K5632" i="1"/>
  <c r="L5632" i="1"/>
  <c r="M5632" i="1"/>
  <c r="N5632" i="1"/>
  <c r="H5633" i="1"/>
  <c r="I5633" i="1"/>
  <c r="J5633" i="1"/>
  <c r="K5633" i="1"/>
  <c r="L5633" i="1"/>
  <c r="M5633" i="1"/>
  <c r="N5633" i="1"/>
  <c r="H5634" i="1"/>
  <c r="I5634" i="1"/>
  <c r="J5634" i="1"/>
  <c r="K5634" i="1"/>
  <c r="L5634" i="1"/>
  <c r="M5634" i="1"/>
  <c r="N5634" i="1"/>
  <c r="H5635" i="1"/>
  <c r="I5635" i="1"/>
  <c r="J5635" i="1"/>
  <c r="K5635" i="1"/>
  <c r="L5635" i="1"/>
  <c r="M5635" i="1"/>
  <c r="N5635" i="1"/>
  <c r="H5636" i="1"/>
  <c r="I5636" i="1"/>
  <c r="J5636" i="1"/>
  <c r="K5636" i="1"/>
  <c r="L5636" i="1"/>
  <c r="M5636" i="1"/>
  <c r="N5636" i="1"/>
  <c r="H5637" i="1"/>
  <c r="I5637" i="1"/>
  <c r="J5637" i="1"/>
  <c r="K5637" i="1"/>
  <c r="L5637" i="1"/>
  <c r="M5637" i="1"/>
  <c r="N5637" i="1"/>
  <c r="H5638" i="1"/>
  <c r="I5638" i="1"/>
  <c r="J5638" i="1"/>
  <c r="K5638" i="1"/>
  <c r="L5638" i="1"/>
  <c r="M5638" i="1"/>
  <c r="N5638" i="1"/>
  <c r="H5639" i="1"/>
  <c r="I5639" i="1"/>
  <c r="J5639" i="1"/>
  <c r="K5639" i="1"/>
  <c r="L5639" i="1"/>
  <c r="M5639" i="1"/>
  <c r="N5639" i="1"/>
  <c r="H5640" i="1"/>
  <c r="I5640" i="1"/>
  <c r="J5640" i="1"/>
  <c r="K5640" i="1"/>
  <c r="L5640" i="1"/>
  <c r="M5640" i="1"/>
  <c r="N5640" i="1"/>
  <c r="H5641" i="1"/>
  <c r="I5641" i="1"/>
  <c r="J5641" i="1"/>
  <c r="K5641" i="1"/>
  <c r="L5641" i="1"/>
  <c r="M5641" i="1"/>
  <c r="N5641" i="1"/>
  <c r="H5642" i="1"/>
  <c r="I5642" i="1"/>
  <c r="J5642" i="1"/>
  <c r="K5642" i="1"/>
  <c r="L5642" i="1"/>
  <c r="M5642" i="1"/>
  <c r="N5642" i="1"/>
  <c r="H5643" i="1"/>
  <c r="I5643" i="1"/>
  <c r="J5643" i="1"/>
  <c r="K5643" i="1"/>
  <c r="L5643" i="1"/>
  <c r="M5643" i="1"/>
  <c r="N5643" i="1"/>
  <c r="H5644" i="1"/>
  <c r="I5644" i="1"/>
  <c r="J5644" i="1"/>
  <c r="K5644" i="1"/>
  <c r="L5644" i="1"/>
  <c r="M5644" i="1"/>
  <c r="N5644" i="1"/>
  <c r="H5645" i="1"/>
  <c r="I5645" i="1"/>
  <c r="J5645" i="1"/>
  <c r="K5645" i="1"/>
  <c r="L5645" i="1"/>
  <c r="M5645" i="1"/>
  <c r="N5645" i="1"/>
  <c r="H5646" i="1"/>
  <c r="I5646" i="1"/>
  <c r="J5646" i="1"/>
  <c r="K5646" i="1"/>
  <c r="L5646" i="1"/>
  <c r="M5646" i="1"/>
  <c r="N5646" i="1"/>
  <c r="H5647" i="1"/>
  <c r="I5647" i="1"/>
  <c r="J5647" i="1"/>
  <c r="K5647" i="1"/>
  <c r="L5647" i="1"/>
  <c r="M5647" i="1"/>
  <c r="N5647" i="1"/>
  <c r="H5648" i="1"/>
  <c r="I5648" i="1"/>
  <c r="J5648" i="1"/>
  <c r="K5648" i="1"/>
  <c r="L5648" i="1"/>
  <c r="M5648" i="1"/>
  <c r="N5648" i="1"/>
  <c r="H5649" i="1"/>
  <c r="I5649" i="1"/>
  <c r="J5649" i="1"/>
  <c r="K5649" i="1"/>
  <c r="L5649" i="1"/>
  <c r="M5649" i="1"/>
  <c r="N5649" i="1"/>
  <c r="H5650" i="1"/>
  <c r="I5650" i="1"/>
  <c r="J5650" i="1"/>
  <c r="K5650" i="1"/>
  <c r="L5650" i="1"/>
  <c r="M5650" i="1"/>
  <c r="N5650" i="1"/>
  <c r="H5651" i="1"/>
  <c r="I5651" i="1"/>
  <c r="J5651" i="1"/>
  <c r="K5651" i="1"/>
  <c r="L5651" i="1"/>
  <c r="M5651" i="1"/>
  <c r="N5651" i="1"/>
  <c r="H5652" i="1"/>
  <c r="I5652" i="1"/>
  <c r="J5652" i="1"/>
  <c r="K5652" i="1"/>
  <c r="L5652" i="1"/>
  <c r="M5652" i="1"/>
  <c r="N5652" i="1"/>
  <c r="H5653" i="1"/>
  <c r="I5653" i="1"/>
  <c r="J5653" i="1"/>
  <c r="K5653" i="1"/>
  <c r="L5653" i="1"/>
  <c r="M5653" i="1"/>
  <c r="N5653" i="1"/>
  <c r="H5654" i="1"/>
  <c r="I5654" i="1"/>
  <c r="J5654" i="1"/>
  <c r="K5654" i="1"/>
  <c r="L5654" i="1"/>
  <c r="M5654" i="1"/>
  <c r="N5654" i="1"/>
  <c r="H5655" i="1"/>
  <c r="I5655" i="1"/>
  <c r="J5655" i="1"/>
  <c r="K5655" i="1"/>
  <c r="L5655" i="1"/>
  <c r="M5655" i="1"/>
  <c r="N5655" i="1"/>
  <c r="H5656" i="1"/>
  <c r="I5656" i="1"/>
  <c r="J5656" i="1"/>
  <c r="K5656" i="1"/>
  <c r="L5656" i="1"/>
  <c r="M5656" i="1"/>
  <c r="N5656" i="1"/>
  <c r="H5657" i="1"/>
  <c r="I5657" i="1"/>
  <c r="J5657" i="1"/>
  <c r="K5657" i="1"/>
  <c r="L5657" i="1"/>
  <c r="M5657" i="1"/>
  <c r="N5657" i="1"/>
  <c r="H5658" i="1"/>
  <c r="I5658" i="1"/>
  <c r="J5658" i="1"/>
  <c r="K5658" i="1"/>
  <c r="L5658" i="1"/>
  <c r="M5658" i="1"/>
  <c r="N5658" i="1"/>
  <c r="H5659" i="1"/>
  <c r="I5659" i="1"/>
  <c r="J5659" i="1"/>
  <c r="K5659" i="1"/>
  <c r="L5659" i="1"/>
  <c r="M5659" i="1"/>
  <c r="N5659" i="1"/>
  <c r="H5660" i="1"/>
  <c r="I5660" i="1"/>
  <c r="J5660" i="1"/>
  <c r="K5660" i="1"/>
  <c r="L5660" i="1"/>
  <c r="M5660" i="1"/>
  <c r="N5660" i="1"/>
  <c r="H5661" i="1"/>
  <c r="I5661" i="1"/>
  <c r="J5661" i="1"/>
  <c r="K5661" i="1"/>
  <c r="L5661" i="1"/>
  <c r="M5661" i="1"/>
  <c r="N5661" i="1"/>
  <c r="H5662" i="1"/>
  <c r="I5662" i="1"/>
  <c r="J5662" i="1"/>
  <c r="K5662" i="1"/>
  <c r="L5662" i="1"/>
  <c r="M5662" i="1"/>
  <c r="N5662" i="1"/>
  <c r="H5663" i="1"/>
  <c r="I5663" i="1"/>
  <c r="J5663" i="1"/>
  <c r="K5663" i="1"/>
  <c r="L5663" i="1"/>
  <c r="M5663" i="1"/>
  <c r="N5663" i="1"/>
  <c r="H5664" i="1"/>
  <c r="I5664" i="1"/>
  <c r="J5664" i="1"/>
  <c r="K5664" i="1"/>
  <c r="L5664" i="1"/>
  <c r="M5664" i="1"/>
  <c r="N5664" i="1"/>
  <c r="H5665" i="1"/>
  <c r="I5665" i="1"/>
  <c r="J5665" i="1"/>
  <c r="K5665" i="1"/>
  <c r="L5665" i="1"/>
  <c r="M5665" i="1"/>
  <c r="N5665" i="1"/>
  <c r="H5666" i="1"/>
  <c r="I5666" i="1"/>
  <c r="J5666" i="1"/>
  <c r="K5666" i="1"/>
  <c r="L5666" i="1"/>
  <c r="M5666" i="1"/>
  <c r="N5666" i="1"/>
  <c r="H5667" i="1"/>
  <c r="I5667" i="1"/>
  <c r="J5667" i="1"/>
  <c r="K5667" i="1"/>
  <c r="L5667" i="1"/>
  <c r="M5667" i="1"/>
  <c r="N5667" i="1"/>
  <c r="H5668" i="1"/>
  <c r="I5668" i="1"/>
  <c r="J5668" i="1"/>
  <c r="K5668" i="1"/>
  <c r="L5668" i="1"/>
  <c r="M5668" i="1"/>
  <c r="N5668" i="1"/>
  <c r="H5669" i="1"/>
  <c r="I5669" i="1"/>
  <c r="J5669" i="1"/>
  <c r="K5669" i="1"/>
  <c r="L5669" i="1"/>
  <c r="M5669" i="1"/>
  <c r="N5669" i="1"/>
  <c r="H5670" i="1"/>
  <c r="I5670" i="1"/>
  <c r="J5670" i="1"/>
  <c r="K5670" i="1"/>
  <c r="L5670" i="1"/>
  <c r="M5670" i="1"/>
  <c r="N5670" i="1"/>
  <c r="H5671" i="1"/>
  <c r="I5671" i="1"/>
  <c r="J5671" i="1"/>
  <c r="K5671" i="1"/>
  <c r="L5671" i="1"/>
  <c r="M5671" i="1"/>
  <c r="N5671" i="1"/>
  <c r="H5672" i="1"/>
  <c r="I5672" i="1"/>
  <c r="J5672" i="1"/>
  <c r="K5672" i="1"/>
  <c r="L5672" i="1"/>
  <c r="M5672" i="1"/>
  <c r="N5672" i="1"/>
  <c r="H5673" i="1"/>
  <c r="I5673" i="1"/>
  <c r="J5673" i="1"/>
  <c r="K5673" i="1"/>
  <c r="L5673" i="1"/>
  <c r="M5673" i="1"/>
  <c r="N5673" i="1"/>
  <c r="H5674" i="1"/>
  <c r="I5674" i="1"/>
  <c r="J5674" i="1"/>
  <c r="K5674" i="1"/>
  <c r="L5674" i="1"/>
  <c r="M5674" i="1"/>
  <c r="N5674" i="1"/>
  <c r="H5675" i="1"/>
  <c r="I5675" i="1"/>
  <c r="J5675" i="1"/>
  <c r="K5675" i="1"/>
  <c r="L5675" i="1"/>
  <c r="M5675" i="1"/>
  <c r="N5675" i="1"/>
  <c r="H5676" i="1"/>
  <c r="I5676" i="1"/>
  <c r="J5676" i="1"/>
  <c r="K5676" i="1"/>
  <c r="L5676" i="1"/>
  <c r="M5676" i="1"/>
  <c r="N5676" i="1"/>
  <c r="H5677" i="1"/>
  <c r="I5677" i="1"/>
  <c r="J5677" i="1"/>
  <c r="K5677" i="1"/>
  <c r="L5677" i="1"/>
  <c r="M5677" i="1"/>
  <c r="N5677" i="1"/>
  <c r="H5678" i="1"/>
  <c r="I5678" i="1"/>
  <c r="J5678" i="1"/>
  <c r="K5678" i="1"/>
  <c r="L5678" i="1"/>
  <c r="M5678" i="1"/>
  <c r="N5678" i="1"/>
  <c r="H5679" i="1"/>
  <c r="I5679" i="1"/>
  <c r="J5679" i="1"/>
  <c r="K5679" i="1"/>
  <c r="L5679" i="1"/>
  <c r="M5679" i="1"/>
  <c r="N5679" i="1"/>
  <c r="H5680" i="1"/>
  <c r="I5680" i="1"/>
  <c r="J5680" i="1"/>
  <c r="K5680" i="1"/>
  <c r="L5680" i="1"/>
  <c r="M5680" i="1"/>
  <c r="N5680" i="1"/>
  <c r="H5681" i="1"/>
  <c r="I5681" i="1"/>
  <c r="J5681" i="1"/>
  <c r="K5681" i="1"/>
  <c r="L5681" i="1"/>
  <c r="M5681" i="1"/>
  <c r="N5681" i="1"/>
  <c r="H5682" i="1"/>
  <c r="I5682" i="1"/>
  <c r="J5682" i="1"/>
  <c r="K5682" i="1"/>
  <c r="L5682" i="1"/>
  <c r="M5682" i="1"/>
  <c r="N5682" i="1"/>
  <c r="H5683" i="1"/>
  <c r="I5683" i="1"/>
  <c r="J5683" i="1"/>
  <c r="K5683" i="1"/>
  <c r="L5683" i="1"/>
  <c r="M5683" i="1"/>
  <c r="N5683" i="1"/>
  <c r="H5684" i="1"/>
  <c r="I5684" i="1"/>
  <c r="J5684" i="1"/>
  <c r="K5684" i="1"/>
  <c r="L5684" i="1"/>
  <c r="M5684" i="1"/>
  <c r="N5684" i="1"/>
  <c r="H5685" i="1"/>
  <c r="I5685" i="1"/>
  <c r="J5685" i="1"/>
  <c r="K5685" i="1"/>
  <c r="L5685" i="1"/>
  <c r="M5685" i="1"/>
  <c r="N5685" i="1"/>
  <c r="H5686" i="1"/>
  <c r="I5686" i="1"/>
  <c r="J5686" i="1"/>
  <c r="K5686" i="1"/>
  <c r="L5686" i="1"/>
  <c r="M5686" i="1"/>
  <c r="N5686" i="1"/>
  <c r="H5687" i="1"/>
  <c r="I5687" i="1"/>
  <c r="J5687" i="1"/>
  <c r="K5687" i="1"/>
  <c r="L5687" i="1"/>
  <c r="M5687" i="1"/>
  <c r="N5687" i="1"/>
  <c r="H5688" i="1"/>
  <c r="I5688" i="1"/>
  <c r="J5688" i="1"/>
  <c r="K5688" i="1"/>
  <c r="L5688" i="1"/>
  <c r="M5688" i="1"/>
  <c r="N5688" i="1"/>
  <c r="H5689" i="1"/>
  <c r="I5689" i="1"/>
  <c r="J5689" i="1"/>
  <c r="K5689" i="1"/>
  <c r="L5689" i="1"/>
  <c r="M5689" i="1"/>
  <c r="N5689" i="1"/>
  <c r="H5690" i="1"/>
  <c r="I5690" i="1"/>
  <c r="J5690" i="1"/>
  <c r="K5690" i="1"/>
  <c r="L5690" i="1"/>
  <c r="M5690" i="1"/>
  <c r="N5690" i="1"/>
  <c r="H5691" i="1"/>
  <c r="I5691" i="1"/>
  <c r="J5691" i="1"/>
  <c r="K5691" i="1"/>
  <c r="L5691" i="1"/>
  <c r="M5691" i="1"/>
  <c r="N5691" i="1"/>
  <c r="H5692" i="1"/>
  <c r="I5692" i="1"/>
  <c r="J5692" i="1"/>
  <c r="K5692" i="1"/>
  <c r="L5692" i="1"/>
  <c r="M5692" i="1"/>
  <c r="N5692" i="1"/>
  <c r="H5693" i="1"/>
  <c r="I5693" i="1"/>
  <c r="J5693" i="1"/>
  <c r="K5693" i="1"/>
  <c r="L5693" i="1"/>
  <c r="M5693" i="1"/>
  <c r="N5693" i="1"/>
  <c r="H5694" i="1"/>
  <c r="I5694" i="1"/>
  <c r="J5694" i="1"/>
  <c r="K5694" i="1"/>
  <c r="L5694" i="1"/>
  <c r="M5694" i="1"/>
  <c r="N5694" i="1"/>
  <c r="H5695" i="1"/>
  <c r="I5695" i="1"/>
  <c r="J5695" i="1"/>
  <c r="K5695" i="1"/>
  <c r="L5695" i="1"/>
  <c r="M5695" i="1"/>
  <c r="N5695" i="1"/>
  <c r="H5696" i="1"/>
  <c r="I5696" i="1"/>
  <c r="J5696" i="1"/>
  <c r="K5696" i="1"/>
  <c r="L5696" i="1"/>
  <c r="M5696" i="1"/>
  <c r="N5696" i="1"/>
  <c r="H5697" i="1"/>
  <c r="I5697" i="1"/>
  <c r="J5697" i="1"/>
  <c r="K5697" i="1"/>
  <c r="L5697" i="1"/>
  <c r="M5697" i="1"/>
  <c r="N5697" i="1"/>
  <c r="H5698" i="1"/>
  <c r="I5698" i="1"/>
  <c r="J5698" i="1"/>
  <c r="K5698" i="1"/>
  <c r="L5698" i="1"/>
  <c r="M5698" i="1"/>
  <c r="N5698" i="1"/>
  <c r="H5699" i="1"/>
  <c r="I5699" i="1"/>
  <c r="J5699" i="1"/>
  <c r="K5699" i="1"/>
  <c r="L5699" i="1"/>
  <c r="M5699" i="1"/>
  <c r="N5699" i="1"/>
  <c r="H5700" i="1"/>
  <c r="I5700" i="1"/>
  <c r="J5700" i="1"/>
  <c r="K5700" i="1"/>
  <c r="L5700" i="1"/>
  <c r="M5700" i="1"/>
  <c r="N5700" i="1"/>
  <c r="H5701" i="1"/>
  <c r="I5701" i="1"/>
  <c r="J5701" i="1"/>
  <c r="K5701" i="1"/>
  <c r="L5701" i="1"/>
  <c r="M5701" i="1"/>
  <c r="N5701" i="1"/>
  <c r="H5702" i="1"/>
  <c r="I5702" i="1"/>
  <c r="J5702" i="1"/>
  <c r="K5702" i="1"/>
  <c r="L5702" i="1"/>
  <c r="M5702" i="1"/>
  <c r="N5702" i="1"/>
  <c r="H5703" i="1"/>
  <c r="I5703" i="1"/>
  <c r="J5703" i="1"/>
  <c r="K5703" i="1"/>
  <c r="L5703" i="1"/>
  <c r="M5703" i="1"/>
  <c r="N5703" i="1"/>
  <c r="H5704" i="1"/>
  <c r="I5704" i="1"/>
  <c r="J5704" i="1"/>
  <c r="K5704" i="1"/>
  <c r="L5704" i="1"/>
  <c r="M5704" i="1"/>
  <c r="N5704" i="1"/>
  <c r="H5705" i="1"/>
  <c r="I5705" i="1"/>
  <c r="J5705" i="1"/>
  <c r="K5705" i="1"/>
  <c r="L5705" i="1"/>
  <c r="M5705" i="1"/>
  <c r="N5705" i="1"/>
  <c r="H5706" i="1"/>
  <c r="I5706" i="1"/>
  <c r="J5706" i="1"/>
  <c r="K5706" i="1"/>
  <c r="L5706" i="1"/>
  <c r="M5706" i="1"/>
  <c r="N5706" i="1"/>
  <c r="H5707" i="1"/>
  <c r="I5707" i="1"/>
  <c r="J5707" i="1"/>
  <c r="K5707" i="1"/>
  <c r="L5707" i="1"/>
  <c r="M5707" i="1"/>
  <c r="N5707" i="1"/>
  <c r="H5708" i="1"/>
  <c r="I5708" i="1"/>
  <c r="J5708" i="1"/>
  <c r="K5708" i="1"/>
  <c r="L5708" i="1"/>
  <c r="M5708" i="1"/>
  <c r="N5708" i="1"/>
  <c r="H5709" i="1"/>
  <c r="I5709" i="1"/>
  <c r="J5709" i="1"/>
  <c r="K5709" i="1"/>
  <c r="L5709" i="1"/>
  <c r="M5709" i="1"/>
  <c r="N5709" i="1"/>
  <c r="H5710" i="1"/>
  <c r="I5710" i="1"/>
  <c r="J5710" i="1"/>
  <c r="K5710" i="1"/>
  <c r="L5710" i="1"/>
  <c r="M5710" i="1"/>
  <c r="N5710" i="1"/>
  <c r="H5711" i="1"/>
  <c r="I5711" i="1"/>
  <c r="J5711" i="1"/>
  <c r="K5711" i="1"/>
  <c r="L5711" i="1"/>
  <c r="M5711" i="1"/>
  <c r="N5711" i="1"/>
  <c r="H5712" i="1"/>
  <c r="I5712" i="1"/>
  <c r="J5712" i="1"/>
  <c r="K5712" i="1"/>
  <c r="L5712" i="1"/>
  <c r="M5712" i="1"/>
  <c r="N5712" i="1"/>
  <c r="H5713" i="1"/>
  <c r="I5713" i="1"/>
  <c r="J5713" i="1"/>
  <c r="K5713" i="1"/>
  <c r="L5713" i="1"/>
  <c r="M5713" i="1"/>
  <c r="N5713" i="1"/>
  <c r="H5714" i="1"/>
  <c r="I5714" i="1"/>
  <c r="J5714" i="1"/>
  <c r="K5714" i="1"/>
  <c r="L5714" i="1"/>
  <c r="M5714" i="1"/>
  <c r="N5714" i="1"/>
  <c r="H5715" i="1"/>
  <c r="I5715" i="1"/>
  <c r="J5715" i="1"/>
  <c r="K5715" i="1"/>
  <c r="L5715" i="1"/>
  <c r="M5715" i="1"/>
  <c r="N5715" i="1"/>
  <c r="H5716" i="1"/>
  <c r="I5716" i="1"/>
  <c r="J5716" i="1"/>
  <c r="K5716" i="1"/>
  <c r="L5716" i="1"/>
  <c r="M5716" i="1"/>
  <c r="N5716" i="1"/>
  <c r="H5717" i="1"/>
  <c r="I5717" i="1"/>
  <c r="J5717" i="1"/>
  <c r="K5717" i="1"/>
  <c r="L5717" i="1"/>
  <c r="M5717" i="1"/>
  <c r="N5717" i="1"/>
  <c r="H5718" i="1"/>
  <c r="I5718" i="1"/>
  <c r="J5718" i="1"/>
  <c r="K5718" i="1"/>
  <c r="L5718" i="1"/>
  <c r="M5718" i="1"/>
  <c r="N5718" i="1"/>
  <c r="H5719" i="1"/>
  <c r="I5719" i="1"/>
  <c r="J5719" i="1"/>
  <c r="K5719" i="1"/>
  <c r="L5719" i="1"/>
  <c r="M5719" i="1"/>
  <c r="N5719" i="1"/>
  <c r="H5720" i="1"/>
  <c r="I5720" i="1"/>
  <c r="J5720" i="1"/>
  <c r="K5720" i="1"/>
  <c r="L5720" i="1"/>
  <c r="M5720" i="1"/>
  <c r="N5720" i="1"/>
  <c r="H5721" i="1"/>
  <c r="I5721" i="1"/>
  <c r="J5721" i="1"/>
  <c r="K5721" i="1"/>
  <c r="L5721" i="1"/>
  <c r="M5721" i="1"/>
  <c r="N5721" i="1"/>
  <c r="H5722" i="1"/>
  <c r="I5722" i="1"/>
  <c r="J5722" i="1"/>
  <c r="K5722" i="1"/>
  <c r="L5722" i="1"/>
  <c r="M5722" i="1"/>
  <c r="N5722" i="1"/>
  <c r="H5723" i="1"/>
  <c r="I5723" i="1"/>
  <c r="J5723" i="1"/>
  <c r="K5723" i="1"/>
  <c r="L5723" i="1"/>
  <c r="M5723" i="1"/>
  <c r="N5723" i="1"/>
  <c r="H5724" i="1"/>
  <c r="I5724" i="1"/>
  <c r="J5724" i="1"/>
  <c r="K5724" i="1"/>
  <c r="L5724" i="1"/>
  <c r="M5724" i="1"/>
  <c r="N5724" i="1"/>
  <c r="H5725" i="1"/>
  <c r="I5725" i="1"/>
  <c r="J5725" i="1"/>
  <c r="K5725" i="1"/>
  <c r="L5725" i="1"/>
  <c r="M5725" i="1"/>
  <c r="N5725" i="1"/>
  <c r="H5726" i="1"/>
  <c r="I5726" i="1"/>
  <c r="J5726" i="1"/>
  <c r="K5726" i="1"/>
  <c r="L5726" i="1"/>
  <c r="M5726" i="1"/>
  <c r="N5726" i="1"/>
  <c r="H5727" i="1"/>
  <c r="I5727" i="1"/>
  <c r="J5727" i="1"/>
  <c r="K5727" i="1"/>
  <c r="L5727" i="1"/>
  <c r="M5727" i="1"/>
  <c r="N5727" i="1"/>
  <c r="H5728" i="1"/>
  <c r="I5728" i="1"/>
  <c r="J5728" i="1"/>
  <c r="K5728" i="1"/>
  <c r="L5728" i="1"/>
  <c r="M5728" i="1"/>
  <c r="N5728" i="1"/>
  <c r="H5729" i="1"/>
  <c r="I5729" i="1"/>
  <c r="J5729" i="1"/>
  <c r="K5729" i="1"/>
  <c r="L5729" i="1"/>
  <c r="M5729" i="1"/>
  <c r="N5729" i="1"/>
  <c r="H5730" i="1"/>
  <c r="I5730" i="1"/>
  <c r="J5730" i="1"/>
  <c r="K5730" i="1"/>
  <c r="L5730" i="1"/>
  <c r="M5730" i="1"/>
  <c r="N5730" i="1"/>
  <c r="H5731" i="1"/>
  <c r="I5731" i="1"/>
  <c r="J5731" i="1"/>
  <c r="K5731" i="1"/>
  <c r="L5731" i="1"/>
  <c r="M5731" i="1"/>
  <c r="N5731" i="1"/>
  <c r="H5732" i="1"/>
  <c r="I5732" i="1"/>
  <c r="J5732" i="1"/>
  <c r="K5732" i="1"/>
  <c r="L5732" i="1"/>
  <c r="M5732" i="1"/>
  <c r="N5732" i="1"/>
  <c r="H5733" i="1"/>
  <c r="I5733" i="1"/>
  <c r="J5733" i="1"/>
  <c r="K5733" i="1"/>
  <c r="L5733" i="1"/>
  <c r="M5733" i="1"/>
  <c r="N5733" i="1"/>
  <c r="H5734" i="1"/>
  <c r="I5734" i="1"/>
  <c r="J5734" i="1"/>
  <c r="K5734" i="1"/>
  <c r="L5734" i="1"/>
  <c r="M5734" i="1"/>
  <c r="N5734" i="1"/>
  <c r="H5735" i="1"/>
  <c r="I5735" i="1"/>
  <c r="J5735" i="1"/>
  <c r="K5735" i="1"/>
  <c r="L5735" i="1"/>
  <c r="M5735" i="1"/>
  <c r="N5735" i="1"/>
  <c r="H5736" i="1"/>
  <c r="I5736" i="1"/>
  <c r="J5736" i="1"/>
  <c r="K5736" i="1"/>
  <c r="L5736" i="1"/>
  <c r="M5736" i="1"/>
  <c r="N5736" i="1"/>
  <c r="H5737" i="1"/>
  <c r="I5737" i="1"/>
  <c r="J5737" i="1"/>
  <c r="K5737" i="1"/>
  <c r="L5737" i="1"/>
  <c r="M5737" i="1"/>
  <c r="N5737" i="1"/>
  <c r="H5738" i="1"/>
  <c r="I5738" i="1"/>
  <c r="J5738" i="1"/>
  <c r="K5738" i="1"/>
  <c r="L5738" i="1"/>
  <c r="M5738" i="1"/>
  <c r="N5738" i="1"/>
  <c r="H5739" i="1"/>
  <c r="I5739" i="1"/>
  <c r="J5739" i="1"/>
  <c r="K5739" i="1"/>
  <c r="L5739" i="1"/>
  <c r="M5739" i="1"/>
  <c r="N5739" i="1"/>
  <c r="H5740" i="1"/>
  <c r="I5740" i="1"/>
  <c r="J5740" i="1"/>
  <c r="K5740" i="1"/>
  <c r="L5740" i="1"/>
  <c r="M5740" i="1"/>
  <c r="N5740" i="1"/>
  <c r="H5741" i="1"/>
  <c r="I5741" i="1"/>
  <c r="J5741" i="1"/>
  <c r="K5741" i="1"/>
  <c r="L5741" i="1"/>
  <c r="M5741" i="1"/>
  <c r="N5741" i="1"/>
  <c r="H5742" i="1"/>
  <c r="I5742" i="1"/>
  <c r="J5742" i="1"/>
  <c r="K5742" i="1"/>
  <c r="L5742" i="1"/>
  <c r="M5742" i="1"/>
  <c r="N5742" i="1"/>
  <c r="H5743" i="1"/>
  <c r="I5743" i="1"/>
  <c r="J5743" i="1"/>
  <c r="K5743" i="1"/>
  <c r="L5743" i="1"/>
  <c r="M5743" i="1"/>
  <c r="N5743" i="1"/>
  <c r="H5744" i="1"/>
  <c r="I5744" i="1"/>
  <c r="J5744" i="1"/>
  <c r="K5744" i="1"/>
  <c r="L5744" i="1"/>
  <c r="M5744" i="1"/>
  <c r="N5744" i="1"/>
  <c r="H5745" i="1"/>
  <c r="I5745" i="1"/>
  <c r="J5745" i="1"/>
  <c r="K5745" i="1"/>
  <c r="L5745" i="1"/>
  <c r="M5745" i="1"/>
  <c r="N5745" i="1"/>
  <c r="H5746" i="1"/>
  <c r="I5746" i="1"/>
  <c r="J5746" i="1"/>
  <c r="K5746" i="1"/>
  <c r="L5746" i="1"/>
  <c r="M5746" i="1"/>
  <c r="N5746" i="1"/>
  <c r="H5747" i="1"/>
  <c r="I5747" i="1"/>
  <c r="J5747" i="1"/>
  <c r="K5747" i="1"/>
  <c r="L5747" i="1"/>
  <c r="M5747" i="1"/>
  <c r="N5747" i="1"/>
  <c r="H5748" i="1"/>
  <c r="I5748" i="1"/>
  <c r="J5748" i="1"/>
  <c r="K5748" i="1"/>
  <c r="L5748" i="1"/>
  <c r="M5748" i="1"/>
  <c r="N5748" i="1"/>
  <c r="H5749" i="1"/>
  <c r="I5749" i="1"/>
  <c r="J5749" i="1"/>
  <c r="K5749" i="1"/>
  <c r="L5749" i="1"/>
  <c r="M5749" i="1"/>
  <c r="N5749" i="1"/>
  <c r="H5750" i="1"/>
  <c r="I5750" i="1"/>
  <c r="J5750" i="1"/>
  <c r="K5750" i="1"/>
  <c r="L5750" i="1"/>
  <c r="M5750" i="1"/>
  <c r="N5750" i="1"/>
  <c r="H5751" i="1"/>
  <c r="I5751" i="1"/>
  <c r="J5751" i="1"/>
  <c r="K5751" i="1"/>
  <c r="L5751" i="1"/>
  <c r="M5751" i="1"/>
  <c r="N5751" i="1"/>
  <c r="H5752" i="1"/>
  <c r="I5752" i="1"/>
  <c r="J5752" i="1"/>
  <c r="K5752" i="1"/>
  <c r="L5752" i="1"/>
  <c r="M5752" i="1"/>
  <c r="N5752" i="1"/>
  <c r="H5753" i="1"/>
  <c r="I5753" i="1"/>
  <c r="J5753" i="1"/>
  <c r="K5753" i="1"/>
  <c r="L5753" i="1"/>
  <c r="M5753" i="1"/>
  <c r="N5753" i="1"/>
  <c r="H5754" i="1"/>
  <c r="I5754" i="1"/>
  <c r="J5754" i="1"/>
  <c r="K5754" i="1"/>
  <c r="L5754" i="1"/>
  <c r="M5754" i="1"/>
  <c r="N5754" i="1"/>
  <c r="H5755" i="1"/>
  <c r="I5755" i="1"/>
  <c r="J5755" i="1"/>
  <c r="K5755" i="1"/>
  <c r="L5755" i="1"/>
  <c r="M5755" i="1"/>
  <c r="N5755" i="1"/>
  <c r="H5756" i="1"/>
  <c r="I5756" i="1"/>
  <c r="J5756" i="1"/>
  <c r="K5756" i="1"/>
  <c r="L5756" i="1"/>
  <c r="M5756" i="1"/>
  <c r="N5756" i="1"/>
  <c r="H5757" i="1"/>
  <c r="I5757" i="1"/>
  <c r="J5757" i="1"/>
  <c r="K5757" i="1"/>
  <c r="L5757" i="1"/>
  <c r="M5757" i="1"/>
  <c r="N5757" i="1"/>
  <c r="H5758" i="1"/>
  <c r="I5758" i="1"/>
  <c r="J5758" i="1"/>
  <c r="K5758" i="1"/>
  <c r="L5758" i="1"/>
  <c r="M5758" i="1"/>
  <c r="N5758" i="1"/>
  <c r="H5759" i="1"/>
  <c r="I5759" i="1"/>
  <c r="J5759" i="1"/>
  <c r="K5759" i="1"/>
  <c r="L5759" i="1"/>
  <c r="M5759" i="1"/>
  <c r="N5759" i="1"/>
  <c r="H5760" i="1"/>
  <c r="I5760" i="1"/>
  <c r="J5760" i="1"/>
  <c r="K5760" i="1"/>
  <c r="L5760" i="1"/>
  <c r="M5760" i="1"/>
  <c r="N5760" i="1"/>
  <c r="H5761" i="1"/>
  <c r="I5761" i="1"/>
  <c r="J5761" i="1"/>
  <c r="K5761" i="1"/>
  <c r="L5761" i="1"/>
  <c r="M5761" i="1"/>
  <c r="N5761" i="1"/>
  <c r="H5762" i="1"/>
  <c r="I5762" i="1"/>
  <c r="J5762" i="1"/>
  <c r="K5762" i="1"/>
  <c r="L5762" i="1"/>
  <c r="M5762" i="1"/>
  <c r="N5762" i="1"/>
  <c r="H5763" i="1"/>
  <c r="I5763" i="1"/>
  <c r="J5763" i="1"/>
  <c r="K5763" i="1"/>
  <c r="L5763" i="1"/>
  <c r="M5763" i="1"/>
  <c r="N5763" i="1"/>
  <c r="H5764" i="1"/>
  <c r="I5764" i="1"/>
  <c r="J5764" i="1"/>
  <c r="K5764" i="1"/>
  <c r="L5764" i="1"/>
  <c r="M5764" i="1"/>
  <c r="N5764" i="1"/>
  <c r="H5765" i="1"/>
  <c r="I5765" i="1"/>
  <c r="J5765" i="1"/>
  <c r="K5765" i="1"/>
  <c r="L5765" i="1"/>
  <c r="M5765" i="1"/>
  <c r="N5765" i="1"/>
  <c r="H5766" i="1"/>
  <c r="I5766" i="1"/>
  <c r="J5766" i="1"/>
  <c r="K5766" i="1"/>
  <c r="L5766" i="1"/>
  <c r="M5766" i="1"/>
  <c r="N5766" i="1"/>
  <c r="H5767" i="1"/>
  <c r="I5767" i="1"/>
  <c r="J5767" i="1"/>
  <c r="K5767" i="1"/>
  <c r="L5767" i="1"/>
  <c r="M5767" i="1"/>
  <c r="N5767" i="1"/>
  <c r="H5768" i="1"/>
  <c r="I5768" i="1"/>
  <c r="J5768" i="1"/>
  <c r="K5768" i="1"/>
  <c r="L5768" i="1"/>
  <c r="M5768" i="1"/>
  <c r="N5768" i="1"/>
  <c r="H5769" i="1"/>
  <c r="I5769" i="1"/>
  <c r="J5769" i="1"/>
  <c r="K5769" i="1"/>
  <c r="L5769" i="1"/>
  <c r="M5769" i="1"/>
  <c r="N5769" i="1"/>
  <c r="H5770" i="1"/>
  <c r="I5770" i="1"/>
  <c r="J5770" i="1"/>
  <c r="K5770" i="1"/>
  <c r="L5770" i="1"/>
  <c r="M5770" i="1"/>
  <c r="N5770" i="1"/>
  <c r="H5771" i="1"/>
  <c r="I5771" i="1"/>
  <c r="J5771" i="1"/>
  <c r="K5771" i="1"/>
  <c r="L5771" i="1"/>
  <c r="M5771" i="1"/>
  <c r="N5771" i="1"/>
  <c r="H5772" i="1"/>
  <c r="I5772" i="1"/>
  <c r="J5772" i="1"/>
  <c r="K5772" i="1"/>
  <c r="L5772" i="1"/>
  <c r="M5772" i="1"/>
  <c r="N5772" i="1"/>
  <c r="H5773" i="1"/>
  <c r="I5773" i="1"/>
  <c r="J5773" i="1"/>
  <c r="K5773" i="1"/>
  <c r="L5773" i="1"/>
  <c r="M5773" i="1"/>
  <c r="N5773" i="1"/>
  <c r="H5774" i="1"/>
  <c r="I5774" i="1"/>
  <c r="J5774" i="1"/>
  <c r="K5774" i="1"/>
  <c r="L5774" i="1"/>
  <c r="M5774" i="1"/>
  <c r="N5774" i="1"/>
  <c r="H5775" i="1"/>
  <c r="I5775" i="1"/>
  <c r="J5775" i="1"/>
  <c r="K5775" i="1"/>
  <c r="L5775" i="1"/>
  <c r="M5775" i="1"/>
  <c r="N5775" i="1"/>
  <c r="H5776" i="1"/>
  <c r="I5776" i="1"/>
  <c r="J5776" i="1"/>
  <c r="K5776" i="1"/>
  <c r="L5776" i="1"/>
  <c r="M5776" i="1"/>
  <c r="N5776" i="1"/>
  <c r="H5777" i="1"/>
  <c r="I5777" i="1"/>
  <c r="J5777" i="1"/>
  <c r="K5777" i="1"/>
  <c r="L5777" i="1"/>
  <c r="M5777" i="1"/>
  <c r="N5777" i="1"/>
  <c r="H5778" i="1"/>
  <c r="I5778" i="1"/>
  <c r="J5778" i="1"/>
  <c r="K5778" i="1"/>
  <c r="L5778" i="1"/>
  <c r="M5778" i="1"/>
  <c r="N5778" i="1"/>
  <c r="H5779" i="1"/>
  <c r="I5779" i="1"/>
  <c r="J5779" i="1"/>
  <c r="K5779" i="1"/>
  <c r="L5779" i="1"/>
  <c r="M5779" i="1"/>
  <c r="N5779" i="1"/>
  <c r="H5780" i="1"/>
  <c r="I5780" i="1"/>
  <c r="J5780" i="1"/>
  <c r="K5780" i="1"/>
  <c r="L5780" i="1"/>
  <c r="M5780" i="1"/>
  <c r="N5780" i="1"/>
  <c r="H5781" i="1"/>
  <c r="I5781" i="1"/>
  <c r="J5781" i="1"/>
  <c r="K5781" i="1"/>
  <c r="L5781" i="1"/>
  <c r="M5781" i="1"/>
  <c r="N5781" i="1"/>
  <c r="H5782" i="1"/>
  <c r="I5782" i="1"/>
  <c r="J5782" i="1"/>
  <c r="K5782" i="1"/>
  <c r="L5782" i="1"/>
  <c r="M5782" i="1"/>
  <c r="N5782" i="1"/>
  <c r="H5783" i="1"/>
  <c r="I5783" i="1"/>
  <c r="J5783" i="1"/>
  <c r="K5783" i="1"/>
  <c r="L5783" i="1"/>
  <c r="M5783" i="1"/>
  <c r="N5783" i="1"/>
  <c r="H5784" i="1"/>
  <c r="I5784" i="1"/>
  <c r="J5784" i="1"/>
  <c r="K5784" i="1"/>
  <c r="L5784" i="1"/>
  <c r="M5784" i="1"/>
  <c r="N5784" i="1"/>
  <c r="H5785" i="1"/>
  <c r="I5785" i="1"/>
  <c r="J5785" i="1"/>
  <c r="K5785" i="1"/>
  <c r="L5785" i="1"/>
  <c r="M5785" i="1"/>
  <c r="N5785" i="1"/>
  <c r="H5786" i="1"/>
  <c r="I5786" i="1"/>
  <c r="J5786" i="1"/>
  <c r="K5786" i="1"/>
  <c r="L5786" i="1"/>
  <c r="M5786" i="1"/>
  <c r="N5786" i="1"/>
  <c r="H5787" i="1"/>
  <c r="I5787" i="1"/>
  <c r="J5787" i="1"/>
  <c r="K5787" i="1"/>
  <c r="L5787" i="1"/>
  <c r="M5787" i="1"/>
  <c r="N5787" i="1"/>
  <c r="H5788" i="1"/>
  <c r="I5788" i="1"/>
  <c r="J5788" i="1"/>
  <c r="K5788" i="1"/>
  <c r="L5788" i="1"/>
  <c r="M5788" i="1"/>
  <c r="N5788" i="1"/>
  <c r="H5789" i="1"/>
  <c r="I5789" i="1"/>
  <c r="J5789" i="1"/>
  <c r="K5789" i="1"/>
  <c r="L5789" i="1"/>
  <c r="M5789" i="1"/>
  <c r="N5789" i="1"/>
  <c r="H5790" i="1"/>
  <c r="I5790" i="1"/>
  <c r="J5790" i="1"/>
  <c r="K5790" i="1"/>
  <c r="L5790" i="1"/>
  <c r="M5790" i="1"/>
  <c r="N5790" i="1"/>
  <c r="H5791" i="1"/>
  <c r="I5791" i="1"/>
  <c r="J5791" i="1"/>
  <c r="K5791" i="1"/>
  <c r="L5791" i="1"/>
  <c r="M5791" i="1"/>
  <c r="N5791" i="1"/>
  <c r="H5792" i="1"/>
  <c r="I5792" i="1"/>
  <c r="J5792" i="1"/>
  <c r="K5792" i="1"/>
  <c r="L5792" i="1"/>
  <c r="M5792" i="1"/>
  <c r="N5792" i="1"/>
  <c r="H5793" i="1"/>
  <c r="I5793" i="1"/>
  <c r="J5793" i="1"/>
  <c r="K5793" i="1"/>
  <c r="L5793" i="1"/>
  <c r="M5793" i="1"/>
  <c r="N5793" i="1"/>
  <c r="H5794" i="1"/>
  <c r="I5794" i="1"/>
  <c r="J5794" i="1"/>
  <c r="K5794" i="1"/>
  <c r="L5794" i="1"/>
  <c r="M5794" i="1"/>
  <c r="N5794" i="1"/>
  <c r="H5795" i="1"/>
  <c r="I5795" i="1"/>
  <c r="J5795" i="1"/>
  <c r="K5795" i="1"/>
  <c r="L5795" i="1"/>
  <c r="M5795" i="1"/>
  <c r="N5795" i="1"/>
  <c r="H5796" i="1"/>
  <c r="I5796" i="1"/>
  <c r="J5796" i="1"/>
  <c r="K5796" i="1"/>
  <c r="L5796" i="1"/>
  <c r="M5796" i="1"/>
  <c r="N5796" i="1"/>
  <c r="H5797" i="1"/>
  <c r="I5797" i="1"/>
  <c r="J5797" i="1"/>
  <c r="K5797" i="1"/>
  <c r="L5797" i="1"/>
  <c r="M5797" i="1"/>
  <c r="N5797" i="1"/>
  <c r="H5798" i="1"/>
  <c r="I5798" i="1"/>
  <c r="J5798" i="1"/>
  <c r="K5798" i="1"/>
  <c r="L5798" i="1"/>
  <c r="M5798" i="1"/>
  <c r="N5798" i="1"/>
  <c r="H5799" i="1"/>
  <c r="I5799" i="1"/>
  <c r="J5799" i="1"/>
  <c r="K5799" i="1"/>
  <c r="L5799" i="1"/>
  <c r="M5799" i="1"/>
  <c r="N5799" i="1"/>
  <c r="H5800" i="1"/>
  <c r="I5800" i="1"/>
  <c r="J5800" i="1"/>
  <c r="K5800" i="1"/>
  <c r="L5800" i="1"/>
  <c r="M5800" i="1"/>
  <c r="N5800" i="1"/>
  <c r="H5801" i="1"/>
  <c r="I5801" i="1"/>
  <c r="J5801" i="1"/>
  <c r="K5801" i="1"/>
  <c r="L5801" i="1"/>
  <c r="M5801" i="1"/>
  <c r="N5801" i="1"/>
  <c r="H5802" i="1"/>
  <c r="I5802" i="1"/>
  <c r="J5802" i="1"/>
  <c r="K5802" i="1"/>
  <c r="L5802" i="1"/>
  <c r="M5802" i="1"/>
  <c r="N5802" i="1"/>
  <c r="H5803" i="1"/>
  <c r="I5803" i="1"/>
  <c r="J5803" i="1"/>
  <c r="K5803" i="1"/>
  <c r="L5803" i="1"/>
  <c r="M5803" i="1"/>
  <c r="N5803" i="1"/>
  <c r="H5804" i="1"/>
  <c r="I5804" i="1"/>
  <c r="J5804" i="1"/>
  <c r="K5804" i="1"/>
  <c r="L5804" i="1"/>
  <c r="M5804" i="1"/>
  <c r="N5804" i="1"/>
  <c r="H5805" i="1"/>
  <c r="I5805" i="1"/>
  <c r="J5805" i="1"/>
  <c r="K5805" i="1"/>
  <c r="L5805" i="1"/>
  <c r="M5805" i="1"/>
  <c r="N5805" i="1"/>
  <c r="H5806" i="1"/>
  <c r="I5806" i="1"/>
  <c r="J5806" i="1"/>
  <c r="K5806" i="1"/>
  <c r="L5806" i="1"/>
  <c r="M5806" i="1"/>
  <c r="N5806" i="1"/>
  <c r="H5807" i="1"/>
  <c r="I5807" i="1"/>
  <c r="J5807" i="1"/>
  <c r="K5807" i="1"/>
  <c r="L5807" i="1"/>
  <c r="M5807" i="1"/>
  <c r="N5807" i="1"/>
  <c r="H5808" i="1"/>
  <c r="I5808" i="1"/>
  <c r="J5808" i="1"/>
  <c r="K5808" i="1"/>
  <c r="L5808" i="1"/>
  <c r="M5808" i="1"/>
  <c r="N5808" i="1"/>
  <c r="H5809" i="1"/>
  <c r="I5809" i="1"/>
  <c r="J5809" i="1"/>
  <c r="K5809" i="1"/>
  <c r="L5809" i="1"/>
  <c r="M5809" i="1"/>
  <c r="N5809" i="1"/>
  <c r="H5810" i="1"/>
  <c r="I5810" i="1"/>
  <c r="J5810" i="1"/>
  <c r="K5810" i="1"/>
  <c r="L5810" i="1"/>
  <c r="M5810" i="1"/>
  <c r="N5810" i="1"/>
  <c r="H5811" i="1"/>
  <c r="I5811" i="1"/>
  <c r="J5811" i="1"/>
  <c r="K5811" i="1"/>
  <c r="L5811" i="1"/>
  <c r="M5811" i="1"/>
  <c r="N5811" i="1"/>
  <c r="H5812" i="1"/>
  <c r="I5812" i="1"/>
  <c r="J5812" i="1"/>
  <c r="K5812" i="1"/>
  <c r="L5812" i="1"/>
  <c r="M5812" i="1"/>
  <c r="N5812" i="1"/>
  <c r="H5813" i="1"/>
  <c r="I5813" i="1"/>
  <c r="J5813" i="1"/>
  <c r="K5813" i="1"/>
  <c r="L5813" i="1"/>
  <c r="M5813" i="1"/>
  <c r="N5813" i="1"/>
  <c r="H5814" i="1"/>
  <c r="I5814" i="1"/>
  <c r="J5814" i="1"/>
  <c r="K5814" i="1"/>
  <c r="L5814" i="1"/>
  <c r="M5814" i="1"/>
  <c r="N5814" i="1"/>
  <c r="H5815" i="1"/>
  <c r="I5815" i="1"/>
  <c r="J5815" i="1"/>
  <c r="K5815" i="1"/>
  <c r="L5815" i="1"/>
  <c r="M5815" i="1"/>
  <c r="N5815" i="1"/>
  <c r="H5816" i="1"/>
  <c r="I5816" i="1"/>
  <c r="J5816" i="1"/>
  <c r="K5816" i="1"/>
  <c r="L5816" i="1"/>
  <c r="M5816" i="1"/>
  <c r="N5816" i="1"/>
  <c r="H5817" i="1"/>
  <c r="I5817" i="1"/>
  <c r="J5817" i="1"/>
  <c r="K5817" i="1"/>
  <c r="L5817" i="1"/>
  <c r="M5817" i="1"/>
  <c r="N5817" i="1"/>
  <c r="H5818" i="1"/>
  <c r="I5818" i="1"/>
  <c r="J5818" i="1"/>
  <c r="K5818" i="1"/>
  <c r="L5818" i="1"/>
  <c r="M5818" i="1"/>
  <c r="N5818" i="1"/>
  <c r="H5819" i="1"/>
  <c r="I5819" i="1"/>
  <c r="J5819" i="1"/>
  <c r="K5819" i="1"/>
  <c r="L5819" i="1"/>
  <c r="M5819" i="1"/>
  <c r="N5819" i="1"/>
  <c r="H5820" i="1"/>
  <c r="I5820" i="1"/>
  <c r="J5820" i="1"/>
  <c r="K5820" i="1"/>
  <c r="L5820" i="1"/>
  <c r="M5820" i="1"/>
  <c r="N5820" i="1"/>
  <c r="H5821" i="1"/>
  <c r="I5821" i="1"/>
  <c r="J5821" i="1"/>
  <c r="K5821" i="1"/>
  <c r="L5821" i="1"/>
  <c r="M5821" i="1"/>
  <c r="N5821" i="1"/>
  <c r="H5822" i="1"/>
  <c r="I5822" i="1"/>
  <c r="J5822" i="1"/>
  <c r="K5822" i="1"/>
  <c r="L5822" i="1"/>
  <c r="M5822" i="1"/>
  <c r="N5822" i="1"/>
  <c r="H5823" i="1"/>
  <c r="I5823" i="1"/>
  <c r="J5823" i="1"/>
  <c r="K5823" i="1"/>
  <c r="L5823" i="1"/>
  <c r="M5823" i="1"/>
  <c r="N5823" i="1"/>
  <c r="H5824" i="1"/>
  <c r="I5824" i="1"/>
  <c r="J5824" i="1"/>
  <c r="K5824" i="1"/>
  <c r="L5824" i="1"/>
  <c r="M5824" i="1"/>
  <c r="N5824" i="1"/>
  <c r="H5825" i="1"/>
  <c r="I5825" i="1"/>
  <c r="J5825" i="1"/>
  <c r="K5825" i="1"/>
  <c r="L5825" i="1"/>
  <c r="M5825" i="1"/>
  <c r="N5825" i="1"/>
  <c r="H5826" i="1"/>
  <c r="I5826" i="1"/>
  <c r="J5826" i="1"/>
  <c r="K5826" i="1"/>
  <c r="L5826" i="1"/>
  <c r="M5826" i="1"/>
  <c r="N5826" i="1"/>
  <c r="H5827" i="1"/>
  <c r="I5827" i="1"/>
  <c r="J5827" i="1"/>
  <c r="K5827" i="1"/>
  <c r="L5827" i="1"/>
  <c r="M5827" i="1"/>
  <c r="N5827" i="1"/>
  <c r="H5828" i="1"/>
  <c r="I5828" i="1"/>
  <c r="J5828" i="1"/>
  <c r="K5828" i="1"/>
  <c r="L5828" i="1"/>
  <c r="M5828" i="1"/>
  <c r="N5828" i="1"/>
  <c r="H5829" i="1"/>
  <c r="I5829" i="1"/>
  <c r="J5829" i="1"/>
  <c r="K5829" i="1"/>
  <c r="L5829" i="1"/>
  <c r="M5829" i="1"/>
  <c r="N5829" i="1"/>
  <c r="H5830" i="1"/>
  <c r="I5830" i="1"/>
  <c r="J5830" i="1"/>
  <c r="K5830" i="1"/>
  <c r="L5830" i="1"/>
  <c r="M5830" i="1"/>
  <c r="N5830" i="1"/>
  <c r="H5831" i="1"/>
  <c r="I5831" i="1"/>
  <c r="J5831" i="1"/>
  <c r="K5831" i="1"/>
  <c r="L5831" i="1"/>
  <c r="M5831" i="1"/>
  <c r="N5831" i="1"/>
  <c r="H5832" i="1"/>
  <c r="I5832" i="1"/>
  <c r="J5832" i="1"/>
  <c r="K5832" i="1"/>
  <c r="L5832" i="1"/>
  <c r="M5832" i="1"/>
  <c r="N5832" i="1"/>
  <c r="H5833" i="1"/>
  <c r="I5833" i="1"/>
  <c r="J5833" i="1"/>
  <c r="K5833" i="1"/>
  <c r="L5833" i="1"/>
  <c r="M5833" i="1"/>
  <c r="N5833" i="1"/>
  <c r="H5834" i="1"/>
  <c r="I5834" i="1"/>
  <c r="J5834" i="1"/>
  <c r="K5834" i="1"/>
  <c r="L5834" i="1"/>
  <c r="M5834" i="1"/>
  <c r="N5834" i="1"/>
  <c r="H5835" i="1"/>
  <c r="I5835" i="1"/>
  <c r="J5835" i="1"/>
  <c r="K5835" i="1"/>
  <c r="L5835" i="1"/>
  <c r="M5835" i="1"/>
  <c r="N5835" i="1"/>
  <c r="H5836" i="1"/>
  <c r="I5836" i="1"/>
  <c r="J5836" i="1"/>
  <c r="K5836" i="1"/>
  <c r="L5836" i="1"/>
  <c r="M5836" i="1"/>
  <c r="N5836" i="1"/>
  <c r="H5837" i="1"/>
  <c r="I5837" i="1"/>
  <c r="J5837" i="1"/>
  <c r="K5837" i="1"/>
  <c r="L5837" i="1"/>
  <c r="M5837" i="1"/>
  <c r="N5837" i="1"/>
  <c r="H5838" i="1"/>
  <c r="I5838" i="1"/>
  <c r="J5838" i="1"/>
  <c r="K5838" i="1"/>
  <c r="L5838" i="1"/>
  <c r="M5838" i="1"/>
  <c r="N5838" i="1"/>
  <c r="H5839" i="1"/>
  <c r="I5839" i="1"/>
  <c r="J5839" i="1"/>
  <c r="K5839" i="1"/>
  <c r="L5839" i="1"/>
  <c r="M5839" i="1"/>
  <c r="N5839" i="1"/>
  <c r="H5840" i="1"/>
  <c r="I5840" i="1"/>
  <c r="J5840" i="1"/>
  <c r="K5840" i="1"/>
  <c r="L5840" i="1"/>
  <c r="M5840" i="1"/>
  <c r="N5840" i="1"/>
  <c r="H5841" i="1"/>
  <c r="I5841" i="1"/>
  <c r="J5841" i="1"/>
  <c r="K5841" i="1"/>
  <c r="L5841" i="1"/>
  <c r="M5841" i="1"/>
  <c r="N5841" i="1"/>
  <c r="H5842" i="1"/>
  <c r="I5842" i="1"/>
  <c r="J5842" i="1"/>
  <c r="K5842" i="1"/>
  <c r="L5842" i="1"/>
  <c r="M5842" i="1"/>
  <c r="N5842" i="1"/>
  <c r="H5843" i="1"/>
  <c r="I5843" i="1"/>
  <c r="J5843" i="1"/>
  <c r="K5843" i="1"/>
  <c r="L5843" i="1"/>
  <c r="M5843" i="1"/>
  <c r="N5843" i="1"/>
  <c r="H5844" i="1"/>
  <c r="I5844" i="1"/>
  <c r="J5844" i="1"/>
  <c r="K5844" i="1"/>
  <c r="L5844" i="1"/>
  <c r="M5844" i="1"/>
  <c r="N5844" i="1"/>
  <c r="H5845" i="1"/>
  <c r="I5845" i="1"/>
  <c r="J5845" i="1"/>
  <c r="K5845" i="1"/>
  <c r="L5845" i="1"/>
  <c r="M5845" i="1"/>
  <c r="N5845" i="1"/>
  <c r="H5846" i="1"/>
  <c r="I5846" i="1"/>
  <c r="J5846" i="1"/>
  <c r="K5846" i="1"/>
  <c r="L5846" i="1"/>
  <c r="M5846" i="1"/>
  <c r="N5846" i="1"/>
  <c r="H5847" i="1"/>
  <c r="I5847" i="1"/>
  <c r="J5847" i="1"/>
  <c r="K5847" i="1"/>
  <c r="L5847" i="1"/>
  <c r="M5847" i="1"/>
  <c r="N5847" i="1"/>
  <c r="H5848" i="1"/>
  <c r="I5848" i="1"/>
  <c r="J5848" i="1"/>
  <c r="K5848" i="1"/>
  <c r="L5848" i="1"/>
  <c r="M5848" i="1"/>
  <c r="N5848" i="1"/>
  <c r="H5849" i="1"/>
  <c r="I5849" i="1"/>
  <c r="J5849" i="1"/>
  <c r="K5849" i="1"/>
  <c r="L5849" i="1"/>
  <c r="M5849" i="1"/>
  <c r="N5849" i="1"/>
  <c r="H5850" i="1"/>
  <c r="I5850" i="1"/>
  <c r="J5850" i="1"/>
  <c r="K5850" i="1"/>
  <c r="L5850" i="1"/>
  <c r="M5850" i="1"/>
  <c r="N5850" i="1"/>
  <c r="H5851" i="1"/>
  <c r="I5851" i="1"/>
  <c r="J5851" i="1"/>
  <c r="K5851" i="1"/>
  <c r="L5851" i="1"/>
  <c r="M5851" i="1"/>
  <c r="N5851" i="1"/>
  <c r="H5852" i="1"/>
  <c r="I5852" i="1"/>
  <c r="J5852" i="1"/>
  <c r="K5852" i="1"/>
  <c r="L5852" i="1"/>
  <c r="M5852" i="1"/>
  <c r="N5852" i="1"/>
  <c r="H5853" i="1"/>
  <c r="I5853" i="1"/>
  <c r="J5853" i="1"/>
  <c r="K5853" i="1"/>
  <c r="L5853" i="1"/>
  <c r="M5853" i="1"/>
  <c r="N5853" i="1"/>
  <c r="H5854" i="1"/>
  <c r="I5854" i="1"/>
  <c r="J5854" i="1"/>
  <c r="K5854" i="1"/>
  <c r="L5854" i="1"/>
  <c r="M5854" i="1"/>
  <c r="N5854" i="1"/>
  <c r="H5855" i="1"/>
  <c r="I5855" i="1"/>
  <c r="J5855" i="1"/>
  <c r="K5855" i="1"/>
  <c r="L5855" i="1"/>
  <c r="M5855" i="1"/>
  <c r="N5855" i="1"/>
  <c r="H5856" i="1"/>
  <c r="I5856" i="1"/>
  <c r="J5856" i="1"/>
  <c r="K5856" i="1"/>
  <c r="L5856" i="1"/>
  <c r="M5856" i="1"/>
  <c r="N5856" i="1"/>
  <c r="H5857" i="1"/>
  <c r="I5857" i="1"/>
  <c r="J5857" i="1"/>
  <c r="K5857" i="1"/>
  <c r="L5857" i="1"/>
  <c r="M5857" i="1"/>
  <c r="N5857" i="1"/>
  <c r="H5858" i="1"/>
  <c r="I5858" i="1"/>
  <c r="J5858" i="1"/>
  <c r="K5858" i="1"/>
  <c r="L5858" i="1"/>
  <c r="M5858" i="1"/>
  <c r="N5858" i="1"/>
  <c r="H5859" i="1"/>
  <c r="I5859" i="1"/>
  <c r="J5859" i="1"/>
  <c r="K5859" i="1"/>
  <c r="L5859" i="1"/>
  <c r="M5859" i="1"/>
  <c r="N5859" i="1"/>
  <c r="H5860" i="1"/>
  <c r="I5860" i="1"/>
  <c r="J5860" i="1"/>
  <c r="K5860" i="1"/>
  <c r="L5860" i="1"/>
  <c r="M5860" i="1"/>
  <c r="N5860" i="1"/>
  <c r="H5861" i="1"/>
  <c r="I5861" i="1"/>
  <c r="J5861" i="1"/>
  <c r="K5861" i="1"/>
  <c r="L5861" i="1"/>
  <c r="M5861" i="1"/>
  <c r="N5861" i="1"/>
  <c r="H5862" i="1"/>
  <c r="I5862" i="1"/>
  <c r="J5862" i="1"/>
  <c r="K5862" i="1"/>
  <c r="L5862" i="1"/>
  <c r="M5862" i="1"/>
  <c r="N5862" i="1"/>
  <c r="H5863" i="1"/>
  <c r="I5863" i="1"/>
  <c r="J5863" i="1"/>
  <c r="K5863" i="1"/>
  <c r="L5863" i="1"/>
  <c r="M5863" i="1"/>
  <c r="N5863" i="1"/>
  <c r="H5864" i="1"/>
  <c r="I5864" i="1"/>
  <c r="J5864" i="1"/>
  <c r="K5864" i="1"/>
  <c r="L5864" i="1"/>
  <c r="M5864" i="1"/>
  <c r="N5864" i="1"/>
  <c r="H5865" i="1"/>
  <c r="I5865" i="1"/>
  <c r="J5865" i="1"/>
  <c r="K5865" i="1"/>
  <c r="L5865" i="1"/>
  <c r="M5865" i="1"/>
  <c r="N5865" i="1"/>
  <c r="H5866" i="1"/>
  <c r="I5866" i="1"/>
  <c r="J5866" i="1"/>
  <c r="K5866" i="1"/>
  <c r="L5866" i="1"/>
  <c r="M5866" i="1"/>
  <c r="N5866" i="1"/>
  <c r="H5867" i="1"/>
  <c r="I5867" i="1"/>
  <c r="J5867" i="1"/>
  <c r="K5867" i="1"/>
  <c r="L5867" i="1"/>
  <c r="M5867" i="1"/>
  <c r="N5867" i="1"/>
  <c r="H5868" i="1"/>
  <c r="I5868" i="1"/>
  <c r="J5868" i="1"/>
  <c r="K5868" i="1"/>
  <c r="L5868" i="1"/>
  <c r="M5868" i="1"/>
  <c r="N5868" i="1"/>
  <c r="H5869" i="1"/>
  <c r="I5869" i="1"/>
  <c r="J5869" i="1"/>
  <c r="K5869" i="1"/>
  <c r="L5869" i="1"/>
  <c r="M5869" i="1"/>
  <c r="N5869" i="1"/>
  <c r="H5870" i="1"/>
  <c r="I5870" i="1"/>
  <c r="J5870" i="1"/>
  <c r="K5870" i="1"/>
  <c r="L5870" i="1"/>
  <c r="M5870" i="1"/>
  <c r="N5870" i="1"/>
  <c r="H5871" i="1"/>
  <c r="I5871" i="1"/>
  <c r="J5871" i="1"/>
  <c r="K5871" i="1"/>
  <c r="L5871" i="1"/>
  <c r="M5871" i="1"/>
  <c r="N5871" i="1"/>
  <c r="H5872" i="1"/>
  <c r="I5872" i="1"/>
  <c r="J5872" i="1"/>
  <c r="K5872" i="1"/>
  <c r="L5872" i="1"/>
  <c r="M5872" i="1"/>
  <c r="N5872" i="1"/>
  <c r="H5873" i="1"/>
  <c r="I5873" i="1"/>
  <c r="J5873" i="1"/>
  <c r="K5873" i="1"/>
  <c r="L5873" i="1"/>
  <c r="M5873" i="1"/>
  <c r="N5873" i="1"/>
  <c r="H5874" i="1"/>
  <c r="I5874" i="1"/>
  <c r="J5874" i="1"/>
  <c r="K5874" i="1"/>
  <c r="L5874" i="1"/>
  <c r="M5874" i="1"/>
  <c r="N5874" i="1"/>
  <c r="H5875" i="1"/>
  <c r="I5875" i="1"/>
  <c r="J5875" i="1"/>
  <c r="K5875" i="1"/>
  <c r="L5875" i="1"/>
  <c r="M5875" i="1"/>
  <c r="N5875" i="1"/>
  <c r="H5876" i="1"/>
  <c r="I5876" i="1"/>
  <c r="J5876" i="1"/>
  <c r="K5876" i="1"/>
  <c r="L5876" i="1"/>
  <c r="M5876" i="1"/>
  <c r="N5876" i="1"/>
  <c r="H5877" i="1"/>
  <c r="I5877" i="1"/>
  <c r="J5877" i="1"/>
  <c r="K5877" i="1"/>
  <c r="L5877" i="1"/>
  <c r="M5877" i="1"/>
  <c r="N5877" i="1"/>
  <c r="H5878" i="1"/>
  <c r="I5878" i="1"/>
  <c r="J5878" i="1"/>
  <c r="K5878" i="1"/>
  <c r="L5878" i="1"/>
  <c r="M5878" i="1"/>
  <c r="N5878" i="1"/>
  <c r="H5879" i="1"/>
  <c r="I5879" i="1"/>
  <c r="J5879" i="1"/>
  <c r="K5879" i="1"/>
  <c r="L5879" i="1"/>
  <c r="M5879" i="1"/>
  <c r="N5879" i="1"/>
  <c r="H5880" i="1"/>
  <c r="I5880" i="1"/>
  <c r="J5880" i="1"/>
  <c r="K5880" i="1"/>
  <c r="L5880" i="1"/>
  <c r="M5880" i="1"/>
  <c r="N5880" i="1"/>
  <c r="H5881" i="1"/>
  <c r="I5881" i="1"/>
  <c r="J5881" i="1"/>
  <c r="K5881" i="1"/>
  <c r="L5881" i="1"/>
  <c r="M5881" i="1"/>
  <c r="N5881" i="1"/>
  <c r="H5882" i="1"/>
  <c r="I5882" i="1"/>
  <c r="J5882" i="1"/>
  <c r="K5882" i="1"/>
  <c r="L5882" i="1"/>
  <c r="M5882" i="1"/>
  <c r="N5882" i="1"/>
  <c r="H5883" i="1"/>
  <c r="I5883" i="1"/>
  <c r="J5883" i="1"/>
  <c r="K5883" i="1"/>
  <c r="L5883" i="1"/>
  <c r="M5883" i="1"/>
  <c r="N5883" i="1"/>
  <c r="H5884" i="1"/>
  <c r="I5884" i="1"/>
  <c r="J5884" i="1"/>
  <c r="K5884" i="1"/>
  <c r="L5884" i="1"/>
  <c r="M5884" i="1"/>
  <c r="N5884" i="1"/>
  <c r="H5885" i="1"/>
  <c r="I5885" i="1"/>
  <c r="J5885" i="1"/>
  <c r="K5885" i="1"/>
  <c r="L5885" i="1"/>
  <c r="M5885" i="1"/>
  <c r="N5885" i="1"/>
  <c r="H5886" i="1"/>
  <c r="I5886" i="1"/>
  <c r="J5886" i="1"/>
  <c r="K5886" i="1"/>
  <c r="L5886" i="1"/>
  <c r="M5886" i="1"/>
  <c r="N5886" i="1"/>
  <c r="H5887" i="1"/>
  <c r="I5887" i="1"/>
  <c r="J5887" i="1"/>
  <c r="K5887" i="1"/>
  <c r="L5887" i="1"/>
  <c r="M5887" i="1"/>
  <c r="N5887" i="1"/>
  <c r="H5888" i="1"/>
  <c r="I5888" i="1"/>
  <c r="J5888" i="1"/>
  <c r="K5888" i="1"/>
  <c r="L5888" i="1"/>
  <c r="M5888" i="1"/>
  <c r="N5888" i="1"/>
  <c r="H5889" i="1"/>
  <c r="I5889" i="1"/>
  <c r="J5889" i="1"/>
  <c r="K5889" i="1"/>
  <c r="L5889" i="1"/>
  <c r="M5889" i="1"/>
  <c r="N5889" i="1"/>
  <c r="H5890" i="1"/>
  <c r="I5890" i="1"/>
  <c r="J5890" i="1"/>
  <c r="K5890" i="1"/>
  <c r="L5890" i="1"/>
  <c r="M5890" i="1"/>
  <c r="N5890" i="1"/>
  <c r="H5891" i="1"/>
  <c r="I5891" i="1"/>
  <c r="J5891" i="1"/>
  <c r="K5891" i="1"/>
  <c r="L5891" i="1"/>
  <c r="M5891" i="1"/>
  <c r="N5891" i="1"/>
  <c r="H5892" i="1"/>
  <c r="I5892" i="1"/>
  <c r="J5892" i="1"/>
  <c r="K5892" i="1"/>
  <c r="L5892" i="1"/>
  <c r="M5892" i="1"/>
  <c r="N5892" i="1"/>
  <c r="H5893" i="1"/>
  <c r="I5893" i="1"/>
  <c r="J5893" i="1"/>
  <c r="K5893" i="1"/>
  <c r="L5893" i="1"/>
  <c r="M5893" i="1"/>
  <c r="N5893" i="1"/>
  <c r="H5894" i="1"/>
  <c r="I5894" i="1"/>
  <c r="J5894" i="1"/>
  <c r="K5894" i="1"/>
  <c r="L5894" i="1"/>
  <c r="M5894" i="1"/>
  <c r="N5894" i="1"/>
  <c r="H5895" i="1"/>
  <c r="I5895" i="1"/>
  <c r="J5895" i="1"/>
  <c r="K5895" i="1"/>
  <c r="L5895" i="1"/>
  <c r="M5895" i="1"/>
  <c r="N5895" i="1"/>
  <c r="H5896" i="1"/>
  <c r="I5896" i="1"/>
  <c r="J5896" i="1"/>
  <c r="K5896" i="1"/>
  <c r="L5896" i="1"/>
  <c r="M5896" i="1"/>
  <c r="N5896" i="1"/>
  <c r="H5897" i="1"/>
  <c r="I5897" i="1"/>
  <c r="J5897" i="1"/>
  <c r="K5897" i="1"/>
  <c r="L5897" i="1"/>
  <c r="M5897" i="1"/>
  <c r="N5897" i="1"/>
  <c r="H5898" i="1"/>
  <c r="I5898" i="1"/>
  <c r="J5898" i="1"/>
  <c r="K5898" i="1"/>
  <c r="L5898" i="1"/>
  <c r="M5898" i="1"/>
  <c r="N5898" i="1"/>
  <c r="H5899" i="1"/>
  <c r="I5899" i="1"/>
  <c r="J5899" i="1"/>
  <c r="K5899" i="1"/>
  <c r="L5899" i="1"/>
  <c r="M5899" i="1"/>
  <c r="N5899" i="1"/>
  <c r="H5900" i="1"/>
  <c r="I5900" i="1"/>
  <c r="J5900" i="1"/>
  <c r="K5900" i="1"/>
  <c r="L5900" i="1"/>
  <c r="M5900" i="1"/>
  <c r="N5900" i="1"/>
  <c r="H5901" i="1"/>
  <c r="I5901" i="1"/>
  <c r="J5901" i="1"/>
  <c r="K5901" i="1"/>
  <c r="L5901" i="1"/>
  <c r="M5901" i="1"/>
  <c r="N5901" i="1"/>
  <c r="H5902" i="1"/>
  <c r="I5902" i="1"/>
  <c r="J5902" i="1"/>
  <c r="K5902" i="1"/>
  <c r="L5902" i="1"/>
  <c r="M5902" i="1"/>
  <c r="N5902" i="1"/>
  <c r="H5903" i="1"/>
  <c r="I5903" i="1"/>
  <c r="J5903" i="1"/>
  <c r="K5903" i="1"/>
  <c r="L5903" i="1"/>
  <c r="M5903" i="1"/>
  <c r="N5903" i="1"/>
  <c r="H5904" i="1"/>
  <c r="I5904" i="1"/>
  <c r="J5904" i="1"/>
  <c r="K5904" i="1"/>
  <c r="L5904" i="1"/>
  <c r="M5904" i="1"/>
  <c r="N5904" i="1"/>
  <c r="H5905" i="1"/>
  <c r="I5905" i="1"/>
  <c r="J5905" i="1"/>
  <c r="K5905" i="1"/>
  <c r="L5905" i="1"/>
  <c r="M5905" i="1"/>
  <c r="N5905" i="1"/>
  <c r="H5906" i="1"/>
  <c r="I5906" i="1"/>
  <c r="J5906" i="1"/>
  <c r="K5906" i="1"/>
  <c r="L5906" i="1"/>
  <c r="M5906" i="1"/>
  <c r="N5906" i="1"/>
  <c r="H5907" i="1"/>
  <c r="I5907" i="1"/>
  <c r="J5907" i="1"/>
  <c r="K5907" i="1"/>
  <c r="L5907" i="1"/>
  <c r="M5907" i="1"/>
  <c r="N5907" i="1"/>
  <c r="H5908" i="1"/>
  <c r="I5908" i="1"/>
  <c r="J5908" i="1"/>
  <c r="K5908" i="1"/>
  <c r="L5908" i="1"/>
  <c r="M5908" i="1"/>
  <c r="N5908" i="1"/>
  <c r="H5909" i="1"/>
  <c r="I5909" i="1"/>
  <c r="J5909" i="1"/>
  <c r="K5909" i="1"/>
  <c r="L5909" i="1"/>
  <c r="M5909" i="1"/>
  <c r="N5909" i="1"/>
  <c r="H5910" i="1"/>
  <c r="I5910" i="1"/>
  <c r="J5910" i="1"/>
  <c r="K5910" i="1"/>
  <c r="L5910" i="1"/>
  <c r="M5910" i="1"/>
  <c r="N5910" i="1"/>
  <c r="H5911" i="1"/>
  <c r="I5911" i="1"/>
  <c r="J5911" i="1"/>
  <c r="K5911" i="1"/>
  <c r="L5911" i="1"/>
  <c r="M5911" i="1"/>
  <c r="N5911" i="1"/>
  <c r="H5912" i="1"/>
  <c r="I5912" i="1"/>
  <c r="J5912" i="1"/>
  <c r="K5912" i="1"/>
  <c r="L5912" i="1"/>
  <c r="M5912" i="1"/>
  <c r="N5912" i="1"/>
  <c r="H5913" i="1"/>
  <c r="I5913" i="1"/>
  <c r="J5913" i="1"/>
  <c r="K5913" i="1"/>
  <c r="L5913" i="1"/>
  <c r="M5913" i="1"/>
  <c r="N5913" i="1"/>
  <c r="H5914" i="1"/>
  <c r="I5914" i="1"/>
  <c r="J5914" i="1"/>
  <c r="K5914" i="1"/>
  <c r="L5914" i="1"/>
  <c r="M5914" i="1"/>
  <c r="N5914" i="1"/>
  <c r="H5915" i="1"/>
  <c r="I5915" i="1"/>
  <c r="J5915" i="1"/>
  <c r="K5915" i="1"/>
  <c r="L5915" i="1"/>
  <c r="M5915" i="1"/>
  <c r="N5915" i="1"/>
  <c r="H5916" i="1"/>
  <c r="I5916" i="1"/>
  <c r="J5916" i="1"/>
  <c r="K5916" i="1"/>
  <c r="L5916" i="1"/>
  <c r="M5916" i="1"/>
  <c r="N5916" i="1"/>
  <c r="H5917" i="1"/>
  <c r="I5917" i="1"/>
  <c r="J5917" i="1"/>
  <c r="K5917" i="1"/>
  <c r="L5917" i="1"/>
  <c r="M5917" i="1"/>
  <c r="N5917" i="1"/>
  <c r="H5918" i="1"/>
  <c r="I5918" i="1"/>
  <c r="J5918" i="1"/>
  <c r="K5918" i="1"/>
  <c r="L5918" i="1"/>
  <c r="M5918" i="1"/>
  <c r="N5918" i="1"/>
  <c r="H5919" i="1"/>
  <c r="I5919" i="1"/>
  <c r="J5919" i="1"/>
  <c r="K5919" i="1"/>
  <c r="L5919" i="1"/>
  <c r="M5919" i="1"/>
  <c r="N5919" i="1"/>
  <c r="H5920" i="1"/>
  <c r="I5920" i="1"/>
  <c r="J5920" i="1"/>
  <c r="K5920" i="1"/>
  <c r="L5920" i="1"/>
  <c r="M5920" i="1"/>
  <c r="N5920" i="1"/>
  <c r="H5921" i="1"/>
  <c r="I5921" i="1"/>
  <c r="J5921" i="1"/>
  <c r="K5921" i="1"/>
  <c r="L5921" i="1"/>
  <c r="M5921" i="1"/>
  <c r="N5921" i="1"/>
  <c r="H5922" i="1"/>
  <c r="I5922" i="1"/>
  <c r="J5922" i="1"/>
  <c r="K5922" i="1"/>
  <c r="L5922" i="1"/>
  <c r="M5922" i="1"/>
  <c r="N5922" i="1"/>
  <c r="H5923" i="1"/>
  <c r="I5923" i="1"/>
  <c r="J5923" i="1"/>
  <c r="K5923" i="1"/>
  <c r="L5923" i="1"/>
  <c r="M5923" i="1"/>
  <c r="N5923" i="1"/>
  <c r="H5924" i="1"/>
  <c r="I5924" i="1"/>
  <c r="J5924" i="1"/>
  <c r="K5924" i="1"/>
  <c r="L5924" i="1"/>
  <c r="M5924" i="1"/>
  <c r="N5924" i="1"/>
  <c r="H5925" i="1"/>
  <c r="I5925" i="1"/>
  <c r="J5925" i="1"/>
  <c r="K5925" i="1"/>
  <c r="L5925" i="1"/>
  <c r="M5925" i="1"/>
  <c r="N5925" i="1"/>
  <c r="H5926" i="1"/>
  <c r="I5926" i="1"/>
  <c r="J5926" i="1"/>
  <c r="K5926" i="1"/>
  <c r="L5926" i="1"/>
  <c r="M5926" i="1"/>
  <c r="N5926" i="1"/>
  <c r="H5927" i="1"/>
  <c r="I5927" i="1"/>
  <c r="J5927" i="1"/>
  <c r="K5927" i="1"/>
  <c r="L5927" i="1"/>
  <c r="M5927" i="1"/>
  <c r="N5927" i="1"/>
  <c r="H5928" i="1"/>
  <c r="I5928" i="1"/>
  <c r="J5928" i="1"/>
  <c r="K5928" i="1"/>
  <c r="L5928" i="1"/>
  <c r="M5928" i="1"/>
  <c r="N5928" i="1"/>
  <c r="H5929" i="1"/>
  <c r="I5929" i="1"/>
  <c r="J5929" i="1"/>
  <c r="K5929" i="1"/>
  <c r="L5929" i="1"/>
  <c r="M5929" i="1"/>
  <c r="N5929" i="1"/>
  <c r="H5930" i="1"/>
  <c r="I5930" i="1"/>
  <c r="J5930" i="1"/>
  <c r="K5930" i="1"/>
  <c r="L5930" i="1"/>
  <c r="M5930" i="1"/>
  <c r="N5930" i="1"/>
  <c r="H5931" i="1"/>
  <c r="I5931" i="1"/>
  <c r="J5931" i="1"/>
  <c r="K5931" i="1"/>
  <c r="L5931" i="1"/>
  <c r="M5931" i="1"/>
  <c r="N5931" i="1"/>
  <c r="H5932" i="1"/>
  <c r="I5932" i="1"/>
  <c r="J5932" i="1"/>
  <c r="K5932" i="1"/>
  <c r="L5932" i="1"/>
  <c r="M5932" i="1"/>
  <c r="N5932" i="1"/>
  <c r="H5933" i="1"/>
  <c r="I5933" i="1"/>
  <c r="J5933" i="1"/>
  <c r="K5933" i="1"/>
  <c r="L5933" i="1"/>
  <c r="M5933" i="1"/>
  <c r="N5933" i="1"/>
  <c r="H5934" i="1"/>
  <c r="I5934" i="1"/>
  <c r="J5934" i="1"/>
  <c r="K5934" i="1"/>
  <c r="L5934" i="1"/>
  <c r="M5934" i="1"/>
  <c r="N5934" i="1"/>
  <c r="H5935" i="1"/>
  <c r="I5935" i="1"/>
  <c r="J5935" i="1"/>
  <c r="K5935" i="1"/>
  <c r="L5935" i="1"/>
  <c r="M5935" i="1"/>
  <c r="N5935" i="1"/>
  <c r="H5936" i="1"/>
  <c r="I5936" i="1"/>
  <c r="J5936" i="1"/>
  <c r="K5936" i="1"/>
  <c r="L5936" i="1"/>
  <c r="M5936" i="1"/>
  <c r="N5936" i="1"/>
  <c r="H5937" i="1"/>
  <c r="I5937" i="1"/>
  <c r="J5937" i="1"/>
  <c r="K5937" i="1"/>
  <c r="L5937" i="1"/>
  <c r="M5937" i="1"/>
  <c r="N5937" i="1"/>
  <c r="H5938" i="1"/>
  <c r="I5938" i="1"/>
  <c r="J5938" i="1"/>
  <c r="K5938" i="1"/>
  <c r="L5938" i="1"/>
  <c r="M5938" i="1"/>
  <c r="N5938" i="1"/>
  <c r="H5939" i="1"/>
  <c r="I5939" i="1"/>
  <c r="J5939" i="1"/>
  <c r="K5939" i="1"/>
  <c r="L5939" i="1"/>
  <c r="M5939" i="1"/>
  <c r="N5939" i="1"/>
  <c r="H5940" i="1"/>
  <c r="I5940" i="1"/>
  <c r="J5940" i="1"/>
  <c r="K5940" i="1"/>
  <c r="L5940" i="1"/>
  <c r="M5940" i="1"/>
  <c r="N5940" i="1"/>
  <c r="H5941" i="1"/>
  <c r="I5941" i="1"/>
  <c r="J5941" i="1"/>
  <c r="K5941" i="1"/>
  <c r="L5941" i="1"/>
  <c r="M5941" i="1"/>
  <c r="N5941" i="1"/>
  <c r="H5942" i="1"/>
  <c r="I5942" i="1"/>
  <c r="J5942" i="1"/>
  <c r="K5942" i="1"/>
  <c r="L5942" i="1"/>
  <c r="M5942" i="1"/>
  <c r="N5942" i="1"/>
  <c r="H5943" i="1"/>
  <c r="I5943" i="1"/>
  <c r="J5943" i="1"/>
  <c r="K5943" i="1"/>
  <c r="L5943" i="1"/>
  <c r="M5943" i="1"/>
  <c r="N5943" i="1"/>
  <c r="H5944" i="1"/>
  <c r="I5944" i="1"/>
  <c r="J5944" i="1"/>
  <c r="K5944" i="1"/>
  <c r="L5944" i="1"/>
  <c r="M5944" i="1"/>
  <c r="N5944" i="1"/>
  <c r="H5945" i="1"/>
  <c r="I5945" i="1"/>
  <c r="J5945" i="1"/>
  <c r="K5945" i="1"/>
  <c r="L5945" i="1"/>
  <c r="M5945" i="1"/>
  <c r="N5945" i="1"/>
  <c r="H5946" i="1"/>
  <c r="I5946" i="1"/>
  <c r="J5946" i="1"/>
  <c r="K5946" i="1"/>
  <c r="L5946" i="1"/>
  <c r="M5946" i="1"/>
  <c r="N5946" i="1"/>
  <c r="H5947" i="1"/>
  <c r="I5947" i="1"/>
  <c r="J5947" i="1"/>
  <c r="K5947" i="1"/>
  <c r="L5947" i="1"/>
  <c r="M5947" i="1"/>
  <c r="N5947" i="1"/>
  <c r="H5948" i="1"/>
  <c r="I5948" i="1"/>
  <c r="J5948" i="1"/>
  <c r="K5948" i="1"/>
  <c r="L5948" i="1"/>
  <c r="M5948" i="1"/>
  <c r="N5948" i="1"/>
  <c r="H5949" i="1"/>
  <c r="I5949" i="1"/>
  <c r="J5949" i="1"/>
  <c r="K5949" i="1"/>
  <c r="L5949" i="1"/>
  <c r="M5949" i="1"/>
  <c r="N5949" i="1"/>
  <c r="H5950" i="1"/>
  <c r="I5950" i="1"/>
  <c r="J5950" i="1"/>
  <c r="K5950" i="1"/>
  <c r="L5950" i="1"/>
  <c r="M5950" i="1"/>
  <c r="N5950" i="1"/>
  <c r="H5951" i="1"/>
  <c r="I5951" i="1"/>
  <c r="J5951" i="1"/>
  <c r="K5951" i="1"/>
  <c r="L5951" i="1"/>
  <c r="M5951" i="1"/>
  <c r="N5951" i="1"/>
  <c r="H5952" i="1"/>
  <c r="I5952" i="1"/>
  <c r="J5952" i="1"/>
  <c r="K5952" i="1"/>
  <c r="L5952" i="1"/>
  <c r="M5952" i="1"/>
  <c r="N5952" i="1"/>
  <c r="H5953" i="1"/>
  <c r="I5953" i="1"/>
  <c r="J5953" i="1"/>
  <c r="K5953" i="1"/>
  <c r="L5953" i="1"/>
  <c r="M5953" i="1"/>
  <c r="N5953" i="1"/>
  <c r="H5954" i="1"/>
  <c r="I5954" i="1"/>
  <c r="J5954" i="1"/>
  <c r="K5954" i="1"/>
  <c r="L5954" i="1"/>
  <c r="M5954" i="1"/>
  <c r="N5954" i="1"/>
  <c r="H5955" i="1"/>
  <c r="I5955" i="1"/>
  <c r="J5955" i="1"/>
  <c r="K5955" i="1"/>
  <c r="L5955" i="1"/>
  <c r="M5955" i="1"/>
  <c r="N5955" i="1"/>
  <c r="H5956" i="1"/>
  <c r="I5956" i="1"/>
  <c r="J5956" i="1"/>
  <c r="K5956" i="1"/>
  <c r="L5956" i="1"/>
  <c r="M5956" i="1"/>
  <c r="N5956" i="1"/>
  <c r="H5957" i="1"/>
  <c r="I5957" i="1"/>
  <c r="J5957" i="1"/>
  <c r="K5957" i="1"/>
  <c r="L5957" i="1"/>
  <c r="M5957" i="1"/>
  <c r="N5957" i="1"/>
  <c r="H5958" i="1"/>
  <c r="I5958" i="1"/>
  <c r="J5958" i="1"/>
  <c r="K5958" i="1"/>
  <c r="L5958" i="1"/>
  <c r="M5958" i="1"/>
  <c r="N5958" i="1"/>
  <c r="H5959" i="1"/>
  <c r="I5959" i="1"/>
  <c r="J5959" i="1"/>
  <c r="K5959" i="1"/>
  <c r="L5959" i="1"/>
  <c r="M5959" i="1"/>
  <c r="N5959" i="1"/>
  <c r="H5960" i="1"/>
  <c r="I5960" i="1"/>
  <c r="J5960" i="1"/>
  <c r="K5960" i="1"/>
  <c r="L5960" i="1"/>
  <c r="M5960" i="1"/>
  <c r="N5960" i="1"/>
  <c r="H5961" i="1"/>
  <c r="I5961" i="1"/>
  <c r="J5961" i="1"/>
  <c r="K5961" i="1"/>
  <c r="L5961" i="1"/>
  <c r="M5961" i="1"/>
  <c r="N5961" i="1"/>
  <c r="H5962" i="1"/>
  <c r="I5962" i="1"/>
  <c r="J5962" i="1"/>
  <c r="K5962" i="1"/>
  <c r="L5962" i="1"/>
  <c r="M5962" i="1"/>
  <c r="N5962" i="1"/>
  <c r="H5963" i="1"/>
  <c r="I5963" i="1"/>
  <c r="J5963" i="1"/>
  <c r="K5963" i="1"/>
  <c r="L5963" i="1"/>
  <c r="M5963" i="1"/>
  <c r="N5963" i="1"/>
  <c r="H5964" i="1"/>
  <c r="I5964" i="1"/>
  <c r="J5964" i="1"/>
  <c r="K5964" i="1"/>
  <c r="L5964" i="1"/>
  <c r="M5964" i="1"/>
  <c r="N5964" i="1"/>
  <c r="H5965" i="1"/>
  <c r="I5965" i="1"/>
  <c r="J5965" i="1"/>
  <c r="K5965" i="1"/>
  <c r="L5965" i="1"/>
  <c r="M5965" i="1"/>
  <c r="N5965" i="1"/>
  <c r="H5966" i="1"/>
  <c r="I5966" i="1"/>
  <c r="J5966" i="1"/>
  <c r="K5966" i="1"/>
  <c r="L5966" i="1"/>
  <c r="M5966" i="1"/>
  <c r="N5966" i="1"/>
  <c r="H5967" i="1"/>
  <c r="I5967" i="1"/>
  <c r="J5967" i="1"/>
  <c r="K5967" i="1"/>
  <c r="L5967" i="1"/>
  <c r="M5967" i="1"/>
  <c r="N5967" i="1"/>
  <c r="H5968" i="1"/>
  <c r="I5968" i="1"/>
  <c r="J5968" i="1"/>
  <c r="K5968" i="1"/>
  <c r="L5968" i="1"/>
  <c r="M5968" i="1"/>
  <c r="N5968" i="1"/>
  <c r="H5969" i="1"/>
  <c r="I5969" i="1"/>
  <c r="J5969" i="1"/>
  <c r="K5969" i="1"/>
  <c r="L5969" i="1"/>
  <c r="M5969" i="1"/>
  <c r="N5969" i="1"/>
  <c r="H5970" i="1"/>
  <c r="I5970" i="1"/>
  <c r="J5970" i="1"/>
  <c r="K5970" i="1"/>
  <c r="L5970" i="1"/>
  <c r="M5970" i="1"/>
  <c r="N5970" i="1"/>
  <c r="H5971" i="1"/>
  <c r="I5971" i="1"/>
  <c r="J5971" i="1"/>
  <c r="K5971" i="1"/>
  <c r="L5971" i="1"/>
  <c r="M5971" i="1"/>
  <c r="N5971" i="1"/>
  <c r="H5972" i="1"/>
  <c r="I5972" i="1"/>
  <c r="J5972" i="1"/>
  <c r="K5972" i="1"/>
  <c r="L5972" i="1"/>
  <c r="M5972" i="1"/>
  <c r="N5972" i="1"/>
  <c r="H5973" i="1"/>
  <c r="I5973" i="1"/>
  <c r="J5973" i="1"/>
  <c r="K5973" i="1"/>
  <c r="L5973" i="1"/>
  <c r="M5973" i="1"/>
  <c r="N5973" i="1"/>
  <c r="H5974" i="1"/>
  <c r="I5974" i="1"/>
  <c r="J5974" i="1"/>
  <c r="K5974" i="1"/>
  <c r="L5974" i="1"/>
  <c r="M5974" i="1"/>
  <c r="N5974" i="1"/>
  <c r="H5975" i="1"/>
  <c r="I5975" i="1"/>
  <c r="J5975" i="1"/>
  <c r="K5975" i="1"/>
  <c r="L5975" i="1"/>
  <c r="M5975" i="1"/>
  <c r="N5975" i="1"/>
  <c r="H5976" i="1"/>
  <c r="I5976" i="1"/>
  <c r="J5976" i="1"/>
  <c r="K5976" i="1"/>
  <c r="L5976" i="1"/>
  <c r="M5976" i="1"/>
  <c r="N5976" i="1"/>
  <c r="H5977" i="1"/>
  <c r="I5977" i="1"/>
  <c r="J5977" i="1"/>
  <c r="K5977" i="1"/>
  <c r="L5977" i="1"/>
  <c r="M5977" i="1"/>
  <c r="N5977" i="1"/>
  <c r="H5978" i="1"/>
  <c r="I5978" i="1"/>
  <c r="J5978" i="1"/>
  <c r="K5978" i="1"/>
  <c r="L5978" i="1"/>
  <c r="M5978" i="1"/>
  <c r="N5978" i="1"/>
  <c r="H5979" i="1"/>
  <c r="I5979" i="1"/>
  <c r="J5979" i="1"/>
  <c r="K5979" i="1"/>
  <c r="L5979" i="1"/>
  <c r="M5979" i="1"/>
  <c r="N5979" i="1"/>
  <c r="H5980" i="1"/>
  <c r="I5980" i="1"/>
  <c r="J5980" i="1"/>
  <c r="K5980" i="1"/>
  <c r="L5980" i="1"/>
  <c r="M5980" i="1"/>
  <c r="N5980" i="1"/>
  <c r="H5981" i="1"/>
  <c r="I5981" i="1"/>
  <c r="J5981" i="1"/>
  <c r="K5981" i="1"/>
  <c r="L5981" i="1"/>
  <c r="M5981" i="1"/>
  <c r="N5981" i="1"/>
  <c r="H5982" i="1"/>
  <c r="I5982" i="1"/>
  <c r="J5982" i="1"/>
  <c r="K5982" i="1"/>
  <c r="L5982" i="1"/>
  <c r="M5982" i="1"/>
  <c r="N5982" i="1"/>
  <c r="H5983" i="1"/>
  <c r="I5983" i="1"/>
  <c r="J5983" i="1"/>
  <c r="K5983" i="1"/>
  <c r="L5983" i="1"/>
  <c r="M5983" i="1"/>
  <c r="N5983" i="1"/>
  <c r="H5984" i="1"/>
  <c r="I5984" i="1"/>
  <c r="J5984" i="1"/>
  <c r="K5984" i="1"/>
  <c r="L5984" i="1"/>
  <c r="M5984" i="1"/>
  <c r="N5984" i="1"/>
  <c r="H5985" i="1"/>
  <c r="I5985" i="1"/>
  <c r="J5985" i="1"/>
  <c r="K5985" i="1"/>
  <c r="L5985" i="1"/>
  <c r="M5985" i="1"/>
  <c r="N5985" i="1"/>
  <c r="H5986" i="1"/>
  <c r="I5986" i="1"/>
  <c r="J5986" i="1"/>
  <c r="K5986" i="1"/>
  <c r="L5986" i="1"/>
  <c r="M5986" i="1"/>
  <c r="N5986" i="1"/>
  <c r="H5987" i="1"/>
  <c r="I5987" i="1"/>
  <c r="J5987" i="1"/>
  <c r="K5987" i="1"/>
  <c r="L5987" i="1"/>
  <c r="M5987" i="1"/>
  <c r="N5987" i="1"/>
  <c r="H5988" i="1"/>
  <c r="I5988" i="1"/>
  <c r="J5988" i="1"/>
  <c r="K5988" i="1"/>
  <c r="L5988" i="1"/>
  <c r="M5988" i="1"/>
  <c r="N5988" i="1"/>
  <c r="H5989" i="1"/>
  <c r="I5989" i="1"/>
  <c r="J5989" i="1"/>
  <c r="K5989" i="1"/>
  <c r="L5989" i="1"/>
  <c r="M5989" i="1"/>
  <c r="N5989" i="1"/>
  <c r="H5990" i="1"/>
  <c r="I5990" i="1"/>
  <c r="J5990" i="1"/>
  <c r="K5990" i="1"/>
  <c r="L5990" i="1"/>
  <c r="M5990" i="1"/>
  <c r="N5990" i="1"/>
  <c r="H5991" i="1"/>
  <c r="I5991" i="1"/>
  <c r="J5991" i="1"/>
  <c r="K5991" i="1"/>
  <c r="L5991" i="1"/>
  <c r="M5991" i="1"/>
  <c r="N5991" i="1"/>
  <c r="H5992" i="1"/>
  <c r="I5992" i="1"/>
  <c r="J5992" i="1"/>
  <c r="K5992" i="1"/>
  <c r="L5992" i="1"/>
  <c r="M5992" i="1"/>
  <c r="N5992" i="1"/>
  <c r="H5993" i="1"/>
  <c r="I5993" i="1"/>
  <c r="J5993" i="1"/>
  <c r="K5993" i="1"/>
  <c r="L5993" i="1"/>
  <c r="M5993" i="1"/>
  <c r="N5993" i="1"/>
  <c r="H5994" i="1"/>
  <c r="I5994" i="1"/>
  <c r="J5994" i="1"/>
  <c r="K5994" i="1"/>
  <c r="L5994" i="1"/>
  <c r="M5994" i="1"/>
  <c r="N5994" i="1"/>
  <c r="H5995" i="1"/>
  <c r="I5995" i="1"/>
  <c r="J5995" i="1"/>
  <c r="K5995" i="1"/>
  <c r="L5995" i="1"/>
  <c r="M5995" i="1"/>
  <c r="N5995" i="1"/>
  <c r="H5996" i="1"/>
  <c r="I5996" i="1"/>
  <c r="J5996" i="1"/>
  <c r="K5996" i="1"/>
  <c r="L5996" i="1"/>
  <c r="M5996" i="1"/>
  <c r="N5996" i="1"/>
  <c r="H5997" i="1"/>
  <c r="I5997" i="1"/>
  <c r="J5997" i="1"/>
  <c r="K5997" i="1"/>
  <c r="L5997" i="1"/>
  <c r="M5997" i="1"/>
  <c r="N5997" i="1"/>
  <c r="H5998" i="1"/>
  <c r="I5998" i="1"/>
  <c r="J5998" i="1"/>
  <c r="K5998" i="1"/>
  <c r="L5998" i="1"/>
  <c r="M5998" i="1"/>
  <c r="N5998" i="1"/>
  <c r="H5999" i="1"/>
  <c r="I5999" i="1"/>
  <c r="J5999" i="1"/>
  <c r="K5999" i="1"/>
  <c r="L5999" i="1"/>
  <c r="M5999" i="1"/>
  <c r="N5999" i="1"/>
  <c r="H6000" i="1"/>
  <c r="I6000" i="1"/>
  <c r="J6000" i="1"/>
  <c r="K6000" i="1"/>
  <c r="L6000" i="1"/>
  <c r="M6000" i="1"/>
  <c r="N6000" i="1"/>
  <c r="H6001" i="1"/>
  <c r="I6001" i="1"/>
  <c r="J6001" i="1"/>
  <c r="K6001" i="1"/>
  <c r="L6001" i="1"/>
  <c r="M6001" i="1"/>
  <c r="N6001" i="1"/>
  <c r="H6002" i="1"/>
  <c r="I6002" i="1"/>
  <c r="J6002" i="1"/>
  <c r="K6002" i="1"/>
  <c r="L6002" i="1"/>
  <c r="M6002" i="1"/>
  <c r="N6002" i="1"/>
  <c r="H6003" i="1"/>
  <c r="I6003" i="1"/>
  <c r="J6003" i="1"/>
  <c r="K6003" i="1"/>
  <c r="L6003" i="1"/>
  <c r="M6003" i="1"/>
  <c r="N6003" i="1"/>
  <c r="H6004" i="1"/>
  <c r="I6004" i="1"/>
  <c r="J6004" i="1"/>
  <c r="K6004" i="1"/>
  <c r="L6004" i="1"/>
  <c r="M6004" i="1"/>
  <c r="N6004" i="1"/>
  <c r="H6005" i="1"/>
  <c r="I6005" i="1"/>
  <c r="J6005" i="1"/>
  <c r="K6005" i="1"/>
  <c r="L6005" i="1"/>
  <c r="M6005" i="1"/>
  <c r="N6005" i="1"/>
  <c r="H6006" i="1"/>
  <c r="I6006" i="1"/>
  <c r="J6006" i="1"/>
  <c r="K6006" i="1"/>
  <c r="L6006" i="1"/>
  <c r="M6006" i="1"/>
  <c r="N6006" i="1"/>
  <c r="H6007" i="1"/>
  <c r="I6007" i="1"/>
  <c r="J6007" i="1"/>
  <c r="K6007" i="1"/>
  <c r="L6007" i="1"/>
  <c r="M6007" i="1"/>
  <c r="N6007" i="1"/>
  <c r="H6008" i="1"/>
  <c r="I6008" i="1"/>
  <c r="J6008" i="1"/>
  <c r="K6008" i="1"/>
  <c r="L6008" i="1"/>
  <c r="M6008" i="1"/>
  <c r="N6008" i="1"/>
  <c r="H6009" i="1"/>
  <c r="I6009" i="1"/>
  <c r="J6009" i="1"/>
  <c r="K6009" i="1"/>
  <c r="L6009" i="1"/>
  <c r="M6009" i="1"/>
  <c r="N6009" i="1"/>
  <c r="H6010" i="1"/>
  <c r="I6010" i="1"/>
  <c r="J6010" i="1"/>
  <c r="K6010" i="1"/>
  <c r="L6010" i="1"/>
  <c r="M6010" i="1"/>
  <c r="N6010" i="1"/>
  <c r="H6011" i="1"/>
  <c r="I6011" i="1"/>
  <c r="J6011" i="1"/>
  <c r="K6011" i="1"/>
  <c r="L6011" i="1"/>
  <c r="M6011" i="1"/>
  <c r="N6011" i="1"/>
  <c r="H6012" i="1"/>
  <c r="I6012" i="1"/>
  <c r="J6012" i="1"/>
  <c r="K6012" i="1"/>
  <c r="L6012" i="1"/>
  <c r="M6012" i="1"/>
  <c r="N6012" i="1"/>
  <c r="H6013" i="1"/>
  <c r="I6013" i="1"/>
  <c r="J6013" i="1"/>
  <c r="K6013" i="1"/>
  <c r="L6013" i="1"/>
  <c r="M6013" i="1"/>
  <c r="N6013" i="1"/>
  <c r="H6014" i="1"/>
  <c r="I6014" i="1"/>
  <c r="J6014" i="1"/>
  <c r="K6014" i="1"/>
  <c r="L6014" i="1"/>
  <c r="M6014" i="1"/>
  <c r="N6014" i="1"/>
  <c r="H6015" i="1"/>
  <c r="I6015" i="1"/>
  <c r="J6015" i="1"/>
  <c r="K6015" i="1"/>
  <c r="L6015" i="1"/>
  <c r="M6015" i="1"/>
  <c r="N6015" i="1"/>
  <c r="H6016" i="1"/>
  <c r="I6016" i="1"/>
  <c r="J6016" i="1"/>
  <c r="K6016" i="1"/>
  <c r="L6016" i="1"/>
  <c r="M6016" i="1"/>
  <c r="N6016" i="1"/>
  <c r="H6017" i="1"/>
  <c r="I6017" i="1"/>
  <c r="J6017" i="1"/>
  <c r="K6017" i="1"/>
  <c r="L6017" i="1"/>
  <c r="M6017" i="1"/>
  <c r="N6017" i="1"/>
  <c r="H6018" i="1"/>
  <c r="I6018" i="1"/>
  <c r="J6018" i="1"/>
  <c r="K6018" i="1"/>
  <c r="L6018" i="1"/>
  <c r="M6018" i="1"/>
  <c r="N6018" i="1"/>
  <c r="H6019" i="1"/>
  <c r="I6019" i="1"/>
  <c r="J6019" i="1"/>
  <c r="K6019" i="1"/>
  <c r="L6019" i="1"/>
  <c r="M6019" i="1"/>
  <c r="N6019" i="1"/>
  <c r="H6020" i="1"/>
  <c r="I6020" i="1"/>
  <c r="J6020" i="1"/>
  <c r="K6020" i="1"/>
  <c r="L6020" i="1"/>
  <c r="M6020" i="1"/>
  <c r="N6020" i="1"/>
  <c r="H6021" i="1"/>
  <c r="I6021" i="1"/>
  <c r="J6021" i="1"/>
  <c r="K6021" i="1"/>
  <c r="L6021" i="1"/>
  <c r="M6021" i="1"/>
  <c r="N6021" i="1"/>
  <c r="H6022" i="1"/>
  <c r="I6022" i="1"/>
  <c r="J6022" i="1"/>
  <c r="K6022" i="1"/>
  <c r="L6022" i="1"/>
  <c r="M6022" i="1"/>
  <c r="N6022" i="1"/>
  <c r="H6023" i="1"/>
  <c r="I6023" i="1"/>
  <c r="J6023" i="1"/>
  <c r="K6023" i="1"/>
  <c r="L6023" i="1"/>
  <c r="M6023" i="1"/>
  <c r="N6023" i="1"/>
  <c r="H6024" i="1"/>
  <c r="I6024" i="1"/>
  <c r="J6024" i="1"/>
  <c r="K6024" i="1"/>
  <c r="L6024" i="1"/>
  <c r="M6024" i="1"/>
  <c r="N6024" i="1"/>
  <c r="H6025" i="1"/>
  <c r="I6025" i="1"/>
  <c r="J6025" i="1"/>
  <c r="K6025" i="1"/>
  <c r="L6025" i="1"/>
  <c r="M6025" i="1"/>
  <c r="N6025" i="1"/>
  <c r="H6026" i="1"/>
  <c r="I6026" i="1"/>
  <c r="J6026" i="1"/>
  <c r="K6026" i="1"/>
  <c r="L6026" i="1"/>
  <c r="M6026" i="1"/>
  <c r="N6026" i="1"/>
  <c r="H6027" i="1"/>
  <c r="I6027" i="1"/>
  <c r="J6027" i="1"/>
  <c r="K6027" i="1"/>
  <c r="L6027" i="1"/>
  <c r="M6027" i="1"/>
  <c r="N6027" i="1"/>
  <c r="H6028" i="1"/>
  <c r="I6028" i="1"/>
  <c r="J6028" i="1"/>
  <c r="K6028" i="1"/>
  <c r="L6028" i="1"/>
  <c r="M6028" i="1"/>
  <c r="N6028" i="1"/>
  <c r="H6029" i="1"/>
  <c r="I6029" i="1"/>
  <c r="J6029" i="1"/>
  <c r="K6029" i="1"/>
  <c r="L6029" i="1"/>
  <c r="M6029" i="1"/>
  <c r="N6029" i="1"/>
  <c r="H6030" i="1"/>
  <c r="I6030" i="1"/>
  <c r="J6030" i="1"/>
  <c r="K6030" i="1"/>
  <c r="L6030" i="1"/>
  <c r="M6030" i="1"/>
  <c r="N6030" i="1"/>
  <c r="H6031" i="1"/>
  <c r="I6031" i="1"/>
  <c r="J6031" i="1"/>
  <c r="K6031" i="1"/>
  <c r="L6031" i="1"/>
  <c r="M6031" i="1"/>
  <c r="N6031" i="1"/>
  <c r="H6032" i="1"/>
  <c r="I6032" i="1"/>
  <c r="J6032" i="1"/>
  <c r="K6032" i="1"/>
  <c r="L6032" i="1"/>
  <c r="M6032" i="1"/>
  <c r="N6032" i="1"/>
  <c r="H6033" i="1"/>
  <c r="I6033" i="1"/>
  <c r="J6033" i="1"/>
  <c r="K6033" i="1"/>
  <c r="L6033" i="1"/>
  <c r="M6033" i="1"/>
  <c r="N6033" i="1"/>
  <c r="H6034" i="1"/>
  <c r="I6034" i="1"/>
  <c r="J6034" i="1"/>
  <c r="K6034" i="1"/>
  <c r="L6034" i="1"/>
  <c r="M6034" i="1"/>
  <c r="N6034" i="1"/>
  <c r="H6035" i="1"/>
  <c r="I6035" i="1"/>
  <c r="J6035" i="1"/>
  <c r="K6035" i="1"/>
  <c r="L6035" i="1"/>
  <c r="M6035" i="1"/>
  <c r="N6035" i="1"/>
  <c r="H6036" i="1"/>
  <c r="I6036" i="1"/>
  <c r="J6036" i="1"/>
  <c r="K6036" i="1"/>
  <c r="L6036" i="1"/>
  <c r="M6036" i="1"/>
  <c r="N6036" i="1"/>
  <c r="H6037" i="1"/>
  <c r="I6037" i="1"/>
  <c r="J6037" i="1"/>
  <c r="K6037" i="1"/>
  <c r="L6037" i="1"/>
  <c r="M6037" i="1"/>
  <c r="N6037" i="1"/>
  <c r="H6038" i="1"/>
  <c r="I6038" i="1"/>
  <c r="J6038" i="1"/>
  <c r="K6038" i="1"/>
  <c r="L6038" i="1"/>
  <c r="M6038" i="1"/>
  <c r="N6038" i="1"/>
  <c r="H6039" i="1"/>
  <c r="I6039" i="1"/>
  <c r="J6039" i="1"/>
  <c r="K6039" i="1"/>
  <c r="L6039" i="1"/>
  <c r="M6039" i="1"/>
  <c r="N6039" i="1"/>
  <c r="H6040" i="1"/>
  <c r="I6040" i="1"/>
  <c r="J6040" i="1"/>
  <c r="K6040" i="1"/>
  <c r="L6040" i="1"/>
  <c r="M6040" i="1"/>
  <c r="N6040" i="1"/>
  <c r="H6041" i="1"/>
  <c r="I6041" i="1"/>
  <c r="J6041" i="1"/>
  <c r="K6041" i="1"/>
  <c r="L6041" i="1"/>
  <c r="M6041" i="1"/>
  <c r="N6041" i="1"/>
  <c r="H6042" i="1"/>
  <c r="I6042" i="1"/>
  <c r="J6042" i="1"/>
  <c r="K6042" i="1"/>
  <c r="L6042" i="1"/>
  <c r="M6042" i="1"/>
  <c r="N6042" i="1"/>
  <c r="H6043" i="1"/>
  <c r="I6043" i="1"/>
  <c r="J6043" i="1"/>
  <c r="K6043" i="1"/>
  <c r="L6043" i="1"/>
  <c r="M6043" i="1"/>
  <c r="N6043" i="1"/>
  <c r="H6044" i="1"/>
  <c r="I6044" i="1"/>
  <c r="J6044" i="1"/>
  <c r="K6044" i="1"/>
  <c r="L6044" i="1"/>
  <c r="M6044" i="1"/>
  <c r="N6044" i="1"/>
  <c r="H6045" i="1"/>
  <c r="I6045" i="1"/>
  <c r="J6045" i="1"/>
  <c r="K6045" i="1"/>
  <c r="L6045" i="1"/>
  <c r="M6045" i="1"/>
  <c r="N6045" i="1"/>
  <c r="H6046" i="1"/>
  <c r="I6046" i="1"/>
  <c r="J6046" i="1"/>
  <c r="K6046" i="1"/>
  <c r="L6046" i="1"/>
  <c r="M6046" i="1"/>
  <c r="N6046" i="1"/>
  <c r="H6047" i="1"/>
  <c r="I6047" i="1"/>
  <c r="J6047" i="1"/>
  <c r="K6047" i="1"/>
  <c r="L6047" i="1"/>
  <c r="M6047" i="1"/>
  <c r="N6047" i="1"/>
  <c r="H6048" i="1"/>
  <c r="I6048" i="1"/>
  <c r="J6048" i="1"/>
  <c r="K6048" i="1"/>
  <c r="L6048" i="1"/>
  <c r="M6048" i="1"/>
  <c r="N6048" i="1"/>
  <c r="H6049" i="1"/>
  <c r="I6049" i="1"/>
  <c r="J6049" i="1"/>
  <c r="K6049" i="1"/>
  <c r="L6049" i="1"/>
  <c r="M6049" i="1"/>
  <c r="N6049" i="1"/>
  <c r="H6050" i="1"/>
  <c r="I6050" i="1"/>
  <c r="J6050" i="1"/>
  <c r="K6050" i="1"/>
  <c r="L6050" i="1"/>
  <c r="M6050" i="1"/>
  <c r="N6050" i="1"/>
  <c r="H6051" i="1"/>
  <c r="I6051" i="1"/>
  <c r="J6051" i="1"/>
  <c r="K6051" i="1"/>
  <c r="L6051" i="1"/>
  <c r="M6051" i="1"/>
  <c r="N6051" i="1"/>
  <c r="H6052" i="1"/>
  <c r="I6052" i="1"/>
  <c r="J6052" i="1"/>
  <c r="K6052" i="1"/>
  <c r="L6052" i="1"/>
  <c r="M6052" i="1"/>
  <c r="N6052" i="1"/>
  <c r="H6053" i="1"/>
  <c r="I6053" i="1"/>
  <c r="J6053" i="1"/>
  <c r="K6053" i="1"/>
  <c r="L6053" i="1"/>
  <c r="M6053" i="1"/>
  <c r="N6053" i="1"/>
  <c r="H6054" i="1"/>
  <c r="I6054" i="1"/>
  <c r="J6054" i="1"/>
  <c r="K6054" i="1"/>
  <c r="L6054" i="1"/>
  <c r="M6054" i="1"/>
  <c r="N6054" i="1"/>
  <c r="H6055" i="1"/>
  <c r="I6055" i="1"/>
  <c r="J6055" i="1"/>
  <c r="K6055" i="1"/>
  <c r="L6055" i="1"/>
  <c r="M6055" i="1"/>
  <c r="N6055" i="1"/>
  <c r="H6056" i="1"/>
  <c r="I6056" i="1"/>
  <c r="J6056" i="1"/>
  <c r="K6056" i="1"/>
  <c r="L6056" i="1"/>
  <c r="M6056" i="1"/>
  <c r="N6056" i="1"/>
  <c r="H6057" i="1"/>
  <c r="I6057" i="1"/>
  <c r="J6057" i="1"/>
  <c r="K6057" i="1"/>
  <c r="L6057" i="1"/>
  <c r="M6057" i="1"/>
  <c r="N6057" i="1"/>
  <c r="H6058" i="1"/>
  <c r="I6058" i="1"/>
  <c r="J6058" i="1"/>
  <c r="K6058" i="1"/>
  <c r="L6058" i="1"/>
  <c r="M6058" i="1"/>
  <c r="N6058" i="1"/>
  <c r="H6059" i="1"/>
  <c r="I6059" i="1"/>
  <c r="J6059" i="1"/>
  <c r="K6059" i="1"/>
  <c r="L6059" i="1"/>
  <c r="M6059" i="1"/>
  <c r="N6059" i="1"/>
  <c r="H6060" i="1"/>
  <c r="I6060" i="1"/>
  <c r="J6060" i="1"/>
  <c r="K6060" i="1"/>
  <c r="L6060" i="1"/>
  <c r="M6060" i="1"/>
  <c r="N6060" i="1"/>
  <c r="H6061" i="1"/>
  <c r="I6061" i="1"/>
  <c r="J6061" i="1"/>
  <c r="K6061" i="1"/>
  <c r="L6061" i="1"/>
  <c r="M6061" i="1"/>
  <c r="N6061" i="1"/>
  <c r="H6062" i="1"/>
  <c r="I6062" i="1"/>
  <c r="J6062" i="1"/>
  <c r="K6062" i="1"/>
  <c r="L6062" i="1"/>
  <c r="M6062" i="1"/>
  <c r="N6062" i="1"/>
  <c r="H6063" i="1"/>
  <c r="I6063" i="1"/>
  <c r="J6063" i="1"/>
  <c r="K6063" i="1"/>
  <c r="L6063" i="1"/>
  <c r="M6063" i="1"/>
  <c r="N6063" i="1"/>
  <c r="H6064" i="1"/>
  <c r="I6064" i="1"/>
  <c r="J6064" i="1"/>
  <c r="K6064" i="1"/>
  <c r="L6064" i="1"/>
  <c r="M6064" i="1"/>
  <c r="N6064" i="1"/>
  <c r="H6065" i="1"/>
  <c r="I6065" i="1"/>
  <c r="J6065" i="1"/>
  <c r="K6065" i="1"/>
  <c r="L6065" i="1"/>
  <c r="M6065" i="1"/>
  <c r="N6065" i="1"/>
  <c r="H6066" i="1"/>
  <c r="I6066" i="1"/>
  <c r="J6066" i="1"/>
  <c r="K6066" i="1"/>
  <c r="L6066" i="1"/>
  <c r="M6066" i="1"/>
  <c r="N6066" i="1"/>
  <c r="H6067" i="1"/>
  <c r="I6067" i="1"/>
  <c r="J6067" i="1"/>
  <c r="K6067" i="1"/>
  <c r="L6067" i="1"/>
  <c r="M6067" i="1"/>
  <c r="N6067" i="1"/>
  <c r="H6068" i="1"/>
  <c r="I6068" i="1"/>
  <c r="J6068" i="1"/>
  <c r="K6068" i="1"/>
  <c r="L6068" i="1"/>
  <c r="M6068" i="1"/>
  <c r="N6068" i="1"/>
  <c r="H6069" i="1"/>
  <c r="I6069" i="1"/>
  <c r="J6069" i="1"/>
  <c r="K6069" i="1"/>
  <c r="L6069" i="1"/>
  <c r="M6069" i="1"/>
  <c r="N6069" i="1"/>
  <c r="H6070" i="1"/>
  <c r="I6070" i="1"/>
  <c r="J6070" i="1"/>
  <c r="K6070" i="1"/>
  <c r="L6070" i="1"/>
  <c r="M6070" i="1"/>
  <c r="N6070" i="1"/>
  <c r="H6071" i="1"/>
  <c r="I6071" i="1"/>
  <c r="J6071" i="1"/>
  <c r="K6071" i="1"/>
  <c r="L6071" i="1"/>
  <c r="M6071" i="1"/>
  <c r="N6071" i="1"/>
  <c r="H6072" i="1"/>
  <c r="I6072" i="1"/>
  <c r="J6072" i="1"/>
  <c r="K6072" i="1"/>
  <c r="L6072" i="1"/>
  <c r="M6072" i="1"/>
  <c r="N6072" i="1"/>
  <c r="H6073" i="1"/>
  <c r="I6073" i="1"/>
  <c r="J6073" i="1"/>
  <c r="K6073" i="1"/>
  <c r="L6073" i="1"/>
  <c r="M6073" i="1"/>
  <c r="N6073" i="1"/>
  <c r="H6074" i="1"/>
  <c r="I6074" i="1"/>
  <c r="J6074" i="1"/>
  <c r="K6074" i="1"/>
  <c r="L6074" i="1"/>
  <c r="M6074" i="1"/>
  <c r="N6074" i="1"/>
  <c r="H6075" i="1"/>
  <c r="I6075" i="1"/>
  <c r="J6075" i="1"/>
  <c r="K6075" i="1"/>
  <c r="L6075" i="1"/>
  <c r="M6075" i="1"/>
  <c r="N6075" i="1"/>
  <c r="H6076" i="1"/>
  <c r="I6076" i="1"/>
  <c r="J6076" i="1"/>
  <c r="K6076" i="1"/>
  <c r="L6076" i="1"/>
  <c r="M6076" i="1"/>
  <c r="N6076" i="1"/>
  <c r="H6077" i="1"/>
  <c r="I6077" i="1"/>
  <c r="J6077" i="1"/>
  <c r="K6077" i="1"/>
  <c r="L6077" i="1"/>
  <c r="M6077" i="1"/>
  <c r="N6077" i="1"/>
  <c r="H6078" i="1"/>
  <c r="I6078" i="1"/>
  <c r="J6078" i="1"/>
  <c r="K6078" i="1"/>
  <c r="L6078" i="1"/>
  <c r="M6078" i="1"/>
  <c r="N6078" i="1"/>
  <c r="H6079" i="1"/>
  <c r="I6079" i="1"/>
  <c r="J6079" i="1"/>
  <c r="K6079" i="1"/>
  <c r="L6079" i="1"/>
  <c r="M6079" i="1"/>
  <c r="N6079" i="1"/>
  <c r="H6080" i="1"/>
  <c r="I6080" i="1"/>
  <c r="J6080" i="1"/>
  <c r="K6080" i="1"/>
  <c r="L6080" i="1"/>
  <c r="M6080" i="1"/>
  <c r="N6080" i="1"/>
  <c r="H6081" i="1"/>
  <c r="I6081" i="1"/>
  <c r="J6081" i="1"/>
  <c r="K6081" i="1"/>
  <c r="L6081" i="1"/>
  <c r="M6081" i="1"/>
  <c r="N6081" i="1"/>
  <c r="H6082" i="1"/>
  <c r="I6082" i="1"/>
  <c r="J6082" i="1"/>
  <c r="K6082" i="1"/>
  <c r="L6082" i="1"/>
  <c r="M6082" i="1"/>
  <c r="N6082" i="1"/>
  <c r="H6083" i="1"/>
  <c r="I6083" i="1"/>
  <c r="J6083" i="1"/>
  <c r="K6083" i="1"/>
  <c r="L6083" i="1"/>
  <c r="M6083" i="1"/>
  <c r="N6083" i="1"/>
  <c r="H6084" i="1"/>
  <c r="I6084" i="1"/>
  <c r="J6084" i="1"/>
  <c r="K6084" i="1"/>
  <c r="L6084" i="1"/>
  <c r="M6084" i="1"/>
  <c r="N6084" i="1"/>
  <c r="H6085" i="1"/>
  <c r="I6085" i="1"/>
  <c r="J6085" i="1"/>
  <c r="K6085" i="1"/>
  <c r="L6085" i="1"/>
  <c r="M6085" i="1"/>
  <c r="N6085" i="1"/>
  <c r="H6086" i="1"/>
  <c r="I6086" i="1"/>
  <c r="J6086" i="1"/>
  <c r="K6086" i="1"/>
  <c r="L6086" i="1"/>
  <c r="M6086" i="1"/>
  <c r="N6086" i="1"/>
  <c r="H6087" i="1"/>
  <c r="I6087" i="1"/>
  <c r="J6087" i="1"/>
  <c r="K6087" i="1"/>
  <c r="L6087" i="1"/>
  <c r="M6087" i="1"/>
  <c r="N6087" i="1"/>
  <c r="H6088" i="1"/>
  <c r="I6088" i="1"/>
  <c r="J6088" i="1"/>
  <c r="K6088" i="1"/>
  <c r="L6088" i="1"/>
  <c r="M6088" i="1"/>
  <c r="N6088" i="1"/>
  <c r="H6089" i="1"/>
  <c r="I6089" i="1"/>
  <c r="J6089" i="1"/>
  <c r="K6089" i="1"/>
  <c r="L6089" i="1"/>
  <c r="M6089" i="1"/>
  <c r="N6089" i="1"/>
  <c r="H6090" i="1"/>
  <c r="I6090" i="1"/>
  <c r="J6090" i="1"/>
  <c r="K6090" i="1"/>
  <c r="L6090" i="1"/>
  <c r="M6090" i="1"/>
  <c r="N6090" i="1"/>
  <c r="H6091" i="1"/>
  <c r="I6091" i="1"/>
  <c r="J6091" i="1"/>
  <c r="K6091" i="1"/>
  <c r="L6091" i="1"/>
  <c r="M6091" i="1"/>
  <c r="N6091" i="1"/>
  <c r="H6092" i="1"/>
  <c r="I6092" i="1"/>
  <c r="J6092" i="1"/>
  <c r="K6092" i="1"/>
  <c r="L6092" i="1"/>
  <c r="M6092" i="1"/>
  <c r="N6092" i="1"/>
  <c r="H6093" i="1"/>
  <c r="I6093" i="1"/>
  <c r="J6093" i="1"/>
  <c r="K6093" i="1"/>
  <c r="L6093" i="1"/>
  <c r="M6093" i="1"/>
  <c r="N6093" i="1"/>
  <c r="H6094" i="1"/>
  <c r="I6094" i="1"/>
  <c r="J6094" i="1"/>
  <c r="K6094" i="1"/>
  <c r="L6094" i="1"/>
  <c r="M6094" i="1"/>
  <c r="N6094" i="1"/>
  <c r="H6095" i="1"/>
  <c r="I6095" i="1"/>
  <c r="J6095" i="1"/>
  <c r="K6095" i="1"/>
  <c r="L6095" i="1"/>
  <c r="M6095" i="1"/>
  <c r="N6095" i="1"/>
  <c r="H6096" i="1"/>
  <c r="I6096" i="1"/>
  <c r="J6096" i="1"/>
  <c r="K6096" i="1"/>
  <c r="L6096" i="1"/>
  <c r="M6096" i="1"/>
  <c r="N6096" i="1"/>
  <c r="H6097" i="1"/>
  <c r="I6097" i="1"/>
  <c r="J6097" i="1"/>
  <c r="K6097" i="1"/>
  <c r="L6097" i="1"/>
  <c r="M6097" i="1"/>
  <c r="N6097" i="1"/>
  <c r="H6098" i="1"/>
  <c r="I6098" i="1"/>
  <c r="J6098" i="1"/>
  <c r="K6098" i="1"/>
  <c r="L6098" i="1"/>
  <c r="M6098" i="1"/>
  <c r="N6098" i="1"/>
  <c r="H6099" i="1"/>
  <c r="I6099" i="1"/>
  <c r="J6099" i="1"/>
  <c r="K6099" i="1"/>
  <c r="L6099" i="1"/>
  <c r="M6099" i="1"/>
  <c r="N6099" i="1"/>
  <c r="H6100" i="1"/>
  <c r="I6100" i="1"/>
  <c r="J6100" i="1"/>
  <c r="K6100" i="1"/>
  <c r="L6100" i="1"/>
  <c r="M6100" i="1"/>
  <c r="N6100" i="1"/>
  <c r="H6101" i="1"/>
  <c r="I6101" i="1"/>
  <c r="J6101" i="1"/>
  <c r="K6101" i="1"/>
  <c r="L6101" i="1"/>
  <c r="M6101" i="1"/>
  <c r="N6101" i="1"/>
  <c r="H6102" i="1"/>
  <c r="I6102" i="1"/>
  <c r="J6102" i="1"/>
  <c r="K6102" i="1"/>
  <c r="L6102" i="1"/>
  <c r="M6102" i="1"/>
  <c r="N6102" i="1"/>
  <c r="H6103" i="1"/>
  <c r="I6103" i="1"/>
  <c r="J6103" i="1"/>
  <c r="K6103" i="1"/>
  <c r="L6103" i="1"/>
  <c r="M6103" i="1"/>
  <c r="N6103" i="1"/>
  <c r="H6104" i="1"/>
  <c r="I6104" i="1"/>
  <c r="J6104" i="1"/>
  <c r="K6104" i="1"/>
  <c r="L6104" i="1"/>
  <c r="M6104" i="1"/>
  <c r="N6104" i="1"/>
  <c r="H6105" i="1"/>
  <c r="I6105" i="1"/>
  <c r="J6105" i="1"/>
  <c r="K6105" i="1"/>
  <c r="L6105" i="1"/>
  <c r="M6105" i="1"/>
  <c r="N6105" i="1"/>
  <c r="H6106" i="1"/>
  <c r="I6106" i="1"/>
  <c r="J6106" i="1"/>
  <c r="K6106" i="1"/>
  <c r="L6106" i="1"/>
  <c r="M6106" i="1"/>
  <c r="N6106" i="1"/>
  <c r="H6107" i="1"/>
  <c r="I6107" i="1"/>
  <c r="J6107" i="1"/>
  <c r="K6107" i="1"/>
  <c r="L6107" i="1"/>
  <c r="M6107" i="1"/>
  <c r="N6107" i="1"/>
  <c r="H6108" i="1"/>
  <c r="I6108" i="1"/>
  <c r="J6108" i="1"/>
  <c r="K6108" i="1"/>
  <c r="L6108" i="1"/>
  <c r="M6108" i="1"/>
  <c r="N6108" i="1"/>
  <c r="H6109" i="1"/>
  <c r="I6109" i="1"/>
  <c r="J6109" i="1"/>
  <c r="K6109" i="1"/>
  <c r="L6109" i="1"/>
  <c r="M6109" i="1"/>
  <c r="N6109" i="1"/>
  <c r="H6110" i="1"/>
  <c r="I6110" i="1"/>
  <c r="J6110" i="1"/>
  <c r="K6110" i="1"/>
  <c r="L6110" i="1"/>
  <c r="M6110" i="1"/>
  <c r="N6110" i="1"/>
  <c r="H6111" i="1"/>
  <c r="I6111" i="1"/>
  <c r="J6111" i="1"/>
  <c r="K6111" i="1"/>
  <c r="L6111" i="1"/>
  <c r="M6111" i="1"/>
  <c r="N6111" i="1"/>
  <c r="H6112" i="1"/>
  <c r="I6112" i="1"/>
  <c r="J6112" i="1"/>
  <c r="K6112" i="1"/>
  <c r="L6112" i="1"/>
  <c r="M6112" i="1"/>
  <c r="N6112" i="1"/>
  <c r="H6113" i="1"/>
  <c r="I6113" i="1"/>
  <c r="J6113" i="1"/>
  <c r="K6113" i="1"/>
  <c r="L6113" i="1"/>
  <c r="M6113" i="1"/>
  <c r="N6113" i="1"/>
  <c r="H6114" i="1"/>
  <c r="I6114" i="1"/>
  <c r="J6114" i="1"/>
  <c r="K6114" i="1"/>
  <c r="L6114" i="1"/>
  <c r="M6114" i="1"/>
  <c r="N6114" i="1"/>
  <c r="H6115" i="1"/>
  <c r="I6115" i="1"/>
  <c r="J6115" i="1"/>
  <c r="K6115" i="1"/>
  <c r="L6115" i="1"/>
  <c r="M6115" i="1"/>
  <c r="N6115" i="1"/>
  <c r="H6116" i="1"/>
  <c r="I6116" i="1"/>
  <c r="J6116" i="1"/>
  <c r="K6116" i="1"/>
  <c r="L6116" i="1"/>
  <c r="M6116" i="1"/>
  <c r="N6116" i="1"/>
  <c r="H6117" i="1"/>
  <c r="I6117" i="1"/>
  <c r="J6117" i="1"/>
  <c r="K6117" i="1"/>
  <c r="L6117" i="1"/>
  <c r="M6117" i="1"/>
  <c r="N6117" i="1"/>
  <c r="H6118" i="1"/>
  <c r="I6118" i="1"/>
  <c r="J6118" i="1"/>
  <c r="K6118" i="1"/>
  <c r="L6118" i="1"/>
  <c r="M6118" i="1"/>
  <c r="N6118" i="1"/>
  <c r="H6119" i="1"/>
  <c r="I6119" i="1"/>
  <c r="J6119" i="1"/>
  <c r="K6119" i="1"/>
  <c r="L6119" i="1"/>
  <c r="M6119" i="1"/>
  <c r="N6119" i="1"/>
  <c r="H6120" i="1"/>
  <c r="I6120" i="1"/>
  <c r="J6120" i="1"/>
  <c r="K6120" i="1"/>
  <c r="L6120" i="1"/>
  <c r="M6120" i="1"/>
  <c r="N6120" i="1"/>
  <c r="H6121" i="1"/>
  <c r="I6121" i="1"/>
  <c r="J6121" i="1"/>
  <c r="K6121" i="1"/>
  <c r="L6121" i="1"/>
  <c r="M6121" i="1"/>
  <c r="N6121" i="1"/>
  <c r="H6122" i="1"/>
  <c r="I6122" i="1"/>
  <c r="J6122" i="1"/>
  <c r="K6122" i="1"/>
  <c r="L6122" i="1"/>
  <c r="M6122" i="1"/>
  <c r="N6122" i="1"/>
  <c r="H6123" i="1"/>
  <c r="I6123" i="1"/>
  <c r="J6123" i="1"/>
  <c r="K6123" i="1"/>
  <c r="L6123" i="1"/>
  <c r="M6123" i="1"/>
  <c r="N6123" i="1"/>
  <c r="H6124" i="1"/>
  <c r="I6124" i="1"/>
  <c r="J6124" i="1"/>
  <c r="K6124" i="1"/>
  <c r="L6124" i="1"/>
  <c r="M6124" i="1"/>
  <c r="N6124" i="1"/>
  <c r="H6125" i="1"/>
  <c r="I6125" i="1"/>
  <c r="J6125" i="1"/>
  <c r="K6125" i="1"/>
  <c r="L6125" i="1"/>
  <c r="M6125" i="1"/>
  <c r="N6125" i="1"/>
  <c r="H6126" i="1"/>
  <c r="I6126" i="1"/>
  <c r="J6126" i="1"/>
  <c r="K6126" i="1"/>
  <c r="L6126" i="1"/>
  <c r="M6126" i="1"/>
  <c r="N6126" i="1"/>
  <c r="H6127" i="1"/>
  <c r="I6127" i="1"/>
  <c r="J6127" i="1"/>
  <c r="K6127" i="1"/>
  <c r="L6127" i="1"/>
  <c r="M6127" i="1"/>
  <c r="N6127" i="1"/>
  <c r="H6128" i="1"/>
  <c r="I6128" i="1"/>
  <c r="J6128" i="1"/>
  <c r="K6128" i="1"/>
  <c r="L6128" i="1"/>
  <c r="M6128" i="1"/>
  <c r="N6128" i="1"/>
  <c r="H6129" i="1"/>
  <c r="I6129" i="1"/>
  <c r="J6129" i="1"/>
  <c r="K6129" i="1"/>
  <c r="L6129" i="1"/>
  <c r="M6129" i="1"/>
  <c r="N6129" i="1"/>
  <c r="H6130" i="1"/>
  <c r="I6130" i="1"/>
  <c r="J6130" i="1"/>
  <c r="K6130" i="1"/>
  <c r="L6130" i="1"/>
  <c r="M6130" i="1"/>
  <c r="N6130" i="1"/>
  <c r="H6131" i="1"/>
  <c r="I6131" i="1"/>
  <c r="J6131" i="1"/>
  <c r="K6131" i="1"/>
  <c r="L6131" i="1"/>
  <c r="M6131" i="1"/>
  <c r="N6131" i="1"/>
  <c r="H6132" i="1"/>
  <c r="I6132" i="1"/>
  <c r="J6132" i="1"/>
  <c r="K6132" i="1"/>
  <c r="L6132" i="1"/>
  <c r="M6132" i="1"/>
  <c r="N6132" i="1"/>
  <c r="H6133" i="1"/>
  <c r="I6133" i="1"/>
  <c r="J6133" i="1"/>
  <c r="K6133" i="1"/>
  <c r="L6133" i="1"/>
  <c r="M6133" i="1"/>
  <c r="N6133" i="1"/>
  <c r="H6134" i="1"/>
  <c r="I6134" i="1"/>
  <c r="J6134" i="1"/>
  <c r="K6134" i="1"/>
  <c r="L6134" i="1"/>
  <c r="M6134" i="1"/>
  <c r="N6134" i="1"/>
  <c r="H6135" i="1"/>
  <c r="I6135" i="1"/>
  <c r="J6135" i="1"/>
  <c r="K6135" i="1"/>
  <c r="L6135" i="1"/>
  <c r="M6135" i="1"/>
  <c r="N6135" i="1"/>
  <c r="H6136" i="1"/>
  <c r="I6136" i="1"/>
  <c r="J6136" i="1"/>
  <c r="K6136" i="1"/>
  <c r="L6136" i="1"/>
  <c r="M6136" i="1"/>
  <c r="N6136" i="1"/>
  <c r="H6137" i="1"/>
  <c r="I6137" i="1"/>
  <c r="J6137" i="1"/>
  <c r="K6137" i="1"/>
  <c r="L6137" i="1"/>
  <c r="M6137" i="1"/>
  <c r="N6137" i="1"/>
  <c r="H6138" i="1"/>
  <c r="I6138" i="1"/>
  <c r="J6138" i="1"/>
  <c r="K6138" i="1"/>
  <c r="L6138" i="1"/>
  <c r="M6138" i="1"/>
  <c r="N6138" i="1"/>
  <c r="H6139" i="1"/>
  <c r="I6139" i="1"/>
  <c r="J6139" i="1"/>
  <c r="K6139" i="1"/>
  <c r="L6139" i="1"/>
  <c r="M6139" i="1"/>
  <c r="N6139" i="1"/>
  <c r="H6140" i="1"/>
  <c r="I6140" i="1"/>
  <c r="J6140" i="1"/>
  <c r="K6140" i="1"/>
  <c r="L6140" i="1"/>
  <c r="M6140" i="1"/>
  <c r="N6140" i="1"/>
  <c r="H6141" i="1"/>
  <c r="I6141" i="1"/>
  <c r="J6141" i="1"/>
  <c r="K6141" i="1"/>
  <c r="L6141" i="1"/>
  <c r="M6141" i="1"/>
  <c r="N6141" i="1"/>
  <c r="H6142" i="1"/>
  <c r="I6142" i="1"/>
  <c r="J6142" i="1"/>
  <c r="K6142" i="1"/>
  <c r="L6142" i="1"/>
  <c r="M6142" i="1"/>
  <c r="N6142" i="1"/>
  <c r="H6143" i="1"/>
  <c r="I6143" i="1"/>
  <c r="J6143" i="1"/>
  <c r="K6143" i="1"/>
  <c r="L6143" i="1"/>
  <c r="M6143" i="1"/>
  <c r="N6143" i="1"/>
  <c r="H6144" i="1"/>
  <c r="I6144" i="1"/>
  <c r="J6144" i="1"/>
  <c r="K6144" i="1"/>
  <c r="L6144" i="1"/>
  <c r="M6144" i="1"/>
  <c r="N6144" i="1"/>
  <c r="H6145" i="1"/>
  <c r="I6145" i="1"/>
  <c r="J6145" i="1"/>
  <c r="K6145" i="1"/>
  <c r="L6145" i="1"/>
  <c r="M6145" i="1"/>
  <c r="N6145" i="1"/>
  <c r="H6146" i="1"/>
  <c r="I6146" i="1"/>
  <c r="J6146" i="1"/>
  <c r="K6146" i="1"/>
  <c r="L6146" i="1"/>
  <c r="M6146" i="1"/>
  <c r="N6146" i="1"/>
  <c r="H6147" i="1"/>
  <c r="I6147" i="1"/>
  <c r="J6147" i="1"/>
  <c r="K6147" i="1"/>
  <c r="L6147" i="1"/>
  <c r="M6147" i="1"/>
  <c r="N6147" i="1"/>
  <c r="H6148" i="1"/>
  <c r="I6148" i="1"/>
  <c r="J6148" i="1"/>
  <c r="K6148" i="1"/>
  <c r="L6148" i="1"/>
  <c r="M6148" i="1"/>
  <c r="N6148" i="1"/>
  <c r="H6149" i="1"/>
  <c r="I6149" i="1"/>
  <c r="J6149" i="1"/>
  <c r="K6149" i="1"/>
  <c r="L6149" i="1"/>
  <c r="M6149" i="1"/>
  <c r="N6149" i="1"/>
  <c r="H6150" i="1"/>
  <c r="I6150" i="1"/>
  <c r="J6150" i="1"/>
  <c r="K6150" i="1"/>
  <c r="L6150" i="1"/>
  <c r="M6150" i="1"/>
  <c r="N6150" i="1"/>
  <c r="H6151" i="1"/>
  <c r="I6151" i="1"/>
  <c r="J6151" i="1"/>
  <c r="K6151" i="1"/>
  <c r="L6151" i="1"/>
  <c r="M6151" i="1"/>
  <c r="N6151" i="1"/>
  <c r="H6152" i="1"/>
  <c r="I6152" i="1"/>
  <c r="J6152" i="1"/>
  <c r="K6152" i="1"/>
  <c r="L6152" i="1"/>
  <c r="M6152" i="1"/>
  <c r="N6152" i="1"/>
  <c r="H6153" i="1"/>
  <c r="I6153" i="1"/>
  <c r="J6153" i="1"/>
  <c r="K6153" i="1"/>
  <c r="L6153" i="1"/>
  <c r="M6153" i="1"/>
  <c r="N6153" i="1"/>
  <c r="H6154" i="1"/>
  <c r="I6154" i="1"/>
  <c r="J6154" i="1"/>
  <c r="K6154" i="1"/>
  <c r="L6154" i="1"/>
  <c r="M6154" i="1"/>
  <c r="N6154" i="1"/>
  <c r="H6155" i="1"/>
  <c r="I6155" i="1"/>
  <c r="J6155" i="1"/>
  <c r="K6155" i="1"/>
  <c r="L6155" i="1"/>
  <c r="M6155" i="1"/>
  <c r="N6155" i="1"/>
  <c r="H6156" i="1"/>
  <c r="I6156" i="1"/>
  <c r="J6156" i="1"/>
  <c r="K6156" i="1"/>
  <c r="L6156" i="1"/>
  <c r="M6156" i="1"/>
  <c r="N6156" i="1"/>
  <c r="H6157" i="1"/>
  <c r="I6157" i="1"/>
  <c r="J6157" i="1"/>
  <c r="K6157" i="1"/>
  <c r="L6157" i="1"/>
  <c r="M6157" i="1"/>
  <c r="N6157" i="1"/>
  <c r="H6158" i="1"/>
  <c r="I6158" i="1"/>
  <c r="J6158" i="1"/>
  <c r="K6158" i="1"/>
  <c r="L6158" i="1"/>
  <c r="M6158" i="1"/>
  <c r="N6158" i="1"/>
  <c r="H6159" i="1"/>
  <c r="I6159" i="1"/>
  <c r="J6159" i="1"/>
  <c r="K6159" i="1"/>
  <c r="L6159" i="1"/>
  <c r="M6159" i="1"/>
  <c r="N6159" i="1"/>
  <c r="H6160" i="1"/>
  <c r="I6160" i="1"/>
  <c r="J6160" i="1"/>
  <c r="K6160" i="1"/>
  <c r="L6160" i="1"/>
  <c r="M6160" i="1"/>
  <c r="N6160" i="1"/>
  <c r="H6161" i="1"/>
  <c r="I6161" i="1"/>
  <c r="J6161" i="1"/>
  <c r="K6161" i="1"/>
  <c r="L6161" i="1"/>
  <c r="M6161" i="1"/>
  <c r="N6161" i="1"/>
  <c r="H6162" i="1"/>
  <c r="I6162" i="1"/>
  <c r="J6162" i="1"/>
  <c r="K6162" i="1"/>
  <c r="L6162" i="1"/>
  <c r="M6162" i="1"/>
  <c r="N6162" i="1"/>
  <c r="H6163" i="1"/>
  <c r="I6163" i="1"/>
  <c r="J6163" i="1"/>
  <c r="K6163" i="1"/>
  <c r="L6163" i="1"/>
  <c r="M6163" i="1"/>
  <c r="N6163" i="1"/>
  <c r="H6164" i="1"/>
  <c r="I6164" i="1"/>
  <c r="J6164" i="1"/>
  <c r="K6164" i="1"/>
  <c r="L6164" i="1"/>
  <c r="M6164" i="1"/>
  <c r="N6164" i="1"/>
  <c r="H6165" i="1"/>
  <c r="I6165" i="1"/>
  <c r="J6165" i="1"/>
  <c r="K6165" i="1"/>
  <c r="L6165" i="1"/>
  <c r="M6165" i="1"/>
  <c r="N6165" i="1"/>
  <c r="H6166" i="1"/>
  <c r="I6166" i="1"/>
  <c r="J6166" i="1"/>
  <c r="K6166" i="1"/>
  <c r="L6166" i="1"/>
  <c r="M6166" i="1"/>
  <c r="N6166" i="1"/>
  <c r="H6167" i="1"/>
  <c r="I6167" i="1"/>
  <c r="J6167" i="1"/>
  <c r="K6167" i="1"/>
  <c r="L6167" i="1"/>
  <c r="M6167" i="1"/>
  <c r="N6167" i="1"/>
  <c r="H6168" i="1"/>
  <c r="I6168" i="1"/>
  <c r="J6168" i="1"/>
  <c r="K6168" i="1"/>
  <c r="L6168" i="1"/>
  <c r="M6168" i="1"/>
  <c r="N6168" i="1"/>
  <c r="H6169" i="1"/>
  <c r="I6169" i="1"/>
  <c r="J6169" i="1"/>
  <c r="K6169" i="1"/>
  <c r="L6169" i="1"/>
  <c r="M6169" i="1"/>
  <c r="N6169" i="1"/>
  <c r="H6170" i="1"/>
  <c r="I6170" i="1"/>
  <c r="J6170" i="1"/>
  <c r="K6170" i="1"/>
  <c r="L6170" i="1"/>
  <c r="M6170" i="1"/>
  <c r="N6170" i="1"/>
  <c r="H6171" i="1"/>
  <c r="I6171" i="1"/>
  <c r="J6171" i="1"/>
  <c r="K6171" i="1"/>
  <c r="L6171" i="1"/>
  <c r="M6171" i="1"/>
  <c r="N6171" i="1"/>
  <c r="H6172" i="1"/>
  <c r="I6172" i="1"/>
  <c r="J6172" i="1"/>
  <c r="K6172" i="1"/>
  <c r="L6172" i="1"/>
  <c r="M6172" i="1"/>
  <c r="N6172" i="1"/>
  <c r="H6173" i="1"/>
  <c r="I6173" i="1"/>
  <c r="J6173" i="1"/>
  <c r="K6173" i="1"/>
  <c r="L6173" i="1"/>
  <c r="M6173" i="1"/>
  <c r="N6173" i="1"/>
  <c r="H6174" i="1"/>
  <c r="I6174" i="1"/>
  <c r="J6174" i="1"/>
  <c r="K6174" i="1"/>
  <c r="L6174" i="1"/>
  <c r="M6174" i="1"/>
  <c r="N6174" i="1"/>
  <c r="H6175" i="1"/>
  <c r="I6175" i="1"/>
  <c r="J6175" i="1"/>
  <c r="K6175" i="1"/>
  <c r="L6175" i="1"/>
  <c r="M6175" i="1"/>
  <c r="N6175" i="1"/>
  <c r="H6176" i="1"/>
  <c r="I6176" i="1"/>
  <c r="J6176" i="1"/>
  <c r="K6176" i="1"/>
  <c r="L6176" i="1"/>
  <c r="M6176" i="1"/>
  <c r="N6176" i="1"/>
  <c r="H6177" i="1"/>
  <c r="I6177" i="1"/>
  <c r="J6177" i="1"/>
  <c r="K6177" i="1"/>
  <c r="L6177" i="1"/>
  <c r="M6177" i="1"/>
  <c r="N6177" i="1"/>
  <c r="H6178" i="1"/>
  <c r="I6178" i="1"/>
  <c r="J6178" i="1"/>
  <c r="K6178" i="1"/>
  <c r="L6178" i="1"/>
  <c r="M6178" i="1"/>
  <c r="N6178" i="1"/>
  <c r="H6179" i="1"/>
  <c r="I6179" i="1"/>
  <c r="J6179" i="1"/>
  <c r="K6179" i="1"/>
  <c r="L6179" i="1"/>
  <c r="M6179" i="1"/>
  <c r="N6179" i="1"/>
  <c r="H6180" i="1"/>
  <c r="I6180" i="1"/>
  <c r="J6180" i="1"/>
  <c r="K6180" i="1"/>
  <c r="L6180" i="1"/>
  <c r="M6180" i="1"/>
  <c r="N6180" i="1"/>
  <c r="H6181" i="1"/>
  <c r="I6181" i="1"/>
  <c r="J6181" i="1"/>
  <c r="K6181" i="1"/>
  <c r="L6181" i="1"/>
  <c r="M6181" i="1"/>
  <c r="N6181" i="1"/>
  <c r="H6182" i="1"/>
  <c r="I6182" i="1"/>
  <c r="J6182" i="1"/>
  <c r="K6182" i="1"/>
  <c r="L6182" i="1"/>
  <c r="M6182" i="1"/>
  <c r="N6182" i="1"/>
  <c r="H6183" i="1"/>
  <c r="I6183" i="1"/>
  <c r="J6183" i="1"/>
  <c r="K6183" i="1"/>
  <c r="L6183" i="1"/>
  <c r="M6183" i="1"/>
  <c r="N6183" i="1"/>
  <c r="H6184" i="1"/>
  <c r="I6184" i="1"/>
  <c r="J6184" i="1"/>
  <c r="K6184" i="1"/>
  <c r="L6184" i="1"/>
  <c r="M6184" i="1"/>
  <c r="N6184" i="1"/>
  <c r="H6185" i="1"/>
  <c r="I6185" i="1"/>
  <c r="J6185" i="1"/>
  <c r="K6185" i="1"/>
  <c r="L6185" i="1"/>
  <c r="M6185" i="1"/>
  <c r="N6185" i="1"/>
  <c r="H6186" i="1"/>
  <c r="I6186" i="1"/>
  <c r="J6186" i="1"/>
  <c r="K6186" i="1"/>
  <c r="L6186" i="1"/>
  <c r="M6186" i="1"/>
  <c r="N6186" i="1"/>
  <c r="H6187" i="1"/>
  <c r="I6187" i="1"/>
  <c r="J6187" i="1"/>
  <c r="K6187" i="1"/>
  <c r="L6187" i="1"/>
  <c r="M6187" i="1"/>
  <c r="N6187" i="1"/>
  <c r="H6188" i="1"/>
  <c r="I6188" i="1"/>
  <c r="J6188" i="1"/>
  <c r="K6188" i="1"/>
  <c r="L6188" i="1"/>
  <c r="M6188" i="1"/>
  <c r="N6188" i="1"/>
  <c r="H6189" i="1"/>
  <c r="I6189" i="1"/>
  <c r="J6189" i="1"/>
  <c r="K6189" i="1"/>
  <c r="L6189" i="1"/>
  <c r="M6189" i="1"/>
  <c r="N6189" i="1"/>
  <c r="H6190" i="1"/>
  <c r="I6190" i="1"/>
  <c r="J6190" i="1"/>
  <c r="K6190" i="1"/>
  <c r="L6190" i="1"/>
  <c r="M6190" i="1"/>
  <c r="N6190" i="1"/>
  <c r="H6191" i="1"/>
  <c r="I6191" i="1"/>
  <c r="J6191" i="1"/>
  <c r="K6191" i="1"/>
  <c r="L6191" i="1"/>
  <c r="M6191" i="1"/>
  <c r="N6191" i="1"/>
  <c r="H6192" i="1"/>
  <c r="I6192" i="1"/>
  <c r="J6192" i="1"/>
  <c r="K6192" i="1"/>
  <c r="L6192" i="1"/>
  <c r="M6192" i="1"/>
  <c r="N6192" i="1"/>
  <c r="H6193" i="1"/>
  <c r="I6193" i="1"/>
  <c r="J6193" i="1"/>
  <c r="K6193" i="1"/>
  <c r="L6193" i="1"/>
  <c r="M6193" i="1"/>
  <c r="N6193" i="1"/>
  <c r="H6194" i="1"/>
  <c r="I6194" i="1"/>
  <c r="J6194" i="1"/>
  <c r="K6194" i="1"/>
  <c r="L6194" i="1"/>
  <c r="M6194" i="1"/>
  <c r="N6194" i="1"/>
  <c r="H6195" i="1"/>
  <c r="I6195" i="1"/>
  <c r="J6195" i="1"/>
  <c r="K6195" i="1"/>
  <c r="L6195" i="1"/>
  <c r="M6195" i="1"/>
  <c r="N6195" i="1"/>
  <c r="H6196" i="1"/>
  <c r="I6196" i="1"/>
  <c r="J6196" i="1"/>
  <c r="K6196" i="1"/>
  <c r="L6196" i="1"/>
  <c r="M6196" i="1"/>
  <c r="N6196" i="1"/>
  <c r="H6197" i="1"/>
  <c r="I6197" i="1"/>
  <c r="J6197" i="1"/>
  <c r="K6197" i="1"/>
  <c r="L6197" i="1"/>
  <c r="M6197" i="1"/>
  <c r="N6197" i="1"/>
  <c r="H6198" i="1"/>
  <c r="I6198" i="1"/>
  <c r="J6198" i="1"/>
  <c r="K6198" i="1"/>
  <c r="L6198" i="1"/>
  <c r="M6198" i="1"/>
  <c r="N6198" i="1"/>
  <c r="H6199" i="1"/>
  <c r="I6199" i="1"/>
  <c r="J6199" i="1"/>
  <c r="K6199" i="1"/>
  <c r="L6199" i="1"/>
  <c r="M6199" i="1"/>
  <c r="N6199" i="1"/>
  <c r="H6200" i="1"/>
  <c r="I6200" i="1"/>
  <c r="J6200" i="1"/>
  <c r="K6200" i="1"/>
  <c r="L6200" i="1"/>
  <c r="M6200" i="1"/>
  <c r="N6200" i="1"/>
  <c r="H6201" i="1"/>
  <c r="I6201" i="1"/>
  <c r="J6201" i="1"/>
  <c r="K6201" i="1"/>
  <c r="L6201" i="1"/>
  <c r="M6201" i="1"/>
  <c r="N6201" i="1"/>
  <c r="H6202" i="1"/>
  <c r="I6202" i="1"/>
  <c r="J6202" i="1"/>
  <c r="K6202" i="1"/>
  <c r="L6202" i="1"/>
  <c r="M6202" i="1"/>
  <c r="N6202" i="1"/>
  <c r="H6203" i="1"/>
  <c r="I6203" i="1"/>
  <c r="J6203" i="1"/>
  <c r="K6203" i="1"/>
  <c r="L6203" i="1"/>
  <c r="M6203" i="1"/>
  <c r="N6203" i="1"/>
  <c r="H6204" i="1"/>
  <c r="I6204" i="1"/>
  <c r="J6204" i="1"/>
  <c r="K6204" i="1"/>
  <c r="L6204" i="1"/>
  <c r="M6204" i="1"/>
  <c r="N6204" i="1"/>
  <c r="H6205" i="1"/>
  <c r="I6205" i="1"/>
  <c r="J6205" i="1"/>
  <c r="K6205" i="1"/>
  <c r="L6205" i="1"/>
  <c r="M6205" i="1"/>
  <c r="N6205" i="1"/>
  <c r="H6206" i="1"/>
  <c r="I6206" i="1"/>
  <c r="J6206" i="1"/>
  <c r="K6206" i="1"/>
  <c r="L6206" i="1"/>
  <c r="M6206" i="1"/>
  <c r="N6206" i="1"/>
  <c r="H6207" i="1"/>
  <c r="I6207" i="1"/>
  <c r="J6207" i="1"/>
  <c r="K6207" i="1"/>
  <c r="L6207" i="1"/>
  <c r="M6207" i="1"/>
  <c r="N6207" i="1"/>
  <c r="H6208" i="1"/>
  <c r="I6208" i="1"/>
  <c r="J6208" i="1"/>
  <c r="K6208" i="1"/>
  <c r="L6208" i="1"/>
  <c r="M6208" i="1"/>
  <c r="N6208" i="1"/>
  <c r="H6209" i="1"/>
  <c r="I6209" i="1"/>
  <c r="J6209" i="1"/>
  <c r="K6209" i="1"/>
  <c r="L6209" i="1"/>
  <c r="M6209" i="1"/>
  <c r="N6209" i="1"/>
  <c r="H6210" i="1"/>
  <c r="I6210" i="1"/>
  <c r="J6210" i="1"/>
  <c r="K6210" i="1"/>
  <c r="L6210" i="1"/>
  <c r="M6210" i="1"/>
  <c r="N6210" i="1"/>
  <c r="H6211" i="1"/>
  <c r="I6211" i="1"/>
  <c r="J6211" i="1"/>
  <c r="K6211" i="1"/>
  <c r="L6211" i="1"/>
  <c r="M6211" i="1"/>
  <c r="N6211" i="1"/>
  <c r="H6212" i="1"/>
  <c r="I6212" i="1"/>
  <c r="J6212" i="1"/>
  <c r="K6212" i="1"/>
  <c r="L6212" i="1"/>
  <c r="M6212" i="1"/>
  <c r="N6212" i="1"/>
  <c r="H6213" i="1"/>
  <c r="I6213" i="1"/>
  <c r="J6213" i="1"/>
  <c r="K6213" i="1"/>
  <c r="L6213" i="1"/>
  <c r="M6213" i="1"/>
  <c r="N6213" i="1"/>
  <c r="H6214" i="1"/>
  <c r="I6214" i="1"/>
  <c r="J6214" i="1"/>
  <c r="K6214" i="1"/>
  <c r="L6214" i="1"/>
  <c r="M6214" i="1"/>
  <c r="N6214" i="1"/>
  <c r="H6215" i="1"/>
  <c r="I6215" i="1"/>
  <c r="J6215" i="1"/>
  <c r="K6215" i="1"/>
  <c r="L6215" i="1"/>
  <c r="M6215" i="1"/>
  <c r="N6215" i="1"/>
  <c r="H6216" i="1"/>
  <c r="I6216" i="1"/>
  <c r="J6216" i="1"/>
  <c r="K6216" i="1"/>
  <c r="L6216" i="1"/>
  <c r="M6216" i="1"/>
  <c r="N6216" i="1"/>
  <c r="H6217" i="1"/>
  <c r="I6217" i="1"/>
  <c r="J6217" i="1"/>
  <c r="K6217" i="1"/>
  <c r="L6217" i="1"/>
  <c r="M6217" i="1"/>
  <c r="N6217" i="1"/>
  <c r="H6218" i="1"/>
  <c r="I6218" i="1"/>
  <c r="J6218" i="1"/>
  <c r="K6218" i="1"/>
  <c r="L6218" i="1"/>
  <c r="M6218" i="1"/>
  <c r="N6218" i="1"/>
  <c r="H6219" i="1"/>
  <c r="I6219" i="1"/>
  <c r="J6219" i="1"/>
  <c r="K6219" i="1"/>
  <c r="L6219" i="1"/>
  <c r="M6219" i="1"/>
  <c r="N6219" i="1"/>
  <c r="H6220" i="1"/>
  <c r="I6220" i="1"/>
  <c r="J6220" i="1"/>
  <c r="K6220" i="1"/>
  <c r="L6220" i="1"/>
  <c r="M6220" i="1"/>
  <c r="N6220" i="1"/>
  <c r="H6221" i="1"/>
  <c r="I6221" i="1"/>
  <c r="J6221" i="1"/>
  <c r="K6221" i="1"/>
  <c r="L6221" i="1"/>
  <c r="M6221" i="1"/>
  <c r="N6221" i="1"/>
  <c r="H6222" i="1"/>
  <c r="I6222" i="1"/>
  <c r="J6222" i="1"/>
  <c r="K6222" i="1"/>
  <c r="L6222" i="1"/>
  <c r="M6222" i="1"/>
  <c r="N6222" i="1"/>
  <c r="H6223" i="1"/>
  <c r="I6223" i="1"/>
  <c r="J6223" i="1"/>
  <c r="K6223" i="1"/>
  <c r="L6223" i="1"/>
  <c r="M6223" i="1"/>
  <c r="N6223" i="1"/>
  <c r="H6224" i="1"/>
  <c r="I6224" i="1"/>
  <c r="J6224" i="1"/>
  <c r="K6224" i="1"/>
  <c r="L6224" i="1"/>
  <c r="M6224" i="1"/>
  <c r="N6224" i="1"/>
  <c r="H6225" i="1"/>
  <c r="I6225" i="1"/>
  <c r="J6225" i="1"/>
  <c r="K6225" i="1"/>
  <c r="L6225" i="1"/>
  <c r="M6225" i="1"/>
  <c r="N6225" i="1"/>
  <c r="H6226" i="1"/>
  <c r="I6226" i="1"/>
  <c r="J6226" i="1"/>
  <c r="K6226" i="1"/>
  <c r="L6226" i="1"/>
  <c r="M6226" i="1"/>
  <c r="N6226" i="1"/>
  <c r="H6227" i="1"/>
  <c r="I6227" i="1"/>
  <c r="J6227" i="1"/>
  <c r="K6227" i="1"/>
  <c r="L6227" i="1"/>
  <c r="M6227" i="1"/>
  <c r="N6227" i="1"/>
  <c r="H6228" i="1"/>
  <c r="I6228" i="1"/>
  <c r="J6228" i="1"/>
  <c r="K6228" i="1"/>
  <c r="L6228" i="1"/>
  <c r="M6228" i="1"/>
  <c r="N6228" i="1"/>
  <c r="H6229" i="1"/>
  <c r="I6229" i="1"/>
  <c r="J6229" i="1"/>
  <c r="K6229" i="1"/>
  <c r="L6229" i="1"/>
  <c r="M6229" i="1"/>
  <c r="N6229" i="1"/>
  <c r="H6230" i="1"/>
  <c r="I6230" i="1"/>
  <c r="J6230" i="1"/>
  <c r="K6230" i="1"/>
  <c r="L6230" i="1"/>
  <c r="M6230" i="1"/>
  <c r="N6230" i="1"/>
  <c r="H6231" i="1"/>
  <c r="I6231" i="1"/>
  <c r="J6231" i="1"/>
  <c r="K6231" i="1"/>
  <c r="L6231" i="1"/>
  <c r="M6231" i="1"/>
  <c r="N6231" i="1"/>
  <c r="H6232" i="1"/>
  <c r="I6232" i="1"/>
  <c r="J6232" i="1"/>
  <c r="K6232" i="1"/>
  <c r="L6232" i="1"/>
  <c r="M6232" i="1"/>
  <c r="N6232" i="1"/>
  <c r="H6233" i="1"/>
  <c r="I6233" i="1"/>
  <c r="J6233" i="1"/>
  <c r="K6233" i="1"/>
  <c r="L6233" i="1"/>
  <c r="M6233" i="1"/>
  <c r="N6233" i="1"/>
  <c r="H6234" i="1"/>
  <c r="I6234" i="1"/>
  <c r="J6234" i="1"/>
  <c r="K6234" i="1"/>
  <c r="L6234" i="1"/>
  <c r="M6234" i="1"/>
  <c r="N6234" i="1"/>
  <c r="H6235" i="1"/>
  <c r="I6235" i="1"/>
  <c r="J6235" i="1"/>
  <c r="K6235" i="1"/>
  <c r="L6235" i="1"/>
  <c r="M6235" i="1"/>
  <c r="N6235" i="1"/>
  <c r="H6236" i="1"/>
  <c r="I6236" i="1"/>
  <c r="J6236" i="1"/>
  <c r="K6236" i="1"/>
  <c r="L6236" i="1"/>
  <c r="M6236" i="1"/>
  <c r="N6236" i="1"/>
  <c r="H6237" i="1"/>
  <c r="I6237" i="1"/>
  <c r="J6237" i="1"/>
  <c r="K6237" i="1"/>
  <c r="L6237" i="1"/>
  <c r="M6237" i="1"/>
  <c r="N6237" i="1"/>
  <c r="H6238" i="1"/>
  <c r="I6238" i="1"/>
  <c r="J6238" i="1"/>
  <c r="K6238" i="1"/>
  <c r="L6238" i="1"/>
  <c r="M6238" i="1"/>
  <c r="N6238" i="1"/>
  <c r="H6239" i="1"/>
  <c r="I6239" i="1"/>
  <c r="J6239" i="1"/>
  <c r="K6239" i="1"/>
  <c r="L6239" i="1"/>
  <c r="M6239" i="1"/>
  <c r="N6239" i="1"/>
  <c r="H6240" i="1"/>
  <c r="I6240" i="1"/>
  <c r="J6240" i="1"/>
  <c r="K6240" i="1"/>
  <c r="L6240" i="1"/>
  <c r="M6240" i="1"/>
  <c r="N6240" i="1"/>
  <c r="H6241" i="1"/>
  <c r="I6241" i="1"/>
  <c r="J6241" i="1"/>
  <c r="K6241" i="1"/>
  <c r="L6241" i="1"/>
  <c r="M6241" i="1"/>
  <c r="N6241" i="1"/>
  <c r="H6242" i="1"/>
  <c r="I6242" i="1"/>
  <c r="J6242" i="1"/>
  <c r="K6242" i="1"/>
  <c r="L6242" i="1"/>
  <c r="M6242" i="1"/>
  <c r="N6242" i="1"/>
  <c r="H6243" i="1"/>
  <c r="I6243" i="1"/>
  <c r="J6243" i="1"/>
  <c r="K6243" i="1"/>
  <c r="L6243" i="1"/>
  <c r="M6243" i="1"/>
  <c r="N6243" i="1"/>
  <c r="H6244" i="1"/>
  <c r="I6244" i="1"/>
  <c r="J6244" i="1"/>
  <c r="K6244" i="1"/>
  <c r="L6244" i="1"/>
  <c r="M6244" i="1"/>
  <c r="N6244" i="1"/>
  <c r="H6245" i="1"/>
  <c r="I6245" i="1"/>
  <c r="J6245" i="1"/>
  <c r="K6245" i="1"/>
  <c r="L6245" i="1"/>
  <c r="M6245" i="1"/>
  <c r="N6245" i="1"/>
  <c r="H6246" i="1"/>
  <c r="I6246" i="1"/>
  <c r="J6246" i="1"/>
  <c r="K6246" i="1"/>
  <c r="L6246" i="1"/>
  <c r="M6246" i="1"/>
  <c r="N6246" i="1"/>
  <c r="H6247" i="1"/>
  <c r="I6247" i="1"/>
  <c r="J6247" i="1"/>
  <c r="K6247" i="1"/>
  <c r="L6247" i="1"/>
  <c r="M6247" i="1"/>
  <c r="N6247" i="1"/>
  <c r="H6248" i="1"/>
  <c r="I6248" i="1"/>
  <c r="J6248" i="1"/>
  <c r="K6248" i="1"/>
  <c r="L6248" i="1"/>
  <c r="M6248" i="1"/>
  <c r="N6248" i="1"/>
  <c r="H6249" i="1"/>
  <c r="I6249" i="1"/>
  <c r="J6249" i="1"/>
  <c r="K6249" i="1"/>
  <c r="L6249" i="1"/>
  <c r="M6249" i="1"/>
  <c r="N6249" i="1"/>
  <c r="H6250" i="1"/>
  <c r="I6250" i="1"/>
  <c r="J6250" i="1"/>
  <c r="K6250" i="1"/>
  <c r="L6250" i="1"/>
  <c r="M6250" i="1"/>
  <c r="N6250" i="1"/>
  <c r="H6251" i="1"/>
  <c r="I6251" i="1"/>
  <c r="J6251" i="1"/>
  <c r="K6251" i="1"/>
  <c r="L6251" i="1"/>
  <c r="M6251" i="1"/>
  <c r="N6251" i="1"/>
  <c r="H6252" i="1"/>
  <c r="I6252" i="1"/>
  <c r="J6252" i="1"/>
  <c r="K6252" i="1"/>
  <c r="L6252" i="1"/>
  <c r="M6252" i="1"/>
  <c r="N6252" i="1"/>
  <c r="H6253" i="1"/>
  <c r="I6253" i="1"/>
  <c r="J6253" i="1"/>
  <c r="K6253" i="1"/>
  <c r="L6253" i="1"/>
  <c r="M6253" i="1"/>
  <c r="N6253" i="1"/>
  <c r="H6254" i="1"/>
  <c r="I6254" i="1"/>
  <c r="J6254" i="1"/>
  <c r="K6254" i="1"/>
  <c r="L6254" i="1"/>
  <c r="M6254" i="1"/>
  <c r="N6254" i="1"/>
  <c r="H6255" i="1"/>
  <c r="I6255" i="1"/>
  <c r="J6255" i="1"/>
  <c r="K6255" i="1"/>
  <c r="L6255" i="1"/>
  <c r="M6255" i="1"/>
  <c r="N6255" i="1"/>
  <c r="H6256" i="1"/>
  <c r="I6256" i="1"/>
  <c r="J6256" i="1"/>
  <c r="K6256" i="1"/>
  <c r="L6256" i="1"/>
  <c r="M6256" i="1"/>
  <c r="N6256" i="1"/>
  <c r="H6257" i="1"/>
  <c r="I6257" i="1"/>
  <c r="J6257" i="1"/>
  <c r="K6257" i="1"/>
  <c r="L6257" i="1"/>
  <c r="M6257" i="1"/>
  <c r="N6257" i="1"/>
  <c r="H6258" i="1"/>
  <c r="I6258" i="1"/>
  <c r="J6258" i="1"/>
  <c r="K6258" i="1"/>
  <c r="L6258" i="1"/>
  <c r="M6258" i="1"/>
  <c r="N6258" i="1"/>
  <c r="H6259" i="1"/>
  <c r="I6259" i="1"/>
  <c r="J6259" i="1"/>
  <c r="K6259" i="1"/>
  <c r="L6259" i="1"/>
  <c r="M6259" i="1"/>
  <c r="N6259" i="1"/>
  <c r="H6260" i="1"/>
  <c r="I6260" i="1"/>
  <c r="J6260" i="1"/>
  <c r="K6260" i="1"/>
  <c r="L6260" i="1"/>
  <c r="M6260" i="1"/>
  <c r="N6260" i="1"/>
  <c r="H6261" i="1"/>
  <c r="I6261" i="1"/>
  <c r="J6261" i="1"/>
  <c r="K6261" i="1"/>
  <c r="L6261" i="1"/>
  <c r="M6261" i="1"/>
  <c r="N6261" i="1"/>
  <c r="H6262" i="1"/>
  <c r="I6262" i="1"/>
  <c r="J6262" i="1"/>
  <c r="K6262" i="1"/>
  <c r="L6262" i="1"/>
  <c r="M6262" i="1"/>
  <c r="N6262" i="1"/>
  <c r="H6263" i="1"/>
  <c r="I6263" i="1"/>
  <c r="J6263" i="1"/>
  <c r="K6263" i="1"/>
  <c r="L6263" i="1"/>
  <c r="M6263" i="1"/>
  <c r="N6263" i="1"/>
  <c r="H6264" i="1"/>
  <c r="I6264" i="1"/>
  <c r="J6264" i="1"/>
  <c r="K6264" i="1"/>
  <c r="L6264" i="1"/>
  <c r="M6264" i="1"/>
  <c r="N6264" i="1"/>
  <c r="H6265" i="1"/>
  <c r="I6265" i="1"/>
  <c r="J6265" i="1"/>
  <c r="K6265" i="1"/>
  <c r="L6265" i="1"/>
  <c r="M6265" i="1"/>
  <c r="N6265" i="1"/>
  <c r="H6266" i="1"/>
  <c r="I6266" i="1"/>
  <c r="J6266" i="1"/>
  <c r="K6266" i="1"/>
  <c r="L6266" i="1"/>
  <c r="M6266" i="1"/>
  <c r="N6266" i="1"/>
  <c r="H6267" i="1"/>
  <c r="I6267" i="1"/>
  <c r="J6267" i="1"/>
  <c r="K6267" i="1"/>
  <c r="L6267" i="1"/>
  <c r="M6267" i="1"/>
  <c r="N6267" i="1"/>
  <c r="H6268" i="1"/>
  <c r="I6268" i="1"/>
  <c r="J6268" i="1"/>
  <c r="K6268" i="1"/>
  <c r="L6268" i="1"/>
  <c r="M6268" i="1"/>
  <c r="N6268" i="1"/>
  <c r="H6269" i="1"/>
  <c r="I6269" i="1"/>
  <c r="J6269" i="1"/>
  <c r="K6269" i="1"/>
  <c r="L6269" i="1"/>
  <c r="M6269" i="1"/>
  <c r="N6269" i="1"/>
  <c r="H6270" i="1"/>
  <c r="I6270" i="1"/>
  <c r="J6270" i="1"/>
  <c r="K6270" i="1"/>
  <c r="L6270" i="1"/>
  <c r="M6270" i="1"/>
  <c r="N6270" i="1"/>
  <c r="H6271" i="1"/>
  <c r="I6271" i="1"/>
  <c r="J6271" i="1"/>
  <c r="K6271" i="1"/>
  <c r="L6271" i="1"/>
  <c r="M6271" i="1"/>
  <c r="N6271" i="1"/>
  <c r="H6272" i="1"/>
  <c r="I6272" i="1"/>
  <c r="J6272" i="1"/>
  <c r="K6272" i="1"/>
  <c r="L6272" i="1"/>
  <c r="M6272" i="1"/>
  <c r="N6272" i="1"/>
  <c r="H6273" i="1"/>
  <c r="I6273" i="1"/>
  <c r="J6273" i="1"/>
  <c r="K6273" i="1"/>
  <c r="L6273" i="1"/>
  <c r="M6273" i="1"/>
  <c r="N6273" i="1"/>
  <c r="H6274" i="1"/>
  <c r="I6274" i="1"/>
  <c r="J6274" i="1"/>
  <c r="K6274" i="1"/>
  <c r="L6274" i="1"/>
  <c r="M6274" i="1"/>
  <c r="N6274" i="1"/>
  <c r="H6275" i="1"/>
  <c r="I6275" i="1"/>
  <c r="J6275" i="1"/>
  <c r="K6275" i="1"/>
  <c r="L6275" i="1"/>
  <c r="M6275" i="1"/>
  <c r="N6275" i="1"/>
  <c r="H6276" i="1"/>
  <c r="I6276" i="1"/>
  <c r="J6276" i="1"/>
  <c r="K6276" i="1"/>
  <c r="L6276" i="1"/>
  <c r="M6276" i="1"/>
  <c r="N6276" i="1"/>
  <c r="H6277" i="1"/>
  <c r="I6277" i="1"/>
  <c r="J6277" i="1"/>
  <c r="K6277" i="1"/>
  <c r="L6277" i="1"/>
  <c r="M6277" i="1"/>
  <c r="N6277" i="1"/>
  <c r="H6278" i="1"/>
  <c r="I6278" i="1"/>
  <c r="J6278" i="1"/>
  <c r="K6278" i="1"/>
  <c r="L6278" i="1"/>
  <c r="M6278" i="1"/>
  <c r="N6278" i="1"/>
  <c r="H6279" i="1"/>
  <c r="I6279" i="1"/>
  <c r="J6279" i="1"/>
  <c r="K6279" i="1"/>
  <c r="L6279" i="1"/>
  <c r="M6279" i="1"/>
  <c r="N6279" i="1"/>
  <c r="H6280" i="1"/>
  <c r="I6280" i="1"/>
  <c r="J6280" i="1"/>
  <c r="K6280" i="1"/>
  <c r="L6280" i="1"/>
  <c r="M6280" i="1"/>
  <c r="N6280" i="1"/>
  <c r="H6281" i="1"/>
  <c r="I6281" i="1"/>
  <c r="J6281" i="1"/>
  <c r="K6281" i="1"/>
  <c r="L6281" i="1"/>
  <c r="M6281" i="1"/>
  <c r="N6281" i="1"/>
  <c r="H6282" i="1"/>
  <c r="I6282" i="1"/>
  <c r="J6282" i="1"/>
  <c r="K6282" i="1"/>
  <c r="L6282" i="1"/>
  <c r="M6282" i="1"/>
  <c r="N6282" i="1"/>
  <c r="H6283" i="1"/>
  <c r="I6283" i="1"/>
  <c r="J6283" i="1"/>
  <c r="K6283" i="1"/>
  <c r="L6283" i="1"/>
  <c r="M6283" i="1"/>
  <c r="N6283" i="1"/>
  <c r="H6284" i="1"/>
  <c r="I6284" i="1"/>
  <c r="J6284" i="1"/>
  <c r="K6284" i="1"/>
  <c r="L6284" i="1"/>
  <c r="M6284" i="1"/>
  <c r="N6284" i="1"/>
  <c r="H6285" i="1"/>
  <c r="I6285" i="1"/>
  <c r="J6285" i="1"/>
  <c r="K6285" i="1"/>
  <c r="L6285" i="1"/>
  <c r="M6285" i="1"/>
  <c r="N6285" i="1"/>
  <c r="H6286" i="1"/>
  <c r="I6286" i="1"/>
  <c r="J6286" i="1"/>
  <c r="K6286" i="1"/>
  <c r="L6286" i="1"/>
  <c r="M6286" i="1"/>
  <c r="N6286" i="1"/>
  <c r="H6287" i="1"/>
  <c r="I6287" i="1"/>
  <c r="J6287" i="1"/>
  <c r="K6287" i="1"/>
  <c r="L6287" i="1"/>
  <c r="M6287" i="1"/>
  <c r="N6287" i="1"/>
  <c r="H6288" i="1"/>
  <c r="I6288" i="1"/>
  <c r="J6288" i="1"/>
  <c r="K6288" i="1"/>
  <c r="L6288" i="1"/>
  <c r="M6288" i="1"/>
  <c r="N6288" i="1"/>
  <c r="H6289" i="1"/>
  <c r="I6289" i="1"/>
  <c r="J6289" i="1"/>
  <c r="K6289" i="1"/>
  <c r="L6289" i="1"/>
  <c r="M6289" i="1"/>
  <c r="N6289" i="1"/>
  <c r="H6290" i="1"/>
  <c r="I6290" i="1"/>
  <c r="J6290" i="1"/>
  <c r="K6290" i="1"/>
  <c r="L6290" i="1"/>
  <c r="M6290" i="1"/>
  <c r="N6290" i="1"/>
  <c r="H6291" i="1"/>
  <c r="I6291" i="1"/>
  <c r="J6291" i="1"/>
  <c r="K6291" i="1"/>
  <c r="L6291" i="1"/>
  <c r="M6291" i="1"/>
  <c r="N6291" i="1"/>
  <c r="H6292" i="1"/>
  <c r="I6292" i="1"/>
  <c r="J6292" i="1"/>
  <c r="K6292" i="1"/>
  <c r="L6292" i="1"/>
  <c r="M6292" i="1"/>
  <c r="N6292" i="1"/>
  <c r="H6293" i="1"/>
  <c r="I6293" i="1"/>
  <c r="J6293" i="1"/>
  <c r="K6293" i="1"/>
  <c r="L6293" i="1"/>
  <c r="M6293" i="1"/>
  <c r="N6293" i="1"/>
  <c r="H6294" i="1"/>
  <c r="I6294" i="1"/>
  <c r="J6294" i="1"/>
  <c r="K6294" i="1"/>
  <c r="L6294" i="1"/>
  <c r="M6294" i="1"/>
  <c r="N6294" i="1"/>
  <c r="H6295" i="1"/>
  <c r="I6295" i="1"/>
  <c r="J6295" i="1"/>
  <c r="K6295" i="1"/>
  <c r="L6295" i="1"/>
  <c r="M6295" i="1"/>
  <c r="N6295" i="1"/>
  <c r="H6296" i="1"/>
  <c r="I6296" i="1"/>
  <c r="J6296" i="1"/>
  <c r="K6296" i="1"/>
  <c r="L6296" i="1"/>
  <c r="M6296" i="1"/>
  <c r="N6296" i="1"/>
  <c r="H6297" i="1"/>
  <c r="I6297" i="1"/>
  <c r="J6297" i="1"/>
  <c r="K6297" i="1"/>
  <c r="L6297" i="1"/>
  <c r="M6297" i="1"/>
  <c r="N6297" i="1"/>
  <c r="H6298" i="1"/>
  <c r="I6298" i="1"/>
  <c r="J6298" i="1"/>
  <c r="K6298" i="1"/>
  <c r="L6298" i="1"/>
  <c r="M6298" i="1"/>
  <c r="N6298" i="1"/>
  <c r="H6299" i="1"/>
  <c r="I6299" i="1"/>
  <c r="J6299" i="1"/>
  <c r="K6299" i="1"/>
  <c r="L6299" i="1"/>
  <c r="M6299" i="1"/>
  <c r="N6299" i="1"/>
  <c r="H6300" i="1"/>
  <c r="I6300" i="1"/>
  <c r="J6300" i="1"/>
  <c r="K6300" i="1"/>
  <c r="L6300" i="1"/>
  <c r="M6300" i="1"/>
  <c r="N6300" i="1"/>
  <c r="H6301" i="1"/>
  <c r="I6301" i="1"/>
  <c r="J6301" i="1"/>
  <c r="K6301" i="1"/>
  <c r="L6301" i="1"/>
  <c r="M6301" i="1"/>
  <c r="N6301" i="1"/>
  <c r="H6302" i="1"/>
  <c r="I6302" i="1"/>
  <c r="J6302" i="1"/>
  <c r="K6302" i="1"/>
  <c r="L6302" i="1"/>
  <c r="M6302" i="1"/>
  <c r="N6302" i="1"/>
  <c r="H6303" i="1"/>
  <c r="I6303" i="1"/>
  <c r="J6303" i="1"/>
  <c r="K6303" i="1"/>
  <c r="L6303" i="1"/>
  <c r="M6303" i="1"/>
  <c r="N6303" i="1"/>
  <c r="H6304" i="1"/>
  <c r="I6304" i="1"/>
  <c r="J6304" i="1"/>
  <c r="K6304" i="1"/>
  <c r="L6304" i="1"/>
  <c r="M6304" i="1"/>
  <c r="N6304" i="1"/>
  <c r="H6305" i="1"/>
  <c r="I6305" i="1"/>
  <c r="J6305" i="1"/>
  <c r="K6305" i="1"/>
  <c r="L6305" i="1"/>
  <c r="M6305" i="1"/>
  <c r="N6305" i="1"/>
  <c r="H6306" i="1"/>
  <c r="I6306" i="1"/>
  <c r="J6306" i="1"/>
  <c r="K6306" i="1"/>
  <c r="L6306" i="1"/>
  <c r="M6306" i="1"/>
  <c r="N6306" i="1"/>
  <c r="H6307" i="1"/>
  <c r="I6307" i="1"/>
  <c r="J6307" i="1"/>
  <c r="K6307" i="1"/>
  <c r="L6307" i="1"/>
  <c r="M6307" i="1"/>
  <c r="N6307" i="1"/>
  <c r="H6308" i="1"/>
  <c r="I6308" i="1"/>
  <c r="J6308" i="1"/>
  <c r="K6308" i="1"/>
  <c r="L6308" i="1"/>
  <c r="M6308" i="1"/>
  <c r="N6308" i="1"/>
  <c r="H6309" i="1"/>
  <c r="I6309" i="1"/>
  <c r="J6309" i="1"/>
  <c r="K6309" i="1"/>
  <c r="L6309" i="1"/>
  <c r="M6309" i="1"/>
  <c r="N6309" i="1"/>
  <c r="H6310" i="1"/>
  <c r="I6310" i="1"/>
  <c r="J6310" i="1"/>
  <c r="K6310" i="1"/>
  <c r="L6310" i="1"/>
  <c r="M6310" i="1"/>
  <c r="N6310" i="1"/>
  <c r="H6311" i="1"/>
  <c r="I6311" i="1"/>
  <c r="J6311" i="1"/>
  <c r="K6311" i="1"/>
  <c r="L6311" i="1"/>
  <c r="M6311" i="1"/>
  <c r="N6311" i="1"/>
  <c r="H6312" i="1"/>
  <c r="I6312" i="1"/>
  <c r="J6312" i="1"/>
  <c r="K6312" i="1"/>
  <c r="L6312" i="1"/>
  <c r="M6312" i="1"/>
  <c r="N6312" i="1"/>
  <c r="H6313" i="1"/>
  <c r="I6313" i="1"/>
  <c r="J6313" i="1"/>
  <c r="K6313" i="1"/>
  <c r="L6313" i="1"/>
  <c r="M6313" i="1"/>
  <c r="N6313" i="1"/>
  <c r="H6314" i="1"/>
  <c r="I6314" i="1"/>
  <c r="J6314" i="1"/>
  <c r="K6314" i="1"/>
  <c r="L6314" i="1"/>
  <c r="M6314" i="1"/>
  <c r="N6314" i="1"/>
  <c r="H6315" i="1"/>
  <c r="I6315" i="1"/>
  <c r="J6315" i="1"/>
  <c r="K6315" i="1"/>
  <c r="L6315" i="1"/>
  <c r="M6315" i="1"/>
  <c r="N6315" i="1"/>
  <c r="H6316" i="1"/>
  <c r="I6316" i="1"/>
  <c r="J6316" i="1"/>
  <c r="K6316" i="1"/>
  <c r="L6316" i="1"/>
  <c r="M6316" i="1"/>
  <c r="N6316" i="1"/>
  <c r="H6317" i="1"/>
  <c r="I6317" i="1"/>
  <c r="J6317" i="1"/>
  <c r="K6317" i="1"/>
  <c r="L6317" i="1"/>
  <c r="M6317" i="1"/>
  <c r="N6317" i="1"/>
  <c r="H6318" i="1"/>
  <c r="I6318" i="1"/>
  <c r="J6318" i="1"/>
  <c r="K6318" i="1"/>
  <c r="L6318" i="1"/>
  <c r="M6318" i="1"/>
  <c r="N6318" i="1"/>
  <c r="H6319" i="1"/>
  <c r="I6319" i="1"/>
  <c r="J6319" i="1"/>
  <c r="K6319" i="1"/>
  <c r="L6319" i="1"/>
  <c r="M6319" i="1"/>
  <c r="N6319" i="1"/>
  <c r="H6320" i="1"/>
  <c r="I6320" i="1"/>
  <c r="J6320" i="1"/>
  <c r="K6320" i="1"/>
  <c r="L6320" i="1"/>
  <c r="M6320" i="1"/>
  <c r="N6320" i="1"/>
  <c r="H6321" i="1"/>
  <c r="I6321" i="1"/>
  <c r="J6321" i="1"/>
  <c r="K6321" i="1"/>
  <c r="L6321" i="1"/>
  <c r="M6321" i="1"/>
  <c r="N6321" i="1"/>
  <c r="H6322" i="1"/>
  <c r="I6322" i="1"/>
  <c r="J6322" i="1"/>
  <c r="K6322" i="1"/>
  <c r="L6322" i="1"/>
  <c r="M6322" i="1"/>
  <c r="N6322" i="1"/>
  <c r="H6323" i="1"/>
  <c r="I6323" i="1"/>
  <c r="J6323" i="1"/>
  <c r="K6323" i="1"/>
  <c r="L6323" i="1"/>
  <c r="M6323" i="1"/>
  <c r="N6323" i="1"/>
  <c r="H6324" i="1"/>
  <c r="I6324" i="1"/>
  <c r="J6324" i="1"/>
  <c r="K6324" i="1"/>
  <c r="L6324" i="1"/>
  <c r="M6324" i="1"/>
  <c r="N6324" i="1"/>
  <c r="H6325" i="1"/>
  <c r="I6325" i="1"/>
  <c r="J6325" i="1"/>
  <c r="K6325" i="1"/>
  <c r="L6325" i="1"/>
  <c r="M6325" i="1"/>
  <c r="N6325" i="1"/>
  <c r="H6326" i="1"/>
  <c r="I6326" i="1"/>
  <c r="J6326" i="1"/>
  <c r="K6326" i="1"/>
  <c r="L6326" i="1"/>
  <c r="M6326" i="1"/>
  <c r="N6326" i="1"/>
  <c r="H6327" i="1"/>
  <c r="I6327" i="1"/>
  <c r="J6327" i="1"/>
  <c r="K6327" i="1"/>
  <c r="L6327" i="1"/>
  <c r="M6327" i="1"/>
  <c r="N6327" i="1"/>
  <c r="H6328" i="1"/>
  <c r="I6328" i="1"/>
  <c r="J6328" i="1"/>
  <c r="K6328" i="1"/>
  <c r="L6328" i="1"/>
  <c r="M6328" i="1"/>
  <c r="N6328" i="1"/>
  <c r="H6329" i="1"/>
  <c r="I6329" i="1"/>
  <c r="J6329" i="1"/>
  <c r="K6329" i="1"/>
  <c r="L6329" i="1"/>
  <c r="M6329" i="1"/>
  <c r="N6329" i="1"/>
  <c r="H6330" i="1"/>
  <c r="I6330" i="1"/>
  <c r="J6330" i="1"/>
  <c r="K6330" i="1"/>
  <c r="L6330" i="1"/>
  <c r="M6330" i="1"/>
  <c r="N6330" i="1"/>
  <c r="H6331" i="1"/>
  <c r="I6331" i="1"/>
  <c r="J6331" i="1"/>
  <c r="K6331" i="1"/>
  <c r="L6331" i="1"/>
  <c r="M6331" i="1"/>
  <c r="N6331" i="1"/>
  <c r="H6332" i="1"/>
  <c r="I6332" i="1"/>
  <c r="J6332" i="1"/>
  <c r="K6332" i="1"/>
  <c r="L6332" i="1"/>
  <c r="M6332" i="1"/>
  <c r="N6332" i="1"/>
  <c r="H6333" i="1"/>
  <c r="I6333" i="1"/>
  <c r="J6333" i="1"/>
  <c r="K6333" i="1"/>
  <c r="L6333" i="1"/>
  <c r="M6333" i="1"/>
  <c r="N6333" i="1"/>
  <c r="H6334" i="1"/>
  <c r="I6334" i="1"/>
  <c r="J6334" i="1"/>
  <c r="K6334" i="1"/>
  <c r="L6334" i="1"/>
  <c r="M6334" i="1"/>
  <c r="N6334" i="1"/>
  <c r="H6335" i="1"/>
  <c r="I6335" i="1"/>
  <c r="J6335" i="1"/>
  <c r="K6335" i="1"/>
  <c r="L6335" i="1"/>
  <c r="M6335" i="1"/>
  <c r="N6335" i="1"/>
  <c r="H6336" i="1"/>
  <c r="I6336" i="1"/>
  <c r="J6336" i="1"/>
  <c r="K6336" i="1"/>
  <c r="L6336" i="1"/>
  <c r="M6336" i="1"/>
  <c r="N6336" i="1"/>
  <c r="H6337" i="1"/>
  <c r="I6337" i="1"/>
  <c r="J6337" i="1"/>
  <c r="K6337" i="1"/>
  <c r="L6337" i="1"/>
  <c r="M6337" i="1"/>
  <c r="N6337" i="1"/>
  <c r="H6338" i="1"/>
  <c r="I6338" i="1"/>
  <c r="J6338" i="1"/>
  <c r="K6338" i="1"/>
  <c r="L6338" i="1"/>
  <c r="M6338" i="1"/>
  <c r="N6338" i="1"/>
  <c r="H6339" i="1"/>
  <c r="I6339" i="1"/>
  <c r="J6339" i="1"/>
  <c r="K6339" i="1"/>
  <c r="L6339" i="1"/>
  <c r="M6339" i="1"/>
  <c r="N6339" i="1"/>
  <c r="H6340" i="1"/>
  <c r="I6340" i="1"/>
  <c r="J6340" i="1"/>
  <c r="K6340" i="1"/>
  <c r="L6340" i="1"/>
  <c r="M6340" i="1"/>
  <c r="N6340" i="1"/>
  <c r="H6341" i="1"/>
  <c r="I6341" i="1"/>
  <c r="J6341" i="1"/>
  <c r="K6341" i="1"/>
  <c r="L6341" i="1"/>
  <c r="M6341" i="1"/>
  <c r="N6341" i="1"/>
  <c r="H6342" i="1"/>
  <c r="I6342" i="1"/>
  <c r="J6342" i="1"/>
  <c r="K6342" i="1"/>
  <c r="L6342" i="1"/>
  <c r="M6342" i="1"/>
  <c r="N6342" i="1"/>
  <c r="H6343" i="1"/>
  <c r="I6343" i="1"/>
  <c r="J6343" i="1"/>
  <c r="K6343" i="1"/>
  <c r="L6343" i="1"/>
  <c r="M6343" i="1"/>
  <c r="N6343" i="1"/>
  <c r="H6344" i="1"/>
  <c r="I6344" i="1"/>
  <c r="J6344" i="1"/>
  <c r="K6344" i="1"/>
  <c r="L6344" i="1"/>
  <c r="M6344" i="1"/>
  <c r="N6344" i="1"/>
  <c r="H6345" i="1"/>
  <c r="I6345" i="1"/>
  <c r="J6345" i="1"/>
  <c r="K6345" i="1"/>
  <c r="L6345" i="1"/>
  <c r="M6345" i="1"/>
  <c r="N6345" i="1"/>
  <c r="H6346" i="1"/>
  <c r="I6346" i="1"/>
  <c r="J6346" i="1"/>
  <c r="K6346" i="1"/>
  <c r="L6346" i="1"/>
  <c r="M6346" i="1"/>
  <c r="N6346" i="1"/>
  <c r="H6347" i="1"/>
  <c r="I6347" i="1"/>
  <c r="J6347" i="1"/>
  <c r="K6347" i="1"/>
  <c r="L6347" i="1"/>
  <c r="M6347" i="1"/>
  <c r="N6347" i="1"/>
  <c r="H6348" i="1"/>
  <c r="I6348" i="1"/>
  <c r="J6348" i="1"/>
  <c r="K6348" i="1"/>
  <c r="L6348" i="1"/>
  <c r="M6348" i="1"/>
  <c r="N6348" i="1"/>
  <c r="H6349" i="1"/>
  <c r="I6349" i="1"/>
  <c r="J6349" i="1"/>
  <c r="K6349" i="1"/>
  <c r="L6349" i="1"/>
  <c r="M6349" i="1"/>
  <c r="N6349" i="1"/>
  <c r="H6350" i="1"/>
  <c r="I6350" i="1"/>
  <c r="J6350" i="1"/>
  <c r="K6350" i="1"/>
  <c r="L6350" i="1"/>
  <c r="M6350" i="1"/>
  <c r="N6350" i="1"/>
  <c r="H6351" i="1"/>
  <c r="I6351" i="1"/>
  <c r="J6351" i="1"/>
  <c r="K6351" i="1"/>
  <c r="L6351" i="1"/>
  <c r="M6351" i="1"/>
  <c r="N6351" i="1"/>
  <c r="H6352" i="1"/>
  <c r="I6352" i="1"/>
  <c r="J6352" i="1"/>
  <c r="K6352" i="1"/>
  <c r="L6352" i="1"/>
  <c r="M6352" i="1"/>
  <c r="N6352" i="1"/>
  <c r="H6353" i="1"/>
  <c r="I6353" i="1"/>
  <c r="J6353" i="1"/>
  <c r="K6353" i="1"/>
  <c r="L6353" i="1"/>
  <c r="M6353" i="1"/>
  <c r="N6353" i="1"/>
  <c r="H6354" i="1"/>
  <c r="I6354" i="1"/>
  <c r="J6354" i="1"/>
  <c r="K6354" i="1"/>
  <c r="L6354" i="1"/>
  <c r="M6354" i="1"/>
  <c r="N6354" i="1"/>
  <c r="H6355" i="1"/>
  <c r="I6355" i="1"/>
  <c r="J6355" i="1"/>
  <c r="K6355" i="1"/>
  <c r="L6355" i="1"/>
  <c r="M6355" i="1"/>
  <c r="N6355" i="1"/>
  <c r="H6356" i="1"/>
  <c r="I6356" i="1"/>
  <c r="J6356" i="1"/>
  <c r="K6356" i="1"/>
  <c r="L6356" i="1"/>
  <c r="M6356" i="1"/>
  <c r="N6356" i="1"/>
  <c r="H6357" i="1"/>
  <c r="I6357" i="1"/>
  <c r="J6357" i="1"/>
  <c r="K6357" i="1"/>
  <c r="L6357" i="1"/>
  <c r="M6357" i="1"/>
  <c r="N6357" i="1"/>
  <c r="H6358" i="1"/>
  <c r="I6358" i="1"/>
  <c r="J6358" i="1"/>
  <c r="K6358" i="1"/>
  <c r="L6358" i="1"/>
  <c r="M6358" i="1"/>
  <c r="N6358" i="1"/>
  <c r="H6359" i="1"/>
  <c r="I6359" i="1"/>
  <c r="J6359" i="1"/>
  <c r="K6359" i="1"/>
  <c r="L6359" i="1"/>
  <c r="M6359" i="1"/>
  <c r="N6359" i="1"/>
  <c r="H6360" i="1"/>
  <c r="I6360" i="1"/>
  <c r="J6360" i="1"/>
  <c r="K6360" i="1"/>
  <c r="L6360" i="1"/>
  <c r="M6360" i="1"/>
  <c r="N6360" i="1"/>
  <c r="H6361" i="1"/>
  <c r="I6361" i="1"/>
  <c r="J6361" i="1"/>
  <c r="K6361" i="1"/>
  <c r="L6361" i="1"/>
  <c r="M6361" i="1"/>
  <c r="N6361" i="1"/>
  <c r="H6362" i="1"/>
  <c r="I6362" i="1"/>
  <c r="J6362" i="1"/>
  <c r="K6362" i="1"/>
  <c r="L6362" i="1"/>
  <c r="M6362" i="1"/>
  <c r="N6362" i="1"/>
  <c r="H6363" i="1"/>
  <c r="I6363" i="1"/>
  <c r="J6363" i="1"/>
  <c r="K6363" i="1"/>
  <c r="L6363" i="1"/>
  <c r="M6363" i="1"/>
  <c r="N6363" i="1"/>
  <c r="H6364" i="1"/>
  <c r="I6364" i="1"/>
  <c r="J6364" i="1"/>
  <c r="K6364" i="1"/>
  <c r="L6364" i="1"/>
  <c r="M6364" i="1"/>
  <c r="N6364" i="1"/>
  <c r="H6365" i="1"/>
  <c r="I6365" i="1"/>
  <c r="J6365" i="1"/>
  <c r="K6365" i="1"/>
  <c r="L6365" i="1"/>
  <c r="M6365" i="1"/>
  <c r="N6365" i="1"/>
  <c r="H6366" i="1"/>
  <c r="I6366" i="1"/>
  <c r="J6366" i="1"/>
  <c r="K6366" i="1"/>
  <c r="L6366" i="1"/>
  <c r="M6366" i="1"/>
  <c r="N6366" i="1"/>
  <c r="H6367" i="1"/>
  <c r="I6367" i="1"/>
  <c r="J6367" i="1"/>
  <c r="K6367" i="1"/>
  <c r="L6367" i="1"/>
  <c r="M6367" i="1"/>
  <c r="N6367" i="1"/>
  <c r="H6368" i="1"/>
  <c r="I6368" i="1"/>
  <c r="J6368" i="1"/>
  <c r="K6368" i="1"/>
  <c r="L6368" i="1"/>
  <c r="M6368" i="1"/>
  <c r="N6368" i="1"/>
  <c r="H6369" i="1"/>
  <c r="I6369" i="1"/>
  <c r="J6369" i="1"/>
  <c r="K6369" i="1"/>
  <c r="L6369" i="1"/>
  <c r="M6369" i="1"/>
  <c r="N6369" i="1"/>
  <c r="H6370" i="1"/>
  <c r="I6370" i="1"/>
  <c r="J6370" i="1"/>
  <c r="K6370" i="1"/>
  <c r="L6370" i="1"/>
  <c r="M6370" i="1"/>
  <c r="N6370" i="1"/>
  <c r="H6371" i="1"/>
  <c r="I6371" i="1"/>
  <c r="J6371" i="1"/>
  <c r="K6371" i="1"/>
  <c r="L6371" i="1"/>
  <c r="M6371" i="1"/>
  <c r="N6371" i="1"/>
  <c r="H6372" i="1"/>
  <c r="I6372" i="1"/>
  <c r="J6372" i="1"/>
  <c r="K6372" i="1"/>
  <c r="L6372" i="1"/>
  <c r="M6372" i="1"/>
  <c r="N6372" i="1"/>
  <c r="H6373" i="1"/>
  <c r="I6373" i="1"/>
  <c r="J6373" i="1"/>
  <c r="K6373" i="1"/>
  <c r="L6373" i="1"/>
  <c r="M6373" i="1"/>
  <c r="N6373" i="1"/>
  <c r="H6374" i="1"/>
  <c r="I6374" i="1"/>
  <c r="J6374" i="1"/>
  <c r="K6374" i="1"/>
  <c r="L6374" i="1"/>
  <c r="M6374" i="1"/>
  <c r="N6374" i="1"/>
  <c r="H6375" i="1"/>
  <c r="I6375" i="1"/>
  <c r="J6375" i="1"/>
  <c r="K6375" i="1"/>
  <c r="L6375" i="1"/>
  <c r="M6375" i="1"/>
  <c r="N6375" i="1"/>
  <c r="H6376" i="1"/>
  <c r="I6376" i="1"/>
  <c r="J6376" i="1"/>
  <c r="K6376" i="1"/>
  <c r="L6376" i="1"/>
  <c r="M6376" i="1"/>
  <c r="N6376" i="1"/>
  <c r="H6377" i="1"/>
  <c r="I6377" i="1"/>
  <c r="J6377" i="1"/>
  <c r="K6377" i="1"/>
  <c r="L6377" i="1"/>
  <c r="M6377" i="1"/>
  <c r="N6377" i="1"/>
  <c r="H6378" i="1"/>
  <c r="I6378" i="1"/>
  <c r="J6378" i="1"/>
  <c r="K6378" i="1"/>
  <c r="L6378" i="1"/>
  <c r="M6378" i="1"/>
  <c r="N6378" i="1"/>
  <c r="H6379" i="1"/>
  <c r="I6379" i="1"/>
  <c r="J6379" i="1"/>
  <c r="K6379" i="1"/>
  <c r="L6379" i="1"/>
  <c r="M6379" i="1"/>
  <c r="N6379" i="1"/>
  <c r="H6380" i="1"/>
  <c r="I6380" i="1"/>
  <c r="J6380" i="1"/>
  <c r="K6380" i="1"/>
  <c r="L6380" i="1"/>
  <c r="M6380" i="1"/>
  <c r="N6380" i="1"/>
  <c r="H6381" i="1"/>
  <c r="I6381" i="1"/>
  <c r="J6381" i="1"/>
  <c r="K6381" i="1"/>
  <c r="L6381" i="1"/>
  <c r="M6381" i="1"/>
  <c r="N6381" i="1"/>
  <c r="H6382" i="1"/>
  <c r="I6382" i="1"/>
  <c r="J6382" i="1"/>
  <c r="K6382" i="1"/>
  <c r="L6382" i="1"/>
  <c r="M6382" i="1"/>
  <c r="N6382" i="1"/>
  <c r="H6383" i="1"/>
  <c r="I6383" i="1"/>
  <c r="J6383" i="1"/>
  <c r="K6383" i="1"/>
  <c r="L6383" i="1"/>
  <c r="M6383" i="1"/>
  <c r="N6383" i="1"/>
  <c r="H6384" i="1"/>
  <c r="I6384" i="1"/>
  <c r="J6384" i="1"/>
  <c r="K6384" i="1"/>
  <c r="L6384" i="1"/>
  <c r="M6384" i="1"/>
  <c r="N6384" i="1"/>
  <c r="H6385" i="1"/>
  <c r="I6385" i="1"/>
  <c r="J6385" i="1"/>
  <c r="K6385" i="1"/>
  <c r="L6385" i="1"/>
  <c r="M6385" i="1"/>
  <c r="N6385" i="1"/>
  <c r="H6386" i="1"/>
  <c r="I6386" i="1"/>
  <c r="J6386" i="1"/>
  <c r="K6386" i="1"/>
  <c r="L6386" i="1"/>
  <c r="M6386" i="1"/>
  <c r="N6386" i="1"/>
  <c r="H6387" i="1"/>
  <c r="I6387" i="1"/>
  <c r="J6387" i="1"/>
  <c r="K6387" i="1"/>
  <c r="L6387" i="1"/>
  <c r="M6387" i="1"/>
  <c r="N6387" i="1"/>
  <c r="H6388" i="1"/>
  <c r="I6388" i="1"/>
  <c r="J6388" i="1"/>
  <c r="K6388" i="1"/>
  <c r="L6388" i="1"/>
  <c r="M6388" i="1"/>
  <c r="N6388" i="1"/>
  <c r="H6389" i="1"/>
  <c r="I6389" i="1"/>
  <c r="J6389" i="1"/>
  <c r="K6389" i="1"/>
  <c r="L6389" i="1"/>
  <c r="M6389" i="1"/>
  <c r="N6389" i="1"/>
  <c r="H6390" i="1"/>
  <c r="I6390" i="1"/>
  <c r="J6390" i="1"/>
  <c r="K6390" i="1"/>
  <c r="L6390" i="1"/>
  <c r="M6390" i="1"/>
  <c r="N6390" i="1"/>
  <c r="H6391" i="1"/>
  <c r="I6391" i="1"/>
  <c r="J6391" i="1"/>
  <c r="K6391" i="1"/>
  <c r="L6391" i="1"/>
  <c r="M6391" i="1"/>
  <c r="N6391" i="1"/>
  <c r="H6392" i="1"/>
  <c r="I6392" i="1"/>
  <c r="J6392" i="1"/>
  <c r="K6392" i="1"/>
  <c r="L6392" i="1"/>
  <c r="M6392" i="1"/>
  <c r="N6392" i="1"/>
  <c r="H6393" i="1"/>
  <c r="I6393" i="1"/>
  <c r="J6393" i="1"/>
  <c r="K6393" i="1"/>
  <c r="L6393" i="1"/>
  <c r="M6393" i="1"/>
  <c r="N6393" i="1"/>
  <c r="H6394" i="1"/>
  <c r="I6394" i="1"/>
  <c r="J6394" i="1"/>
  <c r="K6394" i="1"/>
  <c r="L6394" i="1"/>
  <c r="M6394" i="1"/>
  <c r="N6394" i="1"/>
  <c r="H6395" i="1"/>
  <c r="I6395" i="1"/>
  <c r="J6395" i="1"/>
  <c r="K6395" i="1"/>
  <c r="L6395" i="1"/>
  <c r="M6395" i="1"/>
  <c r="N6395" i="1"/>
  <c r="H6396" i="1"/>
  <c r="I6396" i="1"/>
  <c r="J6396" i="1"/>
  <c r="K6396" i="1"/>
  <c r="L6396" i="1"/>
  <c r="M6396" i="1"/>
  <c r="N6396" i="1"/>
  <c r="H6397" i="1"/>
  <c r="I6397" i="1"/>
  <c r="J6397" i="1"/>
  <c r="K6397" i="1"/>
  <c r="L6397" i="1"/>
  <c r="M6397" i="1"/>
  <c r="N6397" i="1"/>
  <c r="H6398" i="1"/>
  <c r="I6398" i="1"/>
  <c r="J6398" i="1"/>
  <c r="K6398" i="1"/>
  <c r="L6398" i="1"/>
  <c r="M6398" i="1"/>
  <c r="N6398" i="1"/>
  <c r="H6399" i="1"/>
  <c r="I6399" i="1"/>
  <c r="J6399" i="1"/>
  <c r="K6399" i="1"/>
  <c r="L6399" i="1"/>
  <c r="M6399" i="1"/>
  <c r="N6399" i="1"/>
  <c r="H6400" i="1"/>
  <c r="I6400" i="1"/>
  <c r="J6400" i="1"/>
  <c r="K6400" i="1"/>
  <c r="L6400" i="1"/>
  <c r="M6400" i="1"/>
  <c r="N6400" i="1"/>
  <c r="H6401" i="1"/>
  <c r="I6401" i="1"/>
  <c r="J6401" i="1"/>
  <c r="K6401" i="1"/>
  <c r="L6401" i="1"/>
  <c r="M6401" i="1"/>
  <c r="N6401" i="1"/>
  <c r="H6402" i="1"/>
  <c r="I6402" i="1"/>
  <c r="J6402" i="1"/>
  <c r="K6402" i="1"/>
  <c r="L6402" i="1"/>
  <c r="M6402" i="1"/>
  <c r="N6402" i="1"/>
  <c r="H6403" i="1"/>
  <c r="I6403" i="1"/>
  <c r="J6403" i="1"/>
  <c r="K6403" i="1"/>
  <c r="L6403" i="1"/>
  <c r="M6403" i="1"/>
  <c r="N6403" i="1"/>
  <c r="H6404" i="1"/>
  <c r="I6404" i="1"/>
  <c r="J6404" i="1"/>
  <c r="K6404" i="1"/>
  <c r="L6404" i="1"/>
  <c r="M6404" i="1"/>
  <c r="N6404" i="1"/>
  <c r="H6405" i="1"/>
  <c r="I6405" i="1"/>
  <c r="J6405" i="1"/>
  <c r="K6405" i="1"/>
  <c r="L6405" i="1"/>
  <c r="M6405" i="1"/>
  <c r="N6405" i="1"/>
  <c r="H6406" i="1"/>
  <c r="I6406" i="1"/>
  <c r="J6406" i="1"/>
  <c r="K6406" i="1"/>
  <c r="L6406" i="1"/>
  <c r="M6406" i="1"/>
  <c r="N6406" i="1"/>
  <c r="H6407" i="1"/>
  <c r="I6407" i="1"/>
  <c r="J6407" i="1"/>
  <c r="K6407" i="1"/>
  <c r="L6407" i="1"/>
  <c r="M6407" i="1"/>
  <c r="N6407" i="1"/>
  <c r="H6408" i="1"/>
  <c r="I6408" i="1"/>
  <c r="J6408" i="1"/>
  <c r="K6408" i="1"/>
  <c r="L6408" i="1"/>
  <c r="M6408" i="1"/>
  <c r="N6408" i="1"/>
  <c r="H6409" i="1"/>
  <c r="I6409" i="1"/>
  <c r="J6409" i="1"/>
  <c r="K6409" i="1"/>
  <c r="L6409" i="1"/>
  <c r="M6409" i="1"/>
  <c r="N6409" i="1"/>
  <c r="H6410" i="1"/>
  <c r="I6410" i="1"/>
  <c r="J6410" i="1"/>
  <c r="K6410" i="1"/>
  <c r="L6410" i="1"/>
  <c r="M6410" i="1"/>
  <c r="N6410" i="1"/>
  <c r="H6411" i="1"/>
  <c r="I6411" i="1"/>
  <c r="J6411" i="1"/>
  <c r="K6411" i="1"/>
  <c r="L6411" i="1"/>
  <c r="M6411" i="1"/>
  <c r="N6411" i="1"/>
  <c r="H6412" i="1"/>
  <c r="I6412" i="1"/>
  <c r="J6412" i="1"/>
  <c r="K6412" i="1"/>
  <c r="L6412" i="1"/>
  <c r="M6412" i="1"/>
  <c r="N6412" i="1"/>
  <c r="H6413" i="1"/>
  <c r="I6413" i="1"/>
  <c r="J6413" i="1"/>
  <c r="K6413" i="1"/>
  <c r="L6413" i="1"/>
  <c r="M6413" i="1"/>
  <c r="N6413" i="1"/>
  <c r="H6414" i="1"/>
  <c r="I6414" i="1"/>
  <c r="J6414" i="1"/>
  <c r="K6414" i="1"/>
  <c r="L6414" i="1"/>
  <c r="M6414" i="1"/>
  <c r="N6414" i="1"/>
  <c r="H6415" i="1"/>
  <c r="I6415" i="1"/>
  <c r="J6415" i="1"/>
  <c r="K6415" i="1"/>
  <c r="L6415" i="1"/>
  <c r="M6415" i="1"/>
  <c r="N6415" i="1"/>
  <c r="H6416" i="1"/>
  <c r="I6416" i="1"/>
  <c r="J6416" i="1"/>
  <c r="K6416" i="1"/>
  <c r="L6416" i="1"/>
  <c r="M6416" i="1"/>
  <c r="N6416" i="1"/>
  <c r="H6417" i="1"/>
  <c r="I6417" i="1"/>
  <c r="J6417" i="1"/>
  <c r="K6417" i="1"/>
  <c r="L6417" i="1"/>
  <c r="M6417" i="1"/>
  <c r="N6417" i="1"/>
  <c r="H6418" i="1"/>
  <c r="I6418" i="1"/>
  <c r="J6418" i="1"/>
  <c r="K6418" i="1"/>
  <c r="L6418" i="1"/>
  <c r="M6418" i="1"/>
  <c r="N6418" i="1"/>
  <c r="H6419" i="1"/>
  <c r="I6419" i="1"/>
  <c r="J6419" i="1"/>
  <c r="K6419" i="1"/>
  <c r="L6419" i="1"/>
  <c r="M6419" i="1"/>
  <c r="N6419" i="1"/>
  <c r="H6420" i="1"/>
  <c r="I6420" i="1"/>
  <c r="J6420" i="1"/>
  <c r="K6420" i="1"/>
  <c r="L6420" i="1"/>
  <c r="M6420" i="1"/>
  <c r="N6420" i="1"/>
  <c r="H6421" i="1"/>
  <c r="I6421" i="1"/>
  <c r="J6421" i="1"/>
  <c r="K6421" i="1"/>
  <c r="L6421" i="1"/>
  <c r="M6421" i="1"/>
  <c r="N6421" i="1"/>
  <c r="H6422" i="1"/>
  <c r="I6422" i="1"/>
  <c r="J6422" i="1"/>
  <c r="K6422" i="1"/>
  <c r="L6422" i="1"/>
  <c r="M6422" i="1"/>
  <c r="N6422" i="1"/>
  <c r="H6423" i="1"/>
  <c r="I6423" i="1"/>
  <c r="J6423" i="1"/>
  <c r="K6423" i="1"/>
  <c r="L6423" i="1"/>
  <c r="M6423" i="1"/>
  <c r="N6423" i="1"/>
  <c r="H6424" i="1"/>
  <c r="I6424" i="1"/>
  <c r="J6424" i="1"/>
  <c r="K6424" i="1"/>
  <c r="L6424" i="1"/>
  <c r="M6424" i="1"/>
  <c r="N6424" i="1"/>
  <c r="H6425" i="1"/>
  <c r="I6425" i="1"/>
  <c r="J6425" i="1"/>
  <c r="K6425" i="1"/>
  <c r="L6425" i="1"/>
  <c r="M6425" i="1"/>
  <c r="N6425" i="1"/>
  <c r="H6426" i="1"/>
  <c r="I6426" i="1"/>
  <c r="J6426" i="1"/>
  <c r="K6426" i="1"/>
  <c r="L6426" i="1"/>
  <c r="M6426" i="1"/>
  <c r="N6426" i="1"/>
  <c r="H6427" i="1"/>
  <c r="I6427" i="1"/>
  <c r="J6427" i="1"/>
  <c r="K6427" i="1"/>
  <c r="L6427" i="1"/>
  <c r="M6427" i="1"/>
  <c r="N6427" i="1"/>
  <c r="H6428" i="1"/>
  <c r="I6428" i="1"/>
  <c r="J6428" i="1"/>
  <c r="K6428" i="1"/>
  <c r="L6428" i="1"/>
  <c r="M6428" i="1"/>
  <c r="N6428" i="1"/>
  <c r="H6429" i="1"/>
  <c r="I6429" i="1"/>
  <c r="J6429" i="1"/>
  <c r="K6429" i="1"/>
  <c r="L6429" i="1"/>
  <c r="M6429" i="1"/>
  <c r="N6429" i="1"/>
  <c r="H6430" i="1"/>
  <c r="I6430" i="1"/>
  <c r="J6430" i="1"/>
  <c r="K6430" i="1"/>
  <c r="L6430" i="1"/>
  <c r="M6430" i="1"/>
  <c r="N6430" i="1"/>
  <c r="H6431" i="1"/>
  <c r="I6431" i="1"/>
  <c r="J6431" i="1"/>
  <c r="K6431" i="1"/>
  <c r="L6431" i="1"/>
  <c r="M6431" i="1"/>
  <c r="N6431" i="1"/>
  <c r="H6432" i="1"/>
  <c r="I6432" i="1"/>
  <c r="J6432" i="1"/>
  <c r="K6432" i="1"/>
  <c r="L6432" i="1"/>
  <c r="M6432" i="1"/>
  <c r="N6432" i="1"/>
  <c r="H6433" i="1"/>
  <c r="I6433" i="1"/>
  <c r="J6433" i="1"/>
  <c r="K6433" i="1"/>
  <c r="L6433" i="1"/>
  <c r="M6433" i="1"/>
  <c r="N6433" i="1"/>
  <c r="H6434" i="1"/>
  <c r="I6434" i="1"/>
  <c r="J6434" i="1"/>
  <c r="K6434" i="1"/>
  <c r="L6434" i="1"/>
  <c r="M6434" i="1"/>
  <c r="N6434" i="1"/>
  <c r="H6435" i="1"/>
  <c r="I6435" i="1"/>
  <c r="J6435" i="1"/>
  <c r="K6435" i="1"/>
  <c r="L6435" i="1"/>
  <c r="M6435" i="1"/>
  <c r="N6435" i="1"/>
  <c r="H6436" i="1"/>
  <c r="I6436" i="1"/>
  <c r="J6436" i="1"/>
  <c r="K6436" i="1"/>
  <c r="L6436" i="1"/>
  <c r="M6436" i="1"/>
  <c r="N6436" i="1"/>
  <c r="H6437" i="1"/>
  <c r="I6437" i="1"/>
  <c r="J6437" i="1"/>
  <c r="K6437" i="1"/>
  <c r="L6437" i="1"/>
  <c r="M6437" i="1"/>
  <c r="N6437" i="1"/>
  <c r="H6438" i="1"/>
  <c r="I6438" i="1"/>
  <c r="J6438" i="1"/>
  <c r="K6438" i="1"/>
  <c r="L6438" i="1"/>
  <c r="M6438" i="1"/>
  <c r="N6438" i="1"/>
  <c r="H6439" i="1"/>
  <c r="I6439" i="1"/>
  <c r="J6439" i="1"/>
  <c r="K6439" i="1"/>
  <c r="L6439" i="1"/>
  <c r="M6439" i="1"/>
  <c r="N6439" i="1"/>
  <c r="H6440" i="1"/>
  <c r="I6440" i="1"/>
  <c r="J6440" i="1"/>
  <c r="K6440" i="1"/>
  <c r="L6440" i="1"/>
  <c r="M6440" i="1"/>
  <c r="N6440" i="1"/>
  <c r="H6441" i="1"/>
  <c r="I6441" i="1"/>
  <c r="J6441" i="1"/>
  <c r="K6441" i="1"/>
  <c r="L6441" i="1"/>
  <c r="M6441" i="1"/>
  <c r="N6441" i="1"/>
  <c r="H6442" i="1"/>
  <c r="I6442" i="1"/>
  <c r="J6442" i="1"/>
  <c r="K6442" i="1"/>
  <c r="L6442" i="1"/>
  <c r="M6442" i="1"/>
  <c r="N6442" i="1"/>
  <c r="H6443" i="1"/>
  <c r="I6443" i="1"/>
  <c r="J6443" i="1"/>
  <c r="K6443" i="1"/>
  <c r="L6443" i="1"/>
  <c r="M6443" i="1"/>
  <c r="N6443" i="1"/>
  <c r="H6444" i="1"/>
  <c r="I6444" i="1"/>
  <c r="J6444" i="1"/>
  <c r="K6444" i="1"/>
  <c r="L6444" i="1"/>
  <c r="M6444" i="1"/>
  <c r="N6444" i="1"/>
  <c r="H6445" i="1"/>
  <c r="I6445" i="1"/>
  <c r="J6445" i="1"/>
  <c r="K6445" i="1"/>
  <c r="L6445" i="1"/>
  <c r="M6445" i="1"/>
  <c r="N6445" i="1"/>
  <c r="H6446" i="1"/>
  <c r="I6446" i="1"/>
  <c r="J6446" i="1"/>
  <c r="K6446" i="1"/>
  <c r="L6446" i="1"/>
  <c r="M6446" i="1"/>
  <c r="N6446" i="1"/>
  <c r="H6447" i="1"/>
  <c r="I6447" i="1"/>
  <c r="J6447" i="1"/>
  <c r="K6447" i="1"/>
  <c r="L6447" i="1"/>
  <c r="M6447" i="1"/>
  <c r="N6447" i="1"/>
  <c r="H6448" i="1"/>
  <c r="I6448" i="1"/>
  <c r="J6448" i="1"/>
  <c r="K6448" i="1"/>
  <c r="L6448" i="1"/>
  <c r="M6448" i="1"/>
  <c r="N6448" i="1"/>
  <c r="H6449" i="1"/>
  <c r="I6449" i="1"/>
  <c r="J6449" i="1"/>
  <c r="K6449" i="1"/>
  <c r="L6449" i="1"/>
  <c r="M6449" i="1"/>
  <c r="N6449" i="1"/>
  <c r="H6450" i="1"/>
  <c r="I6450" i="1"/>
  <c r="J6450" i="1"/>
  <c r="K6450" i="1"/>
  <c r="L6450" i="1"/>
  <c r="M6450" i="1"/>
  <c r="N6450" i="1"/>
  <c r="H6451" i="1"/>
  <c r="I6451" i="1"/>
  <c r="J6451" i="1"/>
  <c r="K6451" i="1"/>
  <c r="L6451" i="1"/>
  <c r="M6451" i="1"/>
  <c r="N6451" i="1"/>
  <c r="H6452" i="1"/>
  <c r="I6452" i="1"/>
  <c r="J6452" i="1"/>
  <c r="K6452" i="1"/>
  <c r="L6452" i="1"/>
  <c r="M6452" i="1"/>
  <c r="N6452" i="1"/>
  <c r="H6453" i="1"/>
  <c r="I6453" i="1"/>
  <c r="J6453" i="1"/>
  <c r="K6453" i="1"/>
  <c r="L6453" i="1"/>
  <c r="M6453" i="1"/>
  <c r="N6453" i="1"/>
  <c r="H6454" i="1"/>
  <c r="I6454" i="1"/>
  <c r="J6454" i="1"/>
  <c r="K6454" i="1"/>
  <c r="L6454" i="1"/>
  <c r="M6454" i="1"/>
  <c r="N6454" i="1"/>
  <c r="H6455" i="1"/>
  <c r="I6455" i="1"/>
  <c r="J6455" i="1"/>
  <c r="K6455" i="1"/>
  <c r="L6455" i="1"/>
  <c r="M6455" i="1"/>
  <c r="N6455" i="1"/>
  <c r="H6456" i="1"/>
  <c r="I6456" i="1"/>
  <c r="J6456" i="1"/>
  <c r="K6456" i="1"/>
  <c r="L6456" i="1"/>
  <c r="M6456" i="1"/>
  <c r="N6456" i="1"/>
  <c r="H6457" i="1"/>
  <c r="I6457" i="1"/>
  <c r="J6457" i="1"/>
  <c r="K6457" i="1"/>
  <c r="L6457" i="1"/>
  <c r="M6457" i="1"/>
  <c r="N6457" i="1"/>
  <c r="H6458" i="1"/>
  <c r="I6458" i="1"/>
  <c r="J6458" i="1"/>
  <c r="K6458" i="1"/>
  <c r="L6458" i="1"/>
  <c r="M6458" i="1"/>
  <c r="N6458" i="1"/>
  <c r="H6459" i="1"/>
  <c r="I6459" i="1"/>
  <c r="J6459" i="1"/>
  <c r="K6459" i="1"/>
  <c r="L6459" i="1"/>
  <c r="M6459" i="1"/>
  <c r="N6459" i="1"/>
  <c r="H6460" i="1"/>
  <c r="I6460" i="1"/>
  <c r="J6460" i="1"/>
  <c r="K6460" i="1"/>
  <c r="L6460" i="1"/>
  <c r="M6460" i="1"/>
  <c r="N6460" i="1"/>
  <c r="H6461" i="1"/>
  <c r="I6461" i="1"/>
  <c r="J6461" i="1"/>
  <c r="K6461" i="1"/>
  <c r="L6461" i="1"/>
  <c r="M6461" i="1"/>
  <c r="N6461" i="1"/>
  <c r="H6462" i="1"/>
  <c r="I6462" i="1"/>
  <c r="J6462" i="1"/>
  <c r="K6462" i="1"/>
  <c r="L6462" i="1"/>
  <c r="M6462" i="1"/>
  <c r="N6462" i="1"/>
  <c r="H6463" i="1"/>
  <c r="I6463" i="1"/>
  <c r="J6463" i="1"/>
  <c r="K6463" i="1"/>
  <c r="L6463" i="1"/>
  <c r="M6463" i="1"/>
  <c r="N6463" i="1"/>
  <c r="H6464" i="1"/>
  <c r="I6464" i="1"/>
  <c r="J6464" i="1"/>
  <c r="K6464" i="1"/>
  <c r="L6464" i="1"/>
  <c r="M6464" i="1"/>
  <c r="N6464" i="1"/>
  <c r="H6465" i="1"/>
  <c r="I6465" i="1"/>
  <c r="J6465" i="1"/>
  <c r="K6465" i="1"/>
  <c r="L6465" i="1"/>
  <c r="M6465" i="1"/>
  <c r="N6465" i="1"/>
  <c r="H6466" i="1"/>
  <c r="I6466" i="1"/>
  <c r="J6466" i="1"/>
  <c r="K6466" i="1"/>
  <c r="L6466" i="1"/>
  <c r="M6466" i="1"/>
  <c r="N6466" i="1"/>
  <c r="H6467" i="1"/>
  <c r="I6467" i="1"/>
  <c r="J6467" i="1"/>
  <c r="K6467" i="1"/>
  <c r="L6467" i="1"/>
  <c r="M6467" i="1"/>
  <c r="N6467" i="1"/>
  <c r="H6468" i="1"/>
  <c r="I6468" i="1"/>
  <c r="J6468" i="1"/>
  <c r="K6468" i="1"/>
  <c r="L6468" i="1"/>
  <c r="M6468" i="1"/>
  <c r="N6468" i="1"/>
  <c r="H6469" i="1"/>
  <c r="I6469" i="1"/>
  <c r="J6469" i="1"/>
  <c r="K6469" i="1"/>
  <c r="L6469" i="1"/>
  <c r="M6469" i="1"/>
  <c r="N6469" i="1"/>
  <c r="H6470" i="1"/>
  <c r="I6470" i="1"/>
  <c r="J6470" i="1"/>
  <c r="K6470" i="1"/>
  <c r="L6470" i="1"/>
  <c r="M6470" i="1"/>
  <c r="N6470" i="1"/>
  <c r="H6471" i="1"/>
  <c r="I6471" i="1"/>
  <c r="J6471" i="1"/>
  <c r="K6471" i="1"/>
  <c r="L6471" i="1"/>
  <c r="M6471" i="1"/>
  <c r="N6471" i="1"/>
  <c r="H6472" i="1"/>
  <c r="I6472" i="1"/>
  <c r="J6472" i="1"/>
  <c r="K6472" i="1"/>
  <c r="L6472" i="1"/>
  <c r="M6472" i="1"/>
  <c r="N6472" i="1"/>
  <c r="H6473" i="1"/>
  <c r="I6473" i="1"/>
  <c r="J6473" i="1"/>
  <c r="K6473" i="1"/>
  <c r="L6473" i="1"/>
  <c r="M6473" i="1"/>
  <c r="N6473" i="1"/>
  <c r="H6474" i="1"/>
  <c r="I6474" i="1"/>
  <c r="J6474" i="1"/>
  <c r="K6474" i="1"/>
  <c r="L6474" i="1"/>
  <c r="M6474" i="1"/>
  <c r="N6474" i="1"/>
  <c r="H6475" i="1"/>
  <c r="I6475" i="1"/>
  <c r="J6475" i="1"/>
  <c r="K6475" i="1"/>
  <c r="L6475" i="1"/>
  <c r="M6475" i="1"/>
  <c r="N6475" i="1"/>
  <c r="H6476" i="1"/>
  <c r="I6476" i="1"/>
  <c r="J6476" i="1"/>
  <c r="K6476" i="1"/>
  <c r="L6476" i="1"/>
  <c r="M6476" i="1"/>
  <c r="N6476" i="1"/>
  <c r="H6477" i="1"/>
  <c r="I6477" i="1"/>
  <c r="J6477" i="1"/>
  <c r="K6477" i="1"/>
  <c r="L6477" i="1"/>
  <c r="M6477" i="1"/>
  <c r="N6477" i="1"/>
  <c r="H6478" i="1"/>
  <c r="I6478" i="1"/>
  <c r="J6478" i="1"/>
  <c r="K6478" i="1"/>
  <c r="L6478" i="1"/>
  <c r="M6478" i="1"/>
  <c r="N6478" i="1"/>
  <c r="H6479" i="1"/>
  <c r="I6479" i="1"/>
  <c r="J6479" i="1"/>
  <c r="K6479" i="1"/>
  <c r="L6479" i="1"/>
  <c r="M6479" i="1"/>
  <c r="N6479" i="1"/>
  <c r="H6480" i="1"/>
  <c r="I6480" i="1"/>
  <c r="J6480" i="1"/>
  <c r="K6480" i="1"/>
  <c r="L6480" i="1"/>
  <c r="M6480" i="1"/>
  <c r="N6480" i="1"/>
  <c r="H6481" i="1"/>
  <c r="I6481" i="1"/>
  <c r="J6481" i="1"/>
  <c r="K6481" i="1"/>
  <c r="L6481" i="1"/>
  <c r="M6481" i="1"/>
  <c r="N6481" i="1"/>
  <c r="H6482" i="1"/>
  <c r="I6482" i="1"/>
  <c r="J6482" i="1"/>
  <c r="K6482" i="1"/>
  <c r="L6482" i="1"/>
  <c r="M6482" i="1"/>
  <c r="N6482" i="1"/>
  <c r="H6483" i="1"/>
  <c r="I6483" i="1"/>
  <c r="J6483" i="1"/>
  <c r="K6483" i="1"/>
  <c r="L6483" i="1"/>
  <c r="M6483" i="1"/>
  <c r="N6483" i="1"/>
  <c r="H6484" i="1"/>
  <c r="I6484" i="1"/>
  <c r="J6484" i="1"/>
  <c r="K6484" i="1"/>
  <c r="L6484" i="1"/>
  <c r="M6484" i="1"/>
  <c r="N6484" i="1"/>
  <c r="H6485" i="1"/>
  <c r="I6485" i="1"/>
  <c r="J6485" i="1"/>
  <c r="K6485" i="1"/>
  <c r="L6485" i="1"/>
  <c r="M6485" i="1"/>
  <c r="N6485" i="1"/>
  <c r="H6486" i="1"/>
  <c r="I6486" i="1"/>
  <c r="J6486" i="1"/>
  <c r="K6486" i="1"/>
  <c r="L6486" i="1"/>
  <c r="M6486" i="1"/>
  <c r="N6486" i="1"/>
  <c r="H6487" i="1"/>
  <c r="I6487" i="1"/>
  <c r="J6487" i="1"/>
  <c r="K6487" i="1"/>
  <c r="L6487" i="1"/>
  <c r="M6487" i="1"/>
  <c r="N6487" i="1"/>
  <c r="H6488" i="1"/>
  <c r="I6488" i="1"/>
  <c r="J6488" i="1"/>
  <c r="K6488" i="1"/>
  <c r="L6488" i="1"/>
  <c r="M6488" i="1"/>
  <c r="N6488" i="1"/>
  <c r="H6489" i="1"/>
  <c r="I6489" i="1"/>
  <c r="J6489" i="1"/>
  <c r="K6489" i="1"/>
  <c r="L6489" i="1"/>
  <c r="M6489" i="1"/>
  <c r="N6489" i="1"/>
  <c r="H6490" i="1"/>
  <c r="I6490" i="1"/>
  <c r="J6490" i="1"/>
  <c r="K6490" i="1"/>
  <c r="L6490" i="1"/>
  <c r="M6490" i="1"/>
  <c r="N6490" i="1"/>
  <c r="H6491" i="1"/>
  <c r="I6491" i="1"/>
  <c r="J6491" i="1"/>
  <c r="K6491" i="1"/>
  <c r="L6491" i="1"/>
  <c r="M6491" i="1"/>
  <c r="N6491" i="1"/>
  <c r="H6492" i="1"/>
  <c r="I6492" i="1"/>
  <c r="J6492" i="1"/>
  <c r="K6492" i="1"/>
  <c r="L6492" i="1"/>
  <c r="M6492" i="1"/>
  <c r="N6492" i="1"/>
  <c r="H6493" i="1"/>
  <c r="I6493" i="1"/>
  <c r="J6493" i="1"/>
  <c r="K6493" i="1"/>
  <c r="L6493" i="1"/>
  <c r="M6493" i="1"/>
  <c r="N6493" i="1"/>
  <c r="H6494" i="1"/>
  <c r="I6494" i="1"/>
  <c r="J6494" i="1"/>
  <c r="K6494" i="1"/>
  <c r="L6494" i="1"/>
  <c r="M6494" i="1"/>
  <c r="N6494" i="1"/>
  <c r="H6495" i="1"/>
  <c r="I6495" i="1"/>
  <c r="J6495" i="1"/>
  <c r="K6495" i="1"/>
  <c r="L6495" i="1"/>
  <c r="M6495" i="1"/>
  <c r="N6495" i="1"/>
  <c r="H6496" i="1"/>
  <c r="I6496" i="1"/>
  <c r="J6496" i="1"/>
  <c r="K6496" i="1"/>
  <c r="L6496" i="1"/>
  <c r="M6496" i="1"/>
  <c r="N6496" i="1"/>
  <c r="H6497" i="1"/>
  <c r="I6497" i="1"/>
  <c r="J6497" i="1"/>
  <c r="K6497" i="1"/>
  <c r="L6497" i="1"/>
  <c r="M6497" i="1"/>
  <c r="N6497" i="1"/>
  <c r="H6498" i="1"/>
  <c r="I6498" i="1"/>
  <c r="J6498" i="1"/>
  <c r="K6498" i="1"/>
  <c r="L6498" i="1"/>
  <c r="M6498" i="1"/>
  <c r="N6498" i="1"/>
  <c r="H6499" i="1"/>
  <c r="I6499" i="1"/>
  <c r="J6499" i="1"/>
  <c r="K6499" i="1"/>
  <c r="L6499" i="1"/>
  <c r="M6499" i="1"/>
  <c r="N6499" i="1"/>
  <c r="H6500" i="1"/>
  <c r="I6500" i="1"/>
  <c r="J6500" i="1"/>
  <c r="K6500" i="1"/>
  <c r="L6500" i="1"/>
  <c r="M6500" i="1"/>
  <c r="N6500" i="1"/>
  <c r="H6501" i="1"/>
  <c r="I6501" i="1"/>
  <c r="J6501" i="1"/>
  <c r="K6501" i="1"/>
  <c r="L6501" i="1"/>
  <c r="M6501" i="1"/>
  <c r="N6501" i="1"/>
  <c r="H6502" i="1"/>
  <c r="I6502" i="1"/>
  <c r="J6502" i="1"/>
  <c r="K6502" i="1"/>
  <c r="L6502" i="1"/>
  <c r="M6502" i="1"/>
  <c r="N6502" i="1"/>
  <c r="H6503" i="1"/>
  <c r="I6503" i="1"/>
  <c r="J6503" i="1"/>
  <c r="K6503" i="1"/>
  <c r="L6503" i="1"/>
  <c r="M6503" i="1"/>
  <c r="N6503" i="1"/>
  <c r="H6504" i="1"/>
  <c r="I6504" i="1"/>
  <c r="J6504" i="1"/>
  <c r="K6504" i="1"/>
  <c r="L6504" i="1"/>
  <c r="M6504" i="1"/>
  <c r="N6504" i="1"/>
  <c r="H6505" i="1"/>
  <c r="I6505" i="1"/>
  <c r="J6505" i="1"/>
  <c r="K6505" i="1"/>
  <c r="L6505" i="1"/>
  <c r="M6505" i="1"/>
  <c r="N6505" i="1"/>
  <c r="H6506" i="1"/>
  <c r="I6506" i="1"/>
  <c r="J6506" i="1"/>
  <c r="K6506" i="1"/>
  <c r="L6506" i="1"/>
  <c r="M6506" i="1"/>
  <c r="N6506" i="1"/>
  <c r="H6507" i="1"/>
  <c r="I6507" i="1"/>
  <c r="J6507" i="1"/>
  <c r="K6507" i="1"/>
  <c r="L6507" i="1"/>
  <c r="M6507" i="1"/>
  <c r="N6507" i="1"/>
  <c r="H6508" i="1"/>
  <c r="I6508" i="1"/>
  <c r="J6508" i="1"/>
  <c r="K6508" i="1"/>
  <c r="L6508" i="1"/>
  <c r="M6508" i="1"/>
  <c r="N6508" i="1"/>
  <c r="H6509" i="1"/>
  <c r="I6509" i="1"/>
  <c r="J6509" i="1"/>
  <c r="K6509" i="1"/>
  <c r="L6509" i="1"/>
  <c r="M6509" i="1"/>
  <c r="N6509" i="1"/>
  <c r="H6510" i="1"/>
  <c r="I6510" i="1"/>
  <c r="J6510" i="1"/>
  <c r="K6510" i="1"/>
  <c r="L6510" i="1"/>
  <c r="M6510" i="1"/>
  <c r="N6510" i="1"/>
  <c r="H6511" i="1"/>
  <c r="I6511" i="1"/>
  <c r="J6511" i="1"/>
  <c r="K6511" i="1"/>
  <c r="L6511" i="1"/>
  <c r="M6511" i="1"/>
  <c r="N6511" i="1"/>
  <c r="H6512" i="1"/>
  <c r="I6512" i="1"/>
  <c r="J6512" i="1"/>
  <c r="K6512" i="1"/>
  <c r="L6512" i="1"/>
  <c r="M6512" i="1"/>
  <c r="N6512" i="1"/>
  <c r="H6513" i="1"/>
  <c r="I6513" i="1"/>
  <c r="J6513" i="1"/>
  <c r="K6513" i="1"/>
  <c r="L6513" i="1"/>
  <c r="M6513" i="1"/>
  <c r="N6513" i="1"/>
  <c r="H6514" i="1"/>
  <c r="I6514" i="1"/>
  <c r="J6514" i="1"/>
  <c r="K6514" i="1"/>
  <c r="L6514" i="1"/>
  <c r="M6514" i="1"/>
  <c r="N6514" i="1"/>
  <c r="H6515" i="1"/>
  <c r="I6515" i="1"/>
  <c r="J6515" i="1"/>
  <c r="K6515" i="1"/>
  <c r="L6515" i="1"/>
  <c r="M6515" i="1"/>
  <c r="N6515" i="1"/>
  <c r="H6516" i="1"/>
  <c r="I6516" i="1"/>
  <c r="J6516" i="1"/>
  <c r="K6516" i="1"/>
  <c r="L6516" i="1"/>
  <c r="M6516" i="1"/>
  <c r="N6516" i="1"/>
  <c r="H6517" i="1"/>
  <c r="I6517" i="1"/>
  <c r="J6517" i="1"/>
  <c r="K6517" i="1"/>
  <c r="L6517" i="1"/>
  <c r="M6517" i="1"/>
  <c r="N6517" i="1"/>
  <c r="H6518" i="1"/>
  <c r="I6518" i="1"/>
  <c r="J6518" i="1"/>
  <c r="K6518" i="1"/>
  <c r="L6518" i="1"/>
  <c r="M6518" i="1"/>
  <c r="N6518" i="1"/>
  <c r="H6519" i="1"/>
  <c r="I6519" i="1"/>
  <c r="J6519" i="1"/>
  <c r="K6519" i="1"/>
  <c r="L6519" i="1"/>
  <c r="M6519" i="1"/>
  <c r="N6519" i="1"/>
  <c r="H6520" i="1"/>
  <c r="I6520" i="1"/>
  <c r="J6520" i="1"/>
  <c r="K6520" i="1"/>
  <c r="L6520" i="1"/>
  <c r="M6520" i="1"/>
  <c r="N6520" i="1"/>
  <c r="H6521" i="1"/>
  <c r="I6521" i="1"/>
  <c r="J6521" i="1"/>
  <c r="K6521" i="1"/>
  <c r="L6521" i="1"/>
  <c r="M6521" i="1"/>
  <c r="N6521" i="1"/>
  <c r="H6522" i="1"/>
  <c r="I6522" i="1"/>
  <c r="J6522" i="1"/>
  <c r="K6522" i="1"/>
  <c r="L6522" i="1"/>
  <c r="M6522" i="1"/>
  <c r="N6522" i="1"/>
  <c r="H6523" i="1"/>
  <c r="I6523" i="1"/>
  <c r="J6523" i="1"/>
  <c r="K6523" i="1"/>
  <c r="L6523" i="1"/>
  <c r="M6523" i="1"/>
  <c r="N6523" i="1"/>
  <c r="H6524" i="1"/>
  <c r="I6524" i="1"/>
  <c r="J6524" i="1"/>
  <c r="K6524" i="1"/>
  <c r="L6524" i="1"/>
  <c r="M6524" i="1"/>
  <c r="N6524" i="1"/>
  <c r="H6525" i="1"/>
  <c r="I6525" i="1"/>
  <c r="J6525" i="1"/>
  <c r="K6525" i="1"/>
  <c r="L6525" i="1"/>
  <c r="M6525" i="1"/>
  <c r="N6525" i="1"/>
  <c r="H6526" i="1"/>
  <c r="I6526" i="1"/>
  <c r="J6526" i="1"/>
  <c r="K6526" i="1"/>
  <c r="L6526" i="1"/>
  <c r="M6526" i="1"/>
  <c r="N6526" i="1"/>
  <c r="H6527" i="1"/>
  <c r="I6527" i="1"/>
  <c r="J6527" i="1"/>
  <c r="K6527" i="1"/>
  <c r="L6527" i="1"/>
  <c r="M6527" i="1"/>
  <c r="N6527" i="1"/>
  <c r="H6528" i="1"/>
  <c r="I6528" i="1"/>
  <c r="J6528" i="1"/>
  <c r="K6528" i="1"/>
  <c r="L6528" i="1"/>
  <c r="M6528" i="1"/>
  <c r="N6528" i="1"/>
  <c r="H6529" i="1"/>
  <c r="I6529" i="1"/>
  <c r="J6529" i="1"/>
  <c r="K6529" i="1"/>
  <c r="L6529" i="1"/>
  <c r="M6529" i="1"/>
  <c r="N6529" i="1"/>
  <c r="H6530" i="1"/>
  <c r="I6530" i="1"/>
  <c r="J6530" i="1"/>
  <c r="K6530" i="1"/>
  <c r="L6530" i="1"/>
  <c r="M6530" i="1"/>
  <c r="N6530" i="1"/>
  <c r="H6531" i="1"/>
  <c r="I6531" i="1"/>
  <c r="J6531" i="1"/>
  <c r="K6531" i="1"/>
  <c r="L6531" i="1"/>
  <c r="M6531" i="1"/>
  <c r="N6531" i="1"/>
  <c r="H6532" i="1"/>
  <c r="I6532" i="1"/>
  <c r="J6532" i="1"/>
  <c r="K6532" i="1"/>
  <c r="L6532" i="1"/>
  <c r="M6532" i="1"/>
  <c r="N6532" i="1"/>
  <c r="H6533" i="1"/>
  <c r="I6533" i="1"/>
  <c r="J6533" i="1"/>
  <c r="K6533" i="1"/>
  <c r="L6533" i="1"/>
  <c r="M6533" i="1"/>
  <c r="N6533" i="1"/>
  <c r="H6534" i="1"/>
  <c r="I6534" i="1"/>
  <c r="J6534" i="1"/>
  <c r="K6534" i="1"/>
  <c r="L6534" i="1"/>
  <c r="M6534" i="1"/>
  <c r="N6534" i="1"/>
  <c r="H6535" i="1"/>
  <c r="I6535" i="1"/>
  <c r="J6535" i="1"/>
  <c r="K6535" i="1"/>
  <c r="L6535" i="1"/>
  <c r="M6535" i="1"/>
  <c r="N6535" i="1"/>
  <c r="H6536" i="1"/>
  <c r="I6536" i="1"/>
  <c r="J6536" i="1"/>
  <c r="K6536" i="1"/>
  <c r="L6536" i="1"/>
  <c r="M6536" i="1"/>
  <c r="N6536" i="1"/>
  <c r="H6537" i="1"/>
  <c r="I6537" i="1"/>
  <c r="J6537" i="1"/>
  <c r="K6537" i="1"/>
  <c r="L6537" i="1"/>
  <c r="M6537" i="1"/>
  <c r="N6537" i="1"/>
  <c r="H6538" i="1"/>
  <c r="I6538" i="1"/>
  <c r="J6538" i="1"/>
  <c r="K6538" i="1"/>
  <c r="L6538" i="1"/>
  <c r="M6538" i="1"/>
  <c r="N6538" i="1"/>
  <c r="H6539" i="1"/>
  <c r="I6539" i="1"/>
  <c r="J6539" i="1"/>
  <c r="K6539" i="1"/>
  <c r="L6539" i="1"/>
  <c r="M6539" i="1"/>
  <c r="N6539" i="1"/>
  <c r="H6540" i="1"/>
  <c r="I6540" i="1"/>
  <c r="J6540" i="1"/>
  <c r="K6540" i="1"/>
  <c r="L6540" i="1"/>
  <c r="M6540" i="1"/>
  <c r="N6540" i="1"/>
  <c r="H6541" i="1"/>
  <c r="I6541" i="1"/>
  <c r="J6541" i="1"/>
  <c r="K6541" i="1"/>
  <c r="L6541" i="1"/>
  <c r="M6541" i="1"/>
  <c r="N6541" i="1"/>
  <c r="H6542" i="1"/>
  <c r="I6542" i="1"/>
  <c r="J6542" i="1"/>
  <c r="K6542" i="1"/>
  <c r="L6542" i="1"/>
  <c r="M6542" i="1"/>
  <c r="N6542" i="1"/>
  <c r="H6543" i="1"/>
  <c r="I6543" i="1"/>
  <c r="J6543" i="1"/>
  <c r="K6543" i="1"/>
  <c r="L6543" i="1"/>
  <c r="M6543" i="1"/>
  <c r="N6543" i="1"/>
  <c r="H6544" i="1"/>
  <c r="I6544" i="1"/>
  <c r="J6544" i="1"/>
  <c r="K6544" i="1"/>
  <c r="L6544" i="1"/>
  <c r="M6544" i="1"/>
  <c r="N6544" i="1"/>
  <c r="H6545" i="1"/>
  <c r="I6545" i="1"/>
  <c r="J6545" i="1"/>
  <c r="K6545" i="1"/>
  <c r="L6545" i="1"/>
  <c r="M6545" i="1"/>
  <c r="N6545" i="1"/>
  <c r="H6546" i="1"/>
  <c r="I6546" i="1"/>
  <c r="J6546" i="1"/>
  <c r="K6546" i="1"/>
  <c r="L6546" i="1"/>
  <c r="M6546" i="1"/>
  <c r="N6546" i="1"/>
  <c r="H6547" i="1"/>
  <c r="I6547" i="1"/>
  <c r="J6547" i="1"/>
  <c r="K6547" i="1"/>
  <c r="L6547" i="1"/>
  <c r="M6547" i="1"/>
  <c r="N6547" i="1"/>
  <c r="H6548" i="1"/>
  <c r="I6548" i="1"/>
  <c r="J6548" i="1"/>
  <c r="K6548" i="1"/>
  <c r="L6548" i="1"/>
  <c r="M6548" i="1"/>
  <c r="N6548" i="1"/>
  <c r="H6549" i="1"/>
  <c r="I6549" i="1"/>
  <c r="J6549" i="1"/>
  <c r="K6549" i="1"/>
  <c r="L6549" i="1"/>
  <c r="M6549" i="1"/>
  <c r="N6549" i="1"/>
  <c r="H6550" i="1"/>
  <c r="I6550" i="1"/>
  <c r="J6550" i="1"/>
  <c r="K6550" i="1"/>
  <c r="L6550" i="1"/>
  <c r="M6550" i="1"/>
  <c r="N6550" i="1"/>
  <c r="H6551" i="1"/>
  <c r="I6551" i="1"/>
  <c r="J6551" i="1"/>
  <c r="K6551" i="1"/>
  <c r="L6551" i="1"/>
  <c r="M6551" i="1"/>
  <c r="N6551" i="1"/>
  <c r="H6552" i="1"/>
  <c r="I6552" i="1"/>
  <c r="J6552" i="1"/>
  <c r="K6552" i="1"/>
  <c r="L6552" i="1"/>
  <c r="M6552" i="1"/>
  <c r="N6552" i="1"/>
  <c r="H6553" i="1"/>
  <c r="I6553" i="1"/>
  <c r="J6553" i="1"/>
  <c r="K6553" i="1"/>
  <c r="L6553" i="1"/>
  <c r="M6553" i="1"/>
  <c r="N6553" i="1"/>
  <c r="H6554" i="1"/>
  <c r="I6554" i="1"/>
  <c r="J6554" i="1"/>
  <c r="K6554" i="1"/>
  <c r="L6554" i="1"/>
  <c r="M6554" i="1"/>
  <c r="N6554" i="1"/>
  <c r="H6555" i="1"/>
  <c r="I6555" i="1"/>
  <c r="J6555" i="1"/>
  <c r="K6555" i="1"/>
  <c r="L6555" i="1"/>
  <c r="M6555" i="1"/>
  <c r="N6555" i="1"/>
  <c r="H6556" i="1"/>
  <c r="I6556" i="1"/>
  <c r="J6556" i="1"/>
  <c r="K6556" i="1"/>
  <c r="L6556" i="1"/>
  <c r="M6556" i="1"/>
  <c r="N6556" i="1"/>
  <c r="H6557" i="1"/>
  <c r="I6557" i="1"/>
  <c r="J6557" i="1"/>
  <c r="K6557" i="1"/>
  <c r="L6557" i="1"/>
  <c r="M6557" i="1"/>
  <c r="N6557" i="1"/>
  <c r="H6558" i="1"/>
  <c r="I6558" i="1"/>
  <c r="J6558" i="1"/>
  <c r="K6558" i="1"/>
  <c r="L6558" i="1"/>
  <c r="M6558" i="1"/>
  <c r="N6558" i="1"/>
  <c r="H6559" i="1"/>
  <c r="I6559" i="1"/>
  <c r="J6559" i="1"/>
  <c r="K6559" i="1"/>
  <c r="L6559" i="1"/>
  <c r="M6559" i="1"/>
  <c r="N6559" i="1"/>
  <c r="H6560" i="1"/>
  <c r="I6560" i="1"/>
  <c r="J6560" i="1"/>
  <c r="K6560" i="1"/>
  <c r="L6560" i="1"/>
  <c r="M6560" i="1"/>
  <c r="N6560" i="1"/>
  <c r="H6561" i="1"/>
  <c r="I6561" i="1"/>
  <c r="J6561" i="1"/>
  <c r="K6561" i="1"/>
  <c r="L6561" i="1"/>
  <c r="M6561" i="1"/>
  <c r="N6561" i="1"/>
  <c r="H6562" i="1"/>
  <c r="I6562" i="1"/>
  <c r="J6562" i="1"/>
  <c r="K6562" i="1"/>
  <c r="L6562" i="1"/>
  <c r="M6562" i="1"/>
  <c r="N6562" i="1"/>
  <c r="H6563" i="1"/>
  <c r="I6563" i="1"/>
  <c r="J6563" i="1"/>
  <c r="K6563" i="1"/>
  <c r="L6563" i="1"/>
  <c r="M6563" i="1"/>
  <c r="N6563" i="1"/>
  <c r="H6564" i="1"/>
  <c r="I6564" i="1"/>
  <c r="J6564" i="1"/>
  <c r="K6564" i="1"/>
  <c r="L6564" i="1"/>
  <c r="M6564" i="1"/>
  <c r="N6564" i="1"/>
  <c r="H6565" i="1"/>
  <c r="I6565" i="1"/>
  <c r="J6565" i="1"/>
  <c r="K6565" i="1"/>
  <c r="L6565" i="1"/>
  <c r="M6565" i="1"/>
  <c r="N6565" i="1"/>
  <c r="H6566" i="1"/>
  <c r="I6566" i="1"/>
  <c r="J6566" i="1"/>
  <c r="K6566" i="1"/>
  <c r="L6566" i="1"/>
  <c r="M6566" i="1"/>
  <c r="N6566" i="1"/>
  <c r="H6567" i="1"/>
  <c r="I6567" i="1"/>
  <c r="J6567" i="1"/>
  <c r="K6567" i="1"/>
  <c r="L6567" i="1"/>
  <c r="M6567" i="1"/>
  <c r="N6567" i="1"/>
  <c r="H6568" i="1"/>
  <c r="I6568" i="1"/>
  <c r="J6568" i="1"/>
  <c r="K6568" i="1"/>
  <c r="L6568" i="1"/>
  <c r="M6568" i="1"/>
  <c r="N6568" i="1"/>
  <c r="H6569" i="1"/>
  <c r="I6569" i="1"/>
  <c r="J6569" i="1"/>
  <c r="K6569" i="1"/>
  <c r="L6569" i="1"/>
  <c r="M6569" i="1"/>
  <c r="N6569" i="1"/>
  <c r="H6570" i="1"/>
  <c r="I6570" i="1"/>
  <c r="J6570" i="1"/>
  <c r="K6570" i="1"/>
  <c r="L6570" i="1"/>
  <c r="M6570" i="1"/>
  <c r="N6570" i="1"/>
  <c r="H6571" i="1"/>
  <c r="I6571" i="1"/>
  <c r="J6571" i="1"/>
  <c r="K6571" i="1"/>
  <c r="L6571" i="1"/>
  <c r="M6571" i="1"/>
  <c r="N6571" i="1"/>
  <c r="H6572" i="1"/>
  <c r="I6572" i="1"/>
  <c r="J6572" i="1"/>
  <c r="K6572" i="1"/>
  <c r="L6572" i="1"/>
  <c r="M6572" i="1"/>
  <c r="N6572" i="1"/>
  <c r="H6573" i="1"/>
  <c r="I6573" i="1"/>
  <c r="J6573" i="1"/>
  <c r="K6573" i="1"/>
  <c r="L6573" i="1"/>
  <c r="M6573" i="1"/>
  <c r="N6573" i="1"/>
  <c r="H6574" i="1"/>
  <c r="I6574" i="1"/>
  <c r="J6574" i="1"/>
  <c r="K6574" i="1"/>
  <c r="L6574" i="1"/>
  <c r="M6574" i="1"/>
  <c r="N6574" i="1"/>
  <c r="H6575" i="1"/>
  <c r="I6575" i="1"/>
  <c r="J6575" i="1"/>
  <c r="K6575" i="1"/>
  <c r="L6575" i="1"/>
  <c r="M6575" i="1"/>
  <c r="N6575" i="1"/>
  <c r="H6576" i="1"/>
  <c r="I6576" i="1"/>
  <c r="J6576" i="1"/>
  <c r="K6576" i="1"/>
  <c r="L6576" i="1"/>
  <c r="M6576" i="1"/>
  <c r="N6576" i="1"/>
  <c r="H6577" i="1"/>
  <c r="I6577" i="1"/>
  <c r="J6577" i="1"/>
  <c r="K6577" i="1"/>
  <c r="L6577" i="1"/>
  <c r="M6577" i="1"/>
  <c r="N6577" i="1"/>
  <c r="H6578" i="1"/>
  <c r="I6578" i="1"/>
  <c r="J6578" i="1"/>
  <c r="K6578" i="1"/>
  <c r="L6578" i="1"/>
  <c r="M6578" i="1"/>
  <c r="N6578" i="1"/>
  <c r="H6579" i="1"/>
  <c r="I6579" i="1"/>
  <c r="J6579" i="1"/>
  <c r="K6579" i="1"/>
  <c r="L6579" i="1"/>
  <c r="M6579" i="1"/>
  <c r="N6579" i="1"/>
  <c r="H6580" i="1"/>
  <c r="I6580" i="1"/>
  <c r="J6580" i="1"/>
  <c r="K6580" i="1"/>
  <c r="L6580" i="1"/>
  <c r="M6580" i="1"/>
  <c r="N6580" i="1"/>
  <c r="H6581" i="1"/>
  <c r="I6581" i="1"/>
  <c r="J6581" i="1"/>
  <c r="K6581" i="1"/>
  <c r="L6581" i="1"/>
  <c r="M6581" i="1"/>
  <c r="N6581" i="1"/>
  <c r="H6582" i="1"/>
  <c r="I6582" i="1"/>
  <c r="J6582" i="1"/>
  <c r="K6582" i="1"/>
  <c r="L6582" i="1"/>
  <c r="M6582" i="1"/>
  <c r="N6582" i="1"/>
  <c r="H6583" i="1"/>
  <c r="I6583" i="1"/>
  <c r="J6583" i="1"/>
  <c r="K6583" i="1"/>
  <c r="L6583" i="1"/>
  <c r="M6583" i="1"/>
  <c r="N6583" i="1"/>
  <c r="H6584" i="1"/>
  <c r="I6584" i="1"/>
  <c r="J6584" i="1"/>
  <c r="K6584" i="1"/>
  <c r="L6584" i="1"/>
  <c r="M6584" i="1"/>
  <c r="N6584" i="1"/>
  <c r="H6585" i="1"/>
  <c r="I6585" i="1"/>
  <c r="J6585" i="1"/>
  <c r="K6585" i="1"/>
  <c r="L6585" i="1"/>
  <c r="M6585" i="1"/>
  <c r="N6585" i="1"/>
  <c r="H6586" i="1"/>
  <c r="I6586" i="1"/>
  <c r="J6586" i="1"/>
  <c r="K6586" i="1"/>
  <c r="L6586" i="1"/>
  <c r="M6586" i="1"/>
  <c r="N6586" i="1"/>
  <c r="H6587" i="1"/>
  <c r="I6587" i="1"/>
  <c r="J6587" i="1"/>
  <c r="K6587" i="1"/>
  <c r="L6587" i="1"/>
  <c r="M6587" i="1"/>
  <c r="N6587" i="1"/>
  <c r="H6588" i="1"/>
  <c r="I6588" i="1"/>
  <c r="J6588" i="1"/>
  <c r="K6588" i="1"/>
  <c r="L6588" i="1"/>
  <c r="M6588" i="1"/>
  <c r="N6588" i="1"/>
  <c r="H6589" i="1"/>
  <c r="I6589" i="1"/>
  <c r="J6589" i="1"/>
  <c r="K6589" i="1"/>
  <c r="L6589" i="1"/>
  <c r="M6589" i="1"/>
  <c r="N6589" i="1"/>
  <c r="H6590" i="1"/>
  <c r="I6590" i="1"/>
  <c r="J6590" i="1"/>
  <c r="K6590" i="1"/>
  <c r="L6590" i="1"/>
  <c r="M6590" i="1"/>
  <c r="N6590" i="1"/>
  <c r="H6591" i="1"/>
  <c r="I6591" i="1"/>
  <c r="J6591" i="1"/>
  <c r="K6591" i="1"/>
  <c r="L6591" i="1"/>
  <c r="M6591" i="1"/>
  <c r="N6591" i="1"/>
  <c r="H6592" i="1"/>
  <c r="I6592" i="1"/>
  <c r="J6592" i="1"/>
  <c r="K6592" i="1"/>
  <c r="L6592" i="1"/>
  <c r="M6592" i="1"/>
  <c r="N6592" i="1"/>
  <c r="H6593" i="1"/>
  <c r="I6593" i="1"/>
  <c r="J6593" i="1"/>
  <c r="K6593" i="1"/>
  <c r="L6593" i="1"/>
  <c r="M6593" i="1"/>
  <c r="N6593" i="1"/>
  <c r="H6594" i="1"/>
  <c r="I6594" i="1"/>
  <c r="J6594" i="1"/>
  <c r="K6594" i="1"/>
  <c r="L6594" i="1"/>
  <c r="M6594" i="1"/>
  <c r="N6594" i="1"/>
  <c r="H6595" i="1"/>
  <c r="I6595" i="1"/>
  <c r="J6595" i="1"/>
  <c r="K6595" i="1"/>
  <c r="L6595" i="1"/>
  <c r="M6595" i="1"/>
  <c r="N6595" i="1"/>
  <c r="H6596" i="1"/>
  <c r="I6596" i="1"/>
  <c r="J6596" i="1"/>
  <c r="K6596" i="1"/>
  <c r="L6596" i="1"/>
  <c r="M6596" i="1"/>
  <c r="N6596" i="1"/>
  <c r="H6597" i="1"/>
  <c r="I6597" i="1"/>
  <c r="J6597" i="1"/>
  <c r="K6597" i="1"/>
  <c r="L6597" i="1"/>
  <c r="M6597" i="1"/>
  <c r="N6597" i="1"/>
  <c r="H6598" i="1"/>
  <c r="I6598" i="1"/>
  <c r="J6598" i="1"/>
  <c r="K6598" i="1"/>
  <c r="L6598" i="1"/>
  <c r="M6598" i="1"/>
  <c r="N6598" i="1"/>
  <c r="H6599" i="1"/>
  <c r="I6599" i="1"/>
  <c r="J6599" i="1"/>
  <c r="K6599" i="1"/>
  <c r="L6599" i="1"/>
  <c r="M6599" i="1"/>
  <c r="N6599" i="1"/>
  <c r="H6600" i="1"/>
  <c r="I6600" i="1"/>
  <c r="J6600" i="1"/>
  <c r="K6600" i="1"/>
  <c r="L6600" i="1"/>
  <c r="M6600" i="1"/>
  <c r="N6600" i="1"/>
  <c r="H6601" i="1"/>
  <c r="I6601" i="1"/>
  <c r="J6601" i="1"/>
  <c r="K6601" i="1"/>
  <c r="L6601" i="1"/>
  <c r="M6601" i="1"/>
  <c r="N6601" i="1"/>
  <c r="H6602" i="1"/>
  <c r="I6602" i="1"/>
  <c r="J6602" i="1"/>
  <c r="K6602" i="1"/>
  <c r="L6602" i="1"/>
  <c r="M6602" i="1"/>
  <c r="N6602" i="1"/>
  <c r="H6603" i="1"/>
  <c r="I6603" i="1"/>
  <c r="J6603" i="1"/>
  <c r="K6603" i="1"/>
  <c r="L6603" i="1"/>
  <c r="M6603" i="1"/>
  <c r="N6603" i="1"/>
  <c r="H6604" i="1"/>
  <c r="I6604" i="1"/>
  <c r="J6604" i="1"/>
  <c r="K6604" i="1"/>
  <c r="L6604" i="1"/>
  <c r="M6604" i="1"/>
  <c r="N6604" i="1"/>
  <c r="H6605" i="1"/>
  <c r="I6605" i="1"/>
  <c r="J6605" i="1"/>
  <c r="K6605" i="1"/>
  <c r="L6605" i="1"/>
  <c r="M6605" i="1"/>
  <c r="N6605" i="1"/>
  <c r="H6606" i="1"/>
  <c r="I6606" i="1"/>
  <c r="J6606" i="1"/>
  <c r="K6606" i="1"/>
  <c r="L6606" i="1"/>
  <c r="M6606" i="1"/>
  <c r="N6606" i="1"/>
  <c r="H6607" i="1"/>
  <c r="I6607" i="1"/>
  <c r="J6607" i="1"/>
  <c r="K6607" i="1"/>
  <c r="L6607" i="1"/>
  <c r="M6607" i="1"/>
  <c r="N6607" i="1"/>
  <c r="H6608" i="1"/>
  <c r="I6608" i="1"/>
  <c r="J6608" i="1"/>
  <c r="K6608" i="1"/>
  <c r="L6608" i="1"/>
  <c r="M6608" i="1"/>
  <c r="N6608" i="1"/>
  <c r="H6609" i="1"/>
  <c r="I6609" i="1"/>
  <c r="J6609" i="1"/>
  <c r="K6609" i="1"/>
  <c r="L6609" i="1"/>
  <c r="M6609" i="1"/>
  <c r="N6609" i="1"/>
  <c r="H6610" i="1"/>
  <c r="I6610" i="1"/>
  <c r="J6610" i="1"/>
  <c r="K6610" i="1"/>
  <c r="L6610" i="1"/>
  <c r="M6610" i="1"/>
  <c r="N6610" i="1"/>
  <c r="H6611" i="1"/>
  <c r="I6611" i="1"/>
  <c r="J6611" i="1"/>
  <c r="K6611" i="1"/>
  <c r="L6611" i="1"/>
  <c r="M6611" i="1"/>
  <c r="N6611" i="1"/>
  <c r="H6612" i="1"/>
  <c r="I6612" i="1"/>
  <c r="J6612" i="1"/>
  <c r="K6612" i="1"/>
  <c r="L6612" i="1"/>
  <c r="M6612" i="1"/>
  <c r="N6612" i="1"/>
  <c r="H6613" i="1"/>
  <c r="I6613" i="1"/>
  <c r="J6613" i="1"/>
  <c r="K6613" i="1"/>
  <c r="L6613" i="1"/>
  <c r="M6613" i="1"/>
  <c r="N6613" i="1"/>
  <c r="H6614" i="1"/>
  <c r="I6614" i="1"/>
  <c r="J6614" i="1"/>
  <c r="K6614" i="1"/>
  <c r="L6614" i="1"/>
  <c r="M6614" i="1"/>
  <c r="N6614" i="1"/>
  <c r="H6615" i="1"/>
  <c r="I6615" i="1"/>
  <c r="J6615" i="1"/>
  <c r="K6615" i="1"/>
  <c r="L6615" i="1"/>
  <c r="M6615" i="1"/>
  <c r="N6615" i="1"/>
  <c r="H6616" i="1"/>
  <c r="I6616" i="1"/>
  <c r="J6616" i="1"/>
  <c r="K6616" i="1"/>
  <c r="L6616" i="1"/>
  <c r="M6616" i="1"/>
  <c r="N6616" i="1"/>
  <c r="H6617" i="1"/>
  <c r="I6617" i="1"/>
  <c r="J6617" i="1"/>
  <c r="K6617" i="1"/>
  <c r="L6617" i="1"/>
  <c r="M6617" i="1"/>
  <c r="N6617" i="1"/>
  <c r="H6618" i="1"/>
  <c r="I6618" i="1"/>
  <c r="J6618" i="1"/>
  <c r="K6618" i="1"/>
  <c r="L6618" i="1"/>
  <c r="M6618" i="1"/>
  <c r="N6618" i="1"/>
  <c r="H6619" i="1"/>
  <c r="I6619" i="1"/>
  <c r="J6619" i="1"/>
  <c r="K6619" i="1"/>
  <c r="L6619" i="1"/>
  <c r="M6619" i="1"/>
  <c r="N6619" i="1"/>
  <c r="H6620" i="1"/>
  <c r="I6620" i="1"/>
  <c r="J6620" i="1"/>
  <c r="K6620" i="1"/>
  <c r="L6620" i="1"/>
  <c r="M6620" i="1"/>
  <c r="N6620" i="1"/>
  <c r="H6621" i="1"/>
  <c r="I6621" i="1"/>
  <c r="J6621" i="1"/>
  <c r="K6621" i="1"/>
  <c r="L6621" i="1"/>
  <c r="M6621" i="1"/>
  <c r="N6621" i="1"/>
  <c r="H6622" i="1"/>
  <c r="I6622" i="1"/>
  <c r="J6622" i="1"/>
  <c r="K6622" i="1"/>
  <c r="L6622" i="1"/>
  <c r="M6622" i="1"/>
  <c r="N6622" i="1"/>
  <c r="H6623" i="1"/>
  <c r="I6623" i="1"/>
  <c r="J6623" i="1"/>
  <c r="K6623" i="1"/>
  <c r="L6623" i="1"/>
  <c r="M6623" i="1"/>
  <c r="N6623" i="1"/>
  <c r="H6624" i="1"/>
  <c r="I6624" i="1"/>
  <c r="J6624" i="1"/>
  <c r="K6624" i="1"/>
  <c r="L6624" i="1"/>
  <c r="M6624" i="1"/>
  <c r="N6624" i="1"/>
  <c r="H6625" i="1"/>
  <c r="I6625" i="1"/>
  <c r="J6625" i="1"/>
  <c r="K6625" i="1"/>
  <c r="L6625" i="1"/>
  <c r="M6625" i="1"/>
  <c r="N6625" i="1"/>
  <c r="H6626" i="1"/>
  <c r="I6626" i="1"/>
  <c r="J6626" i="1"/>
  <c r="K6626" i="1"/>
  <c r="L6626" i="1"/>
  <c r="M6626" i="1"/>
  <c r="N6626" i="1"/>
  <c r="H6627" i="1"/>
  <c r="I6627" i="1"/>
  <c r="J6627" i="1"/>
  <c r="K6627" i="1"/>
  <c r="L6627" i="1"/>
  <c r="M6627" i="1"/>
  <c r="N6627" i="1"/>
  <c r="H6628" i="1"/>
  <c r="I6628" i="1"/>
  <c r="J6628" i="1"/>
  <c r="K6628" i="1"/>
  <c r="L6628" i="1"/>
  <c r="M6628" i="1"/>
  <c r="N6628" i="1"/>
  <c r="H6629" i="1"/>
  <c r="I6629" i="1"/>
  <c r="J6629" i="1"/>
  <c r="K6629" i="1"/>
  <c r="L6629" i="1"/>
  <c r="M6629" i="1"/>
  <c r="N6629" i="1"/>
  <c r="H6630" i="1"/>
  <c r="I6630" i="1"/>
  <c r="J6630" i="1"/>
  <c r="K6630" i="1"/>
  <c r="L6630" i="1"/>
  <c r="M6630" i="1"/>
  <c r="N6630" i="1"/>
  <c r="H6631" i="1"/>
  <c r="I6631" i="1"/>
  <c r="J6631" i="1"/>
  <c r="K6631" i="1"/>
  <c r="L6631" i="1"/>
  <c r="M6631" i="1"/>
  <c r="N6631" i="1"/>
  <c r="H6632" i="1"/>
  <c r="I6632" i="1"/>
  <c r="J6632" i="1"/>
  <c r="K6632" i="1"/>
  <c r="L6632" i="1"/>
  <c r="M6632" i="1"/>
  <c r="N6632" i="1"/>
  <c r="H6633" i="1"/>
  <c r="I6633" i="1"/>
  <c r="J6633" i="1"/>
  <c r="K6633" i="1"/>
  <c r="L6633" i="1"/>
  <c r="M6633" i="1"/>
  <c r="N6633" i="1"/>
  <c r="H6634" i="1"/>
  <c r="I6634" i="1"/>
  <c r="J6634" i="1"/>
  <c r="K6634" i="1"/>
  <c r="L6634" i="1"/>
  <c r="M6634" i="1"/>
  <c r="N6634" i="1"/>
  <c r="H6635" i="1"/>
  <c r="I6635" i="1"/>
  <c r="J6635" i="1"/>
  <c r="K6635" i="1"/>
  <c r="L6635" i="1"/>
  <c r="M6635" i="1"/>
  <c r="N6635" i="1"/>
  <c r="H6636" i="1"/>
  <c r="I6636" i="1"/>
  <c r="J6636" i="1"/>
  <c r="K6636" i="1"/>
  <c r="L6636" i="1"/>
  <c r="M6636" i="1"/>
  <c r="N6636" i="1"/>
  <c r="H6637" i="1"/>
  <c r="I6637" i="1"/>
  <c r="J6637" i="1"/>
  <c r="K6637" i="1"/>
  <c r="L6637" i="1"/>
  <c r="M6637" i="1"/>
  <c r="N6637" i="1"/>
  <c r="H6638" i="1"/>
  <c r="I6638" i="1"/>
  <c r="J6638" i="1"/>
  <c r="K6638" i="1"/>
  <c r="L6638" i="1"/>
  <c r="M6638" i="1"/>
  <c r="N6638" i="1"/>
  <c r="H6639" i="1"/>
  <c r="I6639" i="1"/>
  <c r="J6639" i="1"/>
  <c r="K6639" i="1"/>
  <c r="L6639" i="1"/>
  <c r="M6639" i="1"/>
  <c r="N6639" i="1"/>
  <c r="H6640" i="1"/>
  <c r="I6640" i="1"/>
  <c r="J6640" i="1"/>
  <c r="K6640" i="1"/>
  <c r="L6640" i="1"/>
  <c r="M6640" i="1"/>
  <c r="N6640" i="1"/>
  <c r="H6641" i="1"/>
  <c r="I6641" i="1"/>
  <c r="J6641" i="1"/>
  <c r="K6641" i="1"/>
  <c r="L6641" i="1"/>
  <c r="M6641" i="1"/>
  <c r="N6641" i="1"/>
  <c r="H6642" i="1"/>
  <c r="I6642" i="1"/>
  <c r="J6642" i="1"/>
  <c r="K6642" i="1"/>
  <c r="L6642" i="1"/>
  <c r="M6642" i="1"/>
  <c r="N6642" i="1"/>
  <c r="H6643" i="1"/>
  <c r="I6643" i="1"/>
  <c r="J6643" i="1"/>
  <c r="K6643" i="1"/>
  <c r="L6643" i="1"/>
  <c r="M6643" i="1"/>
  <c r="N6643" i="1"/>
  <c r="H6644" i="1"/>
  <c r="I6644" i="1"/>
  <c r="J6644" i="1"/>
  <c r="K6644" i="1"/>
  <c r="L6644" i="1"/>
  <c r="M6644" i="1"/>
  <c r="N6644" i="1"/>
  <c r="H6645" i="1"/>
  <c r="I6645" i="1"/>
  <c r="J6645" i="1"/>
  <c r="K6645" i="1"/>
  <c r="L6645" i="1"/>
  <c r="M6645" i="1"/>
  <c r="N6645" i="1"/>
  <c r="H6646" i="1"/>
  <c r="I6646" i="1"/>
  <c r="J6646" i="1"/>
  <c r="K6646" i="1"/>
  <c r="L6646" i="1"/>
  <c r="M6646" i="1"/>
  <c r="N6646" i="1"/>
  <c r="H6647" i="1"/>
  <c r="I6647" i="1"/>
  <c r="J6647" i="1"/>
  <c r="K6647" i="1"/>
  <c r="L6647" i="1"/>
  <c r="M6647" i="1"/>
  <c r="N6647" i="1"/>
  <c r="H6648" i="1"/>
  <c r="I6648" i="1"/>
  <c r="J6648" i="1"/>
  <c r="K6648" i="1"/>
  <c r="L6648" i="1"/>
  <c r="M6648" i="1"/>
  <c r="N6648" i="1"/>
  <c r="H6649" i="1"/>
  <c r="I6649" i="1"/>
  <c r="J6649" i="1"/>
  <c r="K6649" i="1"/>
  <c r="L6649" i="1"/>
  <c r="M6649" i="1"/>
  <c r="N6649" i="1"/>
  <c r="H6650" i="1"/>
  <c r="I6650" i="1"/>
  <c r="J6650" i="1"/>
  <c r="K6650" i="1"/>
  <c r="L6650" i="1"/>
  <c r="M6650" i="1"/>
  <c r="N6650" i="1"/>
  <c r="H6651" i="1"/>
  <c r="I6651" i="1"/>
  <c r="J6651" i="1"/>
  <c r="K6651" i="1"/>
  <c r="L6651" i="1"/>
  <c r="M6651" i="1"/>
  <c r="N6651" i="1"/>
  <c r="H6652" i="1"/>
  <c r="I6652" i="1"/>
  <c r="J6652" i="1"/>
  <c r="K6652" i="1"/>
  <c r="L6652" i="1"/>
  <c r="M6652" i="1"/>
  <c r="N6652" i="1"/>
  <c r="H6653" i="1"/>
  <c r="I6653" i="1"/>
  <c r="J6653" i="1"/>
  <c r="K6653" i="1"/>
  <c r="L6653" i="1"/>
  <c r="M6653" i="1"/>
  <c r="N6653" i="1"/>
  <c r="H6654" i="1"/>
  <c r="I6654" i="1"/>
  <c r="J6654" i="1"/>
  <c r="K6654" i="1"/>
  <c r="L6654" i="1"/>
  <c r="M6654" i="1"/>
  <c r="N6654" i="1"/>
  <c r="H6655" i="1"/>
  <c r="I6655" i="1"/>
  <c r="J6655" i="1"/>
  <c r="K6655" i="1"/>
  <c r="L6655" i="1"/>
  <c r="M6655" i="1"/>
  <c r="N6655" i="1"/>
  <c r="H6656" i="1"/>
  <c r="I6656" i="1"/>
  <c r="J6656" i="1"/>
  <c r="K6656" i="1"/>
  <c r="L6656" i="1"/>
  <c r="M6656" i="1"/>
  <c r="N6656" i="1"/>
  <c r="H6657" i="1"/>
  <c r="I6657" i="1"/>
  <c r="J6657" i="1"/>
  <c r="K6657" i="1"/>
  <c r="L6657" i="1"/>
  <c r="M6657" i="1"/>
  <c r="N6657" i="1"/>
  <c r="H6658" i="1"/>
  <c r="I6658" i="1"/>
  <c r="J6658" i="1"/>
  <c r="K6658" i="1"/>
  <c r="L6658" i="1"/>
  <c r="M6658" i="1"/>
  <c r="N6658" i="1"/>
  <c r="H6659" i="1"/>
  <c r="I6659" i="1"/>
  <c r="J6659" i="1"/>
  <c r="K6659" i="1"/>
  <c r="L6659" i="1"/>
  <c r="M6659" i="1"/>
  <c r="N6659" i="1"/>
  <c r="H6660" i="1"/>
  <c r="I6660" i="1"/>
  <c r="J6660" i="1"/>
  <c r="K6660" i="1"/>
  <c r="L6660" i="1"/>
  <c r="M6660" i="1"/>
  <c r="N6660" i="1"/>
  <c r="H6661" i="1"/>
  <c r="I6661" i="1"/>
  <c r="J6661" i="1"/>
  <c r="K6661" i="1"/>
  <c r="L6661" i="1"/>
  <c r="M6661" i="1"/>
  <c r="N6661" i="1"/>
  <c r="H6662" i="1"/>
  <c r="I6662" i="1"/>
  <c r="J6662" i="1"/>
  <c r="K6662" i="1"/>
  <c r="L6662" i="1"/>
  <c r="M6662" i="1"/>
  <c r="N6662" i="1"/>
  <c r="H6663" i="1"/>
  <c r="I6663" i="1"/>
  <c r="J6663" i="1"/>
  <c r="K6663" i="1"/>
  <c r="L6663" i="1"/>
  <c r="M6663" i="1"/>
  <c r="N6663" i="1"/>
  <c r="H6664" i="1"/>
  <c r="I6664" i="1"/>
  <c r="J6664" i="1"/>
  <c r="K6664" i="1"/>
  <c r="L6664" i="1"/>
  <c r="M6664" i="1"/>
  <c r="N6664" i="1"/>
  <c r="H6665" i="1"/>
  <c r="I6665" i="1"/>
  <c r="J6665" i="1"/>
  <c r="K6665" i="1"/>
  <c r="L6665" i="1"/>
  <c r="M6665" i="1"/>
  <c r="N6665" i="1"/>
  <c r="H6666" i="1"/>
  <c r="I6666" i="1"/>
  <c r="J6666" i="1"/>
  <c r="K6666" i="1"/>
  <c r="L6666" i="1"/>
  <c r="M6666" i="1"/>
  <c r="N6666" i="1"/>
  <c r="H6667" i="1"/>
  <c r="I6667" i="1"/>
  <c r="J6667" i="1"/>
  <c r="K6667" i="1"/>
  <c r="L6667" i="1"/>
  <c r="M6667" i="1"/>
  <c r="N6667" i="1"/>
  <c r="H6668" i="1"/>
  <c r="I6668" i="1"/>
  <c r="J6668" i="1"/>
  <c r="K6668" i="1"/>
  <c r="L6668" i="1"/>
  <c r="M6668" i="1"/>
  <c r="N6668" i="1"/>
  <c r="H6669" i="1"/>
  <c r="I6669" i="1"/>
  <c r="J6669" i="1"/>
  <c r="K6669" i="1"/>
  <c r="L6669" i="1"/>
  <c r="M6669" i="1"/>
  <c r="N6669" i="1"/>
  <c r="H6670" i="1"/>
  <c r="I6670" i="1"/>
  <c r="J6670" i="1"/>
  <c r="K6670" i="1"/>
  <c r="L6670" i="1"/>
  <c r="M6670" i="1"/>
  <c r="N6670" i="1"/>
  <c r="H6671" i="1"/>
  <c r="I6671" i="1"/>
  <c r="J6671" i="1"/>
  <c r="K6671" i="1"/>
  <c r="L6671" i="1"/>
  <c r="M6671" i="1"/>
  <c r="N6671" i="1"/>
  <c r="H6672" i="1"/>
  <c r="I6672" i="1"/>
  <c r="J6672" i="1"/>
  <c r="K6672" i="1"/>
  <c r="L6672" i="1"/>
  <c r="M6672" i="1"/>
  <c r="N6672" i="1"/>
  <c r="H6673" i="1"/>
  <c r="I6673" i="1"/>
  <c r="J6673" i="1"/>
  <c r="K6673" i="1"/>
  <c r="L6673" i="1"/>
  <c r="M6673" i="1"/>
  <c r="N6673" i="1"/>
  <c r="H6674" i="1"/>
  <c r="I6674" i="1"/>
  <c r="J6674" i="1"/>
  <c r="K6674" i="1"/>
  <c r="L6674" i="1"/>
  <c r="M6674" i="1"/>
  <c r="N6674" i="1"/>
  <c r="H6675" i="1"/>
  <c r="I6675" i="1"/>
  <c r="J6675" i="1"/>
  <c r="K6675" i="1"/>
  <c r="L6675" i="1"/>
  <c r="M6675" i="1"/>
  <c r="N6675" i="1"/>
  <c r="H6676" i="1"/>
  <c r="I6676" i="1"/>
  <c r="J6676" i="1"/>
  <c r="K6676" i="1"/>
  <c r="L6676" i="1"/>
  <c r="M6676" i="1"/>
  <c r="N6676" i="1"/>
  <c r="H6677" i="1"/>
  <c r="I6677" i="1"/>
  <c r="J6677" i="1"/>
  <c r="K6677" i="1"/>
  <c r="L6677" i="1"/>
  <c r="M6677" i="1"/>
  <c r="N6677" i="1"/>
  <c r="H6678" i="1"/>
  <c r="I6678" i="1"/>
  <c r="J6678" i="1"/>
  <c r="K6678" i="1"/>
  <c r="L6678" i="1"/>
  <c r="M6678" i="1"/>
  <c r="N6678" i="1"/>
  <c r="H6679" i="1"/>
  <c r="I6679" i="1"/>
  <c r="J6679" i="1"/>
  <c r="K6679" i="1"/>
  <c r="L6679" i="1"/>
  <c r="M6679" i="1"/>
  <c r="N6679" i="1"/>
  <c r="H6680" i="1"/>
  <c r="I6680" i="1"/>
  <c r="J6680" i="1"/>
  <c r="K6680" i="1"/>
  <c r="L6680" i="1"/>
  <c r="M6680" i="1"/>
  <c r="N6680" i="1"/>
  <c r="H6681" i="1"/>
  <c r="I6681" i="1"/>
  <c r="J6681" i="1"/>
  <c r="K6681" i="1"/>
  <c r="L6681" i="1"/>
  <c r="M6681" i="1"/>
  <c r="N6681" i="1"/>
  <c r="H6682" i="1"/>
  <c r="I6682" i="1"/>
  <c r="J6682" i="1"/>
  <c r="K6682" i="1"/>
  <c r="L6682" i="1"/>
  <c r="M6682" i="1"/>
  <c r="N6682" i="1"/>
  <c r="H6683" i="1"/>
  <c r="I6683" i="1"/>
  <c r="J6683" i="1"/>
  <c r="K6683" i="1"/>
  <c r="L6683" i="1"/>
  <c r="M6683" i="1"/>
  <c r="N6683" i="1"/>
  <c r="H6684" i="1"/>
  <c r="I6684" i="1"/>
  <c r="J6684" i="1"/>
  <c r="K6684" i="1"/>
  <c r="L6684" i="1"/>
  <c r="M6684" i="1"/>
  <c r="N6684" i="1"/>
  <c r="H6685" i="1"/>
  <c r="I6685" i="1"/>
  <c r="J6685" i="1"/>
  <c r="K6685" i="1"/>
  <c r="L6685" i="1"/>
  <c r="M6685" i="1"/>
  <c r="N6685" i="1"/>
  <c r="H6686" i="1"/>
  <c r="I6686" i="1"/>
  <c r="J6686" i="1"/>
  <c r="K6686" i="1"/>
  <c r="L6686" i="1"/>
  <c r="M6686" i="1"/>
  <c r="N6686" i="1"/>
  <c r="H6687" i="1"/>
  <c r="I6687" i="1"/>
  <c r="J6687" i="1"/>
  <c r="K6687" i="1"/>
  <c r="L6687" i="1"/>
  <c r="M6687" i="1"/>
  <c r="N6687" i="1"/>
  <c r="H6688" i="1"/>
  <c r="I6688" i="1"/>
  <c r="J6688" i="1"/>
  <c r="K6688" i="1"/>
  <c r="L6688" i="1"/>
  <c r="M6688" i="1"/>
  <c r="N6688" i="1"/>
  <c r="H6689" i="1"/>
  <c r="I6689" i="1"/>
  <c r="J6689" i="1"/>
  <c r="K6689" i="1"/>
  <c r="L6689" i="1"/>
  <c r="M6689" i="1"/>
  <c r="N6689" i="1"/>
  <c r="H6690" i="1"/>
  <c r="I6690" i="1"/>
  <c r="J6690" i="1"/>
  <c r="K6690" i="1"/>
  <c r="L6690" i="1"/>
  <c r="M6690" i="1"/>
  <c r="N6690" i="1"/>
  <c r="H6691" i="1"/>
  <c r="I6691" i="1"/>
  <c r="J6691" i="1"/>
  <c r="K6691" i="1"/>
  <c r="L6691" i="1"/>
  <c r="M6691" i="1"/>
  <c r="N6691" i="1"/>
  <c r="H6692" i="1"/>
  <c r="I6692" i="1"/>
  <c r="J6692" i="1"/>
  <c r="K6692" i="1"/>
  <c r="L6692" i="1"/>
  <c r="M6692" i="1"/>
  <c r="N6692" i="1"/>
  <c r="H6693" i="1"/>
  <c r="I6693" i="1"/>
  <c r="J6693" i="1"/>
  <c r="K6693" i="1"/>
  <c r="L6693" i="1"/>
  <c r="M6693" i="1"/>
  <c r="N6693" i="1"/>
  <c r="H6694" i="1"/>
  <c r="I6694" i="1"/>
  <c r="J6694" i="1"/>
  <c r="K6694" i="1"/>
  <c r="L6694" i="1"/>
  <c r="M6694" i="1"/>
  <c r="N6694" i="1"/>
  <c r="H6695" i="1"/>
  <c r="I6695" i="1"/>
  <c r="J6695" i="1"/>
  <c r="K6695" i="1"/>
  <c r="L6695" i="1"/>
  <c r="M6695" i="1"/>
  <c r="N6695" i="1"/>
  <c r="H6696" i="1"/>
  <c r="I6696" i="1"/>
  <c r="J6696" i="1"/>
  <c r="K6696" i="1"/>
  <c r="L6696" i="1"/>
  <c r="M6696" i="1"/>
  <c r="N6696" i="1"/>
  <c r="H6697" i="1"/>
  <c r="I6697" i="1"/>
  <c r="J6697" i="1"/>
  <c r="K6697" i="1"/>
  <c r="L6697" i="1"/>
  <c r="M6697" i="1"/>
  <c r="N6697" i="1"/>
  <c r="H6698" i="1"/>
  <c r="I6698" i="1"/>
  <c r="J6698" i="1"/>
  <c r="K6698" i="1"/>
  <c r="L6698" i="1"/>
  <c r="M6698" i="1"/>
  <c r="N6698" i="1"/>
  <c r="H6699" i="1"/>
  <c r="I6699" i="1"/>
  <c r="J6699" i="1"/>
  <c r="K6699" i="1"/>
  <c r="L6699" i="1"/>
  <c r="M6699" i="1"/>
  <c r="N6699" i="1"/>
  <c r="H6700" i="1"/>
  <c r="I6700" i="1"/>
  <c r="J6700" i="1"/>
  <c r="K6700" i="1"/>
  <c r="L6700" i="1"/>
  <c r="M6700" i="1"/>
  <c r="N6700" i="1"/>
  <c r="H6701" i="1"/>
  <c r="I6701" i="1"/>
  <c r="J6701" i="1"/>
  <c r="K6701" i="1"/>
  <c r="L6701" i="1"/>
  <c r="M6701" i="1"/>
  <c r="N6701" i="1"/>
  <c r="H6702" i="1"/>
  <c r="I6702" i="1"/>
  <c r="J6702" i="1"/>
  <c r="K6702" i="1"/>
  <c r="L6702" i="1"/>
  <c r="M6702" i="1"/>
  <c r="N6702" i="1"/>
  <c r="H6703" i="1"/>
  <c r="I6703" i="1"/>
  <c r="J6703" i="1"/>
  <c r="K6703" i="1"/>
  <c r="L6703" i="1"/>
  <c r="M6703" i="1"/>
  <c r="N6703" i="1"/>
  <c r="H6704" i="1"/>
  <c r="I6704" i="1"/>
  <c r="J6704" i="1"/>
  <c r="K6704" i="1"/>
  <c r="L6704" i="1"/>
  <c r="M6704" i="1"/>
  <c r="N6704" i="1"/>
  <c r="H6705" i="1"/>
  <c r="I6705" i="1"/>
  <c r="J6705" i="1"/>
  <c r="K6705" i="1"/>
  <c r="L6705" i="1"/>
  <c r="M6705" i="1"/>
  <c r="N6705" i="1"/>
  <c r="H6706" i="1"/>
  <c r="I6706" i="1"/>
  <c r="J6706" i="1"/>
  <c r="K6706" i="1"/>
  <c r="L6706" i="1"/>
  <c r="M6706" i="1"/>
  <c r="N6706" i="1"/>
  <c r="H6707" i="1"/>
  <c r="I6707" i="1"/>
  <c r="J6707" i="1"/>
  <c r="K6707" i="1"/>
  <c r="L6707" i="1"/>
  <c r="M6707" i="1"/>
  <c r="N6707" i="1"/>
  <c r="H6708" i="1"/>
  <c r="I6708" i="1"/>
  <c r="J6708" i="1"/>
  <c r="K6708" i="1"/>
  <c r="L6708" i="1"/>
  <c r="M6708" i="1"/>
  <c r="N6708" i="1"/>
  <c r="H6709" i="1"/>
  <c r="I6709" i="1"/>
  <c r="J6709" i="1"/>
  <c r="K6709" i="1"/>
  <c r="L6709" i="1"/>
  <c r="M6709" i="1"/>
  <c r="N6709" i="1"/>
  <c r="H6710" i="1"/>
  <c r="I6710" i="1"/>
  <c r="J6710" i="1"/>
  <c r="K6710" i="1"/>
  <c r="L6710" i="1"/>
  <c r="M6710" i="1"/>
  <c r="N6710" i="1"/>
  <c r="H6711" i="1"/>
  <c r="I6711" i="1"/>
  <c r="J6711" i="1"/>
  <c r="K6711" i="1"/>
  <c r="L6711" i="1"/>
  <c r="M6711" i="1"/>
  <c r="N6711" i="1"/>
  <c r="H6712" i="1"/>
  <c r="I6712" i="1"/>
  <c r="J6712" i="1"/>
  <c r="K6712" i="1"/>
  <c r="L6712" i="1"/>
  <c r="M6712" i="1"/>
  <c r="N6712" i="1"/>
  <c r="H6713" i="1"/>
  <c r="I6713" i="1"/>
  <c r="J6713" i="1"/>
  <c r="K6713" i="1"/>
  <c r="L6713" i="1"/>
  <c r="M6713" i="1"/>
  <c r="N6713" i="1"/>
  <c r="H6714" i="1"/>
  <c r="I6714" i="1"/>
  <c r="J6714" i="1"/>
  <c r="K6714" i="1"/>
  <c r="L6714" i="1"/>
  <c r="M6714" i="1"/>
  <c r="N6714" i="1"/>
  <c r="H6715" i="1"/>
  <c r="I6715" i="1"/>
  <c r="J6715" i="1"/>
  <c r="K6715" i="1"/>
  <c r="L6715" i="1"/>
  <c r="M6715" i="1"/>
  <c r="N6715" i="1"/>
  <c r="H6716" i="1"/>
  <c r="I6716" i="1"/>
  <c r="J6716" i="1"/>
  <c r="K6716" i="1"/>
  <c r="L6716" i="1"/>
  <c r="M6716" i="1"/>
  <c r="N6716" i="1"/>
  <c r="H6717" i="1"/>
  <c r="I6717" i="1"/>
  <c r="J6717" i="1"/>
  <c r="K6717" i="1"/>
  <c r="L6717" i="1"/>
  <c r="M6717" i="1"/>
  <c r="N6717" i="1"/>
  <c r="H6718" i="1"/>
  <c r="I6718" i="1"/>
  <c r="J6718" i="1"/>
  <c r="K6718" i="1"/>
  <c r="L6718" i="1"/>
  <c r="M6718" i="1"/>
  <c r="N6718" i="1"/>
  <c r="H6719" i="1"/>
  <c r="I6719" i="1"/>
  <c r="J6719" i="1"/>
  <c r="K6719" i="1"/>
  <c r="L6719" i="1"/>
  <c r="M6719" i="1"/>
  <c r="N6719" i="1"/>
  <c r="H6720" i="1"/>
  <c r="I6720" i="1"/>
  <c r="J6720" i="1"/>
  <c r="K6720" i="1"/>
  <c r="L6720" i="1"/>
  <c r="M6720" i="1"/>
  <c r="N6720" i="1"/>
  <c r="H6721" i="1"/>
  <c r="I6721" i="1"/>
  <c r="J6721" i="1"/>
  <c r="K6721" i="1"/>
  <c r="L6721" i="1"/>
  <c r="M6721" i="1"/>
  <c r="N6721" i="1"/>
  <c r="H6722" i="1"/>
  <c r="I6722" i="1"/>
  <c r="J6722" i="1"/>
  <c r="K6722" i="1"/>
  <c r="L6722" i="1"/>
  <c r="M6722" i="1"/>
  <c r="N6722" i="1"/>
  <c r="H6723" i="1"/>
  <c r="I6723" i="1"/>
  <c r="J6723" i="1"/>
  <c r="K6723" i="1"/>
  <c r="L6723" i="1"/>
  <c r="M6723" i="1"/>
  <c r="N6723" i="1"/>
  <c r="H6724" i="1"/>
  <c r="I6724" i="1"/>
  <c r="J6724" i="1"/>
  <c r="K6724" i="1"/>
  <c r="L6724" i="1"/>
  <c r="M6724" i="1"/>
  <c r="N6724" i="1"/>
  <c r="H6725" i="1"/>
  <c r="I6725" i="1"/>
  <c r="J6725" i="1"/>
  <c r="K6725" i="1"/>
  <c r="L6725" i="1"/>
  <c r="M6725" i="1"/>
  <c r="N6725" i="1"/>
  <c r="H6726" i="1"/>
  <c r="I6726" i="1"/>
  <c r="J6726" i="1"/>
  <c r="K6726" i="1"/>
  <c r="L6726" i="1"/>
  <c r="M6726" i="1"/>
  <c r="N6726" i="1"/>
  <c r="H6727" i="1"/>
  <c r="I6727" i="1"/>
  <c r="J6727" i="1"/>
  <c r="K6727" i="1"/>
  <c r="L6727" i="1"/>
  <c r="M6727" i="1"/>
  <c r="N6727" i="1"/>
  <c r="H6728" i="1"/>
  <c r="I6728" i="1"/>
  <c r="J6728" i="1"/>
  <c r="K6728" i="1"/>
  <c r="L6728" i="1"/>
  <c r="M6728" i="1"/>
  <c r="N6728" i="1"/>
  <c r="H6729" i="1"/>
  <c r="I6729" i="1"/>
  <c r="J6729" i="1"/>
  <c r="K6729" i="1"/>
  <c r="L6729" i="1"/>
  <c r="M6729" i="1"/>
  <c r="N6729" i="1"/>
  <c r="H6730" i="1"/>
  <c r="I6730" i="1"/>
  <c r="J6730" i="1"/>
  <c r="K6730" i="1"/>
  <c r="L6730" i="1"/>
  <c r="M6730" i="1"/>
  <c r="N6730" i="1"/>
  <c r="H6731" i="1"/>
  <c r="I6731" i="1"/>
  <c r="J6731" i="1"/>
  <c r="K6731" i="1"/>
  <c r="L6731" i="1"/>
  <c r="M6731" i="1"/>
  <c r="N6731" i="1"/>
  <c r="H6732" i="1"/>
  <c r="I6732" i="1"/>
  <c r="J6732" i="1"/>
  <c r="K6732" i="1"/>
  <c r="L6732" i="1"/>
  <c r="M6732" i="1"/>
  <c r="N6732" i="1"/>
  <c r="H6733" i="1"/>
  <c r="I6733" i="1"/>
  <c r="J6733" i="1"/>
  <c r="K6733" i="1"/>
  <c r="L6733" i="1"/>
  <c r="M6733" i="1"/>
  <c r="N6733" i="1"/>
  <c r="H6734" i="1"/>
  <c r="I6734" i="1"/>
  <c r="J6734" i="1"/>
  <c r="K6734" i="1"/>
  <c r="L6734" i="1"/>
  <c r="M6734" i="1"/>
  <c r="N6734" i="1"/>
  <c r="H6735" i="1"/>
  <c r="I6735" i="1"/>
  <c r="J6735" i="1"/>
  <c r="K6735" i="1"/>
  <c r="L6735" i="1"/>
  <c r="M6735" i="1"/>
  <c r="N6735" i="1"/>
  <c r="H6736" i="1"/>
  <c r="I6736" i="1"/>
  <c r="J6736" i="1"/>
  <c r="K6736" i="1"/>
  <c r="L6736" i="1"/>
  <c r="M6736" i="1"/>
  <c r="N6736" i="1"/>
  <c r="H6737" i="1"/>
  <c r="I6737" i="1"/>
  <c r="J6737" i="1"/>
  <c r="K6737" i="1"/>
  <c r="L6737" i="1"/>
  <c r="M6737" i="1"/>
  <c r="N6737" i="1"/>
  <c r="H6738" i="1"/>
  <c r="I6738" i="1"/>
  <c r="J6738" i="1"/>
  <c r="K6738" i="1"/>
  <c r="L6738" i="1"/>
  <c r="M6738" i="1"/>
  <c r="N6738" i="1"/>
  <c r="H6739" i="1"/>
  <c r="I6739" i="1"/>
  <c r="J6739" i="1"/>
  <c r="K6739" i="1"/>
  <c r="L6739" i="1"/>
  <c r="M6739" i="1"/>
  <c r="N6739" i="1"/>
  <c r="H6740" i="1"/>
  <c r="I6740" i="1"/>
  <c r="J6740" i="1"/>
  <c r="K6740" i="1"/>
  <c r="L6740" i="1"/>
  <c r="M6740" i="1"/>
  <c r="N6740" i="1"/>
  <c r="H6741" i="1"/>
  <c r="I6741" i="1"/>
  <c r="J6741" i="1"/>
  <c r="K6741" i="1"/>
  <c r="L6741" i="1"/>
  <c r="M6741" i="1"/>
  <c r="N6741" i="1"/>
  <c r="H6742" i="1"/>
  <c r="I6742" i="1"/>
  <c r="J6742" i="1"/>
  <c r="K6742" i="1"/>
  <c r="L6742" i="1"/>
  <c r="M6742" i="1"/>
  <c r="N6742" i="1"/>
  <c r="H6743" i="1"/>
  <c r="I6743" i="1"/>
  <c r="J6743" i="1"/>
  <c r="K6743" i="1"/>
  <c r="L6743" i="1"/>
  <c r="M6743" i="1"/>
  <c r="N6743" i="1"/>
  <c r="H6744" i="1"/>
  <c r="I6744" i="1"/>
  <c r="J6744" i="1"/>
  <c r="K6744" i="1"/>
  <c r="L6744" i="1"/>
  <c r="M6744" i="1"/>
  <c r="N6744" i="1"/>
  <c r="H6745" i="1"/>
  <c r="I6745" i="1"/>
  <c r="J6745" i="1"/>
  <c r="K6745" i="1"/>
  <c r="L6745" i="1"/>
  <c r="M6745" i="1"/>
  <c r="N6745" i="1"/>
  <c r="H6746" i="1"/>
  <c r="I6746" i="1"/>
  <c r="J6746" i="1"/>
  <c r="K6746" i="1"/>
  <c r="L6746" i="1"/>
  <c r="M6746" i="1"/>
  <c r="N6746" i="1"/>
  <c r="H6747" i="1"/>
  <c r="I6747" i="1"/>
  <c r="J6747" i="1"/>
  <c r="K6747" i="1"/>
  <c r="L6747" i="1"/>
  <c r="M6747" i="1"/>
  <c r="N6747" i="1"/>
  <c r="H6748" i="1"/>
  <c r="I6748" i="1"/>
  <c r="J6748" i="1"/>
  <c r="K6748" i="1"/>
  <c r="L6748" i="1"/>
  <c r="M6748" i="1"/>
  <c r="N6748" i="1"/>
  <c r="H6749" i="1"/>
  <c r="I6749" i="1"/>
  <c r="J6749" i="1"/>
  <c r="K6749" i="1"/>
  <c r="L6749" i="1"/>
  <c r="M6749" i="1"/>
  <c r="N6749" i="1"/>
  <c r="H6750" i="1"/>
  <c r="I6750" i="1"/>
  <c r="J6750" i="1"/>
  <c r="K6750" i="1"/>
  <c r="L6750" i="1"/>
  <c r="M6750" i="1"/>
  <c r="N6750" i="1"/>
  <c r="H6751" i="1"/>
  <c r="I6751" i="1"/>
  <c r="J6751" i="1"/>
  <c r="K6751" i="1"/>
  <c r="L6751" i="1"/>
  <c r="M6751" i="1"/>
  <c r="N6751" i="1"/>
  <c r="H6752" i="1"/>
  <c r="I6752" i="1"/>
  <c r="J6752" i="1"/>
  <c r="K6752" i="1"/>
  <c r="L6752" i="1"/>
  <c r="M6752" i="1"/>
  <c r="N6752" i="1"/>
  <c r="H6753" i="1"/>
  <c r="I6753" i="1"/>
  <c r="J6753" i="1"/>
  <c r="K6753" i="1"/>
  <c r="L6753" i="1"/>
  <c r="M6753" i="1"/>
  <c r="N6753" i="1"/>
  <c r="H6754" i="1"/>
  <c r="I6754" i="1"/>
  <c r="J6754" i="1"/>
  <c r="K6754" i="1"/>
  <c r="L6754" i="1"/>
  <c r="M6754" i="1"/>
  <c r="N6754" i="1"/>
  <c r="H6755" i="1"/>
  <c r="I6755" i="1"/>
  <c r="J6755" i="1"/>
  <c r="K6755" i="1"/>
  <c r="L6755" i="1"/>
  <c r="M6755" i="1"/>
  <c r="N6755" i="1"/>
  <c r="H6756" i="1"/>
  <c r="I6756" i="1"/>
  <c r="J6756" i="1"/>
  <c r="K6756" i="1"/>
  <c r="L6756" i="1"/>
  <c r="M6756" i="1"/>
  <c r="N6756" i="1"/>
  <c r="H6757" i="1"/>
  <c r="I6757" i="1"/>
  <c r="J6757" i="1"/>
  <c r="K6757" i="1"/>
  <c r="L6757" i="1"/>
  <c r="M6757" i="1"/>
  <c r="N6757" i="1"/>
  <c r="H6758" i="1"/>
  <c r="I6758" i="1"/>
  <c r="J6758" i="1"/>
  <c r="K6758" i="1"/>
  <c r="L6758" i="1"/>
  <c r="M6758" i="1"/>
  <c r="N6758" i="1"/>
  <c r="H6759" i="1"/>
  <c r="I6759" i="1"/>
  <c r="J6759" i="1"/>
  <c r="K6759" i="1"/>
  <c r="L6759" i="1"/>
  <c r="M6759" i="1"/>
  <c r="N6759" i="1"/>
  <c r="H6760" i="1"/>
  <c r="I6760" i="1"/>
  <c r="J6760" i="1"/>
  <c r="K6760" i="1"/>
  <c r="L6760" i="1"/>
  <c r="M6760" i="1"/>
  <c r="N6760" i="1"/>
  <c r="H6761" i="1"/>
  <c r="I6761" i="1"/>
  <c r="J6761" i="1"/>
  <c r="K6761" i="1"/>
  <c r="L6761" i="1"/>
  <c r="M6761" i="1"/>
  <c r="N6761" i="1"/>
  <c r="H6762" i="1"/>
  <c r="I6762" i="1"/>
  <c r="J6762" i="1"/>
  <c r="K6762" i="1"/>
  <c r="L6762" i="1"/>
  <c r="M6762" i="1"/>
  <c r="N6762" i="1"/>
  <c r="H6763" i="1"/>
  <c r="I6763" i="1"/>
  <c r="J6763" i="1"/>
  <c r="K6763" i="1"/>
  <c r="L6763" i="1"/>
  <c r="M6763" i="1"/>
  <c r="N6763" i="1"/>
  <c r="H6764" i="1"/>
  <c r="I6764" i="1"/>
  <c r="J6764" i="1"/>
  <c r="K6764" i="1"/>
  <c r="L6764" i="1"/>
  <c r="M6764" i="1"/>
  <c r="N6764" i="1"/>
  <c r="H6765" i="1"/>
  <c r="I6765" i="1"/>
  <c r="J6765" i="1"/>
  <c r="K6765" i="1"/>
  <c r="L6765" i="1"/>
  <c r="M6765" i="1"/>
  <c r="N6765" i="1"/>
  <c r="H6766" i="1"/>
  <c r="I6766" i="1"/>
  <c r="J6766" i="1"/>
  <c r="K6766" i="1"/>
  <c r="L6766" i="1"/>
  <c r="M6766" i="1"/>
  <c r="N6766" i="1"/>
  <c r="H6767" i="1"/>
  <c r="I6767" i="1"/>
  <c r="J6767" i="1"/>
  <c r="K6767" i="1"/>
  <c r="L6767" i="1"/>
  <c r="M6767" i="1"/>
  <c r="N6767" i="1"/>
  <c r="H6768" i="1"/>
  <c r="I6768" i="1"/>
  <c r="J6768" i="1"/>
  <c r="K6768" i="1"/>
  <c r="L6768" i="1"/>
  <c r="M6768" i="1"/>
  <c r="N6768" i="1"/>
  <c r="H6769" i="1"/>
  <c r="I6769" i="1"/>
  <c r="J6769" i="1"/>
  <c r="K6769" i="1"/>
  <c r="L6769" i="1"/>
  <c r="M6769" i="1"/>
  <c r="N6769" i="1"/>
  <c r="H6770" i="1"/>
  <c r="I6770" i="1"/>
  <c r="J6770" i="1"/>
  <c r="K6770" i="1"/>
  <c r="L6770" i="1"/>
  <c r="M6770" i="1"/>
  <c r="N6770" i="1"/>
  <c r="H6771" i="1"/>
  <c r="I6771" i="1"/>
  <c r="J6771" i="1"/>
  <c r="K6771" i="1"/>
  <c r="L6771" i="1"/>
  <c r="M6771" i="1"/>
  <c r="N6771" i="1"/>
  <c r="H6772" i="1"/>
  <c r="I6772" i="1"/>
  <c r="J6772" i="1"/>
  <c r="K6772" i="1"/>
  <c r="L6772" i="1"/>
  <c r="M6772" i="1"/>
  <c r="N6772" i="1"/>
  <c r="H6773" i="1"/>
  <c r="I6773" i="1"/>
  <c r="J6773" i="1"/>
  <c r="K6773" i="1"/>
  <c r="L6773" i="1"/>
  <c r="M6773" i="1"/>
  <c r="N6773" i="1"/>
  <c r="H6774" i="1"/>
  <c r="I6774" i="1"/>
  <c r="J6774" i="1"/>
  <c r="K6774" i="1"/>
  <c r="L6774" i="1"/>
  <c r="M6774" i="1"/>
  <c r="N6774" i="1"/>
  <c r="H6775" i="1"/>
  <c r="I6775" i="1"/>
  <c r="J6775" i="1"/>
  <c r="K6775" i="1"/>
  <c r="L6775" i="1"/>
  <c r="M6775" i="1"/>
  <c r="N6775" i="1"/>
  <c r="H6776" i="1"/>
  <c r="I6776" i="1"/>
  <c r="J6776" i="1"/>
  <c r="K6776" i="1"/>
  <c r="L6776" i="1"/>
  <c r="M6776" i="1"/>
  <c r="N6776" i="1"/>
  <c r="H6777" i="1"/>
  <c r="I6777" i="1"/>
  <c r="J6777" i="1"/>
  <c r="K6777" i="1"/>
  <c r="L6777" i="1"/>
  <c r="M6777" i="1"/>
  <c r="N6777" i="1"/>
  <c r="H6778" i="1"/>
  <c r="I6778" i="1"/>
  <c r="J6778" i="1"/>
  <c r="K6778" i="1"/>
  <c r="L6778" i="1"/>
  <c r="M6778" i="1"/>
  <c r="N6778" i="1"/>
  <c r="H6779" i="1"/>
  <c r="I6779" i="1"/>
  <c r="J6779" i="1"/>
  <c r="K6779" i="1"/>
  <c r="L6779" i="1"/>
  <c r="M6779" i="1"/>
  <c r="N6779" i="1"/>
  <c r="H6780" i="1"/>
  <c r="I6780" i="1"/>
  <c r="J6780" i="1"/>
  <c r="K6780" i="1"/>
  <c r="L6780" i="1"/>
  <c r="M6780" i="1"/>
  <c r="N6780" i="1"/>
  <c r="H6781" i="1"/>
  <c r="I6781" i="1"/>
  <c r="J6781" i="1"/>
  <c r="K6781" i="1"/>
  <c r="L6781" i="1"/>
  <c r="M6781" i="1"/>
  <c r="N6781" i="1"/>
  <c r="H6782" i="1"/>
  <c r="I6782" i="1"/>
  <c r="J6782" i="1"/>
  <c r="K6782" i="1"/>
  <c r="L6782" i="1"/>
  <c r="M6782" i="1"/>
  <c r="N6782" i="1"/>
  <c r="H6783" i="1"/>
  <c r="I6783" i="1"/>
  <c r="J6783" i="1"/>
  <c r="K6783" i="1"/>
  <c r="L6783" i="1"/>
  <c r="M6783" i="1"/>
  <c r="N6783" i="1"/>
  <c r="H6784" i="1"/>
  <c r="I6784" i="1"/>
  <c r="J6784" i="1"/>
  <c r="K6784" i="1"/>
  <c r="L6784" i="1"/>
  <c r="M6784" i="1"/>
  <c r="N6784" i="1"/>
  <c r="H6785" i="1"/>
  <c r="I6785" i="1"/>
  <c r="J6785" i="1"/>
  <c r="K6785" i="1"/>
  <c r="L6785" i="1"/>
  <c r="M6785" i="1"/>
  <c r="N6785" i="1"/>
  <c r="H6786" i="1"/>
  <c r="I6786" i="1"/>
  <c r="J6786" i="1"/>
  <c r="K6786" i="1"/>
  <c r="L6786" i="1"/>
  <c r="M6786" i="1"/>
  <c r="N6786" i="1"/>
  <c r="H6787" i="1"/>
  <c r="I6787" i="1"/>
  <c r="J6787" i="1"/>
  <c r="K6787" i="1"/>
  <c r="L6787" i="1"/>
  <c r="M6787" i="1"/>
  <c r="N6787" i="1"/>
  <c r="H6788" i="1"/>
  <c r="I6788" i="1"/>
  <c r="J6788" i="1"/>
  <c r="K6788" i="1"/>
  <c r="L6788" i="1"/>
  <c r="M6788" i="1"/>
  <c r="N6788" i="1"/>
  <c r="H6789" i="1"/>
  <c r="I6789" i="1"/>
  <c r="J6789" i="1"/>
  <c r="K6789" i="1"/>
  <c r="L6789" i="1"/>
  <c r="M6789" i="1"/>
  <c r="N6789" i="1"/>
  <c r="H6790" i="1"/>
  <c r="I6790" i="1"/>
  <c r="J6790" i="1"/>
  <c r="K6790" i="1"/>
  <c r="L6790" i="1"/>
  <c r="M6790" i="1"/>
  <c r="N6790" i="1"/>
  <c r="H6791" i="1"/>
  <c r="I6791" i="1"/>
  <c r="J6791" i="1"/>
  <c r="K6791" i="1"/>
  <c r="L6791" i="1"/>
  <c r="M6791" i="1"/>
  <c r="N6791" i="1"/>
  <c r="H6792" i="1"/>
  <c r="I6792" i="1"/>
  <c r="J6792" i="1"/>
  <c r="K6792" i="1"/>
  <c r="L6792" i="1"/>
  <c r="M6792" i="1"/>
  <c r="N6792" i="1"/>
  <c r="H6793" i="1"/>
  <c r="I6793" i="1"/>
  <c r="J6793" i="1"/>
  <c r="K6793" i="1"/>
  <c r="L6793" i="1"/>
  <c r="M6793" i="1"/>
  <c r="N6793" i="1"/>
  <c r="H6794" i="1"/>
  <c r="I6794" i="1"/>
  <c r="J6794" i="1"/>
  <c r="K6794" i="1"/>
  <c r="L6794" i="1"/>
  <c r="M6794" i="1"/>
  <c r="N6794" i="1"/>
  <c r="H6795" i="1"/>
  <c r="I6795" i="1"/>
  <c r="J6795" i="1"/>
  <c r="K6795" i="1"/>
  <c r="L6795" i="1"/>
  <c r="M6795" i="1"/>
  <c r="N6795" i="1"/>
  <c r="H6796" i="1"/>
  <c r="I6796" i="1"/>
  <c r="J6796" i="1"/>
  <c r="K6796" i="1"/>
  <c r="L6796" i="1"/>
  <c r="M6796" i="1"/>
  <c r="N6796" i="1"/>
  <c r="H6797" i="1"/>
  <c r="I6797" i="1"/>
  <c r="J6797" i="1"/>
  <c r="K6797" i="1"/>
  <c r="L6797" i="1"/>
  <c r="M6797" i="1"/>
  <c r="N6797" i="1"/>
  <c r="H6798" i="1"/>
  <c r="I6798" i="1"/>
  <c r="J6798" i="1"/>
  <c r="K6798" i="1"/>
  <c r="L6798" i="1"/>
  <c r="M6798" i="1"/>
  <c r="N6798" i="1"/>
  <c r="H6799" i="1"/>
  <c r="I6799" i="1"/>
  <c r="J6799" i="1"/>
  <c r="K6799" i="1"/>
  <c r="L6799" i="1"/>
  <c r="M6799" i="1"/>
  <c r="N6799" i="1"/>
  <c r="H6800" i="1"/>
  <c r="I6800" i="1"/>
  <c r="J6800" i="1"/>
  <c r="K6800" i="1"/>
  <c r="L6800" i="1"/>
  <c r="M6800" i="1"/>
  <c r="N6800" i="1"/>
  <c r="H6801" i="1"/>
  <c r="I6801" i="1"/>
  <c r="J6801" i="1"/>
  <c r="K6801" i="1"/>
  <c r="L6801" i="1"/>
  <c r="M6801" i="1"/>
  <c r="N6801" i="1"/>
  <c r="H6802" i="1"/>
  <c r="I6802" i="1"/>
  <c r="J6802" i="1"/>
  <c r="K6802" i="1"/>
  <c r="L6802" i="1"/>
  <c r="M6802" i="1"/>
  <c r="N6802" i="1"/>
  <c r="H6803" i="1"/>
  <c r="I6803" i="1"/>
  <c r="J6803" i="1"/>
  <c r="K6803" i="1"/>
  <c r="L6803" i="1"/>
  <c r="M6803" i="1"/>
  <c r="N6803" i="1"/>
  <c r="H6804" i="1"/>
  <c r="I6804" i="1"/>
  <c r="J6804" i="1"/>
  <c r="K6804" i="1"/>
  <c r="L6804" i="1"/>
  <c r="M6804" i="1"/>
  <c r="N6804" i="1"/>
  <c r="H6805" i="1"/>
  <c r="I6805" i="1"/>
  <c r="J6805" i="1"/>
  <c r="K6805" i="1"/>
  <c r="L6805" i="1"/>
  <c r="M6805" i="1"/>
  <c r="N6805" i="1"/>
  <c r="H6806" i="1"/>
  <c r="I6806" i="1"/>
  <c r="J6806" i="1"/>
  <c r="K6806" i="1"/>
  <c r="L6806" i="1"/>
  <c r="M6806" i="1"/>
  <c r="N6806" i="1"/>
  <c r="H6807" i="1"/>
  <c r="I6807" i="1"/>
  <c r="J6807" i="1"/>
  <c r="K6807" i="1"/>
  <c r="L6807" i="1"/>
  <c r="M6807" i="1"/>
  <c r="N6807" i="1"/>
  <c r="H6808" i="1"/>
  <c r="I6808" i="1"/>
  <c r="J6808" i="1"/>
  <c r="K6808" i="1"/>
  <c r="L6808" i="1"/>
  <c r="M6808" i="1"/>
  <c r="N6808" i="1"/>
  <c r="H6809" i="1"/>
  <c r="I6809" i="1"/>
  <c r="J6809" i="1"/>
  <c r="K6809" i="1"/>
  <c r="L6809" i="1"/>
  <c r="M6809" i="1"/>
  <c r="N6809" i="1"/>
  <c r="H6810" i="1"/>
  <c r="I6810" i="1"/>
  <c r="J6810" i="1"/>
  <c r="K6810" i="1"/>
  <c r="L6810" i="1"/>
  <c r="M6810" i="1"/>
  <c r="N6810" i="1"/>
  <c r="H6811" i="1"/>
  <c r="I6811" i="1"/>
  <c r="J6811" i="1"/>
  <c r="K6811" i="1"/>
  <c r="L6811" i="1"/>
  <c r="M6811" i="1"/>
  <c r="N6811" i="1"/>
  <c r="H6812" i="1"/>
  <c r="I6812" i="1"/>
  <c r="J6812" i="1"/>
  <c r="K6812" i="1"/>
  <c r="L6812" i="1"/>
  <c r="M6812" i="1"/>
  <c r="N6812" i="1"/>
  <c r="H6813" i="1"/>
  <c r="I6813" i="1"/>
  <c r="J6813" i="1"/>
  <c r="K6813" i="1"/>
  <c r="L6813" i="1"/>
  <c r="M6813" i="1"/>
  <c r="N6813" i="1"/>
  <c r="H6814" i="1"/>
  <c r="I6814" i="1"/>
  <c r="J6814" i="1"/>
  <c r="K6814" i="1"/>
  <c r="L6814" i="1"/>
  <c r="M6814" i="1"/>
  <c r="N6814" i="1"/>
  <c r="H6815" i="1"/>
  <c r="I6815" i="1"/>
  <c r="J6815" i="1"/>
  <c r="K6815" i="1"/>
  <c r="L6815" i="1"/>
  <c r="M6815" i="1"/>
  <c r="N6815" i="1"/>
  <c r="H6816" i="1"/>
  <c r="I6816" i="1"/>
  <c r="J6816" i="1"/>
  <c r="K6816" i="1"/>
  <c r="L6816" i="1"/>
  <c r="M6816" i="1"/>
  <c r="N6816" i="1"/>
  <c r="H6817" i="1"/>
  <c r="I6817" i="1"/>
  <c r="J6817" i="1"/>
  <c r="K6817" i="1"/>
  <c r="L6817" i="1"/>
  <c r="M6817" i="1"/>
  <c r="N6817" i="1"/>
  <c r="H6818" i="1"/>
  <c r="I6818" i="1"/>
  <c r="J6818" i="1"/>
  <c r="K6818" i="1"/>
  <c r="L6818" i="1"/>
  <c r="M6818" i="1"/>
  <c r="N6818" i="1"/>
  <c r="H6819" i="1"/>
  <c r="I6819" i="1"/>
  <c r="J6819" i="1"/>
  <c r="K6819" i="1"/>
  <c r="L6819" i="1"/>
  <c r="M6819" i="1"/>
  <c r="N6819" i="1"/>
  <c r="H6820" i="1"/>
  <c r="I6820" i="1"/>
  <c r="J6820" i="1"/>
  <c r="K6820" i="1"/>
  <c r="L6820" i="1"/>
  <c r="M6820" i="1"/>
  <c r="N6820" i="1"/>
  <c r="H6821" i="1"/>
  <c r="I6821" i="1"/>
  <c r="J6821" i="1"/>
  <c r="K6821" i="1"/>
  <c r="L6821" i="1"/>
  <c r="M6821" i="1"/>
  <c r="N6821" i="1"/>
  <c r="H6822" i="1"/>
  <c r="I6822" i="1"/>
  <c r="J6822" i="1"/>
  <c r="K6822" i="1"/>
  <c r="L6822" i="1"/>
  <c r="M6822" i="1"/>
  <c r="N6822" i="1"/>
  <c r="H6823" i="1"/>
  <c r="I6823" i="1"/>
  <c r="J6823" i="1"/>
  <c r="K6823" i="1"/>
  <c r="L6823" i="1"/>
  <c r="M6823" i="1"/>
  <c r="N6823" i="1"/>
  <c r="H6824" i="1"/>
  <c r="I6824" i="1"/>
  <c r="J6824" i="1"/>
  <c r="K6824" i="1"/>
  <c r="L6824" i="1"/>
  <c r="M6824" i="1"/>
  <c r="N6824" i="1"/>
  <c r="H6825" i="1"/>
  <c r="I6825" i="1"/>
  <c r="J6825" i="1"/>
  <c r="K6825" i="1"/>
  <c r="L6825" i="1"/>
  <c r="M6825" i="1"/>
  <c r="N6825" i="1"/>
  <c r="H6826" i="1"/>
  <c r="I6826" i="1"/>
  <c r="J6826" i="1"/>
  <c r="K6826" i="1"/>
  <c r="L6826" i="1"/>
  <c r="M6826" i="1"/>
  <c r="N6826" i="1"/>
  <c r="H6827" i="1"/>
  <c r="I6827" i="1"/>
  <c r="J6827" i="1"/>
  <c r="K6827" i="1"/>
  <c r="L6827" i="1"/>
  <c r="M6827" i="1"/>
  <c r="N6827" i="1"/>
  <c r="H6828" i="1"/>
  <c r="I6828" i="1"/>
  <c r="J6828" i="1"/>
  <c r="K6828" i="1"/>
  <c r="L6828" i="1"/>
  <c r="M6828" i="1"/>
  <c r="N6828" i="1"/>
  <c r="H6829" i="1"/>
  <c r="I6829" i="1"/>
  <c r="J6829" i="1"/>
  <c r="K6829" i="1"/>
  <c r="L6829" i="1"/>
  <c r="M6829" i="1"/>
  <c r="N6829" i="1"/>
  <c r="H6830" i="1"/>
  <c r="I6830" i="1"/>
  <c r="J6830" i="1"/>
  <c r="K6830" i="1"/>
  <c r="L6830" i="1"/>
  <c r="M6830" i="1"/>
  <c r="N6830" i="1"/>
  <c r="H6831" i="1"/>
  <c r="I6831" i="1"/>
  <c r="J6831" i="1"/>
  <c r="K6831" i="1"/>
  <c r="L6831" i="1"/>
  <c r="M6831" i="1"/>
  <c r="N6831" i="1"/>
  <c r="H6832" i="1"/>
  <c r="I6832" i="1"/>
  <c r="J6832" i="1"/>
  <c r="K6832" i="1"/>
  <c r="L6832" i="1"/>
  <c r="M6832" i="1"/>
  <c r="N6832" i="1"/>
  <c r="H6833" i="1"/>
  <c r="I6833" i="1"/>
  <c r="J6833" i="1"/>
  <c r="K6833" i="1"/>
  <c r="L6833" i="1"/>
  <c r="M6833" i="1"/>
  <c r="N6833" i="1"/>
  <c r="H6834" i="1"/>
  <c r="I6834" i="1"/>
  <c r="J6834" i="1"/>
  <c r="K6834" i="1"/>
  <c r="L6834" i="1"/>
  <c r="M6834" i="1"/>
  <c r="N6834" i="1"/>
  <c r="H6835" i="1"/>
  <c r="I6835" i="1"/>
  <c r="J6835" i="1"/>
  <c r="K6835" i="1"/>
  <c r="L6835" i="1"/>
  <c r="M6835" i="1"/>
  <c r="N6835" i="1"/>
  <c r="H6836" i="1"/>
  <c r="I6836" i="1"/>
  <c r="J6836" i="1"/>
  <c r="K6836" i="1"/>
  <c r="L6836" i="1"/>
  <c r="M6836" i="1"/>
  <c r="N6836" i="1"/>
  <c r="H6837" i="1"/>
  <c r="I6837" i="1"/>
  <c r="J6837" i="1"/>
  <c r="K6837" i="1"/>
  <c r="L6837" i="1"/>
  <c r="M6837" i="1"/>
  <c r="N6837" i="1"/>
  <c r="H6838" i="1"/>
  <c r="I6838" i="1"/>
  <c r="J6838" i="1"/>
  <c r="K6838" i="1"/>
  <c r="L6838" i="1"/>
  <c r="M6838" i="1"/>
  <c r="N6838" i="1"/>
  <c r="H6839" i="1"/>
  <c r="I6839" i="1"/>
  <c r="J6839" i="1"/>
  <c r="K6839" i="1"/>
  <c r="L6839" i="1"/>
  <c r="M6839" i="1"/>
  <c r="N6839" i="1"/>
  <c r="H6840" i="1"/>
  <c r="I6840" i="1"/>
  <c r="J6840" i="1"/>
  <c r="K6840" i="1"/>
  <c r="L6840" i="1"/>
  <c r="M6840" i="1"/>
  <c r="N6840" i="1"/>
  <c r="H6841" i="1"/>
  <c r="I6841" i="1"/>
  <c r="J6841" i="1"/>
  <c r="K6841" i="1"/>
  <c r="L6841" i="1"/>
  <c r="M6841" i="1"/>
  <c r="N6841" i="1"/>
  <c r="H6842" i="1"/>
  <c r="I6842" i="1"/>
  <c r="J6842" i="1"/>
  <c r="K6842" i="1"/>
  <c r="L6842" i="1"/>
  <c r="M6842" i="1"/>
  <c r="N6842" i="1"/>
  <c r="H6843" i="1"/>
  <c r="I6843" i="1"/>
  <c r="J6843" i="1"/>
  <c r="K6843" i="1"/>
  <c r="L6843" i="1"/>
  <c r="M6843" i="1"/>
  <c r="N6843" i="1"/>
  <c r="H6844" i="1"/>
  <c r="I6844" i="1"/>
  <c r="J6844" i="1"/>
  <c r="K6844" i="1"/>
  <c r="L6844" i="1"/>
  <c r="M6844" i="1"/>
  <c r="N6844" i="1"/>
  <c r="H6845" i="1"/>
  <c r="I6845" i="1"/>
  <c r="J6845" i="1"/>
  <c r="K6845" i="1"/>
  <c r="L6845" i="1"/>
  <c r="M6845" i="1"/>
  <c r="N6845" i="1"/>
  <c r="H6846" i="1"/>
  <c r="I6846" i="1"/>
  <c r="J6846" i="1"/>
  <c r="K6846" i="1"/>
  <c r="L6846" i="1"/>
  <c r="M6846" i="1"/>
  <c r="N6846" i="1"/>
  <c r="H6847" i="1"/>
  <c r="I6847" i="1"/>
  <c r="J6847" i="1"/>
  <c r="K6847" i="1"/>
  <c r="L6847" i="1"/>
  <c r="M6847" i="1"/>
  <c r="N6847" i="1"/>
  <c r="H6848" i="1"/>
  <c r="I6848" i="1"/>
  <c r="J6848" i="1"/>
  <c r="K6848" i="1"/>
  <c r="L6848" i="1"/>
  <c r="M6848" i="1"/>
  <c r="N6848" i="1"/>
  <c r="H6849" i="1"/>
  <c r="I6849" i="1"/>
  <c r="J6849" i="1"/>
  <c r="K6849" i="1"/>
  <c r="L6849" i="1"/>
  <c r="M6849" i="1"/>
  <c r="N6849" i="1"/>
  <c r="H6850" i="1"/>
  <c r="I6850" i="1"/>
  <c r="J6850" i="1"/>
  <c r="K6850" i="1"/>
  <c r="L6850" i="1"/>
  <c r="M6850" i="1"/>
  <c r="N6850" i="1"/>
  <c r="H6851" i="1"/>
  <c r="I6851" i="1"/>
  <c r="J6851" i="1"/>
  <c r="K6851" i="1"/>
  <c r="L6851" i="1"/>
  <c r="M6851" i="1"/>
  <c r="N6851" i="1"/>
  <c r="H6852" i="1"/>
  <c r="I6852" i="1"/>
  <c r="J6852" i="1"/>
  <c r="K6852" i="1"/>
  <c r="L6852" i="1"/>
  <c r="M6852" i="1"/>
  <c r="N6852" i="1"/>
  <c r="H6853" i="1"/>
  <c r="I6853" i="1"/>
  <c r="J6853" i="1"/>
  <c r="K6853" i="1"/>
  <c r="L6853" i="1"/>
  <c r="M6853" i="1"/>
  <c r="N6853" i="1"/>
  <c r="H6854" i="1"/>
  <c r="I6854" i="1"/>
  <c r="J6854" i="1"/>
  <c r="K6854" i="1"/>
  <c r="L6854" i="1"/>
  <c r="M6854" i="1"/>
  <c r="N6854" i="1"/>
  <c r="H6855" i="1"/>
  <c r="I6855" i="1"/>
  <c r="J6855" i="1"/>
  <c r="K6855" i="1"/>
  <c r="L6855" i="1"/>
  <c r="M6855" i="1"/>
  <c r="N6855" i="1"/>
  <c r="H6856" i="1"/>
  <c r="I6856" i="1"/>
  <c r="J6856" i="1"/>
  <c r="K6856" i="1"/>
  <c r="L6856" i="1"/>
  <c r="M6856" i="1"/>
  <c r="N6856" i="1"/>
  <c r="H6857" i="1"/>
  <c r="I6857" i="1"/>
  <c r="J6857" i="1"/>
  <c r="K6857" i="1"/>
  <c r="L6857" i="1"/>
  <c r="M6857" i="1"/>
  <c r="N6857" i="1"/>
  <c r="H6858" i="1"/>
  <c r="I6858" i="1"/>
  <c r="J6858" i="1"/>
  <c r="K6858" i="1"/>
  <c r="L6858" i="1"/>
  <c r="M6858" i="1"/>
  <c r="N6858" i="1"/>
  <c r="H6859" i="1"/>
  <c r="I6859" i="1"/>
  <c r="J6859" i="1"/>
  <c r="K6859" i="1"/>
  <c r="L6859" i="1"/>
  <c r="M6859" i="1"/>
  <c r="N6859" i="1"/>
  <c r="H6860" i="1"/>
  <c r="I6860" i="1"/>
  <c r="J6860" i="1"/>
  <c r="K6860" i="1"/>
  <c r="L6860" i="1"/>
  <c r="M6860" i="1"/>
  <c r="N6860" i="1"/>
  <c r="H6861" i="1"/>
  <c r="I6861" i="1"/>
  <c r="J6861" i="1"/>
  <c r="K6861" i="1"/>
  <c r="L6861" i="1"/>
  <c r="M6861" i="1"/>
  <c r="N6861" i="1"/>
  <c r="H6862" i="1"/>
  <c r="I6862" i="1"/>
  <c r="J6862" i="1"/>
  <c r="K6862" i="1"/>
  <c r="L6862" i="1"/>
  <c r="M6862" i="1"/>
  <c r="N6862" i="1"/>
  <c r="H6863" i="1"/>
  <c r="I6863" i="1"/>
  <c r="J6863" i="1"/>
  <c r="K6863" i="1"/>
  <c r="L6863" i="1"/>
  <c r="M6863" i="1"/>
  <c r="N6863" i="1"/>
  <c r="H6864" i="1"/>
  <c r="I6864" i="1"/>
  <c r="J6864" i="1"/>
  <c r="K6864" i="1"/>
  <c r="L6864" i="1"/>
  <c r="M6864" i="1"/>
  <c r="N6864" i="1"/>
  <c r="H6865" i="1"/>
  <c r="I6865" i="1"/>
  <c r="J6865" i="1"/>
  <c r="K6865" i="1"/>
  <c r="L6865" i="1"/>
  <c r="M6865" i="1"/>
  <c r="N6865" i="1"/>
  <c r="H6866" i="1"/>
  <c r="I6866" i="1"/>
  <c r="J6866" i="1"/>
  <c r="K6866" i="1"/>
  <c r="L6866" i="1"/>
  <c r="M6866" i="1"/>
  <c r="N6866" i="1"/>
  <c r="H6867" i="1"/>
  <c r="I6867" i="1"/>
  <c r="J6867" i="1"/>
  <c r="K6867" i="1"/>
  <c r="L6867" i="1"/>
  <c r="M6867" i="1"/>
  <c r="N6867" i="1"/>
  <c r="H6868" i="1"/>
  <c r="I6868" i="1"/>
  <c r="J6868" i="1"/>
  <c r="K6868" i="1"/>
  <c r="L6868" i="1"/>
  <c r="M6868" i="1"/>
  <c r="N6868" i="1"/>
  <c r="H6869" i="1"/>
  <c r="I6869" i="1"/>
  <c r="J6869" i="1"/>
  <c r="K6869" i="1"/>
  <c r="L6869" i="1"/>
  <c r="M6869" i="1"/>
  <c r="N6869" i="1"/>
  <c r="H6870" i="1"/>
  <c r="I6870" i="1"/>
  <c r="J6870" i="1"/>
  <c r="K6870" i="1"/>
  <c r="L6870" i="1"/>
  <c r="M6870" i="1"/>
  <c r="N6870" i="1"/>
  <c r="H6871" i="1"/>
  <c r="I6871" i="1"/>
  <c r="J6871" i="1"/>
  <c r="K6871" i="1"/>
  <c r="L6871" i="1"/>
  <c r="M6871" i="1"/>
  <c r="N6871" i="1"/>
  <c r="H6872" i="1"/>
  <c r="I6872" i="1"/>
  <c r="J6872" i="1"/>
  <c r="K6872" i="1"/>
  <c r="L6872" i="1"/>
  <c r="M6872" i="1"/>
  <c r="N6872" i="1"/>
  <c r="H6873" i="1"/>
  <c r="I6873" i="1"/>
  <c r="J6873" i="1"/>
  <c r="K6873" i="1"/>
  <c r="L6873" i="1"/>
  <c r="M6873" i="1"/>
  <c r="N6873" i="1"/>
  <c r="H6874" i="1"/>
  <c r="I6874" i="1"/>
  <c r="J6874" i="1"/>
  <c r="K6874" i="1"/>
  <c r="L6874" i="1"/>
  <c r="M6874" i="1"/>
  <c r="N6874" i="1"/>
  <c r="H6875" i="1"/>
  <c r="I6875" i="1"/>
  <c r="J6875" i="1"/>
  <c r="K6875" i="1"/>
  <c r="L6875" i="1"/>
  <c r="M6875" i="1"/>
  <c r="N6875" i="1"/>
  <c r="H6876" i="1"/>
  <c r="I6876" i="1"/>
  <c r="J6876" i="1"/>
  <c r="K6876" i="1"/>
  <c r="L6876" i="1"/>
  <c r="M6876" i="1"/>
  <c r="N6876" i="1"/>
  <c r="H6877" i="1"/>
  <c r="I6877" i="1"/>
  <c r="J6877" i="1"/>
  <c r="K6877" i="1"/>
  <c r="L6877" i="1"/>
  <c r="M6877" i="1"/>
  <c r="N6877" i="1"/>
  <c r="H6878" i="1"/>
  <c r="I6878" i="1"/>
  <c r="J6878" i="1"/>
  <c r="K6878" i="1"/>
  <c r="L6878" i="1"/>
  <c r="M6878" i="1"/>
  <c r="N6878" i="1"/>
  <c r="H6879" i="1"/>
  <c r="I6879" i="1"/>
  <c r="J6879" i="1"/>
  <c r="K6879" i="1"/>
  <c r="L6879" i="1"/>
  <c r="M6879" i="1"/>
  <c r="N6879" i="1"/>
  <c r="H6880" i="1"/>
  <c r="I6880" i="1"/>
  <c r="J6880" i="1"/>
  <c r="K6880" i="1"/>
  <c r="L6880" i="1"/>
  <c r="M6880" i="1"/>
  <c r="N6880" i="1"/>
  <c r="H6881" i="1"/>
  <c r="I6881" i="1"/>
  <c r="J6881" i="1"/>
  <c r="K6881" i="1"/>
  <c r="L6881" i="1"/>
  <c r="M6881" i="1"/>
  <c r="N6881" i="1"/>
  <c r="H6882" i="1"/>
  <c r="I6882" i="1"/>
  <c r="J6882" i="1"/>
  <c r="K6882" i="1"/>
  <c r="L6882" i="1"/>
  <c r="M6882" i="1"/>
  <c r="N6882" i="1"/>
  <c r="H6883" i="1"/>
  <c r="I6883" i="1"/>
  <c r="J6883" i="1"/>
  <c r="K6883" i="1"/>
  <c r="L6883" i="1"/>
  <c r="M6883" i="1"/>
  <c r="N6883" i="1"/>
  <c r="H6884" i="1"/>
  <c r="I6884" i="1"/>
  <c r="J6884" i="1"/>
  <c r="K6884" i="1"/>
  <c r="L6884" i="1"/>
  <c r="M6884" i="1"/>
  <c r="N6884" i="1"/>
  <c r="H6885" i="1"/>
  <c r="I6885" i="1"/>
  <c r="J6885" i="1"/>
  <c r="K6885" i="1"/>
  <c r="L6885" i="1"/>
  <c r="M6885" i="1"/>
  <c r="N6885" i="1"/>
  <c r="H6886" i="1"/>
  <c r="I6886" i="1"/>
  <c r="J6886" i="1"/>
  <c r="K6886" i="1"/>
  <c r="L6886" i="1"/>
  <c r="M6886" i="1"/>
  <c r="N6886" i="1"/>
  <c r="H6887" i="1"/>
  <c r="I6887" i="1"/>
  <c r="J6887" i="1"/>
  <c r="K6887" i="1"/>
  <c r="L6887" i="1"/>
  <c r="M6887" i="1"/>
  <c r="N6887" i="1"/>
  <c r="H6888" i="1"/>
  <c r="I6888" i="1"/>
  <c r="J6888" i="1"/>
  <c r="K6888" i="1"/>
  <c r="L6888" i="1"/>
  <c r="M6888" i="1"/>
  <c r="N6888" i="1"/>
  <c r="H6889" i="1"/>
  <c r="I6889" i="1"/>
  <c r="J6889" i="1"/>
  <c r="K6889" i="1"/>
  <c r="L6889" i="1"/>
  <c r="M6889" i="1"/>
  <c r="N6889" i="1"/>
  <c r="H6890" i="1"/>
  <c r="I6890" i="1"/>
  <c r="J6890" i="1"/>
  <c r="K6890" i="1"/>
  <c r="L6890" i="1"/>
  <c r="M6890" i="1"/>
  <c r="N6890" i="1"/>
  <c r="H6891" i="1"/>
  <c r="I6891" i="1"/>
  <c r="J6891" i="1"/>
  <c r="K6891" i="1"/>
  <c r="L6891" i="1"/>
  <c r="M6891" i="1"/>
  <c r="N6891" i="1"/>
  <c r="H6892" i="1"/>
  <c r="I6892" i="1"/>
  <c r="J6892" i="1"/>
  <c r="K6892" i="1"/>
  <c r="L6892" i="1"/>
  <c r="M6892" i="1"/>
  <c r="N6892" i="1"/>
  <c r="H6893" i="1"/>
  <c r="I6893" i="1"/>
  <c r="J6893" i="1"/>
  <c r="K6893" i="1"/>
  <c r="L6893" i="1"/>
  <c r="M6893" i="1"/>
  <c r="N6893" i="1"/>
  <c r="H6894" i="1"/>
  <c r="I6894" i="1"/>
  <c r="J6894" i="1"/>
  <c r="K6894" i="1"/>
  <c r="L6894" i="1"/>
  <c r="M6894" i="1"/>
  <c r="N6894" i="1"/>
  <c r="H6895" i="1"/>
  <c r="I6895" i="1"/>
  <c r="J6895" i="1"/>
  <c r="K6895" i="1"/>
  <c r="L6895" i="1"/>
  <c r="M6895" i="1"/>
  <c r="N6895" i="1"/>
  <c r="H6896" i="1"/>
  <c r="I6896" i="1"/>
  <c r="J6896" i="1"/>
  <c r="K6896" i="1"/>
  <c r="L6896" i="1"/>
  <c r="M6896" i="1"/>
  <c r="N6896" i="1"/>
  <c r="H6897" i="1"/>
  <c r="I6897" i="1"/>
  <c r="J6897" i="1"/>
  <c r="K6897" i="1"/>
  <c r="L6897" i="1"/>
  <c r="M6897" i="1"/>
  <c r="N6897" i="1"/>
  <c r="H6898" i="1"/>
  <c r="I6898" i="1"/>
  <c r="J6898" i="1"/>
  <c r="K6898" i="1"/>
  <c r="L6898" i="1"/>
  <c r="M6898" i="1"/>
  <c r="N6898" i="1"/>
  <c r="H6899" i="1"/>
  <c r="I6899" i="1"/>
  <c r="J6899" i="1"/>
  <c r="K6899" i="1"/>
  <c r="L6899" i="1"/>
  <c r="M6899" i="1"/>
  <c r="N6899" i="1"/>
  <c r="H6900" i="1"/>
  <c r="I6900" i="1"/>
  <c r="J6900" i="1"/>
  <c r="K6900" i="1"/>
  <c r="L6900" i="1"/>
  <c r="M6900" i="1"/>
  <c r="N6900" i="1"/>
  <c r="H6901" i="1"/>
  <c r="I6901" i="1"/>
  <c r="J6901" i="1"/>
  <c r="K6901" i="1"/>
  <c r="L6901" i="1"/>
  <c r="M6901" i="1"/>
  <c r="N6901" i="1"/>
  <c r="H6902" i="1"/>
  <c r="I6902" i="1"/>
  <c r="J6902" i="1"/>
  <c r="K6902" i="1"/>
  <c r="L6902" i="1"/>
  <c r="M6902" i="1"/>
  <c r="N6902" i="1"/>
  <c r="H6903" i="1"/>
  <c r="I6903" i="1"/>
  <c r="J6903" i="1"/>
  <c r="K6903" i="1"/>
  <c r="L6903" i="1"/>
  <c r="M6903" i="1"/>
  <c r="N6903" i="1"/>
  <c r="H6904" i="1"/>
  <c r="I6904" i="1"/>
  <c r="J6904" i="1"/>
  <c r="K6904" i="1"/>
  <c r="L6904" i="1"/>
  <c r="M6904" i="1"/>
  <c r="N6904" i="1"/>
  <c r="H6905" i="1"/>
  <c r="I6905" i="1"/>
  <c r="J6905" i="1"/>
  <c r="K6905" i="1"/>
  <c r="L6905" i="1"/>
  <c r="M6905" i="1"/>
  <c r="N6905" i="1"/>
  <c r="H6906" i="1"/>
  <c r="I6906" i="1"/>
  <c r="J6906" i="1"/>
  <c r="K6906" i="1"/>
  <c r="L6906" i="1"/>
  <c r="M6906" i="1"/>
  <c r="N6906" i="1"/>
  <c r="H6907" i="1"/>
  <c r="I6907" i="1"/>
  <c r="J6907" i="1"/>
  <c r="K6907" i="1"/>
  <c r="L6907" i="1"/>
  <c r="M6907" i="1"/>
  <c r="N6907" i="1"/>
  <c r="H6908" i="1"/>
  <c r="I6908" i="1"/>
  <c r="J6908" i="1"/>
  <c r="K6908" i="1"/>
  <c r="L6908" i="1"/>
  <c r="M6908" i="1"/>
  <c r="N6908" i="1"/>
  <c r="H6909" i="1"/>
  <c r="I6909" i="1"/>
  <c r="J6909" i="1"/>
  <c r="K6909" i="1"/>
  <c r="L6909" i="1"/>
  <c r="M6909" i="1"/>
  <c r="N6909" i="1"/>
  <c r="H6910" i="1"/>
  <c r="I6910" i="1"/>
  <c r="J6910" i="1"/>
  <c r="K6910" i="1"/>
  <c r="L6910" i="1"/>
  <c r="M6910" i="1"/>
  <c r="N6910" i="1"/>
  <c r="H6911" i="1"/>
  <c r="I6911" i="1"/>
  <c r="J6911" i="1"/>
  <c r="K6911" i="1"/>
  <c r="L6911" i="1"/>
  <c r="M6911" i="1"/>
  <c r="N6911" i="1"/>
  <c r="H6912" i="1"/>
  <c r="I6912" i="1"/>
  <c r="J6912" i="1"/>
  <c r="K6912" i="1"/>
  <c r="L6912" i="1"/>
  <c r="M6912" i="1"/>
  <c r="N6912" i="1"/>
  <c r="H6913" i="1"/>
  <c r="I6913" i="1"/>
  <c r="J6913" i="1"/>
  <c r="K6913" i="1"/>
  <c r="L6913" i="1"/>
  <c r="M6913" i="1"/>
  <c r="N6913" i="1"/>
  <c r="H6914" i="1"/>
  <c r="I6914" i="1"/>
  <c r="J6914" i="1"/>
  <c r="K6914" i="1"/>
  <c r="L6914" i="1"/>
  <c r="M6914" i="1"/>
  <c r="N6914" i="1"/>
  <c r="H6915" i="1"/>
  <c r="I6915" i="1"/>
  <c r="J6915" i="1"/>
  <c r="K6915" i="1"/>
  <c r="L6915" i="1"/>
  <c r="M6915" i="1"/>
  <c r="N6915" i="1"/>
  <c r="H6916" i="1"/>
  <c r="I6916" i="1"/>
  <c r="J6916" i="1"/>
  <c r="K6916" i="1"/>
  <c r="L6916" i="1"/>
  <c r="M6916" i="1"/>
  <c r="N6916" i="1"/>
  <c r="H6917" i="1"/>
  <c r="I6917" i="1"/>
  <c r="J6917" i="1"/>
  <c r="K6917" i="1"/>
  <c r="L6917" i="1"/>
  <c r="M6917" i="1"/>
  <c r="N6917" i="1"/>
  <c r="H6918" i="1"/>
  <c r="I6918" i="1"/>
  <c r="J6918" i="1"/>
  <c r="K6918" i="1"/>
  <c r="L6918" i="1"/>
  <c r="M6918" i="1"/>
  <c r="N6918" i="1"/>
  <c r="H6919" i="1"/>
  <c r="I6919" i="1"/>
  <c r="J6919" i="1"/>
  <c r="K6919" i="1"/>
  <c r="L6919" i="1"/>
  <c r="M6919" i="1"/>
  <c r="N6919" i="1"/>
  <c r="H6920" i="1"/>
  <c r="I6920" i="1"/>
  <c r="J6920" i="1"/>
  <c r="K6920" i="1"/>
  <c r="L6920" i="1"/>
  <c r="M6920" i="1"/>
  <c r="N6920" i="1"/>
  <c r="H6921" i="1"/>
  <c r="I6921" i="1"/>
  <c r="J6921" i="1"/>
  <c r="K6921" i="1"/>
  <c r="L6921" i="1"/>
  <c r="M6921" i="1"/>
  <c r="N6921" i="1"/>
  <c r="H6922" i="1"/>
  <c r="I6922" i="1"/>
  <c r="J6922" i="1"/>
  <c r="K6922" i="1"/>
  <c r="L6922" i="1"/>
  <c r="M6922" i="1"/>
  <c r="N6922" i="1"/>
  <c r="H6923" i="1"/>
  <c r="I6923" i="1"/>
  <c r="J6923" i="1"/>
  <c r="K6923" i="1"/>
  <c r="L6923" i="1"/>
  <c r="M6923" i="1"/>
  <c r="N6923" i="1"/>
  <c r="H6924" i="1"/>
  <c r="I6924" i="1"/>
  <c r="J6924" i="1"/>
  <c r="K6924" i="1"/>
  <c r="L6924" i="1"/>
  <c r="M6924" i="1"/>
  <c r="N6924" i="1"/>
  <c r="H6925" i="1"/>
  <c r="I6925" i="1"/>
  <c r="J6925" i="1"/>
  <c r="K6925" i="1"/>
  <c r="L6925" i="1"/>
  <c r="M6925" i="1"/>
  <c r="N6925" i="1"/>
  <c r="H6926" i="1"/>
  <c r="I6926" i="1"/>
  <c r="J6926" i="1"/>
  <c r="K6926" i="1"/>
  <c r="L6926" i="1"/>
  <c r="M6926" i="1"/>
  <c r="N6926" i="1"/>
  <c r="H6927" i="1"/>
  <c r="I6927" i="1"/>
  <c r="J6927" i="1"/>
  <c r="K6927" i="1"/>
  <c r="L6927" i="1"/>
  <c r="M6927" i="1"/>
  <c r="N6927" i="1"/>
  <c r="H6928" i="1"/>
  <c r="I6928" i="1"/>
  <c r="J6928" i="1"/>
  <c r="K6928" i="1"/>
  <c r="L6928" i="1"/>
  <c r="M6928" i="1"/>
  <c r="N6928" i="1"/>
  <c r="H6929" i="1"/>
  <c r="I6929" i="1"/>
  <c r="J6929" i="1"/>
  <c r="K6929" i="1"/>
  <c r="L6929" i="1"/>
  <c r="M6929" i="1"/>
  <c r="N6929" i="1"/>
  <c r="H6930" i="1"/>
  <c r="I6930" i="1"/>
  <c r="J6930" i="1"/>
  <c r="K6930" i="1"/>
  <c r="L6930" i="1"/>
  <c r="M6930" i="1"/>
  <c r="N6930" i="1"/>
  <c r="H6931" i="1"/>
  <c r="I6931" i="1"/>
  <c r="J6931" i="1"/>
  <c r="K6931" i="1"/>
  <c r="L6931" i="1"/>
  <c r="M6931" i="1"/>
  <c r="N6931" i="1"/>
  <c r="H6932" i="1"/>
  <c r="I6932" i="1"/>
  <c r="J6932" i="1"/>
  <c r="K6932" i="1"/>
  <c r="L6932" i="1"/>
  <c r="M6932" i="1"/>
  <c r="N6932" i="1"/>
  <c r="H6933" i="1"/>
  <c r="I6933" i="1"/>
  <c r="J6933" i="1"/>
  <c r="K6933" i="1"/>
  <c r="L6933" i="1"/>
  <c r="M6933" i="1"/>
  <c r="N6933" i="1"/>
  <c r="H6934" i="1"/>
  <c r="I6934" i="1"/>
  <c r="J6934" i="1"/>
  <c r="K6934" i="1"/>
  <c r="L6934" i="1"/>
  <c r="M6934" i="1"/>
  <c r="N6934" i="1"/>
  <c r="H6935" i="1"/>
  <c r="I6935" i="1"/>
  <c r="J6935" i="1"/>
  <c r="K6935" i="1"/>
  <c r="L6935" i="1"/>
  <c r="M6935" i="1"/>
  <c r="N6935" i="1"/>
  <c r="H6936" i="1"/>
  <c r="I6936" i="1"/>
  <c r="J6936" i="1"/>
  <c r="K6936" i="1"/>
  <c r="L6936" i="1"/>
  <c r="M6936" i="1"/>
  <c r="N6936" i="1"/>
  <c r="H6937" i="1"/>
  <c r="I6937" i="1"/>
  <c r="J6937" i="1"/>
  <c r="K6937" i="1"/>
  <c r="L6937" i="1"/>
  <c r="M6937" i="1"/>
  <c r="N6937" i="1"/>
  <c r="H6938" i="1"/>
  <c r="I6938" i="1"/>
  <c r="J6938" i="1"/>
  <c r="K6938" i="1"/>
  <c r="L6938" i="1"/>
  <c r="M6938" i="1"/>
  <c r="N6938" i="1"/>
  <c r="H6939" i="1"/>
  <c r="I6939" i="1"/>
  <c r="J6939" i="1"/>
  <c r="K6939" i="1"/>
  <c r="L6939" i="1"/>
  <c r="M6939" i="1"/>
  <c r="N6939" i="1"/>
  <c r="H6940" i="1"/>
  <c r="I6940" i="1"/>
  <c r="J6940" i="1"/>
  <c r="K6940" i="1"/>
  <c r="L6940" i="1"/>
  <c r="M6940" i="1"/>
  <c r="N6940" i="1"/>
  <c r="H6941" i="1"/>
  <c r="I6941" i="1"/>
  <c r="J6941" i="1"/>
  <c r="K6941" i="1"/>
  <c r="L6941" i="1"/>
  <c r="M6941" i="1"/>
  <c r="N6941" i="1"/>
  <c r="H6942" i="1"/>
  <c r="I6942" i="1"/>
  <c r="J6942" i="1"/>
  <c r="K6942" i="1"/>
  <c r="L6942" i="1"/>
  <c r="M6942" i="1"/>
  <c r="N6942" i="1"/>
  <c r="H6943" i="1"/>
  <c r="I6943" i="1"/>
  <c r="J6943" i="1"/>
  <c r="K6943" i="1"/>
  <c r="L6943" i="1"/>
  <c r="M6943" i="1"/>
  <c r="N6943" i="1"/>
  <c r="H6944" i="1"/>
  <c r="I6944" i="1"/>
  <c r="J6944" i="1"/>
  <c r="K6944" i="1"/>
  <c r="L6944" i="1"/>
  <c r="M6944" i="1"/>
  <c r="N6944" i="1"/>
  <c r="H6945" i="1"/>
  <c r="I6945" i="1"/>
  <c r="J6945" i="1"/>
  <c r="K6945" i="1"/>
  <c r="L6945" i="1"/>
  <c r="M6945" i="1"/>
  <c r="N6945" i="1"/>
  <c r="H6946" i="1"/>
  <c r="I6946" i="1"/>
  <c r="J6946" i="1"/>
  <c r="K6946" i="1"/>
  <c r="L6946" i="1"/>
  <c r="M6946" i="1"/>
  <c r="N6946" i="1"/>
  <c r="H6947" i="1"/>
  <c r="I6947" i="1"/>
  <c r="J6947" i="1"/>
  <c r="K6947" i="1"/>
  <c r="L6947" i="1"/>
  <c r="M6947" i="1"/>
  <c r="N6947" i="1"/>
  <c r="H6948" i="1"/>
  <c r="I6948" i="1"/>
  <c r="J6948" i="1"/>
  <c r="K6948" i="1"/>
  <c r="L6948" i="1"/>
  <c r="M6948" i="1"/>
  <c r="N6948" i="1"/>
  <c r="H6949" i="1"/>
  <c r="I6949" i="1"/>
  <c r="J6949" i="1"/>
  <c r="K6949" i="1"/>
  <c r="L6949" i="1"/>
  <c r="M6949" i="1"/>
  <c r="N6949" i="1"/>
  <c r="H6950" i="1"/>
  <c r="I6950" i="1"/>
  <c r="J6950" i="1"/>
  <c r="K6950" i="1"/>
  <c r="L6950" i="1"/>
  <c r="M6950" i="1"/>
  <c r="N6950" i="1"/>
  <c r="H6951" i="1"/>
  <c r="I6951" i="1"/>
  <c r="J6951" i="1"/>
  <c r="K6951" i="1"/>
  <c r="L6951" i="1"/>
  <c r="M6951" i="1"/>
  <c r="N6951" i="1"/>
  <c r="H6952" i="1"/>
  <c r="I6952" i="1"/>
  <c r="J6952" i="1"/>
  <c r="K6952" i="1"/>
  <c r="L6952" i="1"/>
  <c r="M6952" i="1"/>
  <c r="N6952" i="1"/>
  <c r="H6953" i="1"/>
  <c r="I6953" i="1"/>
  <c r="J6953" i="1"/>
  <c r="K6953" i="1"/>
  <c r="L6953" i="1"/>
  <c r="M6953" i="1"/>
  <c r="N6953" i="1"/>
  <c r="H6954" i="1"/>
  <c r="I6954" i="1"/>
  <c r="J6954" i="1"/>
  <c r="K6954" i="1"/>
  <c r="L6954" i="1"/>
  <c r="M6954" i="1"/>
  <c r="N6954" i="1"/>
  <c r="H6955" i="1"/>
  <c r="I6955" i="1"/>
  <c r="J6955" i="1"/>
  <c r="K6955" i="1"/>
  <c r="L6955" i="1"/>
  <c r="M6955" i="1"/>
  <c r="N6955" i="1"/>
  <c r="H6956" i="1"/>
  <c r="I6956" i="1"/>
  <c r="J6956" i="1"/>
  <c r="K6956" i="1"/>
  <c r="L6956" i="1"/>
  <c r="M6956" i="1"/>
  <c r="N6956" i="1"/>
  <c r="H6957" i="1"/>
  <c r="I6957" i="1"/>
  <c r="J6957" i="1"/>
  <c r="K6957" i="1"/>
  <c r="L6957" i="1"/>
  <c r="M6957" i="1"/>
  <c r="N6957" i="1"/>
  <c r="H6958" i="1"/>
  <c r="I6958" i="1"/>
  <c r="J6958" i="1"/>
  <c r="K6958" i="1"/>
  <c r="L6958" i="1"/>
  <c r="M6958" i="1"/>
  <c r="N6958" i="1"/>
  <c r="H6959" i="1"/>
  <c r="I6959" i="1"/>
  <c r="J6959" i="1"/>
  <c r="K6959" i="1"/>
  <c r="L6959" i="1"/>
  <c r="M6959" i="1"/>
  <c r="N6959" i="1"/>
  <c r="H6960" i="1"/>
  <c r="I6960" i="1"/>
  <c r="J6960" i="1"/>
  <c r="K6960" i="1"/>
  <c r="L6960" i="1"/>
  <c r="M6960" i="1"/>
  <c r="N6960" i="1"/>
  <c r="H6961" i="1"/>
  <c r="I6961" i="1"/>
  <c r="J6961" i="1"/>
  <c r="K6961" i="1"/>
  <c r="L6961" i="1"/>
  <c r="M6961" i="1"/>
  <c r="N6961" i="1"/>
  <c r="H6962" i="1"/>
  <c r="I6962" i="1"/>
  <c r="J6962" i="1"/>
  <c r="K6962" i="1"/>
  <c r="L6962" i="1"/>
  <c r="M6962" i="1"/>
  <c r="N6962" i="1"/>
  <c r="H6963" i="1"/>
  <c r="I6963" i="1"/>
  <c r="J6963" i="1"/>
  <c r="K6963" i="1"/>
  <c r="L6963" i="1"/>
  <c r="M6963" i="1"/>
  <c r="N6963" i="1"/>
  <c r="H6964" i="1"/>
  <c r="I6964" i="1"/>
  <c r="J6964" i="1"/>
  <c r="K6964" i="1"/>
  <c r="L6964" i="1"/>
  <c r="M6964" i="1"/>
  <c r="N6964" i="1"/>
  <c r="H6965" i="1"/>
  <c r="I6965" i="1"/>
  <c r="J6965" i="1"/>
  <c r="K6965" i="1"/>
  <c r="L6965" i="1"/>
  <c r="M6965" i="1"/>
  <c r="N6965" i="1"/>
  <c r="H6966" i="1"/>
  <c r="I6966" i="1"/>
  <c r="J6966" i="1"/>
  <c r="K6966" i="1"/>
  <c r="L6966" i="1"/>
  <c r="M6966" i="1"/>
  <c r="N6966" i="1"/>
  <c r="H6967" i="1"/>
  <c r="I6967" i="1"/>
  <c r="J6967" i="1"/>
  <c r="K6967" i="1"/>
  <c r="L6967" i="1"/>
  <c r="M6967" i="1"/>
  <c r="N6967" i="1"/>
  <c r="H6968" i="1"/>
  <c r="I6968" i="1"/>
  <c r="J6968" i="1"/>
  <c r="K6968" i="1"/>
  <c r="L6968" i="1"/>
  <c r="M6968" i="1"/>
  <c r="N6968" i="1"/>
  <c r="H6969" i="1"/>
  <c r="I6969" i="1"/>
  <c r="J6969" i="1"/>
  <c r="K6969" i="1"/>
  <c r="L6969" i="1"/>
  <c r="M6969" i="1"/>
  <c r="N6969" i="1"/>
  <c r="H6970" i="1"/>
  <c r="I6970" i="1"/>
  <c r="J6970" i="1"/>
  <c r="K6970" i="1"/>
  <c r="L6970" i="1"/>
  <c r="M6970" i="1"/>
  <c r="N6970" i="1"/>
  <c r="H6971" i="1"/>
  <c r="I6971" i="1"/>
  <c r="J6971" i="1"/>
  <c r="K6971" i="1"/>
  <c r="L6971" i="1"/>
  <c r="M6971" i="1"/>
  <c r="N6971" i="1"/>
  <c r="H6972" i="1"/>
  <c r="I6972" i="1"/>
  <c r="J6972" i="1"/>
  <c r="K6972" i="1"/>
  <c r="L6972" i="1"/>
  <c r="M6972" i="1"/>
  <c r="N6972" i="1"/>
  <c r="H6973" i="1"/>
  <c r="I6973" i="1"/>
  <c r="J6973" i="1"/>
  <c r="K6973" i="1"/>
  <c r="L6973" i="1"/>
  <c r="M6973" i="1"/>
  <c r="N6973" i="1"/>
  <c r="H6974" i="1"/>
  <c r="I6974" i="1"/>
  <c r="J6974" i="1"/>
  <c r="K6974" i="1"/>
  <c r="L6974" i="1"/>
  <c r="M6974" i="1"/>
  <c r="N6974" i="1"/>
  <c r="H6975" i="1"/>
  <c r="I6975" i="1"/>
  <c r="J6975" i="1"/>
  <c r="K6975" i="1"/>
  <c r="L6975" i="1"/>
  <c r="M6975" i="1"/>
  <c r="N6975" i="1"/>
  <c r="H6976" i="1"/>
  <c r="I6976" i="1"/>
  <c r="J6976" i="1"/>
  <c r="K6976" i="1"/>
  <c r="L6976" i="1"/>
  <c r="M6976" i="1"/>
  <c r="N6976" i="1"/>
  <c r="H6977" i="1"/>
  <c r="I6977" i="1"/>
  <c r="J6977" i="1"/>
  <c r="K6977" i="1"/>
  <c r="L6977" i="1"/>
  <c r="M6977" i="1"/>
  <c r="N6977" i="1"/>
  <c r="H6978" i="1"/>
  <c r="I6978" i="1"/>
  <c r="J6978" i="1"/>
  <c r="K6978" i="1"/>
  <c r="L6978" i="1"/>
  <c r="M6978" i="1"/>
  <c r="N6978" i="1"/>
  <c r="H6979" i="1"/>
  <c r="I6979" i="1"/>
  <c r="J6979" i="1"/>
  <c r="K6979" i="1"/>
  <c r="L6979" i="1"/>
  <c r="M6979" i="1"/>
  <c r="N6979" i="1"/>
  <c r="H6980" i="1"/>
  <c r="I6980" i="1"/>
  <c r="J6980" i="1"/>
  <c r="K6980" i="1"/>
  <c r="L6980" i="1"/>
  <c r="M6980" i="1"/>
  <c r="N6980" i="1"/>
  <c r="H6981" i="1"/>
  <c r="I6981" i="1"/>
  <c r="J6981" i="1"/>
  <c r="K6981" i="1"/>
  <c r="L6981" i="1"/>
  <c r="M6981" i="1"/>
  <c r="N6981" i="1"/>
  <c r="H6982" i="1"/>
  <c r="I6982" i="1"/>
  <c r="J6982" i="1"/>
  <c r="K6982" i="1"/>
  <c r="L6982" i="1"/>
  <c r="M6982" i="1"/>
  <c r="N6982" i="1"/>
  <c r="H6983" i="1"/>
  <c r="I6983" i="1"/>
  <c r="J6983" i="1"/>
  <c r="K6983" i="1"/>
  <c r="L6983" i="1"/>
  <c r="M6983" i="1"/>
  <c r="N6983" i="1"/>
  <c r="H6984" i="1"/>
  <c r="I6984" i="1"/>
  <c r="J6984" i="1"/>
  <c r="K6984" i="1"/>
  <c r="L6984" i="1"/>
  <c r="M6984" i="1"/>
  <c r="N6984" i="1"/>
  <c r="H6985" i="1"/>
  <c r="I6985" i="1"/>
  <c r="J6985" i="1"/>
  <c r="K6985" i="1"/>
  <c r="L6985" i="1"/>
  <c r="M6985" i="1"/>
  <c r="N6985" i="1"/>
  <c r="H6986" i="1"/>
  <c r="I6986" i="1"/>
  <c r="J6986" i="1"/>
  <c r="K6986" i="1"/>
  <c r="L6986" i="1"/>
  <c r="M6986" i="1"/>
  <c r="N6986" i="1"/>
  <c r="H6987" i="1"/>
  <c r="I6987" i="1"/>
  <c r="J6987" i="1"/>
  <c r="K6987" i="1"/>
  <c r="L6987" i="1"/>
  <c r="M6987" i="1"/>
  <c r="N6987" i="1"/>
  <c r="H6988" i="1"/>
  <c r="I6988" i="1"/>
  <c r="J6988" i="1"/>
  <c r="K6988" i="1"/>
  <c r="L6988" i="1"/>
  <c r="M6988" i="1"/>
  <c r="N6988" i="1"/>
  <c r="H6989" i="1"/>
  <c r="I6989" i="1"/>
  <c r="J6989" i="1"/>
  <c r="K6989" i="1"/>
  <c r="L6989" i="1"/>
  <c r="M6989" i="1"/>
  <c r="N6989" i="1"/>
  <c r="H6990" i="1"/>
  <c r="I6990" i="1"/>
  <c r="J6990" i="1"/>
  <c r="K6990" i="1"/>
  <c r="L6990" i="1"/>
  <c r="M6990" i="1"/>
  <c r="N6990" i="1"/>
  <c r="H6991" i="1"/>
  <c r="I6991" i="1"/>
  <c r="J6991" i="1"/>
  <c r="K6991" i="1"/>
  <c r="L6991" i="1"/>
  <c r="M6991" i="1"/>
  <c r="N6991" i="1"/>
  <c r="H6992" i="1"/>
  <c r="I6992" i="1"/>
  <c r="J6992" i="1"/>
  <c r="K6992" i="1"/>
  <c r="L6992" i="1"/>
  <c r="M6992" i="1"/>
  <c r="N6992" i="1"/>
  <c r="H6993" i="1"/>
  <c r="I6993" i="1"/>
  <c r="J6993" i="1"/>
  <c r="K6993" i="1"/>
  <c r="L6993" i="1"/>
  <c r="M6993" i="1"/>
  <c r="N6993" i="1"/>
  <c r="H6994" i="1"/>
  <c r="I6994" i="1"/>
  <c r="J6994" i="1"/>
  <c r="K6994" i="1"/>
  <c r="L6994" i="1"/>
  <c r="M6994" i="1"/>
  <c r="N6994" i="1"/>
  <c r="H6995" i="1"/>
  <c r="I6995" i="1"/>
  <c r="J6995" i="1"/>
  <c r="K6995" i="1"/>
  <c r="L6995" i="1"/>
  <c r="M6995" i="1"/>
  <c r="N6995" i="1"/>
  <c r="H6996" i="1"/>
  <c r="I6996" i="1"/>
  <c r="J6996" i="1"/>
  <c r="K6996" i="1"/>
  <c r="L6996" i="1"/>
  <c r="M6996" i="1"/>
  <c r="N6996" i="1"/>
  <c r="H6997" i="1"/>
  <c r="I6997" i="1"/>
  <c r="J6997" i="1"/>
  <c r="K6997" i="1"/>
  <c r="L6997" i="1"/>
  <c r="M6997" i="1"/>
  <c r="N6997" i="1"/>
  <c r="H6998" i="1"/>
  <c r="I6998" i="1"/>
  <c r="J6998" i="1"/>
  <c r="K6998" i="1"/>
  <c r="L6998" i="1"/>
  <c r="M6998" i="1"/>
  <c r="N6998" i="1"/>
  <c r="H6999" i="1"/>
  <c r="I6999" i="1"/>
  <c r="J6999" i="1"/>
  <c r="K6999" i="1"/>
  <c r="L6999" i="1"/>
  <c r="M6999" i="1"/>
  <c r="N6999" i="1"/>
  <c r="H7000" i="1"/>
  <c r="I7000" i="1"/>
  <c r="J7000" i="1"/>
  <c r="K7000" i="1"/>
  <c r="L7000" i="1"/>
  <c r="M7000" i="1"/>
  <c r="N7000" i="1"/>
  <c r="H7001" i="1"/>
  <c r="I7001" i="1"/>
  <c r="J7001" i="1"/>
  <c r="K7001" i="1"/>
  <c r="L7001" i="1"/>
  <c r="M7001" i="1"/>
  <c r="N7001" i="1"/>
  <c r="H7002" i="1"/>
  <c r="I7002" i="1"/>
  <c r="J7002" i="1"/>
  <c r="K7002" i="1"/>
  <c r="L7002" i="1"/>
  <c r="M7002" i="1"/>
  <c r="N7002" i="1"/>
  <c r="H7003" i="1"/>
  <c r="I7003" i="1"/>
  <c r="J7003" i="1"/>
  <c r="K7003" i="1"/>
  <c r="L7003" i="1"/>
  <c r="M7003" i="1"/>
  <c r="N7003" i="1"/>
  <c r="H7004" i="1"/>
  <c r="I7004" i="1"/>
  <c r="J7004" i="1"/>
  <c r="K7004" i="1"/>
  <c r="L7004" i="1"/>
  <c r="M7004" i="1"/>
  <c r="N7004" i="1"/>
  <c r="H7005" i="1"/>
  <c r="I7005" i="1"/>
  <c r="J7005" i="1"/>
  <c r="K7005" i="1"/>
  <c r="L7005" i="1"/>
  <c r="M7005" i="1"/>
  <c r="N7005" i="1"/>
  <c r="H7006" i="1"/>
  <c r="I7006" i="1"/>
  <c r="J7006" i="1"/>
  <c r="K7006" i="1"/>
  <c r="L7006" i="1"/>
  <c r="M7006" i="1"/>
  <c r="N7006" i="1"/>
  <c r="H7007" i="1"/>
  <c r="I7007" i="1"/>
  <c r="J7007" i="1"/>
  <c r="K7007" i="1"/>
  <c r="L7007" i="1"/>
  <c r="M7007" i="1"/>
  <c r="N7007" i="1"/>
  <c r="H7008" i="1"/>
  <c r="I7008" i="1"/>
  <c r="J7008" i="1"/>
  <c r="K7008" i="1"/>
  <c r="L7008" i="1"/>
  <c r="M7008" i="1"/>
  <c r="N7008" i="1"/>
  <c r="H7009" i="1"/>
  <c r="I7009" i="1"/>
  <c r="J7009" i="1"/>
  <c r="K7009" i="1"/>
  <c r="L7009" i="1"/>
  <c r="M7009" i="1"/>
  <c r="N7009" i="1"/>
  <c r="H7010" i="1"/>
  <c r="I7010" i="1"/>
  <c r="J7010" i="1"/>
  <c r="K7010" i="1"/>
  <c r="L7010" i="1"/>
  <c r="M7010" i="1"/>
  <c r="N7010" i="1"/>
  <c r="H7011" i="1"/>
  <c r="I7011" i="1"/>
  <c r="J7011" i="1"/>
  <c r="K7011" i="1"/>
  <c r="L7011" i="1"/>
  <c r="M7011" i="1"/>
  <c r="N7011" i="1"/>
  <c r="H7012" i="1"/>
  <c r="I7012" i="1"/>
  <c r="J7012" i="1"/>
  <c r="K7012" i="1"/>
  <c r="L7012" i="1"/>
  <c r="M7012" i="1"/>
  <c r="N7012" i="1"/>
  <c r="H7013" i="1"/>
  <c r="I7013" i="1"/>
  <c r="J7013" i="1"/>
  <c r="K7013" i="1"/>
  <c r="L7013" i="1"/>
  <c r="M7013" i="1"/>
  <c r="N7013" i="1"/>
  <c r="H7014" i="1"/>
  <c r="I7014" i="1"/>
  <c r="J7014" i="1"/>
  <c r="K7014" i="1"/>
  <c r="L7014" i="1"/>
  <c r="M7014" i="1"/>
  <c r="N7014" i="1"/>
  <c r="H7015" i="1"/>
  <c r="I7015" i="1"/>
  <c r="J7015" i="1"/>
  <c r="K7015" i="1"/>
  <c r="L7015" i="1"/>
  <c r="M7015" i="1"/>
  <c r="N7015" i="1"/>
  <c r="H7016" i="1"/>
  <c r="I7016" i="1"/>
  <c r="J7016" i="1"/>
  <c r="K7016" i="1"/>
  <c r="L7016" i="1"/>
  <c r="M7016" i="1"/>
  <c r="N7016" i="1"/>
  <c r="H7017" i="1"/>
  <c r="I7017" i="1"/>
  <c r="J7017" i="1"/>
  <c r="K7017" i="1"/>
  <c r="L7017" i="1"/>
  <c r="M7017" i="1"/>
  <c r="N7017" i="1"/>
  <c r="H7018" i="1"/>
  <c r="I7018" i="1"/>
  <c r="J7018" i="1"/>
  <c r="K7018" i="1"/>
  <c r="L7018" i="1"/>
  <c r="M7018" i="1"/>
  <c r="N7018" i="1"/>
  <c r="H7019" i="1"/>
  <c r="I7019" i="1"/>
  <c r="J7019" i="1"/>
  <c r="K7019" i="1"/>
  <c r="L7019" i="1"/>
  <c r="M7019" i="1"/>
  <c r="N7019" i="1"/>
  <c r="H7020" i="1"/>
  <c r="I7020" i="1"/>
  <c r="J7020" i="1"/>
  <c r="K7020" i="1"/>
  <c r="L7020" i="1"/>
  <c r="M7020" i="1"/>
  <c r="N7020" i="1"/>
  <c r="H7021" i="1"/>
  <c r="I7021" i="1"/>
  <c r="J7021" i="1"/>
  <c r="K7021" i="1"/>
  <c r="L7021" i="1"/>
  <c r="M7021" i="1"/>
  <c r="N7021" i="1"/>
  <c r="H7022" i="1"/>
  <c r="I7022" i="1"/>
  <c r="J7022" i="1"/>
  <c r="K7022" i="1"/>
  <c r="L7022" i="1"/>
  <c r="M7022" i="1"/>
  <c r="N7022" i="1"/>
  <c r="H7023" i="1"/>
  <c r="I7023" i="1"/>
  <c r="J7023" i="1"/>
  <c r="K7023" i="1"/>
  <c r="L7023" i="1"/>
  <c r="M7023" i="1"/>
  <c r="N7023" i="1"/>
  <c r="H7024" i="1"/>
  <c r="I7024" i="1"/>
  <c r="J7024" i="1"/>
  <c r="K7024" i="1"/>
  <c r="L7024" i="1"/>
  <c r="M7024" i="1"/>
  <c r="N7024" i="1"/>
  <c r="H7025" i="1"/>
  <c r="I7025" i="1"/>
  <c r="J7025" i="1"/>
  <c r="K7025" i="1"/>
  <c r="L7025" i="1"/>
  <c r="M7025" i="1"/>
  <c r="N7025" i="1"/>
  <c r="H7026" i="1"/>
  <c r="I7026" i="1"/>
  <c r="J7026" i="1"/>
  <c r="K7026" i="1"/>
  <c r="L7026" i="1"/>
  <c r="M7026" i="1"/>
  <c r="N7026" i="1"/>
  <c r="H7027" i="1"/>
  <c r="I7027" i="1"/>
  <c r="J7027" i="1"/>
  <c r="K7027" i="1"/>
  <c r="L7027" i="1"/>
  <c r="M7027" i="1"/>
  <c r="N7027" i="1"/>
  <c r="H7028" i="1"/>
  <c r="I7028" i="1"/>
  <c r="J7028" i="1"/>
  <c r="K7028" i="1"/>
  <c r="L7028" i="1"/>
  <c r="M7028" i="1"/>
  <c r="N7028" i="1"/>
  <c r="H7029" i="1"/>
  <c r="I7029" i="1"/>
  <c r="J7029" i="1"/>
  <c r="K7029" i="1"/>
  <c r="L7029" i="1"/>
  <c r="M7029" i="1"/>
  <c r="N7029" i="1"/>
  <c r="H7030" i="1"/>
  <c r="I7030" i="1"/>
  <c r="J7030" i="1"/>
  <c r="K7030" i="1"/>
  <c r="L7030" i="1"/>
  <c r="M7030" i="1"/>
  <c r="N7030" i="1"/>
  <c r="H7031" i="1"/>
  <c r="I7031" i="1"/>
  <c r="J7031" i="1"/>
  <c r="K7031" i="1"/>
  <c r="L7031" i="1"/>
  <c r="M7031" i="1"/>
  <c r="N7031" i="1"/>
  <c r="H7032" i="1"/>
  <c r="I7032" i="1"/>
  <c r="J7032" i="1"/>
  <c r="K7032" i="1"/>
  <c r="L7032" i="1"/>
  <c r="M7032" i="1"/>
  <c r="N7032" i="1"/>
  <c r="H7033" i="1"/>
  <c r="I7033" i="1"/>
  <c r="J7033" i="1"/>
  <c r="K7033" i="1"/>
  <c r="L7033" i="1"/>
  <c r="M7033" i="1"/>
  <c r="N7033" i="1"/>
  <c r="H7034" i="1"/>
  <c r="I7034" i="1"/>
  <c r="J7034" i="1"/>
  <c r="K7034" i="1"/>
  <c r="L7034" i="1"/>
  <c r="M7034" i="1"/>
  <c r="N7034" i="1"/>
  <c r="H7035" i="1"/>
  <c r="I7035" i="1"/>
  <c r="J7035" i="1"/>
  <c r="K7035" i="1"/>
  <c r="L7035" i="1"/>
  <c r="M7035" i="1"/>
  <c r="N7035" i="1"/>
  <c r="H7036" i="1"/>
  <c r="I7036" i="1"/>
  <c r="J7036" i="1"/>
  <c r="K7036" i="1"/>
  <c r="L7036" i="1"/>
  <c r="M7036" i="1"/>
  <c r="N7036" i="1"/>
  <c r="H7037" i="1"/>
  <c r="I7037" i="1"/>
  <c r="J7037" i="1"/>
  <c r="K7037" i="1"/>
  <c r="L7037" i="1"/>
  <c r="M7037" i="1"/>
  <c r="N7037" i="1"/>
  <c r="H7038" i="1"/>
  <c r="I7038" i="1"/>
  <c r="J7038" i="1"/>
  <c r="K7038" i="1"/>
  <c r="L7038" i="1"/>
  <c r="M7038" i="1"/>
  <c r="N7038" i="1"/>
  <c r="H7039" i="1"/>
  <c r="I7039" i="1"/>
  <c r="J7039" i="1"/>
  <c r="K7039" i="1"/>
  <c r="L7039" i="1"/>
  <c r="M7039" i="1"/>
  <c r="N7039" i="1"/>
  <c r="H7040" i="1"/>
  <c r="I7040" i="1"/>
  <c r="J7040" i="1"/>
  <c r="K7040" i="1"/>
  <c r="L7040" i="1"/>
  <c r="M7040" i="1"/>
  <c r="N7040" i="1"/>
  <c r="H7041" i="1"/>
  <c r="I7041" i="1"/>
  <c r="J7041" i="1"/>
  <c r="K7041" i="1"/>
  <c r="L7041" i="1"/>
  <c r="M7041" i="1"/>
  <c r="N7041" i="1"/>
  <c r="H7042" i="1"/>
  <c r="I7042" i="1"/>
  <c r="J7042" i="1"/>
  <c r="K7042" i="1"/>
  <c r="L7042" i="1"/>
  <c r="M7042" i="1"/>
  <c r="N7042" i="1"/>
  <c r="H7043" i="1"/>
  <c r="I7043" i="1"/>
  <c r="J7043" i="1"/>
  <c r="K7043" i="1"/>
  <c r="L7043" i="1"/>
  <c r="M7043" i="1"/>
  <c r="N7043" i="1"/>
  <c r="H7044" i="1"/>
  <c r="I7044" i="1"/>
  <c r="J7044" i="1"/>
  <c r="K7044" i="1"/>
  <c r="L7044" i="1"/>
  <c r="M7044" i="1"/>
  <c r="N7044" i="1"/>
  <c r="H7045" i="1"/>
  <c r="I7045" i="1"/>
  <c r="J7045" i="1"/>
  <c r="K7045" i="1"/>
  <c r="L7045" i="1"/>
  <c r="M7045" i="1"/>
  <c r="N7045" i="1"/>
  <c r="H7046" i="1"/>
  <c r="I7046" i="1"/>
  <c r="J7046" i="1"/>
  <c r="K7046" i="1"/>
  <c r="L7046" i="1"/>
  <c r="M7046" i="1"/>
  <c r="N7046" i="1"/>
  <c r="H7047" i="1"/>
  <c r="I7047" i="1"/>
  <c r="J7047" i="1"/>
  <c r="K7047" i="1"/>
  <c r="L7047" i="1"/>
  <c r="M7047" i="1"/>
  <c r="N7047" i="1"/>
  <c r="H7048" i="1"/>
  <c r="I7048" i="1"/>
  <c r="J7048" i="1"/>
  <c r="K7048" i="1"/>
  <c r="L7048" i="1"/>
  <c r="M7048" i="1"/>
  <c r="N7048" i="1"/>
  <c r="H7049" i="1"/>
  <c r="I7049" i="1"/>
  <c r="J7049" i="1"/>
  <c r="K7049" i="1"/>
  <c r="L7049" i="1"/>
  <c r="M7049" i="1"/>
  <c r="N7049" i="1"/>
  <c r="H7050" i="1"/>
  <c r="I7050" i="1"/>
  <c r="J7050" i="1"/>
  <c r="K7050" i="1"/>
  <c r="L7050" i="1"/>
  <c r="M7050" i="1"/>
  <c r="N7050" i="1"/>
  <c r="H7051" i="1"/>
  <c r="I7051" i="1"/>
  <c r="J7051" i="1"/>
  <c r="K7051" i="1"/>
  <c r="L7051" i="1"/>
  <c r="M7051" i="1"/>
  <c r="N7051" i="1"/>
  <c r="H7052" i="1"/>
  <c r="I7052" i="1"/>
  <c r="J7052" i="1"/>
  <c r="K7052" i="1"/>
  <c r="L7052" i="1"/>
  <c r="M7052" i="1"/>
  <c r="N7052" i="1"/>
  <c r="H7053" i="1"/>
  <c r="I7053" i="1"/>
  <c r="J7053" i="1"/>
  <c r="K7053" i="1"/>
  <c r="L7053" i="1"/>
  <c r="M7053" i="1"/>
  <c r="N7053" i="1"/>
  <c r="H7054" i="1"/>
  <c r="I7054" i="1"/>
  <c r="J7054" i="1"/>
  <c r="K7054" i="1"/>
  <c r="L7054" i="1"/>
  <c r="M7054" i="1"/>
  <c r="N7054" i="1"/>
  <c r="H7055" i="1"/>
  <c r="I7055" i="1"/>
  <c r="J7055" i="1"/>
  <c r="K7055" i="1"/>
  <c r="L7055" i="1"/>
  <c r="M7055" i="1"/>
  <c r="N7055" i="1"/>
  <c r="H7056" i="1"/>
  <c r="I7056" i="1"/>
  <c r="J7056" i="1"/>
  <c r="K7056" i="1"/>
  <c r="L7056" i="1"/>
  <c r="M7056" i="1"/>
  <c r="N7056" i="1"/>
  <c r="H7057" i="1"/>
  <c r="I7057" i="1"/>
  <c r="J7057" i="1"/>
  <c r="K7057" i="1"/>
  <c r="L7057" i="1"/>
  <c r="M7057" i="1"/>
  <c r="N7057" i="1"/>
  <c r="H7058" i="1"/>
  <c r="I7058" i="1"/>
  <c r="J7058" i="1"/>
  <c r="K7058" i="1"/>
  <c r="L7058" i="1"/>
  <c r="M7058" i="1"/>
  <c r="N7058" i="1"/>
  <c r="H7059" i="1"/>
  <c r="I7059" i="1"/>
  <c r="J7059" i="1"/>
  <c r="K7059" i="1"/>
  <c r="L7059" i="1"/>
  <c r="M7059" i="1"/>
  <c r="N7059" i="1"/>
  <c r="H7060" i="1"/>
  <c r="I7060" i="1"/>
  <c r="J7060" i="1"/>
  <c r="K7060" i="1"/>
  <c r="L7060" i="1"/>
  <c r="M7060" i="1"/>
  <c r="N7060" i="1"/>
  <c r="H7061" i="1"/>
  <c r="I7061" i="1"/>
  <c r="J7061" i="1"/>
  <c r="K7061" i="1"/>
  <c r="L7061" i="1"/>
  <c r="M7061" i="1"/>
  <c r="N7061" i="1"/>
  <c r="H7062" i="1"/>
  <c r="I7062" i="1"/>
  <c r="J7062" i="1"/>
  <c r="K7062" i="1"/>
  <c r="L7062" i="1"/>
  <c r="M7062" i="1"/>
  <c r="N7062" i="1"/>
  <c r="H7063" i="1"/>
  <c r="I7063" i="1"/>
  <c r="J7063" i="1"/>
  <c r="K7063" i="1"/>
  <c r="L7063" i="1"/>
  <c r="M7063" i="1"/>
  <c r="N7063" i="1"/>
  <c r="H7064" i="1"/>
  <c r="I7064" i="1"/>
  <c r="J7064" i="1"/>
  <c r="K7064" i="1"/>
  <c r="L7064" i="1"/>
  <c r="M7064" i="1"/>
  <c r="N7064" i="1"/>
  <c r="H7065" i="1"/>
  <c r="I7065" i="1"/>
  <c r="J7065" i="1"/>
  <c r="K7065" i="1"/>
  <c r="L7065" i="1"/>
  <c r="M7065" i="1"/>
  <c r="N7065" i="1"/>
  <c r="H7066" i="1"/>
  <c r="I7066" i="1"/>
  <c r="J7066" i="1"/>
  <c r="K7066" i="1"/>
  <c r="L7066" i="1"/>
  <c r="M7066" i="1"/>
  <c r="N7066" i="1"/>
  <c r="H7067" i="1"/>
  <c r="I7067" i="1"/>
  <c r="J7067" i="1"/>
  <c r="K7067" i="1"/>
  <c r="L7067" i="1"/>
  <c r="M7067" i="1"/>
  <c r="N7067" i="1"/>
  <c r="H7068" i="1"/>
  <c r="I7068" i="1"/>
  <c r="J7068" i="1"/>
  <c r="K7068" i="1"/>
  <c r="L7068" i="1"/>
  <c r="M7068" i="1"/>
  <c r="N7068" i="1"/>
  <c r="H7069" i="1"/>
  <c r="I7069" i="1"/>
  <c r="J7069" i="1"/>
  <c r="K7069" i="1"/>
  <c r="L7069" i="1"/>
  <c r="M7069" i="1"/>
  <c r="N7069" i="1"/>
  <c r="H7070" i="1"/>
  <c r="I7070" i="1"/>
  <c r="J7070" i="1"/>
  <c r="K7070" i="1"/>
  <c r="L7070" i="1"/>
  <c r="M7070" i="1"/>
  <c r="N7070" i="1"/>
  <c r="H7071" i="1"/>
  <c r="I7071" i="1"/>
  <c r="J7071" i="1"/>
  <c r="K7071" i="1"/>
  <c r="L7071" i="1"/>
  <c r="M7071" i="1"/>
  <c r="N7071" i="1"/>
  <c r="H7072" i="1"/>
  <c r="I7072" i="1"/>
  <c r="J7072" i="1"/>
  <c r="K7072" i="1"/>
  <c r="L7072" i="1"/>
  <c r="M7072" i="1"/>
  <c r="N7072" i="1"/>
  <c r="H7073" i="1"/>
  <c r="I7073" i="1"/>
  <c r="J7073" i="1"/>
  <c r="K7073" i="1"/>
  <c r="L7073" i="1"/>
  <c r="M7073" i="1"/>
  <c r="N7073" i="1"/>
  <c r="H7074" i="1"/>
  <c r="I7074" i="1"/>
  <c r="J7074" i="1"/>
  <c r="K7074" i="1"/>
  <c r="L7074" i="1"/>
  <c r="M7074" i="1"/>
  <c r="N7074" i="1"/>
  <c r="H7075" i="1"/>
  <c r="I7075" i="1"/>
  <c r="J7075" i="1"/>
  <c r="K7075" i="1"/>
  <c r="L7075" i="1"/>
  <c r="M7075" i="1"/>
  <c r="N7075" i="1"/>
  <c r="H7076" i="1"/>
  <c r="I7076" i="1"/>
  <c r="J7076" i="1"/>
  <c r="K7076" i="1"/>
  <c r="L7076" i="1"/>
  <c r="M7076" i="1"/>
  <c r="N7076" i="1"/>
  <c r="H7077" i="1"/>
  <c r="I7077" i="1"/>
  <c r="J7077" i="1"/>
  <c r="K7077" i="1"/>
  <c r="L7077" i="1"/>
  <c r="M7077" i="1"/>
  <c r="N7077" i="1"/>
  <c r="H7078" i="1"/>
  <c r="I7078" i="1"/>
  <c r="J7078" i="1"/>
  <c r="K7078" i="1"/>
  <c r="L7078" i="1"/>
  <c r="M7078" i="1"/>
  <c r="N7078" i="1"/>
  <c r="H7079" i="1"/>
  <c r="I7079" i="1"/>
  <c r="J7079" i="1"/>
  <c r="K7079" i="1"/>
  <c r="L7079" i="1"/>
  <c r="M7079" i="1"/>
  <c r="N7079" i="1"/>
  <c r="H7080" i="1"/>
  <c r="I7080" i="1"/>
  <c r="J7080" i="1"/>
  <c r="K7080" i="1"/>
  <c r="L7080" i="1"/>
  <c r="M7080" i="1"/>
  <c r="N7080" i="1"/>
  <c r="H7081" i="1"/>
  <c r="I7081" i="1"/>
  <c r="J7081" i="1"/>
  <c r="K7081" i="1"/>
  <c r="L7081" i="1"/>
  <c r="M7081" i="1"/>
  <c r="N7081" i="1"/>
  <c r="H7082" i="1"/>
  <c r="I7082" i="1"/>
  <c r="J7082" i="1"/>
  <c r="K7082" i="1"/>
  <c r="L7082" i="1"/>
  <c r="M7082" i="1"/>
  <c r="N7082" i="1"/>
  <c r="H7083" i="1"/>
  <c r="I7083" i="1"/>
  <c r="J7083" i="1"/>
  <c r="K7083" i="1"/>
  <c r="L7083" i="1"/>
  <c r="M7083" i="1"/>
  <c r="N7083" i="1"/>
  <c r="H7084" i="1"/>
  <c r="I7084" i="1"/>
  <c r="J7084" i="1"/>
  <c r="K7084" i="1"/>
  <c r="L7084" i="1"/>
  <c r="M7084" i="1"/>
  <c r="N7084" i="1"/>
  <c r="H7085" i="1"/>
  <c r="I7085" i="1"/>
  <c r="J7085" i="1"/>
  <c r="K7085" i="1"/>
  <c r="L7085" i="1"/>
  <c r="M7085" i="1"/>
  <c r="N7085" i="1"/>
  <c r="H7086" i="1"/>
  <c r="I7086" i="1"/>
  <c r="J7086" i="1"/>
  <c r="K7086" i="1"/>
  <c r="L7086" i="1"/>
  <c r="M7086" i="1"/>
  <c r="N7086" i="1"/>
  <c r="H7087" i="1"/>
  <c r="I7087" i="1"/>
  <c r="J7087" i="1"/>
  <c r="K7087" i="1"/>
  <c r="L7087" i="1"/>
  <c r="M7087" i="1"/>
  <c r="N7087" i="1"/>
  <c r="H7088" i="1"/>
  <c r="I7088" i="1"/>
  <c r="J7088" i="1"/>
  <c r="K7088" i="1"/>
  <c r="L7088" i="1"/>
  <c r="M7088" i="1"/>
  <c r="N7088" i="1"/>
  <c r="H7089" i="1"/>
  <c r="I7089" i="1"/>
  <c r="J7089" i="1"/>
  <c r="K7089" i="1"/>
  <c r="L7089" i="1"/>
  <c r="M7089" i="1"/>
  <c r="N7089" i="1"/>
  <c r="H7090" i="1"/>
  <c r="I7090" i="1"/>
  <c r="J7090" i="1"/>
  <c r="K7090" i="1"/>
  <c r="L7090" i="1"/>
  <c r="M7090" i="1"/>
  <c r="N7090" i="1"/>
  <c r="H7091" i="1"/>
  <c r="I7091" i="1"/>
  <c r="J7091" i="1"/>
  <c r="K7091" i="1"/>
  <c r="L7091" i="1"/>
  <c r="M7091" i="1"/>
  <c r="N7091" i="1"/>
  <c r="H7092" i="1"/>
  <c r="I7092" i="1"/>
  <c r="J7092" i="1"/>
  <c r="K7092" i="1"/>
  <c r="L7092" i="1"/>
  <c r="M7092" i="1"/>
  <c r="N7092" i="1"/>
  <c r="H7093" i="1"/>
  <c r="I7093" i="1"/>
  <c r="J7093" i="1"/>
  <c r="K7093" i="1"/>
  <c r="L7093" i="1"/>
  <c r="M7093" i="1"/>
  <c r="N7093" i="1"/>
  <c r="H7094" i="1"/>
  <c r="I7094" i="1"/>
  <c r="J7094" i="1"/>
  <c r="K7094" i="1"/>
  <c r="L7094" i="1"/>
  <c r="M7094" i="1"/>
  <c r="N7094" i="1"/>
  <c r="H7095" i="1"/>
  <c r="I7095" i="1"/>
  <c r="J7095" i="1"/>
  <c r="K7095" i="1"/>
  <c r="L7095" i="1"/>
  <c r="M7095" i="1"/>
  <c r="N7095" i="1"/>
  <c r="H7096" i="1"/>
  <c r="I7096" i="1"/>
  <c r="J7096" i="1"/>
  <c r="K7096" i="1"/>
  <c r="L7096" i="1"/>
  <c r="M7096" i="1"/>
  <c r="N7096" i="1"/>
  <c r="H7097" i="1"/>
  <c r="I7097" i="1"/>
  <c r="J7097" i="1"/>
  <c r="K7097" i="1"/>
  <c r="L7097" i="1"/>
  <c r="M7097" i="1"/>
  <c r="N7097" i="1"/>
  <c r="H7098" i="1"/>
  <c r="I7098" i="1"/>
  <c r="J7098" i="1"/>
  <c r="K7098" i="1"/>
  <c r="L7098" i="1"/>
  <c r="M7098" i="1"/>
  <c r="N7098" i="1"/>
  <c r="H7099" i="1"/>
  <c r="I7099" i="1"/>
  <c r="J7099" i="1"/>
  <c r="K7099" i="1"/>
  <c r="L7099" i="1"/>
  <c r="M7099" i="1"/>
  <c r="N7099" i="1"/>
  <c r="H7100" i="1"/>
  <c r="I7100" i="1"/>
  <c r="J7100" i="1"/>
  <c r="K7100" i="1"/>
  <c r="L7100" i="1"/>
  <c r="M7100" i="1"/>
  <c r="N7100" i="1"/>
  <c r="H7101" i="1"/>
  <c r="I7101" i="1"/>
  <c r="J7101" i="1"/>
  <c r="K7101" i="1"/>
  <c r="L7101" i="1"/>
  <c r="M7101" i="1"/>
  <c r="N7101" i="1"/>
  <c r="H7102" i="1"/>
  <c r="I7102" i="1"/>
  <c r="J7102" i="1"/>
  <c r="K7102" i="1"/>
  <c r="L7102" i="1"/>
  <c r="M7102" i="1"/>
  <c r="N7102" i="1"/>
  <c r="H7103" i="1"/>
  <c r="I7103" i="1"/>
  <c r="J7103" i="1"/>
  <c r="K7103" i="1"/>
  <c r="L7103" i="1"/>
  <c r="M7103" i="1"/>
  <c r="N7103" i="1"/>
  <c r="H7104" i="1"/>
  <c r="I7104" i="1"/>
  <c r="J7104" i="1"/>
  <c r="K7104" i="1"/>
  <c r="L7104" i="1"/>
  <c r="M7104" i="1"/>
  <c r="N7104" i="1"/>
  <c r="H7105" i="1"/>
  <c r="I7105" i="1"/>
  <c r="J7105" i="1"/>
  <c r="K7105" i="1"/>
  <c r="L7105" i="1"/>
  <c r="M7105" i="1"/>
  <c r="N7105" i="1"/>
  <c r="H7106" i="1"/>
  <c r="I7106" i="1"/>
  <c r="J7106" i="1"/>
  <c r="K7106" i="1"/>
  <c r="L7106" i="1"/>
  <c r="M7106" i="1"/>
  <c r="N7106" i="1"/>
  <c r="H7107" i="1"/>
  <c r="I7107" i="1"/>
  <c r="J7107" i="1"/>
  <c r="K7107" i="1"/>
  <c r="L7107" i="1"/>
  <c r="M7107" i="1"/>
  <c r="N7107" i="1"/>
  <c r="H7108" i="1"/>
  <c r="I7108" i="1"/>
  <c r="J7108" i="1"/>
  <c r="K7108" i="1"/>
  <c r="L7108" i="1"/>
  <c r="M7108" i="1"/>
  <c r="N7108" i="1"/>
  <c r="H7109" i="1"/>
  <c r="I7109" i="1"/>
  <c r="J7109" i="1"/>
  <c r="K7109" i="1"/>
  <c r="L7109" i="1"/>
  <c r="M7109" i="1"/>
  <c r="N7109" i="1"/>
  <c r="H7110" i="1"/>
  <c r="I7110" i="1"/>
  <c r="J7110" i="1"/>
  <c r="K7110" i="1"/>
  <c r="L7110" i="1"/>
  <c r="M7110" i="1"/>
  <c r="N7110" i="1"/>
  <c r="H7111" i="1"/>
  <c r="I7111" i="1"/>
  <c r="J7111" i="1"/>
  <c r="K7111" i="1"/>
  <c r="L7111" i="1"/>
  <c r="M7111" i="1"/>
  <c r="N7111" i="1"/>
  <c r="H7112" i="1"/>
  <c r="I7112" i="1"/>
  <c r="J7112" i="1"/>
  <c r="K7112" i="1"/>
  <c r="L7112" i="1"/>
  <c r="M7112" i="1"/>
  <c r="N7112" i="1"/>
  <c r="H7113" i="1"/>
  <c r="I7113" i="1"/>
  <c r="J7113" i="1"/>
  <c r="K7113" i="1"/>
  <c r="L7113" i="1"/>
  <c r="M7113" i="1"/>
  <c r="N7113" i="1"/>
  <c r="H7114" i="1"/>
  <c r="I7114" i="1"/>
  <c r="J7114" i="1"/>
  <c r="K7114" i="1"/>
  <c r="L7114" i="1"/>
  <c r="M7114" i="1"/>
  <c r="N7114" i="1"/>
  <c r="H7115" i="1"/>
  <c r="I7115" i="1"/>
  <c r="J7115" i="1"/>
  <c r="K7115" i="1"/>
  <c r="L7115" i="1"/>
  <c r="M7115" i="1"/>
  <c r="N7115" i="1"/>
  <c r="H7116" i="1"/>
  <c r="I7116" i="1"/>
  <c r="J7116" i="1"/>
  <c r="K7116" i="1"/>
  <c r="L7116" i="1"/>
  <c r="M7116" i="1"/>
  <c r="N7116" i="1"/>
  <c r="H7117" i="1"/>
  <c r="I7117" i="1"/>
  <c r="J7117" i="1"/>
  <c r="K7117" i="1"/>
  <c r="L7117" i="1"/>
  <c r="M7117" i="1"/>
  <c r="N7117" i="1"/>
  <c r="H7118" i="1"/>
  <c r="I7118" i="1"/>
  <c r="J7118" i="1"/>
  <c r="K7118" i="1"/>
  <c r="L7118" i="1"/>
  <c r="M7118" i="1"/>
  <c r="N7118" i="1"/>
  <c r="H7119" i="1"/>
  <c r="I7119" i="1"/>
  <c r="J7119" i="1"/>
  <c r="K7119" i="1"/>
  <c r="L7119" i="1"/>
  <c r="M7119" i="1"/>
  <c r="N7119" i="1"/>
  <c r="H7120" i="1"/>
  <c r="I7120" i="1"/>
  <c r="J7120" i="1"/>
  <c r="K7120" i="1"/>
  <c r="L7120" i="1"/>
  <c r="M7120" i="1"/>
  <c r="N7120" i="1"/>
  <c r="H7121" i="1"/>
  <c r="I7121" i="1"/>
  <c r="J7121" i="1"/>
  <c r="K7121" i="1"/>
  <c r="L7121" i="1"/>
  <c r="M7121" i="1"/>
  <c r="N7121" i="1"/>
  <c r="H7122" i="1"/>
  <c r="I7122" i="1"/>
  <c r="J7122" i="1"/>
  <c r="K7122" i="1"/>
  <c r="L7122" i="1"/>
  <c r="M7122" i="1"/>
  <c r="N7122" i="1"/>
  <c r="H7123" i="1"/>
  <c r="I7123" i="1"/>
  <c r="J7123" i="1"/>
  <c r="K7123" i="1"/>
  <c r="L7123" i="1"/>
  <c r="M7123" i="1"/>
  <c r="N7123" i="1"/>
  <c r="H7124" i="1"/>
  <c r="I7124" i="1"/>
  <c r="J7124" i="1"/>
  <c r="K7124" i="1"/>
  <c r="L7124" i="1"/>
  <c r="M7124" i="1"/>
  <c r="N7124" i="1"/>
  <c r="H7125" i="1"/>
  <c r="I7125" i="1"/>
  <c r="J7125" i="1"/>
  <c r="K7125" i="1"/>
  <c r="L7125" i="1"/>
  <c r="M7125" i="1"/>
  <c r="N7125" i="1"/>
  <c r="H7126" i="1"/>
  <c r="I7126" i="1"/>
  <c r="J7126" i="1"/>
  <c r="K7126" i="1"/>
  <c r="L7126" i="1"/>
  <c r="M7126" i="1"/>
  <c r="N7126" i="1"/>
  <c r="H7127" i="1"/>
  <c r="I7127" i="1"/>
  <c r="J7127" i="1"/>
  <c r="K7127" i="1"/>
  <c r="L7127" i="1"/>
  <c r="M7127" i="1"/>
  <c r="N7127" i="1"/>
  <c r="H7128" i="1"/>
  <c r="I7128" i="1"/>
  <c r="J7128" i="1"/>
  <c r="K7128" i="1"/>
  <c r="L7128" i="1"/>
  <c r="M7128" i="1"/>
  <c r="N7128" i="1"/>
  <c r="H7129" i="1"/>
  <c r="I7129" i="1"/>
  <c r="J7129" i="1"/>
  <c r="K7129" i="1"/>
  <c r="L7129" i="1"/>
  <c r="M7129" i="1"/>
  <c r="N7129" i="1"/>
  <c r="H7130" i="1"/>
  <c r="I7130" i="1"/>
  <c r="J7130" i="1"/>
  <c r="K7130" i="1"/>
  <c r="L7130" i="1"/>
  <c r="M7130" i="1"/>
  <c r="N7130" i="1"/>
  <c r="H7131" i="1"/>
  <c r="I7131" i="1"/>
  <c r="J7131" i="1"/>
  <c r="K7131" i="1"/>
  <c r="L7131" i="1"/>
  <c r="M7131" i="1"/>
  <c r="N7131" i="1"/>
  <c r="H7132" i="1"/>
  <c r="I7132" i="1"/>
  <c r="J7132" i="1"/>
  <c r="K7132" i="1"/>
  <c r="L7132" i="1"/>
  <c r="M7132" i="1"/>
  <c r="N7132" i="1"/>
  <c r="H7133" i="1"/>
  <c r="I7133" i="1"/>
  <c r="J7133" i="1"/>
  <c r="K7133" i="1"/>
  <c r="L7133" i="1"/>
  <c r="M7133" i="1"/>
  <c r="N7133" i="1"/>
  <c r="H7134" i="1"/>
  <c r="I7134" i="1"/>
  <c r="J7134" i="1"/>
  <c r="K7134" i="1"/>
  <c r="L7134" i="1"/>
  <c r="M7134" i="1"/>
  <c r="N7134" i="1"/>
  <c r="H7135" i="1"/>
  <c r="I7135" i="1"/>
  <c r="J7135" i="1"/>
  <c r="K7135" i="1"/>
  <c r="L7135" i="1"/>
  <c r="M7135" i="1"/>
  <c r="N7135" i="1"/>
  <c r="H7136" i="1"/>
  <c r="I7136" i="1"/>
  <c r="J7136" i="1"/>
  <c r="K7136" i="1"/>
  <c r="L7136" i="1"/>
  <c r="M7136" i="1"/>
  <c r="N7136" i="1"/>
  <c r="H7137" i="1"/>
  <c r="I7137" i="1"/>
  <c r="J7137" i="1"/>
  <c r="K7137" i="1"/>
  <c r="L7137" i="1"/>
  <c r="M7137" i="1"/>
  <c r="N7137" i="1"/>
  <c r="H7138" i="1"/>
  <c r="I7138" i="1"/>
  <c r="J7138" i="1"/>
  <c r="K7138" i="1"/>
  <c r="L7138" i="1"/>
  <c r="M7138" i="1"/>
  <c r="N7138" i="1"/>
  <c r="H7139" i="1"/>
  <c r="I7139" i="1"/>
  <c r="J7139" i="1"/>
  <c r="K7139" i="1"/>
  <c r="L7139" i="1"/>
  <c r="M7139" i="1"/>
  <c r="N7139" i="1"/>
  <c r="H7140" i="1"/>
  <c r="I7140" i="1"/>
  <c r="J7140" i="1"/>
  <c r="K7140" i="1"/>
  <c r="L7140" i="1"/>
  <c r="M7140" i="1"/>
  <c r="N7140" i="1"/>
  <c r="H7141" i="1"/>
  <c r="I7141" i="1"/>
  <c r="J7141" i="1"/>
  <c r="K7141" i="1"/>
  <c r="L7141" i="1"/>
  <c r="M7141" i="1"/>
  <c r="N7141" i="1"/>
  <c r="H7142" i="1"/>
  <c r="I7142" i="1"/>
  <c r="J7142" i="1"/>
  <c r="K7142" i="1"/>
  <c r="L7142" i="1"/>
  <c r="M7142" i="1"/>
  <c r="N7142" i="1"/>
  <c r="H7143" i="1"/>
  <c r="I7143" i="1"/>
  <c r="J7143" i="1"/>
  <c r="K7143" i="1"/>
  <c r="L7143" i="1"/>
  <c r="M7143" i="1"/>
  <c r="N7143" i="1"/>
  <c r="H7144" i="1"/>
  <c r="I7144" i="1"/>
  <c r="J7144" i="1"/>
  <c r="K7144" i="1"/>
  <c r="L7144" i="1"/>
  <c r="M7144" i="1"/>
  <c r="N7144" i="1"/>
  <c r="H7145" i="1"/>
  <c r="I7145" i="1"/>
  <c r="J7145" i="1"/>
  <c r="K7145" i="1"/>
  <c r="L7145" i="1"/>
  <c r="M7145" i="1"/>
  <c r="N7145" i="1"/>
  <c r="H7146" i="1"/>
  <c r="I7146" i="1"/>
  <c r="J7146" i="1"/>
  <c r="K7146" i="1"/>
  <c r="L7146" i="1"/>
  <c r="M7146" i="1"/>
  <c r="N7146" i="1"/>
  <c r="H7147" i="1"/>
  <c r="I7147" i="1"/>
  <c r="J7147" i="1"/>
  <c r="K7147" i="1"/>
  <c r="L7147" i="1"/>
  <c r="M7147" i="1"/>
  <c r="N7147" i="1"/>
  <c r="H7148" i="1"/>
  <c r="I7148" i="1"/>
  <c r="J7148" i="1"/>
  <c r="K7148" i="1"/>
  <c r="L7148" i="1"/>
  <c r="M7148" i="1"/>
  <c r="N7148" i="1"/>
  <c r="H7149" i="1"/>
  <c r="I7149" i="1"/>
  <c r="J7149" i="1"/>
  <c r="K7149" i="1"/>
  <c r="L7149" i="1"/>
  <c r="M7149" i="1"/>
  <c r="N7149" i="1"/>
  <c r="H7150" i="1"/>
  <c r="I7150" i="1"/>
  <c r="J7150" i="1"/>
  <c r="K7150" i="1"/>
  <c r="L7150" i="1"/>
  <c r="M7150" i="1"/>
  <c r="N7150" i="1"/>
  <c r="H7151" i="1"/>
  <c r="I7151" i="1"/>
  <c r="J7151" i="1"/>
  <c r="K7151" i="1"/>
  <c r="L7151" i="1"/>
  <c r="M7151" i="1"/>
  <c r="N7151" i="1"/>
  <c r="H7152" i="1"/>
  <c r="I7152" i="1"/>
  <c r="J7152" i="1"/>
  <c r="K7152" i="1"/>
  <c r="L7152" i="1"/>
  <c r="M7152" i="1"/>
  <c r="N7152" i="1"/>
  <c r="H7153" i="1"/>
  <c r="I7153" i="1"/>
  <c r="J7153" i="1"/>
  <c r="K7153" i="1"/>
  <c r="L7153" i="1"/>
  <c r="M7153" i="1"/>
  <c r="N7153" i="1"/>
  <c r="H7154" i="1"/>
  <c r="I7154" i="1"/>
  <c r="J7154" i="1"/>
  <c r="K7154" i="1"/>
  <c r="L7154" i="1"/>
  <c r="M7154" i="1"/>
  <c r="N7154" i="1"/>
  <c r="H7155" i="1"/>
  <c r="I7155" i="1"/>
  <c r="J7155" i="1"/>
  <c r="K7155" i="1"/>
  <c r="L7155" i="1"/>
  <c r="M7155" i="1"/>
  <c r="N7155" i="1"/>
  <c r="H7156" i="1"/>
  <c r="I7156" i="1"/>
  <c r="J7156" i="1"/>
  <c r="K7156" i="1"/>
  <c r="L7156" i="1"/>
  <c r="M7156" i="1"/>
  <c r="N7156" i="1"/>
  <c r="H7157" i="1"/>
  <c r="I7157" i="1"/>
  <c r="J7157" i="1"/>
  <c r="K7157" i="1"/>
  <c r="L7157" i="1"/>
  <c r="M7157" i="1"/>
  <c r="N7157" i="1"/>
  <c r="H7158" i="1"/>
  <c r="I7158" i="1"/>
  <c r="J7158" i="1"/>
  <c r="K7158" i="1"/>
  <c r="L7158" i="1"/>
  <c r="M7158" i="1"/>
  <c r="N7158" i="1"/>
  <c r="H7159" i="1"/>
  <c r="I7159" i="1"/>
  <c r="J7159" i="1"/>
  <c r="K7159" i="1"/>
  <c r="L7159" i="1"/>
  <c r="M7159" i="1"/>
  <c r="N7159" i="1"/>
  <c r="H7160" i="1"/>
  <c r="I7160" i="1"/>
  <c r="J7160" i="1"/>
  <c r="K7160" i="1"/>
  <c r="L7160" i="1"/>
  <c r="M7160" i="1"/>
  <c r="N7160" i="1"/>
  <c r="H7161" i="1"/>
  <c r="I7161" i="1"/>
  <c r="J7161" i="1"/>
  <c r="K7161" i="1"/>
  <c r="L7161" i="1"/>
  <c r="M7161" i="1"/>
  <c r="N7161" i="1"/>
  <c r="H7162" i="1"/>
  <c r="I7162" i="1"/>
  <c r="J7162" i="1"/>
  <c r="K7162" i="1"/>
  <c r="L7162" i="1"/>
  <c r="M7162" i="1"/>
  <c r="N7162" i="1"/>
  <c r="H7163" i="1"/>
  <c r="I7163" i="1"/>
  <c r="J7163" i="1"/>
  <c r="K7163" i="1"/>
  <c r="L7163" i="1"/>
  <c r="M7163" i="1"/>
  <c r="N7163" i="1"/>
  <c r="H7164" i="1"/>
  <c r="I7164" i="1"/>
  <c r="J7164" i="1"/>
  <c r="K7164" i="1"/>
  <c r="L7164" i="1"/>
  <c r="M7164" i="1"/>
  <c r="N7164" i="1"/>
  <c r="H7165" i="1"/>
  <c r="I7165" i="1"/>
  <c r="J7165" i="1"/>
  <c r="K7165" i="1"/>
  <c r="L7165" i="1"/>
  <c r="M7165" i="1"/>
  <c r="N7165" i="1"/>
  <c r="H7166" i="1"/>
  <c r="I7166" i="1"/>
  <c r="J7166" i="1"/>
  <c r="K7166" i="1"/>
  <c r="L7166" i="1"/>
  <c r="M7166" i="1"/>
  <c r="N7166" i="1"/>
  <c r="H7167" i="1"/>
  <c r="I7167" i="1"/>
  <c r="J7167" i="1"/>
  <c r="K7167" i="1"/>
  <c r="L7167" i="1"/>
  <c r="M7167" i="1"/>
  <c r="N7167" i="1"/>
  <c r="H7168" i="1"/>
  <c r="I7168" i="1"/>
  <c r="J7168" i="1"/>
  <c r="K7168" i="1"/>
  <c r="L7168" i="1"/>
  <c r="M7168" i="1"/>
  <c r="N7168" i="1"/>
  <c r="H7169" i="1"/>
  <c r="I7169" i="1"/>
  <c r="J7169" i="1"/>
  <c r="K7169" i="1"/>
  <c r="L7169" i="1"/>
  <c r="M7169" i="1"/>
  <c r="N7169" i="1"/>
  <c r="H7170" i="1"/>
  <c r="I7170" i="1"/>
  <c r="J7170" i="1"/>
  <c r="K7170" i="1"/>
  <c r="L7170" i="1"/>
  <c r="M7170" i="1"/>
  <c r="N7170" i="1"/>
  <c r="H7171" i="1"/>
  <c r="I7171" i="1"/>
  <c r="J7171" i="1"/>
  <c r="K7171" i="1"/>
  <c r="L7171" i="1"/>
  <c r="M7171" i="1"/>
  <c r="N7171" i="1"/>
  <c r="H7172" i="1"/>
  <c r="I7172" i="1"/>
  <c r="J7172" i="1"/>
  <c r="K7172" i="1"/>
  <c r="L7172" i="1"/>
  <c r="M7172" i="1"/>
  <c r="N7172" i="1"/>
  <c r="H7173" i="1"/>
  <c r="I7173" i="1"/>
  <c r="J7173" i="1"/>
  <c r="K7173" i="1"/>
  <c r="L7173" i="1"/>
  <c r="M7173" i="1"/>
  <c r="N7173" i="1"/>
  <c r="H7174" i="1"/>
  <c r="I7174" i="1"/>
  <c r="J7174" i="1"/>
  <c r="K7174" i="1"/>
  <c r="L7174" i="1"/>
  <c r="M7174" i="1"/>
  <c r="N7174" i="1"/>
  <c r="H7175" i="1"/>
  <c r="I7175" i="1"/>
  <c r="J7175" i="1"/>
  <c r="K7175" i="1"/>
  <c r="L7175" i="1"/>
  <c r="M7175" i="1"/>
  <c r="N7175" i="1"/>
  <c r="H7176" i="1"/>
  <c r="I7176" i="1"/>
  <c r="J7176" i="1"/>
  <c r="K7176" i="1"/>
  <c r="L7176" i="1"/>
  <c r="M7176" i="1"/>
  <c r="N7176" i="1"/>
  <c r="H7177" i="1"/>
  <c r="I7177" i="1"/>
  <c r="J7177" i="1"/>
  <c r="K7177" i="1"/>
  <c r="L7177" i="1"/>
  <c r="M7177" i="1"/>
  <c r="N7177" i="1"/>
  <c r="H7178" i="1"/>
  <c r="I7178" i="1"/>
  <c r="J7178" i="1"/>
  <c r="K7178" i="1"/>
  <c r="L7178" i="1"/>
  <c r="M7178" i="1"/>
  <c r="N7178" i="1"/>
  <c r="H7179" i="1"/>
  <c r="I7179" i="1"/>
  <c r="J7179" i="1"/>
  <c r="K7179" i="1"/>
  <c r="L7179" i="1"/>
  <c r="M7179" i="1"/>
  <c r="N7179" i="1"/>
  <c r="H7180" i="1"/>
  <c r="I7180" i="1"/>
  <c r="J7180" i="1"/>
  <c r="K7180" i="1"/>
  <c r="L7180" i="1"/>
  <c r="M7180" i="1"/>
  <c r="N7180" i="1"/>
  <c r="H7181" i="1"/>
  <c r="I7181" i="1"/>
  <c r="J7181" i="1"/>
  <c r="K7181" i="1"/>
  <c r="L7181" i="1"/>
  <c r="M7181" i="1"/>
  <c r="N7181" i="1"/>
  <c r="H7182" i="1"/>
  <c r="I7182" i="1"/>
  <c r="J7182" i="1"/>
  <c r="K7182" i="1"/>
  <c r="L7182" i="1"/>
  <c r="M7182" i="1"/>
  <c r="N7182" i="1"/>
  <c r="H7183" i="1"/>
  <c r="I7183" i="1"/>
  <c r="J7183" i="1"/>
  <c r="K7183" i="1"/>
  <c r="L7183" i="1"/>
  <c r="M7183" i="1"/>
  <c r="N7183" i="1"/>
  <c r="H7184" i="1"/>
  <c r="I7184" i="1"/>
  <c r="J7184" i="1"/>
  <c r="K7184" i="1"/>
  <c r="L7184" i="1"/>
  <c r="M7184" i="1"/>
  <c r="N7184" i="1"/>
  <c r="H7185" i="1"/>
  <c r="I7185" i="1"/>
  <c r="J7185" i="1"/>
  <c r="K7185" i="1"/>
  <c r="L7185" i="1"/>
  <c r="M7185" i="1"/>
  <c r="N7185" i="1"/>
  <c r="H7186" i="1"/>
  <c r="I7186" i="1"/>
  <c r="J7186" i="1"/>
  <c r="K7186" i="1"/>
  <c r="L7186" i="1"/>
  <c r="M7186" i="1"/>
  <c r="N7186" i="1"/>
  <c r="H7187" i="1"/>
  <c r="I7187" i="1"/>
  <c r="J7187" i="1"/>
  <c r="K7187" i="1"/>
  <c r="L7187" i="1"/>
  <c r="M7187" i="1"/>
  <c r="N7187" i="1"/>
  <c r="H7188" i="1"/>
  <c r="I7188" i="1"/>
  <c r="J7188" i="1"/>
  <c r="K7188" i="1"/>
  <c r="L7188" i="1"/>
  <c r="M7188" i="1"/>
  <c r="N7188" i="1"/>
  <c r="H7189" i="1"/>
  <c r="I7189" i="1"/>
  <c r="J7189" i="1"/>
  <c r="K7189" i="1"/>
  <c r="L7189" i="1"/>
  <c r="M7189" i="1"/>
  <c r="N7189" i="1"/>
  <c r="H7190" i="1"/>
  <c r="I7190" i="1"/>
  <c r="J7190" i="1"/>
  <c r="K7190" i="1"/>
  <c r="L7190" i="1"/>
  <c r="M7190" i="1"/>
  <c r="N7190" i="1"/>
  <c r="H7191" i="1"/>
  <c r="I7191" i="1"/>
  <c r="J7191" i="1"/>
  <c r="K7191" i="1"/>
  <c r="L7191" i="1"/>
  <c r="M7191" i="1"/>
  <c r="N7191" i="1"/>
  <c r="H7192" i="1"/>
  <c r="I7192" i="1"/>
  <c r="J7192" i="1"/>
  <c r="K7192" i="1"/>
  <c r="L7192" i="1"/>
  <c r="M7192" i="1"/>
  <c r="N7192" i="1"/>
  <c r="H7193" i="1"/>
  <c r="I7193" i="1"/>
  <c r="J7193" i="1"/>
  <c r="K7193" i="1"/>
  <c r="L7193" i="1"/>
  <c r="M7193" i="1"/>
  <c r="N7193" i="1"/>
  <c r="H7194" i="1"/>
  <c r="I7194" i="1"/>
  <c r="J7194" i="1"/>
  <c r="K7194" i="1"/>
  <c r="L7194" i="1"/>
  <c r="M7194" i="1"/>
  <c r="N7194" i="1"/>
  <c r="H7195" i="1"/>
  <c r="I7195" i="1"/>
  <c r="J7195" i="1"/>
  <c r="K7195" i="1"/>
  <c r="L7195" i="1"/>
  <c r="M7195" i="1"/>
  <c r="N7195" i="1"/>
  <c r="H7196" i="1"/>
  <c r="I7196" i="1"/>
  <c r="J7196" i="1"/>
  <c r="K7196" i="1"/>
  <c r="L7196" i="1"/>
  <c r="M7196" i="1"/>
  <c r="N7196" i="1"/>
  <c r="H7197" i="1"/>
  <c r="I7197" i="1"/>
  <c r="J7197" i="1"/>
  <c r="K7197" i="1"/>
  <c r="L7197" i="1"/>
  <c r="M7197" i="1"/>
  <c r="N7197" i="1"/>
  <c r="H7198" i="1"/>
  <c r="I7198" i="1"/>
  <c r="J7198" i="1"/>
  <c r="K7198" i="1"/>
  <c r="L7198" i="1"/>
  <c r="M7198" i="1"/>
  <c r="N7198" i="1"/>
  <c r="H7199" i="1"/>
  <c r="I7199" i="1"/>
  <c r="J7199" i="1"/>
  <c r="K7199" i="1"/>
  <c r="L7199" i="1"/>
  <c r="M7199" i="1"/>
  <c r="N7199" i="1"/>
  <c r="H7200" i="1"/>
  <c r="I7200" i="1"/>
  <c r="J7200" i="1"/>
  <c r="K7200" i="1"/>
  <c r="L7200" i="1"/>
  <c r="M7200" i="1"/>
  <c r="N7200" i="1"/>
  <c r="H7201" i="1"/>
  <c r="I7201" i="1"/>
  <c r="J7201" i="1"/>
  <c r="K7201" i="1"/>
  <c r="L7201" i="1"/>
  <c r="M7201" i="1"/>
  <c r="N7201" i="1"/>
  <c r="H7202" i="1"/>
  <c r="I7202" i="1"/>
  <c r="J7202" i="1"/>
  <c r="K7202" i="1"/>
  <c r="L7202" i="1"/>
  <c r="M7202" i="1"/>
  <c r="N7202" i="1"/>
  <c r="H7203" i="1"/>
  <c r="I7203" i="1"/>
  <c r="J7203" i="1"/>
  <c r="K7203" i="1"/>
  <c r="L7203" i="1"/>
  <c r="M7203" i="1"/>
  <c r="N7203" i="1"/>
  <c r="H7204" i="1"/>
  <c r="I7204" i="1"/>
  <c r="J7204" i="1"/>
  <c r="K7204" i="1"/>
  <c r="L7204" i="1"/>
  <c r="M7204" i="1"/>
  <c r="N7204" i="1"/>
  <c r="H7205" i="1"/>
  <c r="I7205" i="1"/>
  <c r="J7205" i="1"/>
  <c r="K7205" i="1"/>
  <c r="L7205" i="1"/>
  <c r="M7205" i="1"/>
  <c r="N7205" i="1"/>
  <c r="H7206" i="1"/>
  <c r="I7206" i="1"/>
  <c r="J7206" i="1"/>
  <c r="K7206" i="1"/>
  <c r="L7206" i="1"/>
  <c r="M7206" i="1"/>
  <c r="N7206" i="1"/>
  <c r="H7207" i="1"/>
  <c r="I7207" i="1"/>
  <c r="J7207" i="1"/>
  <c r="K7207" i="1"/>
  <c r="L7207" i="1"/>
  <c r="M7207" i="1"/>
  <c r="N7207" i="1"/>
  <c r="H7208" i="1"/>
  <c r="I7208" i="1"/>
  <c r="J7208" i="1"/>
  <c r="K7208" i="1"/>
  <c r="L7208" i="1"/>
  <c r="M7208" i="1"/>
  <c r="N7208" i="1"/>
  <c r="H7209" i="1"/>
  <c r="I7209" i="1"/>
  <c r="J7209" i="1"/>
  <c r="K7209" i="1"/>
  <c r="L7209" i="1"/>
  <c r="M7209" i="1"/>
  <c r="N7209" i="1"/>
  <c r="H7210" i="1"/>
  <c r="I7210" i="1"/>
  <c r="J7210" i="1"/>
  <c r="K7210" i="1"/>
  <c r="L7210" i="1"/>
  <c r="M7210" i="1"/>
  <c r="N7210" i="1"/>
  <c r="H7211" i="1"/>
  <c r="I7211" i="1"/>
  <c r="J7211" i="1"/>
  <c r="K7211" i="1"/>
  <c r="L7211" i="1"/>
  <c r="M7211" i="1"/>
  <c r="N7211" i="1"/>
  <c r="H7212" i="1"/>
  <c r="I7212" i="1"/>
  <c r="J7212" i="1"/>
  <c r="K7212" i="1"/>
  <c r="L7212" i="1"/>
  <c r="M7212" i="1"/>
  <c r="N7212" i="1"/>
  <c r="H7213" i="1"/>
  <c r="I7213" i="1"/>
  <c r="J7213" i="1"/>
  <c r="K7213" i="1"/>
  <c r="L7213" i="1"/>
  <c r="M7213" i="1"/>
  <c r="N7213" i="1"/>
  <c r="H7214" i="1"/>
  <c r="I7214" i="1"/>
  <c r="J7214" i="1"/>
  <c r="K7214" i="1"/>
  <c r="L7214" i="1"/>
  <c r="M7214" i="1"/>
  <c r="N7214" i="1"/>
  <c r="H7215" i="1"/>
  <c r="I7215" i="1"/>
  <c r="J7215" i="1"/>
  <c r="K7215" i="1"/>
  <c r="L7215" i="1"/>
  <c r="M7215" i="1"/>
  <c r="N7215" i="1"/>
  <c r="H7216" i="1"/>
  <c r="I7216" i="1"/>
  <c r="J7216" i="1"/>
  <c r="K7216" i="1"/>
  <c r="L7216" i="1"/>
  <c r="M7216" i="1"/>
  <c r="N7216" i="1"/>
  <c r="H7217" i="1"/>
  <c r="I7217" i="1"/>
  <c r="J7217" i="1"/>
  <c r="K7217" i="1"/>
  <c r="L7217" i="1"/>
  <c r="M7217" i="1"/>
  <c r="N7217" i="1"/>
  <c r="H7218" i="1"/>
  <c r="I7218" i="1"/>
  <c r="J7218" i="1"/>
  <c r="K7218" i="1"/>
  <c r="L7218" i="1"/>
  <c r="M7218" i="1"/>
  <c r="N7218" i="1"/>
  <c r="H7219" i="1"/>
  <c r="I7219" i="1"/>
  <c r="J7219" i="1"/>
  <c r="K7219" i="1"/>
  <c r="L7219" i="1"/>
  <c r="M7219" i="1"/>
  <c r="N7219" i="1"/>
  <c r="H7220" i="1"/>
  <c r="I7220" i="1"/>
  <c r="J7220" i="1"/>
  <c r="K7220" i="1"/>
  <c r="L7220" i="1"/>
  <c r="M7220" i="1"/>
  <c r="N7220" i="1"/>
  <c r="H7221" i="1"/>
  <c r="I7221" i="1"/>
  <c r="J7221" i="1"/>
  <c r="K7221" i="1"/>
  <c r="L7221" i="1"/>
  <c r="M7221" i="1"/>
  <c r="N7221" i="1"/>
  <c r="H7222" i="1"/>
  <c r="I7222" i="1"/>
  <c r="J7222" i="1"/>
  <c r="K7222" i="1"/>
  <c r="L7222" i="1"/>
  <c r="M7222" i="1"/>
  <c r="N7222" i="1"/>
  <c r="H7223" i="1"/>
  <c r="I7223" i="1"/>
  <c r="J7223" i="1"/>
  <c r="K7223" i="1"/>
  <c r="L7223" i="1"/>
  <c r="M7223" i="1"/>
  <c r="N7223" i="1"/>
  <c r="H7224" i="1"/>
  <c r="I7224" i="1"/>
  <c r="J7224" i="1"/>
  <c r="K7224" i="1"/>
  <c r="L7224" i="1"/>
  <c r="M7224" i="1"/>
  <c r="N7224" i="1"/>
  <c r="H7225" i="1"/>
  <c r="I7225" i="1"/>
  <c r="J7225" i="1"/>
  <c r="K7225" i="1"/>
  <c r="L7225" i="1"/>
  <c r="M7225" i="1"/>
  <c r="N7225" i="1"/>
  <c r="H7226" i="1"/>
  <c r="I7226" i="1"/>
  <c r="J7226" i="1"/>
  <c r="K7226" i="1"/>
  <c r="L7226" i="1"/>
  <c r="M7226" i="1"/>
  <c r="N7226" i="1"/>
  <c r="H7227" i="1"/>
  <c r="I7227" i="1"/>
  <c r="J7227" i="1"/>
  <c r="K7227" i="1"/>
  <c r="L7227" i="1"/>
  <c r="M7227" i="1"/>
  <c r="N7227" i="1"/>
  <c r="H7228" i="1"/>
  <c r="I7228" i="1"/>
  <c r="J7228" i="1"/>
  <c r="K7228" i="1"/>
  <c r="L7228" i="1"/>
  <c r="M7228" i="1"/>
  <c r="N7228" i="1"/>
  <c r="H7229" i="1"/>
  <c r="I7229" i="1"/>
  <c r="J7229" i="1"/>
  <c r="K7229" i="1"/>
  <c r="L7229" i="1"/>
  <c r="M7229" i="1"/>
  <c r="N7229" i="1"/>
  <c r="H7230" i="1"/>
  <c r="I7230" i="1"/>
  <c r="J7230" i="1"/>
  <c r="K7230" i="1"/>
  <c r="L7230" i="1"/>
  <c r="M7230" i="1"/>
  <c r="N7230" i="1"/>
  <c r="H7231" i="1"/>
  <c r="I7231" i="1"/>
  <c r="J7231" i="1"/>
  <c r="K7231" i="1"/>
  <c r="L7231" i="1"/>
  <c r="M7231" i="1"/>
  <c r="N7231" i="1"/>
  <c r="H7232" i="1"/>
  <c r="I7232" i="1"/>
  <c r="J7232" i="1"/>
  <c r="K7232" i="1"/>
  <c r="L7232" i="1"/>
  <c r="M7232" i="1"/>
  <c r="N7232" i="1"/>
  <c r="H7233" i="1"/>
  <c r="I7233" i="1"/>
  <c r="J7233" i="1"/>
  <c r="K7233" i="1"/>
  <c r="L7233" i="1"/>
  <c r="M7233" i="1"/>
  <c r="N7233" i="1"/>
  <c r="H7234" i="1"/>
  <c r="I7234" i="1"/>
  <c r="J7234" i="1"/>
  <c r="K7234" i="1"/>
  <c r="L7234" i="1"/>
  <c r="M7234" i="1"/>
  <c r="N7234" i="1"/>
  <c r="H7235" i="1"/>
  <c r="I7235" i="1"/>
  <c r="J7235" i="1"/>
  <c r="K7235" i="1"/>
  <c r="L7235" i="1"/>
  <c r="M7235" i="1"/>
  <c r="N7235" i="1"/>
  <c r="H7236" i="1"/>
  <c r="I7236" i="1"/>
  <c r="J7236" i="1"/>
  <c r="K7236" i="1"/>
  <c r="L7236" i="1"/>
  <c r="M7236" i="1"/>
  <c r="N7236" i="1"/>
  <c r="H7237" i="1"/>
  <c r="I7237" i="1"/>
  <c r="J7237" i="1"/>
  <c r="K7237" i="1"/>
  <c r="L7237" i="1"/>
  <c r="M7237" i="1"/>
  <c r="N7237" i="1"/>
  <c r="H7238" i="1"/>
  <c r="I7238" i="1"/>
  <c r="J7238" i="1"/>
  <c r="K7238" i="1"/>
  <c r="L7238" i="1"/>
  <c r="M7238" i="1"/>
  <c r="N7238" i="1"/>
  <c r="H7239" i="1"/>
  <c r="I7239" i="1"/>
  <c r="J7239" i="1"/>
  <c r="K7239" i="1"/>
  <c r="L7239" i="1"/>
  <c r="M7239" i="1"/>
  <c r="N7239" i="1"/>
  <c r="H7240" i="1"/>
  <c r="I7240" i="1"/>
  <c r="J7240" i="1"/>
  <c r="K7240" i="1"/>
  <c r="L7240" i="1"/>
  <c r="M7240" i="1"/>
  <c r="N7240" i="1"/>
  <c r="H7241" i="1"/>
  <c r="I7241" i="1"/>
  <c r="J7241" i="1"/>
  <c r="K7241" i="1"/>
  <c r="L7241" i="1"/>
  <c r="M7241" i="1"/>
  <c r="N7241" i="1"/>
  <c r="H7242" i="1"/>
  <c r="I7242" i="1"/>
  <c r="J7242" i="1"/>
  <c r="K7242" i="1"/>
  <c r="L7242" i="1"/>
  <c r="M7242" i="1"/>
  <c r="N7242" i="1"/>
  <c r="H7243" i="1"/>
  <c r="I7243" i="1"/>
  <c r="J7243" i="1"/>
  <c r="K7243" i="1"/>
  <c r="L7243" i="1"/>
  <c r="M7243" i="1"/>
  <c r="N7243" i="1"/>
  <c r="H7244" i="1"/>
  <c r="I7244" i="1"/>
  <c r="J7244" i="1"/>
  <c r="K7244" i="1"/>
  <c r="L7244" i="1"/>
  <c r="M7244" i="1"/>
  <c r="N7244" i="1"/>
  <c r="H7245" i="1"/>
  <c r="I7245" i="1"/>
  <c r="J7245" i="1"/>
  <c r="K7245" i="1"/>
  <c r="L7245" i="1"/>
  <c r="M7245" i="1"/>
  <c r="N7245" i="1"/>
  <c r="H7246" i="1"/>
  <c r="I7246" i="1"/>
  <c r="J7246" i="1"/>
  <c r="K7246" i="1"/>
  <c r="L7246" i="1"/>
  <c r="M7246" i="1"/>
  <c r="N7246" i="1"/>
  <c r="H7247" i="1"/>
  <c r="I7247" i="1"/>
  <c r="J7247" i="1"/>
  <c r="K7247" i="1"/>
  <c r="L7247" i="1"/>
  <c r="M7247" i="1"/>
  <c r="N7247" i="1"/>
  <c r="H7248" i="1"/>
  <c r="I7248" i="1"/>
  <c r="J7248" i="1"/>
  <c r="K7248" i="1"/>
  <c r="L7248" i="1"/>
  <c r="M7248" i="1"/>
  <c r="N7248" i="1"/>
  <c r="H7249" i="1"/>
  <c r="I7249" i="1"/>
  <c r="J7249" i="1"/>
  <c r="K7249" i="1"/>
  <c r="L7249" i="1"/>
  <c r="M7249" i="1"/>
  <c r="N7249" i="1"/>
  <c r="H7250" i="1"/>
  <c r="I7250" i="1"/>
  <c r="J7250" i="1"/>
  <c r="K7250" i="1"/>
  <c r="L7250" i="1"/>
  <c r="M7250" i="1"/>
  <c r="N7250" i="1"/>
  <c r="H7251" i="1"/>
  <c r="I7251" i="1"/>
  <c r="J7251" i="1"/>
  <c r="K7251" i="1"/>
  <c r="L7251" i="1"/>
  <c r="M7251" i="1"/>
  <c r="N7251" i="1"/>
  <c r="H7252" i="1"/>
  <c r="I7252" i="1"/>
  <c r="J7252" i="1"/>
  <c r="K7252" i="1"/>
  <c r="L7252" i="1"/>
  <c r="M7252" i="1"/>
  <c r="N7252" i="1"/>
  <c r="H7253" i="1"/>
  <c r="I7253" i="1"/>
  <c r="J7253" i="1"/>
  <c r="K7253" i="1"/>
  <c r="L7253" i="1"/>
  <c r="M7253" i="1"/>
  <c r="N7253" i="1"/>
  <c r="H7254" i="1"/>
  <c r="I7254" i="1"/>
  <c r="J7254" i="1"/>
  <c r="K7254" i="1"/>
  <c r="L7254" i="1"/>
  <c r="M7254" i="1"/>
  <c r="N7254" i="1"/>
  <c r="H7255" i="1"/>
  <c r="I7255" i="1"/>
  <c r="J7255" i="1"/>
  <c r="K7255" i="1"/>
  <c r="L7255" i="1"/>
  <c r="M7255" i="1"/>
  <c r="N7255" i="1"/>
  <c r="H7256" i="1"/>
  <c r="I7256" i="1"/>
  <c r="J7256" i="1"/>
  <c r="K7256" i="1"/>
  <c r="L7256" i="1"/>
  <c r="M7256" i="1"/>
  <c r="N7256" i="1"/>
  <c r="H7257" i="1"/>
  <c r="I7257" i="1"/>
  <c r="J7257" i="1"/>
  <c r="K7257" i="1"/>
  <c r="L7257" i="1"/>
  <c r="M7257" i="1"/>
  <c r="N7257" i="1"/>
  <c r="H7258" i="1"/>
  <c r="I7258" i="1"/>
  <c r="J7258" i="1"/>
  <c r="K7258" i="1"/>
  <c r="L7258" i="1"/>
  <c r="M7258" i="1"/>
  <c r="N7258" i="1"/>
  <c r="H7259" i="1"/>
  <c r="I7259" i="1"/>
  <c r="J7259" i="1"/>
  <c r="K7259" i="1"/>
  <c r="L7259" i="1"/>
  <c r="M7259" i="1"/>
  <c r="N7259" i="1"/>
  <c r="H7260" i="1"/>
  <c r="I7260" i="1"/>
  <c r="J7260" i="1"/>
  <c r="K7260" i="1"/>
  <c r="L7260" i="1"/>
  <c r="M7260" i="1"/>
  <c r="N7260" i="1"/>
  <c r="H7261" i="1"/>
  <c r="I7261" i="1"/>
  <c r="J7261" i="1"/>
  <c r="K7261" i="1"/>
  <c r="L7261" i="1"/>
  <c r="M7261" i="1"/>
  <c r="N7261" i="1"/>
  <c r="H7262" i="1"/>
  <c r="I7262" i="1"/>
  <c r="J7262" i="1"/>
  <c r="K7262" i="1"/>
  <c r="L7262" i="1"/>
  <c r="M7262" i="1"/>
  <c r="N7262" i="1"/>
  <c r="H7263" i="1"/>
  <c r="I7263" i="1"/>
  <c r="J7263" i="1"/>
  <c r="K7263" i="1"/>
  <c r="L7263" i="1"/>
  <c r="M7263" i="1"/>
  <c r="N7263" i="1"/>
  <c r="H7264" i="1"/>
  <c r="I7264" i="1"/>
  <c r="J7264" i="1"/>
  <c r="K7264" i="1"/>
  <c r="L7264" i="1"/>
  <c r="M7264" i="1"/>
  <c r="N7264" i="1"/>
  <c r="H7265" i="1"/>
  <c r="I7265" i="1"/>
  <c r="J7265" i="1"/>
  <c r="K7265" i="1"/>
  <c r="L7265" i="1"/>
  <c r="M7265" i="1"/>
  <c r="N7265" i="1"/>
  <c r="H7266" i="1"/>
  <c r="I7266" i="1"/>
  <c r="J7266" i="1"/>
  <c r="K7266" i="1"/>
  <c r="L7266" i="1"/>
  <c r="M7266" i="1"/>
  <c r="N7266" i="1"/>
  <c r="H7267" i="1"/>
  <c r="I7267" i="1"/>
  <c r="J7267" i="1"/>
  <c r="K7267" i="1"/>
  <c r="L7267" i="1"/>
  <c r="M7267" i="1"/>
  <c r="N7267" i="1"/>
  <c r="H7268" i="1"/>
  <c r="I7268" i="1"/>
  <c r="J7268" i="1"/>
  <c r="K7268" i="1"/>
  <c r="L7268" i="1"/>
  <c r="M7268" i="1"/>
  <c r="N7268" i="1"/>
  <c r="H7269" i="1"/>
  <c r="I7269" i="1"/>
  <c r="J7269" i="1"/>
  <c r="K7269" i="1"/>
  <c r="L7269" i="1"/>
  <c r="M7269" i="1"/>
  <c r="N7269" i="1"/>
  <c r="H7270" i="1"/>
  <c r="I7270" i="1"/>
  <c r="J7270" i="1"/>
  <c r="K7270" i="1"/>
  <c r="L7270" i="1"/>
  <c r="M7270" i="1"/>
  <c r="N7270" i="1"/>
  <c r="H7271" i="1"/>
  <c r="I7271" i="1"/>
  <c r="J7271" i="1"/>
  <c r="K7271" i="1"/>
  <c r="L7271" i="1"/>
  <c r="M7271" i="1"/>
  <c r="N7271" i="1"/>
  <c r="H7272" i="1"/>
  <c r="I7272" i="1"/>
  <c r="J7272" i="1"/>
  <c r="K7272" i="1"/>
  <c r="L7272" i="1"/>
  <c r="M7272" i="1"/>
  <c r="N7272" i="1"/>
  <c r="H7273" i="1"/>
  <c r="I7273" i="1"/>
  <c r="J7273" i="1"/>
  <c r="K7273" i="1"/>
  <c r="L7273" i="1"/>
  <c r="M7273" i="1"/>
  <c r="N7273" i="1"/>
  <c r="H7274" i="1"/>
  <c r="I7274" i="1"/>
  <c r="J7274" i="1"/>
  <c r="K7274" i="1"/>
  <c r="L7274" i="1"/>
  <c r="M7274" i="1"/>
  <c r="N7274" i="1"/>
  <c r="H7275" i="1"/>
  <c r="I7275" i="1"/>
  <c r="J7275" i="1"/>
  <c r="K7275" i="1"/>
  <c r="L7275" i="1"/>
  <c r="M7275" i="1"/>
  <c r="N7275" i="1"/>
  <c r="H7276" i="1"/>
  <c r="I7276" i="1"/>
  <c r="J7276" i="1"/>
  <c r="K7276" i="1"/>
  <c r="L7276" i="1"/>
  <c r="M7276" i="1"/>
  <c r="N7276" i="1"/>
  <c r="H7277" i="1"/>
  <c r="I7277" i="1"/>
  <c r="J7277" i="1"/>
  <c r="K7277" i="1"/>
  <c r="L7277" i="1"/>
  <c r="M7277" i="1"/>
  <c r="N7277" i="1"/>
  <c r="H7278" i="1"/>
  <c r="I7278" i="1"/>
  <c r="J7278" i="1"/>
  <c r="K7278" i="1"/>
  <c r="L7278" i="1"/>
  <c r="M7278" i="1"/>
  <c r="N7278" i="1"/>
  <c r="H7279" i="1"/>
  <c r="I7279" i="1"/>
  <c r="J7279" i="1"/>
  <c r="K7279" i="1"/>
  <c r="L7279" i="1"/>
  <c r="M7279" i="1"/>
  <c r="N7279" i="1"/>
  <c r="H7280" i="1"/>
  <c r="I7280" i="1"/>
  <c r="J7280" i="1"/>
  <c r="K7280" i="1"/>
  <c r="L7280" i="1"/>
  <c r="M7280" i="1"/>
  <c r="N7280" i="1"/>
  <c r="H7281" i="1"/>
  <c r="I7281" i="1"/>
  <c r="J7281" i="1"/>
  <c r="K7281" i="1"/>
  <c r="L7281" i="1"/>
  <c r="M7281" i="1"/>
  <c r="N7281" i="1"/>
  <c r="H7282" i="1"/>
  <c r="I7282" i="1"/>
  <c r="J7282" i="1"/>
  <c r="K7282" i="1"/>
  <c r="L7282" i="1"/>
  <c r="M7282" i="1"/>
  <c r="N7282" i="1"/>
  <c r="H7283" i="1"/>
  <c r="I7283" i="1"/>
  <c r="J7283" i="1"/>
  <c r="K7283" i="1"/>
  <c r="L7283" i="1"/>
  <c r="M7283" i="1"/>
  <c r="N7283" i="1"/>
  <c r="H7284" i="1"/>
  <c r="I7284" i="1"/>
  <c r="J7284" i="1"/>
  <c r="K7284" i="1"/>
  <c r="L7284" i="1"/>
  <c r="M7284" i="1"/>
  <c r="N7284" i="1"/>
  <c r="H7285" i="1"/>
  <c r="I7285" i="1"/>
  <c r="J7285" i="1"/>
  <c r="K7285" i="1"/>
  <c r="L7285" i="1"/>
  <c r="M7285" i="1"/>
  <c r="N7285" i="1"/>
  <c r="H7286" i="1"/>
  <c r="I7286" i="1"/>
  <c r="J7286" i="1"/>
  <c r="K7286" i="1"/>
  <c r="L7286" i="1"/>
  <c r="M7286" i="1"/>
  <c r="N7286" i="1"/>
  <c r="H7287" i="1"/>
  <c r="I7287" i="1"/>
  <c r="J7287" i="1"/>
  <c r="K7287" i="1"/>
  <c r="L7287" i="1"/>
  <c r="M7287" i="1"/>
  <c r="N7287" i="1"/>
  <c r="H7288" i="1"/>
  <c r="I7288" i="1"/>
  <c r="J7288" i="1"/>
  <c r="K7288" i="1"/>
  <c r="L7288" i="1"/>
  <c r="M7288" i="1"/>
  <c r="N7288" i="1"/>
  <c r="H7289" i="1"/>
  <c r="I7289" i="1"/>
  <c r="J7289" i="1"/>
  <c r="K7289" i="1"/>
  <c r="L7289" i="1"/>
  <c r="M7289" i="1"/>
  <c r="N7289" i="1"/>
  <c r="H7290" i="1"/>
  <c r="I7290" i="1"/>
  <c r="J7290" i="1"/>
  <c r="K7290" i="1"/>
  <c r="L7290" i="1"/>
  <c r="M7290" i="1"/>
  <c r="N7290" i="1"/>
  <c r="H7291" i="1"/>
  <c r="I7291" i="1"/>
  <c r="J7291" i="1"/>
  <c r="K7291" i="1"/>
  <c r="L7291" i="1"/>
  <c r="M7291" i="1"/>
  <c r="N7291" i="1"/>
  <c r="H7292" i="1"/>
  <c r="I7292" i="1"/>
  <c r="J7292" i="1"/>
  <c r="K7292" i="1"/>
  <c r="L7292" i="1"/>
  <c r="M7292" i="1"/>
  <c r="N7292" i="1"/>
  <c r="H7293" i="1"/>
  <c r="I7293" i="1"/>
  <c r="J7293" i="1"/>
  <c r="K7293" i="1"/>
  <c r="L7293" i="1"/>
  <c r="M7293" i="1"/>
  <c r="N7293" i="1"/>
  <c r="H7294" i="1"/>
  <c r="I7294" i="1"/>
  <c r="J7294" i="1"/>
  <c r="K7294" i="1"/>
  <c r="L7294" i="1"/>
  <c r="M7294" i="1"/>
  <c r="N7294" i="1"/>
  <c r="H7295" i="1"/>
  <c r="I7295" i="1"/>
  <c r="J7295" i="1"/>
  <c r="K7295" i="1"/>
  <c r="L7295" i="1"/>
  <c r="M7295" i="1"/>
  <c r="N7295" i="1"/>
  <c r="H7296" i="1"/>
  <c r="I7296" i="1"/>
  <c r="J7296" i="1"/>
  <c r="K7296" i="1"/>
  <c r="L7296" i="1"/>
  <c r="M7296" i="1"/>
  <c r="N7296" i="1"/>
  <c r="H7297" i="1"/>
  <c r="I7297" i="1"/>
  <c r="J7297" i="1"/>
  <c r="K7297" i="1"/>
  <c r="L7297" i="1"/>
  <c r="M7297" i="1"/>
  <c r="N7297" i="1"/>
  <c r="H7298" i="1"/>
  <c r="I7298" i="1"/>
  <c r="J7298" i="1"/>
  <c r="K7298" i="1"/>
  <c r="L7298" i="1"/>
  <c r="M7298" i="1"/>
  <c r="N7298" i="1"/>
  <c r="H7299" i="1"/>
  <c r="I7299" i="1"/>
  <c r="J7299" i="1"/>
  <c r="K7299" i="1"/>
  <c r="L7299" i="1"/>
  <c r="M7299" i="1"/>
  <c r="N7299" i="1"/>
  <c r="H7300" i="1"/>
  <c r="I7300" i="1"/>
  <c r="J7300" i="1"/>
  <c r="K7300" i="1"/>
  <c r="L7300" i="1"/>
  <c r="M7300" i="1"/>
  <c r="N7300" i="1"/>
  <c r="H7301" i="1"/>
  <c r="I7301" i="1"/>
  <c r="J7301" i="1"/>
  <c r="K7301" i="1"/>
  <c r="L7301" i="1"/>
  <c r="M7301" i="1"/>
  <c r="N7301" i="1"/>
  <c r="H7302" i="1"/>
  <c r="I7302" i="1"/>
  <c r="J7302" i="1"/>
  <c r="K7302" i="1"/>
  <c r="L7302" i="1"/>
  <c r="M7302" i="1"/>
  <c r="N7302" i="1"/>
  <c r="H7303" i="1"/>
  <c r="I7303" i="1"/>
  <c r="J7303" i="1"/>
  <c r="K7303" i="1"/>
  <c r="L7303" i="1"/>
  <c r="M7303" i="1"/>
  <c r="N7303" i="1"/>
  <c r="H7304" i="1"/>
  <c r="I7304" i="1"/>
  <c r="J7304" i="1"/>
  <c r="K7304" i="1"/>
  <c r="L7304" i="1"/>
  <c r="M7304" i="1"/>
  <c r="N7304" i="1"/>
  <c r="H7305" i="1"/>
  <c r="I7305" i="1"/>
  <c r="J7305" i="1"/>
  <c r="K7305" i="1"/>
  <c r="L7305" i="1"/>
  <c r="M7305" i="1"/>
  <c r="N7305" i="1"/>
  <c r="H7306" i="1"/>
  <c r="I7306" i="1"/>
  <c r="J7306" i="1"/>
  <c r="K7306" i="1"/>
  <c r="L7306" i="1"/>
  <c r="M7306" i="1"/>
  <c r="N7306" i="1"/>
  <c r="H7307" i="1"/>
  <c r="I7307" i="1"/>
  <c r="J7307" i="1"/>
  <c r="K7307" i="1"/>
  <c r="L7307" i="1"/>
  <c r="M7307" i="1"/>
  <c r="N7307" i="1"/>
  <c r="H7308" i="1"/>
  <c r="I7308" i="1"/>
  <c r="J7308" i="1"/>
  <c r="K7308" i="1"/>
  <c r="L7308" i="1"/>
  <c r="M7308" i="1"/>
  <c r="N7308" i="1"/>
  <c r="H7309" i="1"/>
  <c r="I7309" i="1"/>
  <c r="J7309" i="1"/>
  <c r="K7309" i="1"/>
  <c r="L7309" i="1"/>
  <c r="M7309" i="1"/>
  <c r="N7309" i="1"/>
  <c r="H7310" i="1"/>
  <c r="I7310" i="1"/>
  <c r="J7310" i="1"/>
  <c r="K7310" i="1"/>
  <c r="L7310" i="1"/>
  <c r="M7310" i="1"/>
  <c r="N7310" i="1"/>
  <c r="H7311" i="1"/>
  <c r="I7311" i="1"/>
  <c r="J7311" i="1"/>
  <c r="K7311" i="1"/>
  <c r="L7311" i="1"/>
  <c r="M7311" i="1"/>
  <c r="N7311" i="1"/>
  <c r="H7312" i="1"/>
  <c r="I7312" i="1"/>
  <c r="J7312" i="1"/>
  <c r="K7312" i="1"/>
  <c r="L7312" i="1"/>
  <c r="M7312" i="1"/>
  <c r="N7312" i="1"/>
  <c r="H7313" i="1"/>
  <c r="I7313" i="1"/>
  <c r="J7313" i="1"/>
  <c r="K7313" i="1"/>
  <c r="L7313" i="1"/>
  <c r="M7313" i="1"/>
  <c r="N7313" i="1"/>
  <c r="H7314" i="1"/>
  <c r="I7314" i="1"/>
  <c r="J7314" i="1"/>
  <c r="K7314" i="1"/>
  <c r="L7314" i="1"/>
  <c r="M7314" i="1"/>
  <c r="N7314" i="1"/>
  <c r="H7315" i="1"/>
  <c r="I7315" i="1"/>
  <c r="J7315" i="1"/>
  <c r="K7315" i="1"/>
  <c r="L7315" i="1"/>
  <c r="M7315" i="1"/>
  <c r="N7315" i="1"/>
  <c r="H7316" i="1"/>
  <c r="I7316" i="1"/>
  <c r="J7316" i="1"/>
  <c r="K7316" i="1"/>
  <c r="L7316" i="1"/>
  <c r="M7316" i="1"/>
  <c r="N7316" i="1"/>
  <c r="H7317" i="1"/>
  <c r="I7317" i="1"/>
  <c r="J7317" i="1"/>
  <c r="K7317" i="1"/>
  <c r="L7317" i="1"/>
  <c r="M7317" i="1"/>
  <c r="N7317" i="1"/>
  <c r="H7318" i="1"/>
  <c r="I7318" i="1"/>
  <c r="J7318" i="1"/>
  <c r="K7318" i="1"/>
  <c r="L7318" i="1"/>
  <c r="M7318" i="1"/>
  <c r="N7318" i="1"/>
  <c r="H7319" i="1"/>
  <c r="I7319" i="1"/>
  <c r="J7319" i="1"/>
  <c r="K7319" i="1"/>
  <c r="L7319" i="1"/>
  <c r="M7319" i="1"/>
  <c r="N7319" i="1"/>
  <c r="H7320" i="1"/>
  <c r="I7320" i="1"/>
  <c r="J7320" i="1"/>
  <c r="K7320" i="1"/>
  <c r="L7320" i="1"/>
  <c r="M7320" i="1"/>
  <c r="N7320" i="1"/>
  <c r="H7321" i="1"/>
  <c r="I7321" i="1"/>
  <c r="J7321" i="1"/>
  <c r="K7321" i="1"/>
  <c r="L7321" i="1"/>
  <c r="M7321" i="1"/>
  <c r="N7321" i="1"/>
  <c r="H7322" i="1"/>
  <c r="I7322" i="1"/>
  <c r="J7322" i="1"/>
  <c r="K7322" i="1"/>
  <c r="L7322" i="1"/>
  <c r="M7322" i="1"/>
  <c r="N7322" i="1"/>
  <c r="H7323" i="1"/>
  <c r="I7323" i="1"/>
  <c r="J7323" i="1"/>
  <c r="K7323" i="1"/>
  <c r="L7323" i="1"/>
  <c r="M7323" i="1"/>
  <c r="N7323" i="1"/>
  <c r="H7324" i="1"/>
  <c r="I7324" i="1"/>
  <c r="J7324" i="1"/>
  <c r="K7324" i="1"/>
  <c r="L7324" i="1"/>
  <c r="M7324" i="1"/>
  <c r="N7324" i="1"/>
  <c r="H7325" i="1"/>
  <c r="I7325" i="1"/>
  <c r="J7325" i="1"/>
  <c r="K7325" i="1"/>
  <c r="L7325" i="1"/>
  <c r="M7325" i="1"/>
  <c r="N7325" i="1"/>
  <c r="H7326" i="1"/>
  <c r="I7326" i="1"/>
  <c r="J7326" i="1"/>
  <c r="K7326" i="1"/>
  <c r="L7326" i="1"/>
  <c r="M7326" i="1"/>
  <c r="N7326" i="1"/>
  <c r="H7327" i="1"/>
  <c r="I7327" i="1"/>
  <c r="J7327" i="1"/>
  <c r="K7327" i="1"/>
  <c r="L7327" i="1"/>
  <c r="M7327" i="1"/>
  <c r="N7327" i="1"/>
  <c r="H7328" i="1"/>
  <c r="I7328" i="1"/>
  <c r="J7328" i="1"/>
  <c r="K7328" i="1"/>
  <c r="L7328" i="1"/>
  <c r="M7328" i="1"/>
  <c r="N7328" i="1"/>
  <c r="H7329" i="1"/>
  <c r="I7329" i="1"/>
  <c r="J7329" i="1"/>
  <c r="K7329" i="1"/>
  <c r="L7329" i="1"/>
  <c r="M7329" i="1"/>
  <c r="N7329" i="1"/>
  <c r="H7330" i="1"/>
  <c r="I7330" i="1"/>
  <c r="J7330" i="1"/>
  <c r="K7330" i="1"/>
  <c r="L7330" i="1"/>
  <c r="M7330" i="1"/>
  <c r="N7330" i="1"/>
  <c r="H7331" i="1"/>
  <c r="I7331" i="1"/>
  <c r="J7331" i="1"/>
  <c r="K7331" i="1"/>
  <c r="L7331" i="1"/>
  <c r="M7331" i="1"/>
  <c r="N7331" i="1"/>
  <c r="H7332" i="1"/>
  <c r="I7332" i="1"/>
  <c r="J7332" i="1"/>
  <c r="K7332" i="1"/>
  <c r="L7332" i="1"/>
  <c r="M7332" i="1"/>
  <c r="N7332" i="1"/>
  <c r="H7333" i="1"/>
  <c r="I7333" i="1"/>
  <c r="J7333" i="1"/>
  <c r="K7333" i="1"/>
  <c r="L7333" i="1"/>
  <c r="M7333" i="1"/>
  <c r="N7333" i="1"/>
  <c r="H7334" i="1"/>
  <c r="I7334" i="1"/>
  <c r="J7334" i="1"/>
  <c r="K7334" i="1"/>
  <c r="L7334" i="1"/>
  <c r="M7334" i="1"/>
  <c r="N7334" i="1"/>
  <c r="H7335" i="1"/>
  <c r="I7335" i="1"/>
  <c r="J7335" i="1"/>
  <c r="K7335" i="1"/>
  <c r="L7335" i="1"/>
  <c r="M7335" i="1"/>
  <c r="N7335" i="1"/>
  <c r="H7336" i="1"/>
  <c r="I7336" i="1"/>
  <c r="J7336" i="1"/>
  <c r="K7336" i="1"/>
  <c r="L7336" i="1"/>
  <c r="M7336" i="1"/>
  <c r="N7336" i="1"/>
  <c r="H7337" i="1"/>
  <c r="I7337" i="1"/>
  <c r="J7337" i="1"/>
  <c r="K7337" i="1"/>
  <c r="L7337" i="1"/>
  <c r="M7337" i="1"/>
  <c r="N7337" i="1"/>
  <c r="H7338" i="1"/>
  <c r="I7338" i="1"/>
  <c r="J7338" i="1"/>
  <c r="K7338" i="1"/>
  <c r="L7338" i="1"/>
  <c r="M7338" i="1"/>
  <c r="N7338" i="1"/>
  <c r="H7339" i="1"/>
  <c r="I7339" i="1"/>
  <c r="J7339" i="1"/>
  <c r="K7339" i="1"/>
  <c r="L7339" i="1"/>
  <c r="M7339" i="1"/>
  <c r="N7339" i="1"/>
  <c r="H7340" i="1"/>
  <c r="I7340" i="1"/>
  <c r="J7340" i="1"/>
  <c r="K7340" i="1"/>
  <c r="L7340" i="1"/>
  <c r="M7340" i="1"/>
  <c r="N7340" i="1"/>
  <c r="H7341" i="1"/>
  <c r="I7341" i="1"/>
  <c r="J7341" i="1"/>
  <c r="K7341" i="1"/>
  <c r="L7341" i="1"/>
  <c r="M7341" i="1"/>
  <c r="N7341" i="1"/>
  <c r="H7342" i="1"/>
  <c r="I7342" i="1"/>
  <c r="J7342" i="1"/>
  <c r="K7342" i="1"/>
  <c r="L7342" i="1"/>
  <c r="M7342" i="1"/>
  <c r="N7342" i="1"/>
  <c r="H7343" i="1"/>
  <c r="I7343" i="1"/>
  <c r="J7343" i="1"/>
  <c r="K7343" i="1"/>
  <c r="L7343" i="1"/>
  <c r="M7343" i="1"/>
  <c r="N7343" i="1"/>
  <c r="H7344" i="1"/>
  <c r="I7344" i="1"/>
  <c r="J7344" i="1"/>
  <c r="K7344" i="1"/>
  <c r="L7344" i="1"/>
  <c r="M7344" i="1"/>
  <c r="N7344" i="1"/>
  <c r="H7345" i="1"/>
  <c r="I7345" i="1"/>
  <c r="J7345" i="1"/>
  <c r="K7345" i="1"/>
  <c r="L7345" i="1"/>
  <c r="M7345" i="1"/>
  <c r="N7345" i="1"/>
  <c r="H7346" i="1"/>
  <c r="I7346" i="1"/>
  <c r="J7346" i="1"/>
  <c r="K7346" i="1"/>
  <c r="L7346" i="1"/>
  <c r="M7346" i="1"/>
  <c r="N7346" i="1"/>
  <c r="H7347" i="1"/>
  <c r="I7347" i="1"/>
  <c r="J7347" i="1"/>
  <c r="K7347" i="1"/>
  <c r="L7347" i="1"/>
  <c r="M7347" i="1"/>
  <c r="N7347" i="1"/>
  <c r="H7348" i="1"/>
  <c r="I7348" i="1"/>
  <c r="J7348" i="1"/>
  <c r="K7348" i="1"/>
  <c r="L7348" i="1"/>
  <c r="M7348" i="1"/>
  <c r="N7348" i="1"/>
  <c r="H7349" i="1"/>
  <c r="I7349" i="1"/>
  <c r="J7349" i="1"/>
  <c r="K7349" i="1"/>
  <c r="L7349" i="1"/>
  <c r="M7349" i="1"/>
  <c r="N7349" i="1"/>
  <c r="H7350" i="1"/>
  <c r="I7350" i="1"/>
  <c r="J7350" i="1"/>
  <c r="K7350" i="1"/>
  <c r="L7350" i="1"/>
  <c r="M7350" i="1"/>
  <c r="N7350" i="1"/>
  <c r="H7351" i="1"/>
  <c r="I7351" i="1"/>
  <c r="J7351" i="1"/>
  <c r="K7351" i="1"/>
  <c r="L7351" i="1"/>
  <c r="M7351" i="1"/>
  <c r="N7351" i="1"/>
  <c r="H7352" i="1"/>
  <c r="I7352" i="1"/>
  <c r="J7352" i="1"/>
  <c r="K7352" i="1"/>
  <c r="L7352" i="1"/>
  <c r="M7352" i="1"/>
  <c r="N7352" i="1"/>
  <c r="H7353" i="1"/>
  <c r="I7353" i="1"/>
  <c r="J7353" i="1"/>
  <c r="K7353" i="1"/>
  <c r="L7353" i="1"/>
  <c r="M7353" i="1"/>
  <c r="N7353" i="1"/>
  <c r="H7354" i="1"/>
  <c r="I7354" i="1"/>
  <c r="J7354" i="1"/>
  <c r="K7354" i="1"/>
  <c r="L7354" i="1"/>
  <c r="M7354" i="1"/>
  <c r="N7354" i="1"/>
  <c r="H7355" i="1"/>
  <c r="I7355" i="1"/>
  <c r="J7355" i="1"/>
  <c r="K7355" i="1"/>
  <c r="L7355" i="1"/>
  <c r="M7355" i="1"/>
  <c r="N7355" i="1"/>
  <c r="H7356" i="1"/>
  <c r="I7356" i="1"/>
  <c r="J7356" i="1"/>
  <c r="K7356" i="1"/>
  <c r="L7356" i="1"/>
  <c r="M7356" i="1"/>
  <c r="N7356" i="1"/>
  <c r="H7357" i="1"/>
  <c r="I7357" i="1"/>
  <c r="J7357" i="1"/>
  <c r="K7357" i="1"/>
  <c r="L7357" i="1"/>
  <c r="M7357" i="1"/>
  <c r="N7357" i="1"/>
  <c r="H7358" i="1"/>
  <c r="I7358" i="1"/>
  <c r="J7358" i="1"/>
  <c r="K7358" i="1"/>
  <c r="L7358" i="1"/>
  <c r="M7358" i="1"/>
  <c r="N7358" i="1"/>
  <c r="H7359" i="1"/>
  <c r="I7359" i="1"/>
  <c r="J7359" i="1"/>
  <c r="K7359" i="1"/>
  <c r="L7359" i="1"/>
  <c r="M7359" i="1"/>
  <c r="N7359" i="1"/>
  <c r="H7360" i="1"/>
  <c r="I7360" i="1"/>
  <c r="J7360" i="1"/>
  <c r="K7360" i="1"/>
  <c r="L7360" i="1"/>
  <c r="M7360" i="1"/>
  <c r="N7360" i="1"/>
  <c r="H7361" i="1"/>
  <c r="I7361" i="1"/>
  <c r="J7361" i="1"/>
  <c r="K7361" i="1"/>
  <c r="L7361" i="1"/>
  <c r="M7361" i="1"/>
  <c r="N7361" i="1"/>
  <c r="H7362" i="1"/>
  <c r="I7362" i="1"/>
  <c r="J7362" i="1"/>
  <c r="K7362" i="1"/>
  <c r="L7362" i="1"/>
  <c r="M7362" i="1"/>
  <c r="N7362" i="1"/>
  <c r="H7363" i="1"/>
  <c r="I7363" i="1"/>
  <c r="J7363" i="1"/>
  <c r="K7363" i="1"/>
  <c r="L7363" i="1"/>
  <c r="M7363" i="1"/>
  <c r="N7363" i="1"/>
  <c r="H7364" i="1"/>
  <c r="I7364" i="1"/>
  <c r="J7364" i="1"/>
  <c r="K7364" i="1"/>
  <c r="L7364" i="1"/>
  <c r="M7364" i="1"/>
  <c r="N7364" i="1"/>
  <c r="H7365" i="1"/>
  <c r="I7365" i="1"/>
  <c r="J7365" i="1"/>
  <c r="K7365" i="1"/>
  <c r="L7365" i="1"/>
  <c r="M7365" i="1"/>
  <c r="N7365" i="1"/>
  <c r="H7366" i="1"/>
  <c r="I7366" i="1"/>
  <c r="J7366" i="1"/>
  <c r="K7366" i="1"/>
  <c r="L7366" i="1"/>
  <c r="M7366" i="1"/>
  <c r="N7366" i="1"/>
  <c r="H7367" i="1"/>
  <c r="I7367" i="1"/>
  <c r="J7367" i="1"/>
  <c r="K7367" i="1"/>
  <c r="L7367" i="1"/>
  <c r="M7367" i="1"/>
  <c r="N7367" i="1"/>
  <c r="H7368" i="1"/>
  <c r="I7368" i="1"/>
  <c r="J7368" i="1"/>
  <c r="K7368" i="1"/>
  <c r="L7368" i="1"/>
  <c r="M7368" i="1"/>
  <c r="N7368" i="1"/>
  <c r="H7369" i="1"/>
  <c r="I7369" i="1"/>
  <c r="J7369" i="1"/>
  <c r="K7369" i="1"/>
  <c r="L7369" i="1"/>
  <c r="M7369" i="1"/>
  <c r="N7369" i="1"/>
  <c r="H7370" i="1"/>
  <c r="I7370" i="1"/>
  <c r="J7370" i="1"/>
  <c r="K7370" i="1"/>
  <c r="L7370" i="1"/>
  <c r="M7370" i="1"/>
  <c r="N7370" i="1"/>
  <c r="H7371" i="1"/>
  <c r="I7371" i="1"/>
  <c r="J7371" i="1"/>
  <c r="K7371" i="1"/>
  <c r="L7371" i="1"/>
  <c r="M7371" i="1"/>
  <c r="N7371" i="1"/>
  <c r="H7372" i="1"/>
  <c r="I7372" i="1"/>
  <c r="J7372" i="1"/>
  <c r="K7372" i="1"/>
  <c r="L7372" i="1"/>
  <c r="M7372" i="1"/>
  <c r="N7372" i="1"/>
  <c r="H7373" i="1"/>
  <c r="I7373" i="1"/>
  <c r="J7373" i="1"/>
  <c r="K7373" i="1"/>
  <c r="L7373" i="1"/>
  <c r="M7373" i="1"/>
  <c r="N7373" i="1"/>
  <c r="H7374" i="1"/>
  <c r="I7374" i="1"/>
  <c r="J7374" i="1"/>
  <c r="K7374" i="1"/>
  <c r="L7374" i="1"/>
  <c r="M7374" i="1"/>
  <c r="N7374" i="1"/>
  <c r="H7375" i="1"/>
  <c r="I7375" i="1"/>
  <c r="J7375" i="1"/>
  <c r="K7375" i="1"/>
  <c r="L7375" i="1"/>
  <c r="M7375" i="1"/>
  <c r="N7375" i="1"/>
  <c r="H7376" i="1"/>
  <c r="I7376" i="1"/>
  <c r="J7376" i="1"/>
  <c r="K7376" i="1"/>
  <c r="L7376" i="1"/>
  <c r="M7376" i="1"/>
  <c r="N7376" i="1"/>
  <c r="H7377" i="1"/>
  <c r="I7377" i="1"/>
  <c r="J7377" i="1"/>
  <c r="K7377" i="1"/>
  <c r="L7377" i="1"/>
  <c r="M7377" i="1"/>
  <c r="N7377" i="1"/>
  <c r="H7378" i="1"/>
  <c r="I7378" i="1"/>
  <c r="J7378" i="1"/>
  <c r="K7378" i="1"/>
  <c r="L7378" i="1"/>
  <c r="M7378" i="1"/>
  <c r="N7378" i="1"/>
  <c r="H7379" i="1"/>
  <c r="I7379" i="1"/>
  <c r="J7379" i="1"/>
  <c r="K7379" i="1"/>
  <c r="L7379" i="1"/>
  <c r="M7379" i="1"/>
  <c r="N7379" i="1"/>
  <c r="H7380" i="1"/>
  <c r="I7380" i="1"/>
  <c r="J7380" i="1"/>
  <c r="K7380" i="1"/>
  <c r="L7380" i="1"/>
  <c r="M7380" i="1"/>
  <c r="N7380" i="1"/>
  <c r="H7381" i="1"/>
  <c r="I7381" i="1"/>
  <c r="J7381" i="1"/>
  <c r="K7381" i="1"/>
  <c r="L7381" i="1"/>
  <c r="M7381" i="1"/>
  <c r="N7381" i="1"/>
  <c r="H7382" i="1"/>
  <c r="I7382" i="1"/>
  <c r="J7382" i="1"/>
  <c r="K7382" i="1"/>
  <c r="L7382" i="1"/>
  <c r="M7382" i="1"/>
  <c r="N7382" i="1"/>
  <c r="H7383" i="1"/>
  <c r="I7383" i="1"/>
  <c r="J7383" i="1"/>
  <c r="K7383" i="1"/>
  <c r="L7383" i="1"/>
  <c r="M7383" i="1"/>
  <c r="N7383" i="1"/>
  <c r="H7384" i="1"/>
  <c r="I7384" i="1"/>
  <c r="J7384" i="1"/>
  <c r="K7384" i="1"/>
  <c r="L7384" i="1"/>
  <c r="M7384" i="1"/>
  <c r="N7384" i="1"/>
  <c r="H7385" i="1"/>
  <c r="I7385" i="1"/>
  <c r="J7385" i="1"/>
  <c r="K7385" i="1"/>
  <c r="L7385" i="1"/>
  <c r="M7385" i="1"/>
  <c r="N7385" i="1"/>
  <c r="H7386" i="1"/>
  <c r="I7386" i="1"/>
  <c r="J7386" i="1"/>
  <c r="K7386" i="1"/>
  <c r="L7386" i="1"/>
  <c r="M7386" i="1"/>
  <c r="N7386" i="1"/>
  <c r="H7387" i="1"/>
  <c r="I7387" i="1"/>
  <c r="J7387" i="1"/>
  <c r="K7387" i="1"/>
  <c r="L7387" i="1"/>
  <c r="M7387" i="1"/>
  <c r="N7387" i="1"/>
  <c r="H7388" i="1"/>
  <c r="I7388" i="1"/>
  <c r="J7388" i="1"/>
  <c r="K7388" i="1"/>
  <c r="L7388" i="1"/>
  <c r="M7388" i="1"/>
  <c r="N7388" i="1"/>
  <c r="H7389" i="1"/>
  <c r="I7389" i="1"/>
  <c r="J7389" i="1"/>
  <c r="K7389" i="1"/>
  <c r="L7389" i="1"/>
  <c r="M7389" i="1"/>
  <c r="N7389" i="1"/>
  <c r="H7390" i="1"/>
  <c r="I7390" i="1"/>
  <c r="J7390" i="1"/>
  <c r="K7390" i="1"/>
  <c r="L7390" i="1"/>
  <c r="M7390" i="1"/>
  <c r="N7390" i="1"/>
  <c r="H7391" i="1"/>
  <c r="I7391" i="1"/>
  <c r="J7391" i="1"/>
  <c r="K7391" i="1"/>
  <c r="L7391" i="1"/>
  <c r="M7391" i="1"/>
  <c r="N7391" i="1"/>
  <c r="H7392" i="1"/>
  <c r="I7392" i="1"/>
  <c r="J7392" i="1"/>
  <c r="K7392" i="1"/>
  <c r="L7392" i="1"/>
  <c r="M7392" i="1"/>
  <c r="N7392" i="1"/>
  <c r="H7393" i="1"/>
  <c r="I7393" i="1"/>
  <c r="J7393" i="1"/>
  <c r="K7393" i="1"/>
  <c r="L7393" i="1"/>
  <c r="M7393" i="1"/>
  <c r="N7393" i="1"/>
  <c r="H7394" i="1"/>
  <c r="I7394" i="1"/>
  <c r="J7394" i="1"/>
  <c r="K7394" i="1"/>
  <c r="L7394" i="1"/>
  <c r="M7394" i="1"/>
  <c r="N7394" i="1"/>
  <c r="H7395" i="1"/>
  <c r="I7395" i="1"/>
  <c r="J7395" i="1"/>
  <c r="K7395" i="1"/>
  <c r="L7395" i="1"/>
  <c r="M7395" i="1"/>
  <c r="N7395" i="1"/>
  <c r="H7396" i="1"/>
  <c r="I7396" i="1"/>
  <c r="J7396" i="1"/>
  <c r="K7396" i="1"/>
  <c r="L7396" i="1"/>
  <c r="M7396" i="1"/>
  <c r="N7396" i="1"/>
  <c r="H7397" i="1"/>
  <c r="I7397" i="1"/>
  <c r="J7397" i="1"/>
  <c r="K7397" i="1"/>
  <c r="L7397" i="1"/>
  <c r="M7397" i="1"/>
  <c r="N7397" i="1"/>
  <c r="H7398" i="1"/>
  <c r="I7398" i="1"/>
  <c r="J7398" i="1"/>
  <c r="K7398" i="1"/>
  <c r="L7398" i="1"/>
  <c r="M7398" i="1"/>
  <c r="N7398" i="1"/>
  <c r="H7399" i="1"/>
  <c r="I7399" i="1"/>
  <c r="J7399" i="1"/>
  <c r="K7399" i="1"/>
  <c r="L7399" i="1"/>
  <c r="M7399" i="1"/>
  <c r="N7399" i="1"/>
  <c r="H7400" i="1"/>
  <c r="I7400" i="1"/>
  <c r="J7400" i="1"/>
  <c r="K7400" i="1"/>
  <c r="L7400" i="1"/>
  <c r="M7400" i="1"/>
  <c r="N7400" i="1"/>
  <c r="H7401" i="1"/>
  <c r="I7401" i="1"/>
  <c r="J7401" i="1"/>
  <c r="K7401" i="1"/>
  <c r="L7401" i="1"/>
  <c r="M7401" i="1"/>
  <c r="N7401" i="1"/>
  <c r="H7402" i="1"/>
  <c r="I7402" i="1"/>
  <c r="J7402" i="1"/>
  <c r="K7402" i="1"/>
  <c r="L7402" i="1"/>
  <c r="M7402" i="1"/>
  <c r="N7402" i="1"/>
  <c r="H7403" i="1"/>
  <c r="I7403" i="1"/>
  <c r="J7403" i="1"/>
  <c r="K7403" i="1"/>
  <c r="L7403" i="1"/>
  <c r="M7403" i="1"/>
  <c r="N7403" i="1"/>
  <c r="H7404" i="1"/>
  <c r="I7404" i="1"/>
  <c r="J7404" i="1"/>
  <c r="K7404" i="1"/>
  <c r="L7404" i="1"/>
  <c r="M7404" i="1"/>
  <c r="N7404" i="1"/>
  <c r="H7405" i="1"/>
  <c r="I7405" i="1"/>
  <c r="J7405" i="1"/>
  <c r="K7405" i="1"/>
  <c r="L7405" i="1"/>
  <c r="M7405" i="1"/>
  <c r="N7405" i="1"/>
  <c r="H7406" i="1"/>
  <c r="I7406" i="1"/>
  <c r="J7406" i="1"/>
  <c r="K7406" i="1"/>
  <c r="L7406" i="1"/>
  <c r="M7406" i="1"/>
  <c r="N7406" i="1"/>
  <c r="H7407" i="1"/>
  <c r="I7407" i="1"/>
  <c r="J7407" i="1"/>
  <c r="K7407" i="1"/>
  <c r="L7407" i="1"/>
  <c r="M7407" i="1"/>
  <c r="N7407" i="1"/>
  <c r="H7408" i="1"/>
  <c r="I7408" i="1"/>
  <c r="J7408" i="1"/>
  <c r="K7408" i="1"/>
  <c r="L7408" i="1"/>
  <c r="M7408" i="1"/>
  <c r="N7408" i="1"/>
  <c r="H7409" i="1"/>
  <c r="I7409" i="1"/>
  <c r="J7409" i="1"/>
  <c r="K7409" i="1"/>
  <c r="L7409" i="1"/>
  <c r="M7409" i="1"/>
  <c r="N7409" i="1"/>
  <c r="H7410" i="1"/>
  <c r="I7410" i="1"/>
  <c r="J7410" i="1"/>
  <c r="K7410" i="1"/>
  <c r="L7410" i="1"/>
  <c r="M7410" i="1"/>
  <c r="N7410" i="1"/>
  <c r="H7411" i="1"/>
  <c r="I7411" i="1"/>
  <c r="J7411" i="1"/>
  <c r="K7411" i="1"/>
  <c r="L7411" i="1"/>
  <c r="M7411" i="1"/>
  <c r="N7411" i="1"/>
  <c r="H7412" i="1"/>
  <c r="I7412" i="1"/>
  <c r="J7412" i="1"/>
  <c r="K7412" i="1"/>
  <c r="L7412" i="1"/>
  <c r="M7412" i="1"/>
  <c r="N7412" i="1"/>
  <c r="H7413" i="1"/>
  <c r="I7413" i="1"/>
  <c r="J7413" i="1"/>
  <c r="K7413" i="1"/>
  <c r="L7413" i="1"/>
  <c r="M7413" i="1"/>
  <c r="N7413" i="1"/>
  <c r="H7414" i="1"/>
  <c r="I7414" i="1"/>
  <c r="J7414" i="1"/>
  <c r="K7414" i="1"/>
  <c r="L7414" i="1"/>
  <c r="M7414" i="1"/>
  <c r="N7414" i="1"/>
  <c r="H7415" i="1"/>
  <c r="I7415" i="1"/>
  <c r="J7415" i="1"/>
  <c r="K7415" i="1"/>
  <c r="L7415" i="1"/>
  <c r="M7415" i="1"/>
  <c r="N7415" i="1"/>
  <c r="H7416" i="1"/>
  <c r="I7416" i="1"/>
  <c r="J7416" i="1"/>
  <c r="K7416" i="1"/>
  <c r="L7416" i="1"/>
  <c r="M7416" i="1"/>
  <c r="N7416" i="1"/>
  <c r="H7417" i="1"/>
  <c r="I7417" i="1"/>
  <c r="J7417" i="1"/>
  <c r="K7417" i="1"/>
  <c r="L7417" i="1"/>
  <c r="M7417" i="1"/>
  <c r="N7417" i="1"/>
  <c r="H7418" i="1"/>
  <c r="I7418" i="1"/>
  <c r="J7418" i="1"/>
  <c r="K7418" i="1"/>
  <c r="L7418" i="1"/>
  <c r="M7418" i="1"/>
  <c r="N7418" i="1"/>
  <c r="H7419" i="1"/>
  <c r="I7419" i="1"/>
  <c r="J7419" i="1"/>
  <c r="K7419" i="1"/>
  <c r="L7419" i="1"/>
  <c r="M7419" i="1"/>
  <c r="N7419" i="1"/>
  <c r="H7420" i="1"/>
  <c r="I7420" i="1"/>
  <c r="J7420" i="1"/>
  <c r="K7420" i="1"/>
  <c r="L7420" i="1"/>
  <c r="M7420" i="1"/>
  <c r="N7420" i="1"/>
  <c r="H7421" i="1"/>
  <c r="I7421" i="1"/>
  <c r="J7421" i="1"/>
  <c r="K7421" i="1"/>
  <c r="L7421" i="1"/>
  <c r="M7421" i="1"/>
  <c r="N7421" i="1"/>
  <c r="H7422" i="1"/>
  <c r="I7422" i="1"/>
  <c r="J7422" i="1"/>
  <c r="K7422" i="1"/>
  <c r="L7422" i="1"/>
  <c r="M7422" i="1"/>
  <c r="N7422" i="1"/>
  <c r="H7423" i="1"/>
  <c r="I7423" i="1"/>
  <c r="J7423" i="1"/>
  <c r="K7423" i="1"/>
  <c r="L7423" i="1"/>
  <c r="M7423" i="1"/>
  <c r="N7423" i="1"/>
  <c r="H7424" i="1"/>
  <c r="I7424" i="1"/>
  <c r="J7424" i="1"/>
  <c r="K7424" i="1"/>
  <c r="L7424" i="1"/>
  <c r="M7424" i="1"/>
  <c r="N7424" i="1"/>
  <c r="H7425" i="1"/>
  <c r="I7425" i="1"/>
  <c r="J7425" i="1"/>
  <c r="K7425" i="1"/>
  <c r="L7425" i="1"/>
  <c r="M7425" i="1"/>
  <c r="N7425" i="1"/>
  <c r="H7426" i="1"/>
  <c r="I7426" i="1"/>
  <c r="J7426" i="1"/>
  <c r="K7426" i="1"/>
  <c r="L7426" i="1"/>
  <c r="M7426" i="1"/>
  <c r="N7426" i="1"/>
  <c r="H7427" i="1"/>
  <c r="I7427" i="1"/>
  <c r="J7427" i="1"/>
  <c r="K7427" i="1"/>
  <c r="L7427" i="1"/>
  <c r="M7427" i="1"/>
  <c r="N7427" i="1"/>
  <c r="H7428" i="1"/>
  <c r="I7428" i="1"/>
  <c r="J7428" i="1"/>
  <c r="K7428" i="1"/>
  <c r="L7428" i="1"/>
  <c r="M7428" i="1"/>
  <c r="N7428" i="1"/>
  <c r="H7429" i="1"/>
  <c r="I7429" i="1"/>
  <c r="J7429" i="1"/>
  <c r="K7429" i="1"/>
  <c r="L7429" i="1"/>
  <c r="M7429" i="1"/>
  <c r="N7429" i="1"/>
  <c r="H7430" i="1"/>
  <c r="I7430" i="1"/>
  <c r="J7430" i="1"/>
  <c r="K7430" i="1"/>
  <c r="L7430" i="1"/>
  <c r="M7430" i="1"/>
  <c r="N7430" i="1"/>
  <c r="H7431" i="1"/>
  <c r="I7431" i="1"/>
  <c r="J7431" i="1"/>
  <c r="K7431" i="1"/>
  <c r="L7431" i="1"/>
  <c r="M7431" i="1"/>
  <c r="N7431" i="1"/>
  <c r="H7432" i="1"/>
  <c r="I7432" i="1"/>
  <c r="J7432" i="1"/>
  <c r="K7432" i="1"/>
  <c r="L7432" i="1"/>
  <c r="M7432" i="1"/>
  <c r="N7432" i="1"/>
  <c r="H7433" i="1"/>
  <c r="I7433" i="1"/>
  <c r="J7433" i="1"/>
  <c r="K7433" i="1"/>
  <c r="L7433" i="1"/>
  <c r="M7433" i="1"/>
  <c r="N7433" i="1"/>
  <c r="H7434" i="1"/>
  <c r="I7434" i="1"/>
  <c r="J7434" i="1"/>
  <c r="K7434" i="1"/>
  <c r="L7434" i="1"/>
  <c r="M7434" i="1"/>
  <c r="N7434" i="1"/>
  <c r="H7435" i="1"/>
  <c r="I7435" i="1"/>
  <c r="J7435" i="1"/>
  <c r="K7435" i="1"/>
  <c r="L7435" i="1"/>
  <c r="M7435" i="1"/>
  <c r="N7435" i="1"/>
  <c r="H7436" i="1"/>
  <c r="I7436" i="1"/>
  <c r="J7436" i="1"/>
  <c r="K7436" i="1"/>
  <c r="L7436" i="1"/>
  <c r="M7436" i="1"/>
  <c r="N7436" i="1"/>
  <c r="H7437" i="1"/>
  <c r="I7437" i="1"/>
  <c r="J7437" i="1"/>
  <c r="K7437" i="1"/>
  <c r="L7437" i="1"/>
  <c r="M7437" i="1"/>
  <c r="N7437" i="1"/>
  <c r="H7438" i="1"/>
  <c r="I7438" i="1"/>
  <c r="J7438" i="1"/>
  <c r="K7438" i="1"/>
  <c r="L7438" i="1"/>
  <c r="M7438" i="1"/>
  <c r="N7438" i="1"/>
  <c r="H7439" i="1"/>
  <c r="I7439" i="1"/>
  <c r="J7439" i="1"/>
  <c r="K7439" i="1"/>
  <c r="L7439" i="1"/>
  <c r="M7439" i="1"/>
  <c r="N7439" i="1"/>
  <c r="H7440" i="1"/>
  <c r="I7440" i="1"/>
  <c r="J7440" i="1"/>
  <c r="K7440" i="1"/>
  <c r="L7440" i="1"/>
  <c r="M7440" i="1"/>
  <c r="N7440" i="1"/>
  <c r="H7441" i="1"/>
  <c r="I7441" i="1"/>
  <c r="J7441" i="1"/>
  <c r="K7441" i="1"/>
  <c r="L7441" i="1"/>
  <c r="M7441" i="1"/>
  <c r="N7441" i="1"/>
  <c r="H7442" i="1"/>
  <c r="I7442" i="1"/>
  <c r="J7442" i="1"/>
  <c r="K7442" i="1"/>
  <c r="L7442" i="1"/>
  <c r="M7442" i="1"/>
  <c r="N7442" i="1"/>
  <c r="H7443" i="1"/>
  <c r="I7443" i="1"/>
  <c r="J7443" i="1"/>
  <c r="K7443" i="1"/>
  <c r="L7443" i="1"/>
  <c r="M7443" i="1"/>
  <c r="N7443" i="1"/>
  <c r="H7444" i="1"/>
  <c r="I7444" i="1"/>
  <c r="J7444" i="1"/>
  <c r="K7444" i="1"/>
  <c r="L7444" i="1"/>
  <c r="M7444" i="1"/>
  <c r="N7444" i="1"/>
  <c r="H7445" i="1"/>
  <c r="I7445" i="1"/>
  <c r="J7445" i="1"/>
  <c r="K7445" i="1"/>
  <c r="L7445" i="1"/>
  <c r="M7445" i="1"/>
  <c r="N7445" i="1"/>
  <c r="H7446" i="1"/>
  <c r="I7446" i="1"/>
  <c r="J7446" i="1"/>
  <c r="K7446" i="1"/>
  <c r="L7446" i="1"/>
  <c r="M7446" i="1"/>
  <c r="N7446" i="1"/>
  <c r="H7447" i="1"/>
  <c r="I7447" i="1"/>
  <c r="J7447" i="1"/>
  <c r="K7447" i="1"/>
  <c r="L7447" i="1"/>
  <c r="M7447" i="1"/>
  <c r="N7447" i="1"/>
  <c r="H7448" i="1"/>
  <c r="I7448" i="1"/>
  <c r="J7448" i="1"/>
  <c r="K7448" i="1"/>
  <c r="L7448" i="1"/>
  <c r="M7448" i="1"/>
  <c r="N7448" i="1"/>
  <c r="H7449" i="1"/>
  <c r="I7449" i="1"/>
  <c r="J7449" i="1"/>
  <c r="K7449" i="1"/>
  <c r="L7449" i="1"/>
  <c r="M7449" i="1"/>
  <c r="N7449" i="1"/>
  <c r="H7450" i="1"/>
  <c r="I7450" i="1"/>
  <c r="J7450" i="1"/>
  <c r="K7450" i="1"/>
  <c r="L7450" i="1"/>
  <c r="M7450" i="1"/>
  <c r="N7450" i="1"/>
  <c r="H7451" i="1"/>
  <c r="I7451" i="1"/>
  <c r="J7451" i="1"/>
  <c r="K7451" i="1"/>
  <c r="L7451" i="1"/>
  <c r="M7451" i="1"/>
  <c r="N7451" i="1"/>
  <c r="H7452" i="1"/>
  <c r="I7452" i="1"/>
  <c r="J7452" i="1"/>
  <c r="K7452" i="1"/>
  <c r="L7452" i="1"/>
  <c r="M7452" i="1"/>
  <c r="N7452" i="1"/>
  <c r="H7453" i="1"/>
  <c r="I7453" i="1"/>
  <c r="J7453" i="1"/>
  <c r="K7453" i="1"/>
  <c r="L7453" i="1"/>
  <c r="M7453" i="1"/>
  <c r="N7453" i="1"/>
  <c r="H7454" i="1"/>
  <c r="I7454" i="1"/>
  <c r="J7454" i="1"/>
  <c r="K7454" i="1"/>
  <c r="L7454" i="1"/>
  <c r="M7454" i="1"/>
  <c r="N7454" i="1"/>
  <c r="H7455" i="1"/>
  <c r="I7455" i="1"/>
  <c r="J7455" i="1"/>
  <c r="K7455" i="1"/>
  <c r="L7455" i="1"/>
  <c r="M7455" i="1"/>
  <c r="N7455" i="1"/>
  <c r="H7456" i="1"/>
  <c r="I7456" i="1"/>
  <c r="J7456" i="1"/>
  <c r="K7456" i="1"/>
  <c r="L7456" i="1"/>
  <c r="M7456" i="1"/>
  <c r="N7456" i="1"/>
  <c r="H7457" i="1"/>
  <c r="I7457" i="1"/>
  <c r="J7457" i="1"/>
  <c r="K7457" i="1"/>
  <c r="L7457" i="1"/>
  <c r="M7457" i="1"/>
  <c r="N7457" i="1"/>
  <c r="H7458" i="1"/>
  <c r="I7458" i="1"/>
  <c r="J7458" i="1"/>
  <c r="K7458" i="1"/>
  <c r="L7458" i="1"/>
  <c r="M7458" i="1"/>
  <c r="N7458" i="1"/>
  <c r="H7459" i="1"/>
  <c r="I7459" i="1"/>
  <c r="J7459" i="1"/>
  <c r="K7459" i="1"/>
  <c r="L7459" i="1"/>
  <c r="M7459" i="1"/>
  <c r="N7459" i="1"/>
  <c r="H7460" i="1"/>
  <c r="I7460" i="1"/>
  <c r="J7460" i="1"/>
  <c r="K7460" i="1"/>
  <c r="L7460" i="1"/>
  <c r="M7460" i="1"/>
  <c r="N7460" i="1"/>
  <c r="H7461" i="1"/>
  <c r="I7461" i="1"/>
  <c r="J7461" i="1"/>
  <c r="K7461" i="1"/>
  <c r="L7461" i="1"/>
  <c r="M7461" i="1"/>
  <c r="N7461" i="1"/>
  <c r="H7462" i="1"/>
  <c r="I7462" i="1"/>
  <c r="J7462" i="1"/>
  <c r="K7462" i="1"/>
  <c r="L7462" i="1"/>
  <c r="M7462" i="1"/>
  <c r="N7462" i="1"/>
  <c r="H7463" i="1"/>
  <c r="I7463" i="1"/>
  <c r="J7463" i="1"/>
  <c r="K7463" i="1"/>
  <c r="L7463" i="1"/>
  <c r="M7463" i="1"/>
  <c r="N7463" i="1"/>
  <c r="H7464" i="1"/>
  <c r="I7464" i="1"/>
  <c r="J7464" i="1"/>
  <c r="K7464" i="1"/>
  <c r="L7464" i="1"/>
  <c r="M7464" i="1"/>
  <c r="N7464" i="1"/>
  <c r="H7465" i="1"/>
  <c r="I7465" i="1"/>
  <c r="J7465" i="1"/>
  <c r="K7465" i="1"/>
  <c r="L7465" i="1"/>
  <c r="M7465" i="1"/>
  <c r="N7465" i="1"/>
  <c r="H7466" i="1"/>
  <c r="I7466" i="1"/>
  <c r="J7466" i="1"/>
  <c r="K7466" i="1"/>
  <c r="L7466" i="1"/>
  <c r="M7466" i="1"/>
  <c r="N7466" i="1"/>
  <c r="H7467" i="1"/>
  <c r="I7467" i="1"/>
  <c r="J7467" i="1"/>
  <c r="K7467" i="1"/>
  <c r="L7467" i="1"/>
  <c r="M7467" i="1"/>
  <c r="N7467" i="1"/>
  <c r="H7468" i="1"/>
  <c r="I7468" i="1"/>
  <c r="J7468" i="1"/>
  <c r="K7468" i="1"/>
  <c r="L7468" i="1"/>
  <c r="M7468" i="1"/>
  <c r="N7468" i="1"/>
  <c r="H7469" i="1"/>
  <c r="I7469" i="1"/>
  <c r="J7469" i="1"/>
  <c r="K7469" i="1"/>
  <c r="L7469" i="1"/>
  <c r="M7469" i="1"/>
  <c r="N7469" i="1"/>
  <c r="H7470" i="1"/>
  <c r="I7470" i="1"/>
  <c r="J7470" i="1"/>
  <c r="K7470" i="1"/>
  <c r="L7470" i="1"/>
  <c r="M7470" i="1"/>
  <c r="N7470" i="1"/>
  <c r="H7471" i="1"/>
  <c r="I7471" i="1"/>
  <c r="J7471" i="1"/>
  <c r="K7471" i="1"/>
  <c r="L7471" i="1"/>
  <c r="M7471" i="1"/>
  <c r="N7471" i="1"/>
  <c r="H7472" i="1"/>
  <c r="I7472" i="1"/>
  <c r="J7472" i="1"/>
  <c r="K7472" i="1"/>
  <c r="L7472" i="1"/>
  <c r="M7472" i="1"/>
  <c r="N7472" i="1"/>
  <c r="H7473" i="1"/>
  <c r="I7473" i="1"/>
  <c r="J7473" i="1"/>
  <c r="K7473" i="1"/>
  <c r="L7473" i="1"/>
  <c r="M7473" i="1"/>
  <c r="N7473" i="1"/>
  <c r="H7474" i="1"/>
  <c r="I7474" i="1"/>
  <c r="J7474" i="1"/>
  <c r="K7474" i="1"/>
  <c r="L7474" i="1"/>
  <c r="M7474" i="1"/>
  <c r="N7474" i="1"/>
  <c r="H7475" i="1"/>
  <c r="I7475" i="1"/>
  <c r="J7475" i="1"/>
  <c r="K7475" i="1"/>
  <c r="L7475" i="1"/>
  <c r="M7475" i="1"/>
  <c r="N7475" i="1"/>
  <c r="H7476" i="1"/>
  <c r="I7476" i="1"/>
  <c r="J7476" i="1"/>
  <c r="K7476" i="1"/>
  <c r="L7476" i="1"/>
  <c r="M7476" i="1"/>
  <c r="N7476" i="1"/>
  <c r="H7477" i="1"/>
  <c r="I7477" i="1"/>
  <c r="J7477" i="1"/>
  <c r="K7477" i="1"/>
  <c r="L7477" i="1"/>
  <c r="M7477" i="1"/>
  <c r="N7477" i="1"/>
  <c r="H7478" i="1"/>
  <c r="I7478" i="1"/>
  <c r="J7478" i="1"/>
  <c r="K7478" i="1"/>
  <c r="L7478" i="1"/>
  <c r="M7478" i="1"/>
  <c r="N7478" i="1"/>
  <c r="H7479" i="1"/>
  <c r="I7479" i="1"/>
  <c r="J7479" i="1"/>
  <c r="K7479" i="1"/>
  <c r="L7479" i="1"/>
  <c r="M7479" i="1"/>
  <c r="N7479" i="1"/>
  <c r="H7480" i="1"/>
  <c r="I7480" i="1"/>
  <c r="J7480" i="1"/>
  <c r="K7480" i="1"/>
  <c r="L7480" i="1"/>
  <c r="M7480" i="1"/>
  <c r="N7480" i="1"/>
  <c r="H7481" i="1"/>
  <c r="I7481" i="1"/>
  <c r="J7481" i="1"/>
  <c r="K7481" i="1"/>
  <c r="L7481" i="1"/>
  <c r="M7481" i="1"/>
  <c r="N7481" i="1"/>
  <c r="H7482" i="1"/>
  <c r="I7482" i="1"/>
  <c r="J7482" i="1"/>
  <c r="K7482" i="1"/>
  <c r="L7482" i="1"/>
  <c r="M7482" i="1"/>
  <c r="N7482" i="1"/>
  <c r="H7483" i="1"/>
  <c r="I7483" i="1"/>
  <c r="J7483" i="1"/>
  <c r="K7483" i="1"/>
  <c r="L7483" i="1"/>
  <c r="M7483" i="1"/>
  <c r="N7483" i="1"/>
  <c r="H7484" i="1"/>
  <c r="I7484" i="1"/>
  <c r="J7484" i="1"/>
  <c r="K7484" i="1"/>
  <c r="L7484" i="1"/>
  <c r="M7484" i="1"/>
  <c r="N7484" i="1"/>
  <c r="H7485" i="1"/>
  <c r="I7485" i="1"/>
  <c r="J7485" i="1"/>
  <c r="K7485" i="1"/>
  <c r="L7485" i="1"/>
  <c r="M7485" i="1"/>
  <c r="N7485" i="1"/>
  <c r="H7486" i="1"/>
  <c r="I7486" i="1"/>
  <c r="J7486" i="1"/>
  <c r="K7486" i="1"/>
  <c r="L7486" i="1"/>
  <c r="M7486" i="1"/>
  <c r="N7486" i="1"/>
  <c r="H7487" i="1"/>
  <c r="I7487" i="1"/>
  <c r="J7487" i="1"/>
  <c r="K7487" i="1"/>
  <c r="L7487" i="1"/>
  <c r="M7487" i="1"/>
  <c r="N7487" i="1"/>
  <c r="H7488" i="1"/>
  <c r="I7488" i="1"/>
  <c r="J7488" i="1"/>
  <c r="K7488" i="1"/>
  <c r="L7488" i="1"/>
  <c r="M7488" i="1"/>
  <c r="N7488" i="1"/>
  <c r="H7489" i="1"/>
  <c r="I7489" i="1"/>
  <c r="J7489" i="1"/>
  <c r="K7489" i="1"/>
  <c r="L7489" i="1"/>
  <c r="M7489" i="1"/>
  <c r="N7489" i="1"/>
  <c r="H7490" i="1"/>
  <c r="I7490" i="1"/>
  <c r="J7490" i="1"/>
  <c r="K7490" i="1"/>
  <c r="L7490" i="1"/>
  <c r="M7490" i="1"/>
  <c r="N7490" i="1"/>
  <c r="H7491" i="1"/>
  <c r="I7491" i="1"/>
  <c r="J7491" i="1"/>
  <c r="K7491" i="1"/>
  <c r="L7491" i="1"/>
  <c r="M7491" i="1"/>
  <c r="N7491" i="1"/>
  <c r="H7492" i="1"/>
  <c r="I7492" i="1"/>
  <c r="J7492" i="1"/>
  <c r="K7492" i="1"/>
  <c r="L7492" i="1"/>
  <c r="M7492" i="1"/>
  <c r="N7492" i="1"/>
  <c r="H7493" i="1"/>
  <c r="I7493" i="1"/>
  <c r="J7493" i="1"/>
  <c r="K7493" i="1"/>
  <c r="L7493" i="1"/>
  <c r="M7493" i="1"/>
  <c r="N7493" i="1"/>
  <c r="H7494" i="1"/>
  <c r="I7494" i="1"/>
  <c r="J7494" i="1"/>
  <c r="K7494" i="1"/>
  <c r="L7494" i="1"/>
  <c r="M7494" i="1"/>
  <c r="N7494" i="1"/>
  <c r="H7495" i="1"/>
  <c r="I7495" i="1"/>
  <c r="J7495" i="1"/>
  <c r="K7495" i="1"/>
  <c r="L7495" i="1"/>
  <c r="M7495" i="1"/>
  <c r="N7495" i="1"/>
  <c r="H7496" i="1"/>
  <c r="I7496" i="1"/>
  <c r="J7496" i="1"/>
  <c r="K7496" i="1"/>
  <c r="L7496" i="1"/>
  <c r="M7496" i="1"/>
  <c r="N7496" i="1"/>
  <c r="H7497" i="1"/>
  <c r="I7497" i="1"/>
  <c r="J7497" i="1"/>
  <c r="K7497" i="1"/>
  <c r="L7497" i="1"/>
  <c r="M7497" i="1"/>
  <c r="N7497" i="1"/>
  <c r="H7498" i="1"/>
  <c r="I7498" i="1"/>
  <c r="J7498" i="1"/>
  <c r="K7498" i="1"/>
  <c r="L7498" i="1"/>
  <c r="M7498" i="1"/>
  <c r="N7498" i="1"/>
  <c r="H7499" i="1"/>
  <c r="I7499" i="1"/>
  <c r="J7499" i="1"/>
  <c r="K7499" i="1"/>
  <c r="L7499" i="1"/>
  <c r="M7499" i="1"/>
  <c r="N7499" i="1"/>
  <c r="H7500" i="1"/>
  <c r="I7500" i="1"/>
  <c r="J7500" i="1"/>
  <c r="K7500" i="1"/>
  <c r="L7500" i="1"/>
  <c r="M7500" i="1"/>
  <c r="N7500" i="1"/>
  <c r="H7501" i="1"/>
  <c r="I7501" i="1"/>
  <c r="J7501" i="1"/>
  <c r="K7501" i="1"/>
  <c r="L7501" i="1"/>
  <c r="M7501" i="1"/>
  <c r="N7501" i="1"/>
  <c r="H7502" i="1"/>
  <c r="I7502" i="1"/>
  <c r="J7502" i="1"/>
  <c r="K7502" i="1"/>
  <c r="L7502" i="1"/>
  <c r="M7502" i="1"/>
  <c r="N7502" i="1"/>
  <c r="H7503" i="1"/>
  <c r="I7503" i="1"/>
  <c r="J7503" i="1"/>
  <c r="K7503" i="1"/>
  <c r="L7503" i="1"/>
  <c r="M7503" i="1"/>
  <c r="N7503" i="1"/>
  <c r="H7504" i="1"/>
  <c r="I7504" i="1"/>
  <c r="J7504" i="1"/>
  <c r="K7504" i="1"/>
  <c r="L7504" i="1"/>
  <c r="M7504" i="1"/>
  <c r="N7504" i="1"/>
  <c r="H7505" i="1"/>
  <c r="I7505" i="1"/>
  <c r="J7505" i="1"/>
  <c r="K7505" i="1"/>
  <c r="L7505" i="1"/>
  <c r="M7505" i="1"/>
  <c r="N7505" i="1"/>
  <c r="H7506" i="1"/>
  <c r="I7506" i="1"/>
  <c r="J7506" i="1"/>
  <c r="K7506" i="1"/>
  <c r="L7506" i="1"/>
  <c r="M7506" i="1"/>
  <c r="N7506" i="1"/>
  <c r="H7507" i="1"/>
  <c r="I7507" i="1"/>
  <c r="J7507" i="1"/>
  <c r="K7507" i="1"/>
  <c r="L7507" i="1"/>
  <c r="M7507" i="1"/>
  <c r="N7507" i="1"/>
  <c r="H7508" i="1"/>
  <c r="I7508" i="1"/>
  <c r="J7508" i="1"/>
  <c r="K7508" i="1"/>
  <c r="L7508" i="1"/>
  <c r="M7508" i="1"/>
  <c r="N7508" i="1"/>
  <c r="H7509" i="1"/>
  <c r="I7509" i="1"/>
  <c r="J7509" i="1"/>
  <c r="K7509" i="1"/>
  <c r="L7509" i="1"/>
  <c r="M7509" i="1"/>
  <c r="N7509" i="1"/>
  <c r="H7510" i="1"/>
  <c r="I7510" i="1"/>
  <c r="J7510" i="1"/>
  <c r="K7510" i="1"/>
  <c r="L7510" i="1"/>
  <c r="M7510" i="1"/>
  <c r="N7510" i="1"/>
  <c r="H7511" i="1"/>
  <c r="I7511" i="1"/>
  <c r="J7511" i="1"/>
  <c r="K7511" i="1"/>
  <c r="L7511" i="1"/>
  <c r="M7511" i="1"/>
  <c r="N7511" i="1"/>
  <c r="H7512" i="1"/>
  <c r="I7512" i="1"/>
  <c r="J7512" i="1"/>
  <c r="K7512" i="1"/>
  <c r="L7512" i="1"/>
  <c r="M7512" i="1"/>
  <c r="N7512" i="1"/>
  <c r="H7513" i="1"/>
  <c r="I7513" i="1"/>
  <c r="J7513" i="1"/>
  <c r="K7513" i="1"/>
  <c r="L7513" i="1"/>
  <c r="M7513" i="1"/>
  <c r="N7513" i="1"/>
  <c r="H7514" i="1"/>
  <c r="I7514" i="1"/>
  <c r="J7514" i="1"/>
  <c r="K7514" i="1"/>
  <c r="L7514" i="1"/>
  <c r="M7514" i="1"/>
  <c r="N7514" i="1"/>
  <c r="H7515" i="1"/>
  <c r="I7515" i="1"/>
  <c r="J7515" i="1"/>
  <c r="K7515" i="1"/>
  <c r="L7515" i="1"/>
  <c r="M7515" i="1"/>
  <c r="N7515" i="1"/>
  <c r="H7516" i="1"/>
  <c r="I7516" i="1"/>
  <c r="J7516" i="1"/>
  <c r="K7516" i="1"/>
  <c r="L7516" i="1"/>
  <c r="M7516" i="1"/>
  <c r="N7516" i="1"/>
  <c r="H7517" i="1"/>
  <c r="I7517" i="1"/>
  <c r="J7517" i="1"/>
  <c r="K7517" i="1"/>
  <c r="L7517" i="1"/>
  <c r="M7517" i="1"/>
  <c r="N7517" i="1"/>
  <c r="H7518" i="1"/>
  <c r="I7518" i="1"/>
  <c r="J7518" i="1"/>
  <c r="K7518" i="1"/>
  <c r="L7518" i="1"/>
  <c r="M7518" i="1"/>
  <c r="N7518" i="1"/>
  <c r="H7519" i="1"/>
  <c r="I7519" i="1"/>
  <c r="J7519" i="1"/>
  <c r="K7519" i="1"/>
  <c r="L7519" i="1"/>
  <c r="M7519" i="1"/>
  <c r="N7519" i="1"/>
  <c r="H7520" i="1"/>
  <c r="I7520" i="1"/>
  <c r="J7520" i="1"/>
  <c r="K7520" i="1"/>
  <c r="L7520" i="1"/>
  <c r="M7520" i="1"/>
  <c r="N7520" i="1"/>
  <c r="H7521" i="1"/>
  <c r="I7521" i="1"/>
  <c r="J7521" i="1"/>
  <c r="K7521" i="1"/>
  <c r="L7521" i="1"/>
  <c r="M7521" i="1"/>
  <c r="N7521" i="1"/>
  <c r="H7522" i="1"/>
  <c r="I7522" i="1"/>
  <c r="J7522" i="1"/>
  <c r="K7522" i="1"/>
  <c r="L7522" i="1"/>
  <c r="M7522" i="1"/>
  <c r="N7522" i="1"/>
  <c r="H7523" i="1"/>
  <c r="I7523" i="1"/>
  <c r="J7523" i="1"/>
  <c r="K7523" i="1"/>
  <c r="L7523" i="1"/>
  <c r="M7523" i="1"/>
  <c r="N7523" i="1"/>
  <c r="H7524" i="1"/>
  <c r="I7524" i="1"/>
  <c r="J7524" i="1"/>
  <c r="K7524" i="1"/>
  <c r="L7524" i="1"/>
  <c r="M7524" i="1"/>
  <c r="N7524" i="1"/>
  <c r="H7525" i="1"/>
  <c r="I7525" i="1"/>
  <c r="J7525" i="1"/>
  <c r="K7525" i="1"/>
  <c r="L7525" i="1"/>
  <c r="M7525" i="1"/>
  <c r="N7525" i="1"/>
  <c r="H7526" i="1"/>
  <c r="I7526" i="1"/>
  <c r="J7526" i="1"/>
  <c r="K7526" i="1"/>
  <c r="L7526" i="1"/>
  <c r="M7526" i="1"/>
  <c r="N7526" i="1"/>
  <c r="H7527" i="1"/>
  <c r="I7527" i="1"/>
  <c r="J7527" i="1"/>
  <c r="K7527" i="1"/>
  <c r="L7527" i="1"/>
  <c r="M7527" i="1"/>
  <c r="N7527" i="1"/>
  <c r="H7528" i="1"/>
  <c r="I7528" i="1"/>
  <c r="J7528" i="1"/>
  <c r="K7528" i="1"/>
  <c r="L7528" i="1"/>
  <c r="M7528" i="1"/>
  <c r="N7528" i="1"/>
  <c r="H7529" i="1"/>
  <c r="I7529" i="1"/>
  <c r="J7529" i="1"/>
  <c r="K7529" i="1"/>
  <c r="L7529" i="1"/>
  <c r="M7529" i="1"/>
  <c r="N7529" i="1"/>
  <c r="H7530" i="1"/>
  <c r="I7530" i="1"/>
  <c r="J7530" i="1"/>
  <c r="K7530" i="1"/>
  <c r="L7530" i="1"/>
  <c r="M7530" i="1"/>
  <c r="N7530" i="1"/>
  <c r="H7531" i="1"/>
  <c r="I7531" i="1"/>
  <c r="J7531" i="1"/>
  <c r="K7531" i="1"/>
  <c r="L7531" i="1"/>
  <c r="M7531" i="1"/>
  <c r="N7531" i="1"/>
  <c r="H7532" i="1"/>
  <c r="I7532" i="1"/>
  <c r="J7532" i="1"/>
  <c r="K7532" i="1"/>
  <c r="L7532" i="1"/>
  <c r="M7532" i="1"/>
  <c r="N7532" i="1"/>
  <c r="H7533" i="1"/>
  <c r="I7533" i="1"/>
  <c r="J7533" i="1"/>
  <c r="K7533" i="1"/>
  <c r="L7533" i="1"/>
  <c r="M7533" i="1"/>
  <c r="N7533" i="1"/>
  <c r="H7534" i="1"/>
  <c r="I7534" i="1"/>
  <c r="J7534" i="1"/>
  <c r="K7534" i="1"/>
  <c r="L7534" i="1"/>
  <c r="M7534" i="1"/>
  <c r="N7534" i="1"/>
  <c r="H7535" i="1"/>
  <c r="I7535" i="1"/>
  <c r="J7535" i="1"/>
  <c r="K7535" i="1"/>
  <c r="L7535" i="1"/>
  <c r="M7535" i="1"/>
  <c r="N7535" i="1"/>
  <c r="H7536" i="1"/>
  <c r="I7536" i="1"/>
  <c r="J7536" i="1"/>
  <c r="K7536" i="1"/>
  <c r="L7536" i="1"/>
  <c r="M7536" i="1"/>
  <c r="N7536" i="1"/>
  <c r="H7537" i="1"/>
  <c r="I7537" i="1"/>
  <c r="J7537" i="1"/>
  <c r="K7537" i="1"/>
  <c r="L7537" i="1"/>
  <c r="M7537" i="1"/>
  <c r="N7537" i="1"/>
  <c r="H7538" i="1"/>
  <c r="I7538" i="1"/>
  <c r="J7538" i="1"/>
  <c r="K7538" i="1"/>
  <c r="L7538" i="1"/>
  <c r="M7538" i="1"/>
  <c r="N7538" i="1"/>
  <c r="H7539" i="1"/>
  <c r="I7539" i="1"/>
  <c r="J7539" i="1"/>
  <c r="K7539" i="1"/>
  <c r="L7539" i="1"/>
  <c r="M7539" i="1"/>
  <c r="N7539" i="1"/>
  <c r="H7540" i="1"/>
  <c r="I7540" i="1"/>
  <c r="J7540" i="1"/>
  <c r="K7540" i="1"/>
  <c r="L7540" i="1"/>
  <c r="M7540" i="1"/>
  <c r="N7540" i="1"/>
  <c r="H7541" i="1"/>
  <c r="I7541" i="1"/>
  <c r="J7541" i="1"/>
  <c r="K7541" i="1"/>
  <c r="L7541" i="1"/>
  <c r="M7541" i="1"/>
  <c r="N7541" i="1"/>
  <c r="H7542" i="1"/>
  <c r="I7542" i="1"/>
  <c r="J7542" i="1"/>
  <c r="K7542" i="1"/>
  <c r="L7542" i="1"/>
  <c r="M7542" i="1"/>
  <c r="N7542" i="1"/>
  <c r="H7543" i="1"/>
  <c r="I7543" i="1"/>
  <c r="J7543" i="1"/>
  <c r="K7543" i="1"/>
  <c r="L7543" i="1"/>
  <c r="M7543" i="1"/>
  <c r="N7543" i="1"/>
  <c r="H7544" i="1"/>
  <c r="I7544" i="1"/>
  <c r="J7544" i="1"/>
  <c r="K7544" i="1"/>
  <c r="L7544" i="1"/>
  <c r="M7544" i="1"/>
  <c r="N7544" i="1"/>
  <c r="H7545" i="1"/>
  <c r="I7545" i="1"/>
  <c r="J7545" i="1"/>
  <c r="K7545" i="1"/>
  <c r="L7545" i="1"/>
  <c r="M7545" i="1"/>
  <c r="N7545" i="1"/>
  <c r="H7546" i="1"/>
  <c r="I7546" i="1"/>
  <c r="J7546" i="1"/>
  <c r="K7546" i="1"/>
  <c r="L7546" i="1"/>
  <c r="M7546" i="1"/>
  <c r="N7546" i="1"/>
  <c r="H7547" i="1"/>
  <c r="I7547" i="1"/>
  <c r="J7547" i="1"/>
  <c r="K7547" i="1"/>
  <c r="L7547" i="1"/>
  <c r="M7547" i="1"/>
  <c r="N7547" i="1"/>
  <c r="H7548" i="1"/>
  <c r="I7548" i="1"/>
  <c r="J7548" i="1"/>
  <c r="K7548" i="1"/>
  <c r="L7548" i="1"/>
  <c r="M7548" i="1"/>
  <c r="N7548" i="1"/>
  <c r="H7549" i="1"/>
  <c r="I7549" i="1"/>
  <c r="J7549" i="1"/>
  <c r="K7549" i="1"/>
  <c r="L7549" i="1"/>
  <c r="M7549" i="1"/>
  <c r="N7549" i="1"/>
  <c r="H7550" i="1"/>
  <c r="I7550" i="1"/>
  <c r="J7550" i="1"/>
  <c r="K7550" i="1"/>
  <c r="L7550" i="1"/>
  <c r="M7550" i="1"/>
  <c r="N7550" i="1"/>
  <c r="H7551" i="1"/>
  <c r="I7551" i="1"/>
  <c r="J7551" i="1"/>
  <c r="K7551" i="1"/>
  <c r="L7551" i="1"/>
  <c r="M7551" i="1"/>
  <c r="N7551" i="1"/>
  <c r="H7552" i="1"/>
  <c r="I7552" i="1"/>
  <c r="J7552" i="1"/>
  <c r="K7552" i="1"/>
  <c r="L7552" i="1"/>
  <c r="M7552" i="1"/>
  <c r="N7552" i="1"/>
  <c r="H7553" i="1"/>
  <c r="I7553" i="1"/>
  <c r="J7553" i="1"/>
  <c r="K7553" i="1"/>
  <c r="L7553" i="1"/>
  <c r="M7553" i="1"/>
  <c r="N7553" i="1"/>
  <c r="H7554" i="1"/>
  <c r="I7554" i="1"/>
  <c r="J7554" i="1"/>
  <c r="K7554" i="1"/>
  <c r="L7554" i="1"/>
  <c r="M7554" i="1"/>
  <c r="N7554" i="1"/>
  <c r="H7555" i="1"/>
  <c r="I7555" i="1"/>
  <c r="J7555" i="1"/>
  <c r="K7555" i="1"/>
  <c r="L7555" i="1"/>
  <c r="M7555" i="1"/>
  <c r="N7555" i="1"/>
  <c r="H7556" i="1"/>
  <c r="I7556" i="1"/>
  <c r="J7556" i="1"/>
  <c r="K7556" i="1"/>
  <c r="L7556" i="1"/>
  <c r="M7556" i="1"/>
  <c r="N7556" i="1"/>
  <c r="H7557" i="1"/>
  <c r="I7557" i="1"/>
  <c r="J7557" i="1"/>
  <c r="K7557" i="1"/>
  <c r="L7557" i="1"/>
  <c r="M7557" i="1"/>
  <c r="N7557" i="1"/>
  <c r="H7558" i="1"/>
  <c r="I7558" i="1"/>
  <c r="J7558" i="1"/>
  <c r="K7558" i="1"/>
  <c r="L7558" i="1"/>
  <c r="M7558" i="1"/>
  <c r="N7558" i="1"/>
  <c r="H7559" i="1"/>
  <c r="I7559" i="1"/>
  <c r="J7559" i="1"/>
  <c r="K7559" i="1"/>
  <c r="L7559" i="1"/>
  <c r="M7559" i="1"/>
  <c r="N7559" i="1"/>
  <c r="H7560" i="1"/>
  <c r="I7560" i="1"/>
  <c r="J7560" i="1"/>
  <c r="K7560" i="1"/>
  <c r="L7560" i="1"/>
  <c r="M7560" i="1"/>
  <c r="N7560" i="1"/>
  <c r="H7561" i="1"/>
  <c r="I7561" i="1"/>
  <c r="J7561" i="1"/>
  <c r="K7561" i="1"/>
  <c r="L7561" i="1"/>
  <c r="M7561" i="1"/>
  <c r="N7561" i="1"/>
  <c r="H7562" i="1"/>
  <c r="I7562" i="1"/>
  <c r="J7562" i="1"/>
  <c r="K7562" i="1"/>
  <c r="L7562" i="1"/>
  <c r="M7562" i="1"/>
  <c r="N7562" i="1"/>
  <c r="H7563" i="1"/>
  <c r="I7563" i="1"/>
  <c r="J7563" i="1"/>
  <c r="K7563" i="1"/>
  <c r="L7563" i="1"/>
  <c r="M7563" i="1"/>
  <c r="N7563" i="1"/>
  <c r="H7564" i="1"/>
  <c r="I7564" i="1"/>
  <c r="J7564" i="1"/>
  <c r="K7564" i="1"/>
  <c r="L7564" i="1"/>
  <c r="M7564" i="1"/>
  <c r="N7564" i="1"/>
  <c r="H7565" i="1"/>
  <c r="I7565" i="1"/>
  <c r="J7565" i="1"/>
  <c r="K7565" i="1"/>
  <c r="L7565" i="1"/>
  <c r="M7565" i="1"/>
  <c r="N7565" i="1"/>
  <c r="H7566" i="1"/>
  <c r="I7566" i="1"/>
  <c r="J7566" i="1"/>
  <c r="K7566" i="1"/>
  <c r="L7566" i="1"/>
  <c r="M7566" i="1"/>
  <c r="N7566" i="1"/>
  <c r="H7567" i="1"/>
  <c r="I7567" i="1"/>
  <c r="J7567" i="1"/>
  <c r="K7567" i="1"/>
  <c r="L7567" i="1"/>
  <c r="M7567" i="1"/>
  <c r="N7567" i="1"/>
  <c r="H7568" i="1"/>
  <c r="I7568" i="1"/>
  <c r="J7568" i="1"/>
  <c r="K7568" i="1"/>
  <c r="L7568" i="1"/>
  <c r="M7568" i="1"/>
  <c r="N7568" i="1"/>
  <c r="H7569" i="1"/>
  <c r="I7569" i="1"/>
  <c r="J7569" i="1"/>
  <c r="K7569" i="1"/>
  <c r="L7569" i="1"/>
  <c r="M7569" i="1"/>
  <c r="N7569" i="1"/>
  <c r="H7570" i="1"/>
  <c r="I7570" i="1"/>
  <c r="J7570" i="1"/>
  <c r="K7570" i="1"/>
  <c r="L7570" i="1"/>
  <c r="M7570" i="1"/>
  <c r="N7570" i="1"/>
  <c r="H7571" i="1"/>
  <c r="I7571" i="1"/>
  <c r="J7571" i="1"/>
  <c r="K7571" i="1"/>
  <c r="L7571" i="1"/>
  <c r="M7571" i="1"/>
  <c r="N7571" i="1"/>
  <c r="H7572" i="1"/>
  <c r="I7572" i="1"/>
  <c r="J7572" i="1"/>
  <c r="K7572" i="1"/>
  <c r="L7572" i="1"/>
  <c r="M7572" i="1"/>
  <c r="N7572" i="1"/>
  <c r="H7573" i="1"/>
  <c r="I7573" i="1"/>
  <c r="J7573" i="1"/>
  <c r="K7573" i="1"/>
  <c r="L7573" i="1"/>
  <c r="M7573" i="1"/>
  <c r="N7573" i="1"/>
  <c r="H7574" i="1"/>
  <c r="I7574" i="1"/>
  <c r="J7574" i="1"/>
  <c r="K7574" i="1"/>
  <c r="L7574" i="1"/>
  <c r="M7574" i="1"/>
  <c r="N7574" i="1"/>
  <c r="H7575" i="1"/>
  <c r="I7575" i="1"/>
  <c r="J7575" i="1"/>
  <c r="K7575" i="1"/>
  <c r="L7575" i="1"/>
  <c r="M7575" i="1"/>
  <c r="N7575" i="1"/>
  <c r="H7576" i="1"/>
  <c r="I7576" i="1"/>
  <c r="J7576" i="1"/>
  <c r="K7576" i="1"/>
  <c r="L7576" i="1"/>
  <c r="M7576" i="1"/>
  <c r="N7576" i="1"/>
  <c r="H7577" i="1"/>
  <c r="I7577" i="1"/>
  <c r="J7577" i="1"/>
  <c r="K7577" i="1"/>
  <c r="L7577" i="1"/>
  <c r="M7577" i="1"/>
  <c r="N7577" i="1"/>
  <c r="H7578" i="1"/>
  <c r="I7578" i="1"/>
  <c r="J7578" i="1"/>
  <c r="K7578" i="1"/>
  <c r="L7578" i="1"/>
  <c r="M7578" i="1"/>
  <c r="N7578" i="1"/>
  <c r="H7579" i="1"/>
  <c r="I7579" i="1"/>
  <c r="J7579" i="1"/>
  <c r="K7579" i="1"/>
  <c r="L7579" i="1"/>
  <c r="M7579" i="1"/>
  <c r="N7579" i="1"/>
  <c r="H7580" i="1"/>
  <c r="I7580" i="1"/>
  <c r="J7580" i="1"/>
  <c r="K7580" i="1"/>
  <c r="L7580" i="1"/>
  <c r="M7580" i="1"/>
  <c r="N7580" i="1"/>
  <c r="H7581" i="1"/>
  <c r="I7581" i="1"/>
  <c r="J7581" i="1"/>
  <c r="K7581" i="1"/>
  <c r="L7581" i="1"/>
  <c r="M7581" i="1"/>
  <c r="N7581" i="1"/>
  <c r="H7582" i="1"/>
  <c r="I7582" i="1"/>
  <c r="J7582" i="1"/>
  <c r="K7582" i="1"/>
  <c r="L7582" i="1"/>
  <c r="M7582" i="1"/>
  <c r="N7582" i="1"/>
  <c r="H7583" i="1"/>
  <c r="I7583" i="1"/>
  <c r="J7583" i="1"/>
  <c r="K7583" i="1"/>
  <c r="L7583" i="1"/>
  <c r="M7583" i="1"/>
  <c r="N7583" i="1"/>
  <c r="H7584" i="1"/>
  <c r="I7584" i="1"/>
  <c r="J7584" i="1"/>
  <c r="K7584" i="1"/>
  <c r="L7584" i="1"/>
  <c r="M7584" i="1"/>
  <c r="N7584" i="1"/>
  <c r="H7585" i="1"/>
  <c r="I7585" i="1"/>
  <c r="J7585" i="1"/>
  <c r="K7585" i="1"/>
  <c r="L7585" i="1"/>
  <c r="M7585" i="1"/>
  <c r="N7585" i="1"/>
  <c r="H7586" i="1"/>
  <c r="I7586" i="1"/>
  <c r="J7586" i="1"/>
  <c r="K7586" i="1"/>
  <c r="L7586" i="1"/>
  <c r="M7586" i="1"/>
  <c r="N7586" i="1"/>
  <c r="H7587" i="1"/>
  <c r="I7587" i="1"/>
  <c r="J7587" i="1"/>
  <c r="K7587" i="1"/>
  <c r="L7587" i="1"/>
  <c r="M7587" i="1"/>
  <c r="N7587" i="1"/>
  <c r="H7588" i="1"/>
  <c r="I7588" i="1"/>
  <c r="J7588" i="1"/>
  <c r="K7588" i="1"/>
  <c r="L7588" i="1"/>
  <c r="M7588" i="1"/>
  <c r="N7588" i="1"/>
  <c r="H7589" i="1"/>
  <c r="I7589" i="1"/>
  <c r="J7589" i="1"/>
  <c r="K7589" i="1"/>
  <c r="L7589" i="1"/>
  <c r="M7589" i="1"/>
  <c r="N7589" i="1"/>
  <c r="H7590" i="1"/>
  <c r="I7590" i="1"/>
  <c r="J7590" i="1"/>
  <c r="K7590" i="1"/>
  <c r="L7590" i="1"/>
  <c r="M7590" i="1"/>
  <c r="N7590" i="1"/>
  <c r="H7591" i="1"/>
  <c r="I7591" i="1"/>
  <c r="J7591" i="1"/>
  <c r="K7591" i="1"/>
  <c r="L7591" i="1"/>
  <c r="M7591" i="1"/>
  <c r="N7591" i="1"/>
  <c r="H7592" i="1"/>
  <c r="I7592" i="1"/>
  <c r="J7592" i="1"/>
  <c r="K7592" i="1"/>
  <c r="L7592" i="1"/>
  <c r="M7592" i="1"/>
  <c r="N7592" i="1"/>
  <c r="H7593" i="1"/>
  <c r="I7593" i="1"/>
  <c r="J7593" i="1"/>
  <c r="K7593" i="1"/>
  <c r="L7593" i="1"/>
  <c r="M7593" i="1"/>
  <c r="N7593" i="1"/>
  <c r="H7594" i="1"/>
  <c r="I7594" i="1"/>
  <c r="J7594" i="1"/>
  <c r="K7594" i="1"/>
  <c r="L7594" i="1"/>
  <c r="M7594" i="1"/>
  <c r="N7594" i="1"/>
  <c r="H7595" i="1"/>
  <c r="I7595" i="1"/>
  <c r="J7595" i="1"/>
  <c r="K7595" i="1"/>
  <c r="L7595" i="1"/>
  <c r="M7595" i="1"/>
  <c r="N7595" i="1"/>
  <c r="H7596" i="1"/>
  <c r="I7596" i="1"/>
  <c r="J7596" i="1"/>
  <c r="K7596" i="1"/>
  <c r="L7596" i="1"/>
  <c r="M7596" i="1"/>
  <c r="N7596" i="1"/>
  <c r="H7597" i="1"/>
  <c r="I7597" i="1"/>
  <c r="J7597" i="1"/>
  <c r="K7597" i="1"/>
  <c r="L7597" i="1"/>
  <c r="M7597" i="1"/>
  <c r="N7597" i="1"/>
  <c r="H7598" i="1"/>
  <c r="I7598" i="1"/>
  <c r="J7598" i="1"/>
  <c r="K7598" i="1"/>
  <c r="L7598" i="1"/>
  <c r="M7598" i="1"/>
  <c r="N7598" i="1"/>
  <c r="H7599" i="1"/>
  <c r="I7599" i="1"/>
  <c r="J7599" i="1"/>
  <c r="K7599" i="1"/>
  <c r="L7599" i="1"/>
  <c r="M7599" i="1"/>
  <c r="N7599" i="1"/>
  <c r="H7600" i="1"/>
  <c r="I7600" i="1"/>
  <c r="J7600" i="1"/>
  <c r="K7600" i="1"/>
  <c r="L7600" i="1"/>
  <c r="M7600" i="1"/>
  <c r="N7600" i="1"/>
  <c r="H7601" i="1"/>
  <c r="I7601" i="1"/>
  <c r="J7601" i="1"/>
  <c r="K7601" i="1"/>
  <c r="L7601" i="1"/>
  <c r="M7601" i="1"/>
  <c r="N7601" i="1"/>
  <c r="H7602" i="1"/>
  <c r="I7602" i="1"/>
  <c r="J7602" i="1"/>
  <c r="K7602" i="1"/>
  <c r="L7602" i="1"/>
  <c r="M7602" i="1"/>
  <c r="N7602" i="1"/>
  <c r="H7603" i="1"/>
  <c r="I7603" i="1"/>
  <c r="J7603" i="1"/>
  <c r="K7603" i="1"/>
  <c r="L7603" i="1"/>
  <c r="M7603" i="1"/>
  <c r="N7603" i="1"/>
  <c r="H7604" i="1"/>
  <c r="I7604" i="1"/>
  <c r="J7604" i="1"/>
  <c r="K7604" i="1"/>
  <c r="L7604" i="1"/>
  <c r="M7604" i="1"/>
  <c r="N7604" i="1"/>
  <c r="H7605" i="1"/>
  <c r="I7605" i="1"/>
  <c r="J7605" i="1"/>
  <c r="K7605" i="1"/>
  <c r="L7605" i="1"/>
  <c r="M7605" i="1"/>
  <c r="N7605" i="1"/>
  <c r="H7606" i="1"/>
  <c r="I7606" i="1"/>
  <c r="J7606" i="1"/>
  <c r="K7606" i="1"/>
  <c r="L7606" i="1"/>
  <c r="M7606" i="1"/>
  <c r="N7606" i="1"/>
  <c r="H7607" i="1"/>
  <c r="I7607" i="1"/>
  <c r="J7607" i="1"/>
  <c r="K7607" i="1"/>
  <c r="L7607" i="1"/>
  <c r="M7607" i="1"/>
  <c r="N7607" i="1"/>
  <c r="H7608" i="1"/>
  <c r="I7608" i="1"/>
  <c r="J7608" i="1"/>
  <c r="K7608" i="1"/>
  <c r="L7608" i="1"/>
  <c r="M7608" i="1"/>
  <c r="N7608" i="1"/>
  <c r="H7609" i="1"/>
  <c r="I7609" i="1"/>
  <c r="J7609" i="1"/>
  <c r="K7609" i="1"/>
  <c r="L7609" i="1"/>
  <c r="M7609" i="1"/>
  <c r="N7609" i="1"/>
  <c r="H7610" i="1"/>
  <c r="I7610" i="1"/>
  <c r="J7610" i="1"/>
  <c r="K7610" i="1"/>
  <c r="L7610" i="1"/>
  <c r="M7610" i="1"/>
  <c r="N7610" i="1"/>
  <c r="H7611" i="1"/>
  <c r="I7611" i="1"/>
  <c r="J7611" i="1"/>
  <c r="K7611" i="1"/>
  <c r="L7611" i="1"/>
  <c r="M7611" i="1"/>
  <c r="N7611" i="1"/>
  <c r="H7612" i="1"/>
  <c r="I7612" i="1"/>
  <c r="J7612" i="1"/>
  <c r="K7612" i="1"/>
  <c r="L7612" i="1"/>
  <c r="M7612" i="1"/>
  <c r="N7612" i="1"/>
  <c r="H7613" i="1"/>
  <c r="I7613" i="1"/>
  <c r="J7613" i="1"/>
  <c r="K7613" i="1"/>
  <c r="L7613" i="1"/>
  <c r="M7613" i="1"/>
  <c r="N7613" i="1"/>
  <c r="H7614" i="1"/>
  <c r="I7614" i="1"/>
  <c r="J7614" i="1"/>
  <c r="K7614" i="1"/>
  <c r="L7614" i="1"/>
  <c r="M7614" i="1"/>
  <c r="N7614" i="1"/>
  <c r="H7615" i="1"/>
  <c r="I7615" i="1"/>
  <c r="J7615" i="1"/>
  <c r="K7615" i="1"/>
  <c r="L7615" i="1"/>
  <c r="M7615" i="1"/>
  <c r="N7615" i="1"/>
  <c r="H7616" i="1"/>
  <c r="I7616" i="1"/>
  <c r="J7616" i="1"/>
  <c r="K7616" i="1"/>
  <c r="L7616" i="1"/>
  <c r="M7616" i="1"/>
  <c r="N7616" i="1"/>
  <c r="H7617" i="1"/>
  <c r="I7617" i="1"/>
  <c r="J7617" i="1"/>
  <c r="K7617" i="1"/>
  <c r="L7617" i="1"/>
  <c r="M7617" i="1"/>
  <c r="N7617" i="1"/>
  <c r="H7618" i="1"/>
  <c r="I7618" i="1"/>
  <c r="J7618" i="1"/>
  <c r="K7618" i="1"/>
  <c r="L7618" i="1"/>
  <c r="M7618" i="1"/>
  <c r="N7618" i="1"/>
  <c r="H7619" i="1"/>
  <c r="I7619" i="1"/>
  <c r="J7619" i="1"/>
  <c r="K7619" i="1"/>
  <c r="L7619" i="1"/>
  <c r="M7619" i="1"/>
  <c r="N7619" i="1"/>
  <c r="H7620" i="1"/>
  <c r="I7620" i="1"/>
  <c r="J7620" i="1"/>
  <c r="K7620" i="1"/>
  <c r="L7620" i="1"/>
  <c r="M7620" i="1"/>
  <c r="N7620" i="1"/>
  <c r="H7621" i="1"/>
  <c r="I7621" i="1"/>
  <c r="J7621" i="1"/>
  <c r="K7621" i="1"/>
  <c r="L7621" i="1"/>
  <c r="M7621" i="1"/>
  <c r="N7621" i="1"/>
  <c r="H7622" i="1"/>
  <c r="I7622" i="1"/>
  <c r="J7622" i="1"/>
  <c r="K7622" i="1"/>
  <c r="L7622" i="1"/>
  <c r="M7622" i="1"/>
  <c r="N7622" i="1"/>
  <c r="H7623" i="1"/>
  <c r="I7623" i="1"/>
  <c r="J7623" i="1"/>
  <c r="K7623" i="1"/>
  <c r="L7623" i="1"/>
  <c r="M7623" i="1"/>
  <c r="N7623" i="1"/>
  <c r="H7624" i="1"/>
  <c r="I7624" i="1"/>
  <c r="J7624" i="1"/>
  <c r="K7624" i="1"/>
  <c r="L7624" i="1"/>
  <c r="M7624" i="1"/>
  <c r="N7624" i="1"/>
  <c r="H7625" i="1"/>
  <c r="I7625" i="1"/>
  <c r="J7625" i="1"/>
  <c r="K7625" i="1"/>
  <c r="L7625" i="1"/>
  <c r="M7625" i="1"/>
  <c r="N7625" i="1"/>
  <c r="H7626" i="1"/>
  <c r="I7626" i="1"/>
  <c r="J7626" i="1"/>
  <c r="K7626" i="1"/>
  <c r="L7626" i="1"/>
  <c r="M7626" i="1"/>
  <c r="N7626" i="1"/>
  <c r="H7627" i="1"/>
  <c r="I7627" i="1"/>
  <c r="J7627" i="1"/>
  <c r="K7627" i="1"/>
  <c r="L7627" i="1"/>
  <c r="M7627" i="1"/>
  <c r="N7627" i="1"/>
  <c r="H7628" i="1"/>
  <c r="I7628" i="1"/>
  <c r="J7628" i="1"/>
  <c r="K7628" i="1"/>
  <c r="L7628" i="1"/>
  <c r="M7628" i="1"/>
  <c r="N7628" i="1"/>
  <c r="H7629" i="1"/>
  <c r="I7629" i="1"/>
  <c r="J7629" i="1"/>
  <c r="K7629" i="1"/>
  <c r="L7629" i="1"/>
  <c r="M7629" i="1"/>
  <c r="N7629" i="1"/>
  <c r="H7630" i="1"/>
  <c r="I7630" i="1"/>
  <c r="J7630" i="1"/>
  <c r="K7630" i="1"/>
  <c r="L7630" i="1"/>
  <c r="M7630" i="1"/>
  <c r="N7630" i="1"/>
  <c r="H7631" i="1"/>
  <c r="I7631" i="1"/>
  <c r="J7631" i="1"/>
  <c r="K7631" i="1"/>
  <c r="L7631" i="1"/>
  <c r="M7631" i="1"/>
  <c r="N7631" i="1"/>
  <c r="H7632" i="1"/>
  <c r="I7632" i="1"/>
  <c r="J7632" i="1"/>
  <c r="K7632" i="1"/>
  <c r="L7632" i="1"/>
  <c r="M7632" i="1"/>
  <c r="N7632" i="1"/>
  <c r="H7633" i="1"/>
  <c r="I7633" i="1"/>
  <c r="J7633" i="1"/>
  <c r="K7633" i="1"/>
  <c r="L7633" i="1"/>
  <c r="M7633" i="1"/>
  <c r="N7633" i="1"/>
  <c r="H7634" i="1"/>
  <c r="I7634" i="1"/>
  <c r="J7634" i="1"/>
  <c r="K7634" i="1"/>
  <c r="L7634" i="1"/>
  <c r="M7634" i="1"/>
  <c r="N7634" i="1"/>
  <c r="H7635" i="1"/>
  <c r="I7635" i="1"/>
  <c r="J7635" i="1"/>
  <c r="K7635" i="1"/>
  <c r="L7635" i="1"/>
  <c r="M7635" i="1"/>
  <c r="N7635" i="1"/>
  <c r="H7636" i="1"/>
  <c r="I7636" i="1"/>
  <c r="J7636" i="1"/>
  <c r="K7636" i="1"/>
  <c r="L7636" i="1"/>
  <c r="M7636" i="1"/>
  <c r="N7636" i="1"/>
  <c r="H7637" i="1"/>
  <c r="I7637" i="1"/>
  <c r="J7637" i="1"/>
  <c r="K7637" i="1"/>
  <c r="L7637" i="1"/>
  <c r="M7637" i="1"/>
  <c r="N7637" i="1"/>
  <c r="H7638" i="1"/>
  <c r="I7638" i="1"/>
  <c r="J7638" i="1"/>
  <c r="K7638" i="1"/>
  <c r="L7638" i="1"/>
  <c r="M7638" i="1"/>
  <c r="N7638" i="1"/>
  <c r="H7639" i="1"/>
  <c r="I7639" i="1"/>
  <c r="J7639" i="1"/>
  <c r="K7639" i="1"/>
  <c r="L7639" i="1"/>
  <c r="M7639" i="1"/>
  <c r="N7639" i="1"/>
  <c r="H7640" i="1"/>
  <c r="I7640" i="1"/>
  <c r="J7640" i="1"/>
  <c r="K7640" i="1"/>
  <c r="L7640" i="1"/>
  <c r="M7640" i="1"/>
  <c r="N7640" i="1"/>
  <c r="H7641" i="1"/>
  <c r="I7641" i="1"/>
  <c r="J7641" i="1"/>
  <c r="K7641" i="1"/>
  <c r="L7641" i="1"/>
  <c r="M7641" i="1"/>
  <c r="N7641" i="1"/>
  <c r="H7642" i="1"/>
  <c r="I7642" i="1"/>
  <c r="J7642" i="1"/>
  <c r="K7642" i="1"/>
  <c r="L7642" i="1"/>
  <c r="M7642" i="1"/>
  <c r="N7642" i="1"/>
  <c r="H7643" i="1"/>
  <c r="I7643" i="1"/>
  <c r="J7643" i="1"/>
  <c r="K7643" i="1"/>
  <c r="L7643" i="1"/>
  <c r="M7643" i="1"/>
  <c r="N7643" i="1"/>
  <c r="H7644" i="1"/>
  <c r="I7644" i="1"/>
  <c r="J7644" i="1"/>
  <c r="K7644" i="1"/>
  <c r="L7644" i="1"/>
  <c r="M7644" i="1"/>
  <c r="N7644" i="1"/>
  <c r="H7645" i="1"/>
  <c r="I7645" i="1"/>
  <c r="J7645" i="1"/>
  <c r="K7645" i="1"/>
  <c r="L7645" i="1"/>
  <c r="M7645" i="1"/>
  <c r="N7645" i="1"/>
  <c r="H7646" i="1"/>
  <c r="I7646" i="1"/>
  <c r="J7646" i="1"/>
  <c r="K7646" i="1"/>
  <c r="L7646" i="1"/>
  <c r="M7646" i="1"/>
  <c r="N7646" i="1"/>
  <c r="H7647" i="1"/>
  <c r="I7647" i="1"/>
  <c r="J7647" i="1"/>
  <c r="K7647" i="1"/>
  <c r="L7647" i="1"/>
  <c r="M7647" i="1"/>
  <c r="N7647" i="1"/>
  <c r="H7648" i="1"/>
  <c r="I7648" i="1"/>
  <c r="J7648" i="1"/>
  <c r="K7648" i="1"/>
  <c r="L7648" i="1"/>
  <c r="M7648" i="1"/>
  <c r="N7648" i="1"/>
  <c r="H7649" i="1"/>
  <c r="I7649" i="1"/>
  <c r="J7649" i="1"/>
  <c r="K7649" i="1"/>
  <c r="L7649" i="1"/>
  <c r="M7649" i="1"/>
  <c r="N7649" i="1"/>
  <c r="H7650" i="1"/>
  <c r="I7650" i="1"/>
  <c r="J7650" i="1"/>
  <c r="K7650" i="1"/>
  <c r="L7650" i="1"/>
  <c r="M7650" i="1"/>
  <c r="N7650" i="1"/>
  <c r="H7651" i="1"/>
  <c r="I7651" i="1"/>
  <c r="J7651" i="1"/>
  <c r="K7651" i="1"/>
  <c r="L7651" i="1"/>
  <c r="M7651" i="1"/>
  <c r="N7651" i="1"/>
  <c r="H7652" i="1"/>
  <c r="I7652" i="1"/>
  <c r="J7652" i="1"/>
  <c r="K7652" i="1"/>
  <c r="L7652" i="1"/>
  <c r="M7652" i="1"/>
  <c r="N7652" i="1"/>
  <c r="H7653" i="1"/>
  <c r="I7653" i="1"/>
  <c r="J7653" i="1"/>
  <c r="K7653" i="1"/>
  <c r="L7653" i="1"/>
  <c r="M7653" i="1"/>
  <c r="N7653" i="1"/>
  <c r="H7654" i="1"/>
  <c r="I7654" i="1"/>
  <c r="J7654" i="1"/>
  <c r="K7654" i="1"/>
  <c r="L7654" i="1"/>
  <c r="M7654" i="1"/>
  <c r="N7654" i="1"/>
  <c r="H7655" i="1"/>
  <c r="I7655" i="1"/>
  <c r="J7655" i="1"/>
  <c r="K7655" i="1"/>
  <c r="L7655" i="1"/>
  <c r="M7655" i="1"/>
  <c r="N7655" i="1"/>
  <c r="H7656" i="1"/>
  <c r="I7656" i="1"/>
  <c r="J7656" i="1"/>
  <c r="K7656" i="1"/>
  <c r="L7656" i="1"/>
  <c r="M7656" i="1"/>
  <c r="N7656" i="1"/>
  <c r="H7657" i="1"/>
  <c r="I7657" i="1"/>
  <c r="J7657" i="1"/>
  <c r="K7657" i="1"/>
  <c r="L7657" i="1"/>
  <c r="M7657" i="1"/>
  <c r="N7657" i="1"/>
  <c r="H7658" i="1"/>
  <c r="I7658" i="1"/>
  <c r="J7658" i="1"/>
  <c r="K7658" i="1"/>
  <c r="L7658" i="1"/>
  <c r="M7658" i="1"/>
  <c r="N7658" i="1"/>
  <c r="H7659" i="1"/>
  <c r="I7659" i="1"/>
  <c r="J7659" i="1"/>
  <c r="K7659" i="1"/>
  <c r="L7659" i="1"/>
  <c r="M7659" i="1"/>
  <c r="N7659" i="1"/>
  <c r="H7660" i="1"/>
  <c r="I7660" i="1"/>
  <c r="J7660" i="1"/>
  <c r="K7660" i="1"/>
  <c r="L7660" i="1"/>
  <c r="M7660" i="1"/>
  <c r="N7660" i="1"/>
  <c r="H7661" i="1"/>
  <c r="I7661" i="1"/>
  <c r="J7661" i="1"/>
  <c r="K7661" i="1"/>
  <c r="L7661" i="1"/>
  <c r="M7661" i="1"/>
  <c r="N7661" i="1"/>
  <c r="H7662" i="1"/>
  <c r="I7662" i="1"/>
  <c r="J7662" i="1"/>
  <c r="K7662" i="1"/>
  <c r="L7662" i="1"/>
  <c r="M7662" i="1"/>
  <c r="N7662" i="1"/>
  <c r="H7663" i="1"/>
  <c r="I7663" i="1"/>
  <c r="J7663" i="1"/>
  <c r="K7663" i="1"/>
  <c r="L7663" i="1"/>
  <c r="M7663" i="1"/>
  <c r="N7663" i="1"/>
  <c r="H7664" i="1"/>
  <c r="I7664" i="1"/>
  <c r="J7664" i="1"/>
  <c r="K7664" i="1"/>
  <c r="L7664" i="1"/>
  <c r="M7664" i="1"/>
  <c r="N7664" i="1"/>
  <c r="H7665" i="1"/>
  <c r="I7665" i="1"/>
  <c r="J7665" i="1"/>
  <c r="K7665" i="1"/>
  <c r="L7665" i="1"/>
  <c r="M7665" i="1"/>
  <c r="N7665" i="1"/>
  <c r="H7666" i="1"/>
  <c r="I7666" i="1"/>
  <c r="J7666" i="1"/>
  <c r="K7666" i="1"/>
  <c r="L7666" i="1"/>
  <c r="M7666" i="1"/>
  <c r="N7666" i="1"/>
  <c r="H7667" i="1"/>
  <c r="I7667" i="1"/>
  <c r="J7667" i="1"/>
  <c r="K7667" i="1"/>
  <c r="L7667" i="1"/>
  <c r="M7667" i="1"/>
  <c r="N7667" i="1"/>
  <c r="H7668" i="1"/>
  <c r="I7668" i="1"/>
  <c r="J7668" i="1"/>
  <c r="K7668" i="1"/>
  <c r="L7668" i="1"/>
  <c r="M7668" i="1"/>
  <c r="N7668" i="1"/>
  <c r="H7669" i="1"/>
  <c r="I7669" i="1"/>
  <c r="J7669" i="1"/>
  <c r="K7669" i="1"/>
  <c r="L7669" i="1"/>
  <c r="M7669" i="1"/>
  <c r="N7669" i="1"/>
  <c r="H7670" i="1"/>
  <c r="I7670" i="1"/>
  <c r="J7670" i="1"/>
  <c r="K7670" i="1"/>
  <c r="L7670" i="1"/>
  <c r="M7670" i="1"/>
  <c r="N7670" i="1"/>
  <c r="H7671" i="1"/>
  <c r="I7671" i="1"/>
  <c r="J7671" i="1"/>
  <c r="K7671" i="1"/>
  <c r="L7671" i="1"/>
  <c r="M7671" i="1"/>
  <c r="N7671" i="1"/>
  <c r="H7672" i="1"/>
  <c r="I7672" i="1"/>
  <c r="J7672" i="1"/>
  <c r="K7672" i="1"/>
  <c r="L7672" i="1"/>
  <c r="M7672" i="1"/>
  <c r="N7672" i="1"/>
  <c r="H7673" i="1"/>
  <c r="I7673" i="1"/>
  <c r="J7673" i="1"/>
  <c r="K7673" i="1"/>
  <c r="L7673" i="1"/>
  <c r="M7673" i="1"/>
  <c r="N7673" i="1"/>
  <c r="H7674" i="1"/>
  <c r="I7674" i="1"/>
  <c r="J7674" i="1"/>
  <c r="K7674" i="1"/>
  <c r="L7674" i="1"/>
  <c r="M7674" i="1"/>
  <c r="N7674" i="1"/>
  <c r="H7675" i="1"/>
  <c r="I7675" i="1"/>
  <c r="J7675" i="1"/>
  <c r="K7675" i="1"/>
  <c r="L7675" i="1"/>
  <c r="M7675" i="1"/>
  <c r="N7675" i="1"/>
  <c r="H7676" i="1"/>
  <c r="I7676" i="1"/>
  <c r="J7676" i="1"/>
  <c r="K7676" i="1"/>
  <c r="L7676" i="1"/>
  <c r="M7676" i="1"/>
  <c r="N7676" i="1"/>
  <c r="H7677" i="1"/>
  <c r="I7677" i="1"/>
  <c r="J7677" i="1"/>
  <c r="K7677" i="1"/>
  <c r="L7677" i="1"/>
  <c r="M7677" i="1"/>
  <c r="N7677" i="1"/>
  <c r="H7678" i="1"/>
  <c r="I7678" i="1"/>
  <c r="J7678" i="1"/>
  <c r="K7678" i="1"/>
  <c r="L7678" i="1"/>
  <c r="M7678" i="1"/>
  <c r="N7678" i="1"/>
  <c r="H7679" i="1"/>
  <c r="I7679" i="1"/>
  <c r="J7679" i="1"/>
  <c r="K7679" i="1"/>
  <c r="L7679" i="1"/>
  <c r="M7679" i="1"/>
  <c r="N7679" i="1"/>
  <c r="H7680" i="1"/>
  <c r="I7680" i="1"/>
  <c r="J7680" i="1"/>
  <c r="K7680" i="1"/>
  <c r="L7680" i="1"/>
  <c r="M7680" i="1"/>
  <c r="N7680" i="1"/>
  <c r="H7681" i="1"/>
  <c r="I7681" i="1"/>
  <c r="J7681" i="1"/>
  <c r="K7681" i="1"/>
  <c r="L7681" i="1"/>
  <c r="M7681" i="1"/>
  <c r="N7681" i="1"/>
  <c r="H7682" i="1"/>
  <c r="I7682" i="1"/>
  <c r="J7682" i="1"/>
  <c r="K7682" i="1"/>
  <c r="L7682" i="1"/>
  <c r="M7682" i="1"/>
  <c r="N7682" i="1"/>
  <c r="H7683" i="1"/>
  <c r="I7683" i="1"/>
  <c r="J7683" i="1"/>
  <c r="K7683" i="1"/>
  <c r="L7683" i="1"/>
  <c r="M7683" i="1"/>
  <c r="N7683" i="1"/>
  <c r="H7684" i="1"/>
  <c r="I7684" i="1"/>
  <c r="J7684" i="1"/>
  <c r="K7684" i="1"/>
  <c r="L7684" i="1"/>
  <c r="M7684" i="1"/>
  <c r="N7684" i="1"/>
  <c r="H7685" i="1"/>
  <c r="I7685" i="1"/>
  <c r="J7685" i="1"/>
  <c r="K7685" i="1"/>
  <c r="L7685" i="1"/>
  <c r="M7685" i="1"/>
  <c r="N7685" i="1"/>
  <c r="H7686" i="1"/>
  <c r="I7686" i="1"/>
  <c r="J7686" i="1"/>
  <c r="K7686" i="1"/>
  <c r="L7686" i="1"/>
  <c r="M7686" i="1"/>
  <c r="N7686" i="1"/>
  <c r="H7687" i="1"/>
  <c r="I7687" i="1"/>
  <c r="J7687" i="1"/>
  <c r="K7687" i="1"/>
  <c r="L7687" i="1"/>
  <c r="M7687" i="1"/>
  <c r="N7687" i="1"/>
  <c r="H7688" i="1"/>
  <c r="I7688" i="1"/>
  <c r="J7688" i="1"/>
  <c r="K7688" i="1"/>
  <c r="L7688" i="1"/>
  <c r="M7688" i="1"/>
  <c r="N7688" i="1"/>
  <c r="H7689" i="1"/>
  <c r="I7689" i="1"/>
  <c r="J7689" i="1"/>
  <c r="K7689" i="1"/>
  <c r="L7689" i="1"/>
  <c r="M7689" i="1"/>
  <c r="N7689" i="1"/>
  <c r="H7690" i="1"/>
  <c r="I7690" i="1"/>
  <c r="J7690" i="1"/>
  <c r="K7690" i="1"/>
  <c r="L7690" i="1"/>
  <c r="M7690" i="1"/>
  <c r="N7690" i="1"/>
  <c r="H7691" i="1"/>
  <c r="I7691" i="1"/>
  <c r="J7691" i="1"/>
  <c r="K7691" i="1"/>
  <c r="L7691" i="1"/>
  <c r="M7691" i="1"/>
  <c r="N7691" i="1"/>
  <c r="H7692" i="1"/>
  <c r="I7692" i="1"/>
  <c r="J7692" i="1"/>
  <c r="K7692" i="1"/>
  <c r="L7692" i="1"/>
  <c r="M7692" i="1"/>
  <c r="N7692" i="1"/>
  <c r="H7693" i="1"/>
  <c r="I7693" i="1"/>
  <c r="J7693" i="1"/>
  <c r="K7693" i="1"/>
  <c r="L7693" i="1"/>
  <c r="M7693" i="1"/>
  <c r="N7693" i="1"/>
  <c r="H7694" i="1"/>
  <c r="I7694" i="1"/>
  <c r="J7694" i="1"/>
  <c r="K7694" i="1"/>
  <c r="L7694" i="1"/>
  <c r="M7694" i="1"/>
  <c r="N7694" i="1"/>
  <c r="H7695" i="1"/>
  <c r="I7695" i="1"/>
  <c r="J7695" i="1"/>
  <c r="K7695" i="1"/>
  <c r="L7695" i="1"/>
  <c r="M7695" i="1"/>
  <c r="N7695" i="1"/>
  <c r="H7696" i="1"/>
  <c r="I7696" i="1"/>
  <c r="J7696" i="1"/>
  <c r="K7696" i="1"/>
  <c r="L7696" i="1"/>
  <c r="M7696" i="1"/>
  <c r="N7696" i="1"/>
  <c r="H7697" i="1"/>
  <c r="I7697" i="1"/>
  <c r="J7697" i="1"/>
  <c r="K7697" i="1"/>
  <c r="L7697" i="1"/>
  <c r="M7697" i="1"/>
  <c r="N7697" i="1"/>
  <c r="H7698" i="1"/>
  <c r="I7698" i="1"/>
  <c r="J7698" i="1"/>
  <c r="K7698" i="1"/>
  <c r="L7698" i="1"/>
  <c r="M7698" i="1"/>
  <c r="N7698" i="1"/>
  <c r="H7699" i="1"/>
  <c r="I7699" i="1"/>
  <c r="J7699" i="1"/>
  <c r="K7699" i="1"/>
  <c r="L7699" i="1"/>
  <c r="M7699" i="1"/>
  <c r="N7699" i="1"/>
  <c r="H7700" i="1"/>
  <c r="I7700" i="1"/>
  <c r="J7700" i="1"/>
  <c r="K7700" i="1"/>
  <c r="L7700" i="1"/>
  <c r="M7700" i="1"/>
  <c r="N7700" i="1"/>
  <c r="H7701" i="1"/>
  <c r="I7701" i="1"/>
  <c r="J7701" i="1"/>
  <c r="K7701" i="1"/>
  <c r="L7701" i="1"/>
  <c r="M7701" i="1"/>
  <c r="N7701" i="1"/>
  <c r="H7702" i="1"/>
  <c r="I7702" i="1"/>
  <c r="J7702" i="1"/>
  <c r="K7702" i="1"/>
  <c r="L7702" i="1"/>
  <c r="M7702" i="1"/>
  <c r="N7702" i="1"/>
  <c r="H7703" i="1"/>
  <c r="I7703" i="1"/>
  <c r="J7703" i="1"/>
  <c r="K7703" i="1"/>
  <c r="L7703" i="1"/>
  <c r="M7703" i="1"/>
  <c r="N7703" i="1"/>
  <c r="H7704" i="1"/>
  <c r="I7704" i="1"/>
  <c r="J7704" i="1"/>
  <c r="K7704" i="1"/>
  <c r="L7704" i="1"/>
  <c r="M7704" i="1"/>
  <c r="N7704" i="1"/>
  <c r="H7705" i="1"/>
  <c r="I7705" i="1"/>
  <c r="J7705" i="1"/>
  <c r="K7705" i="1"/>
  <c r="L7705" i="1"/>
  <c r="M7705" i="1"/>
  <c r="N7705" i="1"/>
  <c r="H7706" i="1"/>
  <c r="I7706" i="1"/>
  <c r="J7706" i="1"/>
  <c r="K7706" i="1"/>
  <c r="L7706" i="1"/>
  <c r="M7706" i="1"/>
  <c r="N7706" i="1"/>
  <c r="H7707" i="1"/>
  <c r="I7707" i="1"/>
  <c r="J7707" i="1"/>
  <c r="K7707" i="1"/>
  <c r="L7707" i="1"/>
  <c r="M7707" i="1"/>
  <c r="N7707" i="1"/>
  <c r="H7708" i="1"/>
  <c r="I7708" i="1"/>
  <c r="J7708" i="1"/>
  <c r="K7708" i="1"/>
  <c r="L7708" i="1"/>
  <c r="M7708" i="1"/>
  <c r="N7708" i="1"/>
  <c r="H7709" i="1"/>
  <c r="I7709" i="1"/>
  <c r="J7709" i="1"/>
  <c r="K7709" i="1"/>
  <c r="L7709" i="1"/>
  <c r="M7709" i="1"/>
  <c r="N7709" i="1"/>
  <c r="H7710" i="1"/>
  <c r="I7710" i="1"/>
  <c r="J7710" i="1"/>
  <c r="K7710" i="1"/>
  <c r="L7710" i="1"/>
  <c r="M7710" i="1"/>
  <c r="N7710" i="1"/>
  <c r="H7711" i="1"/>
  <c r="I7711" i="1"/>
  <c r="J7711" i="1"/>
  <c r="K7711" i="1"/>
  <c r="L7711" i="1"/>
  <c r="M7711" i="1"/>
  <c r="N7711" i="1"/>
  <c r="H7712" i="1"/>
  <c r="I7712" i="1"/>
  <c r="J7712" i="1"/>
  <c r="K7712" i="1"/>
  <c r="L7712" i="1"/>
  <c r="M7712" i="1"/>
  <c r="N7712" i="1"/>
  <c r="H7713" i="1"/>
  <c r="I7713" i="1"/>
  <c r="J7713" i="1"/>
  <c r="K7713" i="1"/>
  <c r="L7713" i="1"/>
  <c r="M7713" i="1"/>
  <c r="N7713" i="1"/>
  <c r="H7714" i="1"/>
  <c r="I7714" i="1"/>
  <c r="J7714" i="1"/>
  <c r="K7714" i="1"/>
  <c r="L7714" i="1"/>
  <c r="M7714" i="1"/>
  <c r="N7714" i="1"/>
  <c r="H7715" i="1"/>
  <c r="I7715" i="1"/>
  <c r="J7715" i="1"/>
  <c r="K7715" i="1"/>
  <c r="L7715" i="1"/>
  <c r="M7715" i="1"/>
  <c r="N7715" i="1"/>
  <c r="H7716" i="1"/>
  <c r="I7716" i="1"/>
  <c r="J7716" i="1"/>
  <c r="K7716" i="1"/>
  <c r="L7716" i="1"/>
  <c r="M7716" i="1"/>
  <c r="N7716" i="1"/>
  <c r="H7717" i="1"/>
  <c r="I7717" i="1"/>
  <c r="J7717" i="1"/>
  <c r="K7717" i="1"/>
  <c r="L7717" i="1"/>
  <c r="M7717" i="1"/>
  <c r="N7717" i="1"/>
  <c r="H7718" i="1"/>
  <c r="I7718" i="1"/>
  <c r="J7718" i="1"/>
  <c r="K7718" i="1"/>
  <c r="L7718" i="1"/>
  <c r="M7718" i="1"/>
  <c r="N7718" i="1"/>
  <c r="H7719" i="1"/>
  <c r="I7719" i="1"/>
  <c r="J7719" i="1"/>
  <c r="K7719" i="1"/>
  <c r="L7719" i="1"/>
  <c r="M7719" i="1"/>
  <c r="N7719" i="1"/>
  <c r="H7720" i="1"/>
  <c r="I7720" i="1"/>
  <c r="J7720" i="1"/>
  <c r="K7720" i="1"/>
  <c r="L7720" i="1"/>
  <c r="M7720" i="1"/>
  <c r="N7720" i="1"/>
  <c r="H7721" i="1"/>
  <c r="I7721" i="1"/>
  <c r="J7721" i="1"/>
  <c r="K7721" i="1"/>
  <c r="L7721" i="1"/>
  <c r="M7721" i="1"/>
  <c r="N7721" i="1"/>
  <c r="H7722" i="1"/>
  <c r="I7722" i="1"/>
  <c r="J7722" i="1"/>
  <c r="K7722" i="1"/>
  <c r="L7722" i="1"/>
  <c r="M7722" i="1"/>
  <c r="N7722" i="1"/>
  <c r="H7723" i="1"/>
  <c r="I7723" i="1"/>
  <c r="J7723" i="1"/>
  <c r="K7723" i="1"/>
  <c r="L7723" i="1"/>
  <c r="M7723" i="1"/>
  <c r="N7723" i="1"/>
  <c r="H7724" i="1"/>
  <c r="I7724" i="1"/>
  <c r="J7724" i="1"/>
  <c r="K7724" i="1"/>
  <c r="L7724" i="1"/>
  <c r="M7724" i="1"/>
  <c r="N7724" i="1"/>
  <c r="H7725" i="1"/>
  <c r="I7725" i="1"/>
  <c r="J7725" i="1"/>
  <c r="K7725" i="1"/>
  <c r="L7725" i="1"/>
  <c r="M7725" i="1"/>
  <c r="N7725" i="1"/>
  <c r="H7726" i="1"/>
  <c r="I7726" i="1"/>
  <c r="J7726" i="1"/>
  <c r="K7726" i="1"/>
  <c r="L7726" i="1"/>
  <c r="M7726" i="1"/>
  <c r="N7726" i="1"/>
  <c r="H7727" i="1"/>
  <c r="I7727" i="1"/>
  <c r="J7727" i="1"/>
  <c r="K7727" i="1"/>
  <c r="L7727" i="1"/>
  <c r="M7727" i="1"/>
  <c r="N7727" i="1"/>
  <c r="H7728" i="1"/>
  <c r="I7728" i="1"/>
  <c r="J7728" i="1"/>
  <c r="K7728" i="1"/>
  <c r="L7728" i="1"/>
  <c r="M7728" i="1"/>
  <c r="N7728" i="1"/>
  <c r="H7729" i="1"/>
  <c r="I7729" i="1"/>
  <c r="J7729" i="1"/>
  <c r="K7729" i="1"/>
  <c r="L7729" i="1"/>
  <c r="M7729" i="1"/>
  <c r="N7729" i="1"/>
  <c r="H7730" i="1"/>
  <c r="I7730" i="1"/>
  <c r="J7730" i="1"/>
  <c r="K7730" i="1"/>
  <c r="L7730" i="1"/>
  <c r="M7730" i="1"/>
  <c r="N7730" i="1"/>
  <c r="H7731" i="1"/>
  <c r="I7731" i="1"/>
  <c r="J7731" i="1"/>
  <c r="K7731" i="1"/>
  <c r="L7731" i="1"/>
  <c r="M7731" i="1"/>
  <c r="N7731" i="1"/>
  <c r="H7732" i="1"/>
  <c r="I7732" i="1"/>
  <c r="J7732" i="1"/>
  <c r="K7732" i="1"/>
  <c r="L7732" i="1"/>
  <c r="M7732" i="1"/>
  <c r="N7732" i="1"/>
  <c r="H7733" i="1"/>
  <c r="I7733" i="1"/>
  <c r="J7733" i="1"/>
  <c r="K7733" i="1"/>
  <c r="L7733" i="1"/>
  <c r="M7733" i="1"/>
  <c r="N7733" i="1"/>
  <c r="H7734" i="1"/>
  <c r="I7734" i="1"/>
  <c r="J7734" i="1"/>
  <c r="K7734" i="1"/>
  <c r="L7734" i="1"/>
  <c r="M7734" i="1"/>
  <c r="N7734" i="1"/>
  <c r="H7735" i="1"/>
  <c r="I7735" i="1"/>
  <c r="J7735" i="1"/>
  <c r="K7735" i="1"/>
  <c r="L7735" i="1"/>
  <c r="M7735" i="1"/>
  <c r="N7735" i="1"/>
  <c r="H7736" i="1"/>
  <c r="I7736" i="1"/>
  <c r="J7736" i="1"/>
  <c r="K7736" i="1"/>
  <c r="L7736" i="1"/>
  <c r="M7736" i="1"/>
  <c r="N7736" i="1"/>
  <c r="H7737" i="1"/>
  <c r="I7737" i="1"/>
  <c r="J7737" i="1"/>
  <c r="K7737" i="1"/>
  <c r="L7737" i="1"/>
  <c r="M7737" i="1"/>
  <c r="N7737" i="1"/>
  <c r="H7738" i="1"/>
  <c r="I7738" i="1"/>
  <c r="J7738" i="1"/>
  <c r="K7738" i="1"/>
  <c r="L7738" i="1"/>
  <c r="M7738" i="1"/>
  <c r="N7738" i="1"/>
  <c r="H7739" i="1"/>
  <c r="I7739" i="1"/>
  <c r="J7739" i="1"/>
  <c r="K7739" i="1"/>
  <c r="L7739" i="1"/>
  <c r="M7739" i="1"/>
  <c r="N7739" i="1"/>
  <c r="H7740" i="1"/>
  <c r="I7740" i="1"/>
  <c r="J7740" i="1"/>
  <c r="K7740" i="1"/>
  <c r="L7740" i="1"/>
  <c r="M7740" i="1"/>
  <c r="N7740" i="1"/>
  <c r="H7741" i="1"/>
  <c r="I7741" i="1"/>
  <c r="J7741" i="1"/>
  <c r="K7741" i="1"/>
  <c r="L7741" i="1"/>
  <c r="M7741" i="1"/>
  <c r="N7741" i="1"/>
  <c r="H7742" i="1"/>
  <c r="I7742" i="1"/>
  <c r="J7742" i="1"/>
  <c r="K7742" i="1"/>
  <c r="L7742" i="1"/>
  <c r="M7742" i="1"/>
  <c r="N7742" i="1"/>
  <c r="H7743" i="1"/>
  <c r="I7743" i="1"/>
  <c r="J7743" i="1"/>
  <c r="K7743" i="1"/>
  <c r="L7743" i="1"/>
  <c r="M7743" i="1"/>
  <c r="N7743" i="1"/>
  <c r="H7744" i="1"/>
  <c r="I7744" i="1"/>
  <c r="J7744" i="1"/>
  <c r="K7744" i="1"/>
  <c r="L7744" i="1"/>
  <c r="M7744" i="1"/>
  <c r="N7744" i="1"/>
  <c r="H7745" i="1"/>
  <c r="I7745" i="1"/>
  <c r="J7745" i="1"/>
  <c r="K7745" i="1"/>
  <c r="L7745" i="1"/>
  <c r="M7745" i="1"/>
  <c r="N7745" i="1"/>
  <c r="H7746" i="1"/>
  <c r="I7746" i="1"/>
  <c r="J7746" i="1"/>
  <c r="K7746" i="1"/>
  <c r="L7746" i="1"/>
  <c r="M7746" i="1"/>
  <c r="N7746" i="1"/>
  <c r="H7747" i="1"/>
  <c r="I7747" i="1"/>
  <c r="J7747" i="1"/>
  <c r="K7747" i="1"/>
  <c r="L7747" i="1"/>
  <c r="M7747" i="1"/>
  <c r="N7747" i="1"/>
  <c r="H7748" i="1"/>
  <c r="I7748" i="1"/>
  <c r="J7748" i="1"/>
  <c r="K7748" i="1"/>
  <c r="L7748" i="1"/>
  <c r="M7748" i="1"/>
  <c r="N7748" i="1"/>
  <c r="H7749" i="1"/>
  <c r="I7749" i="1"/>
  <c r="J7749" i="1"/>
  <c r="K7749" i="1"/>
  <c r="L7749" i="1"/>
  <c r="M7749" i="1"/>
  <c r="N7749" i="1"/>
  <c r="H7750" i="1"/>
  <c r="I7750" i="1"/>
  <c r="J7750" i="1"/>
  <c r="K7750" i="1"/>
  <c r="L7750" i="1"/>
  <c r="M7750" i="1"/>
  <c r="N7750" i="1"/>
  <c r="H7751" i="1"/>
  <c r="I7751" i="1"/>
  <c r="J7751" i="1"/>
  <c r="K7751" i="1"/>
  <c r="L7751" i="1"/>
  <c r="M7751" i="1"/>
  <c r="N7751" i="1"/>
  <c r="H7752" i="1"/>
  <c r="I7752" i="1"/>
  <c r="J7752" i="1"/>
  <c r="K7752" i="1"/>
  <c r="L7752" i="1"/>
  <c r="M7752" i="1"/>
  <c r="N7752" i="1"/>
  <c r="H7753" i="1"/>
  <c r="I7753" i="1"/>
  <c r="J7753" i="1"/>
  <c r="K7753" i="1"/>
  <c r="L7753" i="1"/>
  <c r="M7753" i="1"/>
  <c r="N7753" i="1"/>
  <c r="H7754" i="1"/>
  <c r="I7754" i="1"/>
  <c r="J7754" i="1"/>
  <c r="K7754" i="1"/>
  <c r="L7754" i="1"/>
  <c r="M7754" i="1"/>
  <c r="N7754" i="1"/>
  <c r="H7755" i="1"/>
  <c r="I7755" i="1"/>
  <c r="J7755" i="1"/>
  <c r="K7755" i="1"/>
  <c r="L7755" i="1"/>
  <c r="M7755" i="1"/>
  <c r="N7755" i="1"/>
  <c r="H7756" i="1"/>
  <c r="I7756" i="1"/>
  <c r="J7756" i="1"/>
  <c r="K7756" i="1"/>
  <c r="L7756" i="1"/>
  <c r="M7756" i="1"/>
  <c r="N7756" i="1"/>
  <c r="H7757" i="1"/>
  <c r="I7757" i="1"/>
  <c r="J7757" i="1"/>
  <c r="K7757" i="1"/>
  <c r="L7757" i="1"/>
  <c r="M7757" i="1"/>
  <c r="N7757" i="1"/>
  <c r="H7758" i="1"/>
  <c r="I7758" i="1"/>
  <c r="J7758" i="1"/>
  <c r="K7758" i="1"/>
  <c r="L7758" i="1"/>
  <c r="M7758" i="1"/>
  <c r="N7758" i="1"/>
  <c r="H7759" i="1"/>
  <c r="I7759" i="1"/>
  <c r="J7759" i="1"/>
  <c r="K7759" i="1"/>
  <c r="L7759" i="1"/>
  <c r="M7759" i="1"/>
  <c r="N7759" i="1"/>
  <c r="H7760" i="1"/>
  <c r="I7760" i="1"/>
  <c r="J7760" i="1"/>
  <c r="K7760" i="1"/>
  <c r="L7760" i="1"/>
  <c r="M7760" i="1"/>
  <c r="N7760" i="1"/>
  <c r="H7761" i="1"/>
  <c r="I7761" i="1"/>
  <c r="J7761" i="1"/>
  <c r="K7761" i="1"/>
  <c r="L7761" i="1"/>
  <c r="M7761" i="1"/>
  <c r="N7761" i="1"/>
  <c r="H7762" i="1"/>
  <c r="I7762" i="1"/>
  <c r="J7762" i="1"/>
  <c r="K7762" i="1"/>
  <c r="L7762" i="1"/>
  <c r="M7762" i="1"/>
  <c r="N7762" i="1"/>
  <c r="H7763" i="1"/>
  <c r="I7763" i="1"/>
  <c r="J7763" i="1"/>
  <c r="K7763" i="1"/>
  <c r="L7763" i="1"/>
  <c r="M7763" i="1"/>
  <c r="N7763" i="1"/>
  <c r="H7764" i="1"/>
  <c r="I7764" i="1"/>
  <c r="J7764" i="1"/>
  <c r="K7764" i="1"/>
  <c r="L7764" i="1"/>
  <c r="M7764" i="1"/>
  <c r="N7764" i="1"/>
  <c r="H7765" i="1"/>
  <c r="I7765" i="1"/>
  <c r="J7765" i="1"/>
  <c r="K7765" i="1"/>
  <c r="L7765" i="1"/>
  <c r="M7765" i="1"/>
  <c r="N7765" i="1"/>
  <c r="H7766" i="1"/>
  <c r="I7766" i="1"/>
  <c r="J7766" i="1"/>
  <c r="K7766" i="1"/>
  <c r="L7766" i="1"/>
  <c r="M7766" i="1"/>
  <c r="N7766" i="1"/>
  <c r="H7767" i="1"/>
  <c r="I7767" i="1"/>
  <c r="J7767" i="1"/>
  <c r="K7767" i="1"/>
  <c r="L7767" i="1"/>
  <c r="M7767" i="1"/>
  <c r="N7767" i="1"/>
  <c r="H7768" i="1"/>
  <c r="I7768" i="1"/>
  <c r="J7768" i="1"/>
  <c r="K7768" i="1"/>
  <c r="L7768" i="1"/>
  <c r="M7768" i="1"/>
  <c r="N7768" i="1"/>
  <c r="H7769" i="1"/>
  <c r="I7769" i="1"/>
  <c r="J7769" i="1"/>
  <c r="K7769" i="1"/>
  <c r="L7769" i="1"/>
  <c r="M7769" i="1"/>
  <c r="N7769" i="1"/>
  <c r="H7770" i="1"/>
  <c r="I7770" i="1"/>
  <c r="J7770" i="1"/>
  <c r="K7770" i="1"/>
  <c r="L7770" i="1"/>
  <c r="M7770" i="1"/>
  <c r="N7770" i="1"/>
  <c r="H7771" i="1"/>
  <c r="I7771" i="1"/>
  <c r="J7771" i="1"/>
  <c r="K7771" i="1"/>
  <c r="L7771" i="1"/>
  <c r="M7771" i="1"/>
  <c r="N7771" i="1"/>
  <c r="H7772" i="1"/>
  <c r="I7772" i="1"/>
  <c r="J7772" i="1"/>
  <c r="K7772" i="1"/>
  <c r="L7772" i="1"/>
  <c r="M7772" i="1"/>
  <c r="N7772" i="1"/>
  <c r="H7773" i="1"/>
  <c r="I7773" i="1"/>
  <c r="J7773" i="1"/>
  <c r="K7773" i="1"/>
  <c r="L7773" i="1"/>
  <c r="M7773" i="1"/>
  <c r="N7773" i="1"/>
  <c r="H7774" i="1"/>
  <c r="I7774" i="1"/>
  <c r="J7774" i="1"/>
  <c r="K7774" i="1"/>
  <c r="L7774" i="1"/>
  <c r="M7774" i="1"/>
  <c r="N7774" i="1"/>
  <c r="H7775" i="1"/>
  <c r="I7775" i="1"/>
  <c r="J7775" i="1"/>
  <c r="K7775" i="1"/>
  <c r="L7775" i="1"/>
  <c r="M7775" i="1"/>
  <c r="N7775" i="1"/>
  <c r="H7776" i="1"/>
  <c r="I7776" i="1"/>
  <c r="J7776" i="1"/>
  <c r="K7776" i="1"/>
  <c r="L7776" i="1"/>
  <c r="M7776" i="1"/>
  <c r="N7776" i="1"/>
  <c r="H7777" i="1"/>
  <c r="I7777" i="1"/>
  <c r="J7777" i="1"/>
  <c r="K7777" i="1"/>
  <c r="L7777" i="1"/>
  <c r="M7777" i="1"/>
  <c r="N7777" i="1"/>
  <c r="H7778" i="1"/>
  <c r="I7778" i="1"/>
  <c r="J7778" i="1"/>
  <c r="K7778" i="1"/>
  <c r="L7778" i="1"/>
  <c r="M7778" i="1"/>
  <c r="N7778" i="1"/>
  <c r="H7779" i="1"/>
  <c r="I7779" i="1"/>
  <c r="J7779" i="1"/>
  <c r="K7779" i="1"/>
  <c r="L7779" i="1"/>
  <c r="M7779" i="1"/>
  <c r="N7779" i="1"/>
  <c r="H7780" i="1"/>
  <c r="I7780" i="1"/>
  <c r="J7780" i="1"/>
  <c r="K7780" i="1"/>
  <c r="L7780" i="1"/>
  <c r="M7780" i="1"/>
  <c r="N7780" i="1"/>
  <c r="H7781" i="1"/>
  <c r="I7781" i="1"/>
  <c r="J7781" i="1"/>
  <c r="K7781" i="1"/>
  <c r="L7781" i="1"/>
  <c r="M7781" i="1"/>
  <c r="N7781" i="1"/>
  <c r="H7782" i="1"/>
  <c r="I7782" i="1"/>
  <c r="J7782" i="1"/>
  <c r="K7782" i="1"/>
  <c r="L7782" i="1"/>
  <c r="M7782" i="1"/>
  <c r="N7782" i="1"/>
  <c r="H7783" i="1"/>
  <c r="I7783" i="1"/>
  <c r="J7783" i="1"/>
  <c r="K7783" i="1"/>
  <c r="L7783" i="1"/>
  <c r="M7783" i="1"/>
  <c r="N7783" i="1"/>
  <c r="H7784" i="1"/>
  <c r="I7784" i="1"/>
  <c r="J7784" i="1"/>
  <c r="K7784" i="1"/>
  <c r="L7784" i="1"/>
  <c r="M7784" i="1"/>
  <c r="N7784" i="1"/>
  <c r="H7785" i="1"/>
  <c r="I7785" i="1"/>
  <c r="J7785" i="1"/>
  <c r="K7785" i="1"/>
  <c r="L7785" i="1"/>
  <c r="M7785" i="1"/>
  <c r="N7785" i="1"/>
  <c r="H7786" i="1"/>
  <c r="I7786" i="1"/>
  <c r="J7786" i="1"/>
  <c r="K7786" i="1"/>
  <c r="L7786" i="1"/>
  <c r="M7786" i="1"/>
  <c r="N7786" i="1"/>
  <c r="H7787" i="1"/>
  <c r="I7787" i="1"/>
  <c r="J7787" i="1"/>
  <c r="K7787" i="1"/>
  <c r="L7787" i="1"/>
  <c r="M7787" i="1"/>
  <c r="N7787" i="1"/>
  <c r="H7788" i="1"/>
  <c r="I7788" i="1"/>
  <c r="J7788" i="1"/>
  <c r="K7788" i="1"/>
  <c r="L7788" i="1"/>
  <c r="M7788" i="1"/>
  <c r="N7788" i="1"/>
  <c r="H7789" i="1"/>
  <c r="I7789" i="1"/>
  <c r="J7789" i="1"/>
  <c r="K7789" i="1"/>
  <c r="L7789" i="1"/>
  <c r="M7789" i="1"/>
  <c r="N7789" i="1"/>
  <c r="H7790" i="1"/>
  <c r="I7790" i="1"/>
  <c r="J7790" i="1"/>
  <c r="K7790" i="1"/>
  <c r="L7790" i="1"/>
  <c r="M7790" i="1"/>
  <c r="N7790" i="1"/>
  <c r="H7791" i="1"/>
  <c r="I7791" i="1"/>
  <c r="J7791" i="1"/>
  <c r="K7791" i="1"/>
  <c r="L7791" i="1"/>
  <c r="M7791" i="1"/>
  <c r="N7791" i="1"/>
  <c r="H7792" i="1"/>
  <c r="I7792" i="1"/>
  <c r="J7792" i="1"/>
  <c r="K7792" i="1"/>
  <c r="L7792" i="1"/>
  <c r="M7792" i="1"/>
  <c r="N7792" i="1"/>
  <c r="H7793" i="1"/>
  <c r="I7793" i="1"/>
  <c r="J7793" i="1"/>
  <c r="K7793" i="1"/>
  <c r="L7793" i="1"/>
  <c r="M7793" i="1"/>
  <c r="N7793" i="1"/>
  <c r="H7794" i="1"/>
  <c r="I7794" i="1"/>
  <c r="J7794" i="1"/>
  <c r="K7794" i="1"/>
  <c r="L7794" i="1"/>
  <c r="M7794" i="1"/>
  <c r="N7794" i="1"/>
  <c r="H7795" i="1"/>
  <c r="I7795" i="1"/>
  <c r="J7795" i="1"/>
  <c r="K7795" i="1"/>
  <c r="L7795" i="1"/>
  <c r="M7795" i="1"/>
  <c r="N7795" i="1"/>
  <c r="H7796" i="1"/>
  <c r="I7796" i="1"/>
  <c r="J7796" i="1"/>
  <c r="K7796" i="1"/>
  <c r="L7796" i="1"/>
  <c r="M7796" i="1"/>
  <c r="N7796" i="1"/>
  <c r="H7797" i="1"/>
  <c r="I7797" i="1"/>
  <c r="J7797" i="1"/>
  <c r="K7797" i="1"/>
  <c r="L7797" i="1"/>
  <c r="M7797" i="1"/>
  <c r="N7797" i="1"/>
  <c r="H7798" i="1"/>
  <c r="I7798" i="1"/>
  <c r="J7798" i="1"/>
  <c r="K7798" i="1"/>
  <c r="L7798" i="1"/>
  <c r="M7798" i="1"/>
  <c r="N7798" i="1"/>
  <c r="H7799" i="1"/>
  <c r="I7799" i="1"/>
  <c r="J7799" i="1"/>
  <c r="K7799" i="1"/>
  <c r="L7799" i="1"/>
  <c r="M7799" i="1"/>
  <c r="N7799" i="1"/>
  <c r="H7800" i="1"/>
  <c r="I7800" i="1"/>
  <c r="J7800" i="1"/>
  <c r="K7800" i="1"/>
  <c r="L7800" i="1"/>
  <c r="M7800" i="1"/>
  <c r="N7800" i="1"/>
  <c r="H7801" i="1"/>
  <c r="I7801" i="1"/>
  <c r="J7801" i="1"/>
  <c r="K7801" i="1"/>
  <c r="L7801" i="1"/>
  <c r="M7801" i="1"/>
  <c r="N7801" i="1"/>
  <c r="H7802" i="1"/>
  <c r="I7802" i="1"/>
  <c r="J7802" i="1"/>
  <c r="K7802" i="1"/>
  <c r="L7802" i="1"/>
  <c r="M7802" i="1"/>
  <c r="N7802" i="1"/>
  <c r="H7803" i="1"/>
  <c r="I7803" i="1"/>
  <c r="J7803" i="1"/>
  <c r="K7803" i="1"/>
  <c r="L7803" i="1"/>
  <c r="M7803" i="1"/>
  <c r="N7803" i="1"/>
  <c r="H7804" i="1"/>
  <c r="I7804" i="1"/>
  <c r="J7804" i="1"/>
  <c r="K7804" i="1"/>
  <c r="L7804" i="1"/>
  <c r="M7804" i="1"/>
  <c r="N7804" i="1"/>
  <c r="H7805" i="1"/>
  <c r="I7805" i="1"/>
  <c r="J7805" i="1"/>
  <c r="K7805" i="1"/>
  <c r="L7805" i="1"/>
  <c r="M7805" i="1"/>
  <c r="N7805" i="1"/>
  <c r="H7806" i="1"/>
  <c r="I7806" i="1"/>
  <c r="J7806" i="1"/>
  <c r="K7806" i="1"/>
  <c r="L7806" i="1"/>
  <c r="M7806" i="1"/>
  <c r="N7806" i="1"/>
  <c r="H7807" i="1"/>
  <c r="I7807" i="1"/>
  <c r="J7807" i="1"/>
  <c r="K7807" i="1"/>
  <c r="L7807" i="1"/>
  <c r="M7807" i="1"/>
  <c r="N7807" i="1"/>
  <c r="H7808" i="1"/>
  <c r="I7808" i="1"/>
  <c r="J7808" i="1"/>
  <c r="K7808" i="1"/>
  <c r="L7808" i="1"/>
  <c r="M7808" i="1"/>
  <c r="N7808" i="1"/>
  <c r="H7809" i="1"/>
  <c r="I7809" i="1"/>
  <c r="J7809" i="1"/>
  <c r="K7809" i="1"/>
  <c r="L7809" i="1"/>
  <c r="M7809" i="1"/>
  <c r="N7809" i="1"/>
  <c r="H7810" i="1"/>
  <c r="I7810" i="1"/>
  <c r="J7810" i="1"/>
  <c r="K7810" i="1"/>
  <c r="L7810" i="1"/>
  <c r="M7810" i="1"/>
  <c r="N7810" i="1"/>
  <c r="H7811" i="1"/>
  <c r="I7811" i="1"/>
  <c r="J7811" i="1"/>
  <c r="K7811" i="1"/>
  <c r="L7811" i="1"/>
  <c r="M7811" i="1"/>
  <c r="N7811" i="1"/>
  <c r="H7812" i="1"/>
  <c r="I7812" i="1"/>
  <c r="J7812" i="1"/>
  <c r="K7812" i="1"/>
  <c r="L7812" i="1"/>
  <c r="M7812" i="1"/>
  <c r="N7812" i="1"/>
  <c r="H7813" i="1"/>
  <c r="I7813" i="1"/>
  <c r="J7813" i="1"/>
  <c r="K7813" i="1"/>
  <c r="L7813" i="1"/>
  <c r="M7813" i="1"/>
  <c r="N7813" i="1"/>
  <c r="H7814" i="1"/>
  <c r="I7814" i="1"/>
  <c r="J7814" i="1"/>
  <c r="K7814" i="1"/>
  <c r="L7814" i="1"/>
  <c r="M7814" i="1"/>
  <c r="N7814" i="1"/>
  <c r="H7815" i="1"/>
  <c r="I7815" i="1"/>
  <c r="J7815" i="1"/>
  <c r="K7815" i="1"/>
  <c r="L7815" i="1"/>
  <c r="M7815" i="1"/>
  <c r="N7815" i="1"/>
  <c r="H7816" i="1"/>
  <c r="I7816" i="1"/>
  <c r="J7816" i="1"/>
  <c r="K7816" i="1"/>
  <c r="L7816" i="1"/>
  <c r="M7816" i="1"/>
  <c r="N7816" i="1"/>
  <c r="H7817" i="1"/>
  <c r="I7817" i="1"/>
  <c r="J7817" i="1"/>
  <c r="K7817" i="1"/>
  <c r="L7817" i="1"/>
  <c r="M7817" i="1"/>
  <c r="N7817" i="1"/>
  <c r="H7818" i="1"/>
  <c r="I7818" i="1"/>
  <c r="J7818" i="1"/>
  <c r="K7818" i="1"/>
  <c r="L7818" i="1"/>
  <c r="M7818" i="1"/>
  <c r="N7818" i="1"/>
  <c r="H7819" i="1"/>
  <c r="I7819" i="1"/>
  <c r="J7819" i="1"/>
  <c r="K7819" i="1"/>
  <c r="L7819" i="1"/>
  <c r="M7819" i="1"/>
  <c r="N7819" i="1"/>
  <c r="H7820" i="1"/>
  <c r="I7820" i="1"/>
  <c r="J7820" i="1"/>
  <c r="K7820" i="1"/>
  <c r="L7820" i="1"/>
  <c r="M7820" i="1"/>
  <c r="N7820" i="1"/>
  <c r="H7821" i="1"/>
  <c r="I7821" i="1"/>
  <c r="J7821" i="1"/>
  <c r="K7821" i="1"/>
  <c r="L7821" i="1"/>
  <c r="M7821" i="1"/>
  <c r="N7821" i="1"/>
  <c r="H7822" i="1"/>
  <c r="I7822" i="1"/>
  <c r="J7822" i="1"/>
  <c r="K7822" i="1"/>
  <c r="L7822" i="1"/>
  <c r="M7822" i="1"/>
  <c r="N7822" i="1"/>
  <c r="H7823" i="1"/>
  <c r="I7823" i="1"/>
  <c r="J7823" i="1"/>
  <c r="K7823" i="1"/>
  <c r="L7823" i="1"/>
  <c r="M7823" i="1"/>
  <c r="N7823" i="1"/>
  <c r="H7824" i="1"/>
  <c r="I7824" i="1"/>
  <c r="J7824" i="1"/>
  <c r="K7824" i="1"/>
  <c r="L7824" i="1"/>
  <c r="M7824" i="1"/>
  <c r="N7824" i="1"/>
  <c r="H7825" i="1"/>
  <c r="I7825" i="1"/>
  <c r="J7825" i="1"/>
  <c r="K7825" i="1"/>
  <c r="L7825" i="1"/>
  <c r="M7825" i="1"/>
  <c r="N7825" i="1"/>
  <c r="H7826" i="1"/>
  <c r="I7826" i="1"/>
  <c r="J7826" i="1"/>
  <c r="K7826" i="1"/>
  <c r="L7826" i="1"/>
  <c r="M7826" i="1"/>
  <c r="N7826" i="1"/>
  <c r="H7827" i="1"/>
  <c r="I7827" i="1"/>
  <c r="J7827" i="1"/>
  <c r="K7827" i="1"/>
  <c r="L7827" i="1"/>
  <c r="M7827" i="1"/>
  <c r="N7827" i="1"/>
  <c r="H7828" i="1"/>
  <c r="I7828" i="1"/>
  <c r="J7828" i="1"/>
  <c r="K7828" i="1"/>
  <c r="L7828" i="1"/>
  <c r="M7828" i="1"/>
  <c r="N7828" i="1"/>
  <c r="H7829" i="1"/>
  <c r="I7829" i="1"/>
  <c r="J7829" i="1"/>
  <c r="K7829" i="1"/>
  <c r="L7829" i="1"/>
  <c r="M7829" i="1"/>
  <c r="N7829" i="1"/>
  <c r="H7830" i="1"/>
  <c r="I7830" i="1"/>
  <c r="J7830" i="1"/>
  <c r="K7830" i="1"/>
  <c r="L7830" i="1"/>
  <c r="M7830" i="1"/>
  <c r="N7830" i="1"/>
  <c r="H7831" i="1"/>
  <c r="I7831" i="1"/>
  <c r="J7831" i="1"/>
  <c r="K7831" i="1"/>
  <c r="L7831" i="1"/>
  <c r="M7831" i="1"/>
  <c r="N7831" i="1"/>
  <c r="H7832" i="1"/>
  <c r="I7832" i="1"/>
  <c r="J7832" i="1"/>
  <c r="K7832" i="1"/>
  <c r="L7832" i="1"/>
  <c r="M7832" i="1"/>
  <c r="N7832" i="1"/>
  <c r="H7833" i="1"/>
  <c r="I7833" i="1"/>
  <c r="J7833" i="1"/>
  <c r="K7833" i="1"/>
  <c r="L7833" i="1"/>
  <c r="M7833" i="1"/>
  <c r="N7833" i="1"/>
  <c r="H7834" i="1"/>
  <c r="I7834" i="1"/>
  <c r="J7834" i="1"/>
  <c r="K7834" i="1"/>
  <c r="L7834" i="1"/>
  <c r="M7834" i="1"/>
  <c r="N7834" i="1"/>
  <c r="H7835" i="1"/>
  <c r="I7835" i="1"/>
  <c r="J7835" i="1"/>
  <c r="K7835" i="1"/>
  <c r="L7835" i="1"/>
  <c r="M7835" i="1"/>
  <c r="N7835" i="1"/>
  <c r="H7836" i="1"/>
  <c r="I7836" i="1"/>
  <c r="J7836" i="1"/>
  <c r="K7836" i="1"/>
  <c r="L7836" i="1"/>
  <c r="M7836" i="1"/>
  <c r="N7836" i="1"/>
  <c r="H7837" i="1"/>
  <c r="I7837" i="1"/>
  <c r="J7837" i="1"/>
  <c r="K7837" i="1"/>
  <c r="L7837" i="1"/>
  <c r="M7837" i="1"/>
  <c r="N7837" i="1"/>
  <c r="H7838" i="1"/>
  <c r="I7838" i="1"/>
  <c r="J7838" i="1"/>
  <c r="K7838" i="1"/>
  <c r="L7838" i="1"/>
  <c r="M7838" i="1"/>
  <c r="N7838" i="1"/>
  <c r="H7839" i="1"/>
  <c r="I7839" i="1"/>
  <c r="J7839" i="1"/>
  <c r="K7839" i="1"/>
  <c r="L7839" i="1"/>
  <c r="M7839" i="1"/>
  <c r="N7839" i="1"/>
  <c r="H7840" i="1"/>
  <c r="I7840" i="1"/>
  <c r="J7840" i="1"/>
  <c r="K7840" i="1"/>
  <c r="L7840" i="1"/>
  <c r="M7840" i="1"/>
  <c r="N7840" i="1"/>
  <c r="H7841" i="1"/>
  <c r="I7841" i="1"/>
  <c r="J7841" i="1"/>
  <c r="K7841" i="1"/>
  <c r="L7841" i="1"/>
  <c r="M7841" i="1"/>
  <c r="N7841" i="1"/>
  <c r="H7842" i="1"/>
  <c r="I7842" i="1"/>
  <c r="J7842" i="1"/>
  <c r="K7842" i="1"/>
  <c r="L7842" i="1"/>
  <c r="M7842" i="1"/>
  <c r="N7842" i="1"/>
  <c r="H7843" i="1"/>
  <c r="I7843" i="1"/>
  <c r="J7843" i="1"/>
  <c r="K7843" i="1"/>
  <c r="L7843" i="1"/>
  <c r="M7843" i="1"/>
  <c r="N7843" i="1"/>
  <c r="H7844" i="1"/>
  <c r="I7844" i="1"/>
  <c r="J7844" i="1"/>
  <c r="K7844" i="1"/>
  <c r="L7844" i="1"/>
  <c r="M7844" i="1"/>
  <c r="N7844" i="1"/>
  <c r="H7845" i="1"/>
  <c r="I7845" i="1"/>
  <c r="J7845" i="1"/>
  <c r="K7845" i="1"/>
  <c r="L7845" i="1"/>
  <c r="M7845" i="1"/>
  <c r="N7845" i="1"/>
  <c r="H7846" i="1"/>
  <c r="I7846" i="1"/>
  <c r="J7846" i="1"/>
  <c r="K7846" i="1"/>
  <c r="L7846" i="1"/>
  <c r="M7846" i="1"/>
  <c r="N7846" i="1"/>
  <c r="H7847" i="1"/>
  <c r="I7847" i="1"/>
  <c r="J7847" i="1"/>
  <c r="K7847" i="1"/>
  <c r="L7847" i="1"/>
  <c r="M7847" i="1"/>
  <c r="N7847" i="1"/>
  <c r="H7848" i="1"/>
  <c r="I7848" i="1"/>
  <c r="J7848" i="1"/>
  <c r="K7848" i="1"/>
  <c r="L7848" i="1"/>
  <c r="M7848" i="1"/>
  <c r="N7848" i="1"/>
  <c r="H7849" i="1"/>
  <c r="I7849" i="1"/>
  <c r="J7849" i="1"/>
  <c r="K7849" i="1"/>
  <c r="L7849" i="1"/>
  <c r="M7849" i="1"/>
  <c r="N7849" i="1"/>
  <c r="H7850" i="1"/>
  <c r="I7850" i="1"/>
  <c r="J7850" i="1"/>
  <c r="K7850" i="1"/>
  <c r="L7850" i="1"/>
  <c r="M7850" i="1"/>
  <c r="N7850" i="1"/>
  <c r="H7851" i="1"/>
  <c r="I7851" i="1"/>
  <c r="J7851" i="1"/>
  <c r="K7851" i="1"/>
  <c r="L7851" i="1"/>
  <c r="M7851" i="1"/>
  <c r="N7851" i="1"/>
  <c r="H7852" i="1"/>
  <c r="I7852" i="1"/>
  <c r="J7852" i="1"/>
  <c r="K7852" i="1"/>
  <c r="L7852" i="1"/>
  <c r="M7852" i="1"/>
  <c r="N7852" i="1"/>
  <c r="H7853" i="1"/>
  <c r="I7853" i="1"/>
  <c r="J7853" i="1"/>
  <c r="K7853" i="1"/>
  <c r="L7853" i="1"/>
  <c r="M7853" i="1"/>
  <c r="N7853" i="1"/>
  <c r="H7854" i="1"/>
  <c r="I7854" i="1"/>
  <c r="J7854" i="1"/>
  <c r="K7854" i="1"/>
  <c r="L7854" i="1"/>
  <c r="M7854" i="1"/>
  <c r="N7854" i="1"/>
  <c r="H7855" i="1"/>
  <c r="I7855" i="1"/>
  <c r="J7855" i="1"/>
  <c r="K7855" i="1"/>
  <c r="L7855" i="1"/>
  <c r="M7855" i="1"/>
  <c r="N7855" i="1"/>
  <c r="H7856" i="1"/>
  <c r="I7856" i="1"/>
  <c r="J7856" i="1"/>
  <c r="K7856" i="1"/>
  <c r="L7856" i="1"/>
  <c r="M7856" i="1"/>
  <c r="N7856" i="1"/>
  <c r="H7857" i="1"/>
  <c r="I7857" i="1"/>
  <c r="J7857" i="1"/>
  <c r="K7857" i="1"/>
  <c r="L7857" i="1"/>
  <c r="M7857" i="1"/>
  <c r="N7857" i="1"/>
  <c r="H7858" i="1"/>
  <c r="I7858" i="1"/>
  <c r="J7858" i="1"/>
  <c r="K7858" i="1"/>
  <c r="L7858" i="1"/>
  <c r="M7858" i="1"/>
  <c r="N7858" i="1"/>
  <c r="H7859" i="1"/>
  <c r="I7859" i="1"/>
  <c r="J7859" i="1"/>
  <c r="K7859" i="1"/>
  <c r="L7859" i="1"/>
  <c r="M7859" i="1"/>
  <c r="N7859" i="1"/>
  <c r="H7860" i="1"/>
  <c r="I7860" i="1"/>
  <c r="J7860" i="1"/>
  <c r="K7860" i="1"/>
  <c r="L7860" i="1"/>
  <c r="M7860" i="1"/>
  <c r="N7860" i="1"/>
  <c r="H7861" i="1"/>
  <c r="I7861" i="1"/>
  <c r="J7861" i="1"/>
  <c r="K7861" i="1"/>
  <c r="L7861" i="1"/>
  <c r="M7861" i="1"/>
  <c r="N7861" i="1"/>
  <c r="H7862" i="1"/>
  <c r="I7862" i="1"/>
  <c r="J7862" i="1"/>
  <c r="K7862" i="1"/>
  <c r="L7862" i="1"/>
  <c r="M7862" i="1"/>
  <c r="N7862" i="1"/>
  <c r="H7863" i="1"/>
  <c r="I7863" i="1"/>
  <c r="J7863" i="1"/>
  <c r="K7863" i="1"/>
  <c r="L7863" i="1"/>
  <c r="M7863" i="1"/>
  <c r="N7863" i="1"/>
  <c r="H7864" i="1"/>
  <c r="I7864" i="1"/>
  <c r="J7864" i="1"/>
  <c r="K7864" i="1"/>
  <c r="L7864" i="1"/>
  <c r="M7864" i="1"/>
  <c r="N7864" i="1"/>
  <c r="H7865" i="1"/>
  <c r="I7865" i="1"/>
  <c r="J7865" i="1"/>
  <c r="K7865" i="1"/>
  <c r="L7865" i="1"/>
  <c r="M7865" i="1"/>
  <c r="N7865" i="1"/>
  <c r="H7866" i="1"/>
  <c r="I7866" i="1"/>
  <c r="J7866" i="1"/>
  <c r="K7866" i="1"/>
  <c r="L7866" i="1"/>
  <c r="M7866" i="1"/>
  <c r="N7866" i="1"/>
  <c r="H7867" i="1"/>
  <c r="I7867" i="1"/>
  <c r="J7867" i="1"/>
  <c r="K7867" i="1"/>
  <c r="L7867" i="1"/>
  <c r="M7867" i="1"/>
  <c r="N7867" i="1"/>
  <c r="H7868" i="1"/>
  <c r="I7868" i="1"/>
  <c r="J7868" i="1"/>
  <c r="K7868" i="1"/>
  <c r="L7868" i="1"/>
  <c r="M7868" i="1"/>
  <c r="N7868" i="1"/>
  <c r="H7869" i="1"/>
  <c r="I7869" i="1"/>
  <c r="J7869" i="1"/>
  <c r="K7869" i="1"/>
  <c r="L7869" i="1"/>
  <c r="M7869" i="1"/>
  <c r="N7869" i="1"/>
  <c r="H7870" i="1"/>
  <c r="I7870" i="1"/>
  <c r="J7870" i="1"/>
  <c r="K7870" i="1"/>
  <c r="L7870" i="1"/>
  <c r="M7870" i="1"/>
  <c r="N7870" i="1"/>
  <c r="H7871" i="1"/>
  <c r="I7871" i="1"/>
  <c r="J7871" i="1"/>
  <c r="K7871" i="1"/>
  <c r="L7871" i="1"/>
  <c r="M7871" i="1"/>
  <c r="N7871" i="1"/>
  <c r="H7872" i="1"/>
  <c r="I7872" i="1"/>
  <c r="J7872" i="1"/>
  <c r="K7872" i="1"/>
  <c r="L7872" i="1"/>
  <c r="M7872" i="1"/>
  <c r="N7872" i="1"/>
  <c r="H7873" i="1"/>
  <c r="I7873" i="1"/>
  <c r="J7873" i="1"/>
  <c r="K7873" i="1"/>
  <c r="L7873" i="1"/>
  <c r="M7873" i="1"/>
  <c r="N7873" i="1"/>
  <c r="H7874" i="1"/>
  <c r="I7874" i="1"/>
  <c r="J7874" i="1"/>
  <c r="K7874" i="1"/>
  <c r="L7874" i="1"/>
  <c r="M7874" i="1"/>
  <c r="N7874" i="1"/>
  <c r="H7875" i="1"/>
  <c r="I7875" i="1"/>
  <c r="J7875" i="1"/>
  <c r="K7875" i="1"/>
  <c r="L7875" i="1"/>
  <c r="M7875" i="1"/>
  <c r="N7875" i="1"/>
  <c r="H7876" i="1"/>
  <c r="I7876" i="1"/>
  <c r="J7876" i="1"/>
  <c r="K7876" i="1"/>
  <c r="L7876" i="1"/>
  <c r="M7876" i="1"/>
  <c r="N7876" i="1"/>
  <c r="H7877" i="1"/>
  <c r="I7877" i="1"/>
  <c r="J7877" i="1"/>
  <c r="K7877" i="1"/>
  <c r="L7877" i="1"/>
  <c r="M7877" i="1"/>
  <c r="N7877" i="1"/>
  <c r="H7878" i="1"/>
  <c r="I7878" i="1"/>
  <c r="J7878" i="1"/>
  <c r="K7878" i="1"/>
  <c r="L7878" i="1"/>
  <c r="M7878" i="1"/>
  <c r="N7878" i="1"/>
  <c r="H7879" i="1"/>
  <c r="I7879" i="1"/>
  <c r="J7879" i="1"/>
  <c r="K7879" i="1"/>
  <c r="L7879" i="1"/>
  <c r="M7879" i="1"/>
  <c r="N7879" i="1"/>
  <c r="H7880" i="1"/>
  <c r="I7880" i="1"/>
  <c r="J7880" i="1"/>
  <c r="K7880" i="1"/>
  <c r="L7880" i="1"/>
  <c r="M7880" i="1"/>
  <c r="N7880" i="1"/>
  <c r="H7881" i="1"/>
  <c r="I7881" i="1"/>
  <c r="J7881" i="1"/>
  <c r="K7881" i="1"/>
  <c r="L7881" i="1"/>
  <c r="M7881" i="1"/>
  <c r="N7881" i="1"/>
  <c r="H7882" i="1"/>
  <c r="I7882" i="1"/>
  <c r="J7882" i="1"/>
  <c r="K7882" i="1"/>
  <c r="L7882" i="1"/>
  <c r="M7882" i="1"/>
  <c r="N7882" i="1"/>
  <c r="H7883" i="1"/>
  <c r="I7883" i="1"/>
  <c r="J7883" i="1"/>
  <c r="K7883" i="1"/>
  <c r="L7883" i="1"/>
  <c r="M7883" i="1"/>
  <c r="N7883" i="1"/>
  <c r="H7884" i="1"/>
  <c r="I7884" i="1"/>
  <c r="J7884" i="1"/>
  <c r="K7884" i="1"/>
  <c r="L7884" i="1"/>
  <c r="M7884" i="1"/>
  <c r="N7884" i="1"/>
  <c r="H7885" i="1"/>
  <c r="I7885" i="1"/>
  <c r="J7885" i="1"/>
  <c r="K7885" i="1"/>
  <c r="L7885" i="1"/>
  <c r="M7885" i="1"/>
  <c r="N7885" i="1"/>
  <c r="H7886" i="1"/>
  <c r="I7886" i="1"/>
  <c r="J7886" i="1"/>
  <c r="K7886" i="1"/>
  <c r="L7886" i="1"/>
  <c r="M7886" i="1"/>
  <c r="N7886" i="1"/>
  <c r="H7887" i="1"/>
  <c r="I7887" i="1"/>
  <c r="J7887" i="1"/>
  <c r="K7887" i="1"/>
  <c r="L7887" i="1"/>
  <c r="M7887" i="1"/>
  <c r="N7887" i="1"/>
  <c r="H7888" i="1"/>
  <c r="I7888" i="1"/>
  <c r="J7888" i="1"/>
  <c r="K7888" i="1"/>
  <c r="L7888" i="1"/>
  <c r="M7888" i="1"/>
  <c r="N7888" i="1"/>
  <c r="H7889" i="1"/>
  <c r="I7889" i="1"/>
  <c r="J7889" i="1"/>
  <c r="K7889" i="1"/>
  <c r="L7889" i="1"/>
  <c r="M7889" i="1"/>
  <c r="N7889" i="1"/>
  <c r="H7890" i="1"/>
  <c r="I7890" i="1"/>
  <c r="J7890" i="1"/>
  <c r="K7890" i="1"/>
  <c r="L7890" i="1"/>
  <c r="M7890" i="1"/>
  <c r="N7890" i="1"/>
  <c r="H7891" i="1"/>
  <c r="I7891" i="1"/>
  <c r="J7891" i="1"/>
  <c r="K7891" i="1"/>
  <c r="L7891" i="1"/>
  <c r="M7891" i="1"/>
  <c r="N7891" i="1"/>
  <c r="H7892" i="1"/>
  <c r="I7892" i="1"/>
  <c r="J7892" i="1"/>
  <c r="K7892" i="1"/>
  <c r="L7892" i="1"/>
  <c r="M7892" i="1"/>
  <c r="N7892" i="1"/>
  <c r="H7893" i="1"/>
  <c r="I7893" i="1"/>
  <c r="J7893" i="1"/>
  <c r="K7893" i="1"/>
  <c r="L7893" i="1"/>
  <c r="M7893" i="1"/>
  <c r="N7893" i="1"/>
  <c r="H7894" i="1"/>
  <c r="I7894" i="1"/>
  <c r="J7894" i="1"/>
  <c r="K7894" i="1"/>
  <c r="L7894" i="1"/>
  <c r="M7894" i="1"/>
  <c r="N7894" i="1"/>
  <c r="H7895" i="1"/>
  <c r="I7895" i="1"/>
  <c r="J7895" i="1"/>
  <c r="K7895" i="1"/>
  <c r="L7895" i="1"/>
  <c r="M7895" i="1"/>
  <c r="N7895" i="1"/>
  <c r="H7896" i="1"/>
  <c r="I7896" i="1"/>
  <c r="J7896" i="1"/>
  <c r="K7896" i="1"/>
  <c r="L7896" i="1"/>
  <c r="M7896" i="1"/>
  <c r="N7896" i="1"/>
  <c r="H7897" i="1"/>
  <c r="I7897" i="1"/>
  <c r="J7897" i="1"/>
  <c r="K7897" i="1"/>
  <c r="L7897" i="1"/>
  <c r="M7897" i="1"/>
  <c r="N7897" i="1"/>
  <c r="H7898" i="1"/>
  <c r="I7898" i="1"/>
  <c r="J7898" i="1"/>
  <c r="K7898" i="1"/>
  <c r="L7898" i="1"/>
  <c r="M7898" i="1"/>
  <c r="N7898" i="1"/>
  <c r="H7899" i="1"/>
  <c r="I7899" i="1"/>
  <c r="J7899" i="1"/>
  <c r="K7899" i="1"/>
  <c r="L7899" i="1"/>
  <c r="M7899" i="1"/>
  <c r="N7899" i="1"/>
  <c r="H7900" i="1"/>
  <c r="I7900" i="1"/>
  <c r="J7900" i="1"/>
  <c r="K7900" i="1"/>
  <c r="L7900" i="1"/>
  <c r="M7900" i="1"/>
  <c r="N7900" i="1"/>
  <c r="H7901" i="1"/>
  <c r="I7901" i="1"/>
  <c r="J7901" i="1"/>
  <c r="K7901" i="1"/>
  <c r="L7901" i="1"/>
  <c r="M7901" i="1"/>
  <c r="N7901" i="1"/>
  <c r="H7902" i="1"/>
  <c r="I7902" i="1"/>
  <c r="J7902" i="1"/>
  <c r="K7902" i="1"/>
  <c r="L7902" i="1"/>
  <c r="M7902" i="1"/>
  <c r="N7902" i="1"/>
  <c r="H7903" i="1"/>
  <c r="I7903" i="1"/>
  <c r="J7903" i="1"/>
  <c r="K7903" i="1"/>
  <c r="L7903" i="1"/>
  <c r="M7903" i="1"/>
  <c r="N7903" i="1"/>
  <c r="H7904" i="1"/>
  <c r="I7904" i="1"/>
  <c r="J7904" i="1"/>
  <c r="K7904" i="1"/>
  <c r="L7904" i="1"/>
  <c r="M7904" i="1"/>
  <c r="N7904" i="1"/>
  <c r="H7905" i="1"/>
  <c r="I7905" i="1"/>
  <c r="J7905" i="1"/>
  <c r="K7905" i="1"/>
  <c r="L7905" i="1"/>
  <c r="M7905" i="1"/>
  <c r="N7905" i="1"/>
  <c r="H7906" i="1"/>
  <c r="I7906" i="1"/>
  <c r="J7906" i="1"/>
  <c r="K7906" i="1"/>
  <c r="L7906" i="1"/>
  <c r="M7906" i="1"/>
  <c r="N7906" i="1"/>
  <c r="H7907" i="1"/>
  <c r="I7907" i="1"/>
  <c r="J7907" i="1"/>
  <c r="K7907" i="1"/>
  <c r="L7907" i="1"/>
  <c r="M7907" i="1"/>
  <c r="N7907" i="1"/>
  <c r="H7908" i="1"/>
  <c r="I7908" i="1"/>
  <c r="J7908" i="1"/>
  <c r="K7908" i="1"/>
  <c r="L7908" i="1"/>
  <c r="M7908" i="1"/>
  <c r="N7908" i="1"/>
  <c r="H7909" i="1"/>
  <c r="I7909" i="1"/>
  <c r="J7909" i="1"/>
  <c r="K7909" i="1"/>
  <c r="L7909" i="1"/>
  <c r="M7909" i="1"/>
  <c r="N7909" i="1"/>
  <c r="H7910" i="1"/>
  <c r="I7910" i="1"/>
  <c r="J7910" i="1"/>
  <c r="K7910" i="1"/>
  <c r="L7910" i="1"/>
  <c r="M7910" i="1"/>
  <c r="N7910" i="1"/>
  <c r="H7911" i="1"/>
  <c r="I7911" i="1"/>
  <c r="J7911" i="1"/>
  <c r="K7911" i="1"/>
  <c r="L7911" i="1"/>
  <c r="M7911" i="1"/>
  <c r="N7911" i="1"/>
  <c r="H7912" i="1"/>
  <c r="I7912" i="1"/>
  <c r="J7912" i="1"/>
  <c r="K7912" i="1"/>
  <c r="L7912" i="1"/>
  <c r="M7912" i="1"/>
  <c r="N7912" i="1"/>
  <c r="H7913" i="1"/>
  <c r="I7913" i="1"/>
  <c r="J7913" i="1"/>
  <c r="K7913" i="1"/>
  <c r="L7913" i="1"/>
  <c r="M7913" i="1"/>
  <c r="N7913" i="1"/>
  <c r="H7914" i="1"/>
  <c r="I7914" i="1"/>
  <c r="J7914" i="1"/>
  <c r="K7914" i="1"/>
  <c r="L7914" i="1"/>
  <c r="M7914" i="1"/>
  <c r="N7914" i="1"/>
  <c r="H7915" i="1"/>
  <c r="I7915" i="1"/>
  <c r="J7915" i="1"/>
  <c r="K7915" i="1"/>
  <c r="L7915" i="1"/>
  <c r="M7915" i="1"/>
  <c r="N7915" i="1"/>
  <c r="H7916" i="1"/>
  <c r="I7916" i="1"/>
  <c r="J7916" i="1"/>
  <c r="K7916" i="1"/>
  <c r="L7916" i="1"/>
  <c r="M7916" i="1"/>
  <c r="N7916" i="1"/>
  <c r="H7917" i="1"/>
  <c r="I7917" i="1"/>
  <c r="J7917" i="1"/>
  <c r="K7917" i="1"/>
  <c r="L7917" i="1"/>
  <c r="M7917" i="1"/>
  <c r="N7917" i="1"/>
  <c r="H7918" i="1"/>
  <c r="I7918" i="1"/>
  <c r="J7918" i="1"/>
  <c r="K7918" i="1"/>
  <c r="L7918" i="1"/>
  <c r="M7918" i="1"/>
  <c r="N7918" i="1"/>
  <c r="H7919" i="1"/>
  <c r="I7919" i="1"/>
  <c r="J7919" i="1"/>
  <c r="K7919" i="1"/>
  <c r="L7919" i="1"/>
  <c r="M7919" i="1"/>
  <c r="N7919" i="1"/>
  <c r="H7920" i="1"/>
  <c r="I7920" i="1"/>
  <c r="J7920" i="1"/>
  <c r="K7920" i="1"/>
  <c r="L7920" i="1"/>
  <c r="M7920" i="1"/>
  <c r="N7920" i="1"/>
  <c r="H7921" i="1"/>
  <c r="I7921" i="1"/>
  <c r="J7921" i="1"/>
  <c r="K7921" i="1"/>
  <c r="L7921" i="1"/>
  <c r="M7921" i="1"/>
  <c r="N7921" i="1"/>
  <c r="H7922" i="1"/>
  <c r="I7922" i="1"/>
  <c r="J7922" i="1"/>
  <c r="K7922" i="1"/>
  <c r="L7922" i="1"/>
  <c r="M7922" i="1"/>
  <c r="N7922" i="1"/>
  <c r="H7923" i="1"/>
  <c r="I7923" i="1"/>
  <c r="J7923" i="1"/>
  <c r="K7923" i="1"/>
  <c r="L7923" i="1"/>
  <c r="M7923" i="1"/>
  <c r="N7923" i="1"/>
  <c r="H7924" i="1"/>
  <c r="I7924" i="1"/>
  <c r="J7924" i="1"/>
  <c r="K7924" i="1"/>
  <c r="L7924" i="1"/>
  <c r="M7924" i="1"/>
  <c r="N7924" i="1"/>
  <c r="H7925" i="1"/>
  <c r="I7925" i="1"/>
  <c r="J7925" i="1"/>
  <c r="K7925" i="1"/>
  <c r="L7925" i="1"/>
  <c r="M7925" i="1"/>
  <c r="N7925" i="1"/>
  <c r="H7926" i="1"/>
  <c r="I7926" i="1"/>
  <c r="J7926" i="1"/>
  <c r="K7926" i="1"/>
  <c r="L7926" i="1"/>
  <c r="M7926" i="1"/>
  <c r="N7926" i="1"/>
  <c r="H7927" i="1"/>
  <c r="I7927" i="1"/>
  <c r="J7927" i="1"/>
  <c r="K7927" i="1"/>
  <c r="L7927" i="1"/>
  <c r="M7927" i="1"/>
  <c r="N7927" i="1"/>
  <c r="H7928" i="1"/>
  <c r="I7928" i="1"/>
  <c r="J7928" i="1"/>
  <c r="K7928" i="1"/>
  <c r="L7928" i="1"/>
  <c r="M7928" i="1"/>
  <c r="N7928" i="1"/>
  <c r="H7929" i="1"/>
  <c r="I7929" i="1"/>
  <c r="J7929" i="1"/>
  <c r="K7929" i="1"/>
  <c r="L7929" i="1"/>
  <c r="M7929" i="1"/>
  <c r="N7929" i="1"/>
  <c r="H7930" i="1"/>
  <c r="I7930" i="1"/>
  <c r="J7930" i="1"/>
  <c r="K7930" i="1"/>
  <c r="L7930" i="1"/>
  <c r="M7930" i="1"/>
  <c r="N7930" i="1"/>
  <c r="H7931" i="1"/>
  <c r="I7931" i="1"/>
  <c r="J7931" i="1"/>
  <c r="K7931" i="1"/>
  <c r="L7931" i="1"/>
  <c r="M7931" i="1"/>
  <c r="N7931" i="1"/>
  <c r="H7932" i="1"/>
  <c r="I7932" i="1"/>
  <c r="J7932" i="1"/>
  <c r="K7932" i="1"/>
  <c r="L7932" i="1"/>
  <c r="M7932" i="1"/>
  <c r="N7932" i="1"/>
  <c r="H7933" i="1"/>
  <c r="I7933" i="1"/>
  <c r="J7933" i="1"/>
  <c r="K7933" i="1"/>
  <c r="L7933" i="1"/>
  <c r="M7933" i="1"/>
  <c r="N7933" i="1"/>
  <c r="H7934" i="1"/>
  <c r="I7934" i="1"/>
  <c r="J7934" i="1"/>
  <c r="K7934" i="1"/>
  <c r="L7934" i="1"/>
  <c r="M7934" i="1"/>
  <c r="N7934" i="1"/>
  <c r="H7935" i="1"/>
  <c r="I7935" i="1"/>
  <c r="J7935" i="1"/>
  <c r="K7935" i="1"/>
  <c r="L7935" i="1"/>
  <c r="M7935" i="1"/>
  <c r="N7935" i="1"/>
  <c r="H7936" i="1"/>
  <c r="I7936" i="1"/>
  <c r="J7936" i="1"/>
  <c r="K7936" i="1"/>
  <c r="L7936" i="1"/>
  <c r="M7936" i="1"/>
  <c r="N7936" i="1"/>
  <c r="H7937" i="1"/>
  <c r="I7937" i="1"/>
  <c r="J7937" i="1"/>
  <c r="K7937" i="1"/>
  <c r="L7937" i="1"/>
  <c r="M7937" i="1"/>
  <c r="N7937" i="1"/>
  <c r="H7938" i="1"/>
  <c r="I7938" i="1"/>
  <c r="J7938" i="1"/>
  <c r="K7938" i="1"/>
  <c r="L7938" i="1"/>
  <c r="M7938" i="1"/>
  <c r="N7938" i="1"/>
  <c r="H7939" i="1"/>
  <c r="I7939" i="1"/>
  <c r="J7939" i="1"/>
  <c r="K7939" i="1"/>
  <c r="L7939" i="1"/>
  <c r="M7939" i="1"/>
  <c r="N7939" i="1"/>
  <c r="H7940" i="1"/>
  <c r="I7940" i="1"/>
  <c r="J7940" i="1"/>
  <c r="K7940" i="1"/>
  <c r="L7940" i="1"/>
  <c r="M7940" i="1"/>
  <c r="N7940" i="1"/>
  <c r="H7941" i="1"/>
  <c r="I7941" i="1"/>
  <c r="J7941" i="1"/>
  <c r="K7941" i="1"/>
  <c r="L7941" i="1"/>
  <c r="M7941" i="1"/>
  <c r="N7941" i="1"/>
  <c r="H7942" i="1"/>
  <c r="I7942" i="1"/>
  <c r="J7942" i="1"/>
  <c r="K7942" i="1"/>
  <c r="L7942" i="1"/>
  <c r="M7942" i="1"/>
  <c r="N7942" i="1"/>
  <c r="H7943" i="1"/>
  <c r="I7943" i="1"/>
  <c r="J7943" i="1"/>
  <c r="K7943" i="1"/>
  <c r="L7943" i="1"/>
  <c r="M7943" i="1"/>
  <c r="N7943" i="1"/>
  <c r="H7944" i="1"/>
  <c r="I7944" i="1"/>
  <c r="J7944" i="1"/>
  <c r="K7944" i="1"/>
  <c r="L7944" i="1"/>
  <c r="M7944" i="1"/>
  <c r="N7944" i="1"/>
  <c r="H7945" i="1"/>
  <c r="I7945" i="1"/>
  <c r="J7945" i="1"/>
  <c r="K7945" i="1"/>
  <c r="L7945" i="1"/>
  <c r="M7945" i="1"/>
  <c r="N7945" i="1"/>
  <c r="H7946" i="1"/>
  <c r="I7946" i="1"/>
  <c r="J7946" i="1"/>
  <c r="K7946" i="1"/>
  <c r="L7946" i="1"/>
  <c r="M7946" i="1"/>
  <c r="N7946" i="1"/>
  <c r="H7947" i="1"/>
  <c r="I7947" i="1"/>
  <c r="J7947" i="1"/>
  <c r="K7947" i="1"/>
  <c r="L7947" i="1"/>
  <c r="M7947" i="1"/>
  <c r="N7947" i="1"/>
  <c r="H7948" i="1"/>
  <c r="I7948" i="1"/>
  <c r="J7948" i="1"/>
  <c r="K7948" i="1"/>
  <c r="L7948" i="1"/>
  <c r="M7948" i="1"/>
  <c r="N7948" i="1"/>
  <c r="H7949" i="1"/>
  <c r="I7949" i="1"/>
  <c r="J7949" i="1"/>
  <c r="K7949" i="1"/>
  <c r="L7949" i="1"/>
  <c r="M7949" i="1"/>
  <c r="N7949" i="1"/>
  <c r="H7950" i="1"/>
  <c r="I7950" i="1"/>
  <c r="J7950" i="1"/>
  <c r="K7950" i="1"/>
  <c r="L7950" i="1"/>
  <c r="M7950" i="1"/>
  <c r="N7950" i="1"/>
  <c r="H7951" i="1"/>
  <c r="I7951" i="1"/>
  <c r="J7951" i="1"/>
  <c r="K7951" i="1"/>
  <c r="L7951" i="1"/>
  <c r="M7951" i="1"/>
  <c r="N7951" i="1"/>
  <c r="H7952" i="1"/>
  <c r="I7952" i="1"/>
  <c r="J7952" i="1"/>
  <c r="K7952" i="1"/>
  <c r="L7952" i="1"/>
  <c r="M7952" i="1"/>
  <c r="N7952" i="1"/>
  <c r="H7953" i="1"/>
  <c r="I7953" i="1"/>
  <c r="J7953" i="1"/>
  <c r="K7953" i="1"/>
  <c r="L7953" i="1"/>
  <c r="M7953" i="1"/>
  <c r="N7953" i="1"/>
  <c r="H7954" i="1"/>
  <c r="I7954" i="1"/>
  <c r="J7954" i="1"/>
  <c r="K7954" i="1"/>
  <c r="L7954" i="1"/>
  <c r="M7954" i="1"/>
  <c r="N7954" i="1"/>
  <c r="H7955" i="1"/>
  <c r="I7955" i="1"/>
  <c r="J7955" i="1"/>
  <c r="K7955" i="1"/>
  <c r="L7955" i="1"/>
  <c r="M7955" i="1"/>
  <c r="N7955" i="1"/>
  <c r="H7956" i="1"/>
  <c r="I7956" i="1"/>
  <c r="J7956" i="1"/>
  <c r="K7956" i="1"/>
  <c r="L7956" i="1"/>
  <c r="M7956" i="1"/>
  <c r="N7956" i="1"/>
  <c r="H7957" i="1"/>
  <c r="I7957" i="1"/>
  <c r="J7957" i="1"/>
  <c r="K7957" i="1"/>
  <c r="L7957" i="1"/>
  <c r="M7957" i="1"/>
  <c r="N7957" i="1"/>
  <c r="H7958" i="1"/>
  <c r="I7958" i="1"/>
  <c r="J7958" i="1"/>
  <c r="K7958" i="1"/>
  <c r="L7958" i="1"/>
  <c r="M7958" i="1"/>
  <c r="N7958" i="1"/>
  <c r="H7959" i="1"/>
  <c r="I7959" i="1"/>
  <c r="J7959" i="1"/>
  <c r="K7959" i="1"/>
  <c r="L7959" i="1"/>
  <c r="M7959" i="1"/>
  <c r="N7959" i="1"/>
  <c r="H7960" i="1"/>
  <c r="I7960" i="1"/>
  <c r="J7960" i="1"/>
  <c r="K7960" i="1"/>
  <c r="L7960" i="1"/>
  <c r="M7960" i="1"/>
  <c r="N7960" i="1"/>
  <c r="H7961" i="1"/>
  <c r="I7961" i="1"/>
  <c r="J7961" i="1"/>
  <c r="K7961" i="1"/>
  <c r="L7961" i="1"/>
  <c r="M7961" i="1"/>
  <c r="N7961" i="1"/>
  <c r="H7962" i="1"/>
  <c r="I7962" i="1"/>
  <c r="J7962" i="1"/>
  <c r="K7962" i="1"/>
  <c r="L7962" i="1"/>
  <c r="M7962" i="1"/>
  <c r="N7962" i="1"/>
  <c r="H7963" i="1"/>
  <c r="I7963" i="1"/>
  <c r="J7963" i="1"/>
  <c r="K7963" i="1"/>
  <c r="L7963" i="1"/>
  <c r="M7963" i="1"/>
  <c r="N7963" i="1"/>
  <c r="H7964" i="1"/>
  <c r="I7964" i="1"/>
  <c r="J7964" i="1"/>
  <c r="K7964" i="1"/>
  <c r="L7964" i="1"/>
  <c r="M7964" i="1"/>
  <c r="N7964" i="1"/>
  <c r="H7965" i="1"/>
  <c r="I7965" i="1"/>
  <c r="J7965" i="1"/>
  <c r="K7965" i="1"/>
  <c r="L7965" i="1"/>
  <c r="M7965" i="1"/>
  <c r="N7965" i="1"/>
  <c r="H7966" i="1"/>
  <c r="I7966" i="1"/>
  <c r="J7966" i="1"/>
  <c r="K7966" i="1"/>
  <c r="L7966" i="1"/>
  <c r="M7966" i="1"/>
  <c r="N7966" i="1"/>
  <c r="H7967" i="1"/>
  <c r="I7967" i="1"/>
  <c r="J7967" i="1"/>
  <c r="K7967" i="1"/>
  <c r="L7967" i="1"/>
  <c r="M7967" i="1"/>
  <c r="N7967" i="1"/>
  <c r="H7968" i="1"/>
  <c r="I7968" i="1"/>
  <c r="J7968" i="1"/>
  <c r="K7968" i="1"/>
  <c r="L7968" i="1"/>
  <c r="M7968" i="1"/>
  <c r="N7968" i="1"/>
  <c r="H7969" i="1"/>
  <c r="I7969" i="1"/>
  <c r="J7969" i="1"/>
  <c r="K7969" i="1"/>
  <c r="L7969" i="1"/>
  <c r="M7969" i="1"/>
  <c r="N7969" i="1"/>
  <c r="H7970" i="1"/>
  <c r="I7970" i="1"/>
  <c r="J7970" i="1"/>
  <c r="K7970" i="1"/>
  <c r="L7970" i="1"/>
  <c r="M7970" i="1"/>
  <c r="N7970" i="1"/>
  <c r="H7971" i="1"/>
  <c r="I7971" i="1"/>
  <c r="J7971" i="1"/>
  <c r="K7971" i="1"/>
  <c r="L7971" i="1"/>
  <c r="M7971" i="1"/>
  <c r="N7971" i="1"/>
  <c r="H7972" i="1"/>
  <c r="I7972" i="1"/>
  <c r="J7972" i="1"/>
  <c r="K7972" i="1"/>
  <c r="L7972" i="1"/>
  <c r="M7972" i="1"/>
  <c r="N7972" i="1"/>
  <c r="H7973" i="1"/>
  <c r="I7973" i="1"/>
  <c r="J7973" i="1"/>
  <c r="K7973" i="1"/>
  <c r="L7973" i="1"/>
  <c r="M7973" i="1"/>
  <c r="N7973" i="1"/>
  <c r="H7974" i="1"/>
  <c r="I7974" i="1"/>
  <c r="J7974" i="1"/>
  <c r="K7974" i="1"/>
  <c r="L7974" i="1"/>
  <c r="M7974" i="1"/>
  <c r="N7974" i="1"/>
  <c r="H7975" i="1"/>
  <c r="I7975" i="1"/>
  <c r="J7975" i="1"/>
  <c r="K7975" i="1"/>
  <c r="L7975" i="1"/>
  <c r="M7975" i="1"/>
  <c r="N7975" i="1"/>
  <c r="H7976" i="1"/>
  <c r="I7976" i="1"/>
  <c r="J7976" i="1"/>
  <c r="K7976" i="1"/>
  <c r="L7976" i="1"/>
  <c r="M7976" i="1"/>
  <c r="N7976" i="1"/>
  <c r="H7977" i="1"/>
  <c r="I7977" i="1"/>
  <c r="J7977" i="1"/>
  <c r="K7977" i="1"/>
  <c r="L7977" i="1"/>
  <c r="M7977" i="1"/>
  <c r="N7977" i="1"/>
  <c r="H7978" i="1"/>
  <c r="I7978" i="1"/>
  <c r="J7978" i="1"/>
  <c r="K7978" i="1"/>
  <c r="L7978" i="1"/>
  <c r="M7978" i="1"/>
  <c r="N7978" i="1"/>
  <c r="H7979" i="1"/>
  <c r="I7979" i="1"/>
  <c r="J7979" i="1"/>
  <c r="K7979" i="1"/>
  <c r="L7979" i="1"/>
  <c r="M7979" i="1"/>
  <c r="N7979" i="1"/>
  <c r="H7980" i="1"/>
  <c r="I7980" i="1"/>
  <c r="J7980" i="1"/>
  <c r="K7980" i="1"/>
  <c r="L7980" i="1"/>
  <c r="M7980" i="1"/>
  <c r="N7980" i="1"/>
  <c r="H7981" i="1"/>
  <c r="I7981" i="1"/>
  <c r="J7981" i="1"/>
  <c r="K7981" i="1"/>
  <c r="L7981" i="1"/>
  <c r="M7981" i="1"/>
  <c r="N7981" i="1"/>
  <c r="H7982" i="1"/>
  <c r="I7982" i="1"/>
  <c r="J7982" i="1"/>
  <c r="K7982" i="1"/>
  <c r="L7982" i="1"/>
  <c r="M7982" i="1"/>
  <c r="N7982" i="1"/>
  <c r="H7983" i="1"/>
  <c r="I7983" i="1"/>
  <c r="J7983" i="1"/>
  <c r="K7983" i="1"/>
  <c r="L7983" i="1"/>
  <c r="M7983" i="1"/>
  <c r="N7983" i="1"/>
  <c r="H7984" i="1"/>
  <c r="I7984" i="1"/>
  <c r="J7984" i="1"/>
  <c r="K7984" i="1"/>
  <c r="L7984" i="1"/>
  <c r="M7984" i="1"/>
  <c r="N7984" i="1"/>
  <c r="H7985" i="1"/>
  <c r="I7985" i="1"/>
  <c r="J7985" i="1"/>
  <c r="K7985" i="1"/>
  <c r="L7985" i="1"/>
  <c r="M7985" i="1"/>
  <c r="N7985" i="1"/>
  <c r="H7986" i="1"/>
  <c r="I7986" i="1"/>
  <c r="J7986" i="1"/>
  <c r="K7986" i="1"/>
  <c r="L7986" i="1"/>
  <c r="M7986" i="1"/>
  <c r="N7986" i="1"/>
  <c r="H7987" i="1"/>
  <c r="I7987" i="1"/>
  <c r="J7987" i="1"/>
  <c r="K7987" i="1"/>
  <c r="L7987" i="1"/>
  <c r="M7987" i="1"/>
  <c r="N7987" i="1"/>
  <c r="H7988" i="1"/>
  <c r="I7988" i="1"/>
  <c r="J7988" i="1"/>
  <c r="K7988" i="1"/>
  <c r="L7988" i="1"/>
  <c r="M7988" i="1"/>
  <c r="N7988" i="1"/>
  <c r="H7989" i="1"/>
  <c r="I7989" i="1"/>
  <c r="J7989" i="1"/>
  <c r="K7989" i="1"/>
  <c r="L7989" i="1"/>
  <c r="M7989" i="1"/>
  <c r="N7989" i="1"/>
  <c r="H7990" i="1"/>
  <c r="I7990" i="1"/>
  <c r="J7990" i="1"/>
  <c r="K7990" i="1"/>
  <c r="L7990" i="1"/>
  <c r="M7990" i="1"/>
  <c r="N7990" i="1"/>
  <c r="H7991" i="1"/>
  <c r="I7991" i="1"/>
  <c r="J7991" i="1"/>
  <c r="K7991" i="1"/>
  <c r="L7991" i="1"/>
  <c r="M7991" i="1"/>
  <c r="N7991" i="1"/>
  <c r="H7992" i="1"/>
  <c r="I7992" i="1"/>
  <c r="J7992" i="1"/>
  <c r="K7992" i="1"/>
  <c r="L7992" i="1"/>
  <c r="M7992" i="1"/>
  <c r="N7992" i="1"/>
  <c r="H7993" i="1"/>
  <c r="I7993" i="1"/>
  <c r="J7993" i="1"/>
  <c r="K7993" i="1"/>
  <c r="L7993" i="1"/>
  <c r="M7993" i="1"/>
  <c r="N7993" i="1"/>
  <c r="H7994" i="1"/>
  <c r="I7994" i="1"/>
  <c r="J7994" i="1"/>
  <c r="K7994" i="1"/>
  <c r="L7994" i="1"/>
  <c r="M7994" i="1"/>
  <c r="N7994" i="1"/>
  <c r="H7995" i="1"/>
  <c r="I7995" i="1"/>
  <c r="J7995" i="1"/>
  <c r="K7995" i="1"/>
  <c r="L7995" i="1"/>
  <c r="M7995" i="1"/>
  <c r="N7995" i="1"/>
  <c r="H7996" i="1"/>
  <c r="I7996" i="1"/>
  <c r="J7996" i="1"/>
  <c r="K7996" i="1"/>
  <c r="L7996" i="1"/>
  <c r="M7996" i="1"/>
  <c r="N7996" i="1"/>
  <c r="H7997" i="1"/>
  <c r="I7997" i="1"/>
  <c r="J7997" i="1"/>
  <c r="K7997" i="1"/>
  <c r="L7997" i="1"/>
  <c r="M7997" i="1"/>
  <c r="N7997" i="1"/>
  <c r="H7998" i="1"/>
  <c r="I7998" i="1"/>
  <c r="J7998" i="1"/>
  <c r="K7998" i="1"/>
  <c r="L7998" i="1"/>
  <c r="M7998" i="1"/>
  <c r="N7998" i="1"/>
  <c r="H7999" i="1"/>
  <c r="I7999" i="1"/>
  <c r="J7999" i="1"/>
  <c r="K7999" i="1"/>
  <c r="L7999" i="1"/>
  <c r="M7999" i="1"/>
  <c r="N7999" i="1"/>
  <c r="H8000" i="1"/>
  <c r="I8000" i="1"/>
  <c r="J8000" i="1"/>
  <c r="K8000" i="1"/>
  <c r="L8000" i="1"/>
  <c r="M8000" i="1"/>
  <c r="N8000" i="1"/>
  <c r="H8001" i="1"/>
  <c r="I8001" i="1"/>
  <c r="J8001" i="1"/>
  <c r="K8001" i="1"/>
  <c r="L8001" i="1"/>
  <c r="M8001" i="1"/>
  <c r="N8001" i="1"/>
  <c r="H8002" i="1"/>
  <c r="I8002" i="1"/>
  <c r="J8002" i="1"/>
  <c r="K8002" i="1"/>
  <c r="L8002" i="1"/>
  <c r="M8002" i="1"/>
  <c r="N8002" i="1"/>
  <c r="H8003" i="1"/>
  <c r="I8003" i="1"/>
  <c r="J8003" i="1"/>
  <c r="K8003" i="1"/>
  <c r="L8003" i="1"/>
  <c r="M8003" i="1"/>
  <c r="N8003" i="1"/>
  <c r="H8004" i="1"/>
  <c r="I8004" i="1"/>
  <c r="J8004" i="1"/>
  <c r="K8004" i="1"/>
  <c r="L8004" i="1"/>
  <c r="M8004" i="1"/>
  <c r="N8004" i="1"/>
  <c r="H8005" i="1"/>
  <c r="I8005" i="1"/>
  <c r="J8005" i="1"/>
  <c r="K8005" i="1"/>
  <c r="L8005" i="1"/>
  <c r="M8005" i="1"/>
  <c r="N8005" i="1"/>
  <c r="H8006" i="1"/>
  <c r="I8006" i="1"/>
  <c r="J8006" i="1"/>
  <c r="K8006" i="1"/>
  <c r="L8006" i="1"/>
  <c r="M8006" i="1"/>
  <c r="N8006" i="1"/>
  <c r="H8007" i="1"/>
  <c r="I8007" i="1"/>
  <c r="J8007" i="1"/>
  <c r="K8007" i="1"/>
  <c r="L8007" i="1"/>
  <c r="M8007" i="1"/>
  <c r="N8007" i="1"/>
  <c r="H8008" i="1"/>
  <c r="I8008" i="1"/>
  <c r="J8008" i="1"/>
  <c r="K8008" i="1"/>
  <c r="L8008" i="1"/>
  <c r="M8008" i="1"/>
  <c r="N8008" i="1"/>
  <c r="H8009" i="1"/>
  <c r="I8009" i="1"/>
  <c r="J8009" i="1"/>
  <c r="K8009" i="1"/>
  <c r="L8009" i="1"/>
  <c r="M8009" i="1"/>
  <c r="N8009" i="1"/>
  <c r="H8010" i="1"/>
  <c r="I8010" i="1"/>
  <c r="J8010" i="1"/>
  <c r="K8010" i="1"/>
  <c r="L8010" i="1"/>
  <c r="M8010" i="1"/>
  <c r="N8010" i="1"/>
  <c r="H8011" i="1"/>
  <c r="I8011" i="1"/>
  <c r="J8011" i="1"/>
  <c r="K8011" i="1"/>
  <c r="L8011" i="1"/>
  <c r="M8011" i="1"/>
  <c r="N8011" i="1"/>
  <c r="H8012" i="1"/>
  <c r="I8012" i="1"/>
  <c r="J8012" i="1"/>
  <c r="K8012" i="1"/>
  <c r="L8012" i="1"/>
  <c r="M8012" i="1"/>
  <c r="N8012" i="1"/>
  <c r="H8013" i="1"/>
  <c r="I8013" i="1"/>
  <c r="J8013" i="1"/>
  <c r="K8013" i="1"/>
  <c r="L8013" i="1"/>
  <c r="M8013" i="1"/>
  <c r="N8013" i="1"/>
  <c r="H8014" i="1"/>
  <c r="I8014" i="1"/>
  <c r="J8014" i="1"/>
  <c r="K8014" i="1"/>
  <c r="L8014" i="1"/>
  <c r="M8014" i="1"/>
  <c r="N8014" i="1"/>
  <c r="H8015" i="1"/>
  <c r="I8015" i="1"/>
  <c r="J8015" i="1"/>
  <c r="K8015" i="1"/>
  <c r="L8015" i="1"/>
  <c r="M8015" i="1"/>
  <c r="N8015" i="1"/>
  <c r="H8016" i="1"/>
  <c r="I8016" i="1"/>
  <c r="J8016" i="1"/>
  <c r="K8016" i="1"/>
  <c r="L8016" i="1"/>
  <c r="M8016" i="1"/>
  <c r="N8016" i="1"/>
  <c r="H8017" i="1"/>
  <c r="I8017" i="1"/>
  <c r="J8017" i="1"/>
  <c r="K8017" i="1"/>
  <c r="L8017" i="1"/>
  <c r="M8017" i="1"/>
  <c r="N8017" i="1"/>
  <c r="H8018" i="1"/>
  <c r="I8018" i="1"/>
  <c r="J8018" i="1"/>
  <c r="K8018" i="1"/>
  <c r="L8018" i="1"/>
  <c r="M8018" i="1"/>
  <c r="N8018" i="1"/>
  <c r="H8019" i="1"/>
  <c r="I8019" i="1"/>
  <c r="J8019" i="1"/>
  <c r="K8019" i="1"/>
  <c r="L8019" i="1"/>
  <c r="M8019" i="1"/>
  <c r="N8019" i="1"/>
  <c r="H8020" i="1"/>
  <c r="I8020" i="1"/>
  <c r="J8020" i="1"/>
  <c r="K8020" i="1"/>
  <c r="L8020" i="1"/>
  <c r="M8020" i="1"/>
  <c r="N8020" i="1"/>
  <c r="H8021" i="1"/>
  <c r="I8021" i="1"/>
  <c r="J8021" i="1"/>
  <c r="K8021" i="1"/>
  <c r="L8021" i="1"/>
  <c r="M8021" i="1"/>
  <c r="N8021" i="1"/>
  <c r="H8022" i="1"/>
  <c r="I8022" i="1"/>
  <c r="J8022" i="1"/>
  <c r="K8022" i="1"/>
  <c r="L8022" i="1"/>
  <c r="M8022" i="1"/>
  <c r="N8022" i="1"/>
  <c r="H8023" i="1"/>
  <c r="I8023" i="1"/>
  <c r="J8023" i="1"/>
  <c r="K8023" i="1"/>
  <c r="L8023" i="1"/>
  <c r="M8023" i="1"/>
  <c r="N8023" i="1"/>
  <c r="H8024" i="1"/>
  <c r="I8024" i="1"/>
  <c r="J8024" i="1"/>
  <c r="K8024" i="1"/>
  <c r="L8024" i="1"/>
  <c r="M8024" i="1"/>
  <c r="N8024" i="1"/>
  <c r="H8025" i="1"/>
  <c r="I8025" i="1"/>
  <c r="J8025" i="1"/>
  <c r="K8025" i="1"/>
  <c r="L8025" i="1"/>
  <c r="M8025" i="1"/>
  <c r="N8025" i="1"/>
  <c r="H8026" i="1"/>
  <c r="I8026" i="1"/>
  <c r="J8026" i="1"/>
  <c r="K8026" i="1"/>
  <c r="L8026" i="1"/>
  <c r="M8026" i="1"/>
  <c r="N8026" i="1"/>
  <c r="H8027" i="1"/>
  <c r="I8027" i="1"/>
  <c r="J8027" i="1"/>
  <c r="K8027" i="1"/>
  <c r="L8027" i="1"/>
  <c r="M8027" i="1"/>
  <c r="N8027" i="1"/>
  <c r="H8028" i="1"/>
  <c r="I8028" i="1"/>
  <c r="J8028" i="1"/>
  <c r="K8028" i="1"/>
  <c r="L8028" i="1"/>
  <c r="M8028" i="1"/>
  <c r="N8028" i="1"/>
  <c r="H8029" i="1"/>
  <c r="I8029" i="1"/>
  <c r="J8029" i="1"/>
  <c r="K8029" i="1"/>
  <c r="L8029" i="1"/>
  <c r="M8029" i="1"/>
  <c r="N8029" i="1"/>
  <c r="H8030" i="1"/>
  <c r="I8030" i="1"/>
  <c r="J8030" i="1"/>
  <c r="K8030" i="1"/>
  <c r="L8030" i="1"/>
  <c r="M8030" i="1"/>
  <c r="N8030" i="1"/>
  <c r="H8031" i="1"/>
  <c r="I8031" i="1"/>
  <c r="J8031" i="1"/>
  <c r="K8031" i="1"/>
  <c r="L8031" i="1"/>
  <c r="M8031" i="1"/>
  <c r="N8031" i="1"/>
  <c r="H8032" i="1"/>
  <c r="I8032" i="1"/>
  <c r="J8032" i="1"/>
  <c r="K8032" i="1"/>
  <c r="L8032" i="1"/>
  <c r="M8032" i="1"/>
  <c r="N8032" i="1"/>
  <c r="H8033" i="1"/>
  <c r="I8033" i="1"/>
  <c r="J8033" i="1"/>
  <c r="K8033" i="1"/>
  <c r="L8033" i="1"/>
  <c r="M8033" i="1"/>
  <c r="N8033" i="1"/>
  <c r="H8034" i="1"/>
  <c r="I8034" i="1"/>
  <c r="J8034" i="1"/>
  <c r="K8034" i="1"/>
  <c r="L8034" i="1"/>
  <c r="M8034" i="1"/>
  <c r="N8034" i="1"/>
  <c r="H8035" i="1"/>
  <c r="I8035" i="1"/>
  <c r="J8035" i="1"/>
  <c r="K8035" i="1"/>
  <c r="L8035" i="1"/>
  <c r="M8035" i="1"/>
  <c r="N8035" i="1"/>
  <c r="H8036" i="1"/>
  <c r="I8036" i="1"/>
  <c r="J8036" i="1"/>
  <c r="K8036" i="1"/>
  <c r="L8036" i="1"/>
  <c r="M8036" i="1"/>
  <c r="N8036" i="1"/>
  <c r="H8037" i="1"/>
  <c r="I8037" i="1"/>
  <c r="J8037" i="1"/>
  <c r="K8037" i="1"/>
  <c r="L8037" i="1"/>
  <c r="M8037" i="1"/>
  <c r="N8037" i="1"/>
  <c r="H8038" i="1"/>
  <c r="I8038" i="1"/>
  <c r="J8038" i="1"/>
  <c r="K8038" i="1"/>
  <c r="L8038" i="1"/>
  <c r="M8038" i="1"/>
  <c r="N8038" i="1"/>
  <c r="H8039" i="1"/>
  <c r="I8039" i="1"/>
  <c r="J8039" i="1"/>
  <c r="K8039" i="1"/>
  <c r="L8039" i="1"/>
  <c r="M8039" i="1"/>
  <c r="N8039" i="1"/>
  <c r="H8040" i="1"/>
  <c r="I8040" i="1"/>
  <c r="J8040" i="1"/>
  <c r="K8040" i="1"/>
  <c r="L8040" i="1"/>
  <c r="M8040" i="1"/>
  <c r="N8040" i="1"/>
  <c r="H8041" i="1"/>
  <c r="I8041" i="1"/>
  <c r="J8041" i="1"/>
  <c r="K8041" i="1"/>
  <c r="L8041" i="1"/>
  <c r="M8041" i="1"/>
  <c r="N8041" i="1"/>
  <c r="H8042" i="1"/>
  <c r="I8042" i="1"/>
  <c r="J8042" i="1"/>
  <c r="K8042" i="1"/>
  <c r="L8042" i="1"/>
  <c r="M8042" i="1"/>
  <c r="N8042" i="1"/>
  <c r="H8043" i="1"/>
  <c r="I8043" i="1"/>
  <c r="J8043" i="1"/>
  <c r="K8043" i="1"/>
  <c r="L8043" i="1"/>
  <c r="M8043" i="1"/>
  <c r="N8043" i="1"/>
  <c r="H8044" i="1"/>
  <c r="I8044" i="1"/>
  <c r="J8044" i="1"/>
  <c r="K8044" i="1"/>
  <c r="L8044" i="1"/>
  <c r="M8044" i="1"/>
  <c r="N8044" i="1"/>
  <c r="H8045" i="1"/>
  <c r="I8045" i="1"/>
  <c r="J8045" i="1"/>
  <c r="K8045" i="1"/>
  <c r="L8045" i="1"/>
  <c r="M8045" i="1"/>
  <c r="N8045" i="1"/>
  <c r="H8046" i="1"/>
  <c r="I8046" i="1"/>
  <c r="J8046" i="1"/>
  <c r="K8046" i="1"/>
  <c r="L8046" i="1"/>
  <c r="M8046" i="1"/>
  <c r="N8046" i="1"/>
  <c r="H8047" i="1"/>
  <c r="I8047" i="1"/>
  <c r="J8047" i="1"/>
  <c r="K8047" i="1"/>
  <c r="L8047" i="1"/>
  <c r="M8047" i="1"/>
  <c r="N8047" i="1"/>
  <c r="H8048" i="1"/>
  <c r="I8048" i="1"/>
  <c r="J8048" i="1"/>
  <c r="K8048" i="1"/>
  <c r="L8048" i="1"/>
  <c r="M8048" i="1"/>
  <c r="N8048" i="1"/>
  <c r="H8049" i="1"/>
  <c r="I8049" i="1"/>
  <c r="J8049" i="1"/>
  <c r="K8049" i="1"/>
  <c r="L8049" i="1"/>
  <c r="M8049" i="1"/>
  <c r="N8049" i="1"/>
  <c r="H8050" i="1"/>
  <c r="I8050" i="1"/>
  <c r="J8050" i="1"/>
  <c r="K8050" i="1"/>
  <c r="L8050" i="1"/>
  <c r="M8050" i="1"/>
  <c r="N8050" i="1"/>
  <c r="H8051" i="1"/>
  <c r="I8051" i="1"/>
  <c r="J8051" i="1"/>
  <c r="K8051" i="1"/>
  <c r="L8051" i="1"/>
  <c r="M8051" i="1"/>
  <c r="N8051" i="1"/>
  <c r="H8052" i="1"/>
  <c r="I8052" i="1"/>
  <c r="J8052" i="1"/>
  <c r="K8052" i="1"/>
  <c r="L8052" i="1"/>
  <c r="M8052" i="1"/>
  <c r="N8052" i="1"/>
  <c r="H8053" i="1"/>
  <c r="I8053" i="1"/>
  <c r="J8053" i="1"/>
  <c r="K8053" i="1"/>
  <c r="L8053" i="1"/>
  <c r="M8053" i="1"/>
  <c r="N8053" i="1"/>
  <c r="H8054" i="1"/>
  <c r="I8054" i="1"/>
  <c r="J8054" i="1"/>
  <c r="K8054" i="1"/>
  <c r="L8054" i="1"/>
  <c r="M8054" i="1"/>
  <c r="N8054" i="1"/>
  <c r="H8055" i="1"/>
  <c r="I8055" i="1"/>
  <c r="J8055" i="1"/>
  <c r="K8055" i="1"/>
  <c r="L8055" i="1"/>
  <c r="M8055" i="1"/>
  <c r="N8055" i="1"/>
  <c r="H8056" i="1"/>
  <c r="I8056" i="1"/>
  <c r="J8056" i="1"/>
  <c r="K8056" i="1"/>
  <c r="L8056" i="1"/>
  <c r="M8056" i="1"/>
  <c r="N8056" i="1"/>
  <c r="H8057" i="1"/>
  <c r="I8057" i="1"/>
  <c r="J8057" i="1"/>
  <c r="K8057" i="1"/>
  <c r="L8057" i="1"/>
  <c r="M8057" i="1"/>
  <c r="N8057" i="1"/>
  <c r="H8058" i="1"/>
  <c r="I8058" i="1"/>
  <c r="J8058" i="1"/>
  <c r="K8058" i="1"/>
  <c r="L8058" i="1"/>
  <c r="M8058" i="1"/>
  <c r="N8058" i="1"/>
  <c r="H8059" i="1"/>
  <c r="I8059" i="1"/>
  <c r="J8059" i="1"/>
  <c r="K8059" i="1"/>
  <c r="L8059" i="1"/>
  <c r="M8059" i="1"/>
  <c r="N8059" i="1"/>
  <c r="H8060" i="1"/>
  <c r="I8060" i="1"/>
  <c r="J8060" i="1"/>
  <c r="K8060" i="1"/>
  <c r="L8060" i="1"/>
  <c r="M8060" i="1"/>
  <c r="N8060" i="1"/>
  <c r="H8061" i="1"/>
  <c r="I8061" i="1"/>
  <c r="J8061" i="1"/>
  <c r="K8061" i="1"/>
  <c r="L8061" i="1"/>
  <c r="M8061" i="1"/>
  <c r="N8061" i="1"/>
  <c r="H8062" i="1"/>
  <c r="I8062" i="1"/>
  <c r="J8062" i="1"/>
  <c r="K8062" i="1"/>
  <c r="L8062" i="1"/>
  <c r="M8062" i="1"/>
  <c r="N8062" i="1"/>
  <c r="H8063" i="1"/>
  <c r="I8063" i="1"/>
  <c r="J8063" i="1"/>
  <c r="K8063" i="1"/>
  <c r="L8063" i="1"/>
  <c r="M8063" i="1"/>
  <c r="N8063" i="1"/>
  <c r="H8064" i="1"/>
  <c r="I8064" i="1"/>
  <c r="J8064" i="1"/>
  <c r="K8064" i="1"/>
  <c r="L8064" i="1"/>
  <c r="M8064" i="1"/>
  <c r="N8064" i="1"/>
  <c r="H8065" i="1"/>
  <c r="I8065" i="1"/>
  <c r="J8065" i="1"/>
  <c r="K8065" i="1"/>
  <c r="L8065" i="1"/>
  <c r="M8065" i="1"/>
  <c r="N8065" i="1"/>
  <c r="H8066" i="1"/>
  <c r="I8066" i="1"/>
  <c r="J8066" i="1"/>
  <c r="K8066" i="1"/>
  <c r="L8066" i="1"/>
  <c r="M8066" i="1"/>
  <c r="N8066" i="1"/>
  <c r="H8067" i="1"/>
  <c r="I8067" i="1"/>
  <c r="J8067" i="1"/>
  <c r="K8067" i="1"/>
  <c r="L8067" i="1"/>
  <c r="M8067" i="1"/>
  <c r="N8067" i="1"/>
  <c r="H8068" i="1"/>
  <c r="I8068" i="1"/>
  <c r="J8068" i="1"/>
  <c r="K8068" i="1"/>
  <c r="L8068" i="1"/>
  <c r="M8068" i="1"/>
  <c r="N8068" i="1"/>
  <c r="H8069" i="1"/>
  <c r="I8069" i="1"/>
  <c r="J8069" i="1"/>
  <c r="K8069" i="1"/>
  <c r="L8069" i="1"/>
  <c r="M8069" i="1"/>
  <c r="N8069" i="1"/>
  <c r="H8070" i="1"/>
  <c r="I8070" i="1"/>
  <c r="J8070" i="1"/>
  <c r="K8070" i="1"/>
  <c r="L8070" i="1"/>
  <c r="M8070" i="1"/>
  <c r="N8070" i="1"/>
  <c r="H8071" i="1"/>
  <c r="I8071" i="1"/>
  <c r="J8071" i="1"/>
  <c r="K8071" i="1"/>
  <c r="L8071" i="1"/>
  <c r="M8071" i="1"/>
  <c r="N8071" i="1"/>
  <c r="H8072" i="1"/>
  <c r="I8072" i="1"/>
  <c r="J8072" i="1"/>
  <c r="K8072" i="1"/>
  <c r="L8072" i="1"/>
  <c r="M8072" i="1"/>
  <c r="N8072" i="1"/>
  <c r="H8073" i="1"/>
  <c r="I8073" i="1"/>
  <c r="J8073" i="1"/>
  <c r="K8073" i="1"/>
  <c r="L8073" i="1"/>
  <c r="M8073" i="1"/>
  <c r="N8073" i="1"/>
  <c r="H8074" i="1"/>
  <c r="I8074" i="1"/>
  <c r="J8074" i="1"/>
  <c r="K8074" i="1"/>
  <c r="L8074" i="1"/>
  <c r="M8074" i="1"/>
  <c r="N8074" i="1"/>
  <c r="H8075" i="1"/>
  <c r="I8075" i="1"/>
  <c r="J8075" i="1"/>
  <c r="K8075" i="1"/>
  <c r="L8075" i="1"/>
  <c r="M8075" i="1"/>
  <c r="N8075" i="1"/>
  <c r="H8076" i="1"/>
  <c r="I8076" i="1"/>
  <c r="J8076" i="1"/>
  <c r="K8076" i="1"/>
  <c r="L8076" i="1"/>
  <c r="M8076" i="1"/>
  <c r="N8076" i="1"/>
  <c r="H8077" i="1"/>
  <c r="I8077" i="1"/>
  <c r="J8077" i="1"/>
  <c r="K8077" i="1"/>
  <c r="L8077" i="1"/>
  <c r="M8077" i="1"/>
  <c r="N8077" i="1"/>
  <c r="H8078" i="1"/>
  <c r="I8078" i="1"/>
  <c r="J8078" i="1"/>
  <c r="K8078" i="1"/>
  <c r="L8078" i="1"/>
  <c r="M8078" i="1"/>
  <c r="N8078" i="1"/>
  <c r="H8079" i="1"/>
  <c r="I8079" i="1"/>
  <c r="J8079" i="1"/>
  <c r="K8079" i="1"/>
  <c r="L8079" i="1"/>
  <c r="M8079" i="1"/>
  <c r="N8079" i="1"/>
  <c r="H8080" i="1"/>
  <c r="I8080" i="1"/>
  <c r="J8080" i="1"/>
  <c r="K8080" i="1"/>
  <c r="L8080" i="1"/>
  <c r="M8080" i="1"/>
  <c r="N8080" i="1"/>
  <c r="H8081" i="1"/>
  <c r="I8081" i="1"/>
  <c r="J8081" i="1"/>
  <c r="K8081" i="1"/>
  <c r="L8081" i="1"/>
  <c r="M8081" i="1"/>
  <c r="N8081" i="1"/>
  <c r="H8082" i="1"/>
  <c r="I8082" i="1"/>
  <c r="J8082" i="1"/>
  <c r="K8082" i="1"/>
  <c r="L8082" i="1"/>
  <c r="M8082" i="1"/>
  <c r="N8082" i="1"/>
  <c r="H8083" i="1"/>
  <c r="I8083" i="1"/>
  <c r="J8083" i="1"/>
  <c r="K8083" i="1"/>
  <c r="L8083" i="1"/>
  <c r="M8083" i="1"/>
  <c r="N8083" i="1"/>
  <c r="H8084" i="1"/>
  <c r="I8084" i="1"/>
  <c r="J8084" i="1"/>
  <c r="K8084" i="1"/>
  <c r="L8084" i="1"/>
  <c r="M8084" i="1"/>
  <c r="N8084" i="1"/>
  <c r="H8085" i="1"/>
  <c r="I8085" i="1"/>
  <c r="J8085" i="1"/>
  <c r="K8085" i="1"/>
  <c r="L8085" i="1"/>
  <c r="M8085" i="1"/>
  <c r="N8085" i="1"/>
  <c r="H8086" i="1"/>
  <c r="I8086" i="1"/>
  <c r="J8086" i="1"/>
  <c r="K8086" i="1"/>
  <c r="L8086" i="1"/>
  <c r="M8086" i="1"/>
  <c r="N8086" i="1"/>
  <c r="H8087" i="1"/>
  <c r="I8087" i="1"/>
  <c r="J8087" i="1"/>
  <c r="K8087" i="1"/>
  <c r="L8087" i="1"/>
  <c r="M8087" i="1"/>
  <c r="N8087" i="1"/>
  <c r="H8088" i="1"/>
  <c r="I8088" i="1"/>
  <c r="J8088" i="1"/>
  <c r="K8088" i="1"/>
  <c r="L8088" i="1"/>
  <c r="M8088" i="1"/>
  <c r="N8088" i="1"/>
  <c r="H8089" i="1"/>
  <c r="I8089" i="1"/>
  <c r="J8089" i="1"/>
  <c r="K8089" i="1"/>
  <c r="L8089" i="1"/>
  <c r="M8089" i="1"/>
  <c r="N8089" i="1"/>
  <c r="H8090" i="1"/>
  <c r="I8090" i="1"/>
  <c r="J8090" i="1"/>
  <c r="K8090" i="1"/>
  <c r="L8090" i="1"/>
  <c r="M8090" i="1"/>
  <c r="N8090" i="1"/>
  <c r="H8091" i="1"/>
  <c r="I8091" i="1"/>
  <c r="J8091" i="1"/>
  <c r="K8091" i="1"/>
  <c r="L8091" i="1"/>
  <c r="M8091" i="1"/>
  <c r="N8091" i="1"/>
  <c r="H8092" i="1"/>
  <c r="I8092" i="1"/>
  <c r="J8092" i="1"/>
  <c r="K8092" i="1"/>
  <c r="L8092" i="1"/>
  <c r="M8092" i="1"/>
  <c r="N8092" i="1"/>
  <c r="H8093" i="1"/>
  <c r="I8093" i="1"/>
  <c r="J8093" i="1"/>
  <c r="K8093" i="1"/>
  <c r="L8093" i="1"/>
  <c r="M8093" i="1"/>
  <c r="N8093" i="1"/>
  <c r="H8094" i="1"/>
  <c r="I8094" i="1"/>
  <c r="J8094" i="1"/>
  <c r="K8094" i="1"/>
  <c r="L8094" i="1"/>
  <c r="M8094" i="1"/>
  <c r="N8094" i="1"/>
  <c r="H8095" i="1"/>
  <c r="I8095" i="1"/>
  <c r="J8095" i="1"/>
  <c r="K8095" i="1"/>
  <c r="L8095" i="1"/>
  <c r="M8095" i="1"/>
  <c r="N8095" i="1"/>
  <c r="H8096" i="1"/>
  <c r="I8096" i="1"/>
  <c r="J8096" i="1"/>
  <c r="K8096" i="1"/>
  <c r="L8096" i="1"/>
  <c r="M8096" i="1"/>
  <c r="N8096" i="1"/>
  <c r="H8097" i="1"/>
  <c r="I8097" i="1"/>
  <c r="J8097" i="1"/>
  <c r="K8097" i="1"/>
  <c r="L8097" i="1"/>
  <c r="M8097" i="1"/>
  <c r="N8097" i="1"/>
  <c r="H8098" i="1"/>
  <c r="I8098" i="1"/>
  <c r="J8098" i="1"/>
  <c r="K8098" i="1"/>
  <c r="L8098" i="1"/>
  <c r="M8098" i="1"/>
  <c r="N8098" i="1"/>
  <c r="H8099" i="1"/>
  <c r="I8099" i="1"/>
  <c r="J8099" i="1"/>
  <c r="K8099" i="1"/>
  <c r="L8099" i="1"/>
  <c r="M8099" i="1"/>
  <c r="N8099" i="1"/>
  <c r="H8100" i="1"/>
  <c r="I8100" i="1"/>
  <c r="J8100" i="1"/>
  <c r="K8100" i="1"/>
  <c r="L8100" i="1"/>
  <c r="M8100" i="1"/>
  <c r="N8100" i="1"/>
  <c r="H8101" i="1"/>
  <c r="I8101" i="1"/>
  <c r="J8101" i="1"/>
  <c r="K8101" i="1"/>
  <c r="L8101" i="1"/>
  <c r="M8101" i="1"/>
  <c r="N8101" i="1"/>
  <c r="H8102" i="1"/>
  <c r="I8102" i="1"/>
  <c r="J8102" i="1"/>
  <c r="K8102" i="1"/>
  <c r="L8102" i="1"/>
  <c r="M8102" i="1"/>
  <c r="N8102" i="1"/>
  <c r="H8103" i="1"/>
  <c r="I8103" i="1"/>
  <c r="J8103" i="1"/>
  <c r="K8103" i="1"/>
  <c r="L8103" i="1"/>
  <c r="M8103" i="1"/>
  <c r="N8103" i="1"/>
  <c r="H8104" i="1"/>
  <c r="I8104" i="1"/>
  <c r="J8104" i="1"/>
  <c r="K8104" i="1"/>
  <c r="L8104" i="1"/>
  <c r="M8104" i="1"/>
  <c r="N8104" i="1"/>
  <c r="H8105" i="1"/>
  <c r="I8105" i="1"/>
  <c r="J8105" i="1"/>
  <c r="K8105" i="1"/>
  <c r="L8105" i="1"/>
  <c r="M8105" i="1"/>
  <c r="N8105" i="1"/>
  <c r="H8106" i="1"/>
  <c r="I8106" i="1"/>
  <c r="J8106" i="1"/>
  <c r="K8106" i="1"/>
  <c r="L8106" i="1"/>
  <c r="M8106" i="1"/>
  <c r="N8106" i="1"/>
  <c r="H8107" i="1"/>
  <c r="I8107" i="1"/>
  <c r="J8107" i="1"/>
  <c r="K8107" i="1"/>
  <c r="L8107" i="1"/>
  <c r="M8107" i="1"/>
  <c r="N8107" i="1"/>
  <c r="H8108" i="1"/>
  <c r="I8108" i="1"/>
  <c r="J8108" i="1"/>
  <c r="K8108" i="1"/>
  <c r="L8108" i="1"/>
  <c r="M8108" i="1"/>
  <c r="N8108" i="1"/>
  <c r="H8109" i="1"/>
  <c r="I8109" i="1"/>
  <c r="J8109" i="1"/>
  <c r="K8109" i="1"/>
  <c r="L8109" i="1"/>
  <c r="M8109" i="1"/>
  <c r="N8109" i="1"/>
  <c r="H8110" i="1"/>
  <c r="I8110" i="1"/>
  <c r="J8110" i="1"/>
  <c r="K8110" i="1"/>
  <c r="L8110" i="1"/>
  <c r="M8110" i="1"/>
  <c r="N8110" i="1"/>
  <c r="H8111" i="1"/>
  <c r="I8111" i="1"/>
  <c r="J8111" i="1"/>
  <c r="K8111" i="1"/>
  <c r="L8111" i="1"/>
  <c r="M8111" i="1"/>
  <c r="N8111" i="1"/>
  <c r="H8112" i="1"/>
  <c r="I8112" i="1"/>
  <c r="J8112" i="1"/>
  <c r="K8112" i="1"/>
  <c r="L8112" i="1"/>
  <c r="M8112" i="1"/>
  <c r="N8112" i="1"/>
  <c r="H8113" i="1"/>
  <c r="I8113" i="1"/>
  <c r="J8113" i="1"/>
  <c r="K8113" i="1"/>
  <c r="L8113" i="1"/>
  <c r="M8113" i="1"/>
  <c r="N8113" i="1"/>
  <c r="H8114" i="1"/>
  <c r="I8114" i="1"/>
  <c r="J8114" i="1"/>
  <c r="K8114" i="1"/>
  <c r="L8114" i="1"/>
  <c r="M8114" i="1"/>
  <c r="N8114" i="1"/>
  <c r="H8115" i="1"/>
  <c r="I8115" i="1"/>
  <c r="J8115" i="1"/>
  <c r="K8115" i="1"/>
  <c r="L8115" i="1"/>
  <c r="M8115" i="1"/>
  <c r="N8115" i="1"/>
  <c r="H8116" i="1"/>
  <c r="I8116" i="1"/>
  <c r="J8116" i="1"/>
  <c r="K8116" i="1"/>
  <c r="L8116" i="1"/>
  <c r="M8116" i="1"/>
  <c r="N8116" i="1"/>
  <c r="H8117" i="1"/>
  <c r="I8117" i="1"/>
  <c r="J8117" i="1"/>
  <c r="K8117" i="1"/>
  <c r="L8117" i="1"/>
  <c r="M8117" i="1"/>
  <c r="N8117" i="1"/>
  <c r="H8118" i="1"/>
  <c r="I8118" i="1"/>
  <c r="J8118" i="1"/>
  <c r="K8118" i="1"/>
  <c r="L8118" i="1"/>
  <c r="M8118" i="1"/>
  <c r="N8118" i="1"/>
  <c r="H8119" i="1"/>
  <c r="I8119" i="1"/>
  <c r="J8119" i="1"/>
  <c r="K8119" i="1"/>
  <c r="L8119" i="1"/>
  <c r="M8119" i="1"/>
  <c r="N8119" i="1"/>
  <c r="H8120" i="1"/>
  <c r="I8120" i="1"/>
  <c r="J8120" i="1"/>
  <c r="K8120" i="1"/>
  <c r="L8120" i="1"/>
  <c r="M8120" i="1"/>
  <c r="N8120" i="1"/>
  <c r="H8121" i="1"/>
  <c r="I8121" i="1"/>
  <c r="J8121" i="1"/>
  <c r="K8121" i="1"/>
  <c r="L8121" i="1"/>
  <c r="M8121" i="1"/>
  <c r="N8121" i="1"/>
  <c r="H8122" i="1"/>
  <c r="I8122" i="1"/>
  <c r="J8122" i="1"/>
  <c r="K8122" i="1"/>
  <c r="L8122" i="1"/>
  <c r="M8122" i="1"/>
  <c r="N8122" i="1"/>
  <c r="H8123" i="1"/>
  <c r="I8123" i="1"/>
  <c r="J8123" i="1"/>
  <c r="K8123" i="1"/>
  <c r="L8123" i="1"/>
  <c r="M8123" i="1"/>
  <c r="N8123" i="1"/>
  <c r="H8124" i="1"/>
  <c r="I8124" i="1"/>
  <c r="J8124" i="1"/>
  <c r="K8124" i="1"/>
  <c r="L8124" i="1"/>
  <c r="M8124" i="1"/>
  <c r="N8124" i="1"/>
  <c r="H8125" i="1"/>
  <c r="I8125" i="1"/>
  <c r="J8125" i="1"/>
  <c r="K8125" i="1"/>
  <c r="L8125" i="1"/>
  <c r="M8125" i="1"/>
  <c r="N8125" i="1"/>
  <c r="H8126" i="1"/>
  <c r="I8126" i="1"/>
  <c r="J8126" i="1"/>
  <c r="K8126" i="1"/>
  <c r="L8126" i="1"/>
  <c r="M8126" i="1"/>
  <c r="N8126" i="1"/>
  <c r="H8127" i="1"/>
  <c r="I8127" i="1"/>
  <c r="J8127" i="1"/>
  <c r="K8127" i="1"/>
  <c r="L8127" i="1"/>
  <c r="M8127" i="1"/>
  <c r="N8127" i="1"/>
  <c r="H8128" i="1"/>
  <c r="I8128" i="1"/>
  <c r="J8128" i="1"/>
  <c r="K8128" i="1"/>
  <c r="L8128" i="1"/>
  <c r="M8128" i="1"/>
  <c r="N8128" i="1"/>
  <c r="H8129" i="1"/>
  <c r="I8129" i="1"/>
  <c r="J8129" i="1"/>
  <c r="K8129" i="1"/>
  <c r="L8129" i="1"/>
  <c r="M8129" i="1"/>
  <c r="N8129" i="1"/>
  <c r="H8130" i="1"/>
  <c r="I8130" i="1"/>
  <c r="J8130" i="1"/>
  <c r="K8130" i="1"/>
  <c r="L8130" i="1"/>
  <c r="M8130" i="1"/>
  <c r="N8130" i="1"/>
  <c r="H8131" i="1"/>
  <c r="I8131" i="1"/>
  <c r="J8131" i="1"/>
  <c r="K8131" i="1"/>
  <c r="L8131" i="1"/>
  <c r="M8131" i="1"/>
  <c r="N8131" i="1"/>
  <c r="H8132" i="1"/>
  <c r="I8132" i="1"/>
  <c r="J8132" i="1"/>
  <c r="K8132" i="1"/>
  <c r="L8132" i="1"/>
  <c r="M8132" i="1"/>
  <c r="N8132" i="1"/>
  <c r="H8133" i="1"/>
  <c r="I8133" i="1"/>
  <c r="J8133" i="1"/>
  <c r="K8133" i="1"/>
  <c r="L8133" i="1"/>
  <c r="M8133" i="1"/>
  <c r="N8133" i="1"/>
  <c r="H8134" i="1"/>
  <c r="I8134" i="1"/>
  <c r="J8134" i="1"/>
  <c r="K8134" i="1"/>
  <c r="L8134" i="1"/>
  <c r="M8134" i="1"/>
  <c r="N8134" i="1"/>
  <c r="H8135" i="1"/>
  <c r="I8135" i="1"/>
  <c r="J8135" i="1"/>
  <c r="K8135" i="1"/>
  <c r="L8135" i="1"/>
  <c r="M8135" i="1"/>
  <c r="N8135" i="1"/>
  <c r="H8136" i="1"/>
  <c r="I8136" i="1"/>
  <c r="J8136" i="1"/>
  <c r="K8136" i="1"/>
  <c r="L8136" i="1"/>
  <c r="M8136" i="1"/>
  <c r="N8136" i="1"/>
  <c r="H8137" i="1"/>
  <c r="I8137" i="1"/>
  <c r="J8137" i="1"/>
  <c r="K8137" i="1"/>
  <c r="L8137" i="1"/>
  <c r="M8137" i="1"/>
  <c r="N8137" i="1"/>
  <c r="H8138" i="1"/>
  <c r="I8138" i="1"/>
  <c r="J8138" i="1"/>
  <c r="K8138" i="1"/>
  <c r="L8138" i="1"/>
  <c r="M8138" i="1"/>
  <c r="N8138" i="1"/>
  <c r="H8139" i="1"/>
  <c r="I8139" i="1"/>
  <c r="J8139" i="1"/>
  <c r="K8139" i="1"/>
  <c r="L8139" i="1"/>
  <c r="M8139" i="1"/>
  <c r="N8139" i="1"/>
  <c r="H8140" i="1"/>
  <c r="I8140" i="1"/>
  <c r="J8140" i="1"/>
  <c r="K8140" i="1"/>
  <c r="L8140" i="1"/>
  <c r="M8140" i="1"/>
  <c r="N8140" i="1"/>
  <c r="H8141" i="1"/>
  <c r="I8141" i="1"/>
  <c r="J8141" i="1"/>
  <c r="K8141" i="1"/>
  <c r="L8141" i="1"/>
  <c r="M8141" i="1"/>
  <c r="N8141" i="1"/>
  <c r="H8142" i="1"/>
  <c r="I8142" i="1"/>
  <c r="J8142" i="1"/>
  <c r="K8142" i="1"/>
  <c r="L8142" i="1"/>
  <c r="M8142" i="1"/>
  <c r="N8142" i="1"/>
  <c r="H8143" i="1"/>
  <c r="I8143" i="1"/>
  <c r="J8143" i="1"/>
  <c r="K8143" i="1"/>
  <c r="L8143" i="1"/>
  <c r="M8143" i="1"/>
  <c r="N8143" i="1"/>
  <c r="H8144" i="1"/>
  <c r="I8144" i="1"/>
  <c r="J8144" i="1"/>
  <c r="K8144" i="1"/>
  <c r="L8144" i="1"/>
  <c r="M8144" i="1"/>
  <c r="N8144" i="1"/>
  <c r="H8145" i="1"/>
  <c r="I8145" i="1"/>
  <c r="J8145" i="1"/>
  <c r="K8145" i="1"/>
  <c r="L8145" i="1"/>
  <c r="M8145" i="1"/>
  <c r="N8145" i="1"/>
  <c r="H8146" i="1"/>
  <c r="I8146" i="1"/>
  <c r="J8146" i="1"/>
  <c r="K8146" i="1"/>
  <c r="L8146" i="1"/>
  <c r="M8146" i="1"/>
  <c r="N8146" i="1"/>
  <c r="H8147" i="1"/>
  <c r="I8147" i="1"/>
  <c r="J8147" i="1"/>
  <c r="K8147" i="1"/>
  <c r="L8147" i="1"/>
  <c r="M8147" i="1"/>
  <c r="N8147" i="1"/>
  <c r="H8148" i="1"/>
  <c r="I8148" i="1"/>
  <c r="J8148" i="1"/>
  <c r="K8148" i="1"/>
  <c r="L8148" i="1"/>
  <c r="M8148" i="1"/>
  <c r="N8148" i="1"/>
  <c r="H8149" i="1"/>
  <c r="I8149" i="1"/>
  <c r="J8149" i="1"/>
  <c r="K8149" i="1"/>
  <c r="L8149" i="1"/>
  <c r="M8149" i="1"/>
  <c r="N8149" i="1"/>
  <c r="H8150" i="1"/>
  <c r="I8150" i="1"/>
  <c r="J8150" i="1"/>
  <c r="K8150" i="1"/>
  <c r="L8150" i="1"/>
  <c r="M8150" i="1"/>
  <c r="N8150" i="1"/>
  <c r="H8151" i="1"/>
  <c r="I8151" i="1"/>
  <c r="J8151" i="1"/>
  <c r="K8151" i="1"/>
  <c r="L8151" i="1"/>
  <c r="M8151" i="1"/>
  <c r="N8151" i="1"/>
  <c r="H8152" i="1"/>
  <c r="I8152" i="1"/>
  <c r="J8152" i="1"/>
  <c r="K8152" i="1"/>
  <c r="L8152" i="1"/>
  <c r="M8152" i="1"/>
  <c r="N8152" i="1"/>
  <c r="H8153" i="1"/>
  <c r="I8153" i="1"/>
  <c r="J8153" i="1"/>
  <c r="K8153" i="1"/>
  <c r="L8153" i="1"/>
  <c r="M8153" i="1"/>
  <c r="N8153" i="1"/>
  <c r="H8154" i="1"/>
  <c r="I8154" i="1"/>
  <c r="J8154" i="1"/>
  <c r="K8154" i="1"/>
  <c r="L8154" i="1"/>
  <c r="M8154" i="1"/>
  <c r="N8154" i="1"/>
  <c r="H8155" i="1"/>
  <c r="I8155" i="1"/>
  <c r="J8155" i="1"/>
  <c r="K8155" i="1"/>
  <c r="L8155" i="1"/>
  <c r="M8155" i="1"/>
  <c r="N8155" i="1"/>
  <c r="H8156" i="1"/>
  <c r="I8156" i="1"/>
  <c r="J8156" i="1"/>
  <c r="K8156" i="1"/>
  <c r="L8156" i="1"/>
  <c r="M8156" i="1"/>
  <c r="N8156" i="1"/>
  <c r="H8157" i="1"/>
  <c r="I8157" i="1"/>
  <c r="J8157" i="1"/>
  <c r="K8157" i="1"/>
  <c r="L8157" i="1"/>
  <c r="M8157" i="1"/>
  <c r="N8157" i="1"/>
  <c r="H8158" i="1"/>
  <c r="I8158" i="1"/>
  <c r="J8158" i="1"/>
  <c r="K8158" i="1"/>
  <c r="L8158" i="1"/>
  <c r="M8158" i="1"/>
  <c r="N8158" i="1"/>
  <c r="H8159" i="1"/>
  <c r="I8159" i="1"/>
  <c r="J8159" i="1"/>
  <c r="K8159" i="1"/>
  <c r="L8159" i="1"/>
  <c r="M8159" i="1"/>
  <c r="N8159" i="1"/>
  <c r="H8160" i="1"/>
  <c r="I8160" i="1"/>
  <c r="J8160" i="1"/>
  <c r="K8160" i="1"/>
  <c r="L8160" i="1"/>
  <c r="M8160" i="1"/>
  <c r="N8160" i="1"/>
  <c r="H8161" i="1"/>
  <c r="I8161" i="1"/>
  <c r="J8161" i="1"/>
  <c r="K8161" i="1"/>
  <c r="L8161" i="1"/>
  <c r="M8161" i="1"/>
  <c r="N8161" i="1"/>
  <c r="H8162" i="1"/>
  <c r="I8162" i="1"/>
  <c r="J8162" i="1"/>
  <c r="K8162" i="1"/>
  <c r="L8162" i="1"/>
  <c r="M8162" i="1"/>
  <c r="N8162" i="1"/>
  <c r="H8163" i="1"/>
  <c r="I8163" i="1"/>
  <c r="J8163" i="1"/>
  <c r="K8163" i="1"/>
  <c r="L8163" i="1"/>
  <c r="M8163" i="1"/>
  <c r="N8163" i="1"/>
  <c r="H8164" i="1"/>
  <c r="I8164" i="1"/>
  <c r="J8164" i="1"/>
  <c r="K8164" i="1"/>
  <c r="L8164" i="1"/>
  <c r="M8164" i="1"/>
  <c r="N8164" i="1"/>
  <c r="H8165" i="1"/>
  <c r="I8165" i="1"/>
  <c r="J8165" i="1"/>
  <c r="K8165" i="1"/>
  <c r="L8165" i="1"/>
  <c r="M8165" i="1"/>
  <c r="N8165" i="1"/>
  <c r="H8166" i="1"/>
  <c r="I8166" i="1"/>
  <c r="J8166" i="1"/>
  <c r="K8166" i="1"/>
  <c r="L8166" i="1"/>
  <c r="M8166" i="1"/>
  <c r="N8166" i="1"/>
  <c r="H8167" i="1"/>
  <c r="I8167" i="1"/>
  <c r="J8167" i="1"/>
  <c r="K8167" i="1"/>
  <c r="L8167" i="1"/>
  <c r="M8167" i="1"/>
  <c r="N8167" i="1"/>
  <c r="H8168" i="1"/>
  <c r="I8168" i="1"/>
  <c r="J8168" i="1"/>
  <c r="K8168" i="1"/>
  <c r="L8168" i="1"/>
  <c r="M8168" i="1"/>
  <c r="N8168" i="1"/>
  <c r="H8169" i="1"/>
  <c r="I8169" i="1"/>
  <c r="J8169" i="1"/>
  <c r="K8169" i="1"/>
  <c r="L8169" i="1"/>
  <c r="M8169" i="1"/>
  <c r="N8169" i="1"/>
  <c r="H8170" i="1"/>
  <c r="I8170" i="1"/>
  <c r="J8170" i="1"/>
  <c r="K8170" i="1"/>
  <c r="L8170" i="1"/>
  <c r="M8170" i="1"/>
  <c r="N8170" i="1"/>
  <c r="H8171" i="1"/>
  <c r="I8171" i="1"/>
  <c r="J8171" i="1"/>
  <c r="K8171" i="1"/>
  <c r="L8171" i="1"/>
  <c r="M8171" i="1"/>
  <c r="N8171" i="1"/>
  <c r="H8172" i="1"/>
  <c r="I8172" i="1"/>
  <c r="J8172" i="1"/>
  <c r="K8172" i="1"/>
  <c r="L8172" i="1"/>
  <c r="M8172" i="1"/>
  <c r="N8172" i="1"/>
  <c r="H8173" i="1"/>
  <c r="I8173" i="1"/>
  <c r="J8173" i="1"/>
  <c r="K8173" i="1"/>
  <c r="L8173" i="1"/>
  <c r="M8173" i="1"/>
  <c r="N8173" i="1"/>
  <c r="H8174" i="1"/>
  <c r="I8174" i="1"/>
  <c r="J8174" i="1"/>
  <c r="K8174" i="1"/>
  <c r="L8174" i="1"/>
  <c r="M8174" i="1"/>
  <c r="N8174" i="1"/>
  <c r="H8175" i="1"/>
  <c r="I8175" i="1"/>
  <c r="J8175" i="1"/>
  <c r="K8175" i="1"/>
  <c r="L8175" i="1"/>
  <c r="M8175" i="1"/>
  <c r="N8175" i="1"/>
  <c r="H8176" i="1"/>
  <c r="I8176" i="1"/>
  <c r="J8176" i="1"/>
  <c r="K8176" i="1"/>
  <c r="L8176" i="1"/>
  <c r="M8176" i="1"/>
  <c r="N8176" i="1"/>
  <c r="H8177" i="1"/>
  <c r="I8177" i="1"/>
  <c r="J8177" i="1"/>
  <c r="K8177" i="1"/>
  <c r="L8177" i="1"/>
  <c r="M8177" i="1"/>
  <c r="N8177" i="1"/>
  <c r="H8178" i="1"/>
  <c r="I8178" i="1"/>
  <c r="J8178" i="1"/>
  <c r="K8178" i="1"/>
  <c r="L8178" i="1"/>
  <c r="M8178" i="1"/>
  <c r="N8178" i="1"/>
  <c r="H8179" i="1"/>
  <c r="I8179" i="1"/>
  <c r="J8179" i="1"/>
  <c r="K8179" i="1"/>
  <c r="L8179" i="1"/>
  <c r="M8179" i="1"/>
  <c r="N8179" i="1"/>
  <c r="H8180" i="1"/>
  <c r="I8180" i="1"/>
  <c r="J8180" i="1"/>
  <c r="K8180" i="1"/>
  <c r="L8180" i="1"/>
  <c r="M8180" i="1"/>
  <c r="N8180" i="1"/>
  <c r="H8181" i="1"/>
  <c r="I8181" i="1"/>
  <c r="J8181" i="1"/>
  <c r="K8181" i="1"/>
  <c r="L8181" i="1"/>
  <c r="M8181" i="1"/>
  <c r="N8181" i="1"/>
  <c r="H8182" i="1"/>
  <c r="I8182" i="1"/>
  <c r="J8182" i="1"/>
  <c r="K8182" i="1"/>
  <c r="L8182" i="1"/>
  <c r="M8182" i="1"/>
  <c r="N8182" i="1"/>
  <c r="H8183" i="1"/>
  <c r="I8183" i="1"/>
  <c r="J8183" i="1"/>
  <c r="K8183" i="1"/>
  <c r="L8183" i="1"/>
  <c r="M8183" i="1"/>
  <c r="N8183" i="1"/>
  <c r="H8184" i="1"/>
  <c r="I8184" i="1"/>
  <c r="J8184" i="1"/>
  <c r="K8184" i="1"/>
  <c r="L8184" i="1"/>
  <c r="M8184" i="1"/>
  <c r="N8184" i="1"/>
  <c r="H8185" i="1"/>
  <c r="I8185" i="1"/>
  <c r="J8185" i="1"/>
  <c r="K8185" i="1"/>
  <c r="L8185" i="1"/>
  <c r="M8185" i="1"/>
  <c r="N8185" i="1"/>
  <c r="H8186" i="1"/>
  <c r="I8186" i="1"/>
  <c r="J8186" i="1"/>
  <c r="K8186" i="1"/>
  <c r="L8186" i="1"/>
  <c r="M8186" i="1"/>
  <c r="N8186" i="1"/>
  <c r="H8187" i="1"/>
  <c r="I8187" i="1"/>
  <c r="J8187" i="1"/>
  <c r="K8187" i="1"/>
  <c r="L8187" i="1"/>
  <c r="M8187" i="1"/>
  <c r="N8187" i="1"/>
  <c r="H8188" i="1"/>
  <c r="I8188" i="1"/>
  <c r="J8188" i="1"/>
  <c r="K8188" i="1"/>
  <c r="L8188" i="1"/>
  <c r="M8188" i="1"/>
  <c r="N8188" i="1"/>
  <c r="H8189" i="1"/>
  <c r="I8189" i="1"/>
  <c r="J8189" i="1"/>
  <c r="K8189" i="1"/>
  <c r="L8189" i="1"/>
  <c r="M8189" i="1"/>
  <c r="N8189" i="1"/>
  <c r="H8190" i="1"/>
  <c r="I8190" i="1"/>
  <c r="J8190" i="1"/>
  <c r="K8190" i="1"/>
  <c r="L8190" i="1"/>
  <c r="M8190" i="1"/>
  <c r="N8190" i="1"/>
  <c r="H8191" i="1"/>
  <c r="I8191" i="1"/>
  <c r="J8191" i="1"/>
  <c r="K8191" i="1"/>
  <c r="L8191" i="1"/>
  <c r="M8191" i="1"/>
  <c r="N8191" i="1"/>
  <c r="H8192" i="1"/>
  <c r="I8192" i="1"/>
  <c r="J8192" i="1"/>
  <c r="K8192" i="1"/>
  <c r="L8192" i="1"/>
  <c r="M8192" i="1"/>
  <c r="N8192" i="1"/>
  <c r="H8193" i="1"/>
  <c r="I8193" i="1"/>
  <c r="J8193" i="1"/>
  <c r="K8193" i="1"/>
  <c r="L8193" i="1"/>
  <c r="M8193" i="1"/>
  <c r="N8193" i="1"/>
  <c r="H8194" i="1"/>
  <c r="I8194" i="1"/>
  <c r="J8194" i="1"/>
  <c r="K8194" i="1"/>
  <c r="L8194" i="1"/>
  <c r="M8194" i="1"/>
  <c r="N8194" i="1"/>
  <c r="H8195" i="1"/>
  <c r="I8195" i="1"/>
  <c r="J8195" i="1"/>
  <c r="K8195" i="1"/>
  <c r="L8195" i="1"/>
  <c r="M8195" i="1"/>
  <c r="N8195" i="1"/>
  <c r="H8196" i="1"/>
  <c r="I8196" i="1"/>
  <c r="J8196" i="1"/>
  <c r="K8196" i="1"/>
  <c r="L8196" i="1"/>
  <c r="M8196" i="1"/>
  <c r="N8196" i="1"/>
  <c r="H8197" i="1"/>
  <c r="I8197" i="1"/>
  <c r="J8197" i="1"/>
  <c r="K8197" i="1"/>
  <c r="L8197" i="1"/>
  <c r="M8197" i="1"/>
  <c r="N8197" i="1"/>
  <c r="H8198" i="1"/>
  <c r="I8198" i="1"/>
  <c r="J8198" i="1"/>
  <c r="K8198" i="1"/>
  <c r="L8198" i="1"/>
  <c r="M8198" i="1"/>
  <c r="N8198" i="1"/>
  <c r="H8199" i="1"/>
  <c r="I8199" i="1"/>
  <c r="J8199" i="1"/>
  <c r="K8199" i="1"/>
  <c r="L8199" i="1"/>
  <c r="M8199" i="1"/>
  <c r="N8199" i="1"/>
  <c r="H8200" i="1"/>
  <c r="I8200" i="1"/>
  <c r="J8200" i="1"/>
  <c r="K8200" i="1"/>
  <c r="L8200" i="1"/>
  <c r="M8200" i="1"/>
  <c r="N8200" i="1"/>
  <c r="H8201" i="1"/>
  <c r="I8201" i="1"/>
  <c r="J8201" i="1"/>
  <c r="K8201" i="1"/>
  <c r="L8201" i="1"/>
  <c r="M8201" i="1"/>
  <c r="N8201" i="1"/>
  <c r="H8202" i="1"/>
  <c r="I8202" i="1"/>
  <c r="J8202" i="1"/>
  <c r="K8202" i="1"/>
  <c r="L8202" i="1"/>
  <c r="M8202" i="1"/>
  <c r="N8202" i="1"/>
  <c r="H8203" i="1"/>
  <c r="I8203" i="1"/>
  <c r="J8203" i="1"/>
  <c r="K8203" i="1"/>
  <c r="L8203" i="1"/>
  <c r="M8203" i="1"/>
  <c r="N8203" i="1"/>
  <c r="H8204" i="1"/>
  <c r="I8204" i="1"/>
  <c r="J8204" i="1"/>
  <c r="K8204" i="1"/>
  <c r="L8204" i="1"/>
  <c r="M8204" i="1"/>
  <c r="N8204" i="1"/>
  <c r="H8205" i="1"/>
  <c r="I8205" i="1"/>
  <c r="J8205" i="1"/>
  <c r="K8205" i="1"/>
  <c r="L8205" i="1"/>
  <c r="M8205" i="1"/>
  <c r="N8205" i="1"/>
  <c r="H8206" i="1"/>
  <c r="I8206" i="1"/>
  <c r="J8206" i="1"/>
  <c r="K8206" i="1"/>
  <c r="L8206" i="1"/>
  <c r="M8206" i="1"/>
  <c r="N8206" i="1"/>
  <c r="H8207" i="1"/>
  <c r="I8207" i="1"/>
  <c r="J8207" i="1"/>
  <c r="K8207" i="1"/>
  <c r="L8207" i="1"/>
  <c r="M8207" i="1"/>
  <c r="N8207" i="1"/>
  <c r="H8208" i="1"/>
  <c r="I8208" i="1"/>
  <c r="J8208" i="1"/>
  <c r="K8208" i="1"/>
  <c r="L8208" i="1"/>
  <c r="M8208" i="1"/>
  <c r="N8208" i="1"/>
  <c r="H8209" i="1"/>
  <c r="I8209" i="1"/>
  <c r="J8209" i="1"/>
  <c r="K8209" i="1"/>
  <c r="L8209" i="1"/>
  <c r="M8209" i="1"/>
  <c r="N8209" i="1"/>
  <c r="H8210" i="1"/>
  <c r="I8210" i="1"/>
  <c r="J8210" i="1"/>
  <c r="K8210" i="1"/>
  <c r="L8210" i="1"/>
  <c r="M8210" i="1"/>
  <c r="N8210" i="1"/>
  <c r="H8211" i="1"/>
  <c r="I8211" i="1"/>
  <c r="J8211" i="1"/>
  <c r="K8211" i="1"/>
  <c r="L8211" i="1"/>
  <c r="M8211" i="1"/>
  <c r="N8211" i="1"/>
  <c r="H8212" i="1"/>
  <c r="I8212" i="1"/>
  <c r="J8212" i="1"/>
  <c r="K8212" i="1"/>
  <c r="L8212" i="1"/>
  <c r="M8212" i="1"/>
  <c r="N8212" i="1"/>
  <c r="H8213" i="1"/>
  <c r="I8213" i="1"/>
  <c r="J8213" i="1"/>
  <c r="K8213" i="1"/>
  <c r="L8213" i="1"/>
  <c r="M8213" i="1"/>
  <c r="N8213" i="1"/>
  <c r="H8214" i="1"/>
  <c r="I8214" i="1"/>
  <c r="J8214" i="1"/>
  <c r="K8214" i="1"/>
  <c r="L8214" i="1"/>
  <c r="M8214" i="1"/>
  <c r="N8214" i="1"/>
  <c r="H8215" i="1"/>
  <c r="I8215" i="1"/>
  <c r="J8215" i="1"/>
  <c r="K8215" i="1"/>
  <c r="L8215" i="1"/>
  <c r="M8215" i="1"/>
  <c r="N8215" i="1"/>
  <c r="H8216" i="1"/>
  <c r="I8216" i="1"/>
  <c r="J8216" i="1"/>
  <c r="K8216" i="1"/>
  <c r="L8216" i="1"/>
  <c r="M8216" i="1"/>
  <c r="N8216" i="1"/>
  <c r="H8217" i="1"/>
  <c r="I8217" i="1"/>
  <c r="J8217" i="1"/>
  <c r="K8217" i="1"/>
  <c r="L8217" i="1"/>
  <c r="M8217" i="1"/>
  <c r="N8217" i="1"/>
  <c r="H8218" i="1"/>
  <c r="I8218" i="1"/>
  <c r="J8218" i="1"/>
  <c r="K8218" i="1"/>
  <c r="L8218" i="1"/>
  <c r="M8218" i="1"/>
  <c r="N8218" i="1"/>
  <c r="H8219" i="1"/>
  <c r="I8219" i="1"/>
  <c r="J8219" i="1"/>
  <c r="K8219" i="1"/>
  <c r="L8219" i="1"/>
  <c r="M8219" i="1"/>
  <c r="N8219" i="1"/>
  <c r="H8220" i="1"/>
  <c r="I8220" i="1"/>
  <c r="J8220" i="1"/>
  <c r="K8220" i="1"/>
  <c r="L8220" i="1"/>
  <c r="M8220" i="1"/>
  <c r="N8220" i="1"/>
  <c r="H8221" i="1"/>
  <c r="I8221" i="1"/>
  <c r="J8221" i="1"/>
  <c r="K8221" i="1"/>
  <c r="L8221" i="1"/>
  <c r="M8221" i="1"/>
  <c r="N8221" i="1"/>
  <c r="H8222" i="1"/>
  <c r="I8222" i="1"/>
  <c r="J8222" i="1"/>
  <c r="K8222" i="1"/>
  <c r="L8222" i="1"/>
  <c r="M8222" i="1"/>
  <c r="N8222" i="1"/>
  <c r="H8223" i="1"/>
  <c r="I8223" i="1"/>
  <c r="J8223" i="1"/>
  <c r="K8223" i="1"/>
  <c r="L8223" i="1"/>
  <c r="M8223" i="1"/>
  <c r="N8223" i="1"/>
  <c r="H8224" i="1"/>
  <c r="I8224" i="1"/>
  <c r="J8224" i="1"/>
  <c r="K8224" i="1"/>
  <c r="L8224" i="1"/>
  <c r="M8224" i="1"/>
  <c r="N8224" i="1"/>
  <c r="H8225" i="1"/>
  <c r="I8225" i="1"/>
  <c r="J8225" i="1"/>
  <c r="K8225" i="1"/>
  <c r="L8225" i="1"/>
  <c r="M8225" i="1"/>
  <c r="N8225" i="1"/>
  <c r="H8226" i="1"/>
  <c r="I8226" i="1"/>
  <c r="J8226" i="1"/>
  <c r="K8226" i="1"/>
  <c r="L8226" i="1"/>
  <c r="M8226" i="1"/>
  <c r="N8226" i="1"/>
  <c r="H8227" i="1"/>
  <c r="I8227" i="1"/>
  <c r="J8227" i="1"/>
  <c r="K8227" i="1"/>
  <c r="L8227" i="1"/>
  <c r="M8227" i="1"/>
  <c r="N8227" i="1"/>
  <c r="H8228" i="1"/>
  <c r="I8228" i="1"/>
  <c r="J8228" i="1"/>
  <c r="K8228" i="1"/>
  <c r="L8228" i="1"/>
  <c r="M8228" i="1"/>
  <c r="N8228" i="1"/>
  <c r="H8229" i="1"/>
  <c r="I8229" i="1"/>
  <c r="J8229" i="1"/>
  <c r="K8229" i="1"/>
  <c r="L8229" i="1"/>
  <c r="M8229" i="1"/>
  <c r="N8229" i="1"/>
  <c r="H8230" i="1"/>
  <c r="I8230" i="1"/>
  <c r="J8230" i="1"/>
  <c r="K8230" i="1"/>
  <c r="L8230" i="1"/>
  <c r="M8230" i="1"/>
  <c r="N8230" i="1"/>
  <c r="H8231" i="1"/>
  <c r="I8231" i="1"/>
  <c r="J8231" i="1"/>
  <c r="K8231" i="1"/>
  <c r="L8231" i="1"/>
  <c r="M8231" i="1"/>
  <c r="N8231" i="1"/>
  <c r="H8232" i="1"/>
  <c r="I8232" i="1"/>
  <c r="J8232" i="1"/>
  <c r="K8232" i="1"/>
  <c r="L8232" i="1"/>
  <c r="M8232" i="1"/>
  <c r="N8232" i="1"/>
  <c r="H8233" i="1"/>
  <c r="I8233" i="1"/>
  <c r="J8233" i="1"/>
  <c r="K8233" i="1"/>
  <c r="L8233" i="1"/>
  <c r="M8233" i="1"/>
  <c r="N8233" i="1"/>
  <c r="H8234" i="1"/>
  <c r="I8234" i="1"/>
  <c r="J8234" i="1"/>
  <c r="K8234" i="1"/>
  <c r="L8234" i="1"/>
  <c r="M8234" i="1"/>
  <c r="N8234" i="1"/>
  <c r="H8235" i="1"/>
  <c r="I8235" i="1"/>
  <c r="J8235" i="1"/>
  <c r="K8235" i="1"/>
  <c r="L8235" i="1"/>
  <c r="M8235" i="1"/>
  <c r="N8235" i="1"/>
  <c r="H8236" i="1"/>
  <c r="I8236" i="1"/>
  <c r="J8236" i="1"/>
  <c r="K8236" i="1"/>
  <c r="L8236" i="1"/>
  <c r="M8236" i="1"/>
  <c r="N8236" i="1"/>
  <c r="H8237" i="1"/>
  <c r="I8237" i="1"/>
  <c r="J8237" i="1"/>
  <c r="K8237" i="1"/>
  <c r="L8237" i="1"/>
  <c r="M8237" i="1"/>
  <c r="N8237" i="1"/>
  <c r="H8238" i="1"/>
  <c r="I8238" i="1"/>
  <c r="J8238" i="1"/>
  <c r="K8238" i="1"/>
  <c r="L8238" i="1"/>
  <c r="M8238" i="1"/>
  <c r="N8238" i="1"/>
  <c r="H8239" i="1"/>
  <c r="I8239" i="1"/>
  <c r="J8239" i="1"/>
  <c r="K8239" i="1"/>
  <c r="L8239" i="1"/>
  <c r="M8239" i="1"/>
  <c r="N8239" i="1"/>
  <c r="H8240" i="1"/>
  <c r="I8240" i="1"/>
  <c r="J8240" i="1"/>
  <c r="K8240" i="1"/>
  <c r="L8240" i="1"/>
  <c r="M8240" i="1"/>
  <c r="N8240" i="1"/>
  <c r="H8241" i="1"/>
  <c r="I8241" i="1"/>
  <c r="J8241" i="1"/>
  <c r="K8241" i="1"/>
  <c r="L8241" i="1"/>
  <c r="M8241" i="1"/>
  <c r="N8241" i="1"/>
  <c r="H8242" i="1"/>
  <c r="I8242" i="1"/>
  <c r="J8242" i="1"/>
  <c r="K8242" i="1"/>
  <c r="L8242" i="1"/>
  <c r="M8242" i="1"/>
  <c r="N8242" i="1"/>
  <c r="H8243" i="1"/>
  <c r="I8243" i="1"/>
  <c r="J8243" i="1"/>
  <c r="K8243" i="1"/>
  <c r="L8243" i="1"/>
  <c r="M8243" i="1"/>
  <c r="N8243" i="1"/>
  <c r="H8244" i="1"/>
  <c r="I8244" i="1"/>
  <c r="J8244" i="1"/>
  <c r="K8244" i="1"/>
  <c r="L8244" i="1"/>
  <c r="M8244" i="1"/>
  <c r="N8244" i="1"/>
  <c r="H8245" i="1"/>
  <c r="I8245" i="1"/>
  <c r="J8245" i="1"/>
  <c r="K8245" i="1"/>
  <c r="L8245" i="1"/>
  <c r="M8245" i="1"/>
  <c r="N8245" i="1"/>
  <c r="H8246" i="1"/>
  <c r="I8246" i="1"/>
  <c r="J8246" i="1"/>
  <c r="K8246" i="1"/>
  <c r="L8246" i="1"/>
  <c r="M8246" i="1"/>
  <c r="N8246" i="1"/>
  <c r="H8247" i="1"/>
  <c r="I8247" i="1"/>
  <c r="J8247" i="1"/>
  <c r="K8247" i="1"/>
  <c r="L8247" i="1"/>
  <c r="M8247" i="1"/>
  <c r="N8247" i="1"/>
  <c r="H8248" i="1"/>
  <c r="I8248" i="1"/>
  <c r="J8248" i="1"/>
  <c r="K8248" i="1"/>
  <c r="L8248" i="1"/>
  <c r="M8248" i="1"/>
  <c r="N8248" i="1"/>
  <c r="H8249" i="1"/>
  <c r="I8249" i="1"/>
  <c r="J8249" i="1"/>
  <c r="K8249" i="1"/>
  <c r="L8249" i="1"/>
  <c r="M8249" i="1"/>
  <c r="N8249" i="1"/>
  <c r="H8250" i="1"/>
  <c r="I8250" i="1"/>
  <c r="J8250" i="1"/>
  <c r="K8250" i="1"/>
  <c r="L8250" i="1"/>
  <c r="M8250" i="1"/>
  <c r="N8250" i="1"/>
  <c r="H8251" i="1"/>
  <c r="I8251" i="1"/>
  <c r="J8251" i="1"/>
  <c r="K8251" i="1"/>
  <c r="L8251" i="1"/>
  <c r="M8251" i="1"/>
  <c r="N8251" i="1"/>
  <c r="H8252" i="1"/>
  <c r="I8252" i="1"/>
  <c r="J8252" i="1"/>
  <c r="K8252" i="1"/>
  <c r="L8252" i="1"/>
  <c r="M8252" i="1"/>
  <c r="N8252" i="1"/>
  <c r="H8253" i="1"/>
  <c r="I8253" i="1"/>
  <c r="J8253" i="1"/>
  <c r="K8253" i="1"/>
  <c r="L8253" i="1"/>
  <c r="M8253" i="1"/>
  <c r="N8253" i="1"/>
  <c r="H8254" i="1"/>
  <c r="I8254" i="1"/>
  <c r="J8254" i="1"/>
  <c r="K8254" i="1"/>
  <c r="L8254" i="1"/>
  <c r="M8254" i="1"/>
  <c r="N8254" i="1"/>
  <c r="H8255" i="1"/>
  <c r="I8255" i="1"/>
  <c r="J8255" i="1"/>
  <c r="K8255" i="1"/>
  <c r="L8255" i="1"/>
  <c r="M8255" i="1"/>
  <c r="N8255" i="1"/>
  <c r="H8256" i="1"/>
  <c r="I8256" i="1"/>
  <c r="J8256" i="1"/>
  <c r="K8256" i="1"/>
  <c r="L8256" i="1"/>
  <c r="M8256" i="1"/>
  <c r="N8256" i="1"/>
  <c r="H8257" i="1"/>
  <c r="I8257" i="1"/>
  <c r="J8257" i="1"/>
  <c r="K8257" i="1"/>
  <c r="L8257" i="1"/>
  <c r="M8257" i="1"/>
  <c r="N8257" i="1"/>
  <c r="H8258" i="1"/>
  <c r="I8258" i="1"/>
  <c r="J8258" i="1"/>
  <c r="K8258" i="1"/>
  <c r="L8258" i="1"/>
  <c r="M8258" i="1"/>
  <c r="N8258" i="1"/>
  <c r="H8259" i="1"/>
  <c r="I8259" i="1"/>
  <c r="J8259" i="1"/>
  <c r="K8259" i="1"/>
  <c r="L8259" i="1"/>
  <c r="M8259" i="1"/>
  <c r="N8259" i="1"/>
  <c r="H8260" i="1"/>
  <c r="I8260" i="1"/>
  <c r="J8260" i="1"/>
  <c r="K8260" i="1"/>
  <c r="L8260" i="1"/>
  <c r="M8260" i="1"/>
  <c r="N8260" i="1"/>
  <c r="H8261" i="1"/>
  <c r="I8261" i="1"/>
  <c r="J8261" i="1"/>
  <c r="K8261" i="1"/>
  <c r="L8261" i="1"/>
  <c r="M8261" i="1"/>
  <c r="N8261" i="1"/>
  <c r="H8262" i="1"/>
  <c r="I8262" i="1"/>
  <c r="J8262" i="1"/>
  <c r="K8262" i="1"/>
  <c r="L8262" i="1"/>
  <c r="M8262" i="1"/>
  <c r="N8262" i="1"/>
  <c r="H8263" i="1"/>
  <c r="I8263" i="1"/>
  <c r="J8263" i="1"/>
  <c r="K8263" i="1"/>
  <c r="L8263" i="1"/>
  <c r="M8263" i="1"/>
  <c r="N8263" i="1"/>
  <c r="H8264" i="1"/>
  <c r="I8264" i="1"/>
  <c r="J8264" i="1"/>
  <c r="K8264" i="1"/>
  <c r="L8264" i="1"/>
  <c r="M8264" i="1"/>
  <c r="N8264" i="1"/>
  <c r="H8265" i="1"/>
  <c r="I8265" i="1"/>
  <c r="J8265" i="1"/>
  <c r="K8265" i="1"/>
  <c r="L8265" i="1"/>
  <c r="M8265" i="1"/>
  <c r="N8265" i="1"/>
  <c r="H8266" i="1"/>
  <c r="I8266" i="1"/>
  <c r="J8266" i="1"/>
  <c r="K8266" i="1"/>
  <c r="L8266" i="1"/>
  <c r="M8266" i="1"/>
  <c r="N8266" i="1"/>
  <c r="H8267" i="1"/>
  <c r="I8267" i="1"/>
  <c r="J8267" i="1"/>
  <c r="K8267" i="1"/>
  <c r="L8267" i="1"/>
  <c r="M8267" i="1"/>
  <c r="N8267" i="1"/>
  <c r="H8268" i="1"/>
  <c r="I8268" i="1"/>
  <c r="J8268" i="1"/>
  <c r="K8268" i="1"/>
  <c r="L8268" i="1"/>
  <c r="M8268" i="1"/>
  <c r="N8268" i="1"/>
  <c r="H8269" i="1"/>
  <c r="I8269" i="1"/>
  <c r="J8269" i="1"/>
  <c r="K8269" i="1"/>
  <c r="L8269" i="1"/>
  <c r="M8269" i="1"/>
  <c r="N8269" i="1"/>
  <c r="H8270" i="1"/>
  <c r="I8270" i="1"/>
  <c r="J8270" i="1"/>
  <c r="K8270" i="1"/>
  <c r="L8270" i="1"/>
  <c r="M8270" i="1"/>
  <c r="N8270" i="1"/>
  <c r="H8271" i="1"/>
  <c r="I8271" i="1"/>
  <c r="J8271" i="1"/>
  <c r="K8271" i="1"/>
  <c r="L8271" i="1"/>
  <c r="M8271" i="1"/>
  <c r="N8271" i="1"/>
  <c r="H8272" i="1"/>
  <c r="I8272" i="1"/>
  <c r="J8272" i="1"/>
  <c r="K8272" i="1"/>
  <c r="L8272" i="1"/>
  <c r="M8272" i="1"/>
  <c r="N8272" i="1"/>
  <c r="H8273" i="1"/>
  <c r="I8273" i="1"/>
  <c r="J8273" i="1"/>
  <c r="K8273" i="1"/>
  <c r="L8273" i="1"/>
  <c r="M8273" i="1"/>
  <c r="N8273" i="1"/>
  <c r="H8274" i="1"/>
  <c r="I8274" i="1"/>
  <c r="J8274" i="1"/>
  <c r="K8274" i="1"/>
  <c r="L8274" i="1"/>
  <c r="M8274" i="1"/>
  <c r="N8274" i="1"/>
  <c r="H8275" i="1"/>
  <c r="I8275" i="1"/>
  <c r="J8275" i="1"/>
  <c r="K8275" i="1"/>
  <c r="L8275" i="1"/>
  <c r="M8275" i="1"/>
  <c r="N8275" i="1"/>
  <c r="H8276" i="1"/>
  <c r="I8276" i="1"/>
  <c r="J8276" i="1"/>
  <c r="K8276" i="1"/>
  <c r="L8276" i="1"/>
  <c r="M8276" i="1"/>
  <c r="N8276" i="1"/>
  <c r="H8277" i="1"/>
  <c r="I8277" i="1"/>
  <c r="J8277" i="1"/>
  <c r="K8277" i="1"/>
  <c r="L8277" i="1"/>
  <c r="M8277" i="1"/>
  <c r="N8277" i="1"/>
  <c r="H8278" i="1"/>
  <c r="I8278" i="1"/>
  <c r="J8278" i="1"/>
  <c r="K8278" i="1"/>
  <c r="L8278" i="1"/>
  <c r="M8278" i="1"/>
  <c r="N8278" i="1"/>
  <c r="H8279" i="1"/>
  <c r="I8279" i="1"/>
  <c r="J8279" i="1"/>
  <c r="K8279" i="1"/>
  <c r="L8279" i="1"/>
  <c r="M8279" i="1"/>
  <c r="N8279" i="1"/>
  <c r="H8280" i="1"/>
  <c r="I8280" i="1"/>
  <c r="J8280" i="1"/>
  <c r="K8280" i="1"/>
  <c r="L8280" i="1"/>
  <c r="M8280" i="1"/>
  <c r="N8280" i="1"/>
  <c r="H8281" i="1"/>
  <c r="I8281" i="1"/>
  <c r="J8281" i="1"/>
  <c r="K8281" i="1"/>
  <c r="L8281" i="1"/>
  <c r="M8281" i="1"/>
  <c r="N8281" i="1"/>
  <c r="H8282" i="1"/>
  <c r="I8282" i="1"/>
  <c r="J8282" i="1"/>
  <c r="K8282" i="1"/>
  <c r="L8282" i="1"/>
  <c r="M8282" i="1"/>
  <c r="N8282" i="1"/>
  <c r="H8283" i="1"/>
  <c r="I8283" i="1"/>
  <c r="J8283" i="1"/>
  <c r="K8283" i="1"/>
  <c r="L8283" i="1"/>
  <c r="M8283" i="1"/>
  <c r="N8283" i="1"/>
  <c r="H8284" i="1"/>
  <c r="I8284" i="1"/>
  <c r="J8284" i="1"/>
  <c r="K8284" i="1"/>
  <c r="L8284" i="1"/>
  <c r="M8284" i="1"/>
  <c r="N8284" i="1"/>
  <c r="H8285" i="1"/>
  <c r="I8285" i="1"/>
  <c r="J8285" i="1"/>
  <c r="K8285" i="1"/>
  <c r="L8285" i="1"/>
  <c r="M8285" i="1"/>
  <c r="N8285" i="1"/>
  <c r="H8286" i="1"/>
  <c r="I8286" i="1"/>
  <c r="J8286" i="1"/>
  <c r="K8286" i="1"/>
  <c r="L8286" i="1"/>
  <c r="M8286" i="1"/>
  <c r="N8286" i="1"/>
  <c r="H8287" i="1"/>
  <c r="I8287" i="1"/>
  <c r="J8287" i="1"/>
  <c r="K8287" i="1"/>
  <c r="L8287" i="1"/>
  <c r="M8287" i="1"/>
  <c r="N8287" i="1"/>
  <c r="H8288" i="1"/>
  <c r="I8288" i="1"/>
  <c r="J8288" i="1"/>
  <c r="K8288" i="1"/>
  <c r="L8288" i="1"/>
  <c r="M8288" i="1"/>
  <c r="N8288" i="1"/>
  <c r="H8289" i="1"/>
  <c r="I8289" i="1"/>
  <c r="J8289" i="1"/>
  <c r="K8289" i="1"/>
  <c r="L8289" i="1"/>
  <c r="M8289" i="1"/>
  <c r="N8289" i="1"/>
  <c r="H8290" i="1"/>
  <c r="I8290" i="1"/>
  <c r="J8290" i="1"/>
  <c r="K8290" i="1"/>
  <c r="L8290" i="1"/>
  <c r="M8290" i="1"/>
  <c r="N8290" i="1"/>
  <c r="H8291" i="1"/>
  <c r="I8291" i="1"/>
  <c r="J8291" i="1"/>
  <c r="K8291" i="1"/>
  <c r="L8291" i="1"/>
  <c r="M8291" i="1"/>
  <c r="N8291" i="1"/>
  <c r="H8292" i="1"/>
  <c r="I8292" i="1"/>
  <c r="J8292" i="1"/>
  <c r="K8292" i="1"/>
  <c r="L8292" i="1"/>
  <c r="M8292" i="1"/>
  <c r="N8292" i="1"/>
  <c r="H8293" i="1"/>
  <c r="I8293" i="1"/>
  <c r="J8293" i="1"/>
  <c r="K8293" i="1"/>
  <c r="L8293" i="1"/>
  <c r="M8293" i="1"/>
  <c r="N8293" i="1"/>
  <c r="H8294" i="1"/>
  <c r="I8294" i="1"/>
  <c r="J8294" i="1"/>
  <c r="K8294" i="1"/>
  <c r="L8294" i="1"/>
  <c r="M8294" i="1"/>
  <c r="N8294" i="1"/>
  <c r="H8295" i="1"/>
  <c r="I8295" i="1"/>
  <c r="J8295" i="1"/>
  <c r="K8295" i="1"/>
  <c r="L8295" i="1"/>
  <c r="M8295" i="1"/>
  <c r="N8295" i="1"/>
  <c r="H8296" i="1"/>
  <c r="I8296" i="1"/>
  <c r="J8296" i="1"/>
  <c r="K8296" i="1"/>
  <c r="L8296" i="1"/>
  <c r="M8296" i="1"/>
  <c r="N8296" i="1"/>
  <c r="H8297" i="1"/>
  <c r="I8297" i="1"/>
  <c r="J8297" i="1"/>
  <c r="K8297" i="1"/>
  <c r="L8297" i="1"/>
  <c r="M8297" i="1"/>
  <c r="N8297" i="1"/>
  <c r="H8298" i="1"/>
  <c r="I8298" i="1"/>
  <c r="J8298" i="1"/>
  <c r="K8298" i="1"/>
  <c r="L8298" i="1"/>
  <c r="M8298" i="1"/>
  <c r="N8298" i="1"/>
  <c r="H8299" i="1"/>
  <c r="I8299" i="1"/>
  <c r="J8299" i="1"/>
  <c r="K8299" i="1"/>
  <c r="L8299" i="1"/>
  <c r="M8299" i="1"/>
  <c r="N8299" i="1"/>
  <c r="H8300" i="1"/>
  <c r="I8300" i="1"/>
  <c r="J8300" i="1"/>
  <c r="K8300" i="1"/>
  <c r="L8300" i="1"/>
  <c r="M8300" i="1"/>
  <c r="N8300" i="1"/>
  <c r="H8301" i="1"/>
  <c r="I8301" i="1"/>
  <c r="J8301" i="1"/>
  <c r="K8301" i="1"/>
  <c r="L8301" i="1"/>
  <c r="M8301" i="1"/>
  <c r="N8301" i="1"/>
  <c r="H8302" i="1"/>
  <c r="I8302" i="1"/>
  <c r="J8302" i="1"/>
  <c r="K8302" i="1"/>
  <c r="L8302" i="1"/>
  <c r="M8302" i="1"/>
  <c r="N8302" i="1"/>
  <c r="H8303" i="1"/>
  <c r="I8303" i="1"/>
  <c r="J8303" i="1"/>
  <c r="K8303" i="1"/>
  <c r="L8303" i="1"/>
  <c r="M8303" i="1"/>
  <c r="N8303" i="1"/>
  <c r="H8304" i="1"/>
  <c r="I8304" i="1"/>
  <c r="J8304" i="1"/>
  <c r="K8304" i="1"/>
  <c r="L8304" i="1"/>
  <c r="M8304" i="1"/>
  <c r="N8304" i="1"/>
  <c r="H8305" i="1"/>
  <c r="I8305" i="1"/>
  <c r="J8305" i="1"/>
  <c r="K8305" i="1"/>
  <c r="L8305" i="1"/>
  <c r="M8305" i="1"/>
  <c r="N8305" i="1"/>
  <c r="H8306" i="1"/>
  <c r="I8306" i="1"/>
  <c r="J8306" i="1"/>
  <c r="K8306" i="1"/>
  <c r="L8306" i="1"/>
  <c r="M8306" i="1"/>
  <c r="N8306" i="1"/>
  <c r="H8307" i="1"/>
  <c r="I8307" i="1"/>
  <c r="J8307" i="1"/>
  <c r="K8307" i="1"/>
  <c r="L8307" i="1"/>
  <c r="M8307" i="1"/>
  <c r="N8307" i="1"/>
  <c r="H8308" i="1"/>
  <c r="I8308" i="1"/>
  <c r="J8308" i="1"/>
  <c r="K8308" i="1"/>
  <c r="L8308" i="1"/>
  <c r="M8308" i="1"/>
  <c r="N8308" i="1"/>
  <c r="H8309" i="1"/>
  <c r="I8309" i="1"/>
  <c r="J8309" i="1"/>
  <c r="K8309" i="1"/>
  <c r="L8309" i="1"/>
  <c r="M8309" i="1"/>
  <c r="N8309" i="1"/>
  <c r="H8310" i="1"/>
  <c r="I8310" i="1"/>
  <c r="J8310" i="1"/>
  <c r="K8310" i="1"/>
  <c r="L8310" i="1"/>
  <c r="M8310" i="1"/>
  <c r="N8310" i="1"/>
  <c r="H8311" i="1"/>
  <c r="I8311" i="1"/>
  <c r="J8311" i="1"/>
  <c r="K8311" i="1"/>
  <c r="L8311" i="1"/>
  <c r="M8311" i="1"/>
  <c r="N8311" i="1"/>
  <c r="H8312" i="1"/>
  <c r="I8312" i="1"/>
  <c r="J8312" i="1"/>
  <c r="K8312" i="1"/>
  <c r="L8312" i="1"/>
  <c r="M8312" i="1"/>
  <c r="N8312" i="1"/>
  <c r="H8313" i="1"/>
  <c r="I8313" i="1"/>
  <c r="J8313" i="1"/>
  <c r="K8313" i="1"/>
  <c r="L8313" i="1"/>
  <c r="M8313" i="1"/>
  <c r="N8313" i="1"/>
  <c r="H8314" i="1"/>
  <c r="I8314" i="1"/>
  <c r="J8314" i="1"/>
  <c r="K8314" i="1"/>
  <c r="L8314" i="1"/>
  <c r="M8314" i="1"/>
  <c r="N8314" i="1"/>
  <c r="H8315" i="1"/>
  <c r="I8315" i="1"/>
  <c r="J8315" i="1"/>
  <c r="K8315" i="1"/>
  <c r="L8315" i="1"/>
  <c r="M8315" i="1"/>
  <c r="N8315" i="1"/>
  <c r="H8316" i="1"/>
  <c r="I8316" i="1"/>
  <c r="J8316" i="1"/>
  <c r="K8316" i="1"/>
  <c r="L8316" i="1"/>
  <c r="M8316" i="1"/>
  <c r="N8316" i="1"/>
  <c r="H8317" i="1"/>
  <c r="I8317" i="1"/>
  <c r="J8317" i="1"/>
  <c r="K8317" i="1"/>
  <c r="L8317" i="1"/>
  <c r="M8317" i="1"/>
  <c r="N8317" i="1"/>
  <c r="H8318" i="1"/>
  <c r="I8318" i="1"/>
  <c r="J8318" i="1"/>
  <c r="K8318" i="1"/>
  <c r="L8318" i="1"/>
  <c r="M8318" i="1"/>
  <c r="N8318" i="1"/>
  <c r="H8319" i="1"/>
  <c r="I8319" i="1"/>
  <c r="J8319" i="1"/>
  <c r="K8319" i="1"/>
  <c r="L8319" i="1"/>
  <c r="M8319" i="1"/>
  <c r="N8319" i="1"/>
  <c r="H8320" i="1"/>
  <c r="I8320" i="1"/>
  <c r="J8320" i="1"/>
  <c r="K8320" i="1"/>
  <c r="L8320" i="1"/>
  <c r="M8320" i="1"/>
  <c r="N8320" i="1"/>
  <c r="H8321" i="1"/>
  <c r="I8321" i="1"/>
  <c r="J8321" i="1"/>
  <c r="K8321" i="1"/>
  <c r="L8321" i="1"/>
  <c r="M8321" i="1"/>
  <c r="N8321" i="1"/>
  <c r="H8322" i="1"/>
  <c r="I8322" i="1"/>
  <c r="J8322" i="1"/>
  <c r="K8322" i="1"/>
  <c r="L8322" i="1"/>
  <c r="M8322" i="1"/>
  <c r="N8322" i="1"/>
  <c r="H8323" i="1"/>
  <c r="I8323" i="1"/>
  <c r="J8323" i="1"/>
  <c r="K8323" i="1"/>
  <c r="L8323" i="1"/>
  <c r="M8323" i="1"/>
  <c r="N8323" i="1"/>
  <c r="H8324" i="1"/>
  <c r="I8324" i="1"/>
  <c r="J8324" i="1"/>
  <c r="K8324" i="1"/>
  <c r="L8324" i="1"/>
  <c r="M8324" i="1"/>
  <c r="N8324" i="1"/>
  <c r="H8325" i="1"/>
  <c r="I8325" i="1"/>
  <c r="J8325" i="1"/>
  <c r="K8325" i="1"/>
  <c r="L8325" i="1"/>
  <c r="M8325" i="1"/>
  <c r="N8325" i="1"/>
  <c r="H8326" i="1"/>
  <c r="I8326" i="1"/>
  <c r="J8326" i="1"/>
  <c r="K8326" i="1"/>
  <c r="L8326" i="1"/>
  <c r="M8326" i="1"/>
  <c r="N8326" i="1"/>
  <c r="H8327" i="1"/>
  <c r="I8327" i="1"/>
  <c r="J8327" i="1"/>
  <c r="K8327" i="1"/>
  <c r="L8327" i="1"/>
  <c r="M8327" i="1"/>
  <c r="N8327" i="1"/>
  <c r="H8328" i="1"/>
  <c r="I8328" i="1"/>
  <c r="J8328" i="1"/>
  <c r="K8328" i="1"/>
  <c r="L8328" i="1"/>
  <c r="M8328" i="1"/>
  <c r="N8328" i="1"/>
  <c r="H8329" i="1"/>
  <c r="I8329" i="1"/>
  <c r="J8329" i="1"/>
  <c r="K8329" i="1"/>
  <c r="L8329" i="1"/>
  <c r="M8329" i="1"/>
  <c r="N8329" i="1"/>
  <c r="H8330" i="1"/>
  <c r="I8330" i="1"/>
  <c r="J8330" i="1"/>
  <c r="K8330" i="1"/>
  <c r="L8330" i="1"/>
  <c r="M8330" i="1"/>
  <c r="N8330" i="1"/>
  <c r="H8331" i="1"/>
  <c r="I8331" i="1"/>
  <c r="J8331" i="1"/>
  <c r="K8331" i="1"/>
  <c r="L8331" i="1"/>
  <c r="M8331" i="1"/>
  <c r="N8331" i="1"/>
  <c r="H8332" i="1"/>
  <c r="I8332" i="1"/>
  <c r="J8332" i="1"/>
  <c r="K8332" i="1"/>
  <c r="L8332" i="1"/>
  <c r="M8332" i="1"/>
  <c r="N8332" i="1"/>
  <c r="H8333" i="1"/>
  <c r="I8333" i="1"/>
  <c r="J8333" i="1"/>
  <c r="K8333" i="1"/>
  <c r="L8333" i="1"/>
  <c r="M8333" i="1"/>
  <c r="N8333" i="1"/>
  <c r="H8334" i="1"/>
  <c r="I8334" i="1"/>
  <c r="J8334" i="1"/>
  <c r="K8334" i="1"/>
  <c r="L8334" i="1"/>
  <c r="M8334" i="1"/>
  <c r="N8334" i="1"/>
  <c r="H8335" i="1"/>
  <c r="I8335" i="1"/>
  <c r="J8335" i="1"/>
  <c r="K8335" i="1"/>
  <c r="L8335" i="1"/>
  <c r="M8335" i="1"/>
  <c r="N8335" i="1"/>
  <c r="H8336" i="1"/>
  <c r="I8336" i="1"/>
  <c r="J8336" i="1"/>
  <c r="K8336" i="1"/>
  <c r="L8336" i="1"/>
  <c r="M8336" i="1"/>
  <c r="N8336" i="1"/>
  <c r="H8337" i="1"/>
  <c r="I8337" i="1"/>
  <c r="J8337" i="1"/>
  <c r="K8337" i="1"/>
  <c r="L8337" i="1"/>
  <c r="M8337" i="1"/>
  <c r="N8337" i="1"/>
  <c r="H8338" i="1"/>
  <c r="I8338" i="1"/>
  <c r="J8338" i="1"/>
  <c r="K8338" i="1"/>
  <c r="L8338" i="1"/>
  <c r="M8338" i="1"/>
  <c r="N8338" i="1"/>
  <c r="H8339" i="1"/>
  <c r="I8339" i="1"/>
  <c r="J8339" i="1"/>
  <c r="K8339" i="1"/>
  <c r="L8339" i="1"/>
  <c r="M8339" i="1"/>
  <c r="N8339" i="1"/>
  <c r="H8340" i="1"/>
  <c r="I8340" i="1"/>
  <c r="J8340" i="1"/>
  <c r="K8340" i="1"/>
  <c r="L8340" i="1"/>
  <c r="M8340" i="1"/>
  <c r="N8340" i="1"/>
  <c r="H8341" i="1"/>
  <c r="I8341" i="1"/>
  <c r="J8341" i="1"/>
  <c r="K8341" i="1"/>
  <c r="L8341" i="1"/>
  <c r="M8341" i="1"/>
  <c r="N8341" i="1"/>
  <c r="H8342" i="1"/>
  <c r="I8342" i="1"/>
  <c r="J8342" i="1"/>
  <c r="K8342" i="1"/>
  <c r="L8342" i="1"/>
  <c r="M8342" i="1"/>
  <c r="N8342" i="1"/>
  <c r="H8343" i="1"/>
  <c r="I8343" i="1"/>
  <c r="J8343" i="1"/>
  <c r="K8343" i="1"/>
  <c r="L8343" i="1"/>
  <c r="M8343" i="1"/>
  <c r="N8343" i="1"/>
  <c r="H8344" i="1"/>
  <c r="I8344" i="1"/>
  <c r="J8344" i="1"/>
  <c r="K8344" i="1"/>
  <c r="L8344" i="1"/>
  <c r="M8344" i="1"/>
  <c r="N8344" i="1"/>
  <c r="H8345" i="1"/>
  <c r="I8345" i="1"/>
  <c r="J8345" i="1"/>
  <c r="K8345" i="1"/>
  <c r="L8345" i="1"/>
  <c r="M8345" i="1"/>
  <c r="N8345" i="1"/>
  <c r="H8346" i="1"/>
  <c r="I8346" i="1"/>
  <c r="J8346" i="1"/>
  <c r="K8346" i="1"/>
  <c r="L8346" i="1"/>
  <c r="M8346" i="1"/>
  <c r="N8346" i="1"/>
  <c r="H8347" i="1"/>
  <c r="I8347" i="1"/>
  <c r="J8347" i="1"/>
  <c r="K8347" i="1"/>
  <c r="L8347" i="1"/>
  <c r="M8347" i="1"/>
  <c r="N8347" i="1"/>
  <c r="H8348" i="1"/>
  <c r="I8348" i="1"/>
  <c r="J8348" i="1"/>
  <c r="K8348" i="1"/>
  <c r="L8348" i="1"/>
  <c r="M8348" i="1"/>
  <c r="N8348" i="1"/>
  <c r="H8349" i="1"/>
  <c r="I8349" i="1"/>
  <c r="J8349" i="1"/>
  <c r="K8349" i="1"/>
  <c r="L8349" i="1"/>
  <c r="M8349" i="1"/>
  <c r="N8349" i="1"/>
  <c r="H8350" i="1"/>
  <c r="I8350" i="1"/>
  <c r="J8350" i="1"/>
  <c r="K8350" i="1"/>
  <c r="L8350" i="1"/>
  <c r="M8350" i="1"/>
  <c r="N8350" i="1"/>
  <c r="H8351" i="1"/>
  <c r="I8351" i="1"/>
  <c r="J8351" i="1"/>
  <c r="K8351" i="1"/>
  <c r="L8351" i="1"/>
  <c r="M8351" i="1"/>
  <c r="N8351" i="1"/>
  <c r="H8352" i="1"/>
  <c r="I8352" i="1"/>
  <c r="J8352" i="1"/>
  <c r="K8352" i="1"/>
  <c r="L8352" i="1"/>
  <c r="M8352" i="1"/>
  <c r="N8352" i="1"/>
  <c r="H8353" i="1"/>
  <c r="I8353" i="1"/>
  <c r="J8353" i="1"/>
  <c r="K8353" i="1"/>
  <c r="L8353" i="1"/>
  <c r="M8353" i="1"/>
  <c r="N8353" i="1"/>
  <c r="H8354" i="1"/>
  <c r="I8354" i="1"/>
  <c r="J8354" i="1"/>
  <c r="K8354" i="1"/>
  <c r="L8354" i="1"/>
  <c r="M8354" i="1"/>
  <c r="N8354" i="1"/>
  <c r="H8355" i="1"/>
  <c r="I8355" i="1"/>
  <c r="J8355" i="1"/>
  <c r="K8355" i="1"/>
  <c r="L8355" i="1"/>
  <c r="M8355" i="1"/>
  <c r="N8355" i="1"/>
  <c r="H8356" i="1"/>
  <c r="I8356" i="1"/>
  <c r="J8356" i="1"/>
  <c r="K8356" i="1"/>
  <c r="L8356" i="1"/>
  <c r="M8356" i="1"/>
  <c r="N8356" i="1"/>
  <c r="H8357" i="1"/>
  <c r="I8357" i="1"/>
  <c r="J8357" i="1"/>
  <c r="K8357" i="1"/>
  <c r="L8357" i="1"/>
  <c r="M8357" i="1"/>
  <c r="N8357" i="1"/>
  <c r="H8358" i="1"/>
  <c r="I8358" i="1"/>
  <c r="J8358" i="1"/>
  <c r="K8358" i="1"/>
  <c r="L8358" i="1"/>
  <c r="M8358" i="1"/>
  <c r="N8358" i="1"/>
  <c r="H8359" i="1"/>
  <c r="I8359" i="1"/>
  <c r="J8359" i="1"/>
  <c r="K8359" i="1"/>
  <c r="L8359" i="1"/>
  <c r="M8359" i="1"/>
  <c r="N8359" i="1"/>
  <c r="H8360" i="1"/>
  <c r="I8360" i="1"/>
  <c r="J8360" i="1"/>
  <c r="K8360" i="1"/>
  <c r="L8360" i="1"/>
  <c r="M8360" i="1"/>
  <c r="N8360" i="1"/>
  <c r="H8361" i="1"/>
  <c r="I8361" i="1"/>
  <c r="J8361" i="1"/>
  <c r="K8361" i="1"/>
  <c r="L8361" i="1"/>
  <c r="M8361" i="1"/>
  <c r="N8361" i="1"/>
  <c r="H8362" i="1"/>
  <c r="I8362" i="1"/>
  <c r="J8362" i="1"/>
  <c r="K8362" i="1"/>
  <c r="L8362" i="1"/>
  <c r="M8362" i="1"/>
  <c r="N8362" i="1"/>
  <c r="H8363" i="1"/>
  <c r="I8363" i="1"/>
  <c r="J8363" i="1"/>
  <c r="K8363" i="1"/>
  <c r="L8363" i="1"/>
  <c r="M8363" i="1"/>
  <c r="N8363" i="1"/>
  <c r="H8364" i="1"/>
  <c r="I8364" i="1"/>
  <c r="J8364" i="1"/>
  <c r="K8364" i="1"/>
  <c r="L8364" i="1"/>
  <c r="M8364" i="1"/>
  <c r="N8364" i="1"/>
  <c r="H8365" i="1"/>
  <c r="I8365" i="1"/>
  <c r="J8365" i="1"/>
  <c r="K8365" i="1"/>
  <c r="L8365" i="1"/>
  <c r="M8365" i="1"/>
  <c r="N8365" i="1"/>
  <c r="H8366" i="1"/>
  <c r="I8366" i="1"/>
  <c r="J8366" i="1"/>
  <c r="K8366" i="1"/>
  <c r="L8366" i="1"/>
  <c r="M8366" i="1"/>
  <c r="N8366" i="1"/>
  <c r="H8367" i="1"/>
  <c r="I8367" i="1"/>
  <c r="J8367" i="1"/>
  <c r="K8367" i="1"/>
  <c r="L8367" i="1"/>
  <c r="M8367" i="1"/>
  <c r="N8367" i="1"/>
  <c r="H8368" i="1"/>
  <c r="I8368" i="1"/>
  <c r="J8368" i="1"/>
  <c r="K8368" i="1"/>
  <c r="L8368" i="1"/>
  <c r="M8368" i="1"/>
  <c r="N8368" i="1"/>
  <c r="H8369" i="1"/>
  <c r="I8369" i="1"/>
  <c r="J8369" i="1"/>
  <c r="K8369" i="1"/>
  <c r="L8369" i="1"/>
  <c r="M8369" i="1"/>
  <c r="N8369" i="1"/>
  <c r="H8370" i="1"/>
  <c r="I8370" i="1"/>
  <c r="J8370" i="1"/>
  <c r="K8370" i="1"/>
  <c r="L8370" i="1"/>
  <c r="M8370" i="1"/>
  <c r="N8370" i="1"/>
  <c r="H8371" i="1"/>
  <c r="I8371" i="1"/>
  <c r="J8371" i="1"/>
  <c r="K8371" i="1"/>
  <c r="L8371" i="1"/>
  <c r="M8371" i="1"/>
  <c r="N8371" i="1"/>
  <c r="H8372" i="1"/>
  <c r="I8372" i="1"/>
  <c r="J8372" i="1"/>
  <c r="K8372" i="1"/>
  <c r="L8372" i="1"/>
  <c r="M8372" i="1"/>
  <c r="N8372" i="1"/>
  <c r="H8373" i="1"/>
  <c r="I8373" i="1"/>
  <c r="J8373" i="1"/>
  <c r="K8373" i="1"/>
  <c r="L8373" i="1"/>
  <c r="M8373" i="1"/>
  <c r="N8373" i="1"/>
  <c r="H8374" i="1"/>
  <c r="I8374" i="1"/>
  <c r="J8374" i="1"/>
  <c r="K8374" i="1"/>
  <c r="L8374" i="1"/>
  <c r="M8374" i="1"/>
  <c r="N8374" i="1"/>
  <c r="H8375" i="1"/>
  <c r="I8375" i="1"/>
  <c r="J8375" i="1"/>
  <c r="K8375" i="1"/>
  <c r="L8375" i="1"/>
  <c r="M8375" i="1"/>
  <c r="N8375" i="1"/>
  <c r="H8376" i="1"/>
  <c r="I8376" i="1"/>
  <c r="J8376" i="1"/>
  <c r="K8376" i="1"/>
  <c r="L8376" i="1"/>
  <c r="M8376" i="1"/>
  <c r="N8376" i="1"/>
  <c r="H8377" i="1"/>
  <c r="I8377" i="1"/>
  <c r="J8377" i="1"/>
  <c r="K8377" i="1"/>
  <c r="L8377" i="1"/>
  <c r="M8377" i="1"/>
  <c r="N8377" i="1"/>
  <c r="H8378" i="1"/>
  <c r="I8378" i="1"/>
  <c r="J8378" i="1"/>
  <c r="K8378" i="1"/>
  <c r="L8378" i="1"/>
  <c r="M8378" i="1"/>
  <c r="N8378" i="1"/>
  <c r="H8379" i="1"/>
  <c r="I8379" i="1"/>
  <c r="J8379" i="1"/>
  <c r="K8379" i="1"/>
  <c r="L8379" i="1"/>
  <c r="M8379" i="1"/>
  <c r="N8379" i="1"/>
  <c r="H8380" i="1"/>
  <c r="I8380" i="1"/>
  <c r="J8380" i="1"/>
  <c r="K8380" i="1"/>
  <c r="L8380" i="1"/>
  <c r="M8380" i="1"/>
  <c r="N8380" i="1"/>
  <c r="H8381" i="1"/>
  <c r="I8381" i="1"/>
  <c r="J8381" i="1"/>
  <c r="K8381" i="1"/>
  <c r="L8381" i="1"/>
  <c r="M8381" i="1"/>
  <c r="N8381" i="1"/>
  <c r="H8382" i="1"/>
  <c r="I8382" i="1"/>
  <c r="J8382" i="1"/>
  <c r="K8382" i="1"/>
  <c r="L8382" i="1"/>
  <c r="M8382" i="1"/>
  <c r="N8382" i="1"/>
  <c r="H8383" i="1"/>
  <c r="I8383" i="1"/>
  <c r="J8383" i="1"/>
  <c r="K8383" i="1"/>
  <c r="L8383" i="1"/>
  <c r="M8383" i="1"/>
  <c r="N8383" i="1"/>
  <c r="H8384" i="1"/>
  <c r="I8384" i="1"/>
  <c r="J8384" i="1"/>
  <c r="K8384" i="1"/>
  <c r="L8384" i="1"/>
  <c r="M8384" i="1"/>
  <c r="N8384" i="1"/>
  <c r="H8385" i="1"/>
  <c r="I8385" i="1"/>
  <c r="J8385" i="1"/>
  <c r="K8385" i="1"/>
  <c r="L8385" i="1"/>
  <c r="M8385" i="1"/>
  <c r="N8385" i="1"/>
  <c r="H8386" i="1"/>
  <c r="I8386" i="1"/>
  <c r="J8386" i="1"/>
  <c r="K8386" i="1"/>
  <c r="L8386" i="1"/>
  <c r="M8386" i="1"/>
  <c r="N8386" i="1"/>
  <c r="H8387" i="1"/>
  <c r="I8387" i="1"/>
  <c r="J8387" i="1"/>
  <c r="K8387" i="1"/>
  <c r="L8387" i="1"/>
  <c r="M8387" i="1"/>
  <c r="N8387" i="1"/>
  <c r="H8388" i="1"/>
  <c r="I8388" i="1"/>
  <c r="J8388" i="1"/>
  <c r="K8388" i="1"/>
  <c r="L8388" i="1"/>
  <c r="M8388" i="1"/>
  <c r="N8388" i="1"/>
  <c r="H8389" i="1"/>
  <c r="I8389" i="1"/>
  <c r="J8389" i="1"/>
  <c r="K8389" i="1"/>
  <c r="L8389" i="1"/>
  <c r="M8389" i="1"/>
  <c r="N8389" i="1"/>
  <c r="H8390" i="1"/>
  <c r="I8390" i="1"/>
  <c r="J8390" i="1"/>
  <c r="K8390" i="1"/>
  <c r="L8390" i="1"/>
  <c r="M8390" i="1"/>
  <c r="N8390" i="1"/>
  <c r="H8391" i="1"/>
  <c r="I8391" i="1"/>
  <c r="J8391" i="1"/>
  <c r="K8391" i="1"/>
  <c r="L8391" i="1"/>
  <c r="M8391" i="1"/>
  <c r="N8391" i="1"/>
  <c r="H8392" i="1"/>
  <c r="I8392" i="1"/>
  <c r="J8392" i="1"/>
  <c r="K8392" i="1"/>
  <c r="L8392" i="1"/>
  <c r="M8392" i="1"/>
  <c r="N8392" i="1"/>
  <c r="H8393" i="1"/>
  <c r="I8393" i="1"/>
  <c r="J8393" i="1"/>
  <c r="K8393" i="1"/>
  <c r="L8393" i="1"/>
  <c r="M8393" i="1"/>
  <c r="N8393" i="1"/>
  <c r="H8394" i="1"/>
  <c r="I8394" i="1"/>
  <c r="J8394" i="1"/>
  <c r="K8394" i="1"/>
  <c r="L8394" i="1"/>
  <c r="M8394" i="1"/>
  <c r="N8394" i="1"/>
  <c r="H8395" i="1"/>
  <c r="I8395" i="1"/>
  <c r="J8395" i="1"/>
  <c r="K8395" i="1"/>
  <c r="L8395" i="1"/>
  <c r="M8395" i="1"/>
  <c r="N8395" i="1"/>
  <c r="H8396" i="1"/>
  <c r="I8396" i="1"/>
  <c r="J8396" i="1"/>
  <c r="K8396" i="1"/>
  <c r="L8396" i="1"/>
  <c r="M8396" i="1"/>
  <c r="N8396" i="1"/>
  <c r="H8397" i="1"/>
  <c r="I8397" i="1"/>
  <c r="J8397" i="1"/>
  <c r="K8397" i="1"/>
  <c r="L8397" i="1"/>
  <c r="M8397" i="1"/>
  <c r="N8397" i="1"/>
  <c r="H8398" i="1"/>
  <c r="I8398" i="1"/>
  <c r="J8398" i="1"/>
  <c r="K8398" i="1"/>
  <c r="L8398" i="1"/>
  <c r="M8398" i="1"/>
  <c r="N8398" i="1"/>
  <c r="H8399" i="1"/>
  <c r="I8399" i="1"/>
  <c r="J8399" i="1"/>
  <c r="K8399" i="1"/>
  <c r="L8399" i="1"/>
  <c r="M8399" i="1"/>
  <c r="N8399" i="1"/>
  <c r="H8400" i="1"/>
  <c r="I8400" i="1"/>
  <c r="J8400" i="1"/>
  <c r="K8400" i="1"/>
  <c r="L8400" i="1"/>
  <c r="M8400" i="1"/>
  <c r="N8400" i="1"/>
  <c r="H8401" i="1"/>
  <c r="I8401" i="1"/>
  <c r="J8401" i="1"/>
  <c r="K8401" i="1"/>
  <c r="L8401" i="1"/>
  <c r="M8401" i="1"/>
  <c r="N8401" i="1"/>
  <c r="H8402" i="1"/>
  <c r="I8402" i="1"/>
  <c r="J8402" i="1"/>
  <c r="K8402" i="1"/>
  <c r="L8402" i="1"/>
  <c r="M8402" i="1"/>
  <c r="N8402" i="1"/>
  <c r="H8403" i="1"/>
  <c r="I8403" i="1"/>
  <c r="J8403" i="1"/>
  <c r="K8403" i="1"/>
  <c r="L8403" i="1"/>
  <c r="M8403" i="1"/>
  <c r="N8403" i="1"/>
  <c r="H8404" i="1"/>
  <c r="I8404" i="1"/>
  <c r="J8404" i="1"/>
  <c r="K8404" i="1"/>
  <c r="L8404" i="1"/>
  <c r="M8404" i="1"/>
  <c r="N8404" i="1"/>
  <c r="H8405" i="1"/>
  <c r="I8405" i="1"/>
  <c r="J8405" i="1"/>
  <c r="K8405" i="1"/>
  <c r="L8405" i="1"/>
  <c r="M8405" i="1"/>
  <c r="N8405" i="1"/>
  <c r="H8406" i="1"/>
  <c r="I8406" i="1"/>
  <c r="J8406" i="1"/>
  <c r="K8406" i="1"/>
  <c r="L8406" i="1"/>
  <c r="M8406" i="1"/>
  <c r="N8406" i="1"/>
  <c r="H8407" i="1"/>
  <c r="I8407" i="1"/>
  <c r="J8407" i="1"/>
  <c r="K8407" i="1"/>
  <c r="L8407" i="1"/>
  <c r="M8407" i="1"/>
  <c r="N8407" i="1"/>
  <c r="H8408" i="1"/>
  <c r="I8408" i="1"/>
  <c r="J8408" i="1"/>
  <c r="K8408" i="1"/>
  <c r="L8408" i="1"/>
  <c r="M8408" i="1"/>
  <c r="N8408" i="1"/>
  <c r="H8409" i="1"/>
  <c r="I8409" i="1"/>
  <c r="J8409" i="1"/>
  <c r="K8409" i="1"/>
  <c r="L8409" i="1"/>
  <c r="M8409" i="1"/>
  <c r="N8409" i="1"/>
  <c r="H8410" i="1"/>
  <c r="I8410" i="1"/>
  <c r="J8410" i="1"/>
  <c r="K8410" i="1"/>
  <c r="L8410" i="1"/>
  <c r="M8410" i="1"/>
  <c r="N8410" i="1"/>
  <c r="H8411" i="1"/>
  <c r="I8411" i="1"/>
  <c r="J8411" i="1"/>
  <c r="K8411" i="1"/>
  <c r="L8411" i="1"/>
  <c r="M8411" i="1"/>
  <c r="N8411" i="1"/>
  <c r="H8412" i="1"/>
  <c r="I8412" i="1"/>
  <c r="J8412" i="1"/>
  <c r="K8412" i="1"/>
  <c r="L8412" i="1"/>
  <c r="M8412" i="1"/>
  <c r="N8412" i="1"/>
  <c r="H8413" i="1"/>
  <c r="I8413" i="1"/>
  <c r="J8413" i="1"/>
  <c r="K8413" i="1"/>
  <c r="L8413" i="1"/>
  <c r="M8413" i="1"/>
  <c r="N8413" i="1"/>
  <c r="H8414" i="1"/>
  <c r="I8414" i="1"/>
  <c r="J8414" i="1"/>
  <c r="K8414" i="1"/>
  <c r="L8414" i="1"/>
  <c r="M8414" i="1"/>
  <c r="N8414" i="1"/>
  <c r="H8415" i="1"/>
  <c r="I8415" i="1"/>
  <c r="J8415" i="1"/>
  <c r="K8415" i="1"/>
  <c r="L8415" i="1"/>
  <c r="M8415" i="1"/>
  <c r="N8415" i="1"/>
  <c r="H8416" i="1"/>
  <c r="I8416" i="1"/>
  <c r="J8416" i="1"/>
  <c r="K8416" i="1"/>
  <c r="L8416" i="1"/>
  <c r="M8416" i="1"/>
  <c r="N8416" i="1"/>
  <c r="H8417" i="1"/>
  <c r="I8417" i="1"/>
  <c r="J8417" i="1"/>
  <c r="K8417" i="1"/>
  <c r="L8417" i="1"/>
  <c r="M8417" i="1"/>
  <c r="N8417" i="1"/>
  <c r="H8418" i="1"/>
  <c r="I8418" i="1"/>
  <c r="J8418" i="1"/>
  <c r="K8418" i="1"/>
  <c r="L8418" i="1"/>
  <c r="M8418" i="1"/>
  <c r="N8418" i="1"/>
  <c r="H8419" i="1"/>
  <c r="I8419" i="1"/>
  <c r="J8419" i="1"/>
  <c r="K8419" i="1"/>
  <c r="L8419" i="1"/>
  <c r="M8419" i="1"/>
  <c r="N8419" i="1"/>
  <c r="H8420" i="1"/>
  <c r="I8420" i="1"/>
  <c r="J8420" i="1"/>
  <c r="K8420" i="1"/>
  <c r="L8420" i="1"/>
  <c r="M8420" i="1"/>
  <c r="N8420" i="1"/>
  <c r="H8421" i="1"/>
  <c r="I8421" i="1"/>
  <c r="J8421" i="1"/>
  <c r="K8421" i="1"/>
  <c r="L8421" i="1"/>
  <c r="M8421" i="1"/>
  <c r="N8421" i="1"/>
  <c r="H8422" i="1"/>
  <c r="I8422" i="1"/>
  <c r="J8422" i="1"/>
  <c r="K8422" i="1"/>
  <c r="L8422" i="1"/>
  <c r="M8422" i="1"/>
  <c r="N8422" i="1"/>
  <c r="H8423" i="1"/>
  <c r="I8423" i="1"/>
  <c r="J8423" i="1"/>
  <c r="K8423" i="1"/>
  <c r="L8423" i="1"/>
  <c r="M8423" i="1"/>
  <c r="N8423" i="1"/>
  <c r="H8424" i="1"/>
  <c r="I8424" i="1"/>
  <c r="J8424" i="1"/>
  <c r="K8424" i="1"/>
  <c r="L8424" i="1"/>
  <c r="M8424" i="1"/>
  <c r="N8424" i="1"/>
  <c r="H8425" i="1"/>
  <c r="I8425" i="1"/>
  <c r="J8425" i="1"/>
  <c r="K8425" i="1"/>
  <c r="L8425" i="1"/>
  <c r="M8425" i="1"/>
  <c r="N8425" i="1"/>
  <c r="H8426" i="1"/>
  <c r="I8426" i="1"/>
  <c r="J8426" i="1"/>
  <c r="K8426" i="1"/>
  <c r="L8426" i="1"/>
  <c r="M8426" i="1"/>
  <c r="N8426" i="1"/>
  <c r="H8427" i="1"/>
  <c r="I8427" i="1"/>
  <c r="J8427" i="1"/>
  <c r="K8427" i="1"/>
  <c r="L8427" i="1"/>
  <c r="M8427" i="1"/>
  <c r="N8427" i="1"/>
  <c r="H8428" i="1"/>
  <c r="I8428" i="1"/>
  <c r="J8428" i="1"/>
  <c r="K8428" i="1"/>
  <c r="L8428" i="1"/>
  <c r="M8428" i="1"/>
  <c r="N8428" i="1"/>
  <c r="H8429" i="1"/>
  <c r="I8429" i="1"/>
  <c r="J8429" i="1"/>
  <c r="K8429" i="1"/>
  <c r="L8429" i="1"/>
  <c r="M8429" i="1"/>
  <c r="N8429" i="1"/>
  <c r="H8430" i="1"/>
  <c r="I8430" i="1"/>
  <c r="J8430" i="1"/>
  <c r="K8430" i="1"/>
  <c r="L8430" i="1"/>
  <c r="M8430" i="1"/>
  <c r="N8430" i="1"/>
  <c r="H8431" i="1"/>
  <c r="I8431" i="1"/>
  <c r="J8431" i="1"/>
  <c r="K8431" i="1"/>
  <c r="L8431" i="1"/>
  <c r="M8431" i="1"/>
  <c r="N8431" i="1"/>
  <c r="H8432" i="1"/>
  <c r="I8432" i="1"/>
  <c r="J8432" i="1"/>
  <c r="K8432" i="1"/>
  <c r="L8432" i="1"/>
  <c r="M8432" i="1"/>
  <c r="N8432" i="1"/>
  <c r="H8433" i="1"/>
  <c r="I8433" i="1"/>
  <c r="J8433" i="1"/>
  <c r="K8433" i="1"/>
  <c r="L8433" i="1"/>
  <c r="M8433" i="1"/>
  <c r="N8433" i="1"/>
  <c r="H8434" i="1"/>
  <c r="I8434" i="1"/>
  <c r="J8434" i="1"/>
  <c r="K8434" i="1"/>
  <c r="L8434" i="1"/>
  <c r="M8434" i="1"/>
  <c r="N8434" i="1"/>
  <c r="H8435" i="1"/>
  <c r="I8435" i="1"/>
  <c r="J8435" i="1"/>
  <c r="K8435" i="1"/>
  <c r="L8435" i="1"/>
  <c r="M8435" i="1"/>
  <c r="N8435" i="1"/>
  <c r="H8436" i="1"/>
  <c r="I8436" i="1"/>
  <c r="J8436" i="1"/>
  <c r="K8436" i="1"/>
  <c r="L8436" i="1"/>
  <c r="M8436" i="1"/>
  <c r="N8436" i="1"/>
  <c r="H8437" i="1"/>
  <c r="I8437" i="1"/>
  <c r="J8437" i="1"/>
  <c r="K8437" i="1"/>
  <c r="L8437" i="1"/>
  <c r="M8437" i="1"/>
  <c r="N8437" i="1"/>
  <c r="H8438" i="1"/>
  <c r="I8438" i="1"/>
  <c r="J8438" i="1"/>
  <c r="K8438" i="1"/>
  <c r="L8438" i="1"/>
  <c r="M8438" i="1"/>
  <c r="N8438" i="1"/>
  <c r="H8439" i="1"/>
  <c r="I8439" i="1"/>
  <c r="J8439" i="1"/>
  <c r="K8439" i="1"/>
  <c r="L8439" i="1"/>
  <c r="M8439" i="1"/>
  <c r="N8439" i="1"/>
  <c r="H8440" i="1"/>
  <c r="I8440" i="1"/>
  <c r="J8440" i="1"/>
  <c r="K8440" i="1"/>
  <c r="L8440" i="1"/>
  <c r="M8440" i="1"/>
  <c r="N8440" i="1"/>
  <c r="H8441" i="1"/>
  <c r="I8441" i="1"/>
  <c r="J8441" i="1"/>
  <c r="K8441" i="1"/>
  <c r="L8441" i="1"/>
  <c r="M8441" i="1"/>
  <c r="N8441" i="1"/>
  <c r="H8442" i="1"/>
  <c r="I8442" i="1"/>
  <c r="J8442" i="1"/>
  <c r="K8442" i="1"/>
  <c r="L8442" i="1"/>
  <c r="M8442" i="1"/>
  <c r="N8442" i="1"/>
  <c r="H8443" i="1"/>
  <c r="I8443" i="1"/>
  <c r="J8443" i="1"/>
  <c r="K8443" i="1"/>
  <c r="L8443" i="1"/>
  <c r="M8443" i="1"/>
  <c r="N8443" i="1"/>
  <c r="H8444" i="1"/>
  <c r="I8444" i="1"/>
  <c r="J8444" i="1"/>
  <c r="K8444" i="1"/>
  <c r="L8444" i="1"/>
  <c r="M8444" i="1"/>
  <c r="N8444" i="1"/>
  <c r="H8445" i="1"/>
  <c r="I8445" i="1"/>
  <c r="J8445" i="1"/>
  <c r="K8445" i="1"/>
  <c r="L8445" i="1"/>
  <c r="M8445" i="1"/>
  <c r="N8445" i="1"/>
  <c r="H8446" i="1"/>
  <c r="I8446" i="1"/>
  <c r="J8446" i="1"/>
  <c r="K8446" i="1"/>
  <c r="L8446" i="1"/>
  <c r="M8446" i="1"/>
  <c r="N8446" i="1"/>
  <c r="H8447" i="1"/>
  <c r="I8447" i="1"/>
  <c r="J8447" i="1"/>
  <c r="K8447" i="1"/>
  <c r="L8447" i="1"/>
  <c r="M8447" i="1"/>
  <c r="N8447" i="1"/>
  <c r="H8448" i="1"/>
  <c r="I8448" i="1"/>
  <c r="J8448" i="1"/>
  <c r="K8448" i="1"/>
  <c r="L8448" i="1"/>
  <c r="M8448" i="1"/>
  <c r="N8448" i="1"/>
  <c r="H8449" i="1"/>
  <c r="I8449" i="1"/>
  <c r="J8449" i="1"/>
  <c r="K8449" i="1"/>
  <c r="L8449" i="1"/>
  <c r="M8449" i="1"/>
  <c r="N8449" i="1"/>
  <c r="H8450" i="1"/>
  <c r="I8450" i="1"/>
  <c r="J8450" i="1"/>
  <c r="K8450" i="1"/>
  <c r="L8450" i="1"/>
  <c r="M8450" i="1"/>
  <c r="N8450" i="1"/>
  <c r="H8451" i="1"/>
  <c r="I8451" i="1"/>
  <c r="J8451" i="1"/>
  <c r="K8451" i="1"/>
  <c r="L8451" i="1"/>
  <c r="M8451" i="1"/>
  <c r="N8451" i="1"/>
  <c r="H8452" i="1"/>
  <c r="I8452" i="1"/>
  <c r="J8452" i="1"/>
  <c r="K8452" i="1"/>
  <c r="L8452" i="1"/>
  <c r="M8452" i="1"/>
  <c r="N8452" i="1"/>
  <c r="H8453" i="1"/>
  <c r="I8453" i="1"/>
  <c r="J8453" i="1"/>
  <c r="K8453" i="1"/>
  <c r="L8453" i="1"/>
  <c r="M8453" i="1"/>
  <c r="N8453" i="1"/>
  <c r="H8454" i="1"/>
  <c r="I8454" i="1"/>
  <c r="J8454" i="1"/>
  <c r="K8454" i="1"/>
  <c r="L8454" i="1"/>
  <c r="M8454" i="1"/>
  <c r="N8454" i="1"/>
  <c r="H8455" i="1"/>
  <c r="I8455" i="1"/>
  <c r="J8455" i="1"/>
  <c r="K8455" i="1"/>
  <c r="L8455" i="1"/>
  <c r="M8455" i="1"/>
  <c r="N8455" i="1"/>
  <c r="H8456" i="1"/>
  <c r="I8456" i="1"/>
  <c r="J8456" i="1"/>
  <c r="K8456" i="1"/>
  <c r="L8456" i="1"/>
  <c r="M8456" i="1"/>
  <c r="N8456" i="1"/>
  <c r="H8457" i="1"/>
  <c r="I8457" i="1"/>
  <c r="J8457" i="1"/>
  <c r="K8457" i="1"/>
  <c r="L8457" i="1"/>
  <c r="M8457" i="1"/>
  <c r="N8457" i="1"/>
  <c r="H8458" i="1"/>
  <c r="I8458" i="1"/>
  <c r="J8458" i="1"/>
  <c r="K8458" i="1"/>
  <c r="L8458" i="1"/>
  <c r="M8458" i="1"/>
  <c r="N8458" i="1"/>
  <c r="H8459" i="1"/>
  <c r="I8459" i="1"/>
  <c r="J8459" i="1"/>
  <c r="K8459" i="1"/>
  <c r="L8459" i="1"/>
  <c r="M8459" i="1"/>
  <c r="N8459" i="1"/>
  <c r="H8460" i="1"/>
  <c r="I8460" i="1"/>
  <c r="J8460" i="1"/>
  <c r="K8460" i="1"/>
  <c r="L8460" i="1"/>
  <c r="M8460" i="1"/>
  <c r="N8460" i="1"/>
  <c r="H8461" i="1"/>
  <c r="I8461" i="1"/>
  <c r="J8461" i="1"/>
  <c r="K8461" i="1"/>
  <c r="L8461" i="1"/>
  <c r="M8461" i="1"/>
  <c r="N8461" i="1"/>
  <c r="H8462" i="1"/>
  <c r="I8462" i="1"/>
  <c r="J8462" i="1"/>
  <c r="K8462" i="1"/>
  <c r="L8462" i="1"/>
  <c r="M8462" i="1"/>
  <c r="N8462" i="1"/>
  <c r="H8463" i="1"/>
  <c r="I8463" i="1"/>
  <c r="J8463" i="1"/>
  <c r="K8463" i="1"/>
  <c r="L8463" i="1"/>
  <c r="M8463" i="1"/>
  <c r="N8463" i="1"/>
  <c r="H8464" i="1"/>
  <c r="I8464" i="1"/>
  <c r="J8464" i="1"/>
  <c r="K8464" i="1"/>
  <c r="L8464" i="1"/>
  <c r="M8464" i="1"/>
  <c r="N8464" i="1"/>
  <c r="H8465" i="1"/>
  <c r="I8465" i="1"/>
  <c r="J8465" i="1"/>
  <c r="K8465" i="1"/>
  <c r="L8465" i="1"/>
  <c r="M8465" i="1"/>
  <c r="N8465" i="1"/>
  <c r="H8466" i="1"/>
  <c r="I8466" i="1"/>
  <c r="J8466" i="1"/>
  <c r="K8466" i="1"/>
  <c r="L8466" i="1"/>
  <c r="M8466" i="1"/>
  <c r="N8466" i="1"/>
  <c r="H8467" i="1"/>
  <c r="I8467" i="1"/>
  <c r="J8467" i="1"/>
  <c r="K8467" i="1"/>
  <c r="L8467" i="1"/>
  <c r="M8467" i="1"/>
  <c r="N8467" i="1"/>
  <c r="H8468" i="1"/>
  <c r="I8468" i="1"/>
  <c r="J8468" i="1"/>
  <c r="K8468" i="1"/>
  <c r="L8468" i="1"/>
  <c r="M8468" i="1"/>
  <c r="N8468" i="1"/>
  <c r="H8469" i="1"/>
  <c r="I8469" i="1"/>
  <c r="J8469" i="1"/>
  <c r="K8469" i="1"/>
  <c r="L8469" i="1"/>
  <c r="M8469" i="1"/>
  <c r="N8469" i="1"/>
  <c r="H8470" i="1"/>
  <c r="I8470" i="1"/>
  <c r="J8470" i="1"/>
  <c r="K8470" i="1"/>
  <c r="L8470" i="1"/>
  <c r="M8470" i="1"/>
  <c r="N8470" i="1"/>
  <c r="H8471" i="1"/>
  <c r="I8471" i="1"/>
  <c r="J8471" i="1"/>
  <c r="K8471" i="1"/>
  <c r="L8471" i="1"/>
  <c r="M8471" i="1"/>
  <c r="N8471" i="1"/>
  <c r="H8472" i="1"/>
  <c r="I8472" i="1"/>
  <c r="J8472" i="1"/>
  <c r="K8472" i="1"/>
  <c r="L8472" i="1"/>
  <c r="M8472" i="1"/>
  <c r="N8472" i="1"/>
  <c r="H8473" i="1"/>
  <c r="I8473" i="1"/>
  <c r="J8473" i="1"/>
  <c r="K8473" i="1"/>
  <c r="L8473" i="1"/>
  <c r="M8473" i="1"/>
  <c r="N8473" i="1"/>
  <c r="H8474" i="1"/>
  <c r="I8474" i="1"/>
  <c r="J8474" i="1"/>
  <c r="K8474" i="1"/>
  <c r="L8474" i="1"/>
  <c r="M8474" i="1"/>
  <c r="N8474" i="1"/>
  <c r="H8475" i="1"/>
  <c r="I8475" i="1"/>
  <c r="J8475" i="1"/>
  <c r="K8475" i="1"/>
  <c r="L8475" i="1"/>
  <c r="M8475" i="1"/>
  <c r="N8475" i="1"/>
  <c r="H8476" i="1"/>
  <c r="I8476" i="1"/>
  <c r="J8476" i="1"/>
  <c r="K8476" i="1"/>
  <c r="L8476" i="1"/>
  <c r="M8476" i="1"/>
  <c r="N8476" i="1"/>
  <c r="H8477" i="1"/>
  <c r="I8477" i="1"/>
  <c r="J8477" i="1"/>
  <c r="K8477" i="1"/>
  <c r="L8477" i="1"/>
  <c r="M8477" i="1"/>
  <c r="N8477" i="1"/>
  <c r="H8478" i="1"/>
  <c r="I8478" i="1"/>
  <c r="J8478" i="1"/>
  <c r="K8478" i="1"/>
  <c r="L8478" i="1"/>
  <c r="M8478" i="1"/>
  <c r="N8478" i="1"/>
  <c r="H8479" i="1"/>
  <c r="I8479" i="1"/>
  <c r="J8479" i="1"/>
  <c r="K8479" i="1"/>
  <c r="L8479" i="1"/>
  <c r="M8479" i="1"/>
  <c r="N8479" i="1"/>
  <c r="H8480" i="1"/>
  <c r="I8480" i="1"/>
  <c r="J8480" i="1"/>
  <c r="K8480" i="1"/>
  <c r="L8480" i="1"/>
  <c r="M8480" i="1"/>
  <c r="N8480" i="1"/>
  <c r="H8481" i="1"/>
  <c r="I8481" i="1"/>
  <c r="J8481" i="1"/>
  <c r="K8481" i="1"/>
  <c r="L8481" i="1"/>
  <c r="M8481" i="1"/>
  <c r="N8481" i="1"/>
  <c r="H8482" i="1"/>
  <c r="I8482" i="1"/>
  <c r="J8482" i="1"/>
  <c r="K8482" i="1"/>
  <c r="L8482" i="1"/>
  <c r="M8482" i="1"/>
  <c r="N8482" i="1"/>
  <c r="H8483" i="1"/>
  <c r="I8483" i="1"/>
  <c r="J8483" i="1"/>
  <c r="K8483" i="1"/>
  <c r="L8483" i="1"/>
  <c r="M8483" i="1"/>
  <c r="N8483" i="1"/>
  <c r="H8484" i="1"/>
  <c r="I8484" i="1"/>
  <c r="J8484" i="1"/>
  <c r="K8484" i="1"/>
  <c r="L8484" i="1"/>
  <c r="M8484" i="1"/>
  <c r="N8484" i="1"/>
  <c r="H8485" i="1"/>
  <c r="I8485" i="1"/>
  <c r="J8485" i="1"/>
  <c r="K8485" i="1"/>
  <c r="L8485" i="1"/>
  <c r="M8485" i="1"/>
  <c r="N8485" i="1"/>
  <c r="H8486" i="1"/>
  <c r="I8486" i="1"/>
  <c r="J8486" i="1"/>
  <c r="K8486" i="1"/>
  <c r="L8486" i="1"/>
  <c r="M8486" i="1"/>
  <c r="N8486" i="1"/>
  <c r="H8487" i="1"/>
  <c r="I8487" i="1"/>
  <c r="J8487" i="1"/>
  <c r="K8487" i="1"/>
  <c r="L8487" i="1"/>
  <c r="M8487" i="1"/>
  <c r="N8487" i="1"/>
  <c r="H8488" i="1"/>
  <c r="I8488" i="1"/>
  <c r="J8488" i="1"/>
  <c r="K8488" i="1"/>
  <c r="L8488" i="1"/>
  <c r="M8488" i="1"/>
  <c r="N8488" i="1"/>
  <c r="H8489" i="1"/>
  <c r="I8489" i="1"/>
  <c r="J8489" i="1"/>
  <c r="K8489" i="1"/>
  <c r="L8489" i="1"/>
  <c r="M8489" i="1"/>
  <c r="N8489" i="1"/>
  <c r="H8490" i="1"/>
  <c r="I8490" i="1"/>
  <c r="J8490" i="1"/>
  <c r="K8490" i="1"/>
  <c r="L8490" i="1"/>
  <c r="M8490" i="1"/>
  <c r="N8490" i="1"/>
  <c r="H8491" i="1"/>
  <c r="I8491" i="1"/>
  <c r="J8491" i="1"/>
  <c r="K8491" i="1"/>
  <c r="L8491" i="1"/>
  <c r="M8491" i="1"/>
  <c r="N8491" i="1"/>
  <c r="H8492" i="1"/>
  <c r="I8492" i="1"/>
  <c r="J8492" i="1"/>
  <c r="K8492" i="1"/>
  <c r="L8492" i="1"/>
  <c r="M8492" i="1"/>
  <c r="N8492" i="1"/>
  <c r="H8493" i="1"/>
  <c r="I8493" i="1"/>
  <c r="J8493" i="1"/>
  <c r="K8493" i="1"/>
  <c r="L8493" i="1"/>
  <c r="M8493" i="1"/>
  <c r="N8493" i="1"/>
  <c r="H8494" i="1"/>
  <c r="I8494" i="1"/>
  <c r="J8494" i="1"/>
  <c r="K8494" i="1"/>
  <c r="L8494" i="1"/>
  <c r="M8494" i="1"/>
  <c r="N8494" i="1"/>
  <c r="H8495" i="1"/>
  <c r="I8495" i="1"/>
  <c r="J8495" i="1"/>
  <c r="K8495" i="1"/>
  <c r="L8495" i="1"/>
  <c r="M8495" i="1"/>
  <c r="N8495" i="1"/>
  <c r="H8496" i="1"/>
  <c r="I8496" i="1"/>
  <c r="J8496" i="1"/>
  <c r="K8496" i="1"/>
  <c r="L8496" i="1"/>
  <c r="M8496" i="1"/>
  <c r="N8496" i="1"/>
  <c r="H8497" i="1"/>
  <c r="I8497" i="1"/>
  <c r="J8497" i="1"/>
  <c r="K8497" i="1"/>
  <c r="L8497" i="1"/>
  <c r="M8497" i="1"/>
  <c r="N8497" i="1"/>
  <c r="H8498" i="1"/>
  <c r="I8498" i="1"/>
  <c r="J8498" i="1"/>
  <c r="K8498" i="1"/>
  <c r="L8498" i="1"/>
  <c r="M8498" i="1"/>
  <c r="N8498" i="1"/>
  <c r="H8499" i="1"/>
  <c r="I8499" i="1"/>
  <c r="J8499" i="1"/>
  <c r="K8499" i="1"/>
  <c r="L8499" i="1"/>
  <c r="M8499" i="1"/>
  <c r="N8499" i="1"/>
  <c r="H8500" i="1"/>
  <c r="I8500" i="1"/>
  <c r="J8500" i="1"/>
  <c r="K8500" i="1"/>
  <c r="L8500" i="1"/>
  <c r="M8500" i="1"/>
  <c r="N8500" i="1"/>
  <c r="H8501" i="1"/>
  <c r="I8501" i="1"/>
  <c r="J8501" i="1"/>
  <c r="K8501" i="1"/>
  <c r="L8501" i="1"/>
  <c r="M8501" i="1"/>
  <c r="N8501" i="1"/>
  <c r="H8502" i="1"/>
  <c r="I8502" i="1"/>
  <c r="J8502" i="1"/>
  <c r="K8502" i="1"/>
  <c r="L8502" i="1"/>
  <c r="M8502" i="1"/>
  <c r="N8502" i="1"/>
  <c r="H8503" i="1"/>
  <c r="I8503" i="1"/>
  <c r="J8503" i="1"/>
  <c r="K8503" i="1"/>
  <c r="L8503" i="1"/>
  <c r="M8503" i="1"/>
  <c r="N8503" i="1"/>
  <c r="H8504" i="1"/>
  <c r="I8504" i="1"/>
  <c r="J8504" i="1"/>
  <c r="K8504" i="1"/>
  <c r="L8504" i="1"/>
  <c r="M8504" i="1"/>
  <c r="N8504" i="1"/>
  <c r="H8505" i="1"/>
  <c r="I8505" i="1"/>
  <c r="J8505" i="1"/>
  <c r="K8505" i="1"/>
  <c r="L8505" i="1"/>
  <c r="M8505" i="1"/>
  <c r="N8505" i="1"/>
  <c r="H8506" i="1"/>
  <c r="I8506" i="1"/>
  <c r="J8506" i="1"/>
  <c r="K8506" i="1"/>
  <c r="L8506" i="1"/>
  <c r="M8506" i="1"/>
  <c r="N8506" i="1"/>
  <c r="H8507" i="1"/>
  <c r="I8507" i="1"/>
  <c r="J8507" i="1"/>
  <c r="K8507" i="1"/>
  <c r="L8507" i="1"/>
  <c r="M8507" i="1"/>
  <c r="N8507" i="1"/>
  <c r="H8508" i="1"/>
  <c r="I8508" i="1"/>
  <c r="J8508" i="1"/>
  <c r="K8508" i="1"/>
  <c r="L8508" i="1"/>
  <c r="M8508" i="1"/>
  <c r="N8508" i="1"/>
  <c r="H8509" i="1"/>
  <c r="I8509" i="1"/>
  <c r="J8509" i="1"/>
  <c r="K8509" i="1"/>
  <c r="L8509" i="1"/>
  <c r="M8509" i="1"/>
  <c r="N8509" i="1"/>
  <c r="H8510" i="1"/>
  <c r="I8510" i="1"/>
  <c r="J8510" i="1"/>
  <c r="K8510" i="1"/>
  <c r="L8510" i="1"/>
  <c r="M8510" i="1"/>
  <c r="N8510" i="1"/>
  <c r="H8511" i="1"/>
  <c r="I8511" i="1"/>
  <c r="J8511" i="1"/>
  <c r="K8511" i="1"/>
  <c r="L8511" i="1"/>
  <c r="M8511" i="1"/>
  <c r="N8511" i="1"/>
  <c r="H8512" i="1"/>
  <c r="I8512" i="1"/>
  <c r="J8512" i="1"/>
  <c r="K8512" i="1"/>
  <c r="L8512" i="1"/>
  <c r="M8512" i="1"/>
  <c r="N8512" i="1"/>
  <c r="H8513" i="1"/>
  <c r="I8513" i="1"/>
  <c r="J8513" i="1"/>
  <c r="K8513" i="1"/>
  <c r="L8513" i="1"/>
  <c r="M8513" i="1"/>
  <c r="N8513" i="1"/>
  <c r="H8514" i="1"/>
  <c r="I8514" i="1"/>
  <c r="J8514" i="1"/>
  <c r="K8514" i="1"/>
  <c r="L8514" i="1"/>
  <c r="M8514" i="1"/>
  <c r="N8514" i="1"/>
  <c r="H8515" i="1"/>
  <c r="I8515" i="1"/>
  <c r="J8515" i="1"/>
  <c r="K8515" i="1"/>
  <c r="L8515" i="1"/>
  <c r="M8515" i="1"/>
  <c r="N8515" i="1"/>
  <c r="H8516" i="1"/>
  <c r="I8516" i="1"/>
  <c r="J8516" i="1"/>
  <c r="K8516" i="1"/>
  <c r="L8516" i="1"/>
  <c r="M8516" i="1"/>
  <c r="N8516" i="1"/>
  <c r="H8517" i="1"/>
  <c r="I8517" i="1"/>
  <c r="J8517" i="1"/>
  <c r="K8517" i="1"/>
  <c r="L8517" i="1"/>
  <c r="M8517" i="1"/>
  <c r="N8517" i="1"/>
  <c r="H8518" i="1"/>
  <c r="I8518" i="1"/>
  <c r="J8518" i="1"/>
  <c r="K8518" i="1"/>
  <c r="L8518" i="1"/>
  <c r="M8518" i="1"/>
  <c r="N8518" i="1"/>
  <c r="H8519" i="1"/>
  <c r="I8519" i="1"/>
  <c r="J8519" i="1"/>
  <c r="K8519" i="1"/>
  <c r="L8519" i="1"/>
  <c r="M8519" i="1"/>
  <c r="N8519" i="1"/>
  <c r="H8520" i="1"/>
  <c r="I8520" i="1"/>
  <c r="J8520" i="1"/>
  <c r="K8520" i="1"/>
  <c r="L8520" i="1"/>
  <c r="M8520" i="1"/>
  <c r="N8520" i="1"/>
  <c r="H8521" i="1"/>
  <c r="I8521" i="1"/>
  <c r="J8521" i="1"/>
  <c r="K8521" i="1"/>
  <c r="L8521" i="1"/>
  <c r="M8521" i="1"/>
  <c r="N8521" i="1"/>
  <c r="H8522" i="1"/>
  <c r="I8522" i="1"/>
  <c r="J8522" i="1"/>
  <c r="K8522" i="1"/>
  <c r="L8522" i="1"/>
  <c r="M8522" i="1"/>
  <c r="N8522" i="1"/>
  <c r="H8523" i="1"/>
  <c r="I8523" i="1"/>
  <c r="J8523" i="1"/>
  <c r="K8523" i="1"/>
  <c r="L8523" i="1"/>
  <c r="M8523" i="1"/>
  <c r="N8523" i="1"/>
  <c r="H8524" i="1"/>
  <c r="I8524" i="1"/>
  <c r="J8524" i="1"/>
  <c r="K8524" i="1"/>
  <c r="L8524" i="1"/>
  <c r="M8524" i="1"/>
  <c r="N8524" i="1"/>
  <c r="H8525" i="1"/>
  <c r="I8525" i="1"/>
  <c r="J8525" i="1"/>
  <c r="K8525" i="1"/>
  <c r="L8525" i="1"/>
  <c r="M8525" i="1"/>
  <c r="N8525" i="1"/>
  <c r="H8526" i="1"/>
  <c r="I8526" i="1"/>
  <c r="J8526" i="1"/>
  <c r="K8526" i="1"/>
  <c r="L8526" i="1"/>
  <c r="M8526" i="1"/>
  <c r="N8526" i="1"/>
  <c r="H8527" i="1"/>
  <c r="I8527" i="1"/>
  <c r="J8527" i="1"/>
  <c r="K8527" i="1"/>
  <c r="L8527" i="1"/>
  <c r="M8527" i="1"/>
  <c r="N8527" i="1"/>
  <c r="H8528" i="1"/>
  <c r="I8528" i="1"/>
  <c r="J8528" i="1"/>
  <c r="K8528" i="1"/>
  <c r="L8528" i="1"/>
  <c r="M8528" i="1"/>
  <c r="N8528" i="1"/>
  <c r="H8529" i="1"/>
  <c r="I8529" i="1"/>
  <c r="J8529" i="1"/>
  <c r="K8529" i="1"/>
  <c r="L8529" i="1"/>
  <c r="M8529" i="1"/>
  <c r="N8529" i="1"/>
  <c r="H8530" i="1"/>
  <c r="I8530" i="1"/>
  <c r="J8530" i="1"/>
  <c r="K8530" i="1"/>
  <c r="L8530" i="1"/>
  <c r="M8530" i="1"/>
  <c r="N8530" i="1"/>
  <c r="H8531" i="1"/>
  <c r="I8531" i="1"/>
  <c r="J8531" i="1"/>
  <c r="K8531" i="1"/>
  <c r="L8531" i="1"/>
  <c r="M8531" i="1"/>
  <c r="N8531" i="1"/>
  <c r="H8532" i="1"/>
  <c r="I8532" i="1"/>
  <c r="J8532" i="1"/>
  <c r="K8532" i="1"/>
  <c r="L8532" i="1"/>
  <c r="M8532" i="1"/>
  <c r="N8532" i="1"/>
  <c r="H8533" i="1"/>
  <c r="I8533" i="1"/>
  <c r="J8533" i="1"/>
  <c r="K8533" i="1"/>
  <c r="L8533" i="1"/>
  <c r="M8533" i="1"/>
  <c r="N8533" i="1"/>
  <c r="H8534" i="1"/>
  <c r="I8534" i="1"/>
  <c r="J8534" i="1"/>
  <c r="K8534" i="1"/>
  <c r="L8534" i="1"/>
  <c r="M8534" i="1"/>
  <c r="N8534" i="1"/>
  <c r="H8535" i="1"/>
  <c r="I8535" i="1"/>
  <c r="J8535" i="1"/>
  <c r="K8535" i="1"/>
  <c r="L8535" i="1"/>
  <c r="M8535" i="1"/>
  <c r="N8535" i="1"/>
  <c r="H8536" i="1"/>
  <c r="I8536" i="1"/>
  <c r="J8536" i="1"/>
  <c r="K8536" i="1"/>
  <c r="L8536" i="1"/>
  <c r="M8536" i="1"/>
  <c r="N8536" i="1"/>
  <c r="H8537" i="1"/>
  <c r="I8537" i="1"/>
  <c r="J8537" i="1"/>
  <c r="K8537" i="1"/>
  <c r="L8537" i="1"/>
  <c r="M8537" i="1"/>
  <c r="N8537" i="1"/>
  <c r="H8538" i="1"/>
  <c r="I8538" i="1"/>
  <c r="J8538" i="1"/>
  <c r="K8538" i="1"/>
  <c r="L8538" i="1"/>
  <c r="M8538" i="1"/>
  <c r="N8538" i="1"/>
  <c r="H8539" i="1"/>
  <c r="I8539" i="1"/>
  <c r="J8539" i="1"/>
  <c r="K8539" i="1"/>
  <c r="L8539" i="1"/>
  <c r="M8539" i="1"/>
  <c r="N8539" i="1"/>
  <c r="H8540" i="1"/>
  <c r="I8540" i="1"/>
  <c r="J8540" i="1"/>
  <c r="K8540" i="1"/>
  <c r="L8540" i="1"/>
  <c r="M8540" i="1"/>
  <c r="N8540" i="1"/>
  <c r="H8541" i="1"/>
  <c r="I8541" i="1"/>
  <c r="J8541" i="1"/>
  <c r="K8541" i="1"/>
  <c r="L8541" i="1"/>
  <c r="M8541" i="1"/>
  <c r="N8541" i="1"/>
  <c r="H8542" i="1"/>
  <c r="I8542" i="1"/>
  <c r="J8542" i="1"/>
  <c r="K8542" i="1"/>
  <c r="L8542" i="1"/>
  <c r="M8542" i="1"/>
  <c r="N8542" i="1"/>
  <c r="H8543" i="1"/>
  <c r="I8543" i="1"/>
  <c r="J8543" i="1"/>
  <c r="K8543" i="1"/>
  <c r="L8543" i="1"/>
  <c r="M8543" i="1"/>
  <c r="N8543" i="1"/>
  <c r="H8544" i="1"/>
  <c r="I8544" i="1"/>
  <c r="J8544" i="1"/>
  <c r="K8544" i="1"/>
  <c r="L8544" i="1"/>
  <c r="M8544" i="1"/>
  <c r="N8544" i="1"/>
  <c r="H8545" i="1"/>
  <c r="I8545" i="1"/>
  <c r="J8545" i="1"/>
  <c r="K8545" i="1"/>
  <c r="L8545" i="1"/>
  <c r="M8545" i="1"/>
  <c r="N8545" i="1"/>
  <c r="H8546" i="1"/>
  <c r="I8546" i="1"/>
  <c r="J8546" i="1"/>
  <c r="K8546" i="1"/>
  <c r="L8546" i="1"/>
  <c r="M8546" i="1"/>
  <c r="N8546" i="1"/>
  <c r="H8547" i="1"/>
  <c r="I8547" i="1"/>
  <c r="J8547" i="1"/>
  <c r="K8547" i="1"/>
  <c r="L8547" i="1"/>
  <c r="M8547" i="1"/>
  <c r="N8547" i="1"/>
  <c r="H8548" i="1"/>
  <c r="I8548" i="1"/>
  <c r="J8548" i="1"/>
  <c r="K8548" i="1"/>
  <c r="L8548" i="1"/>
  <c r="M8548" i="1"/>
  <c r="N8548" i="1"/>
  <c r="H8549" i="1"/>
  <c r="I8549" i="1"/>
  <c r="J8549" i="1"/>
  <c r="K8549" i="1"/>
  <c r="L8549" i="1"/>
  <c r="M8549" i="1"/>
  <c r="N8549" i="1"/>
  <c r="H8550" i="1"/>
  <c r="I8550" i="1"/>
  <c r="J8550" i="1"/>
  <c r="K8550" i="1"/>
  <c r="L8550" i="1"/>
  <c r="M8550" i="1"/>
  <c r="N8550" i="1"/>
  <c r="H8551" i="1"/>
  <c r="I8551" i="1"/>
  <c r="J8551" i="1"/>
  <c r="K8551" i="1"/>
  <c r="L8551" i="1"/>
  <c r="M8551" i="1"/>
  <c r="N8551" i="1"/>
  <c r="H8552" i="1"/>
  <c r="I8552" i="1"/>
  <c r="J8552" i="1"/>
  <c r="K8552" i="1"/>
  <c r="L8552" i="1"/>
  <c r="M8552" i="1"/>
  <c r="N8552" i="1"/>
  <c r="H8553" i="1"/>
  <c r="I8553" i="1"/>
  <c r="J8553" i="1"/>
  <c r="K8553" i="1"/>
  <c r="L8553" i="1"/>
  <c r="M8553" i="1"/>
  <c r="N8553" i="1"/>
  <c r="H8554" i="1"/>
  <c r="I8554" i="1"/>
  <c r="J8554" i="1"/>
  <c r="K8554" i="1"/>
  <c r="L8554" i="1"/>
  <c r="M8554" i="1"/>
  <c r="N8554" i="1"/>
  <c r="H8555" i="1"/>
  <c r="I8555" i="1"/>
  <c r="J8555" i="1"/>
  <c r="K8555" i="1"/>
  <c r="L8555" i="1"/>
  <c r="M8555" i="1"/>
  <c r="N8555" i="1"/>
  <c r="H8556" i="1"/>
  <c r="I8556" i="1"/>
  <c r="J8556" i="1"/>
  <c r="K8556" i="1"/>
  <c r="L8556" i="1"/>
  <c r="M8556" i="1"/>
  <c r="N8556" i="1"/>
  <c r="H8557" i="1"/>
  <c r="I8557" i="1"/>
  <c r="J8557" i="1"/>
  <c r="K8557" i="1"/>
  <c r="L8557" i="1"/>
  <c r="M8557" i="1"/>
  <c r="N8557" i="1"/>
  <c r="H8558" i="1"/>
  <c r="I8558" i="1"/>
  <c r="J8558" i="1"/>
  <c r="K8558" i="1"/>
  <c r="L8558" i="1"/>
  <c r="M8558" i="1"/>
  <c r="N8558" i="1"/>
  <c r="H8559" i="1"/>
  <c r="I8559" i="1"/>
  <c r="J8559" i="1"/>
  <c r="K8559" i="1"/>
  <c r="L8559" i="1"/>
  <c r="M8559" i="1"/>
  <c r="N8559" i="1"/>
  <c r="H8560" i="1"/>
  <c r="I8560" i="1"/>
  <c r="J8560" i="1"/>
  <c r="K8560" i="1"/>
  <c r="L8560" i="1"/>
  <c r="M8560" i="1"/>
  <c r="N8560" i="1"/>
  <c r="H8561" i="1"/>
  <c r="I8561" i="1"/>
  <c r="J8561" i="1"/>
  <c r="K8561" i="1"/>
  <c r="L8561" i="1"/>
  <c r="M8561" i="1"/>
  <c r="N8561" i="1"/>
  <c r="H8562" i="1"/>
  <c r="I8562" i="1"/>
  <c r="J8562" i="1"/>
  <c r="K8562" i="1"/>
  <c r="L8562" i="1"/>
  <c r="M8562" i="1"/>
  <c r="N8562" i="1"/>
  <c r="H8563" i="1"/>
  <c r="I8563" i="1"/>
  <c r="J8563" i="1"/>
  <c r="K8563" i="1"/>
  <c r="L8563" i="1"/>
  <c r="M8563" i="1"/>
  <c r="N8563" i="1"/>
  <c r="H8564" i="1"/>
  <c r="I8564" i="1"/>
  <c r="J8564" i="1"/>
  <c r="K8564" i="1"/>
  <c r="L8564" i="1"/>
  <c r="M8564" i="1"/>
  <c r="N8564" i="1"/>
  <c r="H8565" i="1"/>
  <c r="I8565" i="1"/>
  <c r="J8565" i="1"/>
  <c r="K8565" i="1"/>
  <c r="L8565" i="1"/>
  <c r="M8565" i="1"/>
  <c r="N8565" i="1"/>
  <c r="H8566" i="1"/>
  <c r="I8566" i="1"/>
  <c r="J8566" i="1"/>
  <c r="K8566" i="1"/>
  <c r="L8566" i="1"/>
  <c r="M8566" i="1"/>
  <c r="N8566" i="1"/>
  <c r="H8567" i="1"/>
  <c r="I8567" i="1"/>
  <c r="J8567" i="1"/>
  <c r="K8567" i="1"/>
  <c r="L8567" i="1"/>
  <c r="M8567" i="1"/>
  <c r="N8567" i="1"/>
  <c r="H8568" i="1"/>
  <c r="I8568" i="1"/>
  <c r="J8568" i="1"/>
  <c r="K8568" i="1"/>
  <c r="L8568" i="1"/>
  <c r="M8568" i="1"/>
  <c r="N8568" i="1"/>
  <c r="H8569" i="1"/>
  <c r="I8569" i="1"/>
  <c r="J8569" i="1"/>
  <c r="K8569" i="1"/>
  <c r="L8569" i="1"/>
  <c r="M8569" i="1"/>
  <c r="N8569" i="1"/>
  <c r="H8570" i="1"/>
  <c r="I8570" i="1"/>
  <c r="J8570" i="1"/>
  <c r="K8570" i="1"/>
  <c r="L8570" i="1"/>
  <c r="M8570" i="1"/>
  <c r="N8570" i="1"/>
  <c r="H8571" i="1"/>
  <c r="I8571" i="1"/>
  <c r="J8571" i="1"/>
  <c r="K8571" i="1"/>
  <c r="L8571" i="1"/>
  <c r="M8571" i="1"/>
  <c r="N8571" i="1"/>
  <c r="H8572" i="1"/>
  <c r="I8572" i="1"/>
  <c r="J8572" i="1"/>
  <c r="K8572" i="1"/>
  <c r="L8572" i="1"/>
  <c r="M8572" i="1"/>
  <c r="N8572" i="1"/>
  <c r="H8573" i="1"/>
  <c r="I8573" i="1"/>
  <c r="J8573" i="1"/>
  <c r="K8573" i="1"/>
  <c r="L8573" i="1"/>
  <c r="M8573" i="1"/>
  <c r="N8573" i="1"/>
  <c r="H8574" i="1"/>
  <c r="I8574" i="1"/>
  <c r="J8574" i="1"/>
  <c r="K8574" i="1"/>
  <c r="L8574" i="1"/>
  <c r="M8574" i="1"/>
  <c r="N8574" i="1"/>
  <c r="H8575" i="1"/>
  <c r="I8575" i="1"/>
  <c r="J8575" i="1"/>
  <c r="K8575" i="1"/>
  <c r="L8575" i="1"/>
  <c r="M8575" i="1"/>
  <c r="N8575" i="1"/>
  <c r="H8576" i="1"/>
  <c r="I8576" i="1"/>
  <c r="J8576" i="1"/>
  <c r="K8576" i="1"/>
  <c r="L8576" i="1"/>
  <c r="M8576" i="1"/>
  <c r="N8576" i="1"/>
  <c r="H8577" i="1"/>
  <c r="I8577" i="1"/>
  <c r="J8577" i="1"/>
  <c r="K8577" i="1"/>
  <c r="L8577" i="1"/>
  <c r="M8577" i="1"/>
  <c r="N8577" i="1"/>
  <c r="H8578" i="1"/>
  <c r="I8578" i="1"/>
  <c r="J8578" i="1"/>
  <c r="K8578" i="1"/>
  <c r="L8578" i="1"/>
  <c r="M8578" i="1"/>
  <c r="N8578" i="1"/>
  <c r="H8579" i="1"/>
  <c r="I8579" i="1"/>
  <c r="J8579" i="1"/>
  <c r="K8579" i="1"/>
  <c r="L8579" i="1"/>
  <c r="M8579" i="1"/>
  <c r="N8579" i="1"/>
  <c r="H8580" i="1"/>
  <c r="I8580" i="1"/>
  <c r="J8580" i="1"/>
  <c r="K8580" i="1"/>
  <c r="L8580" i="1"/>
  <c r="M8580" i="1"/>
  <c r="N8580" i="1"/>
  <c r="H8581" i="1"/>
  <c r="I8581" i="1"/>
  <c r="J8581" i="1"/>
  <c r="K8581" i="1"/>
  <c r="L8581" i="1"/>
  <c r="M8581" i="1"/>
  <c r="N8581" i="1"/>
  <c r="H8582" i="1"/>
  <c r="I8582" i="1"/>
  <c r="J8582" i="1"/>
  <c r="K8582" i="1"/>
  <c r="L8582" i="1"/>
  <c r="M8582" i="1"/>
  <c r="N8582" i="1"/>
  <c r="H8583" i="1"/>
  <c r="I8583" i="1"/>
  <c r="J8583" i="1"/>
  <c r="K8583" i="1"/>
  <c r="L8583" i="1"/>
  <c r="M8583" i="1"/>
  <c r="N8583" i="1"/>
  <c r="H8584" i="1"/>
  <c r="I8584" i="1"/>
  <c r="J8584" i="1"/>
  <c r="K8584" i="1"/>
  <c r="L8584" i="1"/>
  <c r="M8584" i="1"/>
  <c r="N8584" i="1"/>
  <c r="H8585" i="1"/>
  <c r="I8585" i="1"/>
  <c r="J8585" i="1"/>
  <c r="K8585" i="1"/>
  <c r="L8585" i="1"/>
  <c r="M8585" i="1"/>
  <c r="N8585" i="1"/>
  <c r="H8586" i="1"/>
  <c r="I8586" i="1"/>
  <c r="J8586" i="1"/>
  <c r="K8586" i="1"/>
  <c r="L8586" i="1"/>
  <c r="M8586" i="1"/>
  <c r="N8586" i="1"/>
  <c r="H8587" i="1"/>
  <c r="I8587" i="1"/>
  <c r="J8587" i="1"/>
  <c r="K8587" i="1"/>
  <c r="L8587" i="1"/>
  <c r="M8587" i="1"/>
  <c r="N8587" i="1"/>
  <c r="H8588" i="1"/>
  <c r="I8588" i="1"/>
  <c r="J8588" i="1"/>
  <c r="K8588" i="1"/>
  <c r="L8588" i="1"/>
  <c r="M8588" i="1"/>
  <c r="N8588" i="1"/>
  <c r="H8589" i="1"/>
  <c r="I8589" i="1"/>
  <c r="J8589" i="1"/>
  <c r="K8589" i="1"/>
  <c r="L8589" i="1"/>
  <c r="M8589" i="1"/>
  <c r="N8589" i="1"/>
  <c r="H8590" i="1"/>
  <c r="I8590" i="1"/>
  <c r="J8590" i="1"/>
  <c r="K8590" i="1"/>
  <c r="L8590" i="1"/>
  <c r="M8590" i="1"/>
  <c r="N8590" i="1"/>
  <c r="H8591" i="1"/>
  <c r="I8591" i="1"/>
  <c r="J8591" i="1"/>
  <c r="K8591" i="1"/>
  <c r="L8591" i="1"/>
  <c r="M8591" i="1"/>
  <c r="N8591" i="1"/>
  <c r="H8592" i="1"/>
  <c r="I8592" i="1"/>
  <c r="J8592" i="1"/>
  <c r="K8592" i="1"/>
  <c r="L8592" i="1"/>
  <c r="M8592" i="1"/>
  <c r="N8592" i="1"/>
  <c r="H8593" i="1"/>
  <c r="I8593" i="1"/>
  <c r="J8593" i="1"/>
  <c r="K8593" i="1"/>
  <c r="L8593" i="1"/>
  <c r="M8593" i="1"/>
  <c r="N8593" i="1"/>
  <c r="H8594" i="1"/>
  <c r="I8594" i="1"/>
  <c r="J8594" i="1"/>
  <c r="K8594" i="1"/>
  <c r="L8594" i="1"/>
  <c r="M8594" i="1"/>
  <c r="N8594" i="1"/>
  <c r="H8595" i="1"/>
  <c r="I8595" i="1"/>
  <c r="J8595" i="1"/>
  <c r="K8595" i="1"/>
  <c r="L8595" i="1"/>
  <c r="M8595" i="1"/>
  <c r="N8595" i="1"/>
  <c r="H8596" i="1"/>
  <c r="I8596" i="1"/>
  <c r="J8596" i="1"/>
  <c r="K8596" i="1"/>
  <c r="L8596" i="1"/>
  <c r="M8596" i="1"/>
  <c r="N8596" i="1"/>
  <c r="H8597" i="1"/>
  <c r="I8597" i="1"/>
  <c r="J8597" i="1"/>
  <c r="K8597" i="1"/>
  <c r="L8597" i="1"/>
  <c r="M8597" i="1"/>
  <c r="N8597" i="1"/>
  <c r="H8598" i="1"/>
  <c r="I8598" i="1"/>
  <c r="J8598" i="1"/>
  <c r="K8598" i="1"/>
  <c r="L8598" i="1"/>
  <c r="M8598" i="1"/>
  <c r="N8598" i="1"/>
  <c r="H8599" i="1"/>
  <c r="I8599" i="1"/>
  <c r="J8599" i="1"/>
  <c r="K8599" i="1"/>
  <c r="L8599" i="1"/>
  <c r="M8599" i="1"/>
  <c r="N8599" i="1"/>
  <c r="H8600" i="1"/>
  <c r="I8600" i="1"/>
  <c r="J8600" i="1"/>
  <c r="K8600" i="1"/>
  <c r="L8600" i="1"/>
  <c r="M8600" i="1"/>
  <c r="N8600" i="1"/>
  <c r="H8601" i="1"/>
  <c r="I8601" i="1"/>
  <c r="J8601" i="1"/>
  <c r="K8601" i="1"/>
  <c r="L8601" i="1"/>
  <c r="M8601" i="1"/>
  <c r="N8601" i="1"/>
  <c r="H8602" i="1"/>
  <c r="I8602" i="1"/>
  <c r="J8602" i="1"/>
  <c r="K8602" i="1"/>
  <c r="L8602" i="1"/>
  <c r="M8602" i="1"/>
  <c r="N8602" i="1"/>
  <c r="H8603" i="1"/>
  <c r="I8603" i="1"/>
  <c r="J8603" i="1"/>
  <c r="K8603" i="1"/>
  <c r="L8603" i="1"/>
  <c r="M8603" i="1"/>
  <c r="N8603" i="1"/>
  <c r="H8604" i="1"/>
  <c r="I8604" i="1"/>
  <c r="J8604" i="1"/>
  <c r="K8604" i="1"/>
  <c r="L8604" i="1"/>
  <c r="M8604" i="1"/>
  <c r="N8604" i="1"/>
  <c r="H8605" i="1"/>
  <c r="I8605" i="1"/>
  <c r="J8605" i="1"/>
  <c r="K8605" i="1"/>
  <c r="L8605" i="1"/>
  <c r="M8605" i="1"/>
  <c r="N8605" i="1"/>
  <c r="H8606" i="1"/>
  <c r="I8606" i="1"/>
  <c r="J8606" i="1"/>
  <c r="K8606" i="1"/>
  <c r="L8606" i="1"/>
  <c r="M8606" i="1"/>
  <c r="N8606" i="1"/>
  <c r="H8607" i="1"/>
  <c r="I8607" i="1"/>
  <c r="J8607" i="1"/>
  <c r="K8607" i="1"/>
  <c r="L8607" i="1"/>
  <c r="M8607" i="1"/>
  <c r="N8607" i="1"/>
  <c r="H8608" i="1"/>
  <c r="I8608" i="1"/>
  <c r="J8608" i="1"/>
  <c r="K8608" i="1"/>
  <c r="L8608" i="1"/>
  <c r="M8608" i="1"/>
  <c r="N8608" i="1"/>
  <c r="H8609" i="1"/>
  <c r="I8609" i="1"/>
  <c r="J8609" i="1"/>
  <c r="K8609" i="1"/>
  <c r="L8609" i="1"/>
  <c r="M8609" i="1"/>
  <c r="N8609" i="1"/>
  <c r="H8610" i="1"/>
  <c r="I8610" i="1"/>
  <c r="J8610" i="1"/>
  <c r="K8610" i="1"/>
  <c r="L8610" i="1"/>
  <c r="M8610" i="1"/>
  <c r="N8610" i="1"/>
  <c r="H8611" i="1"/>
  <c r="I8611" i="1"/>
  <c r="J8611" i="1"/>
  <c r="K8611" i="1"/>
  <c r="L8611" i="1"/>
  <c r="M8611" i="1"/>
  <c r="N8611" i="1"/>
  <c r="H8612" i="1"/>
  <c r="I8612" i="1"/>
  <c r="J8612" i="1"/>
  <c r="K8612" i="1"/>
  <c r="L8612" i="1"/>
  <c r="M8612" i="1"/>
  <c r="N8612" i="1"/>
  <c r="H8613" i="1"/>
  <c r="I8613" i="1"/>
  <c r="J8613" i="1"/>
  <c r="K8613" i="1"/>
  <c r="L8613" i="1"/>
  <c r="M8613" i="1"/>
  <c r="N8613" i="1"/>
  <c r="H8614" i="1"/>
  <c r="I8614" i="1"/>
  <c r="J8614" i="1"/>
  <c r="K8614" i="1"/>
  <c r="L8614" i="1"/>
  <c r="M8614" i="1"/>
  <c r="N8614" i="1"/>
  <c r="H8615" i="1"/>
  <c r="I8615" i="1"/>
  <c r="J8615" i="1"/>
  <c r="K8615" i="1"/>
  <c r="L8615" i="1"/>
  <c r="M8615" i="1"/>
  <c r="N8615" i="1"/>
  <c r="H8616" i="1"/>
  <c r="I8616" i="1"/>
  <c r="J8616" i="1"/>
  <c r="K8616" i="1"/>
  <c r="L8616" i="1"/>
  <c r="M8616" i="1"/>
  <c r="N8616" i="1"/>
  <c r="H8617" i="1"/>
  <c r="I8617" i="1"/>
  <c r="J8617" i="1"/>
  <c r="K8617" i="1"/>
  <c r="L8617" i="1"/>
  <c r="M8617" i="1"/>
  <c r="N8617" i="1"/>
  <c r="H8618" i="1"/>
  <c r="I8618" i="1"/>
  <c r="J8618" i="1"/>
  <c r="K8618" i="1"/>
  <c r="L8618" i="1"/>
  <c r="M8618" i="1"/>
  <c r="N8618" i="1"/>
  <c r="H8619" i="1"/>
  <c r="I8619" i="1"/>
  <c r="J8619" i="1"/>
  <c r="K8619" i="1"/>
  <c r="L8619" i="1"/>
  <c r="M8619" i="1"/>
  <c r="N8619" i="1"/>
  <c r="H8620" i="1"/>
  <c r="I8620" i="1"/>
  <c r="J8620" i="1"/>
  <c r="K8620" i="1"/>
  <c r="L8620" i="1"/>
  <c r="M8620" i="1"/>
  <c r="N8620" i="1"/>
  <c r="H8621" i="1"/>
  <c r="I8621" i="1"/>
  <c r="J8621" i="1"/>
  <c r="K8621" i="1"/>
  <c r="L8621" i="1"/>
  <c r="M8621" i="1"/>
  <c r="N8621" i="1"/>
  <c r="H8622" i="1"/>
  <c r="I8622" i="1"/>
  <c r="J8622" i="1"/>
  <c r="K8622" i="1"/>
  <c r="L8622" i="1"/>
  <c r="M8622" i="1"/>
  <c r="N8622" i="1"/>
  <c r="H8623" i="1"/>
  <c r="I8623" i="1"/>
  <c r="J8623" i="1"/>
  <c r="K8623" i="1"/>
  <c r="L8623" i="1"/>
  <c r="M8623" i="1"/>
  <c r="N8623" i="1"/>
  <c r="H8624" i="1"/>
  <c r="I8624" i="1"/>
  <c r="J8624" i="1"/>
  <c r="K8624" i="1"/>
  <c r="L8624" i="1"/>
  <c r="M8624" i="1"/>
  <c r="N8624" i="1"/>
  <c r="H8625" i="1"/>
  <c r="I8625" i="1"/>
  <c r="J8625" i="1"/>
  <c r="K8625" i="1"/>
  <c r="L8625" i="1"/>
  <c r="M8625" i="1"/>
  <c r="N8625" i="1"/>
  <c r="H8626" i="1"/>
  <c r="I8626" i="1"/>
  <c r="J8626" i="1"/>
  <c r="K8626" i="1"/>
  <c r="L8626" i="1"/>
  <c r="M8626" i="1"/>
  <c r="N8626" i="1"/>
  <c r="H8627" i="1"/>
  <c r="I8627" i="1"/>
  <c r="J8627" i="1"/>
  <c r="K8627" i="1"/>
  <c r="L8627" i="1"/>
  <c r="M8627" i="1"/>
  <c r="N8627" i="1"/>
  <c r="H8628" i="1"/>
  <c r="I8628" i="1"/>
  <c r="J8628" i="1"/>
  <c r="K8628" i="1"/>
  <c r="L8628" i="1"/>
  <c r="M8628" i="1"/>
  <c r="N8628" i="1"/>
  <c r="H8629" i="1"/>
  <c r="I8629" i="1"/>
  <c r="J8629" i="1"/>
  <c r="K8629" i="1"/>
  <c r="L8629" i="1"/>
  <c r="M8629" i="1"/>
  <c r="N8629" i="1"/>
  <c r="H8630" i="1"/>
  <c r="I8630" i="1"/>
  <c r="J8630" i="1"/>
  <c r="K8630" i="1"/>
  <c r="L8630" i="1"/>
  <c r="M8630" i="1"/>
  <c r="N8630" i="1"/>
  <c r="H8631" i="1"/>
  <c r="I8631" i="1"/>
  <c r="J8631" i="1"/>
  <c r="K8631" i="1"/>
  <c r="L8631" i="1"/>
  <c r="M8631" i="1"/>
  <c r="N8631" i="1"/>
  <c r="H8632" i="1"/>
  <c r="I8632" i="1"/>
  <c r="J8632" i="1"/>
  <c r="K8632" i="1"/>
  <c r="L8632" i="1"/>
  <c r="M8632" i="1"/>
  <c r="N8632" i="1"/>
  <c r="H8633" i="1"/>
  <c r="I8633" i="1"/>
  <c r="J8633" i="1"/>
  <c r="K8633" i="1"/>
  <c r="L8633" i="1"/>
  <c r="M8633" i="1"/>
  <c r="N8633" i="1"/>
  <c r="H8634" i="1"/>
  <c r="I8634" i="1"/>
  <c r="J8634" i="1"/>
  <c r="K8634" i="1"/>
  <c r="L8634" i="1"/>
  <c r="M8634" i="1"/>
  <c r="N8634" i="1"/>
  <c r="H8635" i="1"/>
  <c r="I8635" i="1"/>
  <c r="J8635" i="1"/>
  <c r="K8635" i="1"/>
  <c r="L8635" i="1"/>
  <c r="M8635" i="1"/>
  <c r="N8635" i="1"/>
  <c r="H8636" i="1"/>
  <c r="I8636" i="1"/>
  <c r="J8636" i="1"/>
  <c r="K8636" i="1"/>
  <c r="L8636" i="1"/>
  <c r="M8636" i="1"/>
  <c r="N8636" i="1"/>
  <c r="H8637" i="1"/>
  <c r="I8637" i="1"/>
  <c r="J8637" i="1"/>
  <c r="K8637" i="1"/>
  <c r="L8637" i="1"/>
  <c r="M8637" i="1"/>
  <c r="N8637" i="1"/>
  <c r="H8638" i="1"/>
  <c r="I8638" i="1"/>
  <c r="J8638" i="1"/>
  <c r="K8638" i="1"/>
  <c r="L8638" i="1"/>
  <c r="M8638" i="1"/>
  <c r="N8638" i="1"/>
  <c r="H8639" i="1"/>
  <c r="I8639" i="1"/>
  <c r="J8639" i="1"/>
  <c r="K8639" i="1"/>
  <c r="L8639" i="1"/>
  <c r="M8639" i="1"/>
  <c r="N8639" i="1"/>
  <c r="H8640" i="1"/>
  <c r="I8640" i="1"/>
  <c r="J8640" i="1"/>
  <c r="K8640" i="1"/>
  <c r="L8640" i="1"/>
  <c r="M8640" i="1"/>
  <c r="N8640" i="1"/>
  <c r="H8641" i="1"/>
  <c r="I8641" i="1"/>
  <c r="J8641" i="1"/>
  <c r="K8641" i="1"/>
  <c r="L8641" i="1"/>
  <c r="M8641" i="1"/>
  <c r="N8641" i="1"/>
  <c r="H8642" i="1"/>
  <c r="I8642" i="1"/>
  <c r="J8642" i="1"/>
  <c r="K8642" i="1"/>
  <c r="L8642" i="1"/>
  <c r="M8642" i="1"/>
  <c r="N8642" i="1"/>
  <c r="H8643" i="1"/>
  <c r="I8643" i="1"/>
  <c r="J8643" i="1"/>
  <c r="K8643" i="1"/>
  <c r="L8643" i="1"/>
  <c r="M8643" i="1"/>
  <c r="N8643" i="1"/>
  <c r="H8644" i="1"/>
  <c r="I8644" i="1"/>
  <c r="J8644" i="1"/>
  <c r="K8644" i="1"/>
  <c r="L8644" i="1"/>
  <c r="M8644" i="1"/>
  <c r="N8644" i="1"/>
  <c r="H8645" i="1"/>
  <c r="I8645" i="1"/>
  <c r="J8645" i="1"/>
  <c r="K8645" i="1"/>
  <c r="L8645" i="1"/>
  <c r="M8645" i="1"/>
  <c r="N8645" i="1"/>
  <c r="H8646" i="1"/>
  <c r="I8646" i="1"/>
  <c r="J8646" i="1"/>
  <c r="K8646" i="1"/>
  <c r="L8646" i="1"/>
  <c r="M8646" i="1"/>
  <c r="N8646" i="1"/>
  <c r="H8647" i="1"/>
  <c r="I8647" i="1"/>
  <c r="J8647" i="1"/>
  <c r="K8647" i="1"/>
  <c r="L8647" i="1"/>
  <c r="M8647" i="1"/>
  <c r="N8647" i="1"/>
  <c r="H8648" i="1"/>
  <c r="I8648" i="1"/>
  <c r="J8648" i="1"/>
  <c r="K8648" i="1"/>
  <c r="L8648" i="1"/>
  <c r="M8648" i="1"/>
  <c r="N8648" i="1"/>
  <c r="H8649" i="1"/>
  <c r="I8649" i="1"/>
  <c r="J8649" i="1"/>
  <c r="K8649" i="1"/>
  <c r="L8649" i="1"/>
  <c r="M8649" i="1"/>
  <c r="N8649" i="1"/>
  <c r="H8650" i="1"/>
  <c r="I8650" i="1"/>
  <c r="J8650" i="1"/>
  <c r="K8650" i="1"/>
  <c r="L8650" i="1"/>
  <c r="M8650" i="1"/>
  <c r="N8650" i="1"/>
  <c r="H8651" i="1"/>
  <c r="I8651" i="1"/>
  <c r="J8651" i="1"/>
  <c r="K8651" i="1"/>
  <c r="L8651" i="1"/>
  <c r="M8651" i="1"/>
  <c r="N8651" i="1"/>
  <c r="H8652" i="1"/>
  <c r="I8652" i="1"/>
  <c r="J8652" i="1"/>
  <c r="K8652" i="1"/>
  <c r="L8652" i="1"/>
  <c r="M8652" i="1"/>
  <c r="N8652" i="1"/>
  <c r="H8653" i="1"/>
  <c r="I8653" i="1"/>
  <c r="J8653" i="1"/>
  <c r="K8653" i="1"/>
  <c r="L8653" i="1"/>
  <c r="M8653" i="1"/>
  <c r="N8653" i="1"/>
  <c r="H8654" i="1"/>
  <c r="I8654" i="1"/>
  <c r="J8654" i="1"/>
  <c r="K8654" i="1"/>
  <c r="L8654" i="1"/>
  <c r="M8654" i="1"/>
  <c r="N8654" i="1"/>
  <c r="H8655" i="1"/>
  <c r="I8655" i="1"/>
  <c r="J8655" i="1"/>
  <c r="K8655" i="1"/>
  <c r="L8655" i="1"/>
  <c r="M8655" i="1"/>
  <c r="N8655" i="1"/>
  <c r="H8656" i="1"/>
  <c r="I8656" i="1"/>
  <c r="J8656" i="1"/>
  <c r="K8656" i="1"/>
  <c r="L8656" i="1"/>
  <c r="M8656" i="1"/>
  <c r="N8656" i="1"/>
  <c r="H8657" i="1"/>
  <c r="I8657" i="1"/>
  <c r="J8657" i="1"/>
  <c r="K8657" i="1"/>
  <c r="L8657" i="1"/>
  <c r="M8657" i="1"/>
  <c r="N8657" i="1"/>
  <c r="H8658" i="1"/>
  <c r="I8658" i="1"/>
  <c r="J8658" i="1"/>
  <c r="K8658" i="1"/>
  <c r="L8658" i="1"/>
  <c r="M8658" i="1"/>
  <c r="N8658" i="1"/>
  <c r="H8659" i="1"/>
  <c r="I8659" i="1"/>
  <c r="J8659" i="1"/>
  <c r="K8659" i="1"/>
  <c r="L8659" i="1"/>
  <c r="M8659" i="1"/>
  <c r="N8659" i="1"/>
  <c r="H8660" i="1"/>
  <c r="I8660" i="1"/>
  <c r="J8660" i="1"/>
  <c r="K8660" i="1"/>
  <c r="L8660" i="1"/>
  <c r="M8660" i="1"/>
  <c r="N8660" i="1"/>
  <c r="H8661" i="1"/>
  <c r="I8661" i="1"/>
  <c r="J8661" i="1"/>
  <c r="K8661" i="1"/>
  <c r="L8661" i="1"/>
  <c r="M8661" i="1"/>
  <c r="N8661" i="1"/>
  <c r="H8662" i="1"/>
  <c r="I8662" i="1"/>
  <c r="J8662" i="1"/>
  <c r="K8662" i="1"/>
  <c r="L8662" i="1"/>
  <c r="M8662" i="1"/>
  <c r="N8662" i="1"/>
  <c r="H8663" i="1"/>
  <c r="I8663" i="1"/>
  <c r="J8663" i="1"/>
  <c r="K8663" i="1"/>
  <c r="L8663" i="1"/>
  <c r="M8663" i="1"/>
  <c r="N8663" i="1"/>
  <c r="H8664" i="1"/>
  <c r="I8664" i="1"/>
  <c r="J8664" i="1"/>
  <c r="K8664" i="1"/>
  <c r="L8664" i="1"/>
  <c r="M8664" i="1"/>
  <c r="N8664" i="1"/>
  <c r="H8665" i="1"/>
  <c r="I8665" i="1"/>
  <c r="J8665" i="1"/>
  <c r="K8665" i="1"/>
  <c r="L8665" i="1"/>
  <c r="M8665" i="1"/>
  <c r="N8665" i="1"/>
  <c r="H8666" i="1"/>
  <c r="I8666" i="1"/>
  <c r="J8666" i="1"/>
  <c r="K8666" i="1"/>
  <c r="L8666" i="1"/>
  <c r="M8666" i="1"/>
  <c r="N8666" i="1"/>
  <c r="H8667" i="1"/>
  <c r="I8667" i="1"/>
  <c r="J8667" i="1"/>
  <c r="K8667" i="1"/>
  <c r="L8667" i="1"/>
  <c r="M8667" i="1"/>
  <c r="N8667" i="1"/>
  <c r="H8668" i="1"/>
  <c r="I8668" i="1"/>
  <c r="J8668" i="1"/>
  <c r="K8668" i="1"/>
  <c r="L8668" i="1"/>
  <c r="M8668" i="1"/>
  <c r="N8668" i="1"/>
  <c r="H8669" i="1"/>
  <c r="I8669" i="1"/>
  <c r="J8669" i="1"/>
  <c r="K8669" i="1"/>
  <c r="L8669" i="1"/>
  <c r="M8669" i="1"/>
  <c r="N8669" i="1"/>
  <c r="H8670" i="1"/>
  <c r="I8670" i="1"/>
  <c r="J8670" i="1"/>
  <c r="K8670" i="1"/>
  <c r="L8670" i="1"/>
  <c r="M8670" i="1"/>
  <c r="N8670" i="1"/>
  <c r="H8671" i="1"/>
  <c r="I8671" i="1"/>
  <c r="J8671" i="1"/>
  <c r="K8671" i="1"/>
  <c r="L8671" i="1"/>
  <c r="M8671" i="1"/>
  <c r="N8671" i="1"/>
  <c r="H8672" i="1"/>
  <c r="I8672" i="1"/>
  <c r="J8672" i="1"/>
  <c r="K8672" i="1"/>
  <c r="L8672" i="1"/>
  <c r="M8672" i="1"/>
  <c r="N8672" i="1"/>
  <c r="H8673" i="1"/>
  <c r="I8673" i="1"/>
  <c r="J8673" i="1"/>
  <c r="K8673" i="1"/>
  <c r="L8673" i="1"/>
  <c r="M8673" i="1"/>
  <c r="N8673" i="1"/>
  <c r="H8674" i="1"/>
  <c r="I8674" i="1"/>
  <c r="J8674" i="1"/>
  <c r="K8674" i="1"/>
  <c r="L8674" i="1"/>
  <c r="M8674" i="1"/>
  <c r="N8674" i="1"/>
  <c r="H8675" i="1"/>
  <c r="I8675" i="1"/>
  <c r="J8675" i="1"/>
  <c r="K8675" i="1"/>
  <c r="L8675" i="1"/>
  <c r="M8675" i="1"/>
  <c r="N8675" i="1"/>
  <c r="H8676" i="1"/>
  <c r="I8676" i="1"/>
  <c r="J8676" i="1"/>
  <c r="K8676" i="1"/>
  <c r="L8676" i="1"/>
  <c r="M8676" i="1"/>
  <c r="N8676" i="1"/>
  <c r="H8677" i="1"/>
  <c r="I8677" i="1"/>
  <c r="J8677" i="1"/>
  <c r="K8677" i="1"/>
  <c r="L8677" i="1"/>
  <c r="M8677" i="1"/>
  <c r="N8677" i="1"/>
  <c r="H8678" i="1"/>
  <c r="I8678" i="1"/>
  <c r="J8678" i="1"/>
  <c r="K8678" i="1"/>
  <c r="L8678" i="1"/>
  <c r="M8678" i="1"/>
  <c r="N8678" i="1"/>
  <c r="H8679" i="1"/>
  <c r="I8679" i="1"/>
  <c r="J8679" i="1"/>
  <c r="K8679" i="1"/>
  <c r="L8679" i="1"/>
  <c r="M8679" i="1"/>
  <c r="N8679" i="1"/>
  <c r="H8680" i="1"/>
  <c r="I8680" i="1"/>
  <c r="J8680" i="1"/>
  <c r="K8680" i="1"/>
  <c r="L8680" i="1"/>
  <c r="M8680" i="1"/>
  <c r="N8680" i="1"/>
  <c r="H8681" i="1"/>
  <c r="I8681" i="1"/>
  <c r="J8681" i="1"/>
  <c r="K8681" i="1"/>
  <c r="L8681" i="1"/>
  <c r="M8681" i="1"/>
  <c r="N8681" i="1"/>
  <c r="H8682" i="1"/>
  <c r="I8682" i="1"/>
  <c r="J8682" i="1"/>
  <c r="K8682" i="1"/>
  <c r="L8682" i="1"/>
  <c r="M8682" i="1"/>
  <c r="N8682" i="1"/>
  <c r="H8683" i="1"/>
  <c r="I8683" i="1"/>
  <c r="J8683" i="1"/>
  <c r="K8683" i="1"/>
  <c r="L8683" i="1"/>
  <c r="M8683" i="1"/>
  <c r="N8683" i="1"/>
  <c r="H8684" i="1"/>
  <c r="I8684" i="1"/>
  <c r="J8684" i="1"/>
  <c r="K8684" i="1"/>
  <c r="L8684" i="1"/>
  <c r="M8684" i="1"/>
  <c r="N8684" i="1"/>
  <c r="H8685" i="1"/>
  <c r="I8685" i="1"/>
  <c r="J8685" i="1"/>
  <c r="K8685" i="1"/>
  <c r="L8685" i="1"/>
  <c r="M8685" i="1"/>
  <c r="N8685" i="1"/>
  <c r="H8686" i="1"/>
  <c r="I8686" i="1"/>
  <c r="J8686" i="1"/>
  <c r="K8686" i="1"/>
  <c r="L8686" i="1"/>
  <c r="M8686" i="1"/>
  <c r="N8686" i="1"/>
  <c r="H8687" i="1"/>
  <c r="I8687" i="1"/>
  <c r="J8687" i="1"/>
  <c r="K8687" i="1"/>
  <c r="L8687" i="1"/>
  <c r="M8687" i="1"/>
  <c r="N8687" i="1"/>
  <c r="H8688" i="1"/>
  <c r="I8688" i="1"/>
  <c r="J8688" i="1"/>
  <c r="K8688" i="1"/>
  <c r="L8688" i="1"/>
  <c r="M8688" i="1"/>
  <c r="N8688" i="1"/>
  <c r="H8689" i="1"/>
  <c r="I8689" i="1"/>
  <c r="J8689" i="1"/>
  <c r="K8689" i="1"/>
  <c r="L8689" i="1"/>
  <c r="M8689" i="1"/>
  <c r="N8689" i="1"/>
  <c r="H8690" i="1"/>
  <c r="I8690" i="1"/>
  <c r="J8690" i="1"/>
  <c r="K8690" i="1"/>
  <c r="L8690" i="1"/>
  <c r="M8690" i="1"/>
  <c r="N8690" i="1"/>
  <c r="H8691" i="1"/>
  <c r="I8691" i="1"/>
  <c r="J8691" i="1"/>
  <c r="K8691" i="1"/>
  <c r="L8691" i="1"/>
  <c r="M8691" i="1"/>
  <c r="N8691" i="1"/>
  <c r="H8692" i="1"/>
  <c r="I8692" i="1"/>
  <c r="J8692" i="1"/>
  <c r="K8692" i="1"/>
  <c r="L8692" i="1"/>
  <c r="M8692" i="1"/>
  <c r="N8692" i="1"/>
  <c r="H8693" i="1"/>
  <c r="I8693" i="1"/>
  <c r="J8693" i="1"/>
  <c r="K8693" i="1"/>
  <c r="L8693" i="1"/>
  <c r="M8693" i="1"/>
  <c r="N8693" i="1"/>
  <c r="H8694" i="1"/>
  <c r="I8694" i="1"/>
  <c r="J8694" i="1"/>
  <c r="K8694" i="1"/>
  <c r="L8694" i="1"/>
  <c r="M8694" i="1"/>
  <c r="N8694" i="1"/>
  <c r="H8695" i="1"/>
  <c r="I8695" i="1"/>
  <c r="J8695" i="1"/>
  <c r="K8695" i="1"/>
  <c r="L8695" i="1"/>
  <c r="M8695" i="1"/>
  <c r="N8695" i="1"/>
  <c r="H8696" i="1"/>
  <c r="I8696" i="1"/>
  <c r="J8696" i="1"/>
  <c r="K8696" i="1"/>
  <c r="L8696" i="1"/>
  <c r="M8696" i="1"/>
  <c r="N8696" i="1"/>
  <c r="H8697" i="1"/>
  <c r="I8697" i="1"/>
  <c r="J8697" i="1"/>
  <c r="K8697" i="1"/>
  <c r="L8697" i="1"/>
  <c r="M8697" i="1"/>
  <c r="N8697" i="1"/>
  <c r="H8698" i="1"/>
  <c r="I8698" i="1"/>
  <c r="J8698" i="1"/>
  <c r="K8698" i="1"/>
  <c r="L8698" i="1"/>
  <c r="M8698" i="1"/>
  <c r="N8698" i="1"/>
  <c r="H8699" i="1"/>
  <c r="I8699" i="1"/>
  <c r="J8699" i="1"/>
  <c r="K8699" i="1"/>
  <c r="L8699" i="1"/>
  <c r="M8699" i="1"/>
  <c r="N8699" i="1"/>
  <c r="H8700" i="1"/>
  <c r="I8700" i="1"/>
  <c r="J8700" i="1"/>
  <c r="K8700" i="1"/>
  <c r="L8700" i="1"/>
  <c r="M8700" i="1"/>
  <c r="N8700" i="1"/>
  <c r="H8701" i="1"/>
  <c r="I8701" i="1"/>
  <c r="J8701" i="1"/>
  <c r="K8701" i="1"/>
  <c r="L8701" i="1"/>
  <c r="M8701" i="1"/>
  <c r="N8701" i="1"/>
  <c r="H8702" i="1"/>
  <c r="I8702" i="1"/>
  <c r="J8702" i="1"/>
  <c r="K8702" i="1"/>
  <c r="L8702" i="1"/>
  <c r="M8702" i="1"/>
  <c r="N8702" i="1"/>
  <c r="H8703" i="1"/>
  <c r="I8703" i="1"/>
  <c r="J8703" i="1"/>
  <c r="K8703" i="1"/>
  <c r="L8703" i="1"/>
  <c r="M8703" i="1"/>
  <c r="N8703" i="1"/>
  <c r="H8704" i="1"/>
  <c r="I8704" i="1"/>
  <c r="J8704" i="1"/>
  <c r="K8704" i="1"/>
  <c r="L8704" i="1"/>
  <c r="M8704" i="1"/>
  <c r="N8704" i="1"/>
  <c r="H8705" i="1"/>
  <c r="I8705" i="1"/>
  <c r="J8705" i="1"/>
  <c r="K8705" i="1"/>
  <c r="L8705" i="1"/>
  <c r="M8705" i="1"/>
  <c r="N8705" i="1"/>
  <c r="H8706" i="1"/>
  <c r="I8706" i="1"/>
  <c r="J8706" i="1"/>
  <c r="K8706" i="1"/>
  <c r="L8706" i="1"/>
  <c r="M8706" i="1"/>
  <c r="N8706" i="1"/>
  <c r="H8707" i="1"/>
  <c r="I8707" i="1"/>
  <c r="J8707" i="1"/>
  <c r="K8707" i="1"/>
  <c r="L8707" i="1"/>
  <c r="M8707" i="1"/>
  <c r="N8707" i="1"/>
  <c r="H8708" i="1"/>
  <c r="I8708" i="1"/>
  <c r="J8708" i="1"/>
  <c r="K8708" i="1"/>
  <c r="L8708" i="1"/>
  <c r="M8708" i="1"/>
  <c r="N8708" i="1"/>
  <c r="H8709" i="1"/>
  <c r="I8709" i="1"/>
  <c r="J8709" i="1"/>
  <c r="K8709" i="1"/>
  <c r="L8709" i="1"/>
  <c r="M8709" i="1"/>
  <c r="N8709" i="1"/>
  <c r="H8710" i="1"/>
  <c r="I8710" i="1"/>
  <c r="J8710" i="1"/>
  <c r="K8710" i="1"/>
  <c r="L8710" i="1"/>
  <c r="M8710" i="1"/>
  <c r="N8710" i="1"/>
  <c r="H8711" i="1"/>
  <c r="I8711" i="1"/>
  <c r="J8711" i="1"/>
  <c r="K8711" i="1"/>
  <c r="L8711" i="1"/>
  <c r="M8711" i="1"/>
  <c r="N8711" i="1"/>
  <c r="H8712" i="1"/>
  <c r="I8712" i="1"/>
  <c r="J8712" i="1"/>
  <c r="K8712" i="1"/>
  <c r="L8712" i="1"/>
  <c r="M8712" i="1"/>
  <c r="N8712" i="1"/>
  <c r="H8713" i="1"/>
  <c r="I8713" i="1"/>
  <c r="J8713" i="1"/>
  <c r="K8713" i="1"/>
  <c r="L8713" i="1"/>
  <c r="M8713" i="1"/>
  <c r="N8713" i="1"/>
  <c r="H8714" i="1"/>
  <c r="I8714" i="1"/>
  <c r="J8714" i="1"/>
  <c r="K8714" i="1"/>
  <c r="L8714" i="1"/>
  <c r="M8714" i="1"/>
  <c r="N8714" i="1"/>
  <c r="H8715" i="1"/>
  <c r="I8715" i="1"/>
  <c r="J8715" i="1"/>
  <c r="K8715" i="1"/>
  <c r="L8715" i="1"/>
  <c r="M8715" i="1"/>
  <c r="N8715" i="1"/>
  <c r="H8716" i="1"/>
  <c r="I8716" i="1"/>
  <c r="J8716" i="1"/>
  <c r="K8716" i="1"/>
  <c r="L8716" i="1"/>
  <c r="M8716" i="1"/>
  <c r="N8716" i="1"/>
  <c r="H8717" i="1"/>
  <c r="I8717" i="1"/>
  <c r="J8717" i="1"/>
  <c r="K8717" i="1"/>
  <c r="L8717" i="1"/>
  <c r="M8717" i="1"/>
  <c r="N8717" i="1"/>
  <c r="H8718" i="1"/>
  <c r="I8718" i="1"/>
  <c r="J8718" i="1"/>
  <c r="K8718" i="1"/>
  <c r="L8718" i="1"/>
  <c r="M8718" i="1"/>
  <c r="N8718" i="1"/>
  <c r="H8719" i="1"/>
  <c r="I8719" i="1"/>
  <c r="J8719" i="1"/>
  <c r="K8719" i="1"/>
  <c r="L8719" i="1"/>
  <c r="M8719" i="1"/>
  <c r="N8719" i="1"/>
  <c r="H8720" i="1"/>
  <c r="I8720" i="1"/>
  <c r="J8720" i="1"/>
  <c r="K8720" i="1"/>
  <c r="L8720" i="1"/>
  <c r="M8720" i="1"/>
  <c r="N8720" i="1"/>
  <c r="H8721" i="1"/>
  <c r="I8721" i="1"/>
  <c r="J8721" i="1"/>
  <c r="K8721" i="1"/>
  <c r="L8721" i="1"/>
  <c r="M8721" i="1"/>
  <c r="N8721" i="1"/>
  <c r="H8722" i="1"/>
  <c r="I8722" i="1"/>
  <c r="J8722" i="1"/>
  <c r="K8722" i="1"/>
  <c r="L8722" i="1"/>
  <c r="M8722" i="1"/>
  <c r="N8722" i="1"/>
  <c r="H8723" i="1"/>
  <c r="I8723" i="1"/>
  <c r="J8723" i="1"/>
  <c r="K8723" i="1"/>
  <c r="L8723" i="1"/>
  <c r="M8723" i="1"/>
  <c r="N8723" i="1"/>
  <c r="H8724" i="1"/>
  <c r="I8724" i="1"/>
  <c r="J8724" i="1"/>
  <c r="K8724" i="1"/>
  <c r="L8724" i="1"/>
  <c r="M8724" i="1"/>
  <c r="N8724" i="1"/>
  <c r="H8725" i="1"/>
  <c r="I8725" i="1"/>
  <c r="J8725" i="1"/>
  <c r="K8725" i="1"/>
  <c r="L8725" i="1"/>
  <c r="M8725" i="1"/>
  <c r="N8725" i="1"/>
  <c r="H8726" i="1"/>
  <c r="I8726" i="1"/>
  <c r="J8726" i="1"/>
  <c r="K8726" i="1"/>
  <c r="L8726" i="1"/>
  <c r="M8726" i="1"/>
  <c r="N8726" i="1"/>
  <c r="H8727" i="1"/>
  <c r="I8727" i="1"/>
  <c r="J8727" i="1"/>
  <c r="K8727" i="1"/>
  <c r="L8727" i="1"/>
  <c r="M8727" i="1"/>
  <c r="N8727" i="1"/>
  <c r="H8728" i="1"/>
  <c r="I8728" i="1"/>
  <c r="J8728" i="1"/>
  <c r="K8728" i="1"/>
  <c r="L8728" i="1"/>
  <c r="M8728" i="1"/>
  <c r="N8728" i="1"/>
  <c r="H8729" i="1"/>
  <c r="I8729" i="1"/>
  <c r="J8729" i="1"/>
  <c r="K8729" i="1"/>
  <c r="L8729" i="1"/>
  <c r="M8729" i="1"/>
  <c r="N8729" i="1"/>
  <c r="H8730" i="1"/>
  <c r="I8730" i="1"/>
  <c r="J8730" i="1"/>
  <c r="K8730" i="1"/>
  <c r="L8730" i="1"/>
  <c r="M8730" i="1"/>
  <c r="N8730" i="1"/>
  <c r="H8731" i="1"/>
  <c r="I8731" i="1"/>
  <c r="J8731" i="1"/>
  <c r="K8731" i="1"/>
  <c r="L8731" i="1"/>
  <c r="M8731" i="1"/>
  <c r="N8731" i="1"/>
  <c r="H8732" i="1"/>
  <c r="I8732" i="1"/>
  <c r="J8732" i="1"/>
  <c r="K8732" i="1"/>
  <c r="L8732" i="1"/>
  <c r="M8732" i="1"/>
  <c r="N8732" i="1"/>
  <c r="H8733" i="1"/>
  <c r="I8733" i="1"/>
  <c r="J8733" i="1"/>
  <c r="K8733" i="1"/>
  <c r="L8733" i="1"/>
  <c r="M8733" i="1"/>
  <c r="N8733" i="1"/>
  <c r="H8734" i="1"/>
  <c r="I8734" i="1"/>
  <c r="J8734" i="1"/>
  <c r="K8734" i="1"/>
  <c r="L8734" i="1"/>
  <c r="M8734" i="1"/>
  <c r="N8734" i="1"/>
  <c r="H8735" i="1"/>
  <c r="I8735" i="1"/>
  <c r="J8735" i="1"/>
  <c r="K8735" i="1"/>
  <c r="L8735" i="1"/>
  <c r="M8735" i="1"/>
  <c r="N8735" i="1"/>
  <c r="H8736" i="1"/>
  <c r="I8736" i="1"/>
  <c r="J8736" i="1"/>
  <c r="K8736" i="1"/>
  <c r="L8736" i="1"/>
  <c r="M8736" i="1"/>
  <c r="N8736" i="1"/>
  <c r="H8737" i="1"/>
  <c r="I8737" i="1"/>
  <c r="J8737" i="1"/>
  <c r="K8737" i="1"/>
  <c r="L8737" i="1"/>
  <c r="M8737" i="1"/>
  <c r="N8737" i="1"/>
  <c r="H8738" i="1"/>
  <c r="I8738" i="1"/>
  <c r="J8738" i="1"/>
  <c r="K8738" i="1"/>
  <c r="L8738" i="1"/>
  <c r="M8738" i="1"/>
  <c r="N8738" i="1"/>
  <c r="H8739" i="1"/>
  <c r="I8739" i="1"/>
  <c r="J8739" i="1"/>
  <c r="K8739" i="1"/>
  <c r="L8739" i="1"/>
  <c r="M8739" i="1"/>
  <c r="N8739" i="1"/>
  <c r="H8740" i="1"/>
  <c r="I8740" i="1"/>
  <c r="J8740" i="1"/>
  <c r="K8740" i="1"/>
  <c r="L8740" i="1"/>
  <c r="M8740" i="1"/>
  <c r="N8740" i="1"/>
  <c r="H8741" i="1"/>
  <c r="I8741" i="1"/>
  <c r="J8741" i="1"/>
  <c r="K8741" i="1"/>
  <c r="L8741" i="1"/>
  <c r="M8741" i="1"/>
  <c r="N8741" i="1"/>
  <c r="H8742" i="1"/>
  <c r="I8742" i="1"/>
  <c r="J8742" i="1"/>
  <c r="K8742" i="1"/>
  <c r="L8742" i="1"/>
  <c r="M8742" i="1"/>
  <c r="N8742" i="1"/>
  <c r="H8743" i="1"/>
  <c r="I8743" i="1"/>
  <c r="J8743" i="1"/>
  <c r="K8743" i="1"/>
  <c r="L8743" i="1"/>
  <c r="M8743" i="1"/>
  <c r="N8743" i="1"/>
  <c r="H8744" i="1"/>
  <c r="I8744" i="1"/>
  <c r="J8744" i="1"/>
  <c r="K8744" i="1"/>
  <c r="L8744" i="1"/>
  <c r="M8744" i="1"/>
  <c r="N8744" i="1"/>
  <c r="H8745" i="1"/>
  <c r="I8745" i="1"/>
  <c r="J8745" i="1"/>
  <c r="K8745" i="1"/>
  <c r="L8745" i="1"/>
  <c r="M8745" i="1"/>
  <c r="N8745" i="1"/>
  <c r="H8746" i="1"/>
  <c r="I8746" i="1"/>
  <c r="J8746" i="1"/>
  <c r="K8746" i="1"/>
  <c r="L8746" i="1"/>
  <c r="M8746" i="1"/>
  <c r="N8746" i="1"/>
  <c r="H8747" i="1"/>
  <c r="I8747" i="1"/>
  <c r="J8747" i="1"/>
  <c r="K8747" i="1"/>
  <c r="L8747" i="1"/>
  <c r="M8747" i="1"/>
  <c r="N8747" i="1"/>
  <c r="H8748" i="1"/>
  <c r="I8748" i="1"/>
  <c r="J8748" i="1"/>
  <c r="K8748" i="1"/>
  <c r="L8748" i="1"/>
  <c r="M8748" i="1"/>
  <c r="N8748" i="1"/>
  <c r="H8749" i="1"/>
  <c r="I8749" i="1"/>
  <c r="J8749" i="1"/>
  <c r="K8749" i="1"/>
  <c r="L8749" i="1"/>
  <c r="M8749" i="1"/>
  <c r="N8749" i="1"/>
  <c r="H8750" i="1"/>
  <c r="I8750" i="1"/>
  <c r="J8750" i="1"/>
  <c r="K8750" i="1"/>
  <c r="L8750" i="1"/>
  <c r="M8750" i="1"/>
  <c r="N8750" i="1"/>
  <c r="H8751" i="1"/>
  <c r="I8751" i="1"/>
  <c r="J8751" i="1"/>
  <c r="K8751" i="1"/>
  <c r="L8751" i="1"/>
  <c r="M8751" i="1"/>
  <c r="N8751" i="1"/>
  <c r="H8752" i="1"/>
  <c r="I8752" i="1"/>
  <c r="J8752" i="1"/>
  <c r="K8752" i="1"/>
  <c r="L8752" i="1"/>
  <c r="M8752" i="1"/>
  <c r="N8752" i="1"/>
  <c r="H8753" i="1"/>
  <c r="I8753" i="1"/>
  <c r="J8753" i="1"/>
  <c r="K8753" i="1"/>
  <c r="L8753" i="1"/>
  <c r="M8753" i="1"/>
  <c r="N8753" i="1"/>
  <c r="H8754" i="1"/>
  <c r="I8754" i="1"/>
  <c r="J8754" i="1"/>
  <c r="K8754" i="1"/>
  <c r="L8754" i="1"/>
  <c r="M8754" i="1"/>
  <c r="N8754" i="1"/>
  <c r="H8755" i="1"/>
  <c r="I8755" i="1"/>
  <c r="J8755" i="1"/>
  <c r="K8755" i="1"/>
  <c r="L8755" i="1"/>
  <c r="M8755" i="1"/>
  <c r="N8755" i="1"/>
  <c r="H8756" i="1"/>
  <c r="I8756" i="1"/>
  <c r="J8756" i="1"/>
  <c r="K8756" i="1"/>
  <c r="L8756" i="1"/>
  <c r="M8756" i="1"/>
  <c r="N8756" i="1"/>
  <c r="H8757" i="1"/>
  <c r="I8757" i="1"/>
  <c r="J8757" i="1"/>
  <c r="K8757" i="1"/>
  <c r="L8757" i="1"/>
  <c r="M8757" i="1"/>
  <c r="N8757" i="1"/>
  <c r="H8758" i="1"/>
  <c r="I8758" i="1"/>
  <c r="J8758" i="1"/>
  <c r="K8758" i="1"/>
  <c r="L8758" i="1"/>
  <c r="M8758" i="1"/>
  <c r="N8758" i="1"/>
  <c r="H8759" i="1"/>
  <c r="I8759" i="1"/>
  <c r="J8759" i="1"/>
  <c r="K8759" i="1"/>
  <c r="L8759" i="1"/>
  <c r="M8759" i="1"/>
  <c r="N8759" i="1"/>
  <c r="H8760" i="1"/>
  <c r="I8760" i="1"/>
  <c r="J8760" i="1"/>
  <c r="K8760" i="1"/>
  <c r="L8760" i="1"/>
  <c r="M8760" i="1"/>
  <c r="N8760" i="1"/>
  <c r="H8761" i="1"/>
  <c r="I8761" i="1"/>
  <c r="J8761" i="1"/>
  <c r="K8761" i="1"/>
  <c r="L8761" i="1"/>
  <c r="M8761" i="1"/>
  <c r="N8761" i="1"/>
  <c r="H8762" i="1"/>
  <c r="I8762" i="1"/>
  <c r="J8762" i="1"/>
  <c r="K8762" i="1"/>
  <c r="L8762" i="1"/>
  <c r="M8762" i="1"/>
  <c r="N8762" i="1"/>
  <c r="H8763" i="1"/>
  <c r="I8763" i="1"/>
  <c r="J8763" i="1"/>
  <c r="K8763" i="1"/>
  <c r="L8763" i="1"/>
  <c r="M8763" i="1"/>
  <c r="N8763" i="1"/>
  <c r="H8764" i="1"/>
  <c r="I8764" i="1"/>
  <c r="J8764" i="1"/>
  <c r="K8764" i="1"/>
  <c r="L8764" i="1"/>
  <c r="M8764" i="1"/>
  <c r="N8764" i="1"/>
  <c r="H8765" i="1"/>
  <c r="I8765" i="1"/>
  <c r="J8765" i="1"/>
  <c r="K8765" i="1"/>
  <c r="L8765" i="1"/>
  <c r="M8765" i="1"/>
  <c r="N8765" i="1"/>
  <c r="H8766" i="1"/>
  <c r="I8766" i="1"/>
  <c r="J8766" i="1"/>
  <c r="K8766" i="1"/>
  <c r="L8766" i="1"/>
  <c r="M8766" i="1"/>
  <c r="N8766" i="1"/>
  <c r="H8767" i="1"/>
  <c r="I8767" i="1"/>
  <c r="J8767" i="1"/>
  <c r="K8767" i="1"/>
  <c r="L8767" i="1"/>
  <c r="M8767" i="1"/>
  <c r="N8767" i="1"/>
  <c r="H8768" i="1"/>
  <c r="I8768" i="1"/>
  <c r="J8768" i="1"/>
  <c r="K8768" i="1"/>
  <c r="L8768" i="1"/>
  <c r="M8768" i="1"/>
  <c r="N8768" i="1"/>
  <c r="H8769" i="1"/>
  <c r="I8769" i="1"/>
  <c r="J8769" i="1"/>
  <c r="K8769" i="1"/>
  <c r="L8769" i="1"/>
  <c r="M8769" i="1"/>
  <c r="N8769" i="1"/>
  <c r="H8770" i="1"/>
  <c r="I8770" i="1"/>
  <c r="J8770" i="1"/>
  <c r="K8770" i="1"/>
  <c r="L8770" i="1"/>
  <c r="M8770" i="1"/>
  <c r="N8770" i="1"/>
  <c r="H8771" i="1"/>
  <c r="I8771" i="1"/>
  <c r="J8771" i="1"/>
  <c r="K8771" i="1"/>
  <c r="L8771" i="1"/>
  <c r="M8771" i="1"/>
  <c r="N8771" i="1"/>
  <c r="H8772" i="1"/>
  <c r="I8772" i="1"/>
  <c r="J8772" i="1"/>
  <c r="K8772" i="1"/>
  <c r="L8772" i="1"/>
  <c r="M8772" i="1"/>
  <c r="N8772" i="1"/>
  <c r="H8773" i="1"/>
  <c r="I8773" i="1"/>
  <c r="J8773" i="1"/>
  <c r="K8773" i="1"/>
  <c r="L8773" i="1"/>
  <c r="M8773" i="1"/>
  <c r="N8773" i="1"/>
  <c r="H8774" i="1"/>
  <c r="I8774" i="1"/>
  <c r="J8774" i="1"/>
  <c r="K8774" i="1"/>
  <c r="L8774" i="1"/>
  <c r="M8774" i="1"/>
  <c r="N8774" i="1"/>
  <c r="H8775" i="1"/>
  <c r="I8775" i="1"/>
  <c r="J8775" i="1"/>
  <c r="K8775" i="1"/>
  <c r="L8775" i="1"/>
  <c r="M8775" i="1"/>
  <c r="N8775" i="1"/>
  <c r="H8776" i="1"/>
  <c r="I8776" i="1"/>
  <c r="J8776" i="1"/>
  <c r="K8776" i="1"/>
  <c r="L8776" i="1"/>
  <c r="M8776" i="1"/>
  <c r="N8776" i="1"/>
  <c r="H8777" i="1"/>
  <c r="I8777" i="1"/>
  <c r="J8777" i="1"/>
  <c r="K8777" i="1"/>
  <c r="L8777" i="1"/>
  <c r="M8777" i="1"/>
  <c r="N8777" i="1"/>
  <c r="H8778" i="1"/>
  <c r="I8778" i="1"/>
  <c r="J8778" i="1"/>
  <c r="K8778" i="1"/>
  <c r="L8778" i="1"/>
  <c r="M8778" i="1"/>
  <c r="N8778" i="1"/>
  <c r="H8779" i="1"/>
  <c r="I8779" i="1"/>
  <c r="J8779" i="1"/>
  <c r="K8779" i="1"/>
  <c r="L8779" i="1"/>
  <c r="M8779" i="1"/>
  <c r="N8779" i="1"/>
  <c r="H8780" i="1"/>
  <c r="I8780" i="1"/>
  <c r="J8780" i="1"/>
  <c r="K8780" i="1"/>
  <c r="L8780" i="1"/>
  <c r="M8780" i="1"/>
  <c r="N8780" i="1"/>
  <c r="H8781" i="1"/>
  <c r="I8781" i="1"/>
  <c r="J8781" i="1"/>
  <c r="K8781" i="1"/>
  <c r="L8781" i="1"/>
  <c r="M8781" i="1"/>
  <c r="N8781" i="1"/>
  <c r="H8782" i="1"/>
  <c r="I8782" i="1"/>
  <c r="J8782" i="1"/>
  <c r="K8782" i="1"/>
  <c r="L8782" i="1"/>
  <c r="M8782" i="1"/>
  <c r="N8782" i="1"/>
  <c r="H8783" i="1"/>
  <c r="I8783" i="1"/>
  <c r="J8783" i="1"/>
  <c r="K8783" i="1"/>
  <c r="L8783" i="1"/>
  <c r="M8783" i="1"/>
  <c r="N8783" i="1"/>
  <c r="H8784" i="1"/>
  <c r="I8784" i="1"/>
  <c r="J8784" i="1"/>
  <c r="K8784" i="1"/>
  <c r="L8784" i="1"/>
  <c r="M8784" i="1"/>
  <c r="N8784" i="1"/>
  <c r="H8785" i="1"/>
  <c r="I8785" i="1"/>
  <c r="J8785" i="1"/>
  <c r="K8785" i="1"/>
  <c r="L8785" i="1"/>
  <c r="M8785" i="1"/>
  <c r="N8785" i="1"/>
  <c r="H8786" i="1"/>
  <c r="I8786" i="1"/>
  <c r="J8786" i="1"/>
  <c r="K8786" i="1"/>
  <c r="L8786" i="1"/>
  <c r="M8786" i="1"/>
  <c r="N8786" i="1"/>
  <c r="H8787" i="1"/>
  <c r="I8787" i="1"/>
  <c r="J8787" i="1"/>
  <c r="K8787" i="1"/>
  <c r="L8787" i="1"/>
  <c r="M8787" i="1"/>
  <c r="N8787" i="1"/>
  <c r="H8788" i="1"/>
  <c r="I8788" i="1"/>
  <c r="J8788" i="1"/>
  <c r="K8788" i="1"/>
  <c r="L8788" i="1"/>
  <c r="M8788" i="1"/>
  <c r="N8788" i="1"/>
  <c r="H8789" i="1"/>
  <c r="I8789" i="1"/>
  <c r="J8789" i="1"/>
  <c r="K8789" i="1"/>
  <c r="L8789" i="1"/>
  <c r="M8789" i="1"/>
  <c r="N8789" i="1"/>
  <c r="H8790" i="1"/>
  <c r="I8790" i="1"/>
  <c r="J8790" i="1"/>
  <c r="K8790" i="1"/>
  <c r="L8790" i="1"/>
  <c r="M8790" i="1"/>
  <c r="N8790" i="1"/>
  <c r="H8791" i="1"/>
  <c r="I8791" i="1"/>
  <c r="J8791" i="1"/>
  <c r="K8791" i="1"/>
  <c r="L8791" i="1"/>
  <c r="M8791" i="1"/>
  <c r="N8791" i="1"/>
  <c r="H8792" i="1"/>
  <c r="I8792" i="1"/>
  <c r="J8792" i="1"/>
  <c r="K8792" i="1"/>
  <c r="L8792" i="1"/>
  <c r="M8792" i="1"/>
  <c r="N8792" i="1"/>
  <c r="H8793" i="1"/>
  <c r="I8793" i="1"/>
  <c r="J8793" i="1"/>
  <c r="K8793" i="1"/>
  <c r="L8793" i="1"/>
  <c r="M8793" i="1"/>
  <c r="N8793" i="1"/>
  <c r="H8794" i="1"/>
  <c r="I8794" i="1"/>
  <c r="J8794" i="1"/>
  <c r="K8794" i="1"/>
  <c r="L8794" i="1"/>
  <c r="M8794" i="1"/>
  <c r="N8794" i="1"/>
  <c r="H8795" i="1"/>
  <c r="I8795" i="1"/>
  <c r="J8795" i="1"/>
  <c r="K8795" i="1"/>
  <c r="L8795" i="1"/>
  <c r="M8795" i="1"/>
  <c r="N8795" i="1"/>
  <c r="H8796" i="1"/>
  <c r="I8796" i="1"/>
  <c r="J8796" i="1"/>
  <c r="K8796" i="1"/>
  <c r="L8796" i="1"/>
  <c r="M8796" i="1"/>
  <c r="N8796" i="1"/>
  <c r="H8797" i="1"/>
  <c r="I8797" i="1"/>
  <c r="J8797" i="1"/>
  <c r="K8797" i="1"/>
  <c r="L8797" i="1"/>
  <c r="M8797" i="1"/>
  <c r="N8797" i="1"/>
  <c r="H8798" i="1"/>
  <c r="I8798" i="1"/>
  <c r="J8798" i="1"/>
  <c r="K8798" i="1"/>
  <c r="L8798" i="1"/>
  <c r="M8798" i="1"/>
  <c r="N8798" i="1"/>
  <c r="H8799" i="1"/>
  <c r="I8799" i="1"/>
  <c r="J8799" i="1"/>
  <c r="K8799" i="1"/>
  <c r="L8799" i="1"/>
  <c r="M8799" i="1"/>
  <c r="N8799" i="1"/>
  <c r="H8800" i="1"/>
  <c r="I8800" i="1"/>
  <c r="J8800" i="1"/>
  <c r="K8800" i="1"/>
  <c r="L8800" i="1"/>
  <c r="M8800" i="1"/>
  <c r="N8800" i="1"/>
  <c r="H8801" i="1"/>
  <c r="I8801" i="1"/>
  <c r="J8801" i="1"/>
  <c r="K8801" i="1"/>
  <c r="L8801" i="1"/>
  <c r="M8801" i="1"/>
  <c r="N8801" i="1"/>
  <c r="H8802" i="1"/>
  <c r="I8802" i="1"/>
  <c r="J8802" i="1"/>
  <c r="K8802" i="1"/>
  <c r="L8802" i="1"/>
  <c r="M8802" i="1"/>
  <c r="N8802" i="1"/>
  <c r="H8803" i="1"/>
  <c r="I8803" i="1"/>
  <c r="J8803" i="1"/>
  <c r="K8803" i="1"/>
  <c r="L8803" i="1"/>
  <c r="M8803" i="1"/>
  <c r="N8803" i="1"/>
  <c r="H8804" i="1"/>
  <c r="I8804" i="1"/>
  <c r="J8804" i="1"/>
  <c r="K8804" i="1"/>
  <c r="L8804" i="1"/>
  <c r="M8804" i="1"/>
  <c r="N8804" i="1"/>
  <c r="H8805" i="1"/>
  <c r="I8805" i="1"/>
  <c r="J8805" i="1"/>
  <c r="K8805" i="1"/>
  <c r="L8805" i="1"/>
  <c r="M8805" i="1"/>
  <c r="N8805" i="1"/>
  <c r="H8806" i="1"/>
  <c r="I8806" i="1"/>
  <c r="J8806" i="1"/>
  <c r="K8806" i="1"/>
  <c r="L8806" i="1"/>
  <c r="M8806" i="1"/>
  <c r="N8806" i="1"/>
  <c r="H8807" i="1"/>
  <c r="I8807" i="1"/>
  <c r="J8807" i="1"/>
  <c r="K8807" i="1"/>
  <c r="L8807" i="1"/>
  <c r="M8807" i="1"/>
  <c r="N8807" i="1"/>
  <c r="H8808" i="1"/>
  <c r="I8808" i="1"/>
  <c r="J8808" i="1"/>
  <c r="K8808" i="1"/>
  <c r="L8808" i="1"/>
  <c r="M8808" i="1"/>
  <c r="N8808" i="1"/>
  <c r="H8809" i="1"/>
  <c r="I8809" i="1"/>
  <c r="J8809" i="1"/>
  <c r="K8809" i="1"/>
  <c r="L8809" i="1"/>
  <c r="M8809" i="1"/>
  <c r="N8809" i="1"/>
  <c r="H8810" i="1"/>
  <c r="I8810" i="1"/>
  <c r="J8810" i="1"/>
  <c r="K8810" i="1"/>
  <c r="L8810" i="1"/>
  <c r="M8810" i="1"/>
  <c r="N8810" i="1"/>
  <c r="H8811" i="1"/>
  <c r="I8811" i="1"/>
  <c r="J8811" i="1"/>
  <c r="K8811" i="1"/>
  <c r="L8811" i="1"/>
  <c r="M8811" i="1"/>
  <c r="N8811" i="1"/>
  <c r="H8812" i="1"/>
  <c r="I8812" i="1"/>
  <c r="J8812" i="1"/>
  <c r="K8812" i="1"/>
  <c r="L8812" i="1"/>
  <c r="M8812" i="1"/>
  <c r="N8812" i="1"/>
  <c r="H8813" i="1"/>
  <c r="I8813" i="1"/>
  <c r="J8813" i="1"/>
  <c r="K8813" i="1"/>
  <c r="L8813" i="1"/>
  <c r="M8813" i="1"/>
  <c r="N8813" i="1"/>
  <c r="H8814" i="1"/>
  <c r="I8814" i="1"/>
  <c r="J8814" i="1"/>
  <c r="K8814" i="1"/>
  <c r="L8814" i="1"/>
  <c r="M8814" i="1"/>
  <c r="N8814" i="1"/>
  <c r="H8815" i="1"/>
  <c r="I8815" i="1"/>
  <c r="J8815" i="1"/>
  <c r="K8815" i="1"/>
  <c r="L8815" i="1"/>
  <c r="M8815" i="1"/>
  <c r="N8815" i="1"/>
  <c r="H8816" i="1"/>
  <c r="I8816" i="1"/>
  <c r="J8816" i="1"/>
  <c r="K8816" i="1"/>
  <c r="L8816" i="1"/>
  <c r="M8816" i="1"/>
  <c r="N8816" i="1"/>
  <c r="H8817" i="1"/>
  <c r="I8817" i="1"/>
  <c r="J8817" i="1"/>
  <c r="K8817" i="1"/>
  <c r="L8817" i="1"/>
  <c r="M8817" i="1"/>
  <c r="N8817" i="1"/>
  <c r="H8818" i="1"/>
  <c r="I8818" i="1"/>
  <c r="J8818" i="1"/>
  <c r="K8818" i="1"/>
  <c r="L8818" i="1"/>
  <c r="M8818" i="1"/>
  <c r="N8818" i="1"/>
  <c r="H8819" i="1"/>
  <c r="I8819" i="1"/>
  <c r="J8819" i="1"/>
  <c r="K8819" i="1"/>
  <c r="L8819" i="1"/>
  <c r="M8819" i="1"/>
  <c r="N8819" i="1"/>
  <c r="H8820" i="1"/>
  <c r="I8820" i="1"/>
  <c r="J8820" i="1"/>
  <c r="K8820" i="1"/>
  <c r="L8820" i="1"/>
  <c r="M8820" i="1"/>
  <c r="N8820" i="1"/>
  <c r="H8821" i="1"/>
  <c r="I8821" i="1"/>
  <c r="J8821" i="1"/>
  <c r="K8821" i="1"/>
  <c r="L8821" i="1"/>
  <c r="M8821" i="1"/>
  <c r="N8821" i="1"/>
  <c r="H8822" i="1"/>
  <c r="I8822" i="1"/>
  <c r="J8822" i="1"/>
  <c r="K8822" i="1"/>
  <c r="L8822" i="1"/>
  <c r="M8822" i="1"/>
  <c r="N8822" i="1"/>
  <c r="H8823" i="1"/>
  <c r="I8823" i="1"/>
  <c r="J8823" i="1"/>
  <c r="K8823" i="1"/>
  <c r="L8823" i="1"/>
  <c r="M8823" i="1"/>
  <c r="N8823" i="1"/>
  <c r="H8824" i="1"/>
  <c r="I8824" i="1"/>
  <c r="J8824" i="1"/>
  <c r="K8824" i="1"/>
  <c r="L8824" i="1"/>
  <c r="M8824" i="1"/>
  <c r="N8824" i="1"/>
  <c r="H8825" i="1"/>
  <c r="I8825" i="1"/>
  <c r="J8825" i="1"/>
  <c r="K8825" i="1"/>
  <c r="L8825" i="1"/>
  <c r="M8825" i="1"/>
  <c r="N8825" i="1"/>
  <c r="H8826" i="1"/>
  <c r="I8826" i="1"/>
  <c r="J8826" i="1"/>
  <c r="K8826" i="1"/>
  <c r="L8826" i="1"/>
  <c r="M8826" i="1"/>
  <c r="N8826" i="1"/>
  <c r="H8827" i="1"/>
  <c r="I8827" i="1"/>
  <c r="J8827" i="1"/>
  <c r="K8827" i="1"/>
  <c r="L8827" i="1"/>
  <c r="M8827" i="1"/>
  <c r="N8827" i="1"/>
  <c r="H8828" i="1"/>
  <c r="I8828" i="1"/>
  <c r="J8828" i="1"/>
  <c r="K8828" i="1"/>
  <c r="L8828" i="1"/>
  <c r="M8828" i="1"/>
  <c r="N8828" i="1"/>
  <c r="H8829" i="1"/>
  <c r="I8829" i="1"/>
  <c r="J8829" i="1"/>
  <c r="K8829" i="1"/>
  <c r="L8829" i="1"/>
  <c r="M8829" i="1"/>
  <c r="N8829" i="1"/>
  <c r="H8830" i="1"/>
  <c r="I8830" i="1"/>
  <c r="J8830" i="1"/>
  <c r="K8830" i="1"/>
  <c r="L8830" i="1"/>
  <c r="M8830" i="1"/>
  <c r="N8830" i="1"/>
  <c r="H8831" i="1"/>
  <c r="I8831" i="1"/>
  <c r="J8831" i="1"/>
  <c r="K8831" i="1"/>
  <c r="L8831" i="1"/>
  <c r="M8831" i="1"/>
  <c r="N8831" i="1"/>
  <c r="H8832" i="1"/>
  <c r="I8832" i="1"/>
  <c r="J8832" i="1"/>
  <c r="K8832" i="1"/>
  <c r="L8832" i="1"/>
  <c r="M8832" i="1"/>
  <c r="N8832" i="1"/>
  <c r="H8833" i="1"/>
  <c r="I8833" i="1"/>
  <c r="J8833" i="1"/>
  <c r="K8833" i="1"/>
  <c r="L8833" i="1"/>
  <c r="M8833" i="1"/>
  <c r="N8833" i="1"/>
  <c r="H8834" i="1"/>
  <c r="I8834" i="1"/>
  <c r="J8834" i="1"/>
  <c r="K8834" i="1"/>
  <c r="L8834" i="1"/>
  <c r="M8834" i="1"/>
  <c r="N8834" i="1"/>
  <c r="H8835" i="1"/>
  <c r="I8835" i="1"/>
  <c r="J8835" i="1"/>
  <c r="K8835" i="1"/>
  <c r="L8835" i="1"/>
  <c r="M8835" i="1"/>
  <c r="N8835" i="1"/>
  <c r="H8836" i="1"/>
  <c r="I8836" i="1"/>
  <c r="J8836" i="1"/>
  <c r="K8836" i="1"/>
  <c r="L8836" i="1"/>
  <c r="M8836" i="1"/>
  <c r="N8836" i="1"/>
  <c r="H8837" i="1"/>
  <c r="I8837" i="1"/>
  <c r="J8837" i="1"/>
  <c r="K8837" i="1"/>
  <c r="L8837" i="1"/>
  <c r="M8837" i="1"/>
  <c r="N8837" i="1"/>
  <c r="H8838" i="1"/>
  <c r="I8838" i="1"/>
  <c r="J8838" i="1"/>
  <c r="K8838" i="1"/>
  <c r="L8838" i="1"/>
  <c r="M8838" i="1"/>
  <c r="N8838" i="1"/>
  <c r="H8839" i="1"/>
  <c r="I8839" i="1"/>
  <c r="J8839" i="1"/>
  <c r="K8839" i="1"/>
  <c r="L8839" i="1"/>
  <c r="M8839" i="1"/>
  <c r="N8839" i="1"/>
  <c r="H8840" i="1"/>
  <c r="I8840" i="1"/>
  <c r="J8840" i="1"/>
  <c r="K8840" i="1"/>
  <c r="L8840" i="1"/>
  <c r="M8840" i="1"/>
  <c r="N8840" i="1"/>
  <c r="H8841" i="1"/>
  <c r="I8841" i="1"/>
  <c r="J8841" i="1"/>
  <c r="K8841" i="1"/>
  <c r="L8841" i="1"/>
  <c r="M8841" i="1"/>
  <c r="N8841" i="1"/>
  <c r="H8842" i="1"/>
  <c r="I8842" i="1"/>
  <c r="J8842" i="1"/>
  <c r="K8842" i="1"/>
  <c r="L8842" i="1"/>
  <c r="M8842" i="1"/>
  <c r="N8842" i="1"/>
  <c r="H8843" i="1"/>
  <c r="I8843" i="1"/>
  <c r="J8843" i="1"/>
  <c r="K8843" i="1"/>
  <c r="L8843" i="1"/>
  <c r="M8843" i="1"/>
  <c r="N8843" i="1"/>
  <c r="H8844" i="1"/>
  <c r="I8844" i="1"/>
  <c r="J8844" i="1"/>
  <c r="K8844" i="1"/>
  <c r="L8844" i="1"/>
  <c r="M8844" i="1"/>
  <c r="N8844" i="1"/>
  <c r="H8845" i="1"/>
  <c r="I8845" i="1"/>
  <c r="J8845" i="1"/>
  <c r="K8845" i="1"/>
  <c r="L8845" i="1"/>
  <c r="M8845" i="1"/>
  <c r="N8845" i="1"/>
  <c r="H8846" i="1"/>
  <c r="I8846" i="1"/>
  <c r="J8846" i="1"/>
  <c r="K8846" i="1"/>
  <c r="L8846" i="1"/>
  <c r="M8846" i="1"/>
  <c r="N8846" i="1"/>
  <c r="H8847" i="1"/>
  <c r="I8847" i="1"/>
  <c r="J8847" i="1"/>
  <c r="K8847" i="1"/>
  <c r="L8847" i="1"/>
  <c r="M8847" i="1"/>
  <c r="N8847" i="1"/>
  <c r="H8848" i="1"/>
  <c r="I8848" i="1"/>
  <c r="J8848" i="1"/>
  <c r="K8848" i="1"/>
  <c r="L8848" i="1"/>
  <c r="M8848" i="1"/>
  <c r="N8848" i="1"/>
  <c r="H8849" i="1"/>
  <c r="I8849" i="1"/>
  <c r="J8849" i="1"/>
  <c r="K8849" i="1"/>
  <c r="L8849" i="1"/>
  <c r="M8849" i="1"/>
  <c r="N8849" i="1"/>
  <c r="H8850" i="1"/>
  <c r="I8850" i="1"/>
  <c r="J8850" i="1"/>
  <c r="K8850" i="1"/>
  <c r="L8850" i="1"/>
  <c r="M8850" i="1"/>
  <c r="N8850" i="1"/>
  <c r="H8851" i="1"/>
  <c r="I8851" i="1"/>
  <c r="J8851" i="1"/>
  <c r="K8851" i="1"/>
  <c r="L8851" i="1"/>
  <c r="M8851" i="1"/>
  <c r="N8851" i="1"/>
  <c r="H8852" i="1"/>
  <c r="I8852" i="1"/>
  <c r="J8852" i="1"/>
  <c r="K8852" i="1"/>
  <c r="L8852" i="1"/>
  <c r="M8852" i="1"/>
  <c r="N8852" i="1"/>
  <c r="H8853" i="1"/>
  <c r="I8853" i="1"/>
  <c r="J8853" i="1"/>
  <c r="K8853" i="1"/>
  <c r="L8853" i="1"/>
  <c r="M8853" i="1"/>
  <c r="N8853" i="1"/>
  <c r="H8854" i="1"/>
  <c r="I8854" i="1"/>
  <c r="J8854" i="1"/>
  <c r="K8854" i="1"/>
  <c r="L8854" i="1"/>
  <c r="M8854" i="1"/>
  <c r="N8854" i="1"/>
  <c r="H8855" i="1"/>
  <c r="I8855" i="1"/>
  <c r="J8855" i="1"/>
  <c r="K8855" i="1"/>
  <c r="L8855" i="1"/>
  <c r="M8855" i="1"/>
  <c r="N8855" i="1"/>
  <c r="H8856" i="1"/>
  <c r="I8856" i="1"/>
  <c r="J8856" i="1"/>
  <c r="K8856" i="1"/>
  <c r="L8856" i="1"/>
  <c r="M8856" i="1"/>
  <c r="N8856" i="1"/>
  <c r="H8857" i="1"/>
  <c r="I8857" i="1"/>
  <c r="J8857" i="1"/>
  <c r="K8857" i="1"/>
  <c r="L8857" i="1"/>
  <c r="M8857" i="1"/>
  <c r="N8857" i="1"/>
  <c r="H8858" i="1"/>
  <c r="I8858" i="1"/>
  <c r="J8858" i="1"/>
  <c r="K8858" i="1"/>
  <c r="L8858" i="1"/>
  <c r="M8858" i="1"/>
  <c r="N8858" i="1"/>
  <c r="H8859" i="1"/>
  <c r="I8859" i="1"/>
  <c r="J8859" i="1"/>
  <c r="K8859" i="1"/>
  <c r="L8859" i="1"/>
  <c r="M8859" i="1"/>
  <c r="N8859" i="1"/>
  <c r="H8860" i="1"/>
  <c r="I8860" i="1"/>
  <c r="J8860" i="1"/>
  <c r="K8860" i="1"/>
  <c r="L8860" i="1"/>
  <c r="M8860" i="1"/>
  <c r="N8860" i="1"/>
  <c r="H8861" i="1"/>
  <c r="I8861" i="1"/>
  <c r="J8861" i="1"/>
  <c r="K8861" i="1"/>
  <c r="L8861" i="1"/>
  <c r="M8861" i="1"/>
  <c r="N8861" i="1"/>
  <c r="H8862" i="1"/>
  <c r="I8862" i="1"/>
  <c r="J8862" i="1"/>
  <c r="K8862" i="1"/>
  <c r="L8862" i="1"/>
  <c r="M8862" i="1"/>
  <c r="N8862" i="1"/>
  <c r="H8863" i="1"/>
  <c r="I8863" i="1"/>
  <c r="J8863" i="1"/>
  <c r="K8863" i="1"/>
  <c r="L8863" i="1"/>
  <c r="M8863" i="1"/>
  <c r="N8863" i="1"/>
  <c r="H8864" i="1"/>
  <c r="I8864" i="1"/>
  <c r="J8864" i="1"/>
  <c r="K8864" i="1"/>
  <c r="L8864" i="1"/>
  <c r="M8864" i="1"/>
  <c r="N8864" i="1"/>
  <c r="H8865" i="1"/>
  <c r="I8865" i="1"/>
  <c r="J8865" i="1"/>
  <c r="K8865" i="1"/>
  <c r="L8865" i="1"/>
  <c r="M8865" i="1"/>
  <c r="N8865" i="1"/>
  <c r="H8866" i="1"/>
  <c r="I8866" i="1"/>
  <c r="J8866" i="1"/>
  <c r="K8866" i="1"/>
  <c r="L8866" i="1"/>
  <c r="M8866" i="1"/>
  <c r="N8866" i="1"/>
  <c r="H8867" i="1"/>
  <c r="I8867" i="1"/>
  <c r="J8867" i="1"/>
  <c r="K8867" i="1"/>
  <c r="L8867" i="1"/>
  <c r="M8867" i="1"/>
  <c r="N8867" i="1"/>
  <c r="H8868" i="1"/>
  <c r="I8868" i="1"/>
  <c r="J8868" i="1"/>
  <c r="K8868" i="1"/>
  <c r="L8868" i="1"/>
  <c r="M8868" i="1"/>
  <c r="N8868" i="1"/>
  <c r="H8869" i="1"/>
  <c r="I8869" i="1"/>
  <c r="J8869" i="1"/>
  <c r="K8869" i="1"/>
  <c r="L8869" i="1"/>
  <c r="M8869" i="1"/>
  <c r="N8869" i="1"/>
  <c r="H8870" i="1"/>
  <c r="I8870" i="1"/>
  <c r="J8870" i="1"/>
  <c r="K8870" i="1"/>
  <c r="L8870" i="1"/>
  <c r="M8870" i="1"/>
  <c r="N8870" i="1"/>
  <c r="H8871" i="1"/>
  <c r="I8871" i="1"/>
  <c r="J8871" i="1"/>
  <c r="K8871" i="1"/>
  <c r="L8871" i="1"/>
  <c r="M8871" i="1"/>
  <c r="N8871" i="1"/>
  <c r="H8872" i="1"/>
  <c r="I8872" i="1"/>
  <c r="J8872" i="1"/>
  <c r="K8872" i="1"/>
  <c r="L8872" i="1"/>
  <c r="M8872" i="1"/>
  <c r="N8872" i="1"/>
  <c r="H8873" i="1"/>
  <c r="I8873" i="1"/>
  <c r="J8873" i="1"/>
  <c r="K8873" i="1"/>
  <c r="L8873" i="1"/>
  <c r="M8873" i="1"/>
  <c r="N8873" i="1"/>
  <c r="H8874" i="1"/>
  <c r="I8874" i="1"/>
  <c r="J8874" i="1"/>
  <c r="K8874" i="1"/>
  <c r="L8874" i="1"/>
  <c r="M8874" i="1"/>
  <c r="N8874" i="1"/>
  <c r="H8875" i="1"/>
  <c r="I8875" i="1"/>
  <c r="J8875" i="1"/>
  <c r="K8875" i="1"/>
  <c r="L8875" i="1"/>
  <c r="M8875" i="1"/>
  <c r="N8875" i="1"/>
  <c r="H8876" i="1"/>
  <c r="I8876" i="1"/>
  <c r="J8876" i="1"/>
  <c r="K8876" i="1"/>
  <c r="L8876" i="1"/>
  <c r="M8876" i="1"/>
  <c r="N8876" i="1"/>
  <c r="H8877" i="1"/>
  <c r="I8877" i="1"/>
  <c r="J8877" i="1"/>
  <c r="K8877" i="1"/>
  <c r="L8877" i="1"/>
  <c r="M8877" i="1"/>
  <c r="N8877" i="1"/>
  <c r="H8878" i="1"/>
  <c r="I8878" i="1"/>
  <c r="J8878" i="1"/>
  <c r="K8878" i="1"/>
  <c r="L8878" i="1"/>
  <c r="M8878" i="1"/>
  <c r="N8878" i="1"/>
  <c r="H8879" i="1"/>
  <c r="I8879" i="1"/>
  <c r="J8879" i="1"/>
  <c r="K8879" i="1"/>
  <c r="L8879" i="1"/>
  <c r="M8879" i="1"/>
  <c r="N8879" i="1"/>
  <c r="H8880" i="1"/>
  <c r="I8880" i="1"/>
  <c r="J8880" i="1"/>
  <c r="K8880" i="1"/>
  <c r="L8880" i="1"/>
  <c r="M8880" i="1"/>
  <c r="N8880" i="1"/>
  <c r="H8881" i="1"/>
  <c r="I8881" i="1"/>
  <c r="J8881" i="1"/>
  <c r="K8881" i="1"/>
  <c r="L8881" i="1"/>
  <c r="M8881" i="1"/>
  <c r="N8881" i="1"/>
  <c r="H8882" i="1"/>
  <c r="I8882" i="1"/>
  <c r="J8882" i="1"/>
  <c r="K8882" i="1"/>
  <c r="L8882" i="1"/>
  <c r="M8882" i="1"/>
  <c r="N8882" i="1"/>
  <c r="H8883" i="1"/>
  <c r="I8883" i="1"/>
  <c r="J8883" i="1"/>
  <c r="K8883" i="1"/>
  <c r="L8883" i="1"/>
  <c r="M8883" i="1"/>
  <c r="N8883" i="1"/>
  <c r="H8884" i="1"/>
  <c r="I8884" i="1"/>
  <c r="J8884" i="1"/>
  <c r="K8884" i="1"/>
  <c r="L8884" i="1"/>
  <c r="M8884" i="1"/>
  <c r="N8884" i="1"/>
  <c r="H8885" i="1"/>
  <c r="I8885" i="1"/>
  <c r="J8885" i="1"/>
  <c r="K8885" i="1"/>
  <c r="L8885" i="1"/>
  <c r="M8885" i="1"/>
  <c r="N8885" i="1"/>
  <c r="H8886" i="1"/>
  <c r="I8886" i="1"/>
  <c r="J8886" i="1"/>
  <c r="K8886" i="1"/>
  <c r="L8886" i="1"/>
  <c r="M8886" i="1"/>
  <c r="N8886" i="1"/>
  <c r="H8887" i="1"/>
  <c r="I8887" i="1"/>
  <c r="J8887" i="1"/>
  <c r="K8887" i="1"/>
  <c r="L8887" i="1"/>
  <c r="M8887" i="1"/>
  <c r="N8887" i="1"/>
  <c r="H8888" i="1"/>
  <c r="I8888" i="1"/>
  <c r="J8888" i="1"/>
  <c r="K8888" i="1"/>
  <c r="L8888" i="1"/>
  <c r="M8888" i="1"/>
  <c r="N8888" i="1"/>
  <c r="H8889" i="1"/>
  <c r="I8889" i="1"/>
  <c r="J8889" i="1"/>
  <c r="K8889" i="1"/>
  <c r="L8889" i="1"/>
  <c r="M8889" i="1"/>
  <c r="N8889" i="1"/>
  <c r="H8890" i="1"/>
  <c r="I8890" i="1"/>
  <c r="J8890" i="1"/>
  <c r="K8890" i="1"/>
  <c r="L8890" i="1"/>
  <c r="M8890" i="1"/>
  <c r="N8890" i="1"/>
  <c r="H8891" i="1"/>
  <c r="I8891" i="1"/>
  <c r="J8891" i="1"/>
  <c r="K8891" i="1"/>
  <c r="L8891" i="1"/>
  <c r="M8891" i="1"/>
  <c r="N8891" i="1"/>
  <c r="H8892" i="1"/>
  <c r="I8892" i="1"/>
  <c r="J8892" i="1"/>
  <c r="K8892" i="1"/>
  <c r="L8892" i="1"/>
  <c r="M8892" i="1"/>
  <c r="N8892" i="1"/>
  <c r="H8893" i="1"/>
  <c r="I8893" i="1"/>
  <c r="J8893" i="1"/>
  <c r="K8893" i="1"/>
  <c r="L8893" i="1"/>
  <c r="M8893" i="1"/>
  <c r="N8893" i="1"/>
  <c r="H8894" i="1"/>
  <c r="I8894" i="1"/>
  <c r="J8894" i="1"/>
  <c r="K8894" i="1"/>
  <c r="L8894" i="1"/>
  <c r="M8894" i="1"/>
  <c r="N8894" i="1"/>
  <c r="H8895" i="1"/>
  <c r="I8895" i="1"/>
  <c r="J8895" i="1"/>
  <c r="K8895" i="1"/>
  <c r="L8895" i="1"/>
  <c r="M8895" i="1"/>
  <c r="N8895" i="1"/>
  <c r="H8896" i="1"/>
  <c r="I8896" i="1"/>
  <c r="J8896" i="1"/>
  <c r="K8896" i="1"/>
  <c r="L8896" i="1"/>
  <c r="M8896" i="1"/>
  <c r="N8896" i="1"/>
  <c r="H8897" i="1"/>
  <c r="I8897" i="1"/>
  <c r="J8897" i="1"/>
  <c r="K8897" i="1"/>
  <c r="L8897" i="1"/>
  <c r="M8897" i="1"/>
  <c r="N8897" i="1"/>
  <c r="H8898" i="1"/>
  <c r="I8898" i="1"/>
  <c r="J8898" i="1"/>
  <c r="K8898" i="1"/>
  <c r="L8898" i="1"/>
  <c r="M8898" i="1"/>
  <c r="N8898" i="1"/>
  <c r="H8899" i="1"/>
  <c r="I8899" i="1"/>
  <c r="J8899" i="1"/>
  <c r="K8899" i="1"/>
  <c r="L8899" i="1"/>
  <c r="M8899" i="1"/>
  <c r="N8899" i="1"/>
  <c r="H8900" i="1"/>
  <c r="I8900" i="1"/>
  <c r="J8900" i="1"/>
  <c r="K8900" i="1"/>
  <c r="L8900" i="1"/>
  <c r="M8900" i="1"/>
  <c r="N8900" i="1"/>
  <c r="H8901" i="1"/>
  <c r="I8901" i="1"/>
  <c r="J8901" i="1"/>
  <c r="K8901" i="1"/>
  <c r="L8901" i="1"/>
  <c r="M8901" i="1"/>
  <c r="N8901" i="1"/>
  <c r="H8902" i="1"/>
  <c r="I8902" i="1"/>
  <c r="J8902" i="1"/>
  <c r="K8902" i="1"/>
  <c r="L8902" i="1"/>
  <c r="M8902" i="1"/>
  <c r="N8902" i="1"/>
  <c r="H8903" i="1"/>
  <c r="I8903" i="1"/>
  <c r="J8903" i="1"/>
  <c r="K8903" i="1"/>
  <c r="L8903" i="1"/>
  <c r="M8903" i="1"/>
  <c r="N8903" i="1"/>
  <c r="H8904" i="1"/>
  <c r="I8904" i="1"/>
  <c r="J8904" i="1"/>
  <c r="K8904" i="1"/>
  <c r="L8904" i="1"/>
  <c r="M8904" i="1"/>
  <c r="N8904" i="1"/>
  <c r="H8905" i="1"/>
  <c r="I8905" i="1"/>
  <c r="J8905" i="1"/>
  <c r="K8905" i="1"/>
  <c r="L8905" i="1"/>
  <c r="M8905" i="1"/>
  <c r="N8905" i="1"/>
  <c r="H8906" i="1"/>
  <c r="I8906" i="1"/>
  <c r="J8906" i="1"/>
  <c r="K8906" i="1"/>
  <c r="L8906" i="1"/>
  <c r="M8906" i="1"/>
  <c r="N8906" i="1"/>
  <c r="H8907" i="1"/>
  <c r="I8907" i="1"/>
  <c r="J8907" i="1"/>
  <c r="K8907" i="1"/>
  <c r="L8907" i="1"/>
  <c r="M8907" i="1"/>
  <c r="N8907" i="1"/>
  <c r="H8908" i="1"/>
  <c r="I8908" i="1"/>
  <c r="J8908" i="1"/>
  <c r="K8908" i="1"/>
  <c r="L8908" i="1"/>
  <c r="M8908" i="1"/>
  <c r="N8908" i="1"/>
  <c r="H8909" i="1"/>
  <c r="I8909" i="1"/>
  <c r="J8909" i="1"/>
  <c r="K8909" i="1"/>
  <c r="L8909" i="1"/>
  <c r="M8909" i="1"/>
  <c r="N8909" i="1"/>
  <c r="H8910" i="1"/>
  <c r="I8910" i="1"/>
  <c r="J8910" i="1"/>
  <c r="K8910" i="1"/>
  <c r="L8910" i="1"/>
  <c r="M8910" i="1"/>
  <c r="N8910" i="1"/>
  <c r="H8911" i="1"/>
  <c r="I8911" i="1"/>
  <c r="J8911" i="1"/>
  <c r="K8911" i="1"/>
  <c r="L8911" i="1"/>
  <c r="M8911" i="1"/>
  <c r="N8911" i="1"/>
  <c r="H8912" i="1"/>
  <c r="I8912" i="1"/>
  <c r="J8912" i="1"/>
  <c r="K8912" i="1"/>
  <c r="L8912" i="1"/>
  <c r="M8912" i="1"/>
  <c r="N8912" i="1"/>
  <c r="H8913" i="1"/>
  <c r="I8913" i="1"/>
  <c r="J8913" i="1"/>
  <c r="K8913" i="1"/>
  <c r="L8913" i="1"/>
  <c r="M8913" i="1"/>
  <c r="N8913" i="1"/>
  <c r="H8914" i="1"/>
  <c r="I8914" i="1"/>
  <c r="J8914" i="1"/>
  <c r="K8914" i="1"/>
  <c r="L8914" i="1"/>
  <c r="M8914" i="1"/>
  <c r="N8914" i="1"/>
  <c r="H8915" i="1"/>
  <c r="I8915" i="1"/>
  <c r="J8915" i="1"/>
  <c r="K8915" i="1"/>
  <c r="L8915" i="1"/>
  <c r="M8915" i="1"/>
  <c r="N8915" i="1"/>
  <c r="H8916" i="1"/>
  <c r="I8916" i="1"/>
  <c r="J8916" i="1"/>
  <c r="K8916" i="1"/>
  <c r="L8916" i="1"/>
  <c r="M8916" i="1"/>
  <c r="N8916" i="1"/>
  <c r="H8917" i="1"/>
  <c r="I8917" i="1"/>
  <c r="J8917" i="1"/>
  <c r="K8917" i="1"/>
  <c r="L8917" i="1"/>
  <c r="M8917" i="1"/>
  <c r="N8917" i="1"/>
  <c r="H8918" i="1"/>
  <c r="I8918" i="1"/>
  <c r="J8918" i="1"/>
  <c r="K8918" i="1"/>
  <c r="L8918" i="1"/>
  <c r="M8918" i="1"/>
  <c r="N8918" i="1"/>
  <c r="H8919" i="1"/>
  <c r="I8919" i="1"/>
  <c r="J8919" i="1"/>
  <c r="K8919" i="1"/>
  <c r="L8919" i="1"/>
  <c r="M8919" i="1"/>
  <c r="N8919" i="1"/>
  <c r="H8920" i="1"/>
  <c r="I8920" i="1"/>
  <c r="J8920" i="1"/>
  <c r="K8920" i="1"/>
  <c r="L8920" i="1"/>
  <c r="M8920" i="1"/>
  <c r="N8920" i="1"/>
  <c r="H8921" i="1"/>
  <c r="I8921" i="1"/>
  <c r="J8921" i="1"/>
  <c r="K8921" i="1"/>
  <c r="L8921" i="1"/>
  <c r="M8921" i="1"/>
  <c r="N8921" i="1"/>
  <c r="H8922" i="1"/>
  <c r="I8922" i="1"/>
  <c r="J8922" i="1"/>
  <c r="K8922" i="1"/>
  <c r="L8922" i="1"/>
  <c r="M8922" i="1"/>
  <c r="N8922" i="1"/>
  <c r="H8923" i="1"/>
  <c r="I8923" i="1"/>
  <c r="J8923" i="1"/>
  <c r="K8923" i="1"/>
  <c r="L8923" i="1"/>
  <c r="M8923" i="1"/>
  <c r="N8923" i="1"/>
  <c r="H8924" i="1"/>
  <c r="I8924" i="1"/>
  <c r="J8924" i="1"/>
  <c r="K8924" i="1"/>
  <c r="L8924" i="1"/>
  <c r="M8924" i="1"/>
  <c r="N8924" i="1"/>
  <c r="H8925" i="1"/>
  <c r="I8925" i="1"/>
  <c r="J8925" i="1"/>
  <c r="K8925" i="1"/>
  <c r="L8925" i="1"/>
  <c r="M8925" i="1"/>
  <c r="N8925" i="1"/>
  <c r="H8926" i="1"/>
  <c r="I8926" i="1"/>
  <c r="J8926" i="1"/>
  <c r="K8926" i="1"/>
  <c r="L8926" i="1"/>
  <c r="M8926" i="1"/>
  <c r="N8926" i="1"/>
  <c r="H8927" i="1"/>
  <c r="I8927" i="1"/>
  <c r="J8927" i="1"/>
  <c r="K8927" i="1"/>
  <c r="L8927" i="1"/>
  <c r="M8927" i="1"/>
  <c r="N8927" i="1"/>
  <c r="H8928" i="1"/>
  <c r="I8928" i="1"/>
  <c r="J8928" i="1"/>
  <c r="K8928" i="1"/>
  <c r="L8928" i="1"/>
  <c r="M8928" i="1"/>
  <c r="N8928" i="1"/>
  <c r="H8929" i="1"/>
  <c r="I8929" i="1"/>
  <c r="J8929" i="1"/>
  <c r="K8929" i="1"/>
  <c r="L8929" i="1"/>
  <c r="M8929" i="1"/>
  <c r="N8929" i="1"/>
  <c r="H8930" i="1"/>
  <c r="I8930" i="1"/>
  <c r="J8930" i="1"/>
  <c r="K8930" i="1"/>
  <c r="L8930" i="1"/>
  <c r="M8930" i="1"/>
  <c r="N8930" i="1"/>
  <c r="H8931" i="1"/>
  <c r="I8931" i="1"/>
  <c r="J8931" i="1"/>
  <c r="K8931" i="1"/>
  <c r="L8931" i="1"/>
  <c r="M8931" i="1"/>
  <c r="N8931" i="1"/>
  <c r="H8932" i="1"/>
  <c r="I8932" i="1"/>
  <c r="J8932" i="1"/>
  <c r="K8932" i="1"/>
  <c r="L8932" i="1"/>
  <c r="M8932" i="1"/>
  <c r="N8932" i="1"/>
  <c r="H8933" i="1"/>
  <c r="I8933" i="1"/>
  <c r="J8933" i="1"/>
  <c r="K8933" i="1"/>
  <c r="L8933" i="1"/>
  <c r="M8933" i="1"/>
  <c r="N8933" i="1"/>
  <c r="H8934" i="1"/>
  <c r="I8934" i="1"/>
  <c r="J8934" i="1"/>
  <c r="K8934" i="1"/>
  <c r="L8934" i="1"/>
  <c r="M8934" i="1"/>
  <c r="N8934" i="1"/>
  <c r="H8935" i="1"/>
  <c r="I8935" i="1"/>
  <c r="J8935" i="1"/>
  <c r="K8935" i="1"/>
  <c r="L8935" i="1"/>
  <c r="M8935" i="1"/>
  <c r="N8935" i="1"/>
  <c r="H8936" i="1"/>
  <c r="I8936" i="1"/>
  <c r="J8936" i="1"/>
  <c r="K8936" i="1"/>
  <c r="L8936" i="1"/>
  <c r="M8936" i="1"/>
  <c r="N8936" i="1"/>
  <c r="H8937" i="1"/>
  <c r="I8937" i="1"/>
  <c r="J8937" i="1"/>
  <c r="K8937" i="1"/>
  <c r="L8937" i="1"/>
  <c r="M8937" i="1"/>
  <c r="N8937" i="1"/>
  <c r="H8938" i="1"/>
  <c r="I8938" i="1"/>
  <c r="J8938" i="1"/>
  <c r="K8938" i="1"/>
  <c r="L8938" i="1"/>
  <c r="M8938" i="1"/>
  <c r="N8938" i="1"/>
  <c r="H8939" i="1"/>
  <c r="I8939" i="1"/>
  <c r="J8939" i="1"/>
  <c r="K8939" i="1"/>
  <c r="L8939" i="1"/>
  <c r="M8939" i="1"/>
  <c r="N8939" i="1"/>
  <c r="H8940" i="1"/>
  <c r="I8940" i="1"/>
  <c r="J8940" i="1"/>
  <c r="K8940" i="1"/>
  <c r="L8940" i="1"/>
  <c r="M8940" i="1"/>
  <c r="N8940" i="1"/>
  <c r="H8941" i="1"/>
  <c r="I8941" i="1"/>
  <c r="J8941" i="1"/>
  <c r="K8941" i="1"/>
  <c r="L8941" i="1"/>
  <c r="M8941" i="1"/>
  <c r="N8941" i="1"/>
  <c r="H8942" i="1"/>
  <c r="I8942" i="1"/>
  <c r="J8942" i="1"/>
  <c r="K8942" i="1"/>
  <c r="L8942" i="1"/>
  <c r="M8942" i="1"/>
  <c r="N8942" i="1"/>
  <c r="H8943" i="1"/>
  <c r="I8943" i="1"/>
  <c r="J8943" i="1"/>
  <c r="K8943" i="1"/>
  <c r="L8943" i="1"/>
  <c r="M8943" i="1"/>
  <c r="N8943" i="1"/>
  <c r="H8944" i="1"/>
  <c r="I8944" i="1"/>
  <c r="J8944" i="1"/>
  <c r="K8944" i="1"/>
  <c r="L8944" i="1"/>
  <c r="M8944" i="1"/>
  <c r="N8944" i="1"/>
  <c r="H8945" i="1"/>
  <c r="I8945" i="1"/>
  <c r="J8945" i="1"/>
  <c r="K8945" i="1"/>
  <c r="L8945" i="1"/>
  <c r="M8945" i="1"/>
  <c r="N8945" i="1"/>
  <c r="H8946" i="1"/>
  <c r="I8946" i="1"/>
  <c r="J8946" i="1"/>
  <c r="K8946" i="1"/>
  <c r="L8946" i="1"/>
  <c r="M8946" i="1"/>
  <c r="N8946" i="1"/>
  <c r="H8947" i="1"/>
  <c r="I8947" i="1"/>
  <c r="J8947" i="1"/>
  <c r="K8947" i="1"/>
  <c r="L8947" i="1"/>
  <c r="M8947" i="1"/>
  <c r="N8947" i="1"/>
  <c r="H8948" i="1"/>
  <c r="I8948" i="1"/>
  <c r="J8948" i="1"/>
  <c r="K8948" i="1"/>
  <c r="L8948" i="1"/>
  <c r="M8948" i="1"/>
  <c r="N8948" i="1"/>
  <c r="H8949" i="1"/>
  <c r="I8949" i="1"/>
  <c r="J8949" i="1"/>
  <c r="K8949" i="1"/>
  <c r="L8949" i="1"/>
  <c r="M8949" i="1"/>
  <c r="N8949" i="1"/>
  <c r="H8950" i="1"/>
  <c r="I8950" i="1"/>
  <c r="J8950" i="1"/>
  <c r="K8950" i="1"/>
  <c r="L8950" i="1"/>
  <c r="M8950" i="1"/>
  <c r="N8950" i="1"/>
  <c r="H8951" i="1"/>
  <c r="I8951" i="1"/>
  <c r="J8951" i="1"/>
  <c r="K8951" i="1"/>
  <c r="L8951" i="1"/>
  <c r="M8951" i="1"/>
  <c r="N8951" i="1"/>
  <c r="H8952" i="1"/>
  <c r="I8952" i="1"/>
  <c r="J8952" i="1"/>
  <c r="K8952" i="1"/>
  <c r="L8952" i="1"/>
  <c r="M8952" i="1"/>
  <c r="N8952" i="1"/>
  <c r="H8953" i="1"/>
  <c r="I8953" i="1"/>
  <c r="J8953" i="1"/>
  <c r="K8953" i="1"/>
  <c r="L8953" i="1"/>
  <c r="M8953" i="1"/>
  <c r="N8953" i="1"/>
  <c r="H8954" i="1"/>
  <c r="I8954" i="1"/>
  <c r="J8954" i="1"/>
  <c r="K8954" i="1"/>
  <c r="L8954" i="1"/>
  <c r="M8954" i="1"/>
  <c r="N8954" i="1"/>
  <c r="H8955" i="1"/>
  <c r="I8955" i="1"/>
  <c r="J8955" i="1"/>
  <c r="K8955" i="1"/>
  <c r="L8955" i="1"/>
  <c r="M8955" i="1"/>
  <c r="N8955" i="1"/>
  <c r="H8956" i="1"/>
  <c r="I8956" i="1"/>
  <c r="J8956" i="1"/>
  <c r="K8956" i="1"/>
  <c r="L8956" i="1"/>
  <c r="M8956" i="1"/>
  <c r="N8956" i="1"/>
  <c r="H8957" i="1"/>
  <c r="I8957" i="1"/>
  <c r="J8957" i="1"/>
  <c r="K8957" i="1"/>
  <c r="L8957" i="1"/>
  <c r="M8957" i="1"/>
  <c r="N8957" i="1"/>
  <c r="H8958" i="1"/>
  <c r="I8958" i="1"/>
  <c r="J8958" i="1"/>
  <c r="K8958" i="1"/>
  <c r="L8958" i="1"/>
  <c r="M8958" i="1"/>
  <c r="N8958" i="1"/>
  <c r="H8959" i="1"/>
  <c r="I8959" i="1"/>
  <c r="J8959" i="1"/>
  <c r="K8959" i="1"/>
  <c r="L8959" i="1"/>
  <c r="M8959" i="1"/>
  <c r="N8959" i="1"/>
  <c r="H8960" i="1"/>
  <c r="I8960" i="1"/>
  <c r="J8960" i="1"/>
  <c r="K8960" i="1"/>
  <c r="L8960" i="1"/>
  <c r="M8960" i="1"/>
  <c r="N8960" i="1"/>
  <c r="H8961" i="1"/>
  <c r="I8961" i="1"/>
  <c r="J8961" i="1"/>
  <c r="K8961" i="1"/>
  <c r="L8961" i="1"/>
  <c r="M8961" i="1"/>
  <c r="N8961" i="1"/>
  <c r="H8962" i="1"/>
  <c r="I8962" i="1"/>
  <c r="J8962" i="1"/>
  <c r="K8962" i="1"/>
  <c r="L8962" i="1"/>
  <c r="M8962" i="1"/>
  <c r="N8962" i="1"/>
  <c r="H8963" i="1"/>
  <c r="I8963" i="1"/>
  <c r="J8963" i="1"/>
  <c r="K8963" i="1"/>
  <c r="L8963" i="1"/>
  <c r="M8963" i="1"/>
  <c r="N8963" i="1"/>
  <c r="H8964" i="1"/>
  <c r="I8964" i="1"/>
  <c r="J8964" i="1"/>
  <c r="K8964" i="1"/>
  <c r="L8964" i="1"/>
  <c r="M8964" i="1"/>
  <c r="N8964" i="1"/>
  <c r="H8965" i="1"/>
  <c r="I8965" i="1"/>
  <c r="J8965" i="1"/>
  <c r="K8965" i="1"/>
  <c r="L8965" i="1"/>
  <c r="M8965" i="1"/>
  <c r="N8965" i="1"/>
  <c r="H8966" i="1"/>
  <c r="I8966" i="1"/>
  <c r="J8966" i="1"/>
  <c r="K8966" i="1"/>
  <c r="L8966" i="1"/>
  <c r="M8966" i="1"/>
  <c r="N8966" i="1"/>
  <c r="H8967" i="1"/>
  <c r="I8967" i="1"/>
  <c r="J8967" i="1"/>
  <c r="K8967" i="1"/>
  <c r="L8967" i="1"/>
  <c r="M8967" i="1"/>
  <c r="N8967" i="1"/>
  <c r="H8968" i="1"/>
  <c r="I8968" i="1"/>
  <c r="J8968" i="1"/>
  <c r="K8968" i="1"/>
  <c r="L8968" i="1"/>
  <c r="M8968" i="1"/>
  <c r="N8968" i="1"/>
  <c r="H8969" i="1"/>
  <c r="I8969" i="1"/>
  <c r="J8969" i="1"/>
  <c r="K8969" i="1"/>
  <c r="L8969" i="1"/>
  <c r="M8969" i="1"/>
  <c r="N8969" i="1"/>
  <c r="H8970" i="1"/>
  <c r="I8970" i="1"/>
  <c r="J8970" i="1"/>
  <c r="K8970" i="1"/>
  <c r="L8970" i="1"/>
  <c r="M8970" i="1"/>
  <c r="N8970" i="1"/>
  <c r="H8971" i="1"/>
  <c r="I8971" i="1"/>
  <c r="J8971" i="1"/>
  <c r="K8971" i="1"/>
  <c r="L8971" i="1"/>
  <c r="M8971" i="1"/>
  <c r="N8971" i="1"/>
  <c r="H8972" i="1"/>
  <c r="I8972" i="1"/>
  <c r="J8972" i="1"/>
  <c r="K8972" i="1"/>
  <c r="L8972" i="1"/>
  <c r="M8972" i="1"/>
  <c r="N8972" i="1"/>
  <c r="H8973" i="1"/>
  <c r="I8973" i="1"/>
  <c r="J8973" i="1"/>
  <c r="K8973" i="1"/>
  <c r="L8973" i="1"/>
  <c r="M8973" i="1"/>
  <c r="N8973" i="1"/>
  <c r="H8974" i="1"/>
  <c r="I8974" i="1"/>
  <c r="J8974" i="1"/>
  <c r="K8974" i="1"/>
  <c r="L8974" i="1"/>
  <c r="M8974" i="1"/>
  <c r="N8974" i="1"/>
  <c r="H8975" i="1"/>
  <c r="I8975" i="1"/>
  <c r="J8975" i="1"/>
  <c r="K8975" i="1"/>
  <c r="L8975" i="1"/>
  <c r="M8975" i="1"/>
  <c r="N8975" i="1"/>
  <c r="H8976" i="1"/>
  <c r="I8976" i="1"/>
  <c r="J8976" i="1"/>
  <c r="K8976" i="1"/>
  <c r="L8976" i="1"/>
  <c r="M8976" i="1"/>
  <c r="N8976" i="1"/>
  <c r="H8977" i="1"/>
  <c r="I8977" i="1"/>
  <c r="J8977" i="1"/>
  <c r="K8977" i="1"/>
  <c r="L8977" i="1"/>
  <c r="M8977" i="1"/>
  <c r="N8977" i="1"/>
  <c r="H8978" i="1"/>
  <c r="I8978" i="1"/>
  <c r="J8978" i="1"/>
  <c r="K8978" i="1"/>
  <c r="L8978" i="1"/>
  <c r="M8978" i="1"/>
  <c r="N8978" i="1"/>
  <c r="H8979" i="1"/>
  <c r="I8979" i="1"/>
  <c r="J8979" i="1"/>
  <c r="K8979" i="1"/>
  <c r="L8979" i="1"/>
  <c r="M8979" i="1"/>
  <c r="N8979" i="1"/>
  <c r="H8980" i="1"/>
  <c r="I8980" i="1"/>
  <c r="J8980" i="1"/>
  <c r="K8980" i="1"/>
  <c r="L8980" i="1"/>
  <c r="M8980" i="1"/>
  <c r="N8980" i="1"/>
  <c r="H8981" i="1"/>
  <c r="I8981" i="1"/>
  <c r="J8981" i="1"/>
  <c r="K8981" i="1"/>
  <c r="L8981" i="1"/>
  <c r="M8981" i="1"/>
  <c r="N8981" i="1"/>
  <c r="H8982" i="1"/>
  <c r="I8982" i="1"/>
  <c r="J8982" i="1"/>
  <c r="K8982" i="1"/>
  <c r="L8982" i="1"/>
  <c r="M8982" i="1"/>
  <c r="N8982" i="1"/>
  <c r="H8983" i="1"/>
  <c r="I8983" i="1"/>
  <c r="J8983" i="1"/>
  <c r="K8983" i="1"/>
  <c r="L8983" i="1"/>
  <c r="M8983" i="1"/>
  <c r="N8983" i="1"/>
  <c r="H8984" i="1"/>
  <c r="I8984" i="1"/>
  <c r="J8984" i="1"/>
  <c r="K8984" i="1"/>
  <c r="L8984" i="1"/>
  <c r="M8984" i="1"/>
  <c r="N8984" i="1"/>
  <c r="H8985" i="1"/>
  <c r="I8985" i="1"/>
  <c r="J8985" i="1"/>
  <c r="K8985" i="1"/>
  <c r="L8985" i="1"/>
  <c r="M8985" i="1"/>
  <c r="N8985" i="1"/>
  <c r="H8986" i="1"/>
  <c r="I8986" i="1"/>
  <c r="J8986" i="1"/>
  <c r="K8986" i="1"/>
  <c r="L8986" i="1"/>
  <c r="M8986" i="1"/>
  <c r="N8986" i="1"/>
  <c r="H8987" i="1"/>
  <c r="I8987" i="1"/>
  <c r="J8987" i="1"/>
  <c r="K8987" i="1"/>
  <c r="L8987" i="1"/>
  <c r="M8987" i="1"/>
  <c r="N8987" i="1"/>
  <c r="H8988" i="1"/>
  <c r="I8988" i="1"/>
  <c r="J8988" i="1"/>
  <c r="K8988" i="1"/>
  <c r="L8988" i="1"/>
  <c r="M8988" i="1"/>
  <c r="N8988" i="1"/>
  <c r="H8989" i="1"/>
  <c r="I8989" i="1"/>
  <c r="J8989" i="1"/>
  <c r="K8989" i="1"/>
  <c r="L8989" i="1"/>
  <c r="M8989" i="1"/>
  <c r="N8989" i="1"/>
  <c r="H8990" i="1"/>
  <c r="I8990" i="1"/>
  <c r="J8990" i="1"/>
  <c r="K8990" i="1"/>
  <c r="L8990" i="1"/>
  <c r="M8990" i="1"/>
  <c r="N8990" i="1"/>
  <c r="H8991" i="1"/>
  <c r="I8991" i="1"/>
  <c r="J8991" i="1"/>
  <c r="K8991" i="1"/>
  <c r="L8991" i="1"/>
  <c r="M8991" i="1"/>
  <c r="N8991" i="1"/>
  <c r="H8992" i="1"/>
  <c r="I8992" i="1"/>
  <c r="J8992" i="1"/>
  <c r="K8992" i="1"/>
  <c r="L8992" i="1"/>
  <c r="M8992" i="1"/>
  <c r="N8992" i="1"/>
  <c r="H8993" i="1"/>
  <c r="I8993" i="1"/>
  <c r="J8993" i="1"/>
  <c r="K8993" i="1"/>
  <c r="L8993" i="1"/>
  <c r="M8993" i="1"/>
  <c r="N8993" i="1"/>
  <c r="H8994" i="1"/>
  <c r="I8994" i="1"/>
  <c r="J8994" i="1"/>
  <c r="K8994" i="1"/>
  <c r="L8994" i="1"/>
  <c r="M8994" i="1"/>
  <c r="N8994" i="1"/>
  <c r="H8995" i="1"/>
  <c r="I8995" i="1"/>
  <c r="J8995" i="1"/>
  <c r="K8995" i="1"/>
  <c r="L8995" i="1"/>
  <c r="M8995" i="1"/>
  <c r="N8995" i="1"/>
  <c r="H8996" i="1"/>
  <c r="I8996" i="1"/>
  <c r="J8996" i="1"/>
  <c r="K8996" i="1"/>
  <c r="L8996" i="1"/>
  <c r="M8996" i="1"/>
  <c r="N8996" i="1"/>
  <c r="H8997" i="1"/>
  <c r="I8997" i="1"/>
  <c r="J8997" i="1"/>
  <c r="K8997" i="1"/>
  <c r="L8997" i="1"/>
  <c r="M8997" i="1"/>
  <c r="N8997" i="1"/>
  <c r="H8998" i="1"/>
  <c r="I8998" i="1"/>
  <c r="J8998" i="1"/>
  <c r="K8998" i="1"/>
  <c r="L8998" i="1"/>
  <c r="M8998" i="1"/>
  <c r="N8998" i="1"/>
  <c r="H8999" i="1"/>
  <c r="I8999" i="1"/>
  <c r="J8999" i="1"/>
  <c r="K8999" i="1"/>
  <c r="L8999" i="1"/>
  <c r="M8999" i="1"/>
  <c r="N8999" i="1"/>
  <c r="H9000" i="1"/>
  <c r="I9000" i="1"/>
  <c r="J9000" i="1"/>
  <c r="K9000" i="1"/>
  <c r="L9000" i="1"/>
  <c r="M9000" i="1"/>
  <c r="N9000" i="1"/>
  <c r="H9001" i="1"/>
  <c r="I9001" i="1"/>
  <c r="J9001" i="1"/>
  <c r="K9001" i="1"/>
  <c r="L9001" i="1"/>
  <c r="M9001" i="1"/>
  <c r="N9001" i="1"/>
  <c r="H9002" i="1"/>
  <c r="I9002" i="1"/>
  <c r="J9002" i="1"/>
  <c r="K9002" i="1"/>
  <c r="L9002" i="1"/>
  <c r="M9002" i="1"/>
  <c r="N9002" i="1"/>
  <c r="H9003" i="1"/>
  <c r="I9003" i="1"/>
  <c r="J9003" i="1"/>
  <c r="K9003" i="1"/>
  <c r="L9003" i="1"/>
  <c r="M9003" i="1"/>
  <c r="N9003" i="1"/>
  <c r="H9004" i="1"/>
  <c r="I9004" i="1"/>
  <c r="J9004" i="1"/>
  <c r="K9004" i="1"/>
  <c r="L9004" i="1"/>
  <c r="M9004" i="1"/>
  <c r="N9004" i="1"/>
  <c r="H9005" i="1"/>
  <c r="I9005" i="1"/>
  <c r="J9005" i="1"/>
  <c r="K9005" i="1"/>
  <c r="L9005" i="1"/>
  <c r="M9005" i="1"/>
  <c r="N9005" i="1"/>
  <c r="H9006" i="1"/>
  <c r="I9006" i="1"/>
  <c r="J9006" i="1"/>
  <c r="K9006" i="1"/>
  <c r="L9006" i="1"/>
  <c r="M9006" i="1"/>
  <c r="N9006" i="1"/>
  <c r="H9007" i="1"/>
  <c r="I9007" i="1"/>
  <c r="J9007" i="1"/>
  <c r="K9007" i="1"/>
  <c r="L9007" i="1"/>
  <c r="M9007" i="1"/>
  <c r="N9007" i="1"/>
  <c r="H9008" i="1"/>
  <c r="I9008" i="1"/>
  <c r="J9008" i="1"/>
  <c r="K9008" i="1"/>
  <c r="L9008" i="1"/>
  <c r="M9008" i="1"/>
  <c r="N9008" i="1"/>
  <c r="H9009" i="1"/>
  <c r="I9009" i="1"/>
  <c r="J9009" i="1"/>
  <c r="K9009" i="1"/>
  <c r="L9009" i="1"/>
  <c r="M9009" i="1"/>
  <c r="N9009" i="1"/>
  <c r="H9010" i="1"/>
  <c r="I9010" i="1"/>
  <c r="J9010" i="1"/>
  <c r="K9010" i="1"/>
  <c r="L9010" i="1"/>
  <c r="M9010" i="1"/>
  <c r="N9010" i="1"/>
  <c r="H9011" i="1"/>
  <c r="I9011" i="1"/>
  <c r="J9011" i="1"/>
  <c r="K9011" i="1"/>
  <c r="L9011" i="1"/>
  <c r="M9011" i="1"/>
  <c r="N9011" i="1"/>
  <c r="H9012" i="1"/>
  <c r="I9012" i="1"/>
  <c r="J9012" i="1"/>
  <c r="K9012" i="1"/>
  <c r="L9012" i="1"/>
  <c r="M9012" i="1"/>
  <c r="N9012" i="1"/>
  <c r="H9013" i="1"/>
  <c r="I9013" i="1"/>
  <c r="J9013" i="1"/>
  <c r="K9013" i="1"/>
  <c r="L9013" i="1"/>
  <c r="M9013" i="1"/>
  <c r="N9013" i="1"/>
  <c r="H9014" i="1"/>
  <c r="I9014" i="1"/>
  <c r="J9014" i="1"/>
  <c r="K9014" i="1"/>
  <c r="L9014" i="1"/>
  <c r="M9014" i="1"/>
  <c r="N9014" i="1"/>
  <c r="H9015" i="1"/>
  <c r="I9015" i="1"/>
  <c r="J9015" i="1"/>
  <c r="K9015" i="1"/>
  <c r="L9015" i="1"/>
  <c r="M9015" i="1"/>
  <c r="N9015" i="1"/>
  <c r="H9016" i="1"/>
  <c r="I9016" i="1"/>
  <c r="J9016" i="1"/>
  <c r="K9016" i="1"/>
  <c r="L9016" i="1"/>
  <c r="M9016" i="1"/>
  <c r="N9016" i="1"/>
  <c r="H9017" i="1"/>
  <c r="I9017" i="1"/>
  <c r="J9017" i="1"/>
  <c r="K9017" i="1"/>
  <c r="L9017" i="1"/>
  <c r="M9017" i="1"/>
  <c r="N9017" i="1"/>
  <c r="H9018" i="1"/>
  <c r="I9018" i="1"/>
  <c r="J9018" i="1"/>
  <c r="K9018" i="1"/>
  <c r="L9018" i="1"/>
  <c r="M9018" i="1"/>
  <c r="N9018" i="1"/>
  <c r="H9019" i="1"/>
  <c r="I9019" i="1"/>
  <c r="J9019" i="1"/>
  <c r="K9019" i="1"/>
  <c r="L9019" i="1"/>
  <c r="M9019" i="1"/>
  <c r="N9019" i="1"/>
  <c r="H9020" i="1"/>
  <c r="I9020" i="1"/>
  <c r="J9020" i="1"/>
  <c r="K9020" i="1"/>
  <c r="L9020" i="1"/>
  <c r="M9020" i="1"/>
  <c r="N9020" i="1"/>
  <c r="H9021" i="1"/>
  <c r="I9021" i="1"/>
  <c r="J9021" i="1"/>
  <c r="K9021" i="1"/>
  <c r="L9021" i="1"/>
  <c r="M9021" i="1"/>
  <c r="N9021" i="1"/>
  <c r="H9022" i="1"/>
  <c r="I9022" i="1"/>
  <c r="J9022" i="1"/>
  <c r="K9022" i="1"/>
  <c r="L9022" i="1"/>
  <c r="M9022" i="1"/>
  <c r="N9022" i="1"/>
  <c r="H9023" i="1"/>
  <c r="I9023" i="1"/>
  <c r="J9023" i="1"/>
  <c r="K9023" i="1"/>
  <c r="L9023" i="1"/>
  <c r="M9023" i="1"/>
  <c r="N9023" i="1"/>
  <c r="H9024" i="1"/>
  <c r="I9024" i="1"/>
  <c r="J9024" i="1"/>
  <c r="K9024" i="1"/>
  <c r="L9024" i="1"/>
  <c r="M9024" i="1"/>
  <c r="N9024" i="1"/>
  <c r="H9025" i="1"/>
  <c r="I9025" i="1"/>
  <c r="J9025" i="1"/>
  <c r="K9025" i="1"/>
  <c r="L9025" i="1"/>
  <c r="M9025" i="1"/>
  <c r="N9025" i="1"/>
  <c r="H9026" i="1"/>
  <c r="I9026" i="1"/>
  <c r="J9026" i="1"/>
  <c r="K9026" i="1"/>
  <c r="L9026" i="1"/>
  <c r="M9026" i="1"/>
  <c r="N9026" i="1"/>
  <c r="H9027" i="1"/>
  <c r="I9027" i="1"/>
  <c r="J9027" i="1"/>
  <c r="K9027" i="1"/>
  <c r="L9027" i="1"/>
  <c r="M9027" i="1"/>
  <c r="N9027" i="1"/>
  <c r="H9028" i="1"/>
  <c r="I9028" i="1"/>
  <c r="J9028" i="1"/>
  <c r="K9028" i="1"/>
  <c r="L9028" i="1"/>
  <c r="M9028" i="1"/>
  <c r="N9028" i="1"/>
  <c r="H9029" i="1"/>
  <c r="I9029" i="1"/>
  <c r="J9029" i="1"/>
  <c r="K9029" i="1"/>
  <c r="L9029" i="1"/>
  <c r="M9029" i="1"/>
  <c r="N9029" i="1"/>
  <c r="H9030" i="1"/>
  <c r="I9030" i="1"/>
  <c r="J9030" i="1"/>
  <c r="K9030" i="1"/>
  <c r="L9030" i="1"/>
  <c r="M9030" i="1"/>
  <c r="N9030" i="1"/>
  <c r="H9031" i="1"/>
  <c r="I9031" i="1"/>
  <c r="J9031" i="1"/>
  <c r="K9031" i="1"/>
  <c r="L9031" i="1"/>
  <c r="M9031" i="1"/>
  <c r="N9031" i="1"/>
  <c r="H9032" i="1"/>
  <c r="I9032" i="1"/>
  <c r="J9032" i="1"/>
  <c r="K9032" i="1"/>
  <c r="L9032" i="1"/>
  <c r="M9032" i="1"/>
  <c r="N9032" i="1"/>
  <c r="H9033" i="1"/>
  <c r="I9033" i="1"/>
  <c r="J9033" i="1"/>
  <c r="K9033" i="1"/>
  <c r="L9033" i="1"/>
  <c r="M9033" i="1"/>
  <c r="N9033" i="1"/>
  <c r="H9034" i="1"/>
  <c r="I9034" i="1"/>
  <c r="J9034" i="1"/>
  <c r="K9034" i="1"/>
  <c r="L9034" i="1"/>
  <c r="M9034" i="1"/>
  <c r="N9034" i="1"/>
  <c r="H9035" i="1"/>
  <c r="I9035" i="1"/>
  <c r="J9035" i="1"/>
  <c r="K9035" i="1"/>
  <c r="L9035" i="1"/>
  <c r="M9035" i="1"/>
  <c r="N9035" i="1"/>
  <c r="H9036" i="1"/>
  <c r="I9036" i="1"/>
  <c r="J9036" i="1"/>
  <c r="K9036" i="1"/>
  <c r="L9036" i="1"/>
  <c r="M9036" i="1"/>
  <c r="N9036" i="1"/>
  <c r="H9037" i="1"/>
  <c r="I9037" i="1"/>
  <c r="J9037" i="1"/>
  <c r="K9037" i="1"/>
  <c r="L9037" i="1"/>
  <c r="M9037" i="1"/>
  <c r="N9037" i="1"/>
  <c r="H9038" i="1"/>
  <c r="I9038" i="1"/>
  <c r="J9038" i="1"/>
  <c r="K9038" i="1"/>
  <c r="L9038" i="1"/>
  <c r="M9038" i="1"/>
  <c r="N9038" i="1"/>
  <c r="H9039" i="1"/>
  <c r="I9039" i="1"/>
  <c r="J9039" i="1"/>
  <c r="K9039" i="1"/>
  <c r="L9039" i="1"/>
  <c r="M9039" i="1"/>
  <c r="N9039" i="1"/>
  <c r="H9040" i="1"/>
  <c r="I9040" i="1"/>
  <c r="J9040" i="1"/>
  <c r="K9040" i="1"/>
  <c r="L9040" i="1"/>
  <c r="M9040" i="1"/>
  <c r="N9040" i="1"/>
  <c r="H9041" i="1"/>
  <c r="I9041" i="1"/>
  <c r="J9041" i="1"/>
  <c r="K9041" i="1"/>
  <c r="L9041" i="1"/>
  <c r="M9041" i="1"/>
  <c r="N9041" i="1"/>
  <c r="H9042" i="1"/>
  <c r="I9042" i="1"/>
  <c r="J9042" i="1"/>
  <c r="K9042" i="1"/>
  <c r="L9042" i="1"/>
  <c r="M9042" i="1"/>
  <c r="N9042" i="1"/>
  <c r="H9043" i="1"/>
  <c r="I9043" i="1"/>
  <c r="J9043" i="1"/>
  <c r="K9043" i="1"/>
  <c r="L9043" i="1"/>
  <c r="M9043" i="1"/>
  <c r="N9043" i="1"/>
  <c r="H9044" i="1"/>
  <c r="I9044" i="1"/>
  <c r="J9044" i="1"/>
  <c r="K9044" i="1"/>
  <c r="L9044" i="1"/>
  <c r="M9044" i="1"/>
  <c r="N9044" i="1"/>
  <c r="H9045" i="1"/>
  <c r="I9045" i="1"/>
  <c r="J9045" i="1"/>
  <c r="K9045" i="1"/>
  <c r="L9045" i="1"/>
  <c r="M9045" i="1"/>
  <c r="N9045" i="1"/>
  <c r="H9046" i="1"/>
  <c r="I9046" i="1"/>
  <c r="J9046" i="1"/>
  <c r="K9046" i="1"/>
  <c r="L9046" i="1"/>
  <c r="M9046" i="1"/>
  <c r="N9046" i="1"/>
  <c r="H9047" i="1"/>
  <c r="I9047" i="1"/>
  <c r="J9047" i="1"/>
  <c r="K9047" i="1"/>
  <c r="L9047" i="1"/>
  <c r="M9047" i="1"/>
  <c r="N9047" i="1"/>
  <c r="H9048" i="1"/>
  <c r="I9048" i="1"/>
  <c r="J9048" i="1"/>
  <c r="K9048" i="1"/>
  <c r="L9048" i="1"/>
  <c r="M9048" i="1"/>
  <c r="N9048" i="1"/>
  <c r="H9049" i="1"/>
  <c r="I9049" i="1"/>
  <c r="J9049" i="1"/>
  <c r="K9049" i="1"/>
  <c r="L9049" i="1"/>
  <c r="M9049" i="1"/>
  <c r="N9049" i="1"/>
  <c r="H9050" i="1"/>
  <c r="I9050" i="1"/>
  <c r="J9050" i="1"/>
  <c r="K9050" i="1"/>
  <c r="L9050" i="1"/>
  <c r="M9050" i="1"/>
  <c r="N9050" i="1"/>
  <c r="H9051" i="1"/>
  <c r="I9051" i="1"/>
  <c r="J9051" i="1"/>
  <c r="K9051" i="1"/>
  <c r="L9051" i="1"/>
  <c r="M9051" i="1"/>
  <c r="N9051" i="1"/>
  <c r="H9052" i="1"/>
  <c r="I9052" i="1"/>
  <c r="J9052" i="1"/>
  <c r="K9052" i="1"/>
  <c r="L9052" i="1"/>
  <c r="M9052" i="1"/>
  <c r="N9052" i="1"/>
  <c r="H9053" i="1"/>
  <c r="I9053" i="1"/>
  <c r="J9053" i="1"/>
  <c r="K9053" i="1"/>
  <c r="L9053" i="1"/>
  <c r="M9053" i="1"/>
  <c r="N9053" i="1"/>
  <c r="H9054" i="1"/>
  <c r="I9054" i="1"/>
  <c r="J9054" i="1"/>
  <c r="K9054" i="1"/>
  <c r="L9054" i="1"/>
  <c r="M9054" i="1"/>
  <c r="N9054" i="1"/>
  <c r="H9055" i="1"/>
  <c r="I9055" i="1"/>
  <c r="J9055" i="1"/>
  <c r="K9055" i="1"/>
  <c r="L9055" i="1"/>
  <c r="M9055" i="1"/>
  <c r="N9055" i="1"/>
  <c r="H9056" i="1"/>
  <c r="I9056" i="1"/>
  <c r="J9056" i="1"/>
  <c r="K9056" i="1"/>
  <c r="L9056" i="1"/>
  <c r="M9056" i="1"/>
  <c r="N9056" i="1"/>
  <c r="H9057" i="1"/>
  <c r="I9057" i="1"/>
  <c r="J9057" i="1"/>
  <c r="K9057" i="1"/>
  <c r="L9057" i="1"/>
  <c r="M9057" i="1"/>
  <c r="N9057" i="1"/>
  <c r="H9058" i="1"/>
  <c r="I9058" i="1"/>
  <c r="J9058" i="1"/>
  <c r="K9058" i="1"/>
  <c r="L9058" i="1"/>
  <c r="M9058" i="1"/>
  <c r="N9058" i="1"/>
  <c r="H9059" i="1"/>
  <c r="I9059" i="1"/>
  <c r="J9059" i="1"/>
  <c r="K9059" i="1"/>
  <c r="L9059" i="1"/>
  <c r="M9059" i="1"/>
  <c r="N9059" i="1"/>
  <c r="H9060" i="1"/>
  <c r="I9060" i="1"/>
  <c r="J9060" i="1"/>
  <c r="K9060" i="1"/>
  <c r="L9060" i="1"/>
  <c r="M9060" i="1"/>
  <c r="N9060" i="1"/>
  <c r="H9061" i="1"/>
  <c r="I9061" i="1"/>
  <c r="J9061" i="1"/>
  <c r="K9061" i="1"/>
  <c r="L9061" i="1"/>
  <c r="M9061" i="1"/>
  <c r="N9061" i="1"/>
  <c r="H9062" i="1"/>
  <c r="I9062" i="1"/>
  <c r="J9062" i="1"/>
  <c r="K9062" i="1"/>
  <c r="L9062" i="1"/>
  <c r="M9062" i="1"/>
  <c r="N9062" i="1"/>
  <c r="H9063" i="1"/>
  <c r="I9063" i="1"/>
  <c r="J9063" i="1"/>
  <c r="K9063" i="1"/>
  <c r="L9063" i="1"/>
  <c r="M9063" i="1"/>
  <c r="N9063" i="1"/>
  <c r="H9064" i="1"/>
  <c r="I9064" i="1"/>
  <c r="J9064" i="1"/>
  <c r="K9064" i="1"/>
  <c r="L9064" i="1"/>
  <c r="M9064" i="1"/>
  <c r="N9064" i="1"/>
  <c r="H9065" i="1"/>
  <c r="I9065" i="1"/>
  <c r="J9065" i="1"/>
  <c r="K9065" i="1"/>
  <c r="L9065" i="1"/>
  <c r="M9065" i="1"/>
  <c r="N9065" i="1"/>
  <c r="H9066" i="1"/>
  <c r="I9066" i="1"/>
  <c r="J9066" i="1"/>
  <c r="K9066" i="1"/>
  <c r="L9066" i="1"/>
  <c r="M9066" i="1"/>
  <c r="N9066" i="1"/>
  <c r="H9067" i="1"/>
  <c r="I9067" i="1"/>
  <c r="J9067" i="1"/>
  <c r="K9067" i="1"/>
  <c r="L9067" i="1"/>
  <c r="M9067" i="1"/>
  <c r="N9067" i="1"/>
  <c r="H9068" i="1"/>
  <c r="I9068" i="1"/>
  <c r="J9068" i="1"/>
  <c r="K9068" i="1"/>
  <c r="L9068" i="1"/>
  <c r="M9068" i="1"/>
  <c r="N9068" i="1"/>
  <c r="H9069" i="1"/>
  <c r="I9069" i="1"/>
  <c r="J9069" i="1"/>
  <c r="K9069" i="1"/>
  <c r="L9069" i="1"/>
  <c r="M9069" i="1"/>
  <c r="N9069" i="1"/>
  <c r="H9070" i="1"/>
  <c r="I9070" i="1"/>
  <c r="J9070" i="1"/>
  <c r="K9070" i="1"/>
  <c r="L9070" i="1"/>
  <c r="M9070" i="1"/>
  <c r="N9070" i="1"/>
  <c r="H9071" i="1"/>
  <c r="I9071" i="1"/>
  <c r="J9071" i="1"/>
  <c r="K9071" i="1"/>
  <c r="L9071" i="1"/>
  <c r="M9071" i="1"/>
  <c r="N9071" i="1"/>
  <c r="H9072" i="1"/>
  <c r="I9072" i="1"/>
  <c r="J9072" i="1"/>
  <c r="K9072" i="1"/>
  <c r="L9072" i="1"/>
  <c r="M9072" i="1"/>
  <c r="N9072" i="1"/>
  <c r="H9073" i="1"/>
  <c r="I9073" i="1"/>
  <c r="J9073" i="1"/>
  <c r="K9073" i="1"/>
  <c r="L9073" i="1"/>
  <c r="M9073" i="1"/>
  <c r="N9073" i="1"/>
  <c r="H9074" i="1"/>
  <c r="I9074" i="1"/>
  <c r="J9074" i="1"/>
  <c r="K9074" i="1"/>
  <c r="L9074" i="1"/>
  <c r="M9074" i="1"/>
  <c r="N9074" i="1"/>
  <c r="H9075" i="1"/>
  <c r="I9075" i="1"/>
  <c r="J9075" i="1"/>
  <c r="K9075" i="1"/>
  <c r="L9075" i="1"/>
  <c r="M9075" i="1"/>
  <c r="N9075" i="1"/>
  <c r="H9076" i="1"/>
  <c r="I9076" i="1"/>
  <c r="J9076" i="1"/>
  <c r="K9076" i="1"/>
  <c r="L9076" i="1"/>
  <c r="M9076" i="1"/>
  <c r="N9076" i="1"/>
  <c r="H9077" i="1"/>
  <c r="I9077" i="1"/>
  <c r="J9077" i="1"/>
  <c r="K9077" i="1"/>
  <c r="L9077" i="1"/>
  <c r="M9077" i="1"/>
  <c r="N9077" i="1"/>
  <c r="H9078" i="1"/>
  <c r="I9078" i="1"/>
  <c r="J9078" i="1"/>
  <c r="K9078" i="1"/>
  <c r="L9078" i="1"/>
  <c r="M9078" i="1"/>
  <c r="N9078" i="1"/>
  <c r="H9079" i="1"/>
  <c r="I9079" i="1"/>
  <c r="J9079" i="1"/>
  <c r="K9079" i="1"/>
  <c r="L9079" i="1"/>
  <c r="M9079" i="1"/>
  <c r="N9079" i="1"/>
  <c r="H9080" i="1"/>
  <c r="I9080" i="1"/>
  <c r="J9080" i="1"/>
  <c r="K9080" i="1"/>
  <c r="L9080" i="1"/>
  <c r="M9080" i="1"/>
  <c r="N9080" i="1"/>
  <c r="H9081" i="1"/>
  <c r="I9081" i="1"/>
  <c r="J9081" i="1"/>
  <c r="K9081" i="1"/>
  <c r="L9081" i="1"/>
  <c r="M9081" i="1"/>
  <c r="N9081" i="1"/>
  <c r="H9082" i="1"/>
  <c r="I9082" i="1"/>
  <c r="J9082" i="1"/>
  <c r="K9082" i="1"/>
  <c r="L9082" i="1"/>
  <c r="M9082" i="1"/>
  <c r="N9082" i="1"/>
  <c r="H9083" i="1"/>
  <c r="I9083" i="1"/>
  <c r="J9083" i="1"/>
  <c r="K9083" i="1"/>
  <c r="L9083" i="1"/>
  <c r="M9083" i="1"/>
  <c r="N9083" i="1"/>
  <c r="H9084" i="1"/>
  <c r="I9084" i="1"/>
  <c r="J9084" i="1"/>
  <c r="K9084" i="1"/>
  <c r="L9084" i="1"/>
  <c r="M9084" i="1"/>
  <c r="N9084" i="1"/>
  <c r="H9085" i="1"/>
  <c r="I9085" i="1"/>
  <c r="J9085" i="1"/>
  <c r="K9085" i="1"/>
  <c r="L9085" i="1"/>
  <c r="M9085" i="1"/>
  <c r="N9085" i="1"/>
  <c r="H9086" i="1"/>
  <c r="I9086" i="1"/>
  <c r="J9086" i="1"/>
  <c r="K9086" i="1"/>
  <c r="L9086" i="1"/>
  <c r="M9086" i="1"/>
  <c r="N9086" i="1"/>
  <c r="H9087" i="1"/>
  <c r="I9087" i="1"/>
  <c r="J9087" i="1"/>
  <c r="K9087" i="1"/>
  <c r="L9087" i="1"/>
  <c r="M9087" i="1"/>
  <c r="N9087" i="1"/>
  <c r="H9088" i="1"/>
  <c r="I9088" i="1"/>
  <c r="J9088" i="1"/>
  <c r="K9088" i="1"/>
  <c r="L9088" i="1"/>
  <c r="M9088" i="1"/>
  <c r="N9088" i="1"/>
  <c r="H9089" i="1"/>
  <c r="I9089" i="1"/>
  <c r="J9089" i="1"/>
  <c r="K9089" i="1"/>
  <c r="L9089" i="1"/>
  <c r="M9089" i="1"/>
  <c r="N9089" i="1"/>
  <c r="H9090" i="1"/>
  <c r="I9090" i="1"/>
  <c r="J9090" i="1"/>
  <c r="K9090" i="1"/>
  <c r="L9090" i="1"/>
  <c r="M9090" i="1"/>
  <c r="N9090" i="1"/>
  <c r="H9091" i="1"/>
  <c r="I9091" i="1"/>
  <c r="J9091" i="1"/>
  <c r="K9091" i="1"/>
  <c r="L9091" i="1"/>
  <c r="M9091" i="1"/>
  <c r="N9091" i="1"/>
  <c r="H9092" i="1"/>
  <c r="I9092" i="1"/>
  <c r="J9092" i="1"/>
  <c r="K9092" i="1"/>
  <c r="L9092" i="1"/>
  <c r="M9092" i="1"/>
  <c r="N9092" i="1"/>
  <c r="H9093" i="1"/>
  <c r="I9093" i="1"/>
  <c r="J9093" i="1"/>
  <c r="K9093" i="1"/>
  <c r="L9093" i="1"/>
  <c r="M9093" i="1"/>
  <c r="N9093" i="1"/>
  <c r="H9094" i="1"/>
  <c r="I9094" i="1"/>
  <c r="J9094" i="1"/>
  <c r="K9094" i="1"/>
  <c r="L9094" i="1"/>
  <c r="M9094" i="1"/>
  <c r="N9094" i="1"/>
  <c r="H9095" i="1"/>
  <c r="I9095" i="1"/>
  <c r="J9095" i="1"/>
  <c r="K9095" i="1"/>
  <c r="L9095" i="1"/>
  <c r="M9095" i="1"/>
  <c r="N9095" i="1"/>
  <c r="H9096" i="1"/>
  <c r="I9096" i="1"/>
  <c r="J9096" i="1"/>
  <c r="K9096" i="1"/>
  <c r="L9096" i="1"/>
  <c r="M9096" i="1"/>
  <c r="N9096" i="1"/>
  <c r="H9097" i="1"/>
  <c r="I9097" i="1"/>
  <c r="J9097" i="1"/>
  <c r="K9097" i="1"/>
  <c r="L9097" i="1"/>
  <c r="M9097" i="1"/>
  <c r="N9097" i="1"/>
  <c r="H9098" i="1"/>
  <c r="I9098" i="1"/>
  <c r="J9098" i="1"/>
  <c r="K9098" i="1"/>
  <c r="L9098" i="1"/>
  <c r="M9098" i="1"/>
  <c r="N9098" i="1"/>
  <c r="H9099" i="1"/>
  <c r="I9099" i="1"/>
  <c r="J9099" i="1"/>
  <c r="K9099" i="1"/>
  <c r="L9099" i="1"/>
  <c r="M9099" i="1"/>
  <c r="N9099" i="1"/>
  <c r="H9100" i="1"/>
  <c r="I9100" i="1"/>
  <c r="J9100" i="1"/>
  <c r="K9100" i="1"/>
  <c r="L9100" i="1"/>
  <c r="M9100" i="1"/>
  <c r="N9100" i="1"/>
  <c r="H9101" i="1"/>
  <c r="I9101" i="1"/>
  <c r="J9101" i="1"/>
  <c r="K9101" i="1"/>
  <c r="L9101" i="1"/>
  <c r="M9101" i="1"/>
  <c r="N9101" i="1"/>
  <c r="H9102" i="1"/>
  <c r="I9102" i="1"/>
  <c r="J9102" i="1"/>
  <c r="K9102" i="1"/>
  <c r="L9102" i="1"/>
  <c r="M9102" i="1"/>
  <c r="N9102" i="1"/>
  <c r="H9103" i="1"/>
  <c r="I9103" i="1"/>
  <c r="J9103" i="1"/>
  <c r="K9103" i="1"/>
  <c r="L9103" i="1"/>
  <c r="M9103" i="1"/>
  <c r="N9103" i="1"/>
  <c r="H9104" i="1"/>
  <c r="I9104" i="1"/>
  <c r="J9104" i="1"/>
  <c r="K9104" i="1"/>
  <c r="L9104" i="1"/>
  <c r="M9104" i="1"/>
  <c r="N9104" i="1"/>
  <c r="H9105" i="1"/>
  <c r="I9105" i="1"/>
  <c r="J9105" i="1"/>
  <c r="K9105" i="1"/>
  <c r="L9105" i="1"/>
  <c r="M9105" i="1"/>
  <c r="N9105" i="1"/>
  <c r="H9106" i="1"/>
  <c r="I9106" i="1"/>
  <c r="J9106" i="1"/>
  <c r="K9106" i="1"/>
  <c r="L9106" i="1"/>
  <c r="M9106" i="1"/>
  <c r="N9106" i="1"/>
  <c r="H9107" i="1"/>
  <c r="I9107" i="1"/>
  <c r="J9107" i="1"/>
  <c r="K9107" i="1"/>
  <c r="L9107" i="1"/>
  <c r="M9107" i="1"/>
  <c r="N9107" i="1"/>
  <c r="H9108" i="1"/>
  <c r="I9108" i="1"/>
  <c r="J9108" i="1"/>
  <c r="K9108" i="1"/>
  <c r="L9108" i="1"/>
  <c r="M9108" i="1"/>
  <c r="N9108" i="1"/>
  <c r="H9109" i="1"/>
  <c r="I9109" i="1"/>
  <c r="J9109" i="1"/>
  <c r="K9109" i="1"/>
  <c r="L9109" i="1"/>
  <c r="M9109" i="1"/>
  <c r="N9109" i="1"/>
  <c r="H9110" i="1"/>
  <c r="I9110" i="1"/>
  <c r="J9110" i="1"/>
  <c r="K9110" i="1"/>
  <c r="L9110" i="1"/>
  <c r="M9110" i="1"/>
  <c r="N9110" i="1"/>
  <c r="H9111" i="1"/>
  <c r="I9111" i="1"/>
  <c r="J9111" i="1"/>
  <c r="K9111" i="1"/>
  <c r="L9111" i="1"/>
  <c r="M9111" i="1"/>
  <c r="N9111" i="1"/>
  <c r="H9112" i="1"/>
  <c r="I9112" i="1"/>
  <c r="J9112" i="1"/>
  <c r="K9112" i="1"/>
  <c r="L9112" i="1"/>
  <c r="M9112" i="1"/>
  <c r="N9112" i="1"/>
  <c r="H9113" i="1"/>
  <c r="I9113" i="1"/>
  <c r="J9113" i="1"/>
  <c r="K9113" i="1"/>
  <c r="L9113" i="1"/>
  <c r="M9113" i="1"/>
  <c r="N9113" i="1"/>
  <c r="H9114" i="1"/>
  <c r="I9114" i="1"/>
  <c r="J9114" i="1"/>
  <c r="K9114" i="1"/>
  <c r="L9114" i="1"/>
  <c r="M9114" i="1"/>
  <c r="N9114" i="1"/>
  <c r="H9115" i="1"/>
  <c r="I9115" i="1"/>
  <c r="J9115" i="1"/>
  <c r="K9115" i="1"/>
  <c r="L9115" i="1"/>
  <c r="M9115" i="1"/>
  <c r="N9115" i="1"/>
  <c r="H9116" i="1"/>
  <c r="I9116" i="1"/>
  <c r="J9116" i="1"/>
  <c r="K9116" i="1"/>
  <c r="L9116" i="1"/>
  <c r="M9116" i="1"/>
  <c r="N9116" i="1"/>
  <c r="H9117" i="1"/>
  <c r="I9117" i="1"/>
  <c r="J9117" i="1"/>
  <c r="K9117" i="1"/>
  <c r="L9117" i="1"/>
  <c r="M9117" i="1"/>
  <c r="N9117" i="1"/>
  <c r="H9118" i="1"/>
  <c r="I9118" i="1"/>
  <c r="J9118" i="1"/>
  <c r="K9118" i="1"/>
  <c r="L9118" i="1"/>
  <c r="M9118" i="1"/>
  <c r="N9118" i="1"/>
  <c r="H9119" i="1"/>
  <c r="I9119" i="1"/>
  <c r="J9119" i="1"/>
  <c r="K9119" i="1"/>
  <c r="L9119" i="1"/>
  <c r="M9119" i="1"/>
  <c r="N9119" i="1"/>
  <c r="H9120" i="1"/>
  <c r="I9120" i="1"/>
  <c r="J9120" i="1"/>
  <c r="K9120" i="1"/>
  <c r="L9120" i="1"/>
  <c r="M9120" i="1"/>
  <c r="N9120" i="1"/>
  <c r="H9121" i="1"/>
  <c r="I9121" i="1"/>
  <c r="J9121" i="1"/>
  <c r="K9121" i="1"/>
  <c r="L9121" i="1"/>
  <c r="M9121" i="1"/>
  <c r="N9121" i="1"/>
  <c r="H9122" i="1"/>
  <c r="I9122" i="1"/>
  <c r="J9122" i="1"/>
  <c r="K9122" i="1"/>
  <c r="L9122" i="1"/>
  <c r="M9122" i="1"/>
  <c r="N9122" i="1"/>
  <c r="H9123" i="1"/>
  <c r="I9123" i="1"/>
  <c r="J9123" i="1"/>
  <c r="K9123" i="1"/>
  <c r="L9123" i="1"/>
  <c r="M9123" i="1"/>
  <c r="N9123" i="1"/>
  <c r="H9124" i="1"/>
  <c r="I9124" i="1"/>
  <c r="J9124" i="1"/>
  <c r="K9124" i="1"/>
  <c r="L9124" i="1"/>
  <c r="M9124" i="1"/>
  <c r="N9124" i="1"/>
  <c r="H9125" i="1"/>
  <c r="I9125" i="1"/>
  <c r="J9125" i="1"/>
  <c r="K9125" i="1"/>
  <c r="L9125" i="1"/>
  <c r="M9125" i="1"/>
  <c r="N9125" i="1"/>
  <c r="H9126" i="1"/>
  <c r="I9126" i="1"/>
  <c r="J9126" i="1"/>
  <c r="K9126" i="1"/>
  <c r="L9126" i="1"/>
  <c r="M9126" i="1"/>
  <c r="N9126" i="1"/>
  <c r="H9127" i="1"/>
  <c r="I9127" i="1"/>
  <c r="J9127" i="1"/>
  <c r="K9127" i="1"/>
  <c r="L9127" i="1"/>
  <c r="M9127" i="1"/>
  <c r="N9127" i="1"/>
  <c r="H9128" i="1"/>
  <c r="I9128" i="1"/>
  <c r="J9128" i="1"/>
  <c r="K9128" i="1"/>
  <c r="L9128" i="1"/>
  <c r="M9128" i="1"/>
  <c r="N9128" i="1"/>
  <c r="H9129" i="1"/>
  <c r="I9129" i="1"/>
  <c r="J9129" i="1"/>
  <c r="K9129" i="1"/>
  <c r="L9129" i="1"/>
  <c r="M9129" i="1"/>
  <c r="N9129" i="1"/>
  <c r="H9130" i="1"/>
  <c r="I9130" i="1"/>
  <c r="J9130" i="1"/>
  <c r="K9130" i="1"/>
  <c r="L9130" i="1"/>
  <c r="M9130" i="1"/>
  <c r="N9130" i="1"/>
  <c r="H9131" i="1"/>
  <c r="I9131" i="1"/>
  <c r="J9131" i="1"/>
  <c r="K9131" i="1"/>
  <c r="L9131" i="1"/>
  <c r="M9131" i="1"/>
  <c r="N9131" i="1"/>
  <c r="H9132" i="1"/>
  <c r="I9132" i="1"/>
  <c r="J9132" i="1"/>
  <c r="K9132" i="1"/>
  <c r="L9132" i="1"/>
  <c r="M9132" i="1"/>
  <c r="N9132" i="1"/>
  <c r="H9133" i="1"/>
  <c r="I9133" i="1"/>
  <c r="J9133" i="1"/>
  <c r="K9133" i="1"/>
  <c r="L9133" i="1"/>
  <c r="M9133" i="1"/>
  <c r="N9133" i="1"/>
  <c r="H9134" i="1"/>
  <c r="I9134" i="1"/>
  <c r="J9134" i="1"/>
  <c r="K9134" i="1"/>
  <c r="L9134" i="1"/>
  <c r="M9134" i="1"/>
  <c r="N9134" i="1"/>
  <c r="H9135" i="1"/>
  <c r="I9135" i="1"/>
  <c r="J9135" i="1"/>
  <c r="K9135" i="1"/>
  <c r="L9135" i="1"/>
  <c r="M9135" i="1"/>
  <c r="N9135" i="1"/>
  <c r="H9136" i="1"/>
  <c r="I9136" i="1"/>
  <c r="J9136" i="1"/>
  <c r="K9136" i="1"/>
  <c r="L9136" i="1"/>
  <c r="M9136" i="1"/>
  <c r="N9136" i="1"/>
  <c r="H9137" i="1"/>
  <c r="I9137" i="1"/>
  <c r="J9137" i="1"/>
  <c r="K9137" i="1"/>
  <c r="L9137" i="1"/>
  <c r="M9137" i="1"/>
  <c r="N9137" i="1"/>
  <c r="H9138" i="1"/>
  <c r="I9138" i="1"/>
  <c r="J9138" i="1"/>
  <c r="K9138" i="1"/>
  <c r="L9138" i="1"/>
  <c r="M9138" i="1"/>
  <c r="N9138" i="1"/>
  <c r="H9139" i="1"/>
  <c r="I9139" i="1"/>
  <c r="J9139" i="1"/>
  <c r="K9139" i="1"/>
  <c r="L9139" i="1"/>
  <c r="M9139" i="1"/>
  <c r="N9139" i="1"/>
  <c r="H9140" i="1"/>
  <c r="I9140" i="1"/>
  <c r="J9140" i="1"/>
  <c r="K9140" i="1"/>
  <c r="L9140" i="1"/>
  <c r="M9140" i="1"/>
  <c r="N9140" i="1"/>
  <c r="H9141" i="1"/>
  <c r="I9141" i="1"/>
  <c r="J9141" i="1"/>
  <c r="K9141" i="1"/>
  <c r="L9141" i="1"/>
  <c r="M9141" i="1"/>
  <c r="N9141" i="1"/>
  <c r="H9142" i="1"/>
  <c r="I9142" i="1"/>
  <c r="J9142" i="1"/>
  <c r="K9142" i="1"/>
  <c r="L9142" i="1"/>
  <c r="M9142" i="1"/>
  <c r="N9142" i="1"/>
  <c r="H9143" i="1"/>
  <c r="I9143" i="1"/>
  <c r="J9143" i="1"/>
  <c r="K9143" i="1"/>
  <c r="L9143" i="1"/>
  <c r="M9143" i="1"/>
  <c r="N9143" i="1"/>
  <c r="H9144" i="1"/>
  <c r="I9144" i="1"/>
  <c r="J9144" i="1"/>
  <c r="K9144" i="1"/>
  <c r="L9144" i="1"/>
  <c r="M9144" i="1"/>
  <c r="N9144" i="1"/>
  <c r="H9145" i="1"/>
  <c r="I9145" i="1"/>
  <c r="J9145" i="1"/>
  <c r="K9145" i="1"/>
  <c r="L9145" i="1"/>
  <c r="M9145" i="1"/>
  <c r="N9145" i="1"/>
  <c r="H9146" i="1"/>
  <c r="I9146" i="1"/>
  <c r="J9146" i="1"/>
  <c r="K9146" i="1"/>
  <c r="L9146" i="1"/>
  <c r="M9146" i="1"/>
  <c r="N9146" i="1"/>
  <c r="H9147" i="1"/>
  <c r="I9147" i="1"/>
  <c r="J9147" i="1"/>
  <c r="K9147" i="1"/>
  <c r="L9147" i="1"/>
  <c r="M9147" i="1"/>
  <c r="N9147" i="1"/>
  <c r="H9148" i="1"/>
  <c r="I9148" i="1"/>
  <c r="J9148" i="1"/>
  <c r="K9148" i="1"/>
  <c r="L9148" i="1"/>
  <c r="M9148" i="1"/>
  <c r="N9148" i="1"/>
  <c r="H9149" i="1"/>
  <c r="I9149" i="1"/>
  <c r="J9149" i="1"/>
  <c r="K9149" i="1"/>
  <c r="L9149" i="1"/>
  <c r="M9149" i="1"/>
  <c r="N9149" i="1"/>
  <c r="H9150" i="1"/>
  <c r="I9150" i="1"/>
  <c r="J9150" i="1"/>
  <c r="K9150" i="1"/>
  <c r="L9150" i="1"/>
  <c r="M9150" i="1"/>
  <c r="N9150" i="1"/>
  <c r="H9151" i="1"/>
  <c r="I9151" i="1"/>
  <c r="J9151" i="1"/>
  <c r="K9151" i="1"/>
  <c r="L9151" i="1"/>
  <c r="M9151" i="1"/>
  <c r="N9151" i="1"/>
  <c r="H9152" i="1"/>
  <c r="I9152" i="1"/>
  <c r="J9152" i="1"/>
  <c r="K9152" i="1"/>
  <c r="L9152" i="1"/>
  <c r="M9152" i="1"/>
  <c r="N9152" i="1"/>
  <c r="H9153" i="1"/>
  <c r="I9153" i="1"/>
  <c r="J9153" i="1"/>
  <c r="K9153" i="1"/>
  <c r="L9153" i="1"/>
  <c r="M9153" i="1"/>
  <c r="N9153" i="1"/>
  <c r="H9154" i="1"/>
  <c r="I9154" i="1"/>
  <c r="J9154" i="1"/>
  <c r="K9154" i="1"/>
  <c r="L9154" i="1"/>
  <c r="M9154" i="1"/>
  <c r="N9154" i="1"/>
  <c r="H9155" i="1"/>
  <c r="I9155" i="1"/>
  <c r="J9155" i="1"/>
  <c r="K9155" i="1"/>
  <c r="L9155" i="1"/>
  <c r="M9155" i="1"/>
  <c r="N9155" i="1"/>
  <c r="H9156" i="1"/>
  <c r="I9156" i="1"/>
  <c r="J9156" i="1"/>
  <c r="K9156" i="1"/>
  <c r="L9156" i="1"/>
  <c r="M9156" i="1"/>
  <c r="N9156" i="1"/>
  <c r="H9157" i="1"/>
  <c r="I9157" i="1"/>
  <c r="J9157" i="1"/>
  <c r="K9157" i="1"/>
  <c r="L9157" i="1"/>
  <c r="M9157" i="1"/>
  <c r="N9157" i="1"/>
  <c r="H9158" i="1"/>
  <c r="I9158" i="1"/>
  <c r="J9158" i="1"/>
  <c r="K9158" i="1"/>
  <c r="L9158" i="1"/>
  <c r="M9158" i="1"/>
  <c r="N9158" i="1"/>
  <c r="H9159" i="1"/>
  <c r="I9159" i="1"/>
  <c r="J9159" i="1"/>
  <c r="K9159" i="1"/>
  <c r="L9159" i="1"/>
  <c r="M9159" i="1"/>
  <c r="N9159" i="1"/>
  <c r="H9160" i="1"/>
  <c r="I9160" i="1"/>
  <c r="J9160" i="1"/>
  <c r="K9160" i="1"/>
  <c r="L9160" i="1"/>
  <c r="M9160" i="1"/>
  <c r="N9160" i="1"/>
  <c r="H9161" i="1"/>
  <c r="I9161" i="1"/>
  <c r="J9161" i="1"/>
  <c r="K9161" i="1"/>
  <c r="L9161" i="1"/>
  <c r="M9161" i="1"/>
  <c r="N9161" i="1"/>
  <c r="H9162" i="1"/>
  <c r="I9162" i="1"/>
  <c r="J9162" i="1"/>
  <c r="K9162" i="1"/>
  <c r="L9162" i="1"/>
  <c r="M9162" i="1"/>
  <c r="N9162" i="1"/>
  <c r="H9163" i="1"/>
  <c r="I9163" i="1"/>
  <c r="J9163" i="1"/>
  <c r="K9163" i="1"/>
  <c r="L9163" i="1"/>
  <c r="M9163" i="1"/>
  <c r="N9163" i="1"/>
  <c r="H9164" i="1"/>
  <c r="I9164" i="1"/>
  <c r="J9164" i="1"/>
  <c r="K9164" i="1"/>
  <c r="L9164" i="1"/>
  <c r="M9164" i="1"/>
  <c r="N9164" i="1"/>
  <c r="H9165" i="1"/>
  <c r="I9165" i="1"/>
  <c r="J9165" i="1"/>
  <c r="K9165" i="1"/>
  <c r="L9165" i="1"/>
  <c r="M9165" i="1"/>
  <c r="N9165" i="1"/>
  <c r="H9166" i="1"/>
  <c r="I9166" i="1"/>
  <c r="J9166" i="1"/>
  <c r="K9166" i="1"/>
  <c r="L9166" i="1"/>
  <c r="M9166" i="1"/>
  <c r="N9166" i="1"/>
  <c r="H9167" i="1"/>
  <c r="I9167" i="1"/>
  <c r="J9167" i="1"/>
  <c r="K9167" i="1"/>
  <c r="L9167" i="1"/>
  <c r="M9167" i="1"/>
  <c r="N9167" i="1"/>
  <c r="H9168" i="1"/>
  <c r="I9168" i="1"/>
  <c r="J9168" i="1"/>
  <c r="K9168" i="1"/>
  <c r="L9168" i="1"/>
  <c r="M9168" i="1"/>
  <c r="N9168" i="1"/>
  <c r="H9169" i="1"/>
  <c r="I9169" i="1"/>
  <c r="J9169" i="1"/>
  <c r="K9169" i="1"/>
  <c r="L9169" i="1"/>
  <c r="M9169" i="1"/>
  <c r="N9169" i="1"/>
  <c r="H9170" i="1"/>
  <c r="I9170" i="1"/>
  <c r="J9170" i="1"/>
  <c r="K9170" i="1"/>
  <c r="L9170" i="1"/>
  <c r="M9170" i="1"/>
  <c r="N9170" i="1"/>
  <c r="H9171" i="1"/>
  <c r="I9171" i="1"/>
  <c r="J9171" i="1"/>
  <c r="K9171" i="1"/>
  <c r="L9171" i="1"/>
  <c r="M9171" i="1"/>
  <c r="N9171" i="1"/>
  <c r="H9172" i="1"/>
  <c r="I9172" i="1"/>
  <c r="J9172" i="1"/>
  <c r="K9172" i="1"/>
  <c r="L9172" i="1"/>
  <c r="M9172" i="1"/>
  <c r="N9172" i="1"/>
  <c r="H9173" i="1"/>
  <c r="I9173" i="1"/>
  <c r="J9173" i="1"/>
  <c r="K9173" i="1"/>
  <c r="L9173" i="1"/>
  <c r="M9173" i="1"/>
  <c r="N9173" i="1"/>
  <c r="H9174" i="1"/>
  <c r="I9174" i="1"/>
  <c r="J9174" i="1"/>
  <c r="K9174" i="1"/>
  <c r="L9174" i="1"/>
  <c r="M9174" i="1"/>
  <c r="N9174" i="1"/>
  <c r="H9175" i="1"/>
  <c r="I9175" i="1"/>
  <c r="J9175" i="1"/>
  <c r="K9175" i="1"/>
  <c r="L9175" i="1"/>
  <c r="M9175" i="1"/>
  <c r="N9175" i="1"/>
  <c r="H9176" i="1"/>
  <c r="I9176" i="1"/>
  <c r="J9176" i="1"/>
  <c r="K9176" i="1"/>
  <c r="L9176" i="1"/>
  <c r="M9176" i="1"/>
  <c r="N9176" i="1"/>
  <c r="H9177" i="1"/>
  <c r="I9177" i="1"/>
  <c r="J9177" i="1"/>
  <c r="K9177" i="1"/>
  <c r="L9177" i="1"/>
  <c r="M9177" i="1"/>
  <c r="N9177" i="1"/>
  <c r="H9178" i="1"/>
  <c r="I9178" i="1"/>
  <c r="J9178" i="1"/>
  <c r="K9178" i="1"/>
  <c r="L9178" i="1"/>
  <c r="M9178" i="1"/>
  <c r="N9178" i="1"/>
  <c r="H9179" i="1"/>
  <c r="I9179" i="1"/>
  <c r="J9179" i="1"/>
  <c r="K9179" i="1"/>
  <c r="L9179" i="1"/>
  <c r="M9179" i="1"/>
  <c r="N9179" i="1"/>
  <c r="H9180" i="1"/>
  <c r="I9180" i="1"/>
  <c r="J9180" i="1"/>
  <c r="K9180" i="1"/>
  <c r="L9180" i="1"/>
  <c r="M9180" i="1"/>
  <c r="N9180" i="1"/>
  <c r="H9181" i="1"/>
  <c r="I9181" i="1"/>
  <c r="J9181" i="1"/>
  <c r="K9181" i="1"/>
  <c r="L9181" i="1"/>
  <c r="M9181" i="1"/>
  <c r="N9181" i="1"/>
  <c r="H9182" i="1"/>
  <c r="I9182" i="1"/>
  <c r="J9182" i="1"/>
  <c r="K9182" i="1"/>
  <c r="L9182" i="1"/>
  <c r="M9182" i="1"/>
  <c r="N9182" i="1"/>
  <c r="H9183" i="1"/>
  <c r="I9183" i="1"/>
  <c r="J9183" i="1"/>
  <c r="K9183" i="1"/>
  <c r="L9183" i="1"/>
  <c r="M9183" i="1"/>
  <c r="N9183" i="1"/>
  <c r="H9184" i="1"/>
  <c r="I9184" i="1"/>
  <c r="J9184" i="1"/>
  <c r="K9184" i="1"/>
  <c r="L9184" i="1"/>
  <c r="M9184" i="1"/>
  <c r="N9184" i="1"/>
  <c r="H9185" i="1"/>
  <c r="I9185" i="1"/>
  <c r="J9185" i="1"/>
  <c r="K9185" i="1"/>
  <c r="L9185" i="1"/>
  <c r="M9185" i="1"/>
  <c r="N9185" i="1"/>
  <c r="H9186" i="1"/>
  <c r="I9186" i="1"/>
  <c r="J9186" i="1"/>
  <c r="K9186" i="1"/>
  <c r="L9186" i="1"/>
  <c r="M9186" i="1"/>
  <c r="N9186" i="1"/>
  <c r="H9187" i="1"/>
  <c r="I9187" i="1"/>
  <c r="J9187" i="1"/>
  <c r="K9187" i="1"/>
  <c r="L9187" i="1"/>
  <c r="M9187" i="1"/>
  <c r="N9187" i="1"/>
  <c r="H9188" i="1"/>
  <c r="I9188" i="1"/>
  <c r="J9188" i="1"/>
  <c r="K9188" i="1"/>
  <c r="L9188" i="1"/>
  <c r="M9188" i="1"/>
  <c r="N9188" i="1"/>
  <c r="H9189" i="1"/>
  <c r="I9189" i="1"/>
  <c r="J9189" i="1"/>
  <c r="K9189" i="1"/>
  <c r="L9189" i="1"/>
  <c r="M9189" i="1"/>
  <c r="N9189" i="1"/>
  <c r="H9190" i="1"/>
  <c r="I9190" i="1"/>
  <c r="J9190" i="1"/>
  <c r="K9190" i="1"/>
  <c r="L9190" i="1"/>
  <c r="M9190" i="1"/>
  <c r="N9190" i="1"/>
  <c r="H9191" i="1"/>
  <c r="I9191" i="1"/>
  <c r="J9191" i="1"/>
  <c r="K9191" i="1"/>
  <c r="L9191" i="1"/>
  <c r="M9191" i="1"/>
  <c r="N9191" i="1"/>
  <c r="H9192" i="1"/>
  <c r="I9192" i="1"/>
  <c r="J9192" i="1"/>
  <c r="K9192" i="1"/>
  <c r="L9192" i="1"/>
  <c r="M9192" i="1"/>
  <c r="N9192" i="1"/>
  <c r="H9193" i="1"/>
  <c r="I9193" i="1"/>
  <c r="J9193" i="1"/>
  <c r="K9193" i="1"/>
  <c r="L9193" i="1"/>
  <c r="M9193" i="1"/>
  <c r="N9193" i="1"/>
  <c r="H9194" i="1"/>
  <c r="I9194" i="1"/>
  <c r="J9194" i="1"/>
  <c r="K9194" i="1"/>
  <c r="L9194" i="1"/>
  <c r="M9194" i="1"/>
  <c r="N9194" i="1"/>
  <c r="H9195" i="1"/>
  <c r="I9195" i="1"/>
  <c r="J9195" i="1"/>
  <c r="K9195" i="1"/>
  <c r="L9195" i="1"/>
  <c r="M9195" i="1"/>
  <c r="N9195" i="1"/>
  <c r="H9196" i="1"/>
  <c r="I9196" i="1"/>
  <c r="J9196" i="1"/>
  <c r="K9196" i="1"/>
  <c r="L9196" i="1"/>
  <c r="M9196" i="1"/>
  <c r="N9196" i="1"/>
  <c r="H9197" i="1"/>
  <c r="I9197" i="1"/>
  <c r="J9197" i="1"/>
  <c r="K9197" i="1"/>
  <c r="L9197" i="1"/>
  <c r="M9197" i="1"/>
  <c r="N9197" i="1"/>
  <c r="H9198" i="1"/>
  <c r="I9198" i="1"/>
  <c r="J9198" i="1"/>
  <c r="K9198" i="1"/>
  <c r="L9198" i="1"/>
  <c r="M9198" i="1"/>
  <c r="N9198" i="1"/>
  <c r="H9199" i="1"/>
  <c r="I9199" i="1"/>
  <c r="J9199" i="1"/>
  <c r="K9199" i="1"/>
  <c r="L9199" i="1"/>
  <c r="M9199" i="1"/>
  <c r="N9199" i="1"/>
  <c r="H9200" i="1"/>
  <c r="I9200" i="1"/>
  <c r="J9200" i="1"/>
  <c r="K9200" i="1"/>
  <c r="L9200" i="1"/>
  <c r="M9200" i="1"/>
  <c r="N9200" i="1"/>
  <c r="H9201" i="1"/>
  <c r="I9201" i="1"/>
  <c r="J9201" i="1"/>
  <c r="K9201" i="1"/>
  <c r="L9201" i="1"/>
  <c r="M9201" i="1"/>
  <c r="N9201" i="1"/>
  <c r="H9202" i="1"/>
  <c r="I9202" i="1"/>
  <c r="J9202" i="1"/>
  <c r="K9202" i="1"/>
  <c r="L9202" i="1"/>
  <c r="M9202" i="1"/>
  <c r="N9202" i="1"/>
  <c r="H9203" i="1"/>
  <c r="I9203" i="1"/>
  <c r="J9203" i="1"/>
  <c r="K9203" i="1"/>
  <c r="L9203" i="1"/>
  <c r="M9203" i="1"/>
  <c r="N9203" i="1"/>
  <c r="H9204" i="1"/>
  <c r="I9204" i="1"/>
  <c r="J9204" i="1"/>
  <c r="K9204" i="1"/>
  <c r="L9204" i="1"/>
  <c r="M9204" i="1"/>
  <c r="N9204" i="1"/>
  <c r="H9205" i="1"/>
  <c r="I9205" i="1"/>
  <c r="J9205" i="1"/>
  <c r="K9205" i="1"/>
  <c r="L9205" i="1"/>
  <c r="M9205" i="1"/>
  <c r="N9205" i="1"/>
  <c r="H9206" i="1"/>
  <c r="I9206" i="1"/>
  <c r="J9206" i="1"/>
  <c r="K9206" i="1"/>
  <c r="L9206" i="1"/>
  <c r="M9206" i="1"/>
  <c r="N9206" i="1"/>
  <c r="H9207" i="1"/>
  <c r="I9207" i="1"/>
  <c r="J9207" i="1"/>
  <c r="K9207" i="1"/>
  <c r="L9207" i="1"/>
  <c r="M9207" i="1"/>
  <c r="N9207" i="1"/>
  <c r="H9208" i="1"/>
  <c r="I9208" i="1"/>
  <c r="J9208" i="1"/>
  <c r="K9208" i="1"/>
  <c r="L9208" i="1"/>
  <c r="M9208" i="1"/>
  <c r="N9208" i="1"/>
  <c r="H9209" i="1"/>
  <c r="I9209" i="1"/>
  <c r="J9209" i="1"/>
  <c r="K9209" i="1"/>
  <c r="L9209" i="1"/>
  <c r="M9209" i="1"/>
  <c r="N9209" i="1"/>
  <c r="H9210" i="1"/>
  <c r="I9210" i="1"/>
  <c r="J9210" i="1"/>
  <c r="K9210" i="1"/>
  <c r="L9210" i="1"/>
  <c r="M9210" i="1"/>
  <c r="N9210" i="1"/>
  <c r="H9211" i="1"/>
  <c r="I9211" i="1"/>
  <c r="J9211" i="1"/>
  <c r="K9211" i="1"/>
  <c r="L9211" i="1"/>
  <c r="M9211" i="1"/>
  <c r="N9211" i="1"/>
  <c r="H9212" i="1"/>
  <c r="I9212" i="1"/>
  <c r="J9212" i="1"/>
  <c r="K9212" i="1"/>
  <c r="L9212" i="1"/>
  <c r="M9212" i="1"/>
  <c r="N9212" i="1"/>
  <c r="H9213" i="1"/>
  <c r="I9213" i="1"/>
  <c r="J9213" i="1"/>
  <c r="K9213" i="1"/>
  <c r="L9213" i="1"/>
  <c r="M9213" i="1"/>
  <c r="N9213" i="1"/>
  <c r="H9214" i="1"/>
  <c r="I9214" i="1"/>
  <c r="J9214" i="1"/>
  <c r="K9214" i="1"/>
  <c r="L9214" i="1"/>
  <c r="M9214" i="1"/>
  <c r="N9214" i="1"/>
  <c r="H9215" i="1"/>
  <c r="I9215" i="1"/>
  <c r="J9215" i="1"/>
  <c r="K9215" i="1"/>
  <c r="L9215" i="1"/>
  <c r="M9215" i="1"/>
  <c r="N9215" i="1"/>
  <c r="H9216" i="1"/>
  <c r="I9216" i="1"/>
  <c r="J9216" i="1"/>
  <c r="K9216" i="1"/>
  <c r="L9216" i="1"/>
  <c r="M9216" i="1"/>
  <c r="N9216" i="1"/>
  <c r="H9217" i="1"/>
  <c r="I9217" i="1"/>
  <c r="J9217" i="1"/>
  <c r="K9217" i="1"/>
  <c r="L9217" i="1"/>
  <c r="M9217" i="1"/>
  <c r="N9217" i="1"/>
  <c r="H9218" i="1"/>
  <c r="I9218" i="1"/>
  <c r="J9218" i="1"/>
  <c r="K9218" i="1"/>
  <c r="L9218" i="1"/>
  <c r="M9218" i="1"/>
  <c r="N9218" i="1"/>
  <c r="H9219" i="1"/>
  <c r="I9219" i="1"/>
  <c r="J9219" i="1"/>
  <c r="K9219" i="1"/>
  <c r="L9219" i="1"/>
  <c r="M9219" i="1"/>
  <c r="N9219" i="1"/>
  <c r="H9220" i="1"/>
  <c r="I9220" i="1"/>
  <c r="J9220" i="1"/>
  <c r="K9220" i="1"/>
  <c r="L9220" i="1"/>
  <c r="M9220" i="1"/>
  <c r="N9220" i="1"/>
  <c r="H9221" i="1"/>
  <c r="I9221" i="1"/>
  <c r="J9221" i="1"/>
  <c r="K9221" i="1"/>
  <c r="L9221" i="1"/>
  <c r="M9221" i="1"/>
  <c r="N9221" i="1"/>
  <c r="H9222" i="1"/>
  <c r="I9222" i="1"/>
  <c r="J9222" i="1"/>
  <c r="K9222" i="1"/>
  <c r="L9222" i="1"/>
  <c r="M9222" i="1"/>
  <c r="N9222" i="1"/>
  <c r="H9223" i="1"/>
  <c r="I9223" i="1"/>
  <c r="J9223" i="1"/>
  <c r="K9223" i="1"/>
  <c r="L9223" i="1"/>
  <c r="M9223" i="1"/>
  <c r="N9223" i="1"/>
  <c r="H9224" i="1"/>
  <c r="I9224" i="1"/>
  <c r="J9224" i="1"/>
  <c r="K9224" i="1"/>
  <c r="L9224" i="1"/>
  <c r="M9224" i="1"/>
  <c r="N9224" i="1"/>
  <c r="H9225" i="1"/>
  <c r="I9225" i="1"/>
  <c r="J9225" i="1"/>
  <c r="K9225" i="1"/>
  <c r="L9225" i="1"/>
  <c r="M9225" i="1"/>
  <c r="N9225" i="1"/>
  <c r="H9226" i="1"/>
  <c r="I9226" i="1"/>
  <c r="J9226" i="1"/>
  <c r="K9226" i="1"/>
  <c r="L9226" i="1"/>
  <c r="M9226" i="1"/>
  <c r="N9226" i="1"/>
  <c r="H9227" i="1"/>
  <c r="I9227" i="1"/>
  <c r="J9227" i="1"/>
  <c r="K9227" i="1"/>
  <c r="L9227" i="1"/>
  <c r="M9227" i="1"/>
  <c r="N9227" i="1"/>
  <c r="H9228" i="1"/>
  <c r="I9228" i="1"/>
  <c r="J9228" i="1"/>
  <c r="K9228" i="1"/>
  <c r="L9228" i="1"/>
  <c r="M9228" i="1"/>
  <c r="N9228" i="1"/>
  <c r="H9229" i="1"/>
  <c r="I9229" i="1"/>
  <c r="J9229" i="1"/>
  <c r="K9229" i="1"/>
  <c r="L9229" i="1"/>
  <c r="M9229" i="1"/>
  <c r="N9229" i="1"/>
  <c r="H9230" i="1"/>
  <c r="I9230" i="1"/>
  <c r="J9230" i="1"/>
  <c r="K9230" i="1"/>
  <c r="L9230" i="1"/>
  <c r="M9230" i="1"/>
  <c r="N9230" i="1"/>
  <c r="H9231" i="1"/>
  <c r="I9231" i="1"/>
  <c r="J9231" i="1"/>
  <c r="K9231" i="1"/>
  <c r="L9231" i="1"/>
  <c r="M9231" i="1"/>
  <c r="N9231" i="1"/>
  <c r="H9232" i="1"/>
  <c r="I9232" i="1"/>
  <c r="J9232" i="1"/>
  <c r="K9232" i="1"/>
  <c r="L9232" i="1"/>
  <c r="M9232" i="1"/>
  <c r="N9232" i="1"/>
  <c r="H9233" i="1"/>
  <c r="I9233" i="1"/>
  <c r="J9233" i="1"/>
  <c r="K9233" i="1"/>
  <c r="L9233" i="1"/>
  <c r="M9233" i="1"/>
  <c r="N9233" i="1"/>
  <c r="H9234" i="1"/>
  <c r="I9234" i="1"/>
  <c r="J9234" i="1"/>
  <c r="K9234" i="1"/>
  <c r="L9234" i="1"/>
  <c r="M9234" i="1"/>
  <c r="N9234" i="1"/>
  <c r="H9235" i="1"/>
  <c r="I9235" i="1"/>
  <c r="J9235" i="1"/>
  <c r="K9235" i="1"/>
  <c r="L9235" i="1"/>
  <c r="M9235" i="1"/>
  <c r="N9235" i="1"/>
  <c r="H9236" i="1"/>
  <c r="I9236" i="1"/>
  <c r="J9236" i="1"/>
  <c r="K9236" i="1"/>
  <c r="L9236" i="1"/>
  <c r="M9236" i="1"/>
  <c r="N9236" i="1"/>
  <c r="H9237" i="1"/>
  <c r="I9237" i="1"/>
  <c r="J9237" i="1"/>
  <c r="K9237" i="1"/>
  <c r="L9237" i="1"/>
  <c r="M9237" i="1"/>
  <c r="N9237" i="1"/>
  <c r="H9238" i="1"/>
  <c r="I9238" i="1"/>
  <c r="J9238" i="1"/>
  <c r="K9238" i="1"/>
  <c r="L9238" i="1"/>
  <c r="M9238" i="1"/>
  <c r="N9238" i="1"/>
  <c r="H9239" i="1"/>
  <c r="I9239" i="1"/>
  <c r="J9239" i="1"/>
  <c r="K9239" i="1"/>
  <c r="L9239" i="1"/>
  <c r="M9239" i="1"/>
  <c r="N9239" i="1"/>
  <c r="H9240" i="1"/>
  <c r="I9240" i="1"/>
  <c r="J9240" i="1"/>
  <c r="K9240" i="1"/>
  <c r="L9240" i="1"/>
  <c r="M9240" i="1"/>
  <c r="N9240" i="1"/>
  <c r="H9241" i="1"/>
  <c r="I9241" i="1"/>
  <c r="J9241" i="1"/>
  <c r="K9241" i="1"/>
  <c r="L9241" i="1"/>
  <c r="M9241" i="1"/>
  <c r="N9241" i="1"/>
  <c r="H9242" i="1"/>
  <c r="I9242" i="1"/>
  <c r="J9242" i="1"/>
  <c r="K9242" i="1"/>
  <c r="L9242" i="1"/>
  <c r="M9242" i="1"/>
  <c r="N9242" i="1"/>
  <c r="H9243" i="1"/>
  <c r="I9243" i="1"/>
  <c r="J9243" i="1"/>
  <c r="K9243" i="1"/>
  <c r="L9243" i="1"/>
  <c r="M9243" i="1"/>
  <c r="N9243" i="1"/>
  <c r="H9244" i="1"/>
  <c r="I9244" i="1"/>
  <c r="J9244" i="1"/>
  <c r="K9244" i="1"/>
  <c r="L9244" i="1"/>
  <c r="M9244" i="1"/>
  <c r="N9244" i="1"/>
  <c r="H9245" i="1"/>
  <c r="I9245" i="1"/>
  <c r="J9245" i="1"/>
  <c r="K9245" i="1"/>
  <c r="L9245" i="1"/>
  <c r="M9245" i="1"/>
  <c r="N9245" i="1"/>
  <c r="H9246" i="1"/>
  <c r="I9246" i="1"/>
  <c r="J9246" i="1"/>
  <c r="K9246" i="1"/>
  <c r="L9246" i="1"/>
  <c r="M9246" i="1"/>
  <c r="N9246" i="1"/>
  <c r="H9247" i="1"/>
  <c r="I9247" i="1"/>
  <c r="J9247" i="1"/>
  <c r="K9247" i="1"/>
  <c r="L9247" i="1"/>
  <c r="M9247" i="1"/>
  <c r="N9247" i="1"/>
  <c r="H9248" i="1"/>
  <c r="I9248" i="1"/>
  <c r="J9248" i="1"/>
  <c r="K9248" i="1"/>
  <c r="L9248" i="1"/>
  <c r="M9248" i="1"/>
  <c r="N9248" i="1"/>
  <c r="H9249" i="1"/>
  <c r="I9249" i="1"/>
  <c r="J9249" i="1"/>
  <c r="K9249" i="1"/>
  <c r="L9249" i="1"/>
  <c r="M9249" i="1"/>
  <c r="N9249" i="1"/>
  <c r="H9250" i="1"/>
  <c r="I9250" i="1"/>
  <c r="J9250" i="1"/>
  <c r="K9250" i="1"/>
  <c r="L9250" i="1"/>
  <c r="M9250" i="1"/>
  <c r="N9250" i="1"/>
  <c r="H9251" i="1"/>
  <c r="I9251" i="1"/>
  <c r="J9251" i="1"/>
  <c r="K9251" i="1"/>
  <c r="L9251" i="1"/>
  <c r="M9251" i="1"/>
  <c r="N9251" i="1"/>
  <c r="H9252" i="1"/>
  <c r="I9252" i="1"/>
  <c r="J9252" i="1"/>
  <c r="K9252" i="1"/>
  <c r="L9252" i="1"/>
  <c r="M9252" i="1"/>
  <c r="N9252" i="1"/>
  <c r="H9253" i="1"/>
  <c r="I9253" i="1"/>
  <c r="J9253" i="1"/>
  <c r="K9253" i="1"/>
  <c r="L9253" i="1"/>
  <c r="M9253" i="1"/>
  <c r="N9253" i="1"/>
  <c r="H9254" i="1"/>
  <c r="I9254" i="1"/>
  <c r="J9254" i="1"/>
  <c r="K9254" i="1"/>
  <c r="L9254" i="1"/>
  <c r="M9254" i="1"/>
  <c r="N9254" i="1"/>
  <c r="H9255" i="1"/>
  <c r="I9255" i="1"/>
  <c r="J9255" i="1"/>
  <c r="K9255" i="1"/>
  <c r="L9255" i="1"/>
  <c r="M9255" i="1"/>
  <c r="N9255" i="1"/>
  <c r="H9256" i="1"/>
  <c r="I9256" i="1"/>
  <c r="J9256" i="1"/>
  <c r="K9256" i="1"/>
  <c r="L9256" i="1"/>
  <c r="M9256" i="1"/>
  <c r="N9256" i="1"/>
  <c r="H9257" i="1"/>
  <c r="I9257" i="1"/>
  <c r="J9257" i="1"/>
  <c r="K9257" i="1"/>
  <c r="L9257" i="1"/>
  <c r="M9257" i="1"/>
  <c r="N9257" i="1"/>
  <c r="H9258" i="1"/>
  <c r="I9258" i="1"/>
  <c r="J9258" i="1"/>
  <c r="K9258" i="1"/>
  <c r="L9258" i="1"/>
  <c r="M9258" i="1"/>
  <c r="N9258" i="1"/>
  <c r="H9259" i="1"/>
  <c r="I9259" i="1"/>
  <c r="J9259" i="1"/>
  <c r="K9259" i="1"/>
  <c r="L9259" i="1"/>
  <c r="M9259" i="1"/>
  <c r="N9259" i="1"/>
  <c r="H9260" i="1"/>
  <c r="I9260" i="1"/>
  <c r="J9260" i="1"/>
  <c r="K9260" i="1"/>
  <c r="L9260" i="1"/>
  <c r="M9260" i="1"/>
  <c r="N9260" i="1"/>
  <c r="H9261" i="1"/>
  <c r="I9261" i="1"/>
  <c r="J9261" i="1"/>
  <c r="K9261" i="1"/>
  <c r="L9261" i="1"/>
  <c r="M9261" i="1"/>
  <c r="N9261" i="1"/>
  <c r="H9262" i="1"/>
  <c r="I9262" i="1"/>
  <c r="J9262" i="1"/>
  <c r="K9262" i="1"/>
  <c r="L9262" i="1"/>
  <c r="M9262" i="1"/>
  <c r="N9262" i="1"/>
  <c r="H9263" i="1"/>
  <c r="I9263" i="1"/>
  <c r="J9263" i="1"/>
  <c r="K9263" i="1"/>
  <c r="L9263" i="1"/>
  <c r="M9263" i="1"/>
  <c r="N9263" i="1"/>
  <c r="H9264" i="1"/>
  <c r="I9264" i="1"/>
  <c r="J9264" i="1"/>
  <c r="K9264" i="1"/>
  <c r="L9264" i="1"/>
  <c r="M9264" i="1"/>
  <c r="N9264" i="1"/>
  <c r="H9265" i="1"/>
  <c r="I9265" i="1"/>
  <c r="J9265" i="1"/>
  <c r="K9265" i="1"/>
  <c r="L9265" i="1"/>
  <c r="M9265" i="1"/>
  <c r="N9265" i="1"/>
  <c r="H9266" i="1"/>
  <c r="I9266" i="1"/>
  <c r="J9266" i="1"/>
  <c r="K9266" i="1"/>
  <c r="L9266" i="1"/>
  <c r="M9266" i="1"/>
  <c r="N9266" i="1"/>
  <c r="H9267" i="1"/>
  <c r="I9267" i="1"/>
  <c r="J9267" i="1"/>
  <c r="K9267" i="1"/>
  <c r="L9267" i="1"/>
  <c r="M9267" i="1"/>
  <c r="N9267" i="1"/>
  <c r="H9268" i="1"/>
  <c r="I9268" i="1"/>
  <c r="J9268" i="1"/>
  <c r="K9268" i="1"/>
  <c r="L9268" i="1"/>
  <c r="M9268" i="1"/>
  <c r="N9268" i="1"/>
  <c r="H9269" i="1"/>
  <c r="I9269" i="1"/>
  <c r="J9269" i="1"/>
  <c r="K9269" i="1"/>
  <c r="L9269" i="1"/>
  <c r="M9269" i="1"/>
  <c r="N9269" i="1"/>
  <c r="H9270" i="1"/>
  <c r="I9270" i="1"/>
  <c r="J9270" i="1"/>
  <c r="K9270" i="1"/>
  <c r="L9270" i="1"/>
  <c r="M9270" i="1"/>
  <c r="N9270" i="1"/>
  <c r="H9271" i="1"/>
  <c r="I9271" i="1"/>
  <c r="J9271" i="1"/>
  <c r="K9271" i="1"/>
  <c r="L9271" i="1"/>
  <c r="M9271" i="1"/>
  <c r="N9271" i="1"/>
  <c r="H9272" i="1"/>
  <c r="I9272" i="1"/>
  <c r="J9272" i="1"/>
  <c r="K9272" i="1"/>
  <c r="L9272" i="1"/>
  <c r="M9272" i="1"/>
  <c r="N9272" i="1"/>
  <c r="H9273" i="1"/>
  <c r="I9273" i="1"/>
  <c r="J9273" i="1"/>
  <c r="K9273" i="1"/>
  <c r="L9273" i="1"/>
  <c r="M9273" i="1"/>
  <c r="N9273" i="1"/>
  <c r="H9274" i="1"/>
  <c r="I9274" i="1"/>
  <c r="J9274" i="1"/>
  <c r="K9274" i="1"/>
  <c r="L9274" i="1"/>
  <c r="M9274" i="1"/>
  <c r="N9274" i="1"/>
  <c r="H9275" i="1"/>
  <c r="I9275" i="1"/>
  <c r="J9275" i="1"/>
  <c r="K9275" i="1"/>
  <c r="L9275" i="1"/>
  <c r="M9275" i="1"/>
  <c r="N9275" i="1"/>
  <c r="H9276" i="1"/>
  <c r="I9276" i="1"/>
  <c r="J9276" i="1"/>
  <c r="K9276" i="1"/>
  <c r="L9276" i="1"/>
  <c r="M9276" i="1"/>
  <c r="N9276" i="1"/>
  <c r="H9277" i="1"/>
  <c r="I9277" i="1"/>
  <c r="J9277" i="1"/>
  <c r="K9277" i="1"/>
  <c r="L9277" i="1"/>
  <c r="M9277" i="1"/>
  <c r="N9277" i="1"/>
  <c r="H9278" i="1"/>
  <c r="I9278" i="1"/>
  <c r="J9278" i="1"/>
  <c r="K9278" i="1"/>
  <c r="L9278" i="1"/>
  <c r="M9278" i="1"/>
  <c r="N9278" i="1"/>
  <c r="H9279" i="1"/>
  <c r="I9279" i="1"/>
  <c r="J9279" i="1"/>
  <c r="K9279" i="1"/>
  <c r="L9279" i="1"/>
  <c r="M9279" i="1"/>
  <c r="N9279" i="1"/>
  <c r="H9280" i="1"/>
  <c r="I9280" i="1"/>
  <c r="J9280" i="1"/>
  <c r="K9280" i="1"/>
  <c r="L9280" i="1"/>
  <c r="M9280" i="1"/>
  <c r="N9280" i="1"/>
  <c r="H9281" i="1"/>
  <c r="I9281" i="1"/>
  <c r="J9281" i="1"/>
  <c r="K9281" i="1"/>
  <c r="L9281" i="1"/>
  <c r="M9281" i="1"/>
  <c r="N9281" i="1"/>
  <c r="H9282" i="1"/>
  <c r="I9282" i="1"/>
  <c r="J9282" i="1"/>
  <c r="K9282" i="1"/>
  <c r="L9282" i="1"/>
  <c r="M9282" i="1"/>
  <c r="N9282" i="1"/>
  <c r="H9283" i="1"/>
  <c r="I9283" i="1"/>
  <c r="J9283" i="1"/>
  <c r="K9283" i="1"/>
  <c r="L9283" i="1"/>
  <c r="M9283" i="1"/>
  <c r="N9283" i="1"/>
  <c r="H9284" i="1"/>
  <c r="I9284" i="1"/>
  <c r="J9284" i="1"/>
  <c r="K9284" i="1"/>
  <c r="L9284" i="1"/>
  <c r="M9284" i="1"/>
  <c r="N9284" i="1"/>
  <c r="H9285" i="1"/>
  <c r="I9285" i="1"/>
  <c r="J9285" i="1"/>
  <c r="K9285" i="1"/>
  <c r="L9285" i="1"/>
  <c r="M9285" i="1"/>
  <c r="N9285" i="1"/>
  <c r="H9286" i="1"/>
  <c r="I9286" i="1"/>
  <c r="J9286" i="1"/>
  <c r="K9286" i="1"/>
  <c r="L9286" i="1"/>
  <c r="M9286" i="1"/>
  <c r="N9286" i="1"/>
  <c r="H9287" i="1"/>
  <c r="I9287" i="1"/>
  <c r="J9287" i="1"/>
  <c r="K9287" i="1"/>
  <c r="L9287" i="1"/>
  <c r="M9287" i="1"/>
  <c r="N9287" i="1"/>
  <c r="H9288" i="1"/>
  <c r="I9288" i="1"/>
  <c r="J9288" i="1"/>
  <c r="K9288" i="1"/>
  <c r="L9288" i="1"/>
  <c r="M9288" i="1"/>
  <c r="N9288" i="1"/>
  <c r="H9289" i="1"/>
  <c r="I9289" i="1"/>
  <c r="J9289" i="1"/>
  <c r="K9289" i="1"/>
  <c r="L9289" i="1"/>
  <c r="M9289" i="1"/>
  <c r="N9289" i="1"/>
  <c r="H9290" i="1"/>
  <c r="I9290" i="1"/>
  <c r="J9290" i="1"/>
  <c r="K9290" i="1"/>
  <c r="L9290" i="1"/>
  <c r="M9290" i="1"/>
  <c r="N9290" i="1"/>
  <c r="H9291" i="1"/>
  <c r="I9291" i="1"/>
  <c r="J9291" i="1"/>
  <c r="K9291" i="1"/>
  <c r="L9291" i="1"/>
  <c r="M9291" i="1"/>
  <c r="N9291" i="1"/>
  <c r="H9292" i="1"/>
  <c r="I9292" i="1"/>
  <c r="J9292" i="1"/>
  <c r="K9292" i="1"/>
  <c r="L9292" i="1"/>
  <c r="M9292" i="1"/>
  <c r="N9292" i="1"/>
  <c r="H9293" i="1"/>
  <c r="I9293" i="1"/>
  <c r="J9293" i="1"/>
  <c r="K9293" i="1"/>
  <c r="L9293" i="1"/>
  <c r="M9293" i="1"/>
  <c r="N9293" i="1"/>
  <c r="H9294" i="1"/>
  <c r="I9294" i="1"/>
  <c r="J9294" i="1"/>
  <c r="K9294" i="1"/>
  <c r="L9294" i="1"/>
  <c r="M9294" i="1"/>
  <c r="N9294" i="1"/>
  <c r="H9295" i="1"/>
  <c r="I9295" i="1"/>
  <c r="J9295" i="1"/>
  <c r="K9295" i="1"/>
  <c r="L9295" i="1"/>
  <c r="M9295" i="1"/>
  <c r="N9295" i="1"/>
  <c r="H9296" i="1"/>
  <c r="I9296" i="1"/>
  <c r="J9296" i="1"/>
  <c r="K9296" i="1"/>
  <c r="L9296" i="1"/>
  <c r="M9296" i="1"/>
  <c r="N9296" i="1"/>
  <c r="H9297" i="1"/>
  <c r="I9297" i="1"/>
  <c r="J9297" i="1"/>
  <c r="K9297" i="1"/>
  <c r="L9297" i="1"/>
  <c r="M9297" i="1"/>
  <c r="N9297" i="1"/>
  <c r="H9298" i="1"/>
  <c r="I9298" i="1"/>
  <c r="J9298" i="1"/>
  <c r="K9298" i="1"/>
  <c r="L9298" i="1"/>
  <c r="M9298" i="1"/>
  <c r="N9298" i="1"/>
  <c r="H9299" i="1"/>
  <c r="I9299" i="1"/>
  <c r="J9299" i="1"/>
  <c r="K9299" i="1"/>
  <c r="L9299" i="1"/>
  <c r="M9299" i="1"/>
  <c r="N9299" i="1"/>
  <c r="H9300" i="1"/>
  <c r="I9300" i="1"/>
  <c r="J9300" i="1"/>
  <c r="K9300" i="1"/>
  <c r="L9300" i="1"/>
  <c r="M9300" i="1"/>
  <c r="N9300" i="1"/>
  <c r="H9301" i="1"/>
  <c r="I9301" i="1"/>
  <c r="J9301" i="1"/>
  <c r="K9301" i="1"/>
  <c r="L9301" i="1"/>
  <c r="M9301" i="1"/>
  <c r="N9301" i="1"/>
  <c r="H9302" i="1"/>
  <c r="I9302" i="1"/>
  <c r="J9302" i="1"/>
  <c r="K9302" i="1"/>
  <c r="L9302" i="1"/>
  <c r="M9302" i="1"/>
  <c r="N9302" i="1"/>
  <c r="H9303" i="1"/>
  <c r="I9303" i="1"/>
  <c r="J9303" i="1"/>
  <c r="K9303" i="1"/>
  <c r="L9303" i="1"/>
  <c r="M9303" i="1"/>
  <c r="N9303" i="1"/>
  <c r="H9304" i="1"/>
  <c r="I9304" i="1"/>
  <c r="J9304" i="1"/>
  <c r="K9304" i="1"/>
  <c r="L9304" i="1"/>
  <c r="M9304" i="1"/>
  <c r="N9304" i="1"/>
  <c r="H9305" i="1"/>
  <c r="I9305" i="1"/>
  <c r="J9305" i="1"/>
  <c r="K9305" i="1"/>
  <c r="L9305" i="1"/>
  <c r="M9305" i="1"/>
  <c r="N9305" i="1"/>
  <c r="H9306" i="1"/>
  <c r="I9306" i="1"/>
  <c r="J9306" i="1"/>
  <c r="K9306" i="1"/>
  <c r="L9306" i="1"/>
  <c r="M9306" i="1"/>
  <c r="N9306" i="1"/>
  <c r="H9307" i="1"/>
  <c r="I9307" i="1"/>
  <c r="J9307" i="1"/>
  <c r="K9307" i="1"/>
  <c r="L9307" i="1"/>
  <c r="M9307" i="1"/>
  <c r="N9307" i="1"/>
  <c r="H9308" i="1"/>
  <c r="I9308" i="1"/>
  <c r="J9308" i="1"/>
  <c r="K9308" i="1"/>
  <c r="L9308" i="1"/>
  <c r="M9308" i="1"/>
  <c r="N9308" i="1"/>
  <c r="H9309" i="1"/>
  <c r="I9309" i="1"/>
  <c r="J9309" i="1"/>
  <c r="K9309" i="1"/>
  <c r="L9309" i="1"/>
  <c r="M9309" i="1"/>
  <c r="N9309" i="1"/>
  <c r="H9310" i="1"/>
  <c r="I9310" i="1"/>
  <c r="J9310" i="1"/>
  <c r="K9310" i="1"/>
  <c r="L9310" i="1"/>
  <c r="M9310" i="1"/>
  <c r="N9310" i="1"/>
  <c r="H9311" i="1"/>
  <c r="I9311" i="1"/>
  <c r="J9311" i="1"/>
  <c r="K9311" i="1"/>
  <c r="L9311" i="1"/>
  <c r="M9311" i="1"/>
  <c r="N9311" i="1"/>
  <c r="H9312" i="1"/>
  <c r="I9312" i="1"/>
  <c r="J9312" i="1"/>
  <c r="K9312" i="1"/>
  <c r="L9312" i="1"/>
  <c r="M9312" i="1"/>
  <c r="N9312" i="1"/>
  <c r="H9313" i="1"/>
  <c r="I9313" i="1"/>
  <c r="J9313" i="1"/>
  <c r="K9313" i="1"/>
  <c r="L9313" i="1"/>
  <c r="M9313" i="1"/>
  <c r="N9313" i="1"/>
  <c r="H9314" i="1"/>
  <c r="I9314" i="1"/>
  <c r="J9314" i="1"/>
  <c r="K9314" i="1"/>
  <c r="L9314" i="1"/>
  <c r="M9314" i="1"/>
  <c r="N9314" i="1"/>
  <c r="H9315" i="1"/>
  <c r="I9315" i="1"/>
  <c r="J9315" i="1"/>
  <c r="K9315" i="1"/>
  <c r="L9315" i="1"/>
  <c r="M9315" i="1"/>
  <c r="N9315" i="1"/>
  <c r="H9316" i="1"/>
  <c r="I9316" i="1"/>
  <c r="J9316" i="1"/>
  <c r="K9316" i="1"/>
  <c r="L9316" i="1"/>
  <c r="M9316" i="1"/>
  <c r="N9316" i="1"/>
  <c r="H9317" i="1"/>
  <c r="I9317" i="1"/>
  <c r="J9317" i="1"/>
  <c r="K9317" i="1"/>
  <c r="L9317" i="1"/>
  <c r="M9317" i="1"/>
  <c r="N9317" i="1"/>
  <c r="H9318" i="1"/>
  <c r="I9318" i="1"/>
  <c r="J9318" i="1"/>
  <c r="K9318" i="1"/>
  <c r="L9318" i="1"/>
  <c r="M9318" i="1"/>
  <c r="N9318" i="1"/>
  <c r="H9319" i="1"/>
  <c r="I9319" i="1"/>
  <c r="J9319" i="1"/>
  <c r="K9319" i="1"/>
  <c r="L9319" i="1"/>
  <c r="M9319" i="1"/>
  <c r="N9319" i="1"/>
  <c r="H9320" i="1"/>
  <c r="I9320" i="1"/>
  <c r="J9320" i="1"/>
  <c r="K9320" i="1"/>
  <c r="L9320" i="1"/>
  <c r="M9320" i="1"/>
  <c r="N9320" i="1"/>
  <c r="H9321" i="1"/>
  <c r="I9321" i="1"/>
  <c r="J9321" i="1"/>
  <c r="K9321" i="1"/>
  <c r="L9321" i="1"/>
  <c r="M9321" i="1"/>
  <c r="N9321" i="1"/>
  <c r="H9322" i="1"/>
  <c r="I9322" i="1"/>
  <c r="J9322" i="1"/>
  <c r="K9322" i="1"/>
  <c r="L9322" i="1"/>
  <c r="M9322" i="1"/>
  <c r="N9322" i="1"/>
  <c r="H9323" i="1"/>
  <c r="I9323" i="1"/>
  <c r="J9323" i="1"/>
  <c r="K9323" i="1"/>
  <c r="L9323" i="1"/>
  <c r="M9323" i="1"/>
  <c r="N9323" i="1"/>
  <c r="H9324" i="1"/>
  <c r="I9324" i="1"/>
  <c r="J9324" i="1"/>
  <c r="K9324" i="1"/>
  <c r="L9324" i="1"/>
  <c r="M9324" i="1"/>
  <c r="N9324" i="1"/>
  <c r="H9325" i="1"/>
  <c r="I9325" i="1"/>
  <c r="J9325" i="1"/>
  <c r="K9325" i="1"/>
  <c r="L9325" i="1"/>
  <c r="M9325" i="1"/>
  <c r="N9325" i="1"/>
  <c r="H9326" i="1"/>
  <c r="I9326" i="1"/>
  <c r="J9326" i="1"/>
  <c r="K9326" i="1"/>
  <c r="L9326" i="1"/>
  <c r="M9326" i="1"/>
  <c r="N9326" i="1"/>
  <c r="H9327" i="1"/>
  <c r="I9327" i="1"/>
  <c r="J9327" i="1"/>
  <c r="K9327" i="1"/>
  <c r="L9327" i="1"/>
  <c r="M9327" i="1"/>
  <c r="N9327" i="1"/>
  <c r="H9328" i="1"/>
  <c r="I9328" i="1"/>
  <c r="J9328" i="1"/>
  <c r="K9328" i="1"/>
  <c r="L9328" i="1"/>
  <c r="M9328" i="1"/>
  <c r="N9328" i="1"/>
  <c r="H9329" i="1"/>
  <c r="I9329" i="1"/>
  <c r="J9329" i="1"/>
  <c r="K9329" i="1"/>
  <c r="L9329" i="1"/>
  <c r="M9329" i="1"/>
  <c r="N9329" i="1"/>
  <c r="H9330" i="1"/>
  <c r="I9330" i="1"/>
  <c r="J9330" i="1"/>
  <c r="K9330" i="1"/>
  <c r="L9330" i="1"/>
  <c r="M9330" i="1"/>
  <c r="N9330" i="1"/>
  <c r="H9331" i="1"/>
  <c r="I9331" i="1"/>
  <c r="J9331" i="1"/>
  <c r="K9331" i="1"/>
  <c r="L9331" i="1"/>
  <c r="M9331" i="1"/>
  <c r="N9331" i="1"/>
  <c r="H9332" i="1"/>
  <c r="I9332" i="1"/>
  <c r="J9332" i="1"/>
  <c r="K9332" i="1"/>
  <c r="L9332" i="1"/>
  <c r="M9332" i="1"/>
  <c r="N9332" i="1"/>
  <c r="H9333" i="1"/>
  <c r="I9333" i="1"/>
  <c r="J9333" i="1"/>
  <c r="K9333" i="1"/>
  <c r="L9333" i="1"/>
  <c r="M9333" i="1"/>
  <c r="N9333" i="1"/>
  <c r="H9334" i="1"/>
  <c r="I9334" i="1"/>
  <c r="J9334" i="1"/>
  <c r="K9334" i="1"/>
  <c r="L9334" i="1"/>
  <c r="M9334" i="1"/>
  <c r="N9334" i="1"/>
  <c r="H9335" i="1"/>
  <c r="I9335" i="1"/>
  <c r="J9335" i="1"/>
  <c r="K9335" i="1"/>
  <c r="L9335" i="1"/>
  <c r="M9335" i="1"/>
  <c r="N9335" i="1"/>
  <c r="H9336" i="1"/>
  <c r="I9336" i="1"/>
  <c r="J9336" i="1"/>
  <c r="K9336" i="1"/>
  <c r="L9336" i="1"/>
  <c r="M9336" i="1"/>
  <c r="N9336" i="1"/>
  <c r="H9337" i="1"/>
  <c r="I9337" i="1"/>
  <c r="J9337" i="1"/>
  <c r="K9337" i="1"/>
  <c r="L9337" i="1"/>
  <c r="M9337" i="1"/>
  <c r="N9337" i="1"/>
  <c r="H9338" i="1"/>
  <c r="I9338" i="1"/>
  <c r="J9338" i="1"/>
  <c r="K9338" i="1"/>
  <c r="L9338" i="1"/>
  <c r="M9338" i="1"/>
  <c r="N9338" i="1"/>
  <c r="H9339" i="1"/>
  <c r="I9339" i="1"/>
  <c r="J9339" i="1"/>
  <c r="K9339" i="1"/>
  <c r="L9339" i="1"/>
  <c r="M9339" i="1"/>
  <c r="N9339" i="1"/>
  <c r="H9340" i="1"/>
  <c r="I9340" i="1"/>
  <c r="J9340" i="1"/>
  <c r="K9340" i="1"/>
  <c r="L9340" i="1"/>
  <c r="M9340" i="1"/>
  <c r="N9340" i="1"/>
  <c r="H9341" i="1"/>
  <c r="I9341" i="1"/>
  <c r="J9341" i="1"/>
  <c r="K9341" i="1"/>
  <c r="L9341" i="1"/>
  <c r="M9341" i="1"/>
  <c r="N9341" i="1"/>
  <c r="H9342" i="1"/>
  <c r="I9342" i="1"/>
  <c r="J9342" i="1"/>
  <c r="K9342" i="1"/>
  <c r="L9342" i="1"/>
  <c r="M9342" i="1"/>
  <c r="N9342" i="1"/>
  <c r="H9343" i="1"/>
  <c r="I9343" i="1"/>
  <c r="J9343" i="1"/>
  <c r="K9343" i="1"/>
  <c r="L9343" i="1"/>
  <c r="M9343" i="1"/>
  <c r="N9343" i="1"/>
  <c r="H9344" i="1"/>
  <c r="I9344" i="1"/>
  <c r="J9344" i="1"/>
  <c r="K9344" i="1"/>
  <c r="L9344" i="1"/>
  <c r="M9344" i="1"/>
  <c r="N9344" i="1"/>
  <c r="H9345" i="1"/>
  <c r="I9345" i="1"/>
  <c r="J9345" i="1"/>
  <c r="K9345" i="1"/>
  <c r="L9345" i="1"/>
  <c r="M9345" i="1"/>
  <c r="N9345" i="1"/>
  <c r="H9346" i="1"/>
  <c r="I9346" i="1"/>
  <c r="J9346" i="1"/>
  <c r="K9346" i="1"/>
  <c r="L9346" i="1"/>
  <c r="M9346" i="1"/>
  <c r="N9346" i="1"/>
  <c r="H9347" i="1"/>
  <c r="I9347" i="1"/>
  <c r="J9347" i="1"/>
  <c r="K9347" i="1"/>
  <c r="L9347" i="1"/>
  <c r="M9347" i="1"/>
  <c r="N9347" i="1"/>
  <c r="H9348" i="1"/>
  <c r="I9348" i="1"/>
  <c r="J9348" i="1"/>
  <c r="K9348" i="1"/>
  <c r="L9348" i="1"/>
  <c r="M9348" i="1"/>
  <c r="N9348" i="1"/>
  <c r="H9349" i="1"/>
  <c r="I9349" i="1"/>
  <c r="J9349" i="1"/>
  <c r="K9349" i="1"/>
  <c r="L9349" i="1"/>
  <c r="M9349" i="1"/>
  <c r="N9349" i="1"/>
  <c r="H9350" i="1"/>
  <c r="I9350" i="1"/>
  <c r="J9350" i="1"/>
  <c r="K9350" i="1"/>
  <c r="L9350" i="1"/>
  <c r="M9350" i="1"/>
  <c r="N9350" i="1"/>
  <c r="H9351" i="1"/>
  <c r="I9351" i="1"/>
  <c r="J9351" i="1"/>
  <c r="K9351" i="1"/>
  <c r="L9351" i="1"/>
  <c r="M9351" i="1"/>
  <c r="N9351" i="1"/>
  <c r="H9352" i="1"/>
  <c r="I9352" i="1"/>
  <c r="J9352" i="1"/>
  <c r="K9352" i="1"/>
  <c r="L9352" i="1"/>
  <c r="M9352" i="1"/>
  <c r="N9352" i="1"/>
  <c r="H9353" i="1"/>
  <c r="I9353" i="1"/>
  <c r="J9353" i="1"/>
  <c r="K9353" i="1"/>
  <c r="L9353" i="1"/>
  <c r="M9353" i="1"/>
  <c r="N9353" i="1"/>
  <c r="H9354" i="1"/>
  <c r="I9354" i="1"/>
  <c r="J9354" i="1"/>
  <c r="K9354" i="1"/>
  <c r="L9354" i="1"/>
  <c r="M9354" i="1"/>
  <c r="N9354" i="1"/>
  <c r="H9355" i="1"/>
  <c r="I9355" i="1"/>
  <c r="J9355" i="1"/>
  <c r="K9355" i="1"/>
  <c r="L9355" i="1"/>
  <c r="M9355" i="1"/>
  <c r="N9355" i="1"/>
  <c r="H9356" i="1"/>
  <c r="I9356" i="1"/>
  <c r="J9356" i="1"/>
  <c r="K9356" i="1"/>
  <c r="L9356" i="1"/>
  <c r="M9356" i="1"/>
  <c r="N9356" i="1"/>
  <c r="H9357" i="1"/>
  <c r="I9357" i="1"/>
  <c r="J9357" i="1"/>
  <c r="K9357" i="1"/>
  <c r="L9357" i="1"/>
  <c r="M9357" i="1"/>
  <c r="N9357" i="1"/>
  <c r="H9358" i="1"/>
  <c r="I9358" i="1"/>
  <c r="J9358" i="1"/>
  <c r="K9358" i="1"/>
  <c r="L9358" i="1"/>
  <c r="M9358" i="1"/>
  <c r="N9358" i="1"/>
  <c r="H9359" i="1"/>
  <c r="I9359" i="1"/>
  <c r="J9359" i="1"/>
  <c r="K9359" i="1"/>
  <c r="L9359" i="1"/>
  <c r="M9359" i="1"/>
  <c r="N9359" i="1"/>
  <c r="H9360" i="1"/>
  <c r="I9360" i="1"/>
  <c r="J9360" i="1"/>
  <c r="K9360" i="1"/>
  <c r="L9360" i="1"/>
  <c r="M9360" i="1"/>
  <c r="N9360" i="1"/>
  <c r="H9361" i="1"/>
  <c r="I9361" i="1"/>
  <c r="J9361" i="1"/>
  <c r="K9361" i="1"/>
  <c r="L9361" i="1"/>
  <c r="M9361" i="1"/>
  <c r="N9361" i="1"/>
  <c r="H9362" i="1"/>
  <c r="I9362" i="1"/>
  <c r="J9362" i="1"/>
  <c r="K9362" i="1"/>
  <c r="L9362" i="1"/>
  <c r="M9362" i="1"/>
  <c r="N9362" i="1"/>
  <c r="H9363" i="1"/>
  <c r="I9363" i="1"/>
  <c r="J9363" i="1"/>
  <c r="K9363" i="1"/>
  <c r="L9363" i="1"/>
  <c r="M9363" i="1"/>
  <c r="N9363" i="1"/>
  <c r="H9364" i="1"/>
  <c r="I9364" i="1"/>
  <c r="J9364" i="1"/>
  <c r="K9364" i="1"/>
  <c r="L9364" i="1"/>
  <c r="M9364" i="1"/>
  <c r="N9364" i="1"/>
  <c r="H9365" i="1"/>
  <c r="I9365" i="1"/>
  <c r="J9365" i="1"/>
  <c r="K9365" i="1"/>
  <c r="L9365" i="1"/>
  <c r="M9365" i="1"/>
  <c r="N9365" i="1"/>
  <c r="H9366" i="1"/>
  <c r="I9366" i="1"/>
  <c r="J9366" i="1"/>
  <c r="K9366" i="1"/>
  <c r="L9366" i="1"/>
  <c r="M9366" i="1"/>
  <c r="N9366" i="1"/>
  <c r="H9367" i="1"/>
  <c r="I9367" i="1"/>
  <c r="J9367" i="1"/>
  <c r="K9367" i="1"/>
  <c r="L9367" i="1"/>
  <c r="M9367" i="1"/>
  <c r="N9367" i="1"/>
  <c r="H9368" i="1"/>
  <c r="I9368" i="1"/>
  <c r="J9368" i="1"/>
  <c r="K9368" i="1"/>
  <c r="L9368" i="1"/>
  <c r="M9368" i="1"/>
  <c r="N9368" i="1"/>
  <c r="H9369" i="1"/>
  <c r="I9369" i="1"/>
  <c r="J9369" i="1"/>
  <c r="K9369" i="1"/>
  <c r="L9369" i="1"/>
  <c r="M9369" i="1"/>
  <c r="N9369" i="1"/>
  <c r="H9370" i="1"/>
  <c r="I9370" i="1"/>
  <c r="J9370" i="1"/>
  <c r="K9370" i="1"/>
  <c r="L9370" i="1"/>
  <c r="M9370" i="1"/>
  <c r="N9370" i="1"/>
  <c r="H9371" i="1"/>
  <c r="I9371" i="1"/>
  <c r="J9371" i="1"/>
  <c r="K9371" i="1"/>
  <c r="L9371" i="1"/>
  <c r="M9371" i="1"/>
  <c r="N9371" i="1"/>
  <c r="H9372" i="1"/>
  <c r="I9372" i="1"/>
  <c r="J9372" i="1"/>
  <c r="K9372" i="1"/>
  <c r="L9372" i="1"/>
  <c r="M9372" i="1"/>
  <c r="N9372" i="1"/>
  <c r="H9373" i="1"/>
  <c r="I9373" i="1"/>
  <c r="J9373" i="1"/>
  <c r="K9373" i="1"/>
  <c r="L9373" i="1"/>
  <c r="M9373" i="1"/>
  <c r="N9373" i="1"/>
  <c r="H9374" i="1"/>
  <c r="I9374" i="1"/>
  <c r="J9374" i="1"/>
  <c r="K9374" i="1"/>
  <c r="L9374" i="1"/>
  <c r="M9374" i="1"/>
  <c r="N9374" i="1"/>
  <c r="H9375" i="1"/>
  <c r="I9375" i="1"/>
  <c r="J9375" i="1"/>
  <c r="K9375" i="1"/>
  <c r="L9375" i="1"/>
  <c r="M9375" i="1"/>
  <c r="N9375" i="1"/>
  <c r="H9376" i="1"/>
  <c r="I9376" i="1"/>
  <c r="J9376" i="1"/>
  <c r="K9376" i="1"/>
  <c r="L9376" i="1"/>
  <c r="M9376" i="1"/>
  <c r="N9376" i="1"/>
  <c r="H9377" i="1"/>
  <c r="I9377" i="1"/>
  <c r="J9377" i="1"/>
  <c r="K9377" i="1"/>
  <c r="L9377" i="1"/>
  <c r="M9377" i="1"/>
  <c r="N9377" i="1"/>
  <c r="H9378" i="1"/>
  <c r="I9378" i="1"/>
  <c r="J9378" i="1"/>
  <c r="K9378" i="1"/>
  <c r="L9378" i="1"/>
  <c r="M9378" i="1"/>
  <c r="N9378" i="1"/>
  <c r="H9379" i="1"/>
  <c r="I9379" i="1"/>
  <c r="J9379" i="1"/>
  <c r="K9379" i="1"/>
  <c r="L9379" i="1"/>
  <c r="M9379" i="1"/>
  <c r="N9379" i="1"/>
  <c r="H9380" i="1"/>
  <c r="I9380" i="1"/>
  <c r="J9380" i="1"/>
  <c r="K9380" i="1"/>
  <c r="L9380" i="1"/>
  <c r="M9380" i="1"/>
  <c r="N9380" i="1"/>
  <c r="H9381" i="1"/>
  <c r="I9381" i="1"/>
  <c r="J9381" i="1"/>
  <c r="K9381" i="1"/>
  <c r="L9381" i="1"/>
  <c r="M9381" i="1"/>
  <c r="N9381" i="1"/>
  <c r="H9382" i="1"/>
  <c r="I9382" i="1"/>
  <c r="J9382" i="1"/>
  <c r="K9382" i="1"/>
  <c r="L9382" i="1"/>
  <c r="M9382" i="1"/>
  <c r="N9382" i="1"/>
  <c r="H9383" i="1"/>
  <c r="I9383" i="1"/>
  <c r="J9383" i="1"/>
  <c r="K9383" i="1"/>
  <c r="L9383" i="1"/>
  <c r="M9383" i="1"/>
  <c r="N9383" i="1"/>
  <c r="H9384" i="1"/>
  <c r="I9384" i="1"/>
  <c r="J9384" i="1"/>
  <c r="K9384" i="1"/>
  <c r="L9384" i="1"/>
  <c r="M9384" i="1"/>
  <c r="N9384" i="1"/>
  <c r="H9385" i="1"/>
  <c r="I9385" i="1"/>
  <c r="J9385" i="1"/>
  <c r="K9385" i="1"/>
  <c r="L9385" i="1"/>
  <c r="M9385" i="1"/>
  <c r="N9385" i="1"/>
  <c r="H9386" i="1"/>
  <c r="I9386" i="1"/>
  <c r="J9386" i="1"/>
  <c r="K9386" i="1"/>
  <c r="L9386" i="1"/>
  <c r="M9386" i="1"/>
  <c r="N9386" i="1"/>
  <c r="H9387" i="1"/>
  <c r="I9387" i="1"/>
  <c r="J9387" i="1"/>
  <c r="K9387" i="1"/>
  <c r="L9387" i="1"/>
  <c r="M9387" i="1"/>
  <c r="N9387" i="1"/>
  <c r="H9388" i="1"/>
  <c r="I9388" i="1"/>
  <c r="J9388" i="1"/>
  <c r="K9388" i="1"/>
  <c r="L9388" i="1"/>
  <c r="M9388" i="1"/>
  <c r="N9388" i="1"/>
  <c r="H9389" i="1"/>
  <c r="I9389" i="1"/>
  <c r="J9389" i="1"/>
  <c r="K9389" i="1"/>
  <c r="L9389" i="1"/>
  <c r="M9389" i="1"/>
  <c r="N9389" i="1"/>
  <c r="H9390" i="1"/>
  <c r="I9390" i="1"/>
  <c r="J9390" i="1"/>
  <c r="K9390" i="1"/>
  <c r="L9390" i="1"/>
  <c r="M9390" i="1"/>
  <c r="N9390" i="1"/>
  <c r="H9391" i="1"/>
  <c r="I9391" i="1"/>
  <c r="J9391" i="1"/>
  <c r="K9391" i="1"/>
  <c r="L9391" i="1"/>
  <c r="M9391" i="1"/>
  <c r="N9391" i="1"/>
  <c r="H9392" i="1"/>
  <c r="I9392" i="1"/>
  <c r="J9392" i="1"/>
  <c r="K9392" i="1"/>
  <c r="L9392" i="1"/>
  <c r="M9392" i="1"/>
  <c r="N9392" i="1"/>
  <c r="H9393" i="1"/>
  <c r="I9393" i="1"/>
  <c r="J9393" i="1"/>
  <c r="K9393" i="1"/>
  <c r="L9393" i="1"/>
  <c r="M9393" i="1"/>
  <c r="N9393" i="1"/>
  <c r="H9394" i="1"/>
  <c r="I9394" i="1"/>
  <c r="J9394" i="1"/>
  <c r="K9394" i="1"/>
  <c r="L9394" i="1"/>
  <c r="M9394" i="1"/>
  <c r="N9394" i="1"/>
  <c r="H9395" i="1"/>
  <c r="I9395" i="1"/>
  <c r="J9395" i="1"/>
  <c r="K9395" i="1"/>
  <c r="L9395" i="1"/>
  <c r="M9395" i="1"/>
  <c r="N9395" i="1"/>
  <c r="H9396" i="1"/>
  <c r="I9396" i="1"/>
  <c r="J9396" i="1"/>
  <c r="K9396" i="1"/>
  <c r="L9396" i="1"/>
  <c r="M9396" i="1"/>
  <c r="N9396" i="1"/>
  <c r="H9397" i="1"/>
  <c r="I9397" i="1"/>
  <c r="J9397" i="1"/>
  <c r="K9397" i="1"/>
  <c r="L9397" i="1"/>
  <c r="M9397" i="1"/>
  <c r="N9397" i="1"/>
  <c r="H9398" i="1"/>
  <c r="I9398" i="1"/>
  <c r="J9398" i="1"/>
  <c r="K9398" i="1"/>
  <c r="L9398" i="1"/>
  <c r="M9398" i="1"/>
  <c r="N9398" i="1"/>
  <c r="H9399" i="1"/>
  <c r="I9399" i="1"/>
  <c r="J9399" i="1"/>
  <c r="K9399" i="1"/>
  <c r="L9399" i="1"/>
  <c r="M9399" i="1"/>
  <c r="N9399" i="1"/>
  <c r="H9400" i="1"/>
  <c r="I9400" i="1"/>
  <c r="J9400" i="1"/>
  <c r="K9400" i="1"/>
  <c r="L9400" i="1"/>
  <c r="M9400" i="1"/>
  <c r="N9400" i="1"/>
  <c r="H9401" i="1"/>
  <c r="I9401" i="1"/>
  <c r="J9401" i="1"/>
  <c r="K9401" i="1"/>
  <c r="L9401" i="1"/>
  <c r="M9401" i="1"/>
  <c r="N9401" i="1"/>
  <c r="H9402" i="1"/>
  <c r="I9402" i="1"/>
  <c r="J9402" i="1"/>
  <c r="K9402" i="1"/>
  <c r="L9402" i="1"/>
  <c r="M9402" i="1"/>
  <c r="N9402" i="1"/>
  <c r="H9403" i="1"/>
  <c r="I9403" i="1"/>
  <c r="J9403" i="1"/>
  <c r="K9403" i="1"/>
  <c r="L9403" i="1"/>
  <c r="M9403" i="1"/>
  <c r="N9403" i="1"/>
  <c r="H9404" i="1"/>
  <c r="I9404" i="1"/>
  <c r="J9404" i="1"/>
  <c r="K9404" i="1"/>
  <c r="L9404" i="1"/>
  <c r="M9404" i="1"/>
  <c r="N9404" i="1"/>
  <c r="H9405" i="1"/>
  <c r="I9405" i="1"/>
  <c r="J9405" i="1"/>
  <c r="K9405" i="1"/>
  <c r="L9405" i="1"/>
  <c r="M9405" i="1"/>
  <c r="N9405" i="1"/>
  <c r="H9406" i="1"/>
  <c r="I9406" i="1"/>
  <c r="J9406" i="1"/>
  <c r="K9406" i="1"/>
  <c r="L9406" i="1"/>
  <c r="M9406" i="1"/>
  <c r="N9406" i="1"/>
  <c r="H9407" i="1"/>
  <c r="I9407" i="1"/>
  <c r="J9407" i="1"/>
  <c r="K9407" i="1"/>
  <c r="L9407" i="1"/>
  <c r="M9407" i="1"/>
  <c r="N9407" i="1"/>
  <c r="H9408" i="1"/>
  <c r="I9408" i="1"/>
  <c r="J9408" i="1"/>
  <c r="K9408" i="1"/>
  <c r="L9408" i="1"/>
  <c r="M9408" i="1"/>
  <c r="N9408" i="1"/>
  <c r="H9409" i="1"/>
  <c r="I9409" i="1"/>
  <c r="J9409" i="1"/>
  <c r="K9409" i="1"/>
  <c r="L9409" i="1"/>
  <c r="M9409" i="1"/>
  <c r="N9409" i="1"/>
  <c r="H9410" i="1"/>
  <c r="I9410" i="1"/>
  <c r="J9410" i="1"/>
  <c r="K9410" i="1"/>
  <c r="L9410" i="1"/>
  <c r="M9410" i="1"/>
  <c r="N9410" i="1"/>
  <c r="H9411" i="1"/>
  <c r="I9411" i="1"/>
  <c r="J9411" i="1"/>
  <c r="K9411" i="1"/>
  <c r="L9411" i="1"/>
  <c r="M9411" i="1"/>
  <c r="N9411" i="1"/>
  <c r="H9412" i="1"/>
  <c r="I9412" i="1"/>
  <c r="J9412" i="1"/>
  <c r="K9412" i="1"/>
  <c r="L9412" i="1"/>
  <c r="M9412" i="1"/>
  <c r="N9412" i="1"/>
  <c r="H9413" i="1"/>
  <c r="I9413" i="1"/>
  <c r="J9413" i="1"/>
  <c r="K9413" i="1"/>
  <c r="L9413" i="1"/>
  <c r="M9413" i="1"/>
  <c r="N9413" i="1"/>
  <c r="H9414" i="1"/>
  <c r="I9414" i="1"/>
  <c r="J9414" i="1"/>
  <c r="K9414" i="1"/>
  <c r="L9414" i="1"/>
  <c r="M9414" i="1"/>
  <c r="N9414" i="1"/>
  <c r="H9415" i="1"/>
  <c r="I9415" i="1"/>
  <c r="J9415" i="1"/>
  <c r="K9415" i="1"/>
  <c r="L9415" i="1"/>
  <c r="M9415" i="1"/>
  <c r="N9415" i="1"/>
  <c r="H9416" i="1"/>
  <c r="I9416" i="1"/>
  <c r="J9416" i="1"/>
  <c r="K9416" i="1"/>
  <c r="L9416" i="1"/>
  <c r="M9416" i="1"/>
  <c r="N9416" i="1"/>
  <c r="H9417" i="1"/>
  <c r="I9417" i="1"/>
  <c r="J9417" i="1"/>
  <c r="K9417" i="1"/>
  <c r="L9417" i="1"/>
  <c r="M9417" i="1"/>
  <c r="N9417" i="1"/>
  <c r="H9418" i="1"/>
  <c r="I9418" i="1"/>
  <c r="J9418" i="1"/>
  <c r="K9418" i="1"/>
  <c r="L9418" i="1"/>
  <c r="M9418" i="1"/>
  <c r="N9418" i="1"/>
  <c r="H9419" i="1"/>
  <c r="I9419" i="1"/>
  <c r="J9419" i="1"/>
  <c r="K9419" i="1"/>
  <c r="L9419" i="1"/>
  <c r="M9419" i="1"/>
  <c r="N9419" i="1"/>
  <c r="H9420" i="1"/>
  <c r="I9420" i="1"/>
  <c r="J9420" i="1"/>
  <c r="K9420" i="1"/>
  <c r="L9420" i="1"/>
  <c r="M9420" i="1"/>
  <c r="N9420" i="1"/>
  <c r="H9421" i="1"/>
  <c r="I9421" i="1"/>
  <c r="J9421" i="1"/>
  <c r="K9421" i="1"/>
  <c r="L9421" i="1"/>
  <c r="M9421" i="1"/>
  <c r="N9421" i="1"/>
  <c r="H9422" i="1"/>
  <c r="I9422" i="1"/>
  <c r="J9422" i="1"/>
  <c r="K9422" i="1"/>
  <c r="L9422" i="1"/>
  <c r="M9422" i="1"/>
  <c r="N9422" i="1"/>
  <c r="H9423" i="1"/>
  <c r="I9423" i="1"/>
  <c r="J9423" i="1"/>
  <c r="K9423" i="1"/>
  <c r="L9423" i="1"/>
  <c r="M9423" i="1"/>
  <c r="N9423" i="1"/>
  <c r="H9424" i="1"/>
  <c r="I9424" i="1"/>
  <c r="J9424" i="1"/>
  <c r="K9424" i="1"/>
  <c r="L9424" i="1"/>
  <c r="M9424" i="1"/>
  <c r="N9424" i="1"/>
  <c r="H9425" i="1"/>
  <c r="I9425" i="1"/>
  <c r="J9425" i="1"/>
  <c r="K9425" i="1"/>
  <c r="L9425" i="1"/>
  <c r="M9425" i="1"/>
  <c r="N9425" i="1"/>
  <c r="H9426" i="1"/>
  <c r="I9426" i="1"/>
  <c r="J9426" i="1"/>
  <c r="K9426" i="1"/>
  <c r="L9426" i="1"/>
  <c r="M9426" i="1"/>
  <c r="N9426" i="1"/>
  <c r="H9427" i="1"/>
  <c r="I9427" i="1"/>
  <c r="J9427" i="1"/>
  <c r="K9427" i="1"/>
  <c r="L9427" i="1"/>
  <c r="M9427" i="1"/>
  <c r="N9427" i="1"/>
  <c r="H9428" i="1"/>
  <c r="I9428" i="1"/>
  <c r="J9428" i="1"/>
  <c r="K9428" i="1"/>
  <c r="L9428" i="1"/>
  <c r="M9428" i="1"/>
  <c r="N9428" i="1"/>
  <c r="H9429" i="1"/>
  <c r="I9429" i="1"/>
  <c r="J9429" i="1"/>
  <c r="K9429" i="1"/>
  <c r="L9429" i="1"/>
  <c r="M9429" i="1"/>
  <c r="N9429" i="1"/>
  <c r="H9430" i="1"/>
  <c r="I9430" i="1"/>
  <c r="J9430" i="1"/>
  <c r="K9430" i="1"/>
  <c r="L9430" i="1"/>
  <c r="M9430" i="1"/>
  <c r="N9430" i="1"/>
  <c r="H9431" i="1"/>
  <c r="I9431" i="1"/>
  <c r="J9431" i="1"/>
  <c r="K9431" i="1"/>
  <c r="L9431" i="1"/>
  <c r="M9431" i="1"/>
  <c r="N9431" i="1"/>
  <c r="H9432" i="1"/>
  <c r="I9432" i="1"/>
  <c r="J9432" i="1"/>
  <c r="K9432" i="1"/>
  <c r="L9432" i="1"/>
  <c r="M9432" i="1"/>
  <c r="N9432" i="1"/>
  <c r="H9433" i="1"/>
  <c r="I9433" i="1"/>
  <c r="J9433" i="1"/>
  <c r="K9433" i="1"/>
  <c r="L9433" i="1"/>
  <c r="M9433" i="1"/>
  <c r="N9433" i="1"/>
  <c r="H9434" i="1"/>
  <c r="I9434" i="1"/>
  <c r="J9434" i="1"/>
  <c r="K9434" i="1"/>
  <c r="L9434" i="1"/>
  <c r="M9434" i="1"/>
  <c r="N9434" i="1"/>
  <c r="H9435" i="1"/>
  <c r="I9435" i="1"/>
  <c r="J9435" i="1"/>
  <c r="K9435" i="1"/>
  <c r="L9435" i="1"/>
  <c r="M9435" i="1"/>
  <c r="N9435" i="1"/>
  <c r="H9436" i="1"/>
  <c r="I9436" i="1"/>
  <c r="J9436" i="1"/>
  <c r="K9436" i="1"/>
  <c r="L9436" i="1"/>
  <c r="M9436" i="1"/>
  <c r="N9436" i="1"/>
  <c r="H9437" i="1"/>
  <c r="I9437" i="1"/>
  <c r="J9437" i="1"/>
  <c r="K9437" i="1"/>
  <c r="L9437" i="1"/>
  <c r="M9437" i="1"/>
  <c r="N9437" i="1"/>
  <c r="H9438" i="1"/>
  <c r="I9438" i="1"/>
  <c r="J9438" i="1"/>
  <c r="K9438" i="1"/>
  <c r="L9438" i="1"/>
  <c r="M9438" i="1"/>
  <c r="N9438" i="1"/>
  <c r="H9439" i="1"/>
  <c r="I9439" i="1"/>
  <c r="J9439" i="1"/>
  <c r="K9439" i="1"/>
  <c r="L9439" i="1"/>
  <c r="M9439" i="1"/>
  <c r="N9439" i="1"/>
  <c r="H9440" i="1"/>
  <c r="I9440" i="1"/>
  <c r="J9440" i="1"/>
  <c r="K9440" i="1"/>
  <c r="L9440" i="1"/>
  <c r="M9440" i="1"/>
  <c r="N9440" i="1"/>
  <c r="H9441" i="1"/>
  <c r="I9441" i="1"/>
  <c r="J9441" i="1"/>
  <c r="K9441" i="1"/>
  <c r="L9441" i="1"/>
  <c r="M9441" i="1"/>
  <c r="N9441" i="1"/>
  <c r="H9442" i="1"/>
  <c r="I9442" i="1"/>
  <c r="J9442" i="1"/>
  <c r="K9442" i="1"/>
  <c r="L9442" i="1"/>
  <c r="M9442" i="1"/>
  <c r="N9442" i="1"/>
  <c r="H9443" i="1"/>
  <c r="I9443" i="1"/>
  <c r="J9443" i="1"/>
  <c r="K9443" i="1"/>
  <c r="L9443" i="1"/>
  <c r="M9443" i="1"/>
  <c r="N9443" i="1"/>
  <c r="H9444" i="1"/>
  <c r="I9444" i="1"/>
  <c r="J9444" i="1"/>
  <c r="K9444" i="1"/>
  <c r="L9444" i="1"/>
  <c r="M9444" i="1"/>
  <c r="N9444" i="1"/>
  <c r="H9445" i="1"/>
  <c r="I9445" i="1"/>
  <c r="J9445" i="1"/>
  <c r="K9445" i="1"/>
  <c r="L9445" i="1"/>
  <c r="M9445" i="1"/>
  <c r="N9445" i="1"/>
  <c r="H9446" i="1"/>
  <c r="I9446" i="1"/>
  <c r="J9446" i="1"/>
  <c r="K9446" i="1"/>
  <c r="L9446" i="1"/>
  <c r="M9446" i="1"/>
  <c r="N9446" i="1"/>
  <c r="H9447" i="1"/>
  <c r="I9447" i="1"/>
  <c r="J9447" i="1"/>
  <c r="K9447" i="1"/>
  <c r="L9447" i="1"/>
  <c r="M9447" i="1"/>
  <c r="N9447" i="1"/>
  <c r="H9448" i="1"/>
  <c r="I9448" i="1"/>
  <c r="J9448" i="1"/>
  <c r="K9448" i="1"/>
  <c r="L9448" i="1"/>
  <c r="M9448" i="1"/>
  <c r="N9448" i="1"/>
  <c r="H9449" i="1"/>
  <c r="I9449" i="1"/>
  <c r="J9449" i="1"/>
  <c r="K9449" i="1"/>
  <c r="L9449" i="1"/>
  <c r="M9449" i="1"/>
  <c r="N9449" i="1"/>
  <c r="H9450" i="1"/>
  <c r="I9450" i="1"/>
  <c r="J9450" i="1"/>
  <c r="K9450" i="1"/>
  <c r="L9450" i="1"/>
  <c r="M9450" i="1"/>
  <c r="N9450" i="1"/>
  <c r="H9451" i="1"/>
  <c r="I9451" i="1"/>
  <c r="J9451" i="1"/>
  <c r="K9451" i="1"/>
  <c r="L9451" i="1"/>
  <c r="M9451" i="1"/>
  <c r="N9451" i="1"/>
  <c r="H9452" i="1"/>
  <c r="I9452" i="1"/>
  <c r="J9452" i="1"/>
  <c r="K9452" i="1"/>
  <c r="L9452" i="1"/>
  <c r="M9452" i="1"/>
  <c r="N9452" i="1"/>
  <c r="H9453" i="1"/>
  <c r="I9453" i="1"/>
  <c r="J9453" i="1"/>
  <c r="K9453" i="1"/>
  <c r="L9453" i="1"/>
  <c r="M9453" i="1"/>
  <c r="N9453" i="1"/>
  <c r="H9454" i="1"/>
  <c r="I9454" i="1"/>
  <c r="J9454" i="1"/>
  <c r="K9454" i="1"/>
  <c r="L9454" i="1"/>
  <c r="M9454" i="1"/>
  <c r="N9454" i="1"/>
  <c r="H9455" i="1"/>
  <c r="I9455" i="1"/>
  <c r="J9455" i="1"/>
  <c r="K9455" i="1"/>
  <c r="L9455" i="1"/>
  <c r="M9455" i="1"/>
  <c r="N9455" i="1"/>
  <c r="H9456" i="1"/>
  <c r="I9456" i="1"/>
  <c r="J9456" i="1"/>
  <c r="K9456" i="1"/>
  <c r="L9456" i="1"/>
  <c r="M9456" i="1"/>
  <c r="N9456" i="1"/>
  <c r="H9457" i="1"/>
  <c r="I9457" i="1"/>
  <c r="J9457" i="1"/>
  <c r="K9457" i="1"/>
  <c r="L9457" i="1"/>
  <c r="M9457" i="1"/>
  <c r="N9457" i="1"/>
  <c r="H9458" i="1"/>
  <c r="I9458" i="1"/>
  <c r="J9458" i="1"/>
  <c r="K9458" i="1"/>
  <c r="L9458" i="1"/>
  <c r="M9458" i="1"/>
  <c r="N9458" i="1"/>
  <c r="H9459" i="1"/>
  <c r="I9459" i="1"/>
  <c r="J9459" i="1"/>
  <c r="K9459" i="1"/>
  <c r="L9459" i="1"/>
  <c r="M9459" i="1"/>
  <c r="N9459" i="1"/>
  <c r="H9460" i="1"/>
  <c r="I9460" i="1"/>
  <c r="J9460" i="1"/>
  <c r="K9460" i="1"/>
  <c r="L9460" i="1"/>
  <c r="M9460" i="1"/>
  <c r="N9460" i="1"/>
  <c r="H9461" i="1"/>
  <c r="I9461" i="1"/>
  <c r="J9461" i="1"/>
  <c r="K9461" i="1"/>
  <c r="L9461" i="1"/>
  <c r="M9461" i="1"/>
  <c r="N9461" i="1"/>
  <c r="H9462" i="1"/>
  <c r="I9462" i="1"/>
  <c r="J9462" i="1"/>
  <c r="K9462" i="1"/>
  <c r="L9462" i="1"/>
  <c r="M9462" i="1"/>
  <c r="N9462" i="1"/>
  <c r="H9463" i="1"/>
  <c r="I9463" i="1"/>
  <c r="J9463" i="1"/>
  <c r="K9463" i="1"/>
  <c r="L9463" i="1"/>
  <c r="M9463" i="1"/>
  <c r="N9463" i="1"/>
  <c r="H9464" i="1"/>
  <c r="I9464" i="1"/>
  <c r="J9464" i="1"/>
  <c r="K9464" i="1"/>
  <c r="L9464" i="1"/>
  <c r="M9464" i="1"/>
  <c r="N9464" i="1"/>
  <c r="H9465" i="1"/>
  <c r="I9465" i="1"/>
  <c r="J9465" i="1"/>
  <c r="K9465" i="1"/>
  <c r="L9465" i="1"/>
  <c r="M9465" i="1"/>
  <c r="N9465" i="1"/>
  <c r="H9466" i="1"/>
  <c r="I9466" i="1"/>
  <c r="J9466" i="1"/>
  <c r="K9466" i="1"/>
  <c r="L9466" i="1"/>
  <c r="M9466" i="1"/>
  <c r="N9466" i="1"/>
  <c r="H9467" i="1"/>
  <c r="I9467" i="1"/>
  <c r="J9467" i="1"/>
  <c r="K9467" i="1"/>
  <c r="L9467" i="1"/>
  <c r="M9467" i="1"/>
  <c r="N9467" i="1"/>
  <c r="H9468" i="1"/>
  <c r="I9468" i="1"/>
  <c r="J9468" i="1"/>
  <c r="K9468" i="1"/>
  <c r="L9468" i="1"/>
  <c r="M9468" i="1"/>
  <c r="N9468" i="1"/>
  <c r="H9469" i="1"/>
  <c r="I9469" i="1"/>
  <c r="J9469" i="1"/>
  <c r="K9469" i="1"/>
  <c r="L9469" i="1"/>
  <c r="M9469" i="1"/>
  <c r="N9469" i="1"/>
  <c r="H9470" i="1"/>
  <c r="I9470" i="1"/>
  <c r="J9470" i="1"/>
  <c r="K9470" i="1"/>
  <c r="L9470" i="1"/>
  <c r="M9470" i="1"/>
  <c r="N9470" i="1"/>
  <c r="H9471" i="1"/>
  <c r="I9471" i="1"/>
  <c r="J9471" i="1"/>
  <c r="K9471" i="1"/>
  <c r="L9471" i="1"/>
  <c r="M9471" i="1"/>
  <c r="N9471" i="1"/>
  <c r="H9472" i="1"/>
  <c r="I9472" i="1"/>
  <c r="J9472" i="1"/>
  <c r="K9472" i="1"/>
  <c r="L9472" i="1"/>
  <c r="M9472" i="1"/>
  <c r="N9472" i="1"/>
  <c r="H9473" i="1"/>
  <c r="I9473" i="1"/>
  <c r="J9473" i="1"/>
  <c r="K9473" i="1"/>
  <c r="L9473" i="1"/>
  <c r="M9473" i="1"/>
  <c r="N9473" i="1"/>
  <c r="H9474" i="1"/>
  <c r="I9474" i="1"/>
  <c r="J9474" i="1"/>
  <c r="K9474" i="1"/>
  <c r="L9474" i="1"/>
  <c r="M9474" i="1"/>
  <c r="N9474" i="1"/>
  <c r="H9475" i="1"/>
  <c r="I9475" i="1"/>
  <c r="J9475" i="1"/>
  <c r="K9475" i="1"/>
  <c r="L9475" i="1"/>
  <c r="M9475" i="1"/>
  <c r="N9475" i="1"/>
  <c r="H9476" i="1"/>
  <c r="I9476" i="1"/>
  <c r="J9476" i="1"/>
  <c r="K9476" i="1"/>
  <c r="L9476" i="1"/>
  <c r="M9476" i="1"/>
  <c r="N9476" i="1"/>
  <c r="H9477" i="1"/>
  <c r="I9477" i="1"/>
  <c r="J9477" i="1"/>
  <c r="K9477" i="1"/>
  <c r="L9477" i="1"/>
  <c r="M9477" i="1"/>
  <c r="N9477" i="1"/>
  <c r="H9478" i="1"/>
  <c r="I9478" i="1"/>
  <c r="J9478" i="1"/>
  <c r="K9478" i="1"/>
  <c r="L9478" i="1"/>
  <c r="M9478" i="1"/>
  <c r="N9478" i="1"/>
  <c r="H9479" i="1"/>
  <c r="I9479" i="1"/>
  <c r="J9479" i="1"/>
  <c r="K9479" i="1"/>
  <c r="L9479" i="1"/>
  <c r="M9479" i="1"/>
  <c r="N9479" i="1"/>
  <c r="H9480" i="1"/>
  <c r="I9480" i="1"/>
  <c r="J9480" i="1"/>
  <c r="K9480" i="1"/>
  <c r="L9480" i="1"/>
  <c r="M9480" i="1"/>
  <c r="N9480" i="1"/>
  <c r="H9481" i="1"/>
  <c r="I9481" i="1"/>
  <c r="J9481" i="1"/>
  <c r="K9481" i="1"/>
  <c r="L9481" i="1"/>
  <c r="M9481" i="1"/>
  <c r="N9481" i="1"/>
  <c r="H9482" i="1"/>
  <c r="I9482" i="1"/>
  <c r="J9482" i="1"/>
  <c r="K9482" i="1"/>
  <c r="L9482" i="1"/>
  <c r="M9482" i="1"/>
  <c r="N9482" i="1"/>
  <c r="H9483" i="1"/>
  <c r="I9483" i="1"/>
  <c r="J9483" i="1"/>
  <c r="K9483" i="1"/>
  <c r="L9483" i="1"/>
  <c r="M9483" i="1"/>
  <c r="N9483" i="1"/>
  <c r="H9484" i="1"/>
  <c r="I9484" i="1"/>
  <c r="J9484" i="1"/>
  <c r="K9484" i="1"/>
  <c r="L9484" i="1"/>
  <c r="M9484" i="1"/>
  <c r="N9484" i="1"/>
  <c r="H9485" i="1"/>
  <c r="I9485" i="1"/>
  <c r="J9485" i="1"/>
  <c r="K9485" i="1"/>
  <c r="L9485" i="1"/>
  <c r="M9485" i="1"/>
  <c r="N9485" i="1"/>
  <c r="H9486" i="1"/>
  <c r="I9486" i="1"/>
  <c r="J9486" i="1"/>
  <c r="K9486" i="1"/>
  <c r="L9486" i="1"/>
  <c r="M9486" i="1"/>
  <c r="N9486" i="1"/>
  <c r="H9487" i="1"/>
  <c r="I9487" i="1"/>
  <c r="J9487" i="1"/>
  <c r="K9487" i="1"/>
  <c r="L9487" i="1"/>
  <c r="M9487" i="1"/>
  <c r="N9487" i="1"/>
  <c r="H9488" i="1"/>
  <c r="I9488" i="1"/>
  <c r="J9488" i="1"/>
  <c r="K9488" i="1"/>
  <c r="L9488" i="1"/>
  <c r="M9488" i="1"/>
  <c r="N9488" i="1"/>
  <c r="H9489" i="1"/>
  <c r="I9489" i="1"/>
  <c r="J9489" i="1"/>
  <c r="K9489" i="1"/>
  <c r="L9489" i="1"/>
  <c r="M9489" i="1"/>
  <c r="N9489" i="1"/>
  <c r="H9490" i="1"/>
  <c r="I9490" i="1"/>
  <c r="J9490" i="1"/>
  <c r="K9490" i="1"/>
  <c r="L9490" i="1"/>
  <c r="M9490" i="1"/>
  <c r="N9490" i="1"/>
  <c r="H9491" i="1"/>
  <c r="I9491" i="1"/>
  <c r="J9491" i="1"/>
  <c r="K9491" i="1"/>
  <c r="L9491" i="1"/>
  <c r="M9491" i="1"/>
  <c r="N9491" i="1"/>
  <c r="H9492" i="1"/>
  <c r="I9492" i="1"/>
  <c r="J9492" i="1"/>
  <c r="K9492" i="1"/>
  <c r="L9492" i="1"/>
  <c r="M9492" i="1"/>
  <c r="N9492" i="1"/>
  <c r="H9493" i="1"/>
  <c r="I9493" i="1"/>
  <c r="J9493" i="1"/>
  <c r="K9493" i="1"/>
  <c r="L9493" i="1"/>
  <c r="M9493" i="1"/>
  <c r="N9493" i="1"/>
  <c r="H9494" i="1"/>
  <c r="I9494" i="1"/>
  <c r="J9494" i="1"/>
  <c r="K9494" i="1"/>
  <c r="L9494" i="1"/>
  <c r="M9494" i="1"/>
  <c r="N9494" i="1"/>
  <c r="H9495" i="1"/>
  <c r="I9495" i="1"/>
  <c r="J9495" i="1"/>
  <c r="K9495" i="1"/>
  <c r="L9495" i="1"/>
  <c r="M9495" i="1"/>
  <c r="N9495" i="1"/>
  <c r="H9496" i="1"/>
  <c r="I9496" i="1"/>
  <c r="J9496" i="1"/>
  <c r="K9496" i="1"/>
  <c r="L9496" i="1"/>
  <c r="M9496" i="1"/>
  <c r="N9496" i="1"/>
  <c r="H9497" i="1"/>
  <c r="I9497" i="1"/>
  <c r="J9497" i="1"/>
  <c r="K9497" i="1"/>
  <c r="L9497" i="1"/>
  <c r="M9497" i="1"/>
  <c r="N9497" i="1"/>
  <c r="H9498" i="1"/>
  <c r="I9498" i="1"/>
  <c r="J9498" i="1"/>
  <c r="K9498" i="1"/>
  <c r="L9498" i="1"/>
  <c r="M9498" i="1"/>
  <c r="N9498" i="1"/>
  <c r="H9499" i="1"/>
  <c r="I9499" i="1"/>
  <c r="J9499" i="1"/>
  <c r="K9499" i="1"/>
  <c r="L9499" i="1"/>
  <c r="M9499" i="1"/>
  <c r="N9499" i="1"/>
  <c r="H9500" i="1"/>
  <c r="I9500" i="1"/>
  <c r="J9500" i="1"/>
  <c r="K9500" i="1"/>
  <c r="L9500" i="1"/>
  <c r="M9500" i="1"/>
  <c r="N9500" i="1"/>
  <c r="H9501" i="1"/>
  <c r="I9501" i="1"/>
  <c r="J9501" i="1"/>
  <c r="K9501" i="1"/>
  <c r="L9501" i="1"/>
  <c r="M9501" i="1"/>
  <c r="N9501" i="1"/>
  <c r="H9502" i="1"/>
  <c r="I9502" i="1"/>
  <c r="J9502" i="1"/>
  <c r="K9502" i="1"/>
  <c r="L9502" i="1"/>
  <c r="M9502" i="1"/>
  <c r="N9502" i="1"/>
  <c r="H9503" i="1"/>
  <c r="I9503" i="1"/>
  <c r="J9503" i="1"/>
  <c r="K9503" i="1"/>
  <c r="L9503" i="1"/>
  <c r="M9503" i="1"/>
  <c r="N9503" i="1"/>
  <c r="H9504" i="1"/>
  <c r="I9504" i="1"/>
  <c r="J9504" i="1"/>
  <c r="K9504" i="1"/>
  <c r="L9504" i="1"/>
  <c r="M9504" i="1"/>
  <c r="N9504" i="1"/>
  <c r="H9505" i="1"/>
  <c r="I9505" i="1"/>
  <c r="J9505" i="1"/>
  <c r="K9505" i="1"/>
  <c r="L9505" i="1"/>
  <c r="M9505" i="1"/>
  <c r="N9505" i="1"/>
  <c r="H9506" i="1"/>
  <c r="I9506" i="1"/>
  <c r="J9506" i="1"/>
  <c r="K9506" i="1"/>
  <c r="L9506" i="1"/>
  <c r="M9506" i="1"/>
  <c r="N9506" i="1"/>
  <c r="H9507" i="1"/>
  <c r="I9507" i="1"/>
  <c r="J9507" i="1"/>
  <c r="K9507" i="1"/>
  <c r="L9507" i="1"/>
  <c r="M9507" i="1"/>
  <c r="N9507" i="1"/>
  <c r="H9508" i="1"/>
  <c r="I9508" i="1"/>
  <c r="J9508" i="1"/>
  <c r="K9508" i="1"/>
  <c r="L9508" i="1"/>
  <c r="M9508" i="1"/>
  <c r="N9508" i="1"/>
  <c r="H9509" i="1"/>
  <c r="I9509" i="1"/>
  <c r="J9509" i="1"/>
  <c r="K9509" i="1"/>
  <c r="L9509" i="1"/>
  <c r="M9509" i="1"/>
  <c r="N9509" i="1"/>
  <c r="H9510" i="1"/>
  <c r="I9510" i="1"/>
  <c r="J9510" i="1"/>
  <c r="K9510" i="1"/>
  <c r="L9510" i="1"/>
  <c r="M9510" i="1"/>
  <c r="N9510" i="1"/>
  <c r="H9511" i="1"/>
  <c r="I9511" i="1"/>
  <c r="J9511" i="1"/>
  <c r="K9511" i="1"/>
  <c r="L9511" i="1"/>
  <c r="M9511" i="1"/>
  <c r="N9511" i="1"/>
  <c r="H9512" i="1"/>
  <c r="I9512" i="1"/>
  <c r="J9512" i="1"/>
  <c r="K9512" i="1"/>
  <c r="L9512" i="1"/>
  <c r="M9512" i="1"/>
  <c r="N9512" i="1"/>
  <c r="H9513" i="1"/>
  <c r="I9513" i="1"/>
  <c r="J9513" i="1"/>
  <c r="K9513" i="1"/>
  <c r="L9513" i="1"/>
  <c r="M9513" i="1"/>
  <c r="N9513" i="1"/>
  <c r="H9514" i="1"/>
  <c r="I9514" i="1"/>
  <c r="J9514" i="1"/>
  <c r="K9514" i="1"/>
  <c r="L9514" i="1"/>
  <c r="M9514" i="1"/>
  <c r="N9514" i="1"/>
  <c r="H9515" i="1"/>
  <c r="I9515" i="1"/>
  <c r="J9515" i="1"/>
  <c r="K9515" i="1"/>
  <c r="L9515" i="1"/>
  <c r="M9515" i="1"/>
  <c r="N9515" i="1"/>
  <c r="H9516" i="1"/>
  <c r="I9516" i="1"/>
  <c r="J9516" i="1"/>
  <c r="K9516" i="1"/>
  <c r="L9516" i="1"/>
  <c r="M9516" i="1"/>
  <c r="N9516" i="1"/>
  <c r="H9517" i="1"/>
  <c r="I9517" i="1"/>
  <c r="J9517" i="1"/>
  <c r="K9517" i="1"/>
  <c r="L9517" i="1"/>
  <c r="M9517" i="1"/>
  <c r="N9517" i="1"/>
  <c r="H9518" i="1"/>
  <c r="I9518" i="1"/>
  <c r="J9518" i="1"/>
  <c r="K9518" i="1"/>
  <c r="L9518" i="1"/>
  <c r="M9518" i="1"/>
  <c r="N9518" i="1"/>
  <c r="H9519" i="1"/>
  <c r="I9519" i="1"/>
  <c r="J9519" i="1"/>
  <c r="K9519" i="1"/>
  <c r="L9519" i="1"/>
  <c r="M9519" i="1"/>
  <c r="N9519" i="1"/>
  <c r="H9520" i="1"/>
  <c r="I9520" i="1"/>
  <c r="J9520" i="1"/>
  <c r="K9520" i="1"/>
  <c r="L9520" i="1"/>
  <c r="M9520" i="1"/>
  <c r="N9520" i="1"/>
  <c r="H9521" i="1"/>
  <c r="I9521" i="1"/>
  <c r="J9521" i="1"/>
  <c r="K9521" i="1"/>
  <c r="L9521" i="1"/>
  <c r="M9521" i="1"/>
  <c r="N9521" i="1"/>
  <c r="H9522" i="1"/>
  <c r="I9522" i="1"/>
  <c r="J9522" i="1"/>
  <c r="K9522" i="1"/>
  <c r="L9522" i="1"/>
  <c r="M9522" i="1"/>
  <c r="N9522" i="1"/>
  <c r="H9523" i="1"/>
  <c r="I9523" i="1"/>
  <c r="J9523" i="1"/>
  <c r="K9523" i="1"/>
  <c r="L9523" i="1"/>
  <c r="M9523" i="1"/>
  <c r="N9523" i="1"/>
  <c r="H9524" i="1"/>
  <c r="I9524" i="1"/>
  <c r="J9524" i="1"/>
  <c r="K9524" i="1"/>
  <c r="L9524" i="1"/>
  <c r="M9524" i="1"/>
  <c r="N9524" i="1"/>
  <c r="H9525" i="1"/>
  <c r="I9525" i="1"/>
  <c r="J9525" i="1"/>
  <c r="K9525" i="1"/>
  <c r="L9525" i="1"/>
  <c r="M9525" i="1"/>
  <c r="N9525" i="1"/>
  <c r="H9526" i="1"/>
  <c r="I9526" i="1"/>
  <c r="J9526" i="1"/>
  <c r="K9526" i="1"/>
  <c r="L9526" i="1"/>
  <c r="M9526" i="1"/>
  <c r="N9526" i="1"/>
  <c r="H9527" i="1"/>
  <c r="I9527" i="1"/>
  <c r="J9527" i="1"/>
  <c r="K9527" i="1"/>
  <c r="L9527" i="1"/>
  <c r="M9527" i="1"/>
  <c r="N9527" i="1"/>
  <c r="H9528" i="1"/>
  <c r="I9528" i="1"/>
  <c r="J9528" i="1"/>
  <c r="K9528" i="1"/>
  <c r="L9528" i="1"/>
  <c r="M9528" i="1"/>
  <c r="N9528" i="1"/>
  <c r="H9529" i="1"/>
  <c r="I9529" i="1"/>
  <c r="J9529" i="1"/>
  <c r="K9529" i="1"/>
  <c r="L9529" i="1"/>
  <c r="M9529" i="1"/>
  <c r="N9529" i="1"/>
  <c r="H9530" i="1"/>
  <c r="I9530" i="1"/>
  <c r="J9530" i="1"/>
  <c r="K9530" i="1"/>
  <c r="L9530" i="1"/>
  <c r="M9530" i="1"/>
  <c r="N9530" i="1"/>
  <c r="H9531" i="1"/>
  <c r="I9531" i="1"/>
  <c r="J9531" i="1"/>
  <c r="K9531" i="1"/>
  <c r="L9531" i="1"/>
  <c r="M9531" i="1"/>
  <c r="N9531" i="1"/>
  <c r="H9532" i="1"/>
  <c r="I9532" i="1"/>
  <c r="J9532" i="1"/>
  <c r="K9532" i="1"/>
  <c r="L9532" i="1"/>
  <c r="M9532" i="1"/>
  <c r="N9532" i="1"/>
  <c r="H9533" i="1"/>
  <c r="I9533" i="1"/>
  <c r="J9533" i="1"/>
  <c r="K9533" i="1"/>
  <c r="L9533" i="1"/>
  <c r="M9533" i="1"/>
  <c r="N9533" i="1"/>
  <c r="H9534" i="1"/>
  <c r="I9534" i="1"/>
  <c r="J9534" i="1"/>
  <c r="K9534" i="1"/>
  <c r="L9534" i="1"/>
  <c r="M9534" i="1"/>
  <c r="N9534" i="1"/>
  <c r="H9535" i="1"/>
  <c r="I9535" i="1"/>
  <c r="J9535" i="1"/>
  <c r="K9535" i="1"/>
  <c r="L9535" i="1"/>
  <c r="M9535" i="1"/>
  <c r="N9535" i="1"/>
  <c r="H9536" i="1"/>
  <c r="I9536" i="1"/>
  <c r="J9536" i="1"/>
  <c r="K9536" i="1"/>
  <c r="L9536" i="1"/>
  <c r="M9536" i="1"/>
  <c r="N9536" i="1"/>
  <c r="H9537" i="1"/>
  <c r="I9537" i="1"/>
  <c r="J9537" i="1"/>
  <c r="K9537" i="1"/>
  <c r="L9537" i="1"/>
  <c r="M9537" i="1"/>
  <c r="N9537" i="1"/>
  <c r="H9538" i="1"/>
  <c r="I9538" i="1"/>
  <c r="J9538" i="1"/>
  <c r="K9538" i="1"/>
  <c r="L9538" i="1"/>
  <c r="M9538" i="1"/>
  <c r="N9538" i="1"/>
  <c r="H9539" i="1"/>
  <c r="I9539" i="1"/>
  <c r="J9539" i="1"/>
  <c r="K9539" i="1"/>
  <c r="L9539" i="1"/>
  <c r="M9539" i="1"/>
  <c r="N9539" i="1"/>
  <c r="H9540" i="1"/>
  <c r="I9540" i="1"/>
  <c r="J9540" i="1"/>
  <c r="K9540" i="1"/>
  <c r="L9540" i="1"/>
  <c r="M9540" i="1"/>
  <c r="N9540" i="1"/>
  <c r="H9541" i="1"/>
  <c r="I9541" i="1"/>
  <c r="J9541" i="1"/>
  <c r="K9541" i="1"/>
  <c r="L9541" i="1"/>
  <c r="M9541" i="1"/>
  <c r="N9541" i="1"/>
  <c r="H9542" i="1"/>
  <c r="I9542" i="1"/>
  <c r="J9542" i="1"/>
  <c r="K9542" i="1"/>
  <c r="L9542" i="1"/>
  <c r="M9542" i="1"/>
  <c r="N9542" i="1"/>
  <c r="H9543" i="1"/>
  <c r="I9543" i="1"/>
  <c r="J9543" i="1"/>
  <c r="K9543" i="1"/>
  <c r="L9543" i="1"/>
  <c r="M9543" i="1"/>
  <c r="N9543" i="1"/>
  <c r="H9544" i="1"/>
  <c r="I9544" i="1"/>
  <c r="J9544" i="1"/>
  <c r="K9544" i="1"/>
  <c r="L9544" i="1"/>
  <c r="M9544" i="1"/>
  <c r="N9544" i="1"/>
  <c r="H9545" i="1"/>
  <c r="I9545" i="1"/>
  <c r="J9545" i="1"/>
  <c r="K9545" i="1"/>
  <c r="L9545" i="1"/>
  <c r="M9545" i="1"/>
  <c r="N9545" i="1"/>
  <c r="H9546" i="1"/>
  <c r="I9546" i="1"/>
  <c r="J9546" i="1"/>
  <c r="K9546" i="1"/>
  <c r="L9546" i="1"/>
  <c r="M9546" i="1"/>
  <c r="N9546" i="1"/>
  <c r="H9547" i="1"/>
  <c r="I9547" i="1"/>
  <c r="J9547" i="1"/>
  <c r="K9547" i="1"/>
  <c r="L9547" i="1"/>
  <c r="M9547" i="1"/>
  <c r="N9547" i="1"/>
  <c r="H9548" i="1"/>
  <c r="I9548" i="1"/>
  <c r="J9548" i="1"/>
  <c r="K9548" i="1"/>
  <c r="L9548" i="1"/>
  <c r="M9548" i="1"/>
  <c r="N9548" i="1"/>
  <c r="H9549" i="1"/>
  <c r="I9549" i="1"/>
  <c r="J9549" i="1"/>
  <c r="K9549" i="1"/>
  <c r="L9549" i="1"/>
  <c r="M9549" i="1"/>
  <c r="N9549" i="1"/>
  <c r="H9550" i="1"/>
  <c r="I9550" i="1"/>
  <c r="J9550" i="1"/>
  <c r="K9550" i="1"/>
  <c r="L9550" i="1"/>
  <c r="M9550" i="1"/>
  <c r="N9550" i="1"/>
  <c r="H9551" i="1"/>
  <c r="I9551" i="1"/>
  <c r="J9551" i="1"/>
  <c r="K9551" i="1"/>
  <c r="L9551" i="1"/>
  <c r="M9551" i="1"/>
  <c r="N9551" i="1"/>
  <c r="H9552" i="1"/>
  <c r="I9552" i="1"/>
  <c r="J9552" i="1"/>
  <c r="K9552" i="1"/>
  <c r="L9552" i="1"/>
  <c r="M9552" i="1"/>
  <c r="N9552" i="1"/>
  <c r="H9553" i="1"/>
  <c r="I9553" i="1"/>
  <c r="J9553" i="1"/>
  <c r="K9553" i="1"/>
  <c r="L9553" i="1"/>
  <c r="M9553" i="1"/>
  <c r="N9553" i="1"/>
  <c r="H9554" i="1"/>
  <c r="I9554" i="1"/>
  <c r="J9554" i="1"/>
  <c r="K9554" i="1"/>
  <c r="L9554" i="1"/>
  <c r="M9554" i="1"/>
  <c r="N9554" i="1"/>
  <c r="H9555" i="1"/>
  <c r="I9555" i="1"/>
  <c r="J9555" i="1"/>
  <c r="K9555" i="1"/>
  <c r="L9555" i="1"/>
  <c r="M9555" i="1"/>
  <c r="N9555" i="1"/>
  <c r="H9556" i="1"/>
  <c r="I9556" i="1"/>
  <c r="J9556" i="1"/>
  <c r="K9556" i="1"/>
  <c r="L9556" i="1"/>
  <c r="M9556" i="1"/>
  <c r="N9556" i="1"/>
  <c r="H9557" i="1"/>
  <c r="I9557" i="1"/>
  <c r="J9557" i="1"/>
  <c r="K9557" i="1"/>
  <c r="L9557" i="1"/>
  <c r="M9557" i="1"/>
  <c r="N9557" i="1"/>
  <c r="H9558" i="1"/>
  <c r="I9558" i="1"/>
  <c r="J9558" i="1"/>
  <c r="K9558" i="1"/>
  <c r="L9558" i="1"/>
  <c r="M9558" i="1"/>
  <c r="N9558" i="1"/>
  <c r="H9559" i="1"/>
  <c r="I9559" i="1"/>
  <c r="J9559" i="1"/>
  <c r="K9559" i="1"/>
  <c r="L9559" i="1"/>
  <c r="M9559" i="1"/>
  <c r="N9559" i="1"/>
  <c r="H9560" i="1"/>
  <c r="I9560" i="1"/>
  <c r="J9560" i="1"/>
  <c r="K9560" i="1"/>
  <c r="L9560" i="1"/>
  <c r="M9560" i="1"/>
  <c r="N9560" i="1"/>
  <c r="H9561" i="1"/>
  <c r="I9561" i="1"/>
  <c r="J9561" i="1"/>
  <c r="K9561" i="1"/>
  <c r="L9561" i="1"/>
  <c r="M9561" i="1"/>
  <c r="N9561" i="1"/>
  <c r="H9562" i="1"/>
  <c r="I9562" i="1"/>
  <c r="J9562" i="1"/>
  <c r="K9562" i="1"/>
  <c r="L9562" i="1"/>
  <c r="M9562" i="1"/>
  <c r="N9562" i="1"/>
  <c r="H9563" i="1"/>
  <c r="I9563" i="1"/>
  <c r="J9563" i="1"/>
  <c r="K9563" i="1"/>
  <c r="L9563" i="1"/>
  <c r="M9563" i="1"/>
  <c r="N9563" i="1"/>
  <c r="H9564" i="1"/>
  <c r="I9564" i="1"/>
  <c r="J9564" i="1"/>
  <c r="K9564" i="1"/>
  <c r="L9564" i="1"/>
  <c r="M9564" i="1"/>
  <c r="N9564" i="1"/>
  <c r="H9565" i="1"/>
  <c r="I9565" i="1"/>
  <c r="J9565" i="1"/>
  <c r="K9565" i="1"/>
  <c r="L9565" i="1"/>
  <c r="M9565" i="1"/>
  <c r="N9565" i="1"/>
  <c r="H9566" i="1"/>
  <c r="I9566" i="1"/>
  <c r="J9566" i="1"/>
  <c r="K9566" i="1"/>
  <c r="L9566" i="1"/>
  <c r="M9566" i="1"/>
  <c r="N9566" i="1"/>
  <c r="H9567" i="1"/>
  <c r="I9567" i="1"/>
  <c r="J9567" i="1"/>
  <c r="K9567" i="1"/>
  <c r="L9567" i="1"/>
  <c r="M9567" i="1"/>
  <c r="N9567" i="1"/>
  <c r="H9568" i="1"/>
  <c r="I9568" i="1"/>
  <c r="J9568" i="1"/>
  <c r="K9568" i="1"/>
  <c r="L9568" i="1"/>
  <c r="M9568" i="1"/>
  <c r="N9568" i="1"/>
  <c r="H9569" i="1"/>
  <c r="I9569" i="1"/>
  <c r="J9569" i="1"/>
  <c r="K9569" i="1"/>
  <c r="L9569" i="1"/>
  <c r="M9569" i="1"/>
  <c r="N9569" i="1"/>
  <c r="H9570" i="1"/>
  <c r="I9570" i="1"/>
  <c r="J9570" i="1"/>
  <c r="K9570" i="1"/>
  <c r="L9570" i="1"/>
  <c r="M9570" i="1"/>
  <c r="N9570" i="1"/>
  <c r="H9571" i="1"/>
  <c r="I9571" i="1"/>
  <c r="J9571" i="1"/>
  <c r="K9571" i="1"/>
  <c r="L9571" i="1"/>
  <c r="M9571" i="1"/>
  <c r="N9571" i="1"/>
  <c r="H9572" i="1"/>
  <c r="I9572" i="1"/>
  <c r="J9572" i="1"/>
  <c r="K9572" i="1"/>
  <c r="L9572" i="1"/>
  <c r="M9572" i="1"/>
  <c r="N9572" i="1"/>
  <c r="H9573" i="1"/>
  <c r="I9573" i="1"/>
  <c r="J9573" i="1"/>
  <c r="K9573" i="1"/>
  <c r="L9573" i="1"/>
  <c r="M9573" i="1"/>
  <c r="N9573" i="1"/>
  <c r="H9574" i="1"/>
  <c r="I9574" i="1"/>
  <c r="J9574" i="1"/>
  <c r="K9574" i="1"/>
  <c r="L9574" i="1"/>
  <c r="M9574" i="1"/>
  <c r="N9574" i="1"/>
  <c r="H9575" i="1"/>
  <c r="I9575" i="1"/>
  <c r="J9575" i="1"/>
  <c r="K9575" i="1"/>
  <c r="L9575" i="1"/>
  <c r="M9575" i="1"/>
  <c r="N9575" i="1"/>
  <c r="H9576" i="1"/>
  <c r="I9576" i="1"/>
  <c r="J9576" i="1"/>
  <c r="K9576" i="1"/>
  <c r="L9576" i="1"/>
  <c r="M9576" i="1"/>
  <c r="N9576" i="1"/>
  <c r="H9577" i="1"/>
  <c r="I9577" i="1"/>
  <c r="J9577" i="1"/>
  <c r="K9577" i="1"/>
  <c r="L9577" i="1"/>
  <c r="M9577" i="1"/>
  <c r="N9577" i="1"/>
  <c r="H9578" i="1"/>
  <c r="I9578" i="1"/>
  <c r="J9578" i="1"/>
  <c r="K9578" i="1"/>
  <c r="L9578" i="1"/>
  <c r="M9578" i="1"/>
  <c r="N9578" i="1"/>
  <c r="H9579" i="1"/>
  <c r="I9579" i="1"/>
  <c r="J9579" i="1"/>
  <c r="K9579" i="1"/>
  <c r="L9579" i="1"/>
  <c r="M9579" i="1"/>
  <c r="N9579" i="1"/>
  <c r="H9580" i="1"/>
  <c r="I9580" i="1"/>
  <c r="J9580" i="1"/>
  <c r="K9580" i="1"/>
  <c r="L9580" i="1"/>
  <c r="M9580" i="1"/>
  <c r="N9580" i="1"/>
  <c r="H9581" i="1"/>
  <c r="I9581" i="1"/>
  <c r="J9581" i="1"/>
  <c r="K9581" i="1"/>
  <c r="L9581" i="1"/>
  <c r="M9581" i="1"/>
  <c r="N9581" i="1"/>
  <c r="H9582" i="1"/>
  <c r="I9582" i="1"/>
  <c r="J9582" i="1"/>
  <c r="K9582" i="1"/>
  <c r="L9582" i="1"/>
  <c r="M9582" i="1"/>
  <c r="N9582" i="1"/>
  <c r="H9583" i="1"/>
  <c r="I9583" i="1"/>
  <c r="J9583" i="1"/>
  <c r="K9583" i="1"/>
  <c r="L9583" i="1"/>
  <c r="M9583" i="1"/>
  <c r="N9583" i="1"/>
  <c r="H9584" i="1"/>
  <c r="I9584" i="1"/>
  <c r="J9584" i="1"/>
  <c r="K9584" i="1"/>
  <c r="L9584" i="1"/>
  <c r="M9584" i="1"/>
  <c r="N9584" i="1"/>
  <c r="H9585" i="1"/>
  <c r="I9585" i="1"/>
  <c r="J9585" i="1"/>
  <c r="K9585" i="1"/>
  <c r="L9585" i="1"/>
  <c r="M9585" i="1"/>
  <c r="N9585" i="1"/>
  <c r="H9586" i="1"/>
  <c r="I9586" i="1"/>
  <c r="J9586" i="1"/>
  <c r="K9586" i="1"/>
  <c r="L9586" i="1"/>
  <c r="M9586" i="1"/>
  <c r="N9586" i="1"/>
  <c r="H9587" i="1"/>
  <c r="I9587" i="1"/>
  <c r="J9587" i="1"/>
  <c r="K9587" i="1"/>
  <c r="L9587" i="1"/>
  <c r="M9587" i="1"/>
  <c r="N9587" i="1"/>
  <c r="H9588" i="1"/>
  <c r="I9588" i="1"/>
  <c r="J9588" i="1"/>
  <c r="K9588" i="1"/>
  <c r="L9588" i="1"/>
  <c r="M9588" i="1"/>
  <c r="N9588" i="1"/>
  <c r="H9589" i="1"/>
  <c r="I9589" i="1"/>
  <c r="J9589" i="1"/>
  <c r="K9589" i="1"/>
  <c r="L9589" i="1"/>
  <c r="M9589" i="1"/>
  <c r="N9589" i="1"/>
  <c r="H9590" i="1"/>
  <c r="I9590" i="1"/>
  <c r="J9590" i="1"/>
  <c r="K9590" i="1"/>
  <c r="L9590" i="1"/>
  <c r="M9590" i="1"/>
  <c r="N9590" i="1"/>
  <c r="H9591" i="1"/>
  <c r="I9591" i="1"/>
  <c r="J9591" i="1"/>
  <c r="K9591" i="1"/>
  <c r="L9591" i="1"/>
  <c r="M9591" i="1"/>
  <c r="N9591" i="1"/>
  <c r="H9592" i="1"/>
  <c r="I9592" i="1"/>
  <c r="J9592" i="1"/>
  <c r="K9592" i="1"/>
  <c r="L9592" i="1"/>
  <c r="M9592" i="1"/>
  <c r="N9592" i="1"/>
  <c r="H9593" i="1"/>
  <c r="I9593" i="1"/>
  <c r="J9593" i="1"/>
  <c r="K9593" i="1"/>
  <c r="L9593" i="1"/>
  <c r="M9593" i="1"/>
  <c r="N9593" i="1"/>
  <c r="H9594" i="1"/>
  <c r="I9594" i="1"/>
  <c r="J9594" i="1"/>
  <c r="K9594" i="1"/>
  <c r="L9594" i="1"/>
  <c r="M9594" i="1"/>
  <c r="N9594" i="1"/>
  <c r="H9595" i="1"/>
  <c r="I9595" i="1"/>
  <c r="J9595" i="1"/>
  <c r="K9595" i="1"/>
  <c r="L9595" i="1"/>
  <c r="M9595" i="1"/>
  <c r="N9595" i="1"/>
  <c r="H9596" i="1"/>
  <c r="I9596" i="1"/>
  <c r="J9596" i="1"/>
  <c r="K9596" i="1"/>
  <c r="L9596" i="1"/>
  <c r="M9596" i="1"/>
  <c r="N9596" i="1"/>
  <c r="H9597" i="1"/>
  <c r="I9597" i="1"/>
  <c r="J9597" i="1"/>
  <c r="K9597" i="1"/>
  <c r="L9597" i="1"/>
  <c r="M9597" i="1"/>
  <c r="N9597" i="1"/>
  <c r="H9598" i="1"/>
  <c r="I9598" i="1"/>
  <c r="J9598" i="1"/>
  <c r="K9598" i="1"/>
  <c r="L9598" i="1"/>
  <c r="M9598" i="1"/>
  <c r="N9598" i="1"/>
  <c r="H9599" i="1"/>
  <c r="I9599" i="1"/>
  <c r="J9599" i="1"/>
  <c r="K9599" i="1"/>
  <c r="L9599" i="1"/>
  <c r="M9599" i="1"/>
  <c r="N9599" i="1"/>
  <c r="H9600" i="1"/>
  <c r="I9600" i="1"/>
  <c r="J9600" i="1"/>
  <c r="K9600" i="1"/>
  <c r="L9600" i="1"/>
  <c r="M9600" i="1"/>
  <c r="N9600" i="1"/>
  <c r="H9601" i="1"/>
  <c r="I9601" i="1"/>
  <c r="J9601" i="1"/>
  <c r="K9601" i="1"/>
  <c r="L9601" i="1"/>
  <c r="M9601" i="1"/>
  <c r="N9601" i="1"/>
  <c r="H9602" i="1"/>
  <c r="I9602" i="1"/>
  <c r="J9602" i="1"/>
  <c r="K9602" i="1"/>
  <c r="L9602" i="1"/>
  <c r="M9602" i="1"/>
  <c r="N9602" i="1"/>
  <c r="H9603" i="1"/>
  <c r="I9603" i="1"/>
  <c r="J9603" i="1"/>
  <c r="K9603" i="1"/>
  <c r="L9603" i="1"/>
  <c r="M9603" i="1"/>
  <c r="N9603" i="1"/>
  <c r="H9604" i="1"/>
  <c r="I9604" i="1"/>
  <c r="J9604" i="1"/>
  <c r="K9604" i="1"/>
  <c r="L9604" i="1"/>
  <c r="M9604" i="1"/>
  <c r="N9604" i="1"/>
  <c r="H9605" i="1"/>
  <c r="I9605" i="1"/>
  <c r="J9605" i="1"/>
  <c r="K9605" i="1"/>
  <c r="L9605" i="1"/>
  <c r="M9605" i="1"/>
  <c r="N9605" i="1"/>
  <c r="H9606" i="1"/>
  <c r="I9606" i="1"/>
  <c r="J9606" i="1"/>
  <c r="K9606" i="1"/>
  <c r="L9606" i="1"/>
  <c r="M9606" i="1"/>
  <c r="N9606" i="1"/>
  <c r="H9607" i="1"/>
  <c r="I9607" i="1"/>
  <c r="J9607" i="1"/>
  <c r="K9607" i="1"/>
  <c r="L9607" i="1"/>
  <c r="M9607" i="1"/>
  <c r="N9607" i="1"/>
  <c r="H9608" i="1"/>
  <c r="I9608" i="1"/>
  <c r="J9608" i="1"/>
  <c r="K9608" i="1"/>
  <c r="L9608" i="1"/>
  <c r="M9608" i="1"/>
  <c r="N9608" i="1"/>
  <c r="H9609" i="1"/>
  <c r="I9609" i="1"/>
  <c r="J9609" i="1"/>
  <c r="K9609" i="1"/>
  <c r="L9609" i="1"/>
  <c r="M9609" i="1"/>
  <c r="N9609" i="1"/>
  <c r="H9610" i="1"/>
  <c r="I9610" i="1"/>
  <c r="J9610" i="1"/>
  <c r="K9610" i="1"/>
  <c r="L9610" i="1"/>
  <c r="M9610" i="1"/>
  <c r="N9610" i="1"/>
  <c r="H9611" i="1"/>
  <c r="I9611" i="1"/>
  <c r="J9611" i="1"/>
  <c r="K9611" i="1"/>
  <c r="L9611" i="1"/>
  <c r="M9611" i="1"/>
  <c r="N9611" i="1"/>
  <c r="H9612" i="1"/>
  <c r="I9612" i="1"/>
  <c r="J9612" i="1"/>
  <c r="K9612" i="1"/>
  <c r="L9612" i="1"/>
  <c r="M9612" i="1"/>
  <c r="N9612" i="1"/>
  <c r="H9613" i="1"/>
  <c r="I9613" i="1"/>
  <c r="J9613" i="1"/>
  <c r="K9613" i="1"/>
  <c r="L9613" i="1"/>
  <c r="M9613" i="1"/>
  <c r="N9613" i="1"/>
  <c r="H9614" i="1"/>
  <c r="I9614" i="1"/>
  <c r="J9614" i="1"/>
  <c r="K9614" i="1"/>
  <c r="L9614" i="1"/>
  <c r="M9614" i="1"/>
  <c r="N9614" i="1"/>
  <c r="H9615" i="1"/>
  <c r="I9615" i="1"/>
  <c r="J9615" i="1"/>
  <c r="K9615" i="1"/>
  <c r="L9615" i="1"/>
  <c r="M9615" i="1"/>
  <c r="N9615" i="1"/>
  <c r="H9616" i="1"/>
  <c r="I9616" i="1"/>
  <c r="J9616" i="1"/>
  <c r="K9616" i="1"/>
  <c r="L9616" i="1"/>
  <c r="M9616" i="1"/>
  <c r="N9616" i="1"/>
  <c r="H9617" i="1"/>
  <c r="I9617" i="1"/>
  <c r="J9617" i="1"/>
  <c r="K9617" i="1"/>
  <c r="L9617" i="1"/>
  <c r="M9617" i="1"/>
  <c r="N9617" i="1"/>
  <c r="H9618" i="1"/>
  <c r="I9618" i="1"/>
  <c r="J9618" i="1"/>
  <c r="K9618" i="1"/>
  <c r="L9618" i="1"/>
  <c r="M9618" i="1"/>
  <c r="N9618" i="1"/>
  <c r="H9619" i="1"/>
  <c r="I9619" i="1"/>
  <c r="J9619" i="1"/>
  <c r="K9619" i="1"/>
  <c r="L9619" i="1"/>
  <c r="M9619" i="1"/>
  <c r="N9619" i="1"/>
  <c r="H9620" i="1"/>
  <c r="I9620" i="1"/>
  <c r="J9620" i="1"/>
  <c r="K9620" i="1"/>
  <c r="L9620" i="1"/>
  <c r="M9620" i="1"/>
  <c r="N9620" i="1"/>
  <c r="H9621" i="1"/>
  <c r="I9621" i="1"/>
  <c r="J9621" i="1"/>
  <c r="K9621" i="1"/>
  <c r="L9621" i="1"/>
  <c r="M9621" i="1"/>
  <c r="N9621" i="1"/>
  <c r="H9622" i="1"/>
  <c r="I9622" i="1"/>
  <c r="J9622" i="1"/>
  <c r="K9622" i="1"/>
  <c r="L9622" i="1"/>
  <c r="M9622" i="1"/>
  <c r="N9622" i="1"/>
  <c r="H9623" i="1"/>
  <c r="I9623" i="1"/>
  <c r="J9623" i="1"/>
  <c r="K9623" i="1"/>
  <c r="L9623" i="1"/>
  <c r="M9623" i="1"/>
  <c r="N9623" i="1"/>
  <c r="H9624" i="1"/>
  <c r="I9624" i="1"/>
  <c r="J9624" i="1"/>
  <c r="K9624" i="1"/>
  <c r="L9624" i="1"/>
  <c r="M9624" i="1"/>
  <c r="N9624" i="1"/>
  <c r="H9625" i="1"/>
  <c r="I9625" i="1"/>
  <c r="J9625" i="1"/>
  <c r="K9625" i="1"/>
  <c r="L9625" i="1"/>
  <c r="M9625" i="1"/>
  <c r="N9625" i="1"/>
  <c r="H9626" i="1"/>
  <c r="I9626" i="1"/>
  <c r="J9626" i="1"/>
  <c r="K9626" i="1"/>
  <c r="L9626" i="1"/>
  <c r="M9626" i="1"/>
  <c r="N9626" i="1"/>
  <c r="H9627" i="1"/>
  <c r="I9627" i="1"/>
  <c r="J9627" i="1"/>
  <c r="K9627" i="1"/>
  <c r="L9627" i="1"/>
  <c r="M9627" i="1"/>
  <c r="N9627" i="1"/>
  <c r="H9628" i="1"/>
  <c r="I9628" i="1"/>
  <c r="J9628" i="1"/>
  <c r="K9628" i="1"/>
  <c r="L9628" i="1"/>
  <c r="M9628" i="1"/>
  <c r="N9628" i="1"/>
  <c r="H9629" i="1"/>
  <c r="I9629" i="1"/>
  <c r="J9629" i="1"/>
  <c r="K9629" i="1"/>
  <c r="L9629" i="1"/>
  <c r="M9629" i="1"/>
  <c r="N9629" i="1"/>
  <c r="H9630" i="1"/>
  <c r="I9630" i="1"/>
  <c r="J9630" i="1"/>
  <c r="K9630" i="1"/>
  <c r="L9630" i="1"/>
  <c r="M9630" i="1"/>
  <c r="N9630" i="1"/>
  <c r="H9631" i="1"/>
  <c r="I9631" i="1"/>
  <c r="J9631" i="1"/>
  <c r="K9631" i="1"/>
  <c r="L9631" i="1"/>
  <c r="M9631" i="1"/>
  <c r="N9631" i="1"/>
  <c r="H9632" i="1"/>
  <c r="I9632" i="1"/>
  <c r="J9632" i="1"/>
  <c r="K9632" i="1"/>
  <c r="L9632" i="1"/>
  <c r="M9632" i="1"/>
  <c r="N9632" i="1"/>
  <c r="H9633" i="1"/>
  <c r="I9633" i="1"/>
  <c r="J9633" i="1"/>
  <c r="K9633" i="1"/>
  <c r="L9633" i="1"/>
  <c r="M9633" i="1"/>
  <c r="N9633" i="1"/>
  <c r="H9634" i="1"/>
  <c r="I9634" i="1"/>
  <c r="J9634" i="1"/>
  <c r="K9634" i="1"/>
  <c r="L9634" i="1"/>
  <c r="M9634" i="1"/>
  <c r="N9634" i="1"/>
  <c r="H9635" i="1"/>
  <c r="I9635" i="1"/>
  <c r="J9635" i="1"/>
  <c r="K9635" i="1"/>
  <c r="L9635" i="1"/>
  <c r="M9635" i="1"/>
  <c r="N9635" i="1"/>
  <c r="H9636" i="1"/>
  <c r="I9636" i="1"/>
  <c r="J9636" i="1"/>
  <c r="K9636" i="1"/>
  <c r="L9636" i="1"/>
  <c r="M9636" i="1"/>
  <c r="N9636" i="1"/>
  <c r="H9637" i="1"/>
  <c r="I9637" i="1"/>
  <c r="J9637" i="1"/>
  <c r="K9637" i="1"/>
  <c r="L9637" i="1"/>
  <c r="M9637" i="1"/>
  <c r="N9637" i="1"/>
  <c r="H9638" i="1"/>
  <c r="I9638" i="1"/>
  <c r="J9638" i="1"/>
  <c r="K9638" i="1"/>
  <c r="L9638" i="1"/>
  <c r="M9638" i="1"/>
  <c r="N9638" i="1"/>
  <c r="H9639" i="1"/>
  <c r="I9639" i="1"/>
  <c r="J9639" i="1"/>
  <c r="K9639" i="1"/>
  <c r="L9639" i="1"/>
  <c r="M9639" i="1"/>
  <c r="N9639" i="1"/>
  <c r="H9640" i="1"/>
  <c r="I9640" i="1"/>
  <c r="J9640" i="1"/>
  <c r="K9640" i="1"/>
  <c r="L9640" i="1"/>
  <c r="M9640" i="1"/>
  <c r="N9640" i="1"/>
  <c r="H9641" i="1"/>
  <c r="I9641" i="1"/>
  <c r="J9641" i="1"/>
  <c r="K9641" i="1"/>
  <c r="L9641" i="1"/>
  <c r="M9641" i="1"/>
  <c r="N9641" i="1"/>
  <c r="H9642" i="1"/>
  <c r="I9642" i="1"/>
  <c r="J9642" i="1"/>
  <c r="K9642" i="1"/>
  <c r="L9642" i="1"/>
  <c r="M9642" i="1"/>
  <c r="N9642" i="1"/>
  <c r="H9643" i="1"/>
  <c r="I9643" i="1"/>
  <c r="J9643" i="1"/>
  <c r="K9643" i="1"/>
  <c r="L9643" i="1"/>
  <c r="M9643" i="1"/>
  <c r="N9643" i="1"/>
  <c r="H9644" i="1"/>
  <c r="I9644" i="1"/>
  <c r="J9644" i="1"/>
  <c r="K9644" i="1"/>
  <c r="L9644" i="1"/>
  <c r="M9644" i="1"/>
  <c r="N9644" i="1"/>
  <c r="H9645" i="1"/>
  <c r="I9645" i="1"/>
  <c r="J9645" i="1"/>
  <c r="K9645" i="1"/>
  <c r="L9645" i="1"/>
  <c r="M9645" i="1"/>
  <c r="N9645" i="1"/>
  <c r="H9646" i="1"/>
  <c r="I9646" i="1"/>
  <c r="J9646" i="1"/>
  <c r="K9646" i="1"/>
  <c r="L9646" i="1"/>
  <c r="M9646" i="1"/>
  <c r="N9646" i="1"/>
  <c r="H9647" i="1"/>
  <c r="I9647" i="1"/>
  <c r="J9647" i="1"/>
  <c r="K9647" i="1"/>
  <c r="L9647" i="1"/>
  <c r="M9647" i="1"/>
  <c r="N9647" i="1"/>
  <c r="H9648" i="1"/>
  <c r="I9648" i="1"/>
  <c r="J9648" i="1"/>
  <c r="K9648" i="1"/>
  <c r="L9648" i="1"/>
  <c r="M9648" i="1"/>
  <c r="N9648" i="1"/>
  <c r="H9649" i="1"/>
  <c r="I9649" i="1"/>
  <c r="J9649" i="1"/>
  <c r="K9649" i="1"/>
  <c r="L9649" i="1"/>
  <c r="M9649" i="1"/>
  <c r="N9649" i="1"/>
  <c r="H9650" i="1"/>
  <c r="I9650" i="1"/>
  <c r="J9650" i="1"/>
  <c r="K9650" i="1"/>
  <c r="L9650" i="1"/>
  <c r="M9650" i="1"/>
  <c r="N9650" i="1"/>
  <c r="H9651" i="1"/>
  <c r="I9651" i="1"/>
  <c r="J9651" i="1"/>
  <c r="K9651" i="1"/>
  <c r="L9651" i="1"/>
  <c r="M9651" i="1"/>
  <c r="N9651" i="1"/>
  <c r="H9652" i="1"/>
  <c r="I9652" i="1"/>
  <c r="J9652" i="1"/>
  <c r="K9652" i="1"/>
  <c r="L9652" i="1"/>
  <c r="M9652" i="1"/>
  <c r="N9652" i="1"/>
  <c r="H9653" i="1"/>
  <c r="I9653" i="1"/>
  <c r="J9653" i="1"/>
  <c r="K9653" i="1"/>
  <c r="L9653" i="1"/>
  <c r="M9653" i="1"/>
  <c r="N9653" i="1"/>
  <c r="H9654" i="1"/>
  <c r="I9654" i="1"/>
  <c r="J9654" i="1"/>
  <c r="K9654" i="1"/>
  <c r="L9654" i="1"/>
  <c r="M9654" i="1"/>
  <c r="N9654" i="1"/>
  <c r="H9655" i="1"/>
  <c r="I9655" i="1"/>
  <c r="J9655" i="1"/>
  <c r="K9655" i="1"/>
  <c r="L9655" i="1"/>
  <c r="M9655" i="1"/>
  <c r="N9655" i="1"/>
  <c r="H9656" i="1"/>
  <c r="I9656" i="1"/>
  <c r="J9656" i="1"/>
  <c r="K9656" i="1"/>
  <c r="L9656" i="1"/>
  <c r="M9656" i="1"/>
  <c r="N9656" i="1"/>
  <c r="H9657" i="1"/>
  <c r="I9657" i="1"/>
  <c r="J9657" i="1"/>
  <c r="K9657" i="1"/>
  <c r="L9657" i="1"/>
  <c r="M9657" i="1"/>
  <c r="N9657" i="1"/>
  <c r="H9658" i="1"/>
  <c r="I9658" i="1"/>
  <c r="J9658" i="1"/>
  <c r="K9658" i="1"/>
  <c r="L9658" i="1"/>
  <c r="M9658" i="1"/>
  <c r="N9658" i="1"/>
  <c r="H9659" i="1"/>
  <c r="I9659" i="1"/>
  <c r="J9659" i="1"/>
  <c r="K9659" i="1"/>
  <c r="L9659" i="1"/>
  <c r="M9659" i="1"/>
  <c r="N9659" i="1"/>
  <c r="H9660" i="1"/>
  <c r="I9660" i="1"/>
  <c r="J9660" i="1"/>
  <c r="K9660" i="1"/>
  <c r="L9660" i="1"/>
  <c r="M9660" i="1"/>
  <c r="N9660" i="1"/>
  <c r="H9661" i="1"/>
  <c r="I9661" i="1"/>
  <c r="J9661" i="1"/>
  <c r="K9661" i="1"/>
  <c r="L9661" i="1"/>
  <c r="M9661" i="1"/>
  <c r="N9661" i="1"/>
  <c r="H9662" i="1"/>
  <c r="I9662" i="1"/>
  <c r="J9662" i="1"/>
  <c r="K9662" i="1"/>
  <c r="L9662" i="1"/>
  <c r="M9662" i="1"/>
  <c r="N9662" i="1"/>
  <c r="H9663" i="1"/>
  <c r="I9663" i="1"/>
  <c r="J9663" i="1"/>
  <c r="K9663" i="1"/>
  <c r="L9663" i="1"/>
  <c r="M9663" i="1"/>
  <c r="N9663" i="1"/>
  <c r="H9664" i="1"/>
  <c r="I9664" i="1"/>
  <c r="J9664" i="1"/>
  <c r="K9664" i="1"/>
  <c r="L9664" i="1"/>
  <c r="M9664" i="1"/>
  <c r="N9664" i="1"/>
  <c r="H9665" i="1"/>
  <c r="I9665" i="1"/>
  <c r="J9665" i="1"/>
  <c r="K9665" i="1"/>
  <c r="L9665" i="1"/>
  <c r="M9665" i="1"/>
  <c r="N9665" i="1"/>
  <c r="H9666" i="1"/>
  <c r="I9666" i="1"/>
  <c r="J9666" i="1"/>
  <c r="K9666" i="1"/>
  <c r="L9666" i="1"/>
  <c r="M9666" i="1"/>
  <c r="N9666" i="1"/>
  <c r="H9667" i="1"/>
  <c r="I9667" i="1"/>
  <c r="J9667" i="1"/>
  <c r="K9667" i="1"/>
  <c r="L9667" i="1"/>
  <c r="M9667" i="1"/>
  <c r="N9667" i="1"/>
  <c r="H9668" i="1"/>
  <c r="I9668" i="1"/>
  <c r="J9668" i="1"/>
  <c r="K9668" i="1"/>
  <c r="L9668" i="1"/>
  <c r="M9668" i="1"/>
  <c r="N9668" i="1"/>
  <c r="H9669" i="1"/>
  <c r="I9669" i="1"/>
  <c r="J9669" i="1"/>
  <c r="K9669" i="1"/>
  <c r="L9669" i="1"/>
  <c r="M9669" i="1"/>
  <c r="N9669" i="1"/>
  <c r="H9670" i="1"/>
  <c r="I9670" i="1"/>
  <c r="J9670" i="1"/>
  <c r="K9670" i="1"/>
  <c r="L9670" i="1"/>
  <c r="M9670" i="1"/>
  <c r="N9670" i="1"/>
  <c r="H9671" i="1"/>
  <c r="I9671" i="1"/>
  <c r="J9671" i="1"/>
  <c r="K9671" i="1"/>
  <c r="L9671" i="1"/>
  <c r="M9671" i="1"/>
  <c r="N9671" i="1"/>
  <c r="H9672" i="1"/>
  <c r="I9672" i="1"/>
  <c r="J9672" i="1"/>
  <c r="K9672" i="1"/>
  <c r="L9672" i="1"/>
  <c r="M9672" i="1"/>
  <c r="N9672" i="1"/>
  <c r="H9673" i="1"/>
  <c r="I9673" i="1"/>
  <c r="J9673" i="1"/>
  <c r="K9673" i="1"/>
  <c r="L9673" i="1"/>
  <c r="M9673" i="1"/>
  <c r="N9673" i="1"/>
  <c r="H9674" i="1"/>
  <c r="I9674" i="1"/>
  <c r="J9674" i="1"/>
  <c r="K9674" i="1"/>
  <c r="L9674" i="1"/>
  <c r="M9674" i="1"/>
  <c r="N9674" i="1"/>
  <c r="H9675" i="1"/>
  <c r="I9675" i="1"/>
  <c r="J9675" i="1"/>
  <c r="K9675" i="1"/>
  <c r="L9675" i="1"/>
  <c r="M9675" i="1"/>
  <c r="N9675" i="1"/>
  <c r="H9676" i="1"/>
  <c r="I9676" i="1"/>
  <c r="J9676" i="1"/>
  <c r="K9676" i="1"/>
  <c r="L9676" i="1"/>
  <c r="M9676" i="1"/>
  <c r="N9676" i="1"/>
  <c r="H9677" i="1"/>
  <c r="I9677" i="1"/>
  <c r="J9677" i="1"/>
  <c r="K9677" i="1"/>
  <c r="L9677" i="1"/>
  <c r="M9677" i="1"/>
  <c r="N9677" i="1"/>
  <c r="H9678" i="1"/>
  <c r="I9678" i="1"/>
  <c r="J9678" i="1"/>
  <c r="K9678" i="1"/>
  <c r="L9678" i="1"/>
  <c r="M9678" i="1"/>
  <c r="N9678" i="1"/>
  <c r="H9679" i="1"/>
  <c r="I9679" i="1"/>
  <c r="J9679" i="1"/>
  <c r="K9679" i="1"/>
  <c r="L9679" i="1"/>
  <c r="M9679" i="1"/>
  <c r="N9679" i="1"/>
  <c r="H9680" i="1"/>
  <c r="I9680" i="1"/>
  <c r="J9680" i="1"/>
  <c r="K9680" i="1"/>
  <c r="L9680" i="1"/>
  <c r="M9680" i="1"/>
  <c r="N9680" i="1"/>
  <c r="H9681" i="1"/>
  <c r="I9681" i="1"/>
  <c r="J9681" i="1"/>
  <c r="K9681" i="1"/>
  <c r="L9681" i="1"/>
  <c r="M9681" i="1"/>
  <c r="N9681" i="1"/>
  <c r="H9682" i="1"/>
  <c r="I9682" i="1"/>
  <c r="J9682" i="1"/>
  <c r="K9682" i="1"/>
  <c r="L9682" i="1"/>
  <c r="M9682" i="1"/>
  <c r="N9682" i="1"/>
  <c r="H9683" i="1"/>
  <c r="I9683" i="1"/>
  <c r="J9683" i="1"/>
  <c r="K9683" i="1"/>
  <c r="L9683" i="1"/>
  <c r="M9683" i="1"/>
  <c r="N9683" i="1"/>
  <c r="H9684" i="1"/>
  <c r="I9684" i="1"/>
  <c r="J9684" i="1"/>
  <c r="K9684" i="1"/>
  <c r="L9684" i="1"/>
  <c r="M9684" i="1"/>
  <c r="N9684" i="1"/>
  <c r="H9685" i="1"/>
  <c r="I9685" i="1"/>
  <c r="J9685" i="1"/>
  <c r="K9685" i="1"/>
  <c r="L9685" i="1"/>
  <c r="M9685" i="1"/>
  <c r="N9685" i="1"/>
  <c r="H9686" i="1"/>
  <c r="I9686" i="1"/>
  <c r="J9686" i="1"/>
  <c r="K9686" i="1"/>
  <c r="L9686" i="1"/>
  <c r="M9686" i="1"/>
  <c r="N9686" i="1"/>
  <c r="H9687" i="1"/>
  <c r="I9687" i="1"/>
  <c r="J9687" i="1"/>
  <c r="K9687" i="1"/>
  <c r="L9687" i="1"/>
  <c r="M9687" i="1"/>
  <c r="N9687" i="1"/>
  <c r="H9688" i="1"/>
  <c r="I9688" i="1"/>
  <c r="J9688" i="1"/>
  <c r="K9688" i="1"/>
  <c r="L9688" i="1"/>
  <c r="M9688" i="1"/>
  <c r="N9688" i="1"/>
  <c r="H9689" i="1"/>
  <c r="I9689" i="1"/>
  <c r="J9689" i="1"/>
  <c r="K9689" i="1"/>
  <c r="L9689" i="1"/>
  <c r="M9689" i="1"/>
  <c r="N9689" i="1"/>
  <c r="H9690" i="1"/>
  <c r="I9690" i="1"/>
  <c r="J9690" i="1"/>
  <c r="K9690" i="1"/>
  <c r="L9690" i="1"/>
  <c r="M9690" i="1"/>
  <c r="N9690" i="1"/>
  <c r="H9691" i="1"/>
  <c r="I9691" i="1"/>
  <c r="J9691" i="1"/>
  <c r="K9691" i="1"/>
  <c r="L9691" i="1"/>
  <c r="M9691" i="1"/>
  <c r="N9691" i="1"/>
  <c r="H9692" i="1"/>
  <c r="I9692" i="1"/>
  <c r="J9692" i="1"/>
  <c r="K9692" i="1"/>
  <c r="L9692" i="1"/>
  <c r="M9692" i="1"/>
  <c r="N9692" i="1"/>
  <c r="H9693" i="1"/>
  <c r="I9693" i="1"/>
  <c r="J9693" i="1"/>
  <c r="K9693" i="1"/>
  <c r="L9693" i="1"/>
  <c r="M9693" i="1"/>
  <c r="N9693" i="1"/>
  <c r="H9694" i="1"/>
  <c r="I9694" i="1"/>
  <c r="J9694" i="1"/>
  <c r="K9694" i="1"/>
  <c r="L9694" i="1"/>
  <c r="M9694" i="1"/>
  <c r="N9694" i="1"/>
  <c r="H9695" i="1"/>
  <c r="I9695" i="1"/>
  <c r="J9695" i="1"/>
  <c r="K9695" i="1"/>
  <c r="L9695" i="1"/>
  <c r="M9695" i="1"/>
  <c r="N9695" i="1"/>
  <c r="H9696" i="1"/>
  <c r="I9696" i="1"/>
  <c r="J9696" i="1"/>
  <c r="K9696" i="1"/>
  <c r="L9696" i="1"/>
  <c r="M9696" i="1"/>
  <c r="N9696" i="1"/>
  <c r="H9697" i="1"/>
  <c r="I9697" i="1"/>
  <c r="J9697" i="1"/>
  <c r="K9697" i="1"/>
  <c r="L9697" i="1"/>
  <c r="M9697" i="1"/>
  <c r="N9697" i="1"/>
  <c r="H9698" i="1"/>
  <c r="I9698" i="1"/>
  <c r="J9698" i="1"/>
  <c r="K9698" i="1"/>
  <c r="L9698" i="1"/>
  <c r="M9698" i="1"/>
  <c r="N9698" i="1"/>
  <c r="H9699" i="1"/>
  <c r="I9699" i="1"/>
  <c r="J9699" i="1"/>
  <c r="K9699" i="1"/>
  <c r="L9699" i="1"/>
  <c r="M9699" i="1"/>
  <c r="N9699" i="1"/>
  <c r="H9700" i="1"/>
  <c r="I9700" i="1"/>
  <c r="J9700" i="1"/>
  <c r="K9700" i="1"/>
  <c r="L9700" i="1"/>
  <c r="M9700" i="1"/>
  <c r="N9700" i="1"/>
  <c r="H9701" i="1"/>
  <c r="I9701" i="1"/>
  <c r="J9701" i="1"/>
  <c r="K9701" i="1"/>
  <c r="L9701" i="1"/>
  <c r="M9701" i="1"/>
  <c r="N9701" i="1"/>
  <c r="H9702" i="1"/>
  <c r="I9702" i="1"/>
  <c r="J9702" i="1"/>
  <c r="K9702" i="1"/>
  <c r="L9702" i="1"/>
  <c r="M9702" i="1"/>
  <c r="N9702" i="1"/>
  <c r="H9703" i="1"/>
  <c r="I9703" i="1"/>
  <c r="J9703" i="1"/>
  <c r="K9703" i="1"/>
  <c r="L9703" i="1"/>
  <c r="M9703" i="1"/>
  <c r="N9703" i="1"/>
  <c r="H9704" i="1"/>
  <c r="I9704" i="1"/>
  <c r="J9704" i="1"/>
  <c r="K9704" i="1"/>
  <c r="L9704" i="1"/>
  <c r="M9704" i="1"/>
  <c r="N9704" i="1"/>
  <c r="H9705" i="1"/>
  <c r="I9705" i="1"/>
  <c r="J9705" i="1"/>
  <c r="K9705" i="1"/>
  <c r="L9705" i="1"/>
  <c r="M9705" i="1"/>
  <c r="N9705" i="1"/>
  <c r="H9706" i="1"/>
  <c r="I9706" i="1"/>
  <c r="J9706" i="1"/>
  <c r="K9706" i="1"/>
  <c r="L9706" i="1"/>
  <c r="M9706" i="1"/>
  <c r="N9706" i="1"/>
  <c r="H9707" i="1"/>
  <c r="I9707" i="1"/>
  <c r="J9707" i="1"/>
  <c r="K9707" i="1"/>
  <c r="L9707" i="1"/>
  <c r="M9707" i="1"/>
  <c r="N9707" i="1"/>
  <c r="H9708" i="1"/>
  <c r="I9708" i="1"/>
  <c r="J9708" i="1"/>
  <c r="K9708" i="1"/>
  <c r="L9708" i="1"/>
  <c r="M9708" i="1"/>
  <c r="N9708" i="1"/>
  <c r="H9709" i="1"/>
  <c r="I9709" i="1"/>
  <c r="J9709" i="1"/>
  <c r="K9709" i="1"/>
  <c r="L9709" i="1"/>
  <c r="M9709" i="1"/>
  <c r="N9709" i="1"/>
  <c r="H9710" i="1"/>
  <c r="I9710" i="1"/>
  <c r="J9710" i="1"/>
  <c r="K9710" i="1"/>
  <c r="L9710" i="1"/>
  <c r="M9710" i="1"/>
  <c r="N9710" i="1"/>
  <c r="H9711" i="1"/>
  <c r="I9711" i="1"/>
  <c r="J9711" i="1"/>
  <c r="K9711" i="1"/>
  <c r="L9711" i="1"/>
  <c r="M9711" i="1"/>
  <c r="N9711" i="1"/>
  <c r="H9712" i="1"/>
  <c r="I9712" i="1"/>
  <c r="J9712" i="1"/>
  <c r="K9712" i="1"/>
  <c r="L9712" i="1"/>
  <c r="M9712" i="1"/>
  <c r="N9712" i="1"/>
  <c r="H9713" i="1"/>
  <c r="I9713" i="1"/>
  <c r="J9713" i="1"/>
  <c r="K9713" i="1"/>
  <c r="L9713" i="1"/>
  <c r="M9713" i="1"/>
  <c r="N9713" i="1"/>
  <c r="H9714" i="1"/>
  <c r="I9714" i="1"/>
  <c r="J9714" i="1"/>
  <c r="K9714" i="1"/>
  <c r="L9714" i="1"/>
  <c r="M9714" i="1"/>
  <c r="N9714" i="1"/>
  <c r="H9715" i="1"/>
  <c r="I9715" i="1"/>
  <c r="J9715" i="1"/>
  <c r="K9715" i="1"/>
  <c r="L9715" i="1"/>
  <c r="M9715" i="1"/>
  <c r="N9715" i="1"/>
  <c r="H9716" i="1"/>
  <c r="I9716" i="1"/>
  <c r="J9716" i="1"/>
  <c r="K9716" i="1"/>
  <c r="L9716" i="1"/>
  <c r="M9716" i="1"/>
  <c r="N9716" i="1"/>
  <c r="H9717" i="1"/>
  <c r="I9717" i="1"/>
  <c r="J9717" i="1"/>
  <c r="K9717" i="1"/>
  <c r="L9717" i="1"/>
  <c r="M9717" i="1"/>
  <c r="N9717" i="1"/>
  <c r="H9718" i="1"/>
  <c r="I9718" i="1"/>
  <c r="J9718" i="1"/>
  <c r="K9718" i="1"/>
  <c r="L9718" i="1"/>
  <c r="M9718" i="1"/>
  <c r="N9718" i="1"/>
  <c r="H9719" i="1"/>
  <c r="I9719" i="1"/>
  <c r="J9719" i="1"/>
  <c r="K9719" i="1"/>
  <c r="L9719" i="1"/>
  <c r="M9719" i="1"/>
  <c r="N9719" i="1"/>
  <c r="H9720" i="1"/>
  <c r="I9720" i="1"/>
  <c r="J9720" i="1"/>
  <c r="K9720" i="1"/>
  <c r="L9720" i="1"/>
  <c r="M9720" i="1"/>
  <c r="N9720" i="1"/>
  <c r="H9721" i="1"/>
  <c r="I9721" i="1"/>
  <c r="J9721" i="1"/>
  <c r="K9721" i="1"/>
  <c r="L9721" i="1"/>
  <c r="M9721" i="1"/>
  <c r="N9721" i="1"/>
  <c r="H9722" i="1"/>
  <c r="I9722" i="1"/>
  <c r="J9722" i="1"/>
  <c r="K9722" i="1"/>
  <c r="L9722" i="1"/>
  <c r="M9722" i="1"/>
  <c r="N9722" i="1"/>
  <c r="H9723" i="1"/>
  <c r="I9723" i="1"/>
  <c r="J9723" i="1"/>
  <c r="K9723" i="1"/>
  <c r="L9723" i="1"/>
  <c r="M9723" i="1"/>
  <c r="N9723" i="1"/>
  <c r="H9724" i="1"/>
  <c r="I9724" i="1"/>
  <c r="J9724" i="1"/>
  <c r="K9724" i="1"/>
  <c r="L9724" i="1"/>
  <c r="M9724" i="1"/>
  <c r="N9724" i="1"/>
  <c r="H9725" i="1"/>
  <c r="I9725" i="1"/>
  <c r="J9725" i="1"/>
  <c r="K9725" i="1"/>
  <c r="L9725" i="1"/>
  <c r="M9725" i="1"/>
  <c r="N9725" i="1"/>
  <c r="H9726" i="1"/>
  <c r="I9726" i="1"/>
  <c r="J9726" i="1"/>
  <c r="K9726" i="1"/>
  <c r="L9726" i="1"/>
  <c r="M9726" i="1"/>
  <c r="N9726" i="1"/>
  <c r="H9727" i="1"/>
  <c r="I9727" i="1"/>
  <c r="J9727" i="1"/>
  <c r="K9727" i="1"/>
  <c r="L9727" i="1"/>
  <c r="M9727" i="1"/>
  <c r="N9727" i="1"/>
  <c r="H9728" i="1"/>
  <c r="I9728" i="1"/>
  <c r="J9728" i="1"/>
  <c r="K9728" i="1"/>
  <c r="L9728" i="1"/>
  <c r="M9728" i="1"/>
  <c r="N9728" i="1"/>
  <c r="H9729" i="1"/>
  <c r="I9729" i="1"/>
  <c r="J9729" i="1"/>
  <c r="K9729" i="1"/>
  <c r="L9729" i="1"/>
  <c r="M9729" i="1"/>
  <c r="N9729" i="1"/>
  <c r="H9730" i="1"/>
  <c r="I9730" i="1"/>
  <c r="J9730" i="1"/>
  <c r="K9730" i="1"/>
  <c r="L9730" i="1"/>
  <c r="M9730" i="1"/>
  <c r="N9730" i="1"/>
  <c r="H9731" i="1"/>
  <c r="I9731" i="1"/>
  <c r="J9731" i="1"/>
  <c r="K9731" i="1"/>
  <c r="L9731" i="1"/>
  <c r="M9731" i="1"/>
  <c r="N9731" i="1"/>
  <c r="H9732" i="1"/>
  <c r="I9732" i="1"/>
  <c r="J9732" i="1"/>
  <c r="K9732" i="1"/>
  <c r="L9732" i="1"/>
  <c r="M9732" i="1"/>
  <c r="N9732" i="1"/>
  <c r="H9733" i="1"/>
  <c r="I9733" i="1"/>
  <c r="J9733" i="1"/>
  <c r="K9733" i="1"/>
  <c r="L9733" i="1"/>
  <c r="M9733" i="1"/>
  <c r="N9733" i="1"/>
  <c r="H9734" i="1"/>
  <c r="I9734" i="1"/>
  <c r="J9734" i="1"/>
  <c r="K9734" i="1"/>
  <c r="L9734" i="1"/>
  <c r="M9734" i="1"/>
  <c r="N9734" i="1"/>
  <c r="H9735" i="1"/>
  <c r="I9735" i="1"/>
  <c r="J9735" i="1"/>
  <c r="K9735" i="1"/>
  <c r="L9735" i="1"/>
  <c r="M9735" i="1"/>
  <c r="N9735" i="1"/>
  <c r="H9736" i="1"/>
  <c r="I9736" i="1"/>
  <c r="J9736" i="1"/>
  <c r="K9736" i="1"/>
  <c r="L9736" i="1"/>
  <c r="M9736" i="1"/>
  <c r="N9736" i="1"/>
  <c r="H9737" i="1"/>
  <c r="I9737" i="1"/>
  <c r="J9737" i="1"/>
  <c r="K9737" i="1"/>
  <c r="L9737" i="1"/>
  <c r="M9737" i="1"/>
  <c r="N9737" i="1"/>
  <c r="H9738" i="1"/>
  <c r="I9738" i="1"/>
  <c r="J9738" i="1"/>
  <c r="K9738" i="1"/>
  <c r="L9738" i="1"/>
  <c r="M9738" i="1"/>
  <c r="N9738" i="1"/>
  <c r="H9739" i="1"/>
  <c r="I9739" i="1"/>
  <c r="J9739" i="1"/>
  <c r="K9739" i="1"/>
  <c r="L9739" i="1"/>
  <c r="M9739" i="1"/>
  <c r="N9739" i="1"/>
  <c r="H9740" i="1"/>
  <c r="I9740" i="1"/>
  <c r="J9740" i="1"/>
  <c r="K9740" i="1"/>
  <c r="L9740" i="1"/>
  <c r="M9740" i="1"/>
  <c r="N9740" i="1"/>
  <c r="H9741" i="1"/>
  <c r="I9741" i="1"/>
  <c r="J9741" i="1"/>
  <c r="K9741" i="1"/>
  <c r="L9741" i="1"/>
  <c r="M9741" i="1"/>
  <c r="N9741" i="1"/>
  <c r="H9742" i="1"/>
  <c r="I9742" i="1"/>
  <c r="J9742" i="1"/>
  <c r="K9742" i="1"/>
  <c r="L9742" i="1"/>
  <c r="M9742" i="1"/>
  <c r="N9742" i="1"/>
  <c r="H9743" i="1"/>
  <c r="I9743" i="1"/>
  <c r="J9743" i="1"/>
  <c r="K9743" i="1"/>
  <c r="L9743" i="1"/>
  <c r="M9743" i="1"/>
  <c r="N9743" i="1"/>
  <c r="H9744" i="1"/>
  <c r="I9744" i="1"/>
  <c r="J9744" i="1"/>
  <c r="K9744" i="1"/>
  <c r="L9744" i="1"/>
  <c r="M9744" i="1"/>
  <c r="N9744" i="1"/>
  <c r="H9745" i="1"/>
  <c r="I9745" i="1"/>
  <c r="J9745" i="1"/>
  <c r="K9745" i="1"/>
  <c r="L9745" i="1"/>
  <c r="M9745" i="1"/>
  <c r="N9745" i="1"/>
  <c r="H9746" i="1"/>
  <c r="I9746" i="1"/>
  <c r="J9746" i="1"/>
  <c r="K9746" i="1"/>
  <c r="L9746" i="1"/>
  <c r="M9746" i="1"/>
  <c r="N9746" i="1"/>
  <c r="H9747" i="1"/>
  <c r="I9747" i="1"/>
  <c r="J9747" i="1"/>
  <c r="K9747" i="1"/>
  <c r="L9747" i="1"/>
  <c r="M9747" i="1"/>
  <c r="N9747" i="1"/>
  <c r="H9748" i="1"/>
  <c r="I9748" i="1"/>
  <c r="J9748" i="1"/>
  <c r="K9748" i="1"/>
  <c r="L9748" i="1"/>
  <c r="M9748" i="1"/>
  <c r="N9748" i="1"/>
  <c r="H9749" i="1"/>
  <c r="I9749" i="1"/>
  <c r="J9749" i="1"/>
  <c r="K9749" i="1"/>
  <c r="L9749" i="1"/>
  <c r="M9749" i="1"/>
  <c r="N9749" i="1"/>
  <c r="H9750" i="1"/>
  <c r="I9750" i="1"/>
  <c r="J9750" i="1"/>
  <c r="K9750" i="1"/>
  <c r="L9750" i="1"/>
  <c r="M9750" i="1"/>
  <c r="N9750" i="1"/>
  <c r="H9751" i="1"/>
  <c r="I9751" i="1"/>
  <c r="J9751" i="1"/>
  <c r="K9751" i="1"/>
  <c r="L9751" i="1"/>
  <c r="M9751" i="1"/>
  <c r="N9751" i="1"/>
  <c r="H9752" i="1"/>
  <c r="I9752" i="1"/>
  <c r="J9752" i="1"/>
  <c r="K9752" i="1"/>
  <c r="L9752" i="1"/>
  <c r="M9752" i="1"/>
  <c r="N9752" i="1"/>
  <c r="H9753" i="1"/>
  <c r="I9753" i="1"/>
  <c r="J9753" i="1"/>
  <c r="K9753" i="1"/>
  <c r="L9753" i="1"/>
  <c r="M9753" i="1"/>
  <c r="N9753" i="1"/>
  <c r="H9754" i="1"/>
  <c r="I9754" i="1"/>
  <c r="J9754" i="1"/>
  <c r="K9754" i="1"/>
  <c r="L9754" i="1"/>
  <c r="M9754" i="1"/>
  <c r="N9754" i="1"/>
  <c r="H9755" i="1"/>
  <c r="I9755" i="1"/>
  <c r="J9755" i="1"/>
  <c r="K9755" i="1"/>
  <c r="L9755" i="1"/>
  <c r="M9755" i="1"/>
  <c r="N9755" i="1"/>
  <c r="H9756" i="1"/>
  <c r="I9756" i="1"/>
  <c r="J9756" i="1"/>
  <c r="K9756" i="1"/>
  <c r="L9756" i="1"/>
  <c r="M9756" i="1"/>
  <c r="N9756" i="1"/>
  <c r="H9757" i="1"/>
  <c r="I9757" i="1"/>
  <c r="J9757" i="1"/>
  <c r="K9757" i="1"/>
  <c r="L9757" i="1"/>
  <c r="M9757" i="1"/>
  <c r="N9757" i="1"/>
  <c r="H9758" i="1"/>
  <c r="I9758" i="1"/>
  <c r="J9758" i="1"/>
  <c r="K9758" i="1"/>
  <c r="L9758" i="1"/>
  <c r="M9758" i="1"/>
  <c r="N9758" i="1"/>
  <c r="H9759" i="1"/>
  <c r="I9759" i="1"/>
  <c r="J9759" i="1"/>
  <c r="K9759" i="1"/>
  <c r="L9759" i="1"/>
  <c r="M9759" i="1"/>
  <c r="N9759" i="1"/>
  <c r="H9760" i="1"/>
  <c r="I9760" i="1"/>
  <c r="J9760" i="1"/>
  <c r="K9760" i="1"/>
  <c r="L9760" i="1"/>
  <c r="M9760" i="1"/>
  <c r="N9760" i="1"/>
  <c r="H9761" i="1"/>
  <c r="I9761" i="1"/>
  <c r="J9761" i="1"/>
  <c r="K9761" i="1"/>
  <c r="L9761" i="1"/>
  <c r="M9761" i="1"/>
  <c r="N9761" i="1"/>
  <c r="H9762" i="1"/>
  <c r="I9762" i="1"/>
  <c r="J9762" i="1"/>
  <c r="K9762" i="1"/>
  <c r="L9762" i="1"/>
  <c r="M9762" i="1"/>
  <c r="N9762" i="1"/>
  <c r="H9763" i="1"/>
  <c r="I9763" i="1"/>
  <c r="J9763" i="1"/>
  <c r="K9763" i="1"/>
  <c r="L9763" i="1"/>
  <c r="M9763" i="1"/>
  <c r="N9763" i="1"/>
  <c r="H9764" i="1"/>
  <c r="I9764" i="1"/>
  <c r="J9764" i="1"/>
  <c r="K9764" i="1"/>
  <c r="L9764" i="1"/>
  <c r="M9764" i="1"/>
  <c r="N9764" i="1"/>
  <c r="H9765" i="1"/>
  <c r="I9765" i="1"/>
  <c r="J9765" i="1"/>
  <c r="K9765" i="1"/>
  <c r="L9765" i="1"/>
  <c r="M9765" i="1"/>
  <c r="N9765" i="1"/>
  <c r="H9766" i="1"/>
  <c r="I9766" i="1"/>
  <c r="J9766" i="1"/>
  <c r="K9766" i="1"/>
  <c r="L9766" i="1"/>
  <c r="M9766" i="1"/>
  <c r="N9766" i="1"/>
  <c r="H9767" i="1"/>
  <c r="I9767" i="1"/>
  <c r="J9767" i="1"/>
  <c r="K9767" i="1"/>
  <c r="L9767" i="1"/>
  <c r="M9767" i="1"/>
  <c r="N9767" i="1"/>
  <c r="H9768" i="1"/>
  <c r="I9768" i="1"/>
  <c r="J9768" i="1"/>
  <c r="K9768" i="1"/>
  <c r="L9768" i="1"/>
  <c r="M9768" i="1"/>
  <c r="N9768" i="1"/>
  <c r="H9769" i="1"/>
  <c r="I9769" i="1"/>
  <c r="J9769" i="1"/>
  <c r="K9769" i="1"/>
  <c r="L9769" i="1"/>
  <c r="M9769" i="1"/>
  <c r="N9769" i="1"/>
  <c r="H9770" i="1"/>
  <c r="I9770" i="1"/>
  <c r="J9770" i="1"/>
  <c r="K9770" i="1"/>
  <c r="L9770" i="1"/>
  <c r="M9770" i="1"/>
  <c r="N9770" i="1"/>
  <c r="H9771" i="1"/>
  <c r="I9771" i="1"/>
  <c r="J9771" i="1"/>
  <c r="K9771" i="1"/>
  <c r="L9771" i="1"/>
  <c r="M9771" i="1"/>
  <c r="N9771" i="1"/>
  <c r="H9772" i="1"/>
  <c r="I9772" i="1"/>
  <c r="J9772" i="1"/>
  <c r="K9772" i="1"/>
  <c r="L9772" i="1"/>
  <c r="M9772" i="1"/>
  <c r="N9772" i="1"/>
  <c r="H9773" i="1"/>
  <c r="I9773" i="1"/>
  <c r="J9773" i="1"/>
  <c r="K9773" i="1"/>
  <c r="L9773" i="1"/>
  <c r="M9773" i="1"/>
  <c r="N9773" i="1"/>
  <c r="H9774" i="1"/>
  <c r="I9774" i="1"/>
  <c r="J9774" i="1"/>
  <c r="K9774" i="1"/>
  <c r="L9774" i="1"/>
  <c r="M9774" i="1"/>
  <c r="N9774" i="1"/>
  <c r="H9775" i="1"/>
  <c r="I9775" i="1"/>
  <c r="J9775" i="1"/>
  <c r="K9775" i="1"/>
  <c r="L9775" i="1"/>
  <c r="M9775" i="1"/>
  <c r="N9775" i="1"/>
  <c r="H9776" i="1"/>
  <c r="I9776" i="1"/>
  <c r="J9776" i="1"/>
  <c r="K9776" i="1"/>
  <c r="L9776" i="1"/>
  <c r="M9776" i="1"/>
  <c r="N9776" i="1"/>
  <c r="H9777" i="1"/>
  <c r="I9777" i="1"/>
  <c r="J9777" i="1"/>
  <c r="K9777" i="1"/>
  <c r="L9777" i="1"/>
  <c r="M9777" i="1"/>
  <c r="N9777" i="1"/>
  <c r="H9778" i="1"/>
  <c r="I9778" i="1"/>
  <c r="J9778" i="1"/>
  <c r="K9778" i="1"/>
  <c r="L9778" i="1"/>
  <c r="M9778" i="1"/>
  <c r="N9778" i="1"/>
  <c r="H9779" i="1"/>
  <c r="I9779" i="1"/>
  <c r="J9779" i="1"/>
  <c r="K9779" i="1"/>
  <c r="L9779" i="1"/>
  <c r="M9779" i="1"/>
  <c r="N9779" i="1"/>
  <c r="H9780" i="1"/>
  <c r="I9780" i="1"/>
  <c r="J9780" i="1"/>
  <c r="K9780" i="1"/>
  <c r="L9780" i="1"/>
  <c r="M9780" i="1"/>
  <c r="N9780" i="1"/>
  <c r="H9781" i="1"/>
  <c r="I9781" i="1"/>
  <c r="J9781" i="1"/>
  <c r="K9781" i="1"/>
  <c r="L9781" i="1"/>
  <c r="M9781" i="1"/>
  <c r="N9781" i="1"/>
  <c r="H9782" i="1"/>
  <c r="I9782" i="1"/>
  <c r="J9782" i="1"/>
  <c r="K9782" i="1"/>
  <c r="L9782" i="1"/>
  <c r="M9782" i="1"/>
  <c r="N9782" i="1"/>
  <c r="H9783" i="1"/>
  <c r="I9783" i="1"/>
  <c r="J9783" i="1"/>
  <c r="K9783" i="1"/>
  <c r="L9783" i="1"/>
  <c r="M9783" i="1"/>
  <c r="N9783" i="1"/>
  <c r="H9784" i="1"/>
  <c r="I9784" i="1"/>
  <c r="J9784" i="1"/>
  <c r="K9784" i="1"/>
  <c r="L9784" i="1"/>
  <c r="M9784" i="1"/>
  <c r="N9784" i="1"/>
  <c r="H9785" i="1"/>
  <c r="I9785" i="1"/>
  <c r="J9785" i="1"/>
  <c r="K9785" i="1"/>
  <c r="L9785" i="1"/>
  <c r="M9785" i="1"/>
  <c r="N9785" i="1"/>
  <c r="H9786" i="1"/>
  <c r="I9786" i="1"/>
  <c r="J9786" i="1"/>
  <c r="K9786" i="1"/>
  <c r="L9786" i="1"/>
  <c r="M9786" i="1"/>
  <c r="N9786" i="1"/>
  <c r="H9787" i="1"/>
  <c r="I9787" i="1"/>
  <c r="J9787" i="1"/>
  <c r="K9787" i="1"/>
  <c r="L9787" i="1"/>
  <c r="M9787" i="1"/>
  <c r="N9787" i="1"/>
  <c r="H9788" i="1"/>
  <c r="I9788" i="1"/>
  <c r="J9788" i="1"/>
  <c r="K9788" i="1"/>
  <c r="L9788" i="1"/>
  <c r="M9788" i="1"/>
  <c r="N9788" i="1"/>
  <c r="H9789" i="1"/>
  <c r="I9789" i="1"/>
  <c r="J9789" i="1"/>
  <c r="K9789" i="1"/>
  <c r="L9789" i="1"/>
  <c r="M9789" i="1"/>
  <c r="N9789" i="1"/>
  <c r="H9790" i="1"/>
  <c r="I9790" i="1"/>
  <c r="J9790" i="1"/>
  <c r="K9790" i="1"/>
  <c r="L9790" i="1"/>
  <c r="M9790" i="1"/>
  <c r="N9790" i="1"/>
  <c r="H9791" i="1"/>
  <c r="I9791" i="1"/>
  <c r="J9791" i="1"/>
  <c r="K9791" i="1"/>
  <c r="L9791" i="1"/>
  <c r="M9791" i="1"/>
  <c r="N9791" i="1"/>
  <c r="H9792" i="1"/>
  <c r="I9792" i="1"/>
  <c r="J9792" i="1"/>
  <c r="K9792" i="1"/>
  <c r="L9792" i="1"/>
  <c r="M9792" i="1"/>
  <c r="N9792" i="1"/>
  <c r="H9793" i="1"/>
  <c r="I9793" i="1"/>
  <c r="J9793" i="1"/>
  <c r="K9793" i="1"/>
  <c r="L9793" i="1"/>
  <c r="M9793" i="1"/>
  <c r="N9793" i="1"/>
  <c r="H9794" i="1"/>
  <c r="I9794" i="1"/>
  <c r="J9794" i="1"/>
  <c r="K9794" i="1"/>
  <c r="L9794" i="1"/>
  <c r="M9794" i="1"/>
  <c r="N9794" i="1"/>
  <c r="H9795" i="1"/>
  <c r="I9795" i="1"/>
  <c r="J9795" i="1"/>
  <c r="K9795" i="1"/>
  <c r="L9795" i="1"/>
  <c r="M9795" i="1"/>
  <c r="N9795" i="1"/>
  <c r="H9796" i="1"/>
  <c r="I9796" i="1"/>
  <c r="J9796" i="1"/>
  <c r="K9796" i="1"/>
  <c r="L9796" i="1"/>
  <c r="M9796" i="1"/>
  <c r="N9796" i="1"/>
  <c r="H9797" i="1"/>
  <c r="I9797" i="1"/>
  <c r="J9797" i="1"/>
  <c r="K9797" i="1"/>
  <c r="L9797" i="1"/>
  <c r="M9797" i="1"/>
  <c r="N9797" i="1"/>
  <c r="H9798" i="1"/>
  <c r="I9798" i="1"/>
  <c r="J9798" i="1"/>
  <c r="K9798" i="1"/>
  <c r="L9798" i="1"/>
  <c r="M9798" i="1"/>
  <c r="N9798" i="1"/>
  <c r="H9799" i="1"/>
  <c r="I9799" i="1"/>
  <c r="J9799" i="1"/>
  <c r="K9799" i="1"/>
  <c r="L9799" i="1"/>
  <c r="M9799" i="1"/>
  <c r="N9799" i="1"/>
  <c r="H9800" i="1"/>
  <c r="I9800" i="1"/>
  <c r="J9800" i="1"/>
  <c r="K9800" i="1"/>
  <c r="L9800" i="1"/>
  <c r="M9800" i="1"/>
  <c r="N9800" i="1"/>
  <c r="H9801" i="1"/>
  <c r="I9801" i="1"/>
  <c r="J9801" i="1"/>
  <c r="K9801" i="1"/>
  <c r="L9801" i="1"/>
  <c r="M9801" i="1"/>
  <c r="N9801" i="1"/>
  <c r="H9802" i="1"/>
  <c r="I9802" i="1"/>
  <c r="J9802" i="1"/>
  <c r="K9802" i="1"/>
  <c r="L9802" i="1"/>
  <c r="M9802" i="1"/>
  <c r="N9802" i="1"/>
  <c r="H9803" i="1"/>
  <c r="I9803" i="1"/>
  <c r="J9803" i="1"/>
  <c r="K9803" i="1"/>
  <c r="L9803" i="1"/>
  <c r="M9803" i="1"/>
  <c r="N9803" i="1"/>
  <c r="H9804" i="1"/>
  <c r="I9804" i="1"/>
  <c r="J9804" i="1"/>
  <c r="K9804" i="1"/>
  <c r="L9804" i="1"/>
  <c r="M9804" i="1"/>
  <c r="N9804" i="1"/>
  <c r="H9805" i="1"/>
  <c r="I9805" i="1"/>
  <c r="J9805" i="1"/>
  <c r="K9805" i="1"/>
  <c r="L9805" i="1"/>
  <c r="M9805" i="1"/>
  <c r="N9805" i="1"/>
  <c r="H9806" i="1"/>
  <c r="I9806" i="1"/>
  <c r="J9806" i="1"/>
  <c r="K9806" i="1"/>
  <c r="L9806" i="1"/>
  <c r="M9806" i="1"/>
  <c r="N9806" i="1"/>
  <c r="H9807" i="1"/>
  <c r="I9807" i="1"/>
  <c r="J9807" i="1"/>
  <c r="K9807" i="1"/>
  <c r="L9807" i="1"/>
  <c r="M9807" i="1"/>
  <c r="N9807" i="1"/>
  <c r="H9808" i="1"/>
  <c r="I9808" i="1"/>
  <c r="J9808" i="1"/>
  <c r="K9808" i="1"/>
  <c r="L9808" i="1"/>
  <c r="M9808" i="1"/>
  <c r="N9808" i="1"/>
  <c r="H9809" i="1"/>
  <c r="I9809" i="1"/>
  <c r="J9809" i="1"/>
  <c r="K9809" i="1"/>
  <c r="L9809" i="1"/>
  <c r="M9809" i="1"/>
  <c r="N9809" i="1"/>
  <c r="H9810" i="1"/>
  <c r="I9810" i="1"/>
  <c r="J9810" i="1"/>
  <c r="K9810" i="1"/>
  <c r="L9810" i="1"/>
  <c r="M9810" i="1"/>
  <c r="N9810" i="1"/>
  <c r="H9811" i="1"/>
  <c r="I9811" i="1"/>
  <c r="J9811" i="1"/>
  <c r="K9811" i="1"/>
  <c r="L9811" i="1"/>
  <c r="M9811" i="1"/>
  <c r="N9811" i="1"/>
  <c r="H9812" i="1"/>
  <c r="I9812" i="1"/>
  <c r="J9812" i="1"/>
  <c r="K9812" i="1"/>
  <c r="L9812" i="1"/>
  <c r="M9812" i="1"/>
  <c r="N9812" i="1"/>
  <c r="H9813" i="1"/>
  <c r="I9813" i="1"/>
  <c r="J9813" i="1"/>
  <c r="K9813" i="1"/>
  <c r="L9813" i="1"/>
  <c r="M9813" i="1"/>
  <c r="N9813" i="1"/>
  <c r="H9814" i="1"/>
  <c r="I9814" i="1"/>
  <c r="J9814" i="1"/>
  <c r="K9814" i="1"/>
  <c r="L9814" i="1"/>
  <c r="M9814" i="1"/>
  <c r="N9814" i="1"/>
  <c r="H9815" i="1"/>
  <c r="I9815" i="1"/>
  <c r="J9815" i="1"/>
  <c r="K9815" i="1"/>
  <c r="L9815" i="1"/>
  <c r="M9815" i="1"/>
  <c r="N9815" i="1"/>
  <c r="H9816" i="1"/>
  <c r="I9816" i="1"/>
  <c r="J9816" i="1"/>
  <c r="K9816" i="1"/>
  <c r="L9816" i="1"/>
  <c r="M9816" i="1"/>
  <c r="N9816" i="1"/>
  <c r="H9817" i="1"/>
  <c r="I9817" i="1"/>
  <c r="J9817" i="1"/>
  <c r="K9817" i="1"/>
  <c r="L9817" i="1"/>
  <c r="M9817" i="1"/>
  <c r="N9817" i="1"/>
  <c r="H9818" i="1"/>
  <c r="I9818" i="1"/>
  <c r="J9818" i="1"/>
  <c r="K9818" i="1"/>
  <c r="L9818" i="1"/>
  <c r="M9818" i="1"/>
  <c r="N9818" i="1"/>
  <c r="H9819" i="1"/>
  <c r="I9819" i="1"/>
  <c r="J9819" i="1"/>
  <c r="K9819" i="1"/>
  <c r="L9819" i="1"/>
  <c r="M9819" i="1"/>
  <c r="N9819" i="1"/>
  <c r="H9820" i="1"/>
  <c r="I9820" i="1"/>
  <c r="J9820" i="1"/>
  <c r="K9820" i="1"/>
  <c r="L9820" i="1"/>
  <c r="M9820" i="1"/>
  <c r="N9820" i="1"/>
  <c r="H9821" i="1"/>
  <c r="I9821" i="1"/>
  <c r="J9821" i="1"/>
  <c r="K9821" i="1"/>
  <c r="L9821" i="1"/>
  <c r="M9821" i="1"/>
  <c r="N9821" i="1"/>
  <c r="H9822" i="1"/>
  <c r="I9822" i="1"/>
  <c r="J9822" i="1"/>
  <c r="K9822" i="1"/>
  <c r="L9822" i="1"/>
  <c r="M9822" i="1"/>
  <c r="N9822" i="1"/>
  <c r="H9823" i="1"/>
  <c r="I9823" i="1"/>
  <c r="J9823" i="1"/>
  <c r="K9823" i="1"/>
  <c r="L9823" i="1"/>
  <c r="M9823" i="1"/>
  <c r="N9823" i="1"/>
  <c r="H9824" i="1"/>
  <c r="I9824" i="1"/>
  <c r="J9824" i="1"/>
  <c r="K9824" i="1"/>
  <c r="L9824" i="1"/>
  <c r="M9824" i="1"/>
  <c r="N9824" i="1"/>
  <c r="H9825" i="1"/>
  <c r="I9825" i="1"/>
  <c r="J9825" i="1"/>
  <c r="K9825" i="1"/>
  <c r="L9825" i="1"/>
  <c r="M9825" i="1"/>
  <c r="N9825" i="1"/>
  <c r="H9826" i="1"/>
  <c r="I9826" i="1"/>
  <c r="J9826" i="1"/>
  <c r="K9826" i="1"/>
  <c r="L9826" i="1"/>
  <c r="M9826" i="1"/>
  <c r="N9826" i="1"/>
  <c r="H9827" i="1"/>
  <c r="I9827" i="1"/>
  <c r="J9827" i="1"/>
  <c r="K9827" i="1"/>
  <c r="L9827" i="1"/>
  <c r="M9827" i="1"/>
  <c r="N9827" i="1"/>
  <c r="H9828" i="1"/>
  <c r="I9828" i="1"/>
  <c r="J9828" i="1"/>
  <c r="K9828" i="1"/>
  <c r="L9828" i="1"/>
  <c r="M9828" i="1"/>
  <c r="N9828" i="1"/>
  <c r="H9829" i="1"/>
  <c r="I9829" i="1"/>
  <c r="J9829" i="1"/>
  <c r="K9829" i="1"/>
  <c r="L9829" i="1"/>
  <c r="M9829" i="1"/>
  <c r="N9829" i="1"/>
  <c r="H9830" i="1"/>
  <c r="I9830" i="1"/>
  <c r="J9830" i="1"/>
  <c r="K9830" i="1"/>
  <c r="L9830" i="1"/>
  <c r="M9830" i="1"/>
  <c r="N9830" i="1"/>
  <c r="H9831" i="1"/>
  <c r="I9831" i="1"/>
  <c r="J9831" i="1"/>
  <c r="K9831" i="1"/>
  <c r="L9831" i="1"/>
  <c r="M9831" i="1"/>
  <c r="N9831" i="1"/>
  <c r="H9832" i="1"/>
  <c r="I9832" i="1"/>
  <c r="J9832" i="1"/>
  <c r="K9832" i="1"/>
  <c r="L9832" i="1"/>
  <c r="M9832" i="1"/>
  <c r="N9832" i="1"/>
  <c r="H9833" i="1"/>
  <c r="I9833" i="1"/>
  <c r="J9833" i="1"/>
  <c r="K9833" i="1"/>
  <c r="L9833" i="1"/>
  <c r="M9833" i="1"/>
  <c r="N9833" i="1"/>
  <c r="H9834" i="1"/>
  <c r="I9834" i="1"/>
  <c r="J9834" i="1"/>
  <c r="K9834" i="1"/>
  <c r="L9834" i="1"/>
  <c r="M9834" i="1"/>
  <c r="N9834" i="1"/>
  <c r="H9835" i="1"/>
  <c r="I9835" i="1"/>
  <c r="J9835" i="1"/>
  <c r="K9835" i="1"/>
  <c r="L9835" i="1"/>
  <c r="M9835" i="1"/>
  <c r="N9835" i="1"/>
  <c r="H9836" i="1"/>
  <c r="I9836" i="1"/>
  <c r="J9836" i="1"/>
  <c r="K9836" i="1"/>
  <c r="L9836" i="1"/>
  <c r="M9836" i="1"/>
  <c r="N9836" i="1"/>
  <c r="H9837" i="1"/>
  <c r="I9837" i="1"/>
  <c r="J9837" i="1"/>
  <c r="K9837" i="1"/>
  <c r="L9837" i="1"/>
  <c r="M9837" i="1"/>
  <c r="N9837" i="1"/>
  <c r="H9838" i="1"/>
  <c r="I9838" i="1"/>
  <c r="J9838" i="1"/>
  <c r="K9838" i="1"/>
  <c r="L9838" i="1"/>
  <c r="M9838" i="1"/>
  <c r="N9838" i="1"/>
  <c r="H9839" i="1"/>
  <c r="I9839" i="1"/>
  <c r="J9839" i="1"/>
  <c r="K9839" i="1"/>
  <c r="L9839" i="1"/>
  <c r="M9839" i="1"/>
  <c r="N9839" i="1"/>
  <c r="H9840" i="1"/>
  <c r="I9840" i="1"/>
  <c r="J9840" i="1"/>
  <c r="K9840" i="1"/>
  <c r="L9840" i="1"/>
  <c r="M9840" i="1"/>
  <c r="N9840" i="1"/>
  <c r="H9841" i="1"/>
  <c r="I9841" i="1"/>
  <c r="J9841" i="1"/>
  <c r="K9841" i="1"/>
  <c r="L9841" i="1"/>
  <c r="M9841" i="1"/>
  <c r="N9841" i="1"/>
  <c r="H9842" i="1"/>
  <c r="I9842" i="1"/>
  <c r="J9842" i="1"/>
  <c r="K9842" i="1"/>
  <c r="L9842" i="1"/>
  <c r="M9842" i="1"/>
  <c r="N9842" i="1"/>
  <c r="H9843" i="1"/>
  <c r="I9843" i="1"/>
  <c r="J9843" i="1"/>
  <c r="K9843" i="1"/>
  <c r="L9843" i="1"/>
  <c r="M9843" i="1"/>
  <c r="N9843" i="1"/>
  <c r="H9844" i="1"/>
  <c r="I9844" i="1"/>
  <c r="J9844" i="1"/>
  <c r="K9844" i="1"/>
  <c r="L9844" i="1"/>
  <c r="M9844" i="1"/>
  <c r="N9844" i="1"/>
  <c r="H9845" i="1"/>
  <c r="I9845" i="1"/>
  <c r="J9845" i="1"/>
  <c r="K9845" i="1"/>
  <c r="L9845" i="1"/>
  <c r="M9845" i="1"/>
  <c r="N9845" i="1"/>
  <c r="H9846" i="1"/>
  <c r="I9846" i="1"/>
  <c r="J9846" i="1"/>
  <c r="K9846" i="1"/>
  <c r="L9846" i="1"/>
  <c r="M9846" i="1"/>
  <c r="N9846" i="1"/>
  <c r="H9847" i="1"/>
  <c r="I9847" i="1"/>
  <c r="J9847" i="1"/>
  <c r="K9847" i="1"/>
  <c r="L9847" i="1"/>
  <c r="M9847" i="1"/>
  <c r="N9847" i="1"/>
  <c r="H9848" i="1"/>
  <c r="I9848" i="1"/>
  <c r="J9848" i="1"/>
  <c r="K9848" i="1"/>
  <c r="L9848" i="1"/>
  <c r="M9848" i="1"/>
  <c r="N9848" i="1"/>
  <c r="H9849" i="1"/>
  <c r="I9849" i="1"/>
  <c r="J9849" i="1"/>
  <c r="K9849" i="1"/>
  <c r="L9849" i="1"/>
  <c r="M9849" i="1"/>
  <c r="N9849" i="1"/>
  <c r="H9850" i="1"/>
  <c r="I9850" i="1"/>
  <c r="J9850" i="1"/>
  <c r="K9850" i="1"/>
  <c r="L9850" i="1"/>
  <c r="M9850" i="1"/>
  <c r="N9850" i="1"/>
  <c r="H9851" i="1"/>
  <c r="I9851" i="1"/>
  <c r="J9851" i="1"/>
  <c r="K9851" i="1"/>
  <c r="L9851" i="1"/>
  <c r="M9851" i="1"/>
  <c r="N9851" i="1"/>
  <c r="H9852" i="1"/>
  <c r="I9852" i="1"/>
  <c r="J9852" i="1"/>
  <c r="K9852" i="1"/>
  <c r="L9852" i="1"/>
  <c r="M9852" i="1"/>
  <c r="N9852" i="1"/>
  <c r="H9853" i="1"/>
  <c r="I9853" i="1"/>
  <c r="J9853" i="1"/>
  <c r="K9853" i="1"/>
  <c r="L9853" i="1"/>
  <c r="M9853" i="1"/>
  <c r="N9853" i="1"/>
  <c r="H9854" i="1"/>
  <c r="I9854" i="1"/>
  <c r="J9854" i="1"/>
  <c r="K9854" i="1"/>
  <c r="L9854" i="1"/>
  <c r="M9854" i="1"/>
  <c r="N9854" i="1"/>
  <c r="H9855" i="1"/>
  <c r="I9855" i="1"/>
  <c r="J9855" i="1"/>
  <c r="K9855" i="1"/>
  <c r="L9855" i="1"/>
  <c r="M9855" i="1"/>
  <c r="N9855" i="1"/>
  <c r="H9856" i="1"/>
  <c r="I9856" i="1"/>
  <c r="J9856" i="1"/>
  <c r="K9856" i="1"/>
  <c r="L9856" i="1"/>
  <c r="M9856" i="1"/>
  <c r="N9856" i="1"/>
  <c r="H9857" i="1"/>
  <c r="I9857" i="1"/>
  <c r="J9857" i="1"/>
  <c r="K9857" i="1"/>
  <c r="L9857" i="1"/>
  <c r="M9857" i="1"/>
  <c r="N9857" i="1"/>
  <c r="H9858" i="1"/>
  <c r="I9858" i="1"/>
  <c r="J9858" i="1"/>
  <c r="K9858" i="1"/>
  <c r="L9858" i="1"/>
  <c r="M9858" i="1"/>
  <c r="N9858" i="1"/>
  <c r="H9859" i="1"/>
  <c r="I9859" i="1"/>
  <c r="J9859" i="1"/>
  <c r="K9859" i="1"/>
  <c r="L9859" i="1"/>
  <c r="M9859" i="1"/>
  <c r="N9859" i="1"/>
  <c r="H9860" i="1"/>
  <c r="I9860" i="1"/>
  <c r="J9860" i="1"/>
  <c r="K9860" i="1"/>
  <c r="L9860" i="1"/>
  <c r="M9860" i="1"/>
  <c r="N9860" i="1"/>
  <c r="H9861" i="1"/>
  <c r="I9861" i="1"/>
  <c r="J9861" i="1"/>
  <c r="K9861" i="1"/>
  <c r="L9861" i="1"/>
  <c r="M9861" i="1"/>
  <c r="N9861" i="1"/>
  <c r="H9862" i="1"/>
  <c r="I9862" i="1"/>
  <c r="J9862" i="1"/>
  <c r="K9862" i="1"/>
  <c r="L9862" i="1"/>
  <c r="M9862" i="1"/>
  <c r="N9862" i="1"/>
  <c r="H9863" i="1"/>
  <c r="I9863" i="1"/>
  <c r="J9863" i="1"/>
  <c r="K9863" i="1"/>
  <c r="L9863" i="1"/>
  <c r="M9863" i="1"/>
  <c r="N9863" i="1"/>
  <c r="H9864" i="1"/>
  <c r="I9864" i="1"/>
  <c r="J9864" i="1"/>
  <c r="K9864" i="1"/>
  <c r="L9864" i="1"/>
  <c r="M9864" i="1"/>
  <c r="N9864" i="1"/>
  <c r="H9865" i="1"/>
  <c r="I9865" i="1"/>
  <c r="J9865" i="1"/>
  <c r="K9865" i="1"/>
  <c r="L9865" i="1"/>
  <c r="M9865" i="1"/>
  <c r="N9865" i="1"/>
  <c r="H9866" i="1"/>
  <c r="I9866" i="1"/>
  <c r="J9866" i="1"/>
  <c r="K9866" i="1"/>
  <c r="L9866" i="1"/>
  <c r="M9866" i="1"/>
  <c r="N9866" i="1"/>
  <c r="H9867" i="1"/>
  <c r="I9867" i="1"/>
  <c r="J9867" i="1"/>
  <c r="K9867" i="1"/>
  <c r="L9867" i="1"/>
  <c r="M9867" i="1"/>
  <c r="N9867" i="1"/>
  <c r="H9868" i="1"/>
  <c r="I9868" i="1"/>
  <c r="J9868" i="1"/>
  <c r="K9868" i="1"/>
  <c r="L9868" i="1"/>
  <c r="M9868" i="1"/>
  <c r="N9868" i="1"/>
  <c r="H9869" i="1"/>
  <c r="I9869" i="1"/>
  <c r="J9869" i="1"/>
  <c r="K9869" i="1"/>
  <c r="L9869" i="1"/>
  <c r="M9869" i="1"/>
  <c r="N9869" i="1"/>
  <c r="H9870" i="1"/>
  <c r="I9870" i="1"/>
  <c r="J9870" i="1"/>
  <c r="K9870" i="1"/>
  <c r="L9870" i="1"/>
  <c r="M9870" i="1"/>
  <c r="N9870" i="1"/>
  <c r="H9871" i="1"/>
  <c r="I9871" i="1"/>
  <c r="J9871" i="1"/>
  <c r="K9871" i="1"/>
  <c r="L9871" i="1"/>
  <c r="M9871" i="1"/>
  <c r="N9871" i="1"/>
  <c r="H9872" i="1"/>
  <c r="I9872" i="1"/>
  <c r="J9872" i="1"/>
  <c r="K9872" i="1"/>
  <c r="L9872" i="1"/>
  <c r="M9872" i="1"/>
  <c r="N9872" i="1"/>
  <c r="H9873" i="1"/>
  <c r="I9873" i="1"/>
  <c r="J9873" i="1"/>
  <c r="K9873" i="1"/>
  <c r="L9873" i="1"/>
  <c r="M9873" i="1"/>
  <c r="N9873" i="1"/>
  <c r="H9874" i="1"/>
  <c r="I9874" i="1"/>
  <c r="J9874" i="1"/>
  <c r="K9874" i="1"/>
  <c r="L9874" i="1"/>
  <c r="M9874" i="1"/>
  <c r="N9874" i="1"/>
  <c r="H9875" i="1"/>
  <c r="I9875" i="1"/>
  <c r="J9875" i="1"/>
  <c r="K9875" i="1"/>
  <c r="L9875" i="1"/>
  <c r="M9875" i="1"/>
  <c r="N9875" i="1"/>
  <c r="H9876" i="1"/>
  <c r="I9876" i="1"/>
  <c r="J9876" i="1"/>
  <c r="K9876" i="1"/>
  <c r="L9876" i="1"/>
  <c r="M9876" i="1"/>
  <c r="N9876" i="1"/>
  <c r="H9877" i="1"/>
  <c r="I9877" i="1"/>
  <c r="J9877" i="1"/>
  <c r="K9877" i="1"/>
  <c r="L9877" i="1"/>
  <c r="M9877" i="1"/>
  <c r="N9877" i="1"/>
  <c r="H9878" i="1"/>
  <c r="I9878" i="1"/>
  <c r="J9878" i="1"/>
  <c r="K9878" i="1"/>
  <c r="L9878" i="1"/>
  <c r="M9878" i="1"/>
  <c r="N9878" i="1"/>
  <c r="H9879" i="1"/>
  <c r="I9879" i="1"/>
  <c r="J9879" i="1"/>
  <c r="K9879" i="1"/>
  <c r="L9879" i="1"/>
  <c r="M9879" i="1"/>
  <c r="N9879" i="1"/>
  <c r="H9880" i="1"/>
  <c r="I9880" i="1"/>
  <c r="J9880" i="1"/>
  <c r="K9880" i="1"/>
  <c r="L9880" i="1"/>
  <c r="M9880" i="1"/>
  <c r="N9880" i="1"/>
  <c r="H9881" i="1"/>
  <c r="I9881" i="1"/>
  <c r="J9881" i="1"/>
  <c r="K9881" i="1"/>
  <c r="L9881" i="1"/>
  <c r="M9881" i="1"/>
  <c r="N9881" i="1"/>
  <c r="H9882" i="1"/>
  <c r="I9882" i="1"/>
  <c r="J9882" i="1"/>
  <c r="K9882" i="1"/>
  <c r="L9882" i="1"/>
  <c r="M9882" i="1"/>
  <c r="N9882" i="1"/>
  <c r="H9883" i="1"/>
  <c r="I9883" i="1"/>
  <c r="J9883" i="1"/>
  <c r="K9883" i="1"/>
  <c r="L9883" i="1"/>
  <c r="M9883" i="1"/>
  <c r="N9883" i="1"/>
  <c r="H9884" i="1"/>
  <c r="I9884" i="1"/>
  <c r="J9884" i="1"/>
  <c r="K9884" i="1"/>
  <c r="L9884" i="1"/>
  <c r="M9884" i="1"/>
  <c r="N9884" i="1"/>
  <c r="H9885" i="1"/>
  <c r="I9885" i="1"/>
  <c r="J9885" i="1"/>
  <c r="K9885" i="1"/>
  <c r="L9885" i="1"/>
  <c r="M9885" i="1"/>
  <c r="N9885" i="1"/>
  <c r="H9886" i="1"/>
  <c r="I9886" i="1"/>
  <c r="J9886" i="1"/>
  <c r="K9886" i="1"/>
  <c r="L9886" i="1"/>
  <c r="M9886" i="1"/>
  <c r="N9886" i="1"/>
  <c r="H9887" i="1"/>
  <c r="I9887" i="1"/>
  <c r="J9887" i="1"/>
  <c r="K9887" i="1"/>
  <c r="L9887" i="1"/>
  <c r="M9887" i="1"/>
  <c r="N9887" i="1"/>
  <c r="H9888" i="1"/>
  <c r="I9888" i="1"/>
  <c r="J9888" i="1"/>
  <c r="K9888" i="1"/>
  <c r="L9888" i="1"/>
  <c r="M9888" i="1"/>
  <c r="N9888" i="1"/>
  <c r="H9889" i="1"/>
  <c r="I9889" i="1"/>
  <c r="J9889" i="1"/>
  <c r="K9889" i="1"/>
  <c r="L9889" i="1"/>
  <c r="M9889" i="1"/>
  <c r="N9889" i="1"/>
  <c r="H9890" i="1"/>
  <c r="I9890" i="1"/>
  <c r="J9890" i="1"/>
  <c r="K9890" i="1"/>
  <c r="L9890" i="1"/>
  <c r="M9890" i="1"/>
  <c r="N9890" i="1"/>
  <c r="H9891" i="1"/>
  <c r="I9891" i="1"/>
  <c r="J9891" i="1"/>
  <c r="K9891" i="1"/>
  <c r="L9891" i="1"/>
  <c r="M9891" i="1"/>
  <c r="N9891" i="1"/>
  <c r="H9892" i="1"/>
  <c r="I9892" i="1"/>
  <c r="J9892" i="1"/>
  <c r="K9892" i="1"/>
  <c r="L9892" i="1"/>
  <c r="M9892" i="1"/>
  <c r="N9892" i="1"/>
  <c r="H9893" i="1"/>
  <c r="I9893" i="1"/>
  <c r="J9893" i="1"/>
  <c r="K9893" i="1"/>
  <c r="L9893" i="1"/>
  <c r="M9893" i="1"/>
  <c r="N9893" i="1"/>
  <c r="H9894" i="1"/>
  <c r="I9894" i="1"/>
  <c r="J9894" i="1"/>
  <c r="K9894" i="1"/>
  <c r="L9894" i="1"/>
  <c r="M9894" i="1"/>
  <c r="N9894" i="1"/>
  <c r="H9895" i="1"/>
  <c r="I9895" i="1"/>
  <c r="J9895" i="1"/>
  <c r="K9895" i="1"/>
  <c r="L9895" i="1"/>
  <c r="M9895" i="1"/>
  <c r="N9895" i="1"/>
  <c r="H9896" i="1"/>
  <c r="I9896" i="1"/>
  <c r="J9896" i="1"/>
  <c r="K9896" i="1"/>
  <c r="L9896" i="1"/>
  <c r="M9896" i="1"/>
  <c r="N9896" i="1"/>
  <c r="H9897" i="1"/>
  <c r="I9897" i="1"/>
  <c r="J9897" i="1"/>
  <c r="K9897" i="1"/>
  <c r="L9897" i="1"/>
  <c r="M9897" i="1"/>
  <c r="N9897" i="1"/>
  <c r="H9898" i="1"/>
  <c r="I9898" i="1"/>
  <c r="J9898" i="1"/>
  <c r="K9898" i="1"/>
  <c r="L9898" i="1"/>
  <c r="M9898" i="1"/>
  <c r="N9898" i="1"/>
  <c r="H9899" i="1"/>
  <c r="I9899" i="1"/>
  <c r="J9899" i="1"/>
  <c r="K9899" i="1"/>
  <c r="L9899" i="1"/>
  <c r="M9899" i="1"/>
  <c r="N9899" i="1"/>
  <c r="H9900" i="1"/>
  <c r="I9900" i="1"/>
  <c r="J9900" i="1"/>
  <c r="K9900" i="1"/>
  <c r="L9900" i="1"/>
  <c r="M9900" i="1"/>
  <c r="N9900" i="1"/>
  <c r="H9901" i="1"/>
  <c r="I9901" i="1"/>
  <c r="J9901" i="1"/>
  <c r="K9901" i="1"/>
  <c r="L9901" i="1"/>
  <c r="M9901" i="1"/>
  <c r="N9901" i="1"/>
  <c r="H9902" i="1"/>
  <c r="I9902" i="1"/>
  <c r="J9902" i="1"/>
  <c r="K9902" i="1"/>
  <c r="L9902" i="1"/>
  <c r="M9902" i="1"/>
  <c r="N9902" i="1"/>
  <c r="H9903" i="1"/>
  <c r="I9903" i="1"/>
  <c r="J9903" i="1"/>
  <c r="K9903" i="1"/>
  <c r="L9903" i="1"/>
  <c r="M9903" i="1"/>
  <c r="N9903" i="1"/>
  <c r="H9904" i="1"/>
  <c r="I9904" i="1"/>
  <c r="J9904" i="1"/>
  <c r="K9904" i="1"/>
  <c r="L9904" i="1"/>
  <c r="M9904" i="1"/>
  <c r="N9904" i="1"/>
  <c r="H9905" i="1"/>
  <c r="I9905" i="1"/>
  <c r="J9905" i="1"/>
  <c r="K9905" i="1"/>
  <c r="L9905" i="1"/>
  <c r="M9905" i="1"/>
  <c r="N9905" i="1"/>
  <c r="H9906" i="1"/>
  <c r="I9906" i="1"/>
  <c r="J9906" i="1"/>
  <c r="K9906" i="1"/>
  <c r="L9906" i="1"/>
  <c r="M9906" i="1"/>
  <c r="N9906" i="1"/>
  <c r="H9907" i="1"/>
  <c r="I9907" i="1"/>
  <c r="J9907" i="1"/>
  <c r="K9907" i="1"/>
  <c r="L9907" i="1"/>
  <c r="M9907" i="1"/>
  <c r="N9907" i="1"/>
  <c r="H9908" i="1"/>
  <c r="I9908" i="1"/>
  <c r="J9908" i="1"/>
  <c r="K9908" i="1"/>
  <c r="L9908" i="1"/>
  <c r="M9908" i="1"/>
  <c r="N9908" i="1"/>
  <c r="H9909" i="1"/>
  <c r="I9909" i="1"/>
  <c r="J9909" i="1"/>
  <c r="K9909" i="1"/>
  <c r="L9909" i="1"/>
  <c r="M9909" i="1"/>
  <c r="N9909" i="1"/>
  <c r="H9910" i="1"/>
  <c r="I9910" i="1"/>
  <c r="J9910" i="1"/>
  <c r="K9910" i="1"/>
  <c r="L9910" i="1"/>
  <c r="M9910" i="1"/>
  <c r="N9910" i="1"/>
  <c r="H9911" i="1"/>
  <c r="I9911" i="1"/>
  <c r="J9911" i="1"/>
  <c r="K9911" i="1"/>
  <c r="L9911" i="1"/>
  <c r="M9911" i="1"/>
  <c r="N9911" i="1"/>
  <c r="H9912" i="1"/>
  <c r="I9912" i="1"/>
  <c r="J9912" i="1"/>
  <c r="K9912" i="1"/>
  <c r="L9912" i="1"/>
  <c r="M9912" i="1"/>
  <c r="N9912" i="1"/>
  <c r="H9913" i="1"/>
  <c r="I9913" i="1"/>
  <c r="J9913" i="1"/>
  <c r="K9913" i="1"/>
  <c r="L9913" i="1"/>
  <c r="M9913" i="1"/>
  <c r="N9913" i="1"/>
  <c r="H9914" i="1"/>
  <c r="I9914" i="1"/>
  <c r="J9914" i="1"/>
  <c r="K9914" i="1"/>
  <c r="L9914" i="1"/>
  <c r="M9914" i="1"/>
  <c r="N9914" i="1"/>
  <c r="H9915" i="1"/>
  <c r="I9915" i="1"/>
  <c r="J9915" i="1"/>
  <c r="K9915" i="1"/>
  <c r="L9915" i="1"/>
  <c r="M9915" i="1"/>
  <c r="N9915" i="1"/>
  <c r="H9916" i="1"/>
  <c r="I9916" i="1"/>
  <c r="J9916" i="1"/>
  <c r="K9916" i="1"/>
  <c r="L9916" i="1"/>
  <c r="M9916" i="1"/>
  <c r="N9916" i="1"/>
  <c r="H9917" i="1"/>
  <c r="I9917" i="1"/>
  <c r="J9917" i="1"/>
  <c r="K9917" i="1"/>
  <c r="L9917" i="1"/>
  <c r="M9917" i="1"/>
  <c r="N9917" i="1"/>
  <c r="H9918" i="1"/>
  <c r="I9918" i="1"/>
  <c r="J9918" i="1"/>
  <c r="K9918" i="1"/>
  <c r="L9918" i="1"/>
  <c r="M9918" i="1"/>
  <c r="N9918" i="1"/>
  <c r="H9919" i="1"/>
  <c r="I9919" i="1"/>
  <c r="J9919" i="1"/>
  <c r="K9919" i="1"/>
  <c r="L9919" i="1"/>
  <c r="M9919" i="1"/>
  <c r="N9919" i="1"/>
  <c r="H9920" i="1"/>
  <c r="I9920" i="1"/>
  <c r="J9920" i="1"/>
  <c r="K9920" i="1"/>
  <c r="L9920" i="1"/>
  <c r="M9920" i="1"/>
  <c r="N9920" i="1"/>
  <c r="H9921" i="1"/>
  <c r="I9921" i="1"/>
  <c r="J9921" i="1"/>
  <c r="K9921" i="1"/>
  <c r="L9921" i="1"/>
  <c r="M9921" i="1"/>
  <c r="N9921" i="1"/>
  <c r="H9922" i="1"/>
  <c r="I9922" i="1"/>
  <c r="J9922" i="1"/>
  <c r="K9922" i="1"/>
  <c r="L9922" i="1"/>
  <c r="M9922" i="1"/>
  <c r="N9922" i="1"/>
  <c r="H9923" i="1"/>
  <c r="I9923" i="1"/>
  <c r="J9923" i="1"/>
  <c r="K9923" i="1"/>
  <c r="L9923" i="1"/>
  <c r="M9923" i="1"/>
  <c r="N9923" i="1"/>
  <c r="H9924" i="1"/>
  <c r="I9924" i="1"/>
  <c r="J9924" i="1"/>
  <c r="K9924" i="1"/>
  <c r="L9924" i="1"/>
  <c r="M9924" i="1"/>
  <c r="N9924" i="1"/>
  <c r="H9925" i="1"/>
  <c r="I9925" i="1"/>
  <c r="J9925" i="1"/>
  <c r="K9925" i="1"/>
  <c r="L9925" i="1"/>
  <c r="M9925" i="1"/>
  <c r="N9925" i="1"/>
  <c r="H9926" i="1"/>
  <c r="I9926" i="1"/>
  <c r="J9926" i="1"/>
  <c r="K9926" i="1"/>
  <c r="L9926" i="1"/>
  <c r="M9926" i="1"/>
  <c r="N9926" i="1"/>
  <c r="H9927" i="1"/>
  <c r="I9927" i="1"/>
  <c r="J9927" i="1"/>
  <c r="K9927" i="1"/>
  <c r="L9927" i="1"/>
  <c r="M9927" i="1"/>
  <c r="N9927" i="1"/>
  <c r="H9928" i="1"/>
  <c r="I9928" i="1"/>
  <c r="J9928" i="1"/>
  <c r="K9928" i="1"/>
  <c r="L9928" i="1"/>
  <c r="M9928" i="1"/>
  <c r="N9928" i="1"/>
  <c r="H9929" i="1"/>
  <c r="I9929" i="1"/>
  <c r="J9929" i="1"/>
  <c r="K9929" i="1"/>
  <c r="L9929" i="1"/>
  <c r="M9929" i="1"/>
  <c r="N9929" i="1"/>
  <c r="H9930" i="1"/>
  <c r="I9930" i="1"/>
  <c r="J9930" i="1"/>
  <c r="K9930" i="1"/>
  <c r="L9930" i="1"/>
  <c r="M9930" i="1"/>
  <c r="N9930" i="1"/>
  <c r="H9931" i="1"/>
  <c r="I9931" i="1"/>
  <c r="J9931" i="1"/>
  <c r="K9931" i="1"/>
  <c r="L9931" i="1"/>
  <c r="M9931" i="1"/>
  <c r="N9931" i="1"/>
  <c r="H9932" i="1"/>
  <c r="I9932" i="1"/>
  <c r="J9932" i="1"/>
  <c r="K9932" i="1"/>
  <c r="L9932" i="1"/>
  <c r="M9932" i="1"/>
  <c r="N9932" i="1"/>
  <c r="H9933" i="1"/>
  <c r="I9933" i="1"/>
  <c r="J9933" i="1"/>
  <c r="K9933" i="1"/>
  <c r="L9933" i="1"/>
  <c r="M9933" i="1"/>
  <c r="N9933" i="1"/>
  <c r="H9934" i="1"/>
  <c r="I9934" i="1"/>
  <c r="J9934" i="1"/>
  <c r="K9934" i="1"/>
  <c r="L9934" i="1"/>
  <c r="M9934" i="1"/>
  <c r="N9934" i="1"/>
  <c r="H9935" i="1"/>
  <c r="I9935" i="1"/>
  <c r="J9935" i="1"/>
  <c r="K9935" i="1"/>
  <c r="L9935" i="1"/>
  <c r="M9935" i="1"/>
  <c r="N9935" i="1"/>
  <c r="H9936" i="1"/>
  <c r="I9936" i="1"/>
  <c r="J9936" i="1"/>
  <c r="K9936" i="1"/>
  <c r="L9936" i="1"/>
  <c r="M9936" i="1"/>
  <c r="N9936" i="1"/>
  <c r="H9937" i="1"/>
  <c r="I9937" i="1"/>
  <c r="J9937" i="1"/>
  <c r="K9937" i="1"/>
  <c r="L9937" i="1"/>
  <c r="M9937" i="1"/>
  <c r="N9937" i="1"/>
  <c r="H9938" i="1"/>
  <c r="I9938" i="1"/>
  <c r="J9938" i="1"/>
  <c r="K9938" i="1"/>
  <c r="L9938" i="1"/>
  <c r="M9938" i="1"/>
  <c r="N9938" i="1"/>
  <c r="H9939" i="1"/>
  <c r="I9939" i="1"/>
  <c r="J9939" i="1"/>
  <c r="K9939" i="1"/>
  <c r="L9939" i="1"/>
  <c r="M9939" i="1"/>
  <c r="N9939" i="1"/>
  <c r="H9940" i="1"/>
  <c r="I9940" i="1"/>
  <c r="J9940" i="1"/>
  <c r="K9940" i="1"/>
  <c r="L9940" i="1"/>
  <c r="M9940" i="1"/>
  <c r="N9940" i="1"/>
  <c r="H9941" i="1"/>
  <c r="I9941" i="1"/>
  <c r="J9941" i="1"/>
  <c r="K9941" i="1"/>
  <c r="L9941" i="1"/>
  <c r="M9941" i="1"/>
  <c r="N9941" i="1"/>
  <c r="H9942" i="1"/>
  <c r="I9942" i="1"/>
  <c r="J9942" i="1"/>
  <c r="K9942" i="1"/>
  <c r="L9942" i="1"/>
  <c r="M9942" i="1"/>
  <c r="N9942" i="1"/>
  <c r="H9943" i="1"/>
  <c r="I9943" i="1"/>
  <c r="J9943" i="1"/>
  <c r="K9943" i="1"/>
  <c r="L9943" i="1"/>
  <c r="M9943" i="1"/>
  <c r="N9943" i="1"/>
  <c r="H9944" i="1"/>
  <c r="I9944" i="1"/>
  <c r="J9944" i="1"/>
  <c r="K9944" i="1"/>
  <c r="L9944" i="1"/>
  <c r="M9944" i="1"/>
  <c r="N9944" i="1"/>
  <c r="H9945" i="1"/>
  <c r="I9945" i="1"/>
  <c r="J9945" i="1"/>
  <c r="K9945" i="1"/>
  <c r="L9945" i="1"/>
  <c r="M9945" i="1"/>
  <c r="N9945" i="1"/>
  <c r="H9946" i="1"/>
  <c r="I9946" i="1"/>
  <c r="J9946" i="1"/>
  <c r="K9946" i="1"/>
  <c r="L9946" i="1"/>
  <c r="M9946" i="1"/>
  <c r="N9946" i="1"/>
  <c r="H9947" i="1"/>
  <c r="I9947" i="1"/>
  <c r="J9947" i="1"/>
  <c r="K9947" i="1"/>
  <c r="L9947" i="1"/>
  <c r="M9947" i="1"/>
  <c r="N9947" i="1"/>
  <c r="H9948" i="1"/>
  <c r="I9948" i="1"/>
  <c r="J9948" i="1"/>
  <c r="K9948" i="1"/>
  <c r="L9948" i="1"/>
  <c r="M9948" i="1"/>
  <c r="N9948" i="1"/>
  <c r="H9949" i="1"/>
  <c r="I9949" i="1"/>
  <c r="J9949" i="1"/>
  <c r="K9949" i="1"/>
  <c r="L9949" i="1"/>
  <c r="M9949" i="1"/>
  <c r="N9949" i="1"/>
  <c r="H9950" i="1"/>
  <c r="I9950" i="1"/>
  <c r="J9950" i="1"/>
  <c r="K9950" i="1"/>
  <c r="L9950" i="1"/>
  <c r="M9950" i="1"/>
  <c r="N9950" i="1"/>
  <c r="H9951" i="1"/>
  <c r="I9951" i="1"/>
  <c r="J9951" i="1"/>
  <c r="K9951" i="1"/>
  <c r="L9951" i="1"/>
  <c r="M9951" i="1"/>
  <c r="N9951" i="1"/>
  <c r="H9952" i="1"/>
  <c r="I9952" i="1"/>
  <c r="J9952" i="1"/>
  <c r="K9952" i="1"/>
  <c r="L9952" i="1"/>
  <c r="M9952" i="1"/>
  <c r="N9952" i="1"/>
  <c r="H9953" i="1"/>
  <c r="I9953" i="1"/>
  <c r="J9953" i="1"/>
  <c r="K9953" i="1"/>
  <c r="L9953" i="1"/>
  <c r="M9953" i="1"/>
  <c r="N9953" i="1"/>
  <c r="H9954" i="1"/>
  <c r="I9954" i="1"/>
  <c r="J9954" i="1"/>
  <c r="K9954" i="1"/>
  <c r="L9954" i="1"/>
  <c r="M9954" i="1"/>
  <c r="N9954" i="1"/>
  <c r="H9955" i="1"/>
  <c r="I9955" i="1"/>
  <c r="J9955" i="1"/>
  <c r="K9955" i="1"/>
  <c r="L9955" i="1"/>
  <c r="M9955" i="1"/>
  <c r="N9955" i="1"/>
  <c r="H9956" i="1"/>
  <c r="I9956" i="1"/>
  <c r="J9956" i="1"/>
  <c r="K9956" i="1"/>
  <c r="L9956" i="1"/>
  <c r="M9956" i="1"/>
  <c r="N9956" i="1"/>
  <c r="H9957" i="1"/>
  <c r="I9957" i="1"/>
  <c r="J9957" i="1"/>
  <c r="K9957" i="1"/>
  <c r="L9957" i="1"/>
  <c r="M9957" i="1"/>
  <c r="N9957" i="1"/>
  <c r="H9958" i="1"/>
  <c r="I9958" i="1"/>
  <c r="J9958" i="1"/>
  <c r="K9958" i="1"/>
  <c r="L9958" i="1"/>
  <c r="M9958" i="1"/>
  <c r="N9958" i="1"/>
  <c r="H9959" i="1"/>
  <c r="I9959" i="1"/>
  <c r="J9959" i="1"/>
  <c r="K9959" i="1"/>
  <c r="L9959" i="1"/>
  <c r="M9959" i="1"/>
  <c r="N9959" i="1"/>
  <c r="H9960" i="1"/>
  <c r="I9960" i="1"/>
  <c r="J9960" i="1"/>
  <c r="K9960" i="1"/>
  <c r="L9960" i="1"/>
  <c r="M9960" i="1"/>
  <c r="N9960" i="1"/>
  <c r="H9961" i="1"/>
  <c r="I9961" i="1"/>
  <c r="J9961" i="1"/>
  <c r="K9961" i="1"/>
  <c r="L9961" i="1"/>
  <c r="M9961" i="1"/>
  <c r="N9961" i="1"/>
  <c r="H9962" i="1"/>
  <c r="I9962" i="1"/>
  <c r="J9962" i="1"/>
  <c r="K9962" i="1"/>
  <c r="L9962" i="1"/>
  <c r="M9962" i="1"/>
  <c r="N9962" i="1"/>
  <c r="H9963" i="1"/>
  <c r="I9963" i="1"/>
  <c r="J9963" i="1"/>
  <c r="K9963" i="1"/>
  <c r="L9963" i="1"/>
  <c r="M9963" i="1"/>
  <c r="N9963" i="1"/>
  <c r="H9964" i="1"/>
  <c r="I9964" i="1"/>
  <c r="J9964" i="1"/>
  <c r="K9964" i="1"/>
  <c r="L9964" i="1"/>
  <c r="M9964" i="1"/>
  <c r="N9964" i="1"/>
  <c r="H9965" i="1"/>
  <c r="I9965" i="1"/>
  <c r="J9965" i="1"/>
  <c r="K9965" i="1"/>
  <c r="L9965" i="1"/>
  <c r="M9965" i="1"/>
  <c r="N9965" i="1"/>
  <c r="H9966" i="1"/>
  <c r="I9966" i="1"/>
  <c r="J9966" i="1"/>
  <c r="K9966" i="1"/>
  <c r="L9966" i="1"/>
  <c r="M9966" i="1"/>
  <c r="N9966" i="1"/>
  <c r="H9967" i="1"/>
  <c r="I9967" i="1"/>
  <c r="J9967" i="1"/>
  <c r="K9967" i="1"/>
  <c r="L9967" i="1"/>
  <c r="M9967" i="1"/>
  <c r="N9967" i="1"/>
  <c r="H9968" i="1"/>
  <c r="I9968" i="1"/>
  <c r="J9968" i="1"/>
  <c r="K9968" i="1"/>
  <c r="L9968" i="1"/>
  <c r="M9968" i="1"/>
  <c r="N9968" i="1"/>
  <c r="H9969" i="1"/>
  <c r="I9969" i="1"/>
  <c r="J9969" i="1"/>
  <c r="K9969" i="1"/>
  <c r="L9969" i="1"/>
  <c r="M9969" i="1"/>
  <c r="N9969" i="1"/>
  <c r="H9970" i="1"/>
  <c r="I9970" i="1"/>
  <c r="J9970" i="1"/>
  <c r="K9970" i="1"/>
  <c r="L9970" i="1"/>
  <c r="M9970" i="1"/>
  <c r="N9970" i="1"/>
  <c r="H9971" i="1"/>
  <c r="I9971" i="1"/>
  <c r="J9971" i="1"/>
  <c r="K9971" i="1"/>
  <c r="L9971" i="1"/>
  <c r="M9971" i="1"/>
  <c r="N9971" i="1"/>
  <c r="H9972" i="1"/>
  <c r="I9972" i="1"/>
  <c r="J9972" i="1"/>
  <c r="K9972" i="1"/>
  <c r="L9972" i="1"/>
  <c r="M9972" i="1"/>
  <c r="N9972" i="1"/>
  <c r="H9973" i="1"/>
  <c r="I9973" i="1"/>
  <c r="J9973" i="1"/>
  <c r="K9973" i="1"/>
  <c r="L9973" i="1"/>
  <c r="M9973" i="1"/>
  <c r="N9973" i="1"/>
  <c r="H9974" i="1"/>
  <c r="I9974" i="1"/>
  <c r="J9974" i="1"/>
  <c r="K9974" i="1"/>
  <c r="L9974" i="1"/>
  <c r="M9974" i="1"/>
  <c r="N9974" i="1"/>
  <c r="H9975" i="1"/>
  <c r="I9975" i="1"/>
  <c r="J9975" i="1"/>
  <c r="K9975" i="1"/>
  <c r="L9975" i="1"/>
  <c r="M9975" i="1"/>
  <c r="N9975" i="1"/>
  <c r="H9976" i="1"/>
  <c r="I9976" i="1"/>
  <c r="J9976" i="1"/>
  <c r="K9976" i="1"/>
  <c r="L9976" i="1"/>
  <c r="M9976" i="1"/>
  <c r="N9976" i="1"/>
  <c r="H9977" i="1"/>
  <c r="I9977" i="1"/>
  <c r="J9977" i="1"/>
  <c r="K9977" i="1"/>
  <c r="L9977" i="1"/>
  <c r="M9977" i="1"/>
  <c r="N9977" i="1"/>
  <c r="H9978" i="1"/>
  <c r="I9978" i="1"/>
  <c r="J9978" i="1"/>
  <c r="K9978" i="1"/>
  <c r="L9978" i="1"/>
  <c r="M9978" i="1"/>
  <c r="N9978" i="1"/>
  <c r="H9979" i="1"/>
  <c r="I9979" i="1"/>
  <c r="J9979" i="1"/>
  <c r="K9979" i="1"/>
  <c r="L9979" i="1"/>
  <c r="M9979" i="1"/>
  <c r="N9979" i="1"/>
  <c r="H9980" i="1"/>
  <c r="I9980" i="1"/>
  <c r="J9980" i="1"/>
  <c r="K9980" i="1"/>
  <c r="L9980" i="1"/>
  <c r="M9980" i="1"/>
  <c r="N9980" i="1"/>
  <c r="H9981" i="1"/>
  <c r="I9981" i="1"/>
  <c r="J9981" i="1"/>
  <c r="K9981" i="1"/>
  <c r="L9981" i="1"/>
  <c r="M9981" i="1"/>
  <c r="N9981" i="1"/>
  <c r="H9982" i="1"/>
  <c r="I9982" i="1"/>
  <c r="J9982" i="1"/>
  <c r="K9982" i="1"/>
  <c r="L9982" i="1"/>
  <c r="M9982" i="1"/>
  <c r="N9982" i="1"/>
  <c r="H9983" i="1"/>
  <c r="I9983" i="1"/>
  <c r="J9983" i="1"/>
  <c r="K9983" i="1"/>
  <c r="L9983" i="1"/>
  <c r="M9983" i="1"/>
  <c r="N9983" i="1"/>
  <c r="H9984" i="1"/>
  <c r="I9984" i="1"/>
  <c r="J9984" i="1"/>
  <c r="K9984" i="1"/>
  <c r="L9984" i="1"/>
  <c r="M9984" i="1"/>
  <c r="N9984" i="1"/>
  <c r="H9985" i="1"/>
  <c r="I9985" i="1"/>
  <c r="J9985" i="1"/>
  <c r="K9985" i="1"/>
  <c r="L9985" i="1"/>
  <c r="M9985" i="1"/>
  <c r="N9985" i="1"/>
  <c r="H9986" i="1"/>
  <c r="I9986" i="1"/>
  <c r="J9986" i="1"/>
  <c r="K9986" i="1"/>
  <c r="L9986" i="1"/>
  <c r="M9986" i="1"/>
  <c r="N9986" i="1"/>
  <c r="H9987" i="1"/>
  <c r="I9987" i="1"/>
  <c r="J9987" i="1"/>
  <c r="K9987" i="1"/>
  <c r="L9987" i="1"/>
  <c r="M9987" i="1"/>
  <c r="N9987" i="1"/>
  <c r="H9988" i="1"/>
  <c r="I9988" i="1"/>
  <c r="J9988" i="1"/>
  <c r="K9988" i="1"/>
  <c r="L9988" i="1"/>
  <c r="M9988" i="1"/>
  <c r="N9988" i="1"/>
  <c r="H9989" i="1"/>
  <c r="I9989" i="1"/>
  <c r="J9989" i="1"/>
  <c r="K9989" i="1"/>
  <c r="L9989" i="1"/>
  <c r="M9989" i="1"/>
  <c r="N9989" i="1"/>
  <c r="H9990" i="1"/>
  <c r="I9990" i="1"/>
  <c r="J9990" i="1"/>
  <c r="K9990" i="1"/>
  <c r="L9990" i="1"/>
  <c r="M9990" i="1"/>
  <c r="N9990" i="1"/>
  <c r="H9991" i="1"/>
  <c r="I9991" i="1"/>
  <c r="J9991" i="1"/>
  <c r="K9991" i="1"/>
  <c r="L9991" i="1"/>
  <c r="M9991" i="1"/>
  <c r="N9991" i="1"/>
  <c r="H9992" i="1"/>
  <c r="I9992" i="1"/>
  <c r="J9992" i="1"/>
  <c r="K9992" i="1"/>
  <c r="L9992" i="1"/>
  <c r="M9992" i="1"/>
  <c r="N9992" i="1"/>
  <c r="H9993" i="1"/>
  <c r="I9993" i="1"/>
  <c r="J9993" i="1"/>
  <c r="K9993" i="1"/>
  <c r="L9993" i="1"/>
  <c r="M9993" i="1"/>
  <c r="N9993" i="1"/>
  <c r="H9994" i="1"/>
  <c r="I9994" i="1"/>
  <c r="J9994" i="1"/>
  <c r="K9994" i="1"/>
  <c r="L9994" i="1"/>
  <c r="M9994" i="1"/>
  <c r="N9994" i="1"/>
  <c r="H9995" i="1"/>
  <c r="I9995" i="1"/>
  <c r="J9995" i="1"/>
  <c r="K9995" i="1"/>
  <c r="L9995" i="1"/>
  <c r="M9995" i="1"/>
  <c r="N9995" i="1"/>
  <c r="H9996" i="1"/>
  <c r="I9996" i="1"/>
  <c r="J9996" i="1"/>
  <c r="K9996" i="1"/>
  <c r="L9996" i="1"/>
  <c r="M9996" i="1"/>
  <c r="N9996" i="1"/>
  <c r="H9997" i="1"/>
  <c r="I9997" i="1"/>
  <c r="J9997" i="1"/>
  <c r="K9997" i="1"/>
  <c r="L9997" i="1"/>
  <c r="M9997" i="1"/>
  <c r="N9997" i="1"/>
  <c r="H9998" i="1"/>
  <c r="I9998" i="1"/>
  <c r="J9998" i="1"/>
  <c r="K9998" i="1"/>
  <c r="L9998" i="1"/>
  <c r="M9998" i="1"/>
  <c r="N9998" i="1"/>
  <c r="H9999" i="1"/>
  <c r="I9999" i="1"/>
  <c r="J9999" i="1"/>
  <c r="K9999" i="1"/>
  <c r="L9999" i="1"/>
  <c r="M9999" i="1"/>
  <c r="N9999" i="1"/>
  <c r="H10000" i="1"/>
  <c r="I10000" i="1"/>
  <c r="J10000" i="1"/>
  <c r="K10000" i="1"/>
  <c r="L10000" i="1"/>
  <c r="M10000" i="1"/>
  <c r="N10000" i="1"/>
  <c r="H10001" i="1"/>
  <c r="I10001" i="1"/>
  <c r="J10001" i="1"/>
  <c r="K10001" i="1"/>
  <c r="L10001" i="1"/>
  <c r="M10001" i="1"/>
  <c r="N10001" i="1"/>
  <c r="H10002" i="1"/>
  <c r="I10002" i="1"/>
  <c r="J10002" i="1"/>
  <c r="K10002" i="1"/>
  <c r="L10002" i="1"/>
  <c r="M10002" i="1"/>
  <c r="N10002" i="1"/>
  <c r="H10003" i="1"/>
  <c r="I10003" i="1"/>
  <c r="J10003" i="1"/>
  <c r="K10003" i="1"/>
  <c r="L10003" i="1"/>
  <c r="M10003" i="1"/>
  <c r="N10003" i="1"/>
  <c r="H10004" i="1"/>
  <c r="I10004" i="1"/>
  <c r="J10004" i="1"/>
  <c r="K10004" i="1"/>
  <c r="L10004" i="1"/>
  <c r="M10004" i="1"/>
  <c r="N10004" i="1"/>
  <c r="H10005" i="1"/>
  <c r="I10005" i="1"/>
  <c r="J10005" i="1"/>
  <c r="K10005" i="1"/>
  <c r="L10005" i="1"/>
  <c r="M10005" i="1"/>
  <c r="N10005" i="1"/>
  <c r="H10006" i="1"/>
  <c r="I10006" i="1"/>
  <c r="J10006" i="1"/>
  <c r="K10006" i="1"/>
  <c r="L10006" i="1"/>
  <c r="M10006" i="1"/>
  <c r="N10006" i="1"/>
  <c r="H10007" i="1"/>
  <c r="I10007" i="1"/>
  <c r="J10007" i="1"/>
  <c r="K10007" i="1"/>
  <c r="L10007" i="1"/>
  <c r="M10007" i="1"/>
  <c r="N10007" i="1"/>
  <c r="H10008" i="1"/>
  <c r="I10008" i="1"/>
  <c r="J10008" i="1"/>
  <c r="K10008" i="1"/>
  <c r="L10008" i="1"/>
  <c r="M10008" i="1"/>
  <c r="N10008" i="1"/>
  <c r="H10009" i="1"/>
  <c r="I10009" i="1"/>
  <c r="J10009" i="1"/>
  <c r="K10009" i="1"/>
  <c r="L10009" i="1"/>
  <c r="M10009" i="1"/>
  <c r="N10009" i="1"/>
  <c r="H10010" i="1"/>
  <c r="I10010" i="1"/>
  <c r="J10010" i="1"/>
  <c r="K10010" i="1"/>
  <c r="L10010" i="1"/>
  <c r="M10010" i="1"/>
  <c r="N10010" i="1"/>
  <c r="H10011" i="1"/>
  <c r="I10011" i="1"/>
  <c r="J10011" i="1"/>
  <c r="K10011" i="1"/>
  <c r="L10011" i="1"/>
  <c r="M10011" i="1"/>
  <c r="N10011" i="1"/>
  <c r="H10012" i="1"/>
  <c r="I10012" i="1"/>
  <c r="J10012" i="1"/>
  <c r="K10012" i="1"/>
  <c r="L10012" i="1"/>
  <c r="M10012" i="1"/>
  <c r="N10012" i="1"/>
  <c r="H10013" i="1"/>
  <c r="I10013" i="1"/>
  <c r="J10013" i="1"/>
  <c r="K10013" i="1"/>
  <c r="L10013" i="1"/>
  <c r="M10013" i="1"/>
  <c r="N10013" i="1"/>
  <c r="H10014" i="1"/>
  <c r="I10014" i="1"/>
  <c r="J10014" i="1"/>
  <c r="K10014" i="1"/>
  <c r="L10014" i="1"/>
  <c r="M10014" i="1"/>
  <c r="N10014" i="1"/>
  <c r="H10015" i="1"/>
  <c r="I10015" i="1"/>
  <c r="J10015" i="1"/>
  <c r="K10015" i="1"/>
  <c r="L10015" i="1"/>
  <c r="M10015" i="1"/>
  <c r="N10015" i="1"/>
  <c r="H10016" i="1"/>
  <c r="I10016" i="1"/>
  <c r="J10016" i="1"/>
  <c r="K10016" i="1"/>
  <c r="L10016" i="1"/>
  <c r="M10016" i="1"/>
  <c r="N10016" i="1"/>
  <c r="H10017" i="1"/>
  <c r="I10017" i="1"/>
  <c r="J10017" i="1"/>
  <c r="K10017" i="1"/>
  <c r="L10017" i="1"/>
  <c r="M10017" i="1"/>
  <c r="N10017" i="1"/>
  <c r="H10018" i="1"/>
  <c r="I10018" i="1"/>
  <c r="J10018" i="1"/>
  <c r="K10018" i="1"/>
  <c r="L10018" i="1"/>
  <c r="M10018" i="1"/>
  <c r="N10018" i="1"/>
  <c r="H10019" i="1"/>
  <c r="I10019" i="1"/>
  <c r="J10019" i="1"/>
  <c r="K10019" i="1"/>
  <c r="L10019" i="1"/>
  <c r="M10019" i="1"/>
  <c r="N10019" i="1"/>
  <c r="H10020" i="1"/>
  <c r="I10020" i="1"/>
  <c r="J10020" i="1"/>
  <c r="K10020" i="1"/>
  <c r="L10020" i="1"/>
  <c r="M10020" i="1"/>
  <c r="N10020" i="1"/>
  <c r="H10021" i="1"/>
  <c r="I10021" i="1"/>
  <c r="J10021" i="1"/>
  <c r="K10021" i="1"/>
  <c r="L10021" i="1"/>
  <c r="M10021" i="1"/>
  <c r="N10021" i="1"/>
  <c r="H10022" i="1"/>
  <c r="I10022" i="1"/>
  <c r="J10022" i="1"/>
  <c r="K10022" i="1"/>
  <c r="L10022" i="1"/>
  <c r="M10022" i="1"/>
  <c r="N10022" i="1"/>
  <c r="H10023" i="1"/>
  <c r="I10023" i="1"/>
  <c r="J10023" i="1"/>
  <c r="K10023" i="1"/>
  <c r="L10023" i="1"/>
  <c r="M10023" i="1"/>
  <c r="N10023" i="1"/>
  <c r="H10024" i="1"/>
  <c r="I10024" i="1"/>
  <c r="J10024" i="1"/>
  <c r="K10024" i="1"/>
  <c r="L10024" i="1"/>
  <c r="M10024" i="1"/>
  <c r="N10024" i="1"/>
  <c r="H10025" i="1"/>
  <c r="I10025" i="1"/>
  <c r="J10025" i="1"/>
  <c r="K10025" i="1"/>
  <c r="L10025" i="1"/>
  <c r="M10025" i="1"/>
  <c r="N10025" i="1"/>
  <c r="H10026" i="1"/>
  <c r="I10026" i="1"/>
  <c r="J10026" i="1"/>
  <c r="K10026" i="1"/>
  <c r="L10026" i="1"/>
  <c r="M10026" i="1"/>
  <c r="N10026" i="1"/>
  <c r="H10027" i="1"/>
  <c r="I10027" i="1"/>
  <c r="J10027" i="1"/>
  <c r="K10027" i="1"/>
  <c r="L10027" i="1"/>
  <c r="M10027" i="1"/>
  <c r="N10027" i="1"/>
  <c r="H10028" i="1"/>
  <c r="I10028" i="1"/>
  <c r="J10028" i="1"/>
  <c r="K10028" i="1"/>
  <c r="L10028" i="1"/>
  <c r="M10028" i="1"/>
  <c r="N10028" i="1"/>
  <c r="H10029" i="1"/>
  <c r="I10029" i="1"/>
  <c r="J10029" i="1"/>
  <c r="K10029" i="1"/>
  <c r="L10029" i="1"/>
  <c r="M10029" i="1"/>
  <c r="N10029" i="1"/>
  <c r="H10030" i="1"/>
  <c r="I10030" i="1"/>
  <c r="J10030" i="1"/>
  <c r="K10030" i="1"/>
  <c r="L10030" i="1"/>
  <c r="M10030" i="1"/>
  <c r="N10030" i="1"/>
  <c r="H10031" i="1"/>
  <c r="I10031" i="1"/>
  <c r="J10031" i="1"/>
  <c r="K10031" i="1"/>
  <c r="L10031" i="1"/>
  <c r="M10031" i="1"/>
  <c r="N10031" i="1"/>
  <c r="H10032" i="1"/>
  <c r="I10032" i="1"/>
  <c r="J10032" i="1"/>
  <c r="K10032" i="1"/>
  <c r="L10032" i="1"/>
  <c r="M10032" i="1"/>
  <c r="N10032" i="1"/>
  <c r="H10033" i="1"/>
  <c r="I10033" i="1"/>
  <c r="J10033" i="1"/>
  <c r="K10033" i="1"/>
  <c r="L10033" i="1"/>
  <c r="M10033" i="1"/>
  <c r="N10033" i="1"/>
  <c r="H10034" i="1"/>
  <c r="I10034" i="1"/>
  <c r="J10034" i="1"/>
  <c r="K10034" i="1"/>
  <c r="L10034" i="1"/>
  <c r="M10034" i="1"/>
  <c r="N10034" i="1"/>
  <c r="H10035" i="1"/>
  <c r="I10035" i="1"/>
  <c r="J10035" i="1"/>
  <c r="K10035" i="1"/>
  <c r="L10035" i="1"/>
  <c r="M10035" i="1"/>
  <c r="N10035" i="1"/>
  <c r="H10036" i="1"/>
  <c r="I10036" i="1"/>
  <c r="J10036" i="1"/>
  <c r="K10036" i="1"/>
  <c r="L10036" i="1"/>
  <c r="M10036" i="1"/>
  <c r="N10036" i="1"/>
  <c r="H10037" i="1"/>
  <c r="I10037" i="1"/>
  <c r="J10037" i="1"/>
  <c r="K10037" i="1"/>
  <c r="L10037" i="1"/>
  <c r="M10037" i="1"/>
  <c r="N10037" i="1"/>
  <c r="H10038" i="1"/>
  <c r="I10038" i="1"/>
  <c r="J10038" i="1"/>
  <c r="K10038" i="1"/>
  <c r="L10038" i="1"/>
  <c r="M10038" i="1"/>
  <c r="N10038" i="1"/>
  <c r="H10039" i="1"/>
  <c r="I10039" i="1"/>
  <c r="J10039" i="1"/>
  <c r="K10039" i="1"/>
  <c r="L10039" i="1"/>
  <c r="M10039" i="1"/>
  <c r="N10039" i="1"/>
  <c r="H10040" i="1"/>
  <c r="I10040" i="1"/>
  <c r="J10040" i="1"/>
  <c r="K10040" i="1"/>
  <c r="L10040" i="1"/>
  <c r="M10040" i="1"/>
  <c r="N10040" i="1"/>
  <c r="H10041" i="1"/>
  <c r="I10041" i="1"/>
  <c r="J10041" i="1"/>
  <c r="K10041" i="1"/>
  <c r="L10041" i="1"/>
  <c r="M10041" i="1"/>
  <c r="N10041" i="1"/>
  <c r="H10042" i="1"/>
  <c r="I10042" i="1"/>
  <c r="J10042" i="1"/>
  <c r="K10042" i="1"/>
  <c r="L10042" i="1"/>
  <c r="M10042" i="1"/>
  <c r="N10042" i="1"/>
  <c r="H10043" i="1"/>
  <c r="I10043" i="1"/>
  <c r="J10043" i="1"/>
  <c r="K10043" i="1"/>
  <c r="L10043" i="1"/>
  <c r="M10043" i="1"/>
  <c r="N10043" i="1"/>
  <c r="H10044" i="1"/>
  <c r="I10044" i="1"/>
  <c r="J10044" i="1"/>
  <c r="K10044" i="1"/>
  <c r="L10044" i="1"/>
  <c r="M10044" i="1"/>
  <c r="N10044" i="1"/>
  <c r="H10045" i="1"/>
  <c r="I10045" i="1"/>
  <c r="J10045" i="1"/>
  <c r="K10045" i="1"/>
  <c r="L10045" i="1"/>
  <c r="M10045" i="1"/>
  <c r="N10045" i="1"/>
  <c r="H10046" i="1"/>
  <c r="I10046" i="1"/>
  <c r="J10046" i="1"/>
  <c r="K10046" i="1"/>
  <c r="L10046" i="1"/>
  <c r="M10046" i="1"/>
  <c r="N10046" i="1"/>
  <c r="H10047" i="1"/>
  <c r="I10047" i="1"/>
  <c r="J10047" i="1"/>
  <c r="K10047" i="1"/>
  <c r="L10047" i="1"/>
  <c r="M10047" i="1"/>
  <c r="N10047" i="1"/>
  <c r="H10048" i="1"/>
  <c r="I10048" i="1"/>
  <c r="J10048" i="1"/>
  <c r="K10048" i="1"/>
  <c r="L10048" i="1"/>
  <c r="M10048" i="1"/>
  <c r="N10048" i="1"/>
  <c r="H10049" i="1"/>
  <c r="I10049" i="1"/>
  <c r="J10049" i="1"/>
  <c r="K10049" i="1"/>
  <c r="L10049" i="1"/>
  <c r="M10049" i="1"/>
  <c r="N10049" i="1"/>
  <c r="H10050" i="1"/>
  <c r="I10050" i="1"/>
  <c r="J10050" i="1"/>
  <c r="K10050" i="1"/>
  <c r="L10050" i="1"/>
  <c r="M10050" i="1"/>
  <c r="N10050" i="1"/>
  <c r="H10051" i="1"/>
  <c r="I10051" i="1"/>
  <c r="J10051" i="1"/>
  <c r="K10051" i="1"/>
  <c r="L10051" i="1"/>
  <c r="M10051" i="1"/>
  <c r="N10051" i="1"/>
  <c r="H10052" i="1"/>
  <c r="I10052" i="1"/>
  <c r="J10052" i="1"/>
  <c r="K10052" i="1"/>
  <c r="L10052" i="1"/>
  <c r="M10052" i="1"/>
  <c r="N10052" i="1"/>
  <c r="H10053" i="1"/>
  <c r="I10053" i="1"/>
  <c r="J10053" i="1"/>
  <c r="K10053" i="1"/>
  <c r="L10053" i="1"/>
  <c r="M10053" i="1"/>
  <c r="N10053" i="1"/>
  <c r="H10054" i="1"/>
  <c r="I10054" i="1"/>
  <c r="J10054" i="1"/>
  <c r="K10054" i="1"/>
  <c r="L10054" i="1"/>
  <c r="M10054" i="1"/>
  <c r="N10054" i="1"/>
  <c r="H10055" i="1"/>
  <c r="I10055" i="1"/>
  <c r="J10055" i="1"/>
  <c r="K10055" i="1"/>
  <c r="L10055" i="1"/>
  <c r="M10055" i="1"/>
  <c r="N10055" i="1"/>
  <c r="H10056" i="1"/>
  <c r="I10056" i="1"/>
  <c r="J10056" i="1"/>
  <c r="K10056" i="1"/>
  <c r="L10056" i="1"/>
  <c r="M10056" i="1"/>
  <c r="N10056" i="1"/>
  <c r="H10057" i="1"/>
  <c r="I10057" i="1"/>
  <c r="J10057" i="1"/>
  <c r="K10057" i="1"/>
  <c r="L10057" i="1"/>
  <c r="M10057" i="1"/>
  <c r="N10057" i="1"/>
  <c r="H10058" i="1"/>
  <c r="I10058" i="1"/>
  <c r="J10058" i="1"/>
  <c r="K10058" i="1"/>
  <c r="L10058" i="1"/>
  <c r="M10058" i="1"/>
  <c r="N10058" i="1"/>
  <c r="H10059" i="1"/>
  <c r="I10059" i="1"/>
  <c r="J10059" i="1"/>
  <c r="K10059" i="1"/>
  <c r="L10059" i="1"/>
  <c r="M10059" i="1"/>
  <c r="N10059" i="1"/>
  <c r="H10060" i="1"/>
  <c r="I10060" i="1"/>
  <c r="J10060" i="1"/>
  <c r="K10060" i="1"/>
  <c r="L10060" i="1"/>
  <c r="M10060" i="1"/>
  <c r="N10060" i="1"/>
  <c r="H10061" i="1"/>
  <c r="I10061" i="1"/>
  <c r="J10061" i="1"/>
  <c r="K10061" i="1"/>
  <c r="L10061" i="1"/>
  <c r="M10061" i="1"/>
  <c r="N10061" i="1"/>
  <c r="H10062" i="1"/>
  <c r="I10062" i="1"/>
  <c r="J10062" i="1"/>
  <c r="K10062" i="1"/>
  <c r="L10062" i="1"/>
  <c r="M10062" i="1"/>
  <c r="N10062" i="1"/>
  <c r="H10063" i="1"/>
  <c r="I10063" i="1"/>
  <c r="J10063" i="1"/>
  <c r="K10063" i="1"/>
  <c r="L10063" i="1"/>
  <c r="M10063" i="1"/>
  <c r="N10063" i="1"/>
  <c r="H10064" i="1"/>
  <c r="I10064" i="1"/>
  <c r="J10064" i="1"/>
  <c r="K10064" i="1"/>
  <c r="L10064" i="1"/>
  <c r="M10064" i="1"/>
  <c r="N10064" i="1"/>
  <c r="H10065" i="1"/>
  <c r="I10065" i="1"/>
  <c r="J10065" i="1"/>
  <c r="K10065" i="1"/>
  <c r="L10065" i="1"/>
  <c r="M10065" i="1"/>
  <c r="N10065" i="1"/>
  <c r="H10066" i="1"/>
  <c r="I10066" i="1"/>
  <c r="J10066" i="1"/>
  <c r="K10066" i="1"/>
  <c r="L10066" i="1"/>
  <c r="M10066" i="1"/>
  <c r="N10066" i="1"/>
  <c r="H10067" i="1"/>
  <c r="I10067" i="1"/>
  <c r="J10067" i="1"/>
  <c r="K10067" i="1"/>
  <c r="L10067" i="1"/>
  <c r="M10067" i="1"/>
  <c r="N10067" i="1"/>
  <c r="H10068" i="1"/>
  <c r="I10068" i="1"/>
  <c r="J10068" i="1"/>
  <c r="K10068" i="1"/>
  <c r="L10068" i="1"/>
  <c r="M10068" i="1"/>
  <c r="N10068" i="1"/>
  <c r="H10069" i="1"/>
  <c r="I10069" i="1"/>
  <c r="J10069" i="1"/>
  <c r="K10069" i="1"/>
  <c r="L10069" i="1"/>
  <c r="M10069" i="1"/>
  <c r="N10069" i="1"/>
  <c r="H10070" i="1"/>
  <c r="I10070" i="1"/>
  <c r="J10070" i="1"/>
  <c r="K10070" i="1"/>
  <c r="L10070" i="1"/>
  <c r="M10070" i="1"/>
  <c r="N10070" i="1"/>
  <c r="H10071" i="1"/>
  <c r="I10071" i="1"/>
  <c r="J10071" i="1"/>
  <c r="K10071" i="1"/>
  <c r="L10071" i="1"/>
  <c r="M10071" i="1"/>
  <c r="N10071" i="1"/>
  <c r="H10072" i="1"/>
  <c r="I10072" i="1"/>
  <c r="J10072" i="1"/>
  <c r="K10072" i="1"/>
  <c r="L10072" i="1"/>
  <c r="M10072" i="1"/>
  <c r="N10072" i="1"/>
  <c r="H10073" i="1"/>
  <c r="I10073" i="1"/>
  <c r="J10073" i="1"/>
  <c r="K10073" i="1"/>
  <c r="L10073" i="1"/>
  <c r="M10073" i="1"/>
  <c r="N10073" i="1"/>
  <c r="H10074" i="1"/>
  <c r="I10074" i="1"/>
  <c r="J10074" i="1"/>
  <c r="K10074" i="1"/>
  <c r="L10074" i="1"/>
  <c r="M10074" i="1"/>
  <c r="N10074" i="1"/>
  <c r="H10075" i="1"/>
  <c r="I10075" i="1"/>
  <c r="J10075" i="1"/>
  <c r="K10075" i="1"/>
  <c r="L10075" i="1"/>
  <c r="M10075" i="1"/>
  <c r="N10075" i="1"/>
  <c r="H10076" i="1"/>
  <c r="I10076" i="1"/>
  <c r="J10076" i="1"/>
  <c r="K10076" i="1"/>
  <c r="L10076" i="1"/>
  <c r="M10076" i="1"/>
  <c r="N10076" i="1"/>
  <c r="H10077" i="1"/>
  <c r="I10077" i="1"/>
  <c r="J10077" i="1"/>
  <c r="K10077" i="1"/>
  <c r="L10077" i="1"/>
  <c r="M10077" i="1"/>
  <c r="N10077" i="1"/>
  <c r="H10078" i="1"/>
  <c r="I10078" i="1"/>
  <c r="J10078" i="1"/>
  <c r="K10078" i="1"/>
  <c r="L10078" i="1"/>
  <c r="M10078" i="1"/>
  <c r="N10078" i="1"/>
  <c r="H10079" i="1"/>
  <c r="I10079" i="1"/>
  <c r="J10079" i="1"/>
  <c r="K10079" i="1"/>
  <c r="L10079" i="1"/>
  <c r="M10079" i="1"/>
  <c r="N10079" i="1"/>
  <c r="H10080" i="1"/>
  <c r="I10080" i="1"/>
  <c r="J10080" i="1"/>
  <c r="K10080" i="1"/>
  <c r="L10080" i="1"/>
  <c r="M10080" i="1"/>
  <c r="N10080" i="1"/>
  <c r="H10081" i="1"/>
  <c r="I10081" i="1"/>
  <c r="J10081" i="1"/>
  <c r="K10081" i="1"/>
  <c r="L10081" i="1"/>
  <c r="M10081" i="1"/>
  <c r="N10081" i="1"/>
  <c r="H10082" i="1"/>
  <c r="I10082" i="1"/>
  <c r="J10082" i="1"/>
  <c r="K10082" i="1"/>
  <c r="L10082" i="1"/>
  <c r="M10082" i="1"/>
  <c r="N10082" i="1"/>
  <c r="H10083" i="1"/>
  <c r="I10083" i="1"/>
  <c r="J10083" i="1"/>
  <c r="K10083" i="1"/>
  <c r="L10083" i="1"/>
  <c r="M10083" i="1"/>
  <c r="N10083" i="1"/>
  <c r="H10084" i="1"/>
  <c r="I10084" i="1"/>
  <c r="J10084" i="1"/>
  <c r="K10084" i="1"/>
  <c r="L10084" i="1"/>
  <c r="M10084" i="1"/>
  <c r="N10084" i="1"/>
  <c r="H10085" i="1"/>
  <c r="I10085" i="1"/>
  <c r="J10085" i="1"/>
  <c r="K10085" i="1"/>
  <c r="L10085" i="1"/>
  <c r="M10085" i="1"/>
  <c r="N10085" i="1"/>
  <c r="H10086" i="1"/>
  <c r="I10086" i="1"/>
  <c r="J10086" i="1"/>
  <c r="K10086" i="1"/>
  <c r="L10086" i="1"/>
  <c r="M10086" i="1"/>
  <c r="N10086" i="1"/>
  <c r="H10087" i="1"/>
  <c r="I10087" i="1"/>
  <c r="J10087" i="1"/>
  <c r="K10087" i="1"/>
  <c r="L10087" i="1"/>
  <c r="M10087" i="1"/>
  <c r="N10087" i="1"/>
  <c r="H10088" i="1"/>
  <c r="I10088" i="1"/>
  <c r="J10088" i="1"/>
  <c r="K10088" i="1"/>
  <c r="L10088" i="1"/>
  <c r="M10088" i="1"/>
  <c r="N10088" i="1"/>
  <c r="H10089" i="1"/>
  <c r="I10089" i="1"/>
  <c r="J10089" i="1"/>
  <c r="K10089" i="1"/>
  <c r="L10089" i="1"/>
  <c r="M10089" i="1"/>
  <c r="N10089" i="1"/>
  <c r="H10090" i="1"/>
  <c r="I10090" i="1"/>
  <c r="J10090" i="1"/>
  <c r="K10090" i="1"/>
  <c r="L10090" i="1"/>
  <c r="M10090" i="1"/>
  <c r="N10090" i="1"/>
  <c r="H10091" i="1"/>
  <c r="I10091" i="1"/>
  <c r="J10091" i="1"/>
  <c r="K10091" i="1"/>
  <c r="L10091" i="1"/>
  <c r="M10091" i="1"/>
  <c r="N10091" i="1"/>
  <c r="H10092" i="1"/>
  <c r="I10092" i="1"/>
  <c r="J10092" i="1"/>
  <c r="K10092" i="1"/>
  <c r="L10092" i="1"/>
  <c r="M10092" i="1"/>
  <c r="N10092" i="1"/>
  <c r="H10093" i="1"/>
  <c r="I10093" i="1"/>
  <c r="J10093" i="1"/>
  <c r="K10093" i="1"/>
  <c r="L10093" i="1"/>
  <c r="M10093" i="1"/>
  <c r="N10093" i="1"/>
  <c r="H10094" i="1"/>
  <c r="I10094" i="1"/>
  <c r="J10094" i="1"/>
  <c r="K10094" i="1"/>
  <c r="L10094" i="1"/>
  <c r="M10094" i="1"/>
  <c r="N10094" i="1"/>
  <c r="H10095" i="1"/>
  <c r="I10095" i="1"/>
  <c r="J10095" i="1"/>
  <c r="K10095" i="1"/>
  <c r="L10095" i="1"/>
  <c r="M10095" i="1"/>
  <c r="N10095" i="1"/>
  <c r="H10096" i="1"/>
  <c r="I10096" i="1"/>
  <c r="J10096" i="1"/>
  <c r="K10096" i="1"/>
  <c r="L10096" i="1"/>
  <c r="M10096" i="1"/>
  <c r="N10096" i="1"/>
  <c r="H10097" i="1"/>
  <c r="I10097" i="1"/>
  <c r="J10097" i="1"/>
  <c r="K10097" i="1"/>
  <c r="L10097" i="1"/>
  <c r="M10097" i="1"/>
  <c r="N10097" i="1"/>
  <c r="H10098" i="1"/>
  <c r="I10098" i="1"/>
  <c r="J10098" i="1"/>
  <c r="K10098" i="1"/>
  <c r="L10098" i="1"/>
  <c r="M10098" i="1"/>
  <c r="N10098" i="1"/>
  <c r="H10099" i="1"/>
  <c r="I10099" i="1"/>
  <c r="J10099" i="1"/>
  <c r="K10099" i="1"/>
  <c r="L10099" i="1"/>
  <c r="M10099" i="1"/>
  <c r="N10099" i="1"/>
  <c r="H10100" i="1"/>
  <c r="I10100" i="1"/>
  <c r="J10100" i="1"/>
  <c r="K10100" i="1"/>
  <c r="L10100" i="1"/>
  <c r="M10100" i="1"/>
  <c r="N10100" i="1"/>
  <c r="H10101" i="1"/>
  <c r="I10101" i="1"/>
  <c r="J10101" i="1"/>
  <c r="K10101" i="1"/>
  <c r="L10101" i="1"/>
  <c r="M10101" i="1"/>
  <c r="N10101" i="1"/>
  <c r="H10102" i="1"/>
  <c r="I10102" i="1"/>
  <c r="J10102" i="1"/>
  <c r="K10102" i="1"/>
  <c r="L10102" i="1"/>
  <c r="M10102" i="1"/>
  <c r="N10102" i="1"/>
  <c r="H10103" i="1"/>
  <c r="I10103" i="1"/>
  <c r="J10103" i="1"/>
  <c r="K10103" i="1"/>
  <c r="L10103" i="1"/>
  <c r="M10103" i="1"/>
  <c r="N10103" i="1"/>
  <c r="H10104" i="1"/>
  <c r="I10104" i="1"/>
  <c r="J10104" i="1"/>
  <c r="K10104" i="1"/>
  <c r="L10104" i="1"/>
  <c r="M10104" i="1"/>
  <c r="N10104" i="1"/>
  <c r="H10105" i="1"/>
  <c r="I10105" i="1"/>
  <c r="J10105" i="1"/>
  <c r="K10105" i="1"/>
  <c r="L10105" i="1"/>
  <c r="M10105" i="1"/>
  <c r="N10105" i="1"/>
  <c r="H10106" i="1"/>
  <c r="I10106" i="1"/>
  <c r="J10106" i="1"/>
  <c r="K10106" i="1"/>
  <c r="L10106" i="1"/>
  <c r="M10106" i="1"/>
  <c r="N10106" i="1"/>
  <c r="H10107" i="1"/>
  <c r="I10107" i="1"/>
  <c r="J10107" i="1"/>
  <c r="K10107" i="1"/>
  <c r="L10107" i="1"/>
  <c r="M10107" i="1"/>
  <c r="N10107" i="1"/>
  <c r="H10108" i="1"/>
  <c r="I10108" i="1"/>
  <c r="J10108" i="1"/>
  <c r="K10108" i="1"/>
  <c r="L10108" i="1"/>
  <c r="M10108" i="1"/>
  <c r="N10108" i="1"/>
  <c r="H10109" i="1"/>
  <c r="I10109" i="1"/>
  <c r="J10109" i="1"/>
  <c r="K10109" i="1"/>
  <c r="L10109" i="1"/>
  <c r="M10109" i="1"/>
  <c r="N10109" i="1"/>
  <c r="H10110" i="1"/>
  <c r="I10110" i="1"/>
  <c r="J10110" i="1"/>
  <c r="K10110" i="1"/>
  <c r="L10110" i="1"/>
  <c r="M10110" i="1"/>
  <c r="N10110" i="1"/>
  <c r="H10111" i="1"/>
  <c r="I10111" i="1"/>
  <c r="J10111" i="1"/>
  <c r="K10111" i="1"/>
  <c r="L10111" i="1"/>
  <c r="M10111" i="1"/>
  <c r="N10111" i="1"/>
  <c r="H10112" i="1"/>
  <c r="I10112" i="1"/>
  <c r="J10112" i="1"/>
  <c r="K10112" i="1"/>
  <c r="L10112" i="1"/>
  <c r="M10112" i="1"/>
  <c r="N10112" i="1"/>
  <c r="H10113" i="1"/>
  <c r="I10113" i="1"/>
  <c r="J10113" i="1"/>
  <c r="K10113" i="1"/>
  <c r="L10113" i="1"/>
  <c r="M10113" i="1"/>
  <c r="N10113" i="1"/>
  <c r="H10114" i="1"/>
  <c r="I10114" i="1"/>
  <c r="J10114" i="1"/>
  <c r="K10114" i="1"/>
  <c r="L10114" i="1"/>
  <c r="M10114" i="1"/>
  <c r="N10114" i="1"/>
  <c r="H10115" i="1"/>
  <c r="I10115" i="1"/>
  <c r="J10115" i="1"/>
  <c r="K10115" i="1"/>
  <c r="L10115" i="1"/>
  <c r="M10115" i="1"/>
  <c r="N10115" i="1"/>
  <c r="H10116" i="1"/>
  <c r="I10116" i="1"/>
  <c r="J10116" i="1"/>
  <c r="K10116" i="1"/>
  <c r="L10116" i="1"/>
  <c r="M10116" i="1"/>
  <c r="N10116" i="1"/>
  <c r="H10117" i="1"/>
  <c r="I10117" i="1"/>
  <c r="J10117" i="1"/>
  <c r="K10117" i="1"/>
  <c r="L10117" i="1"/>
  <c r="M10117" i="1"/>
  <c r="N10117" i="1"/>
  <c r="H10118" i="1"/>
  <c r="I10118" i="1"/>
  <c r="J10118" i="1"/>
  <c r="K10118" i="1"/>
  <c r="L10118" i="1"/>
  <c r="M10118" i="1"/>
  <c r="N10118" i="1"/>
  <c r="H10119" i="1"/>
  <c r="I10119" i="1"/>
  <c r="J10119" i="1"/>
  <c r="K10119" i="1"/>
  <c r="L10119" i="1"/>
  <c r="M10119" i="1"/>
  <c r="N10119" i="1"/>
  <c r="H10120" i="1"/>
  <c r="I10120" i="1"/>
  <c r="J10120" i="1"/>
  <c r="K10120" i="1"/>
  <c r="L10120" i="1"/>
  <c r="M10120" i="1"/>
  <c r="N10120" i="1"/>
  <c r="H10121" i="1"/>
  <c r="I10121" i="1"/>
  <c r="J10121" i="1"/>
  <c r="K10121" i="1"/>
  <c r="L10121" i="1"/>
  <c r="M10121" i="1"/>
  <c r="N10121" i="1"/>
  <c r="H10122" i="1"/>
  <c r="I10122" i="1"/>
  <c r="J10122" i="1"/>
  <c r="K10122" i="1"/>
  <c r="L10122" i="1"/>
  <c r="M10122" i="1"/>
  <c r="N10122" i="1"/>
  <c r="H10123" i="1"/>
  <c r="I10123" i="1"/>
  <c r="J10123" i="1"/>
  <c r="K10123" i="1"/>
  <c r="L10123" i="1"/>
  <c r="M10123" i="1"/>
  <c r="N10123" i="1"/>
  <c r="H10124" i="1"/>
  <c r="I10124" i="1"/>
  <c r="J10124" i="1"/>
  <c r="K10124" i="1"/>
  <c r="L10124" i="1"/>
  <c r="M10124" i="1"/>
  <c r="N10124" i="1"/>
  <c r="H10125" i="1"/>
  <c r="I10125" i="1"/>
  <c r="J10125" i="1"/>
  <c r="K10125" i="1"/>
  <c r="L10125" i="1"/>
  <c r="M10125" i="1"/>
  <c r="N10125" i="1"/>
  <c r="H10126" i="1"/>
  <c r="I10126" i="1"/>
  <c r="J10126" i="1"/>
  <c r="K10126" i="1"/>
  <c r="L10126" i="1"/>
  <c r="M10126" i="1"/>
  <c r="N10126" i="1"/>
  <c r="H10127" i="1"/>
  <c r="I10127" i="1"/>
  <c r="J10127" i="1"/>
  <c r="K10127" i="1"/>
  <c r="L10127" i="1"/>
  <c r="M10127" i="1"/>
  <c r="N10127" i="1"/>
  <c r="H10128" i="1"/>
  <c r="I10128" i="1"/>
  <c r="J10128" i="1"/>
  <c r="K10128" i="1"/>
  <c r="L10128" i="1"/>
  <c r="M10128" i="1"/>
  <c r="N10128" i="1"/>
  <c r="H10129" i="1"/>
  <c r="I10129" i="1"/>
  <c r="J10129" i="1"/>
  <c r="K10129" i="1"/>
  <c r="L10129" i="1"/>
  <c r="M10129" i="1"/>
  <c r="N10129" i="1"/>
  <c r="H10130" i="1"/>
  <c r="I10130" i="1"/>
  <c r="J10130" i="1"/>
  <c r="K10130" i="1"/>
  <c r="L10130" i="1"/>
  <c r="M10130" i="1"/>
  <c r="N10130" i="1"/>
  <c r="H10131" i="1"/>
  <c r="I10131" i="1"/>
  <c r="J10131" i="1"/>
  <c r="K10131" i="1"/>
  <c r="L10131" i="1"/>
  <c r="M10131" i="1"/>
  <c r="N10131" i="1"/>
  <c r="H10132" i="1"/>
  <c r="I10132" i="1"/>
  <c r="J10132" i="1"/>
  <c r="K10132" i="1"/>
  <c r="L10132" i="1"/>
  <c r="M10132" i="1"/>
  <c r="N10132" i="1"/>
  <c r="H10133" i="1"/>
  <c r="I10133" i="1"/>
  <c r="J10133" i="1"/>
  <c r="K10133" i="1"/>
  <c r="L10133" i="1"/>
  <c r="M10133" i="1"/>
  <c r="N10133" i="1"/>
  <c r="H10134" i="1"/>
  <c r="I10134" i="1"/>
  <c r="J10134" i="1"/>
  <c r="K10134" i="1"/>
  <c r="L10134" i="1"/>
  <c r="M10134" i="1"/>
  <c r="N10134" i="1"/>
  <c r="H10135" i="1"/>
  <c r="I10135" i="1"/>
  <c r="J10135" i="1"/>
  <c r="K10135" i="1"/>
  <c r="L10135" i="1"/>
  <c r="M10135" i="1"/>
  <c r="N10135" i="1"/>
  <c r="H10136" i="1"/>
  <c r="I10136" i="1"/>
  <c r="J10136" i="1"/>
  <c r="K10136" i="1"/>
  <c r="L10136" i="1"/>
  <c r="M10136" i="1"/>
  <c r="N10136" i="1"/>
  <c r="H10137" i="1"/>
  <c r="I10137" i="1"/>
  <c r="J10137" i="1"/>
  <c r="K10137" i="1"/>
  <c r="L10137" i="1"/>
  <c r="M10137" i="1"/>
  <c r="N10137" i="1"/>
  <c r="H10138" i="1"/>
  <c r="I10138" i="1"/>
  <c r="J10138" i="1"/>
  <c r="K10138" i="1"/>
  <c r="L10138" i="1"/>
  <c r="M10138" i="1"/>
  <c r="N10138" i="1"/>
  <c r="H10139" i="1"/>
  <c r="I10139" i="1"/>
  <c r="J10139" i="1"/>
  <c r="K10139" i="1"/>
  <c r="L10139" i="1"/>
  <c r="M10139" i="1"/>
  <c r="N10139" i="1"/>
  <c r="H10140" i="1"/>
  <c r="I10140" i="1"/>
  <c r="J10140" i="1"/>
  <c r="K10140" i="1"/>
  <c r="L10140" i="1"/>
  <c r="M10140" i="1"/>
  <c r="N10140" i="1"/>
  <c r="H10141" i="1"/>
  <c r="I10141" i="1"/>
  <c r="J10141" i="1"/>
  <c r="K10141" i="1"/>
  <c r="L10141" i="1"/>
  <c r="M10141" i="1"/>
  <c r="N10141" i="1"/>
  <c r="H10142" i="1"/>
  <c r="I10142" i="1"/>
  <c r="J10142" i="1"/>
  <c r="K10142" i="1"/>
  <c r="L10142" i="1"/>
  <c r="M10142" i="1"/>
  <c r="N10142" i="1"/>
  <c r="H10143" i="1"/>
  <c r="I10143" i="1"/>
  <c r="J10143" i="1"/>
  <c r="K10143" i="1"/>
  <c r="L10143" i="1"/>
  <c r="M10143" i="1"/>
  <c r="N10143" i="1"/>
  <c r="H10144" i="1"/>
  <c r="I10144" i="1"/>
  <c r="J10144" i="1"/>
  <c r="K10144" i="1"/>
  <c r="L10144" i="1"/>
  <c r="M10144" i="1"/>
  <c r="N10144" i="1"/>
  <c r="H10145" i="1"/>
  <c r="I10145" i="1"/>
  <c r="J10145" i="1"/>
  <c r="K10145" i="1"/>
  <c r="L10145" i="1"/>
  <c r="M10145" i="1"/>
  <c r="N10145" i="1"/>
  <c r="H10146" i="1"/>
  <c r="I10146" i="1"/>
  <c r="J10146" i="1"/>
  <c r="K10146" i="1"/>
  <c r="L10146" i="1"/>
  <c r="M10146" i="1"/>
  <c r="N10146" i="1"/>
  <c r="H10147" i="1"/>
  <c r="I10147" i="1"/>
  <c r="J10147" i="1"/>
  <c r="K10147" i="1"/>
  <c r="L10147" i="1"/>
  <c r="M10147" i="1"/>
  <c r="N10147" i="1"/>
  <c r="H10148" i="1"/>
  <c r="I10148" i="1"/>
  <c r="J10148" i="1"/>
  <c r="K10148" i="1"/>
  <c r="L10148" i="1"/>
  <c r="M10148" i="1"/>
  <c r="N10148" i="1"/>
  <c r="H10149" i="1"/>
  <c r="I10149" i="1"/>
  <c r="J10149" i="1"/>
  <c r="K10149" i="1"/>
  <c r="L10149" i="1"/>
  <c r="M10149" i="1"/>
  <c r="N10149" i="1"/>
  <c r="H10150" i="1"/>
  <c r="I10150" i="1"/>
  <c r="J10150" i="1"/>
  <c r="K10150" i="1"/>
  <c r="L10150" i="1"/>
  <c r="M10150" i="1"/>
  <c r="N10150" i="1"/>
  <c r="H10151" i="1"/>
  <c r="I10151" i="1"/>
  <c r="J10151" i="1"/>
  <c r="K10151" i="1"/>
  <c r="L10151" i="1"/>
  <c r="M10151" i="1"/>
  <c r="N10151" i="1"/>
  <c r="H10152" i="1"/>
  <c r="I10152" i="1"/>
  <c r="J10152" i="1"/>
  <c r="K10152" i="1"/>
  <c r="L10152" i="1"/>
  <c r="M10152" i="1"/>
  <c r="N10152" i="1"/>
  <c r="H10153" i="1"/>
  <c r="I10153" i="1"/>
  <c r="J10153" i="1"/>
  <c r="K10153" i="1"/>
  <c r="L10153" i="1"/>
  <c r="M10153" i="1"/>
  <c r="N10153" i="1"/>
  <c r="H10154" i="1"/>
  <c r="I10154" i="1"/>
  <c r="J10154" i="1"/>
  <c r="K10154" i="1"/>
  <c r="L10154" i="1"/>
  <c r="M10154" i="1"/>
  <c r="N10154" i="1"/>
  <c r="H10155" i="1"/>
  <c r="I10155" i="1"/>
  <c r="J10155" i="1"/>
  <c r="K10155" i="1"/>
  <c r="L10155" i="1"/>
  <c r="M10155" i="1"/>
  <c r="N10155" i="1"/>
  <c r="H10156" i="1"/>
  <c r="I10156" i="1"/>
  <c r="J10156" i="1"/>
  <c r="K10156" i="1"/>
  <c r="L10156" i="1"/>
  <c r="M10156" i="1"/>
  <c r="N10156" i="1"/>
  <c r="H10157" i="1"/>
  <c r="I10157" i="1"/>
  <c r="J10157" i="1"/>
  <c r="K10157" i="1"/>
  <c r="L10157" i="1"/>
  <c r="M10157" i="1"/>
  <c r="N10157" i="1"/>
  <c r="H10158" i="1"/>
  <c r="I10158" i="1"/>
  <c r="J10158" i="1"/>
  <c r="K10158" i="1"/>
  <c r="L10158" i="1"/>
  <c r="M10158" i="1"/>
  <c r="N10158" i="1"/>
</calcChain>
</file>

<file path=xl/sharedStrings.xml><?xml version="1.0" encoding="utf-8"?>
<sst xmlns="http://schemas.openxmlformats.org/spreadsheetml/2006/main" count="13" uniqueCount="13">
  <si>
    <t>gravity</t>
  </si>
  <si>
    <t>ph</t>
  </si>
  <si>
    <t>osmo</t>
  </si>
  <si>
    <t>cond</t>
  </si>
  <si>
    <t>urea</t>
  </si>
  <si>
    <t>calc</t>
  </si>
  <si>
    <t>target</t>
  </si>
  <si>
    <t>4,76 -7,94</t>
  </si>
  <si>
    <t>178- 1236</t>
  </si>
  <si>
    <t>5,1- 38</t>
  </si>
  <si>
    <t>10-620</t>
  </si>
  <si>
    <t>0,17-14,3</t>
  </si>
  <si>
    <t>0-1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</si>
</sst>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8" formatCode="0.000"/>
    <numFmt numFmtId="169" formatCode="0.0"/>
  </numFmts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8" fontId="0" fillId="0" borderId="0" xfId="0" applyNumberFormat="1"/>
    <xf numFmtId="2" fontId="0" fillId="0" borderId="0" xfId="0" applyNumberFormat="1"/>
    <xf numFmtId="169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237"/>
  <sheetViews>
    <sheetView tabSelected="1" zoomScaleNormal="100" zoomScalePageLayoutView="60" workbookViewId="0">
      <selection activeCell="H3" sqref="H3"/>
    </sheetView>
  </sheetViews>
  <sheetFormatPr baseColWidth="10" defaultColWidth="11.5703125" defaultRowHeight="12.75" x14ac:dyDescent="0.2"/>
  <cols>
    <col min="1" max="1" width="7" customWidth="1"/>
    <col min="2" max="2" width="5" customWidth="1"/>
    <col min="3" max="3" width="6" customWidth="1"/>
    <col min="4" max="4" width="5.42578125" customWidth="1"/>
    <col min="5" max="5" width="5" customWidth="1"/>
    <col min="6" max="6" width="6" customWidth="1"/>
    <col min="7" max="7" width="6.140625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2">
      <c r="A2">
        <v>1.0209999999999999</v>
      </c>
      <c r="B2">
        <v>4.91</v>
      </c>
      <c r="C2">
        <v>725</v>
      </c>
      <c r="D2">
        <v>14</v>
      </c>
      <c r="E2">
        <v>443</v>
      </c>
      <c r="F2">
        <v>2.4500000000000002</v>
      </c>
      <c r="G2">
        <v>0</v>
      </c>
      <c r="H2" s="1">
        <f ca="1">0.005+0.035*RAND()+1</f>
        <v>1.0147721642691385</v>
      </c>
      <c r="I2" s="2">
        <f ca="1">3.18+4.76*RAND()</f>
        <v>3.3744768316530296</v>
      </c>
      <c r="J2" s="4">
        <f ca="1">178+1058*RAND()</f>
        <v>1030.3495593329603</v>
      </c>
      <c r="K2" s="3">
        <f ca="1">5.1+32.9*RAND()</f>
        <v>25.583373297256585</v>
      </c>
      <c r="L2" s="4">
        <f ca="1">10+610*RAND()</f>
        <v>296.44494026518754</v>
      </c>
      <c r="M2" s="2">
        <f ca="1">0.17+14.13*RAND()</f>
        <v>7.9461571500747352</v>
      </c>
      <c r="N2" s="4">
        <f ca="1">0.01+1*RAND()</f>
        <v>0.90653071475497538</v>
      </c>
    </row>
    <row r="3" spans="1:14" x14ac:dyDescent="0.2">
      <c r="A3">
        <v>1.0169999999999999</v>
      </c>
      <c r="B3">
        <v>5.74</v>
      </c>
      <c r="C3">
        <v>577</v>
      </c>
      <c r="D3">
        <v>20</v>
      </c>
      <c r="E3">
        <v>296</v>
      </c>
      <c r="F3">
        <v>4.49</v>
      </c>
      <c r="G3">
        <v>0</v>
      </c>
      <c r="H3" s="1">
        <f t="shared" ref="H3:H66" ca="1" si="0">0.005+0.035*RAND()+1</f>
        <v>1.0097906260739877</v>
      </c>
      <c r="I3" s="2">
        <f t="shared" ref="I3:I66" ca="1" si="1">3.18+4.76*RAND()</f>
        <v>6.5934022395192553</v>
      </c>
      <c r="J3" s="4">
        <f t="shared" ref="J3:J66" ca="1" si="2">178+1058*RAND()</f>
        <v>851.02406926784488</v>
      </c>
      <c r="K3" s="3">
        <f t="shared" ref="K3:K66" ca="1" si="3">5.1+32.9*RAND()</f>
        <v>16.831390523092125</v>
      </c>
      <c r="L3" s="4">
        <f t="shared" ref="L3:L66" ca="1" si="4">10+610*RAND()</f>
        <v>561.06037112142928</v>
      </c>
      <c r="M3" s="2">
        <f t="shared" ref="M3:M66" ca="1" si="5">0.17+14.13*RAND()</f>
        <v>8.6945302081920222</v>
      </c>
      <c r="N3" s="4">
        <f t="shared" ref="N3:N66" ca="1" si="6">0.01+1*RAND()</f>
        <v>0.81909188452612214</v>
      </c>
    </row>
    <row r="4" spans="1:14" x14ac:dyDescent="0.2">
      <c r="A4">
        <v>1.008</v>
      </c>
      <c r="B4">
        <v>7.2</v>
      </c>
      <c r="C4">
        <v>321</v>
      </c>
      <c r="D4">
        <v>14.9</v>
      </c>
      <c r="E4">
        <v>101</v>
      </c>
      <c r="F4">
        <v>2.36</v>
      </c>
      <c r="G4">
        <v>0</v>
      </c>
      <c r="H4" s="1">
        <f t="shared" ca="1" si="0"/>
        <v>1.0162311437384932</v>
      </c>
      <c r="I4" s="2">
        <f t="shared" ca="1" si="1"/>
        <v>5.7732173765872972</v>
      </c>
      <c r="J4" s="4">
        <f t="shared" ca="1" si="2"/>
        <v>841.49851142709622</v>
      </c>
      <c r="K4" s="3">
        <f t="shared" ca="1" si="3"/>
        <v>35.581827164731983</v>
      </c>
      <c r="L4" s="4">
        <f t="shared" ca="1" si="4"/>
        <v>201.06612796073287</v>
      </c>
      <c r="M4" s="2">
        <f t="shared" ca="1" si="5"/>
        <v>13.473433574698157</v>
      </c>
      <c r="N4" s="4">
        <f t="shared" ca="1" si="6"/>
        <v>0.71803326382454558</v>
      </c>
    </row>
    <row r="5" spans="1:14" x14ac:dyDescent="0.2">
      <c r="A5">
        <v>1.0109999999999999</v>
      </c>
      <c r="B5">
        <v>5.51</v>
      </c>
      <c r="C5">
        <v>408</v>
      </c>
      <c r="D5">
        <v>12.6</v>
      </c>
      <c r="E5">
        <v>224</v>
      </c>
      <c r="F5">
        <v>2.15</v>
      </c>
      <c r="G5">
        <v>0</v>
      </c>
      <c r="H5" s="1">
        <f t="shared" ca="1" si="0"/>
        <v>1.0342464145140009</v>
      </c>
      <c r="I5" s="2">
        <f t="shared" ca="1" si="1"/>
        <v>6.1038980768001085</v>
      </c>
      <c r="J5" s="4">
        <f t="shared" ca="1" si="2"/>
        <v>183.81668943093769</v>
      </c>
      <c r="K5" s="3">
        <f t="shared" ca="1" si="3"/>
        <v>7.9058065982972501</v>
      </c>
      <c r="L5" s="4">
        <f t="shared" ca="1" si="4"/>
        <v>12.103411121743768</v>
      </c>
      <c r="M5" s="2">
        <f t="shared" ca="1" si="5"/>
        <v>13.791879501630113</v>
      </c>
      <c r="N5" s="4">
        <f t="shared" ca="1" si="6"/>
        <v>5.4217591545471004E-2</v>
      </c>
    </row>
    <row r="6" spans="1:14" x14ac:dyDescent="0.2">
      <c r="A6">
        <v>1.0049999999999999</v>
      </c>
      <c r="B6">
        <v>6.52</v>
      </c>
      <c r="C6">
        <v>187</v>
      </c>
      <c r="D6">
        <v>7.5</v>
      </c>
      <c r="E6">
        <v>91</v>
      </c>
      <c r="F6">
        <v>1.1599999999999999</v>
      </c>
      <c r="G6">
        <v>0</v>
      </c>
      <c r="H6" s="1">
        <f t="shared" ca="1" si="0"/>
        <v>1.0114812197649581</v>
      </c>
      <c r="I6" s="2">
        <f t="shared" ca="1" si="1"/>
        <v>5.418628188962054</v>
      </c>
      <c r="J6" s="4">
        <f t="shared" ca="1" si="2"/>
        <v>558.99587471099812</v>
      </c>
      <c r="K6" s="3">
        <f t="shared" ca="1" si="3"/>
        <v>33.789171445001436</v>
      </c>
      <c r="L6" s="4">
        <f t="shared" ca="1" si="4"/>
        <v>548.3067597654225</v>
      </c>
      <c r="M6" s="2">
        <f t="shared" ca="1" si="5"/>
        <v>1.1968869636446364</v>
      </c>
      <c r="N6" s="4">
        <f t="shared" ca="1" si="6"/>
        <v>0.61663208609242237</v>
      </c>
    </row>
    <row r="7" spans="1:14" x14ac:dyDescent="0.2">
      <c r="A7">
        <v>1.02</v>
      </c>
      <c r="B7">
        <v>5.27</v>
      </c>
      <c r="C7">
        <v>668</v>
      </c>
      <c r="D7">
        <v>25.3</v>
      </c>
      <c r="E7">
        <v>252</v>
      </c>
      <c r="F7">
        <v>3.34</v>
      </c>
      <c r="G7">
        <v>0</v>
      </c>
      <c r="H7" s="1">
        <f t="shared" ca="1" si="0"/>
        <v>1.018399291887464</v>
      </c>
      <c r="I7" s="2">
        <f t="shared" ca="1" si="1"/>
        <v>4.778728663580738</v>
      </c>
      <c r="J7" s="4">
        <f t="shared" ca="1" si="2"/>
        <v>399.06974147709627</v>
      </c>
      <c r="K7" s="3">
        <f t="shared" ca="1" si="3"/>
        <v>16.89954622253536</v>
      </c>
      <c r="L7" s="4">
        <f t="shared" ca="1" si="4"/>
        <v>55.660963881487739</v>
      </c>
      <c r="M7" s="2">
        <f t="shared" ca="1" si="5"/>
        <v>14.241209339003357</v>
      </c>
      <c r="N7" s="4">
        <f t="shared" ca="1" si="6"/>
        <v>0.19690267835312947</v>
      </c>
    </row>
    <row r="8" spans="1:14" x14ac:dyDescent="0.2">
      <c r="A8">
        <v>1.012</v>
      </c>
      <c r="B8">
        <v>5.62</v>
      </c>
      <c r="C8">
        <v>461</v>
      </c>
      <c r="D8">
        <v>17.399999999999999</v>
      </c>
      <c r="E8">
        <v>195</v>
      </c>
      <c r="F8">
        <v>1.4</v>
      </c>
      <c r="G8">
        <v>0</v>
      </c>
      <c r="H8" s="1">
        <f t="shared" ca="1" si="0"/>
        <v>1.0204550857916981</v>
      </c>
      <c r="I8" s="2">
        <f t="shared" ca="1" si="1"/>
        <v>4.1348457496881474</v>
      </c>
      <c r="J8" s="4">
        <f t="shared" ca="1" si="2"/>
        <v>450.36794408287858</v>
      </c>
      <c r="K8" s="3">
        <f t="shared" ca="1" si="3"/>
        <v>30.191412061944256</v>
      </c>
      <c r="L8" s="4">
        <f t="shared" ca="1" si="4"/>
        <v>283.14701467566255</v>
      </c>
      <c r="M8" s="2">
        <f t="shared" ca="1" si="5"/>
        <v>10.655657035134858</v>
      </c>
      <c r="N8" s="4">
        <f t="shared" ca="1" si="6"/>
        <v>0.80403880002352468</v>
      </c>
    </row>
    <row r="9" spans="1:14" x14ac:dyDescent="0.2">
      <c r="A9">
        <v>1.0289999999999999</v>
      </c>
      <c r="B9">
        <v>5.67</v>
      </c>
      <c r="C9">
        <v>1107</v>
      </c>
      <c r="D9">
        <v>35.9</v>
      </c>
      <c r="E9">
        <v>550</v>
      </c>
      <c r="F9">
        <v>8.48</v>
      </c>
      <c r="G9">
        <v>0</v>
      </c>
      <c r="H9" s="1">
        <f t="shared" ca="1" si="0"/>
        <v>1.0369454574859329</v>
      </c>
      <c r="I9" s="2">
        <f t="shared" ca="1" si="1"/>
        <v>4.8884696430022831</v>
      </c>
      <c r="J9" s="4">
        <f t="shared" ca="1" si="2"/>
        <v>1161.1527566619266</v>
      </c>
      <c r="K9" s="3">
        <f t="shared" ca="1" si="3"/>
        <v>35.812342876868797</v>
      </c>
      <c r="L9" s="4">
        <f t="shared" ca="1" si="4"/>
        <v>384.01320571613837</v>
      </c>
      <c r="M9" s="2">
        <f t="shared" ca="1" si="5"/>
        <v>0.46454236576194741</v>
      </c>
      <c r="N9" s="4">
        <f t="shared" ca="1" si="6"/>
        <v>0.42027041049384939</v>
      </c>
    </row>
    <row r="10" spans="1:14" x14ac:dyDescent="0.2">
      <c r="A10">
        <v>1.0149999999999999</v>
      </c>
      <c r="B10">
        <v>5.41</v>
      </c>
      <c r="C10">
        <v>543</v>
      </c>
      <c r="D10">
        <v>21.9</v>
      </c>
      <c r="E10">
        <v>170</v>
      </c>
      <c r="F10">
        <v>1.1599999999999999</v>
      </c>
      <c r="G10">
        <v>0</v>
      </c>
      <c r="H10" s="1">
        <f t="shared" ca="1" si="0"/>
        <v>1.0095614670447184</v>
      </c>
      <c r="I10" s="2">
        <f t="shared" ca="1" si="1"/>
        <v>7.6624333842645864</v>
      </c>
      <c r="J10" s="4">
        <f t="shared" ca="1" si="2"/>
        <v>638.78529638317468</v>
      </c>
      <c r="K10" s="3">
        <f t="shared" ca="1" si="3"/>
        <v>34.86730299675105</v>
      </c>
      <c r="L10" s="4">
        <f t="shared" ca="1" si="4"/>
        <v>503.16372390304832</v>
      </c>
      <c r="M10" s="2">
        <f t="shared" ca="1" si="5"/>
        <v>10.125579657934805</v>
      </c>
      <c r="N10" s="4">
        <f t="shared" ca="1" si="6"/>
        <v>7.3367738993397533E-2</v>
      </c>
    </row>
    <row r="11" spans="1:14" x14ac:dyDescent="0.2">
      <c r="A11">
        <v>1.0209999999999999</v>
      </c>
      <c r="B11">
        <v>6.13</v>
      </c>
      <c r="C11">
        <v>779</v>
      </c>
      <c r="D11">
        <v>25.7</v>
      </c>
      <c r="E11">
        <v>382</v>
      </c>
      <c r="F11">
        <v>2.21</v>
      </c>
      <c r="G11">
        <v>0</v>
      </c>
      <c r="H11" s="1">
        <f t="shared" ca="1" si="0"/>
        <v>1.0290727107529876</v>
      </c>
      <c r="I11" s="2">
        <f t="shared" ca="1" si="1"/>
        <v>4.6827933026515716</v>
      </c>
      <c r="J11" s="4">
        <f t="shared" ca="1" si="2"/>
        <v>385.34919883876307</v>
      </c>
      <c r="K11" s="3">
        <f t="shared" ca="1" si="3"/>
        <v>5.8627145846984847</v>
      </c>
      <c r="L11" s="4">
        <f t="shared" ca="1" si="4"/>
        <v>392.81905982068469</v>
      </c>
      <c r="M11" s="2">
        <f t="shared" ca="1" si="5"/>
        <v>1.89125029216342</v>
      </c>
      <c r="N11" s="4">
        <f t="shared" ca="1" si="6"/>
        <v>0.11672817822219338</v>
      </c>
    </row>
    <row r="12" spans="1:14" x14ac:dyDescent="0.2">
      <c r="A12">
        <v>1.0109999999999999</v>
      </c>
      <c r="B12">
        <v>6.19</v>
      </c>
      <c r="C12">
        <v>345</v>
      </c>
      <c r="D12">
        <v>11.5</v>
      </c>
      <c r="E12">
        <v>152</v>
      </c>
      <c r="F12">
        <v>1.93</v>
      </c>
      <c r="G12">
        <v>0</v>
      </c>
      <c r="H12" s="1">
        <f t="shared" ca="1" si="0"/>
        <v>1.0116272395821457</v>
      </c>
      <c r="I12" s="2">
        <f t="shared" ca="1" si="1"/>
        <v>4.0921886567449981</v>
      </c>
      <c r="J12" s="4">
        <f t="shared" ca="1" si="2"/>
        <v>1180.6510040548008</v>
      </c>
      <c r="K12" s="3">
        <f t="shared" ca="1" si="3"/>
        <v>36.775913510460875</v>
      </c>
      <c r="L12" s="4">
        <f t="shared" ca="1" si="4"/>
        <v>204.6049626317502</v>
      </c>
      <c r="M12" s="2">
        <f t="shared" ca="1" si="5"/>
        <v>2.3186186197333472</v>
      </c>
      <c r="N12" s="4">
        <f t="shared" ca="1" si="6"/>
        <v>0.67095945277449576</v>
      </c>
    </row>
    <row r="13" spans="1:14" x14ac:dyDescent="0.2">
      <c r="A13">
        <v>1.0249999999999999</v>
      </c>
      <c r="B13">
        <v>5.53</v>
      </c>
      <c r="C13">
        <v>907</v>
      </c>
      <c r="D13">
        <v>28.4</v>
      </c>
      <c r="E13">
        <v>448</v>
      </c>
      <c r="F13">
        <v>1.27</v>
      </c>
      <c r="G13">
        <v>0</v>
      </c>
      <c r="H13" s="1">
        <f t="shared" ca="1" si="0"/>
        <v>1.0313851089719444</v>
      </c>
      <c r="I13" s="2">
        <f t="shared" ca="1" si="1"/>
        <v>6.9844210667461253</v>
      </c>
      <c r="J13" s="4">
        <f t="shared" ca="1" si="2"/>
        <v>732.78789920895895</v>
      </c>
      <c r="K13" s="3">
        <f t="shared" ca="1" si="3"/>
        <v>22.29326454311164</v>
      </c>
      <c r="L13" s="4">
        <f t="shared" ca="1" si="4"/>
        <v>159.32837231176114</v>
      </c>
      <c r="M13" s="2">
        <f t="shared" ca="1" si="5"/>
        <v>1.7601137943821961</v>
      </c>
      <c r="N13" s="4">
        <f t="shared" ca="1" si="6"/>
        <v>1.9723913282069787E-2</v>
      </c>
    </row>
    <row r="14" spans="1:14" x14ac:dyDescent="0.2">
      <c r="A14">
        <v>1.006</v>
      </c>
      <c r="B14">
        <v>7.12</v>
      </c>
      <c r="C14">
        <v>242</v>
      </c>
      <c r="D14">
        <v>11.3</v>
      </c>
      <c r="E14">
        <v>64</v>
      </c>
      <c r="F14">
        <v>1.03</v>
      </c>
      <c r="G14">
        <v>0</v>
      </c>
      <c r="H14" s="1">
        <f t="shared" ca="1" si="0"/>
        <v>1.0383446895359441</v>
      </c>
      <c r="I14" s="2">
        <f t="shared" ca="1" si="1"/>
        <v>3.64021497321853</v>
      </c>
      <c r="J14" s="4">
        <f t="shared" ca="1" si="2"/>
        <v>1004.2300357631822</v>
      </c>
      <c r="K14" s="3">
        <f t="shared" ca="1" si="3"/>
        <v>33.828842469975207</v>
      </c>
      <c r="L14" s="4">
        <f t="shared" ca="1" si="4"/>
        <v>523.15012783652764</v>
      </c>
      <c r="M14" s="2">
        <f t="shared" ca="1" si="5"/>
        <v>4.6135368557694107</v>
      </c>
      <c r="N14" s="4">
        <f t="shared" ca="1" si="6"/>
        <v>0.15786105801718564</v>
      </c>
    </row>
    <row r="15" spans="1:14" x14ac:dyDescent="0.2">
      <c r="A15">
        <v>1.0069999999999999</v>
      </c>
      <c r="B15">
        <v>5.35</v>
      </c>
      <c r="C15">
        <v>283</v>
      </c>
      <c r="D15">
        <v>9.9</v>
      </c>
      <c r="E15">
        <v>147</v>
      </c>
      <c r="F15">
        <v>1.47</v>
      </c>
      <c r="G15">
        <v>0</v>
      </c>
      <c r="H15" s="1">
        <f t="shared" ca="1" si="0"/>
        <v>1.0326243646463542</v>
      </c>
      <c r="I15" s="2">
        <f t="shared" ca="1" si="1"/>
        <v>4.8751561617322068</v>
      </c>
      <c r="J15" s="4">
        <f t="shared" ca="1" si="2"/>
        <v>1069.4607391777718</v>
      </c>
      <c r="K15" s="3">
        <f t="shared" ca="1" si="3"/>
        <v>20.91669473302137</v>
      </c>
      <c r="L15" s="4">
        <f t="shared" ca="1" si="4"/>
        <v>413.31867282301192</v>
      </c>
      <c r="M15" s="2">
        <f t="shared" ca="1" si="5"/>
        <v>1.0713897067414322</v>
      </c>
      <c r="N15" s="4">
        <f t="shared" ca="1" si="6"/>
        <v>0.72098121734378529</v>
      </c>
    </row>
    <row r="16" spans="1:14" x14ac:dyDescent="0.2">
      <c r="A16">
        <v>1.0109999999999999</v>
      </c>
      <c r="B16">
        <v>5.21</v>
      </c>
      <c r="C16">
        <v>450</v>
      </c>
      <c r="D16">
        <v>17.899999999999999</v>
      </c>
      <c r="E16">
        <v>161</v>
      </c>
      <c r="F16">
        <v>1.53</v>
      </c>
      <c r="G16">
        <v>0</v>
      </c>
      <c r="H16" s="1">
        <f t="shared" ca="1" si="0"/>
        <v>1.0282982707067094</v>
      </c>
      <c r="I16" s="2">
        <f t="shared" ca="1" si="1"/>
        <v>4.9837893932064787</v>
      </c>
      <c r="J16" s="4">
        <f t="shared" ca="1" si="2"/>
        <v>234.83638392567281</v>
      </c>
      <c r="K16" s="3">
        <f t="shared" ca="1" si="3"/>
        <v>19.492450741355192</v>
      </c>
      <c r="L16" s="4">
        <f t="shared" ca="1" si="4"/>
        <v>135.24270238180407</v>
      </c>
      <c r="M16" s="2">
        <f t="shared" ca="1" si="5"/>
        <v>12.035484396295479</v>
      </c>
      <c r="N16" s="4">
        <f t="shared" ca="1" si="6"/>
        <v>0.81668176709744633</v>
      </c>
    </row>
    <row r="17" spans="1:14" x14ac:dyDescent="0.2">
      <c r="A17">
        <v>1.018</v>
      </c>
      <c r="B17">
        <v>4.9000000000000004</v>
      </c>
      <c r="C17">
        <v>684</v>
      </c>
      <c r="D17">
        <v>26.1</v>
      </c>
      <c r="E17">
        <v>284</v>
      </c>
      <c r="F17">
        <v>5.09</v>
      </c>
      <c r="G17">
        <v>0</v>
      </c>
      <c r="H17" s="1">
        <f t="shared" ca="1" si="0"/>
        <v>1.0204061045344297</v>
      </c>
      <c r="I17" s="2">
        <f t="shared" ca="1" si="1"/>
        <v>7.337675553555691</v>
      </c>
      <c r="J17" s="4">
        <f t="shared" ca="1" si="2"/>
        <v>693.49418973477623</v>
      </c>
      <c r="K17" s="3">
        <f t="shared" ca="1" si="3"/>
        <v>18.982477212751196</v>
      </c>
      <c r="L17" s="4">
        <f t="shared" ca="1" si="4"/>
        <v>80.70913715182445</v>
      </c>
      <c r="M17" s="2">
        <f t="shared" ca="1" si="5"/>
        <v>1.1268089676325275</v>
      </c>
      <c r="N17" s="4">
        <f t="shared" ca="1" si="6"/>
        <v>3.4065158318797632E-2</v>
      </c>
    </row>
    <row r="18" spans="1:14" x14ac:dyDescent="0.2">
      <c r="A18">
        <v>1.0069999999999999</v>
      </c>
      <c r="B18">
        <v>6.63</v>
      </c>
      <c r="C18">
        <v>253</v>
      </c>
      <c r="D18">
        <v>8.4</v>
      </c>
      <c r="E18">
        <v>133</v>
      </c>
      <c r="F18">
        <v>1.05</v>
      </c>
      <c r="G18">
        <v>0</v>
      </c>
      <c r="H18" s="1">
        <f t="shared" ca="1" si="0"/>
        <v>1.0363549779362491</v>
      </c>
      <c r="I18" s="2">
        <f t="shared" ca="1" si="1"/>
        <v>6.2627838761496708</v>
      </c>
      <c r="J18" s="4">
        <f t="shared" ca="1" si="2"/>
        <v>479.10154283287335</v>
      </c>
      <c r="K18" s="3">
        <f t="shared" ca="1" si="3"/>
        <v>20.624304370617075</v>
      </c>
      <c r="L18" s="4">
        <f t="shared" ca="1" si="4"/>
        <v>521.55060766687393</v>
      </c>
      <c r="M18" s="2">
        <f t="shared" ca="1" si="5"/>
        <v>7.7746913211423818</v>
      </c>
      <c r="N18" s="4">
        <f t="shared" ca="1" si="6"/>
        <v>0.15086629961324316</v>
      </c>
    </row>
    <row r="19" spans="1:14" x14ac:dyDescent="0.2">
      <c r="A19">
        <v>1.0249999999999999</v>
      </c>
      <c r="B19">
        <v>6.81</v>
      </c>
      <c r="C19">
        <v>947</v>
      </c>
      <c r="D19">
        <v>32.6</v>
      </c>
      <c r="E19">
        <v>395</v>
      </c>
      <c r="F19">
        <v>2.0299999999999998</v>
      </c>
      <c r="G19">
        <v>0</v>
      </c>
      <c r="H19" s="1">
        <f t="shared" ca="1" si="0"/>
        <v>1.0306696580759922</v>
      </c>
      <c r="I19" s="2">
        <f t="shared" ca="1" si="1"/>
        <v>7.5631928682158112</v>
      </c>
      <c r="J19" s="4">
        <f t="shared" ca="1" si="2"/>
        <v>191.61453698884793</v>
      </c>
      <c r="K19" s="3">
        <f t="shared" ca="1" si="3"/>
        <v>6.1949462204118948</v>
      </c>
      <c r="L19" s="4">
        <f t="shared" ca="1" si="4"/>
        <v>132.3621196013751</v>
      </c>
      <c r="M19" s="2">
        <f t="shared" ca="1" si="5"/>
        <v>8.5889997718299931</v>
      </c>
      <c r="N19" s="4">
        <f t="shared" ca="1" si="6"/>
        <v>0.51515812287637686</v>
      </c>
    </row>
    <row r="20" spans="1:14" x14ac:dyDescent="0.2">
      <c r="A20">
        <v>1.008</v>
      </c>
      <c r="B20">
        <v>6.88</v>
      </c>
      <c r="C20">
        <v>395</v>
      </c>
      <c r="D20">
        <v>26.1</v>
      </c>
      <c r="E20">
        <v>95</v>
      </c>
      <c r="F20">
        <v>7.68</v>
      </c>
      <c r="G20">
        <v>0</v>
      </c>
      <c r="H20" s="1">
        <f t="shared" ca="1" si="0"/>
        <v>1.0096011481550862</v>
      </c>
      <c r="I20" s="2">
        <f t="shared" ca="1" si="1"/>
        <v>3.396720276102799</v>
      </c>
      <c r="J20" s="4">
        <f t="shared" ca="1" si="2"/>
        <v>427.53632108627443</v>
      </c>
      <c r="K20" s="3">
        <f t="shared" ca="1" si="3"/>
        <v>33.601781822092256</v>
      </c>
      <c r="L20" s="4">
        <f t="shared" ca="1" si="4"/>
        <v>613.81262140007527</v>
      </c>
      <c r="M20" s="2">
        <f t="shared" ca="1" si="5"/>
        <v>5.2121633202272166</v>
      </c>
      <c r="N20" s="4">
        <f t="shared" ca="1" si="6"/>
        <v>0.92952157312541983</v>
      </c>
    </row>
    <row r="21" spans="1:14" x14ac:dyDescent="0.2">
      <c r="A21">
        <v>1.014</v>
      </c>
      <c r="B21">
        <v>6.14</v>
      </c>
      <c r="C21">
        <v>565</v>
      </c>
      <c r="D21">
        <v>23.6</v>
      </c>
      <c r="E21">
        <v>214</v>
      </c>
      <c r="F21">
        <v>1.45</v>
      </c>
      <c r="G21">
        <v>0</v>
      </c>
      <c r="H21" s="1">
        <f t="shared" ca="1" si="0"/>
        <v>1.0169446953130963</v>
      </c>
      <c r="I21" s="2">
        <f t="shared" ca="1" si="1"/>
        <v>4.2049783578711937</v>
      </c>
      <c r="J21" s="4">
        <f t="shared" ca="1" si="2"/>
        <v>337.43179227315147</v>
      </c>
      <c r="K21" s="3">
        <f t="shared" ca="1" si="3"/>
        <v>16.403576442595316</v>
      </c>
      <c r="L21" s="4">
        <f t="shared" ca="1" si="4"/>
        <v>507.35039094711675</v>
      </c>
      <c r="M21" s="2">
        <f t="shared" ca="1" si="5"/>
        <v>8.276011249840284</v>
      </c>
      <c r="N21" s="4">
        <f t="shared" ca="1" si="6"/>
        <v>0.5432229865171847</v>
      </c>
    </row>
    <row r="22" spans="1:14" x14ac:dyDescent="0.2">
      <c r="A22">
        <v>1.024</v>
      </c>
      <c r="B22">
        <v>6.3</v>
      </c>
      <c r="C22">
        <v>874</v>
      </c>
      <c r="D22">
        <v>29.9</v>
      </c>
      <c r="E22">
        <v>380</v>
      </c>
      <c r="F22">
        <v>5.16</v>
      </c>
      <c r="G22">
        <v>0</v>
      </c>
      <c r="H22" s="1">
        <f t="shared" ca="1" si="0"/>
        <v>1.0077973854366469</v>
      </c>
      <c r="I22" s="2">
        <f t="shared" ca="1" si="1"/>
        <v>7.9282109353843495</v>
      </c>
      <c r="J22" s="4">
        <f t="shared" ca="1" si="2"/>
        <v>443.78413475282002</v>
      </c>
      <c r="K22" s="3">
        <f t="shared" ca="1" si="3"/>
        <v>14.79775369612222</v>
      </c>
      <c r="L22" s="4">
        <f t="shared" ca="1" si="4"/>
        <v>441.65898324871199</v>
      </c>
      <c r="M22" s="2">
        <f t="shared" ca="1" si="5"/>
        <v>4.1532096115916142</v>
      </c>
      <c r="N22" s="4">
        <f t="shared" ca="1" si="6"/>
        <v>0.71008905414153989</v>
      </c>
    </row>
    <row r="23" spans="1:14" x14ac:dyDescent="0.2">
      <c r="A23">
        <v>1.0189999999999999</v>
      </c>
      <c r="B23">
        <v>5.47</v>
      </c>
      <c r="C23">
        <v>760</v>
      </c>
      <c r="D23">
        <v>33.799999999999997</v>
      </c>
      <c r="E23">
        <v>199</v>
      </c>
      <c r="F23">
        <v>0.81</v>
      </c>
      <c r="G23">
        <v>0</v>
      </c>
      <c r="H23" s="1">
        <f t="shared" ca="1" si="0"/>
        <v>1.0123551430771802</v>
      </c>
      <c r="I23" s="2">
        <f t="shared" ca="1" si="1"/>
        <v>7.29532223383484</v>
      </c>
      <c r="J23" s="4">
        <f t="shared" ca="1" si="2"/>
        <v>656.28524270017761</v>
      </c>
      <c r="K23" s="3">
        <f t="shared" ca="1" si="3"/>
        <v>29.729536957159411</v>
      </c>
      <c r="L23" s="4">
        <f t="shared" ca="1" si="4"/>
        <v>247.19593343158141</v>
      </c>
      <c r="M23" s="2">
        <f t="shared" ca="1" si="5"/>
        <v>10.05698202354402</v>
      </c>
      <c r="N23" s="4">
        <f t="shared" ca="1" si="6"/>
        <v>0.93930095000411595</v>
      </c>
    </row>
    <row r="24" spans="1:14" x14ac:dyDescent="0.2">
      <c r="A24">
        <v>1.014</v>
      </c>
      <c r="B24">
        <v>7.38</v>
      </c>
      <c r="C24">
        <v>577</v>
      </c>
      <c r="D24">
        <v>30.1</v>
      </c>
      <c r="E24">
        <v>87</v>
      </c>
      <c r="F24">
        <v>1.32</v>
      </c>
      <c r="G24">
        <v>0</v>
      </c>
      <c r="H24" s="1">
        <f t="shared" ca="1" si="0"/>
        <v>1.005107173029933</v>
      </c>
      <c r="I24" s="2">
        <f t="shared" ca="1" si="1"/>
        <v>3.6418751548673796</v>
      </c>
      <c r="J24" s="4">
        <f t="shared" ca="1" si="2"/>
        <v>801.55751391324577</v>
      </c>
      <c r="K24" s="3">
        <f t="shared" ca="1" si="3"/>
        <v>17.02401762230965</v>
      </c>
      <c r="L24" s="4">
        <f t="shared" ca="1" si="4"/>
        <v>529.42363761741376</v>
      </c>
      <c r="M24" s="2">
        <f t="shared" ca="1" si="5"/>
        <v>9.1982708124694597</v>
      </c>
      <c r="N24" s="4">
        <f t="shared" ca="1" si="6"/>
        <v>0.57036188744942073</v>
      </c>
    </row>
    <row r="25" spans="1:14" x14ac:dyDescent="0.2">
      <c r="A25">
        <v>1.02</v>
      </c>
      <c r="B25">
        <v>5.96</v>
      </c>
      <c r="C25">
        <v>631</v>
      </c>
      <c r="D25">
        <v>11.2</v>
      </c>
      <c r="E25">
        <v>422</v>
      </c>
      <c r="F25">
        <v>1.55</v>
      </c>
      <c r="G25">
        <v>0</v>
      </c>
      <c r="H25" s="1">
        <f t="shared" ca="1" si="0"/>
        <v>1.039077909572145</v>
      </c>
      <c r="I25" s="2">
        <f t="shared" ca="1" si="1"/>
        <v>4.6485563276450108</v>
      </c>
      <c r="J25" s="4">
        <f t="shared" ca="1" si="2"/>
        <v>1018.8005022630598</v>
      </c>
      <c r="K25" s="3">
        <f t="shared" ca="1" si="3"/>
        <v>22.374576374548646</v>
      </c>
      <c r="L25" s="4">
        <f t="shared" ca="1" si="4"/>
        <v>195.42838624377725</v>
      </c>
      <c r="M25" s="2">
        <f t="shared" ca="1" si="5"/>
        <v>13.92804985582042</v>
      </c>
      <c r="N25" s="4">
        <f t="shared" ca="1" si="6"/>
        <v>0.17410993265876284</v>
      </c>
    </row>
    <row r="26" spans="1:14" x14ac:dyDescent="0.2">
      <c r="A26">
        <v>1.0229999999999999</v>
      </c>
      <c r="B26">
        <v>5.68</v>
      </c>
      <c r="C26">
        <v>749</v>
      </c>
      <c r="D26">
        <v>29</v>
      </c>
      <c r="E26">
        <v>239</v>
      </c>
      <c r="F26">
        <v>1.52</v>
      </c>
      <c r="G26">
        <v>0</v>
      </c>
      <c r="H26" s="1">
        <f t="shared" ca="1" si="0"/>
        <v>1.0240805531467443</v>
      </c>
      <c r="I26" s="2">
        <f t="shared" ca="1" si="1"/>
        <v>5.5322192948481845</v>
      </c>
      <c r="J26" s="4">
        <f t="shared" ca="1" si="2"/>
        <v>549.3899592910584</v>
      </c>
      <c r="K26" s="3">
        <f t="shared" ca="1" si="3"/>
        <v>15.941974610263152</v>
      </c>
      <c r="L26" s="4">
        <f t="shared" ca="1" si="4"/>
        <v>181.39343202645171</v>
      </c>
      <c r="M26" s="2">
        <f t="shared" ca="1" si="5"/>
        <v>8.536290102872016</v>
      </c>
      <c r="N26" s="4">
        <f t="shared" ca="1" si="6"/>
        <v>0.65349545528871189</v>
      </c>
    </row>
    <row r="27" spans="1:14" x14ac:dyDescent="0.2">
      <c r="A27">
        <v>1.0169999999999999</v>
      </c>
      <c r="B27">
        <v>6.76</v>
      </c>
      <c r="C27">
        <v>455</v>
      </c>
      <c r="D27">
        <v>8.8000000000000007</v>
      </c>
      <c r="E27">
        <v>270</v>
      </c>
      <c r="F27">
        <v>0.77</v>
      </c>
      <c r="G27">
        <v>0</v>
      </c>
      <c r="H27" s="1">
        <f t="shared" ca="1" si="0"/>
        <v>1.020636264967987</v>
      </c>
      <c r="I27" s="2">
        <f t="shared" ca="1" si="1"/>
        <v>7.8341223767281303</v>
      </c>
      <c r="J27" s="4">
        <f t="shared" ca="1" si="2"/>
        <v>1077.768156020607</v>
      </c>
      <c r="K27" s="3">
        <f t="shared" ca="1" si="3"/>
        <v>35.058620734786615</v>
      </c>
      <c r="L27" s="4">
        <f t="shared" ca="1" si="4"/>
        <v>185.63924723703676</v>
      </c>
      <c r="M27" s="2">
        <f t="shared" ca="1" si="5"/>
        <v>7.9565298166455065</v>
      </c>
      <c r="N27" s="4">
        <f t="shared" ca="1" si="6"/>
        <v>0.28407100571641986</v>
      </c>
    </row>
    <row r="28" spans="1:14" x14ac:dyDescent="0.2">
      <c r="A28">
        <v>1.0169999999999999</v>
      </c>
      <c r="B28">
        <v>7.61</v>
      </c>
      <c r="C28">
        <v>527</v>
      </c>
      <c r="D28">
        <v>25.8</v>
      </c>
      <c r="E28">
        <v>75</v>
      </c>
      <c r="F28">
        <v>2.17</v>
      </c>
      <c r="G28">
        <v>0</v>
      </c>
      <c r="H28" s="1">
        <f t="shared" ca="1" si="0"/>
        <v>1.024929494519589</v>
      </c>
      <c r="I28" s="2">
        <f t="shared" ca="1" si="1"/>
        <v>6.9725268864176302</v>
      </c>
      <c r="J28" s="4">
        <f t="shared" ca="1" si="2"/>
        <v>1184.7526898514293</v>
      </c>
      <c r="K28" s="3">
        <f t="shared" ca="1" si="3"/>
        <v>12.079128041217624</v>
      </c>
      <c r="L28" s="4">
        <f t="shared" ca="1" si="4"/>
        <v>42.330249203727732</v>
      </c>
      <c r="M28" s="2">
        <f t="shared" ca="1" si="5"/>
        <v>12.49772083059422</v>
      </c>
      <c r="N28" s="4">
        <f t="shared" ca="1" si="6"/>
        <v>0.40194944116172815</v>
      </c>
    </row>
    <row r="29" spans="1:14" x14ac:dyDescent="0.2">
      <c r="A29">
        <v>1.01</v>
      </c>
      <c r="B29">
        <v>6.61</v>
      </c>
      <c r="C29">
        <v>225</v>
      </c>
      <c r="D29">
        <v>9.8000000000000007</v>
      </c>
      <c r="E29">
        <v>72</v>
      </c>
      <c r="F29">
        <v>0.17</v>
      </c>
      <c r="G29">
        <v>0</v>
      </c>
      <c r="H29" s="1">
        <f t="shared" ca="1" si="0"/>
        <v>1.011582201828902</v>
      </c>
      <c r="I29" s="2">
        <f t="shared" ca="1" si="1"/>
        <v>7.6181583334906939</v>
      </c>
      <c r="J29" s="4">
        <f t="shared" ca="1" si="2"/>
        <v>1115.9773668268895</v>
      </c>
      <c r="K29" s="3">
        <f t="shared" ca="1" si="3"/>
        <v>22.988257903037336</v>
      </c>
      <c r="L29" s="4">
        <f t="shared" ca="1" si="4"/>
        <v>77.332055325923832</v>
      </c>
      <c r="M29" s="2">
        <f t="shared" ca="1" si="5"/>
        <v>4.6903007906881014</v>
      </c>
      <c r="N29" s="4">
        <f t="shared" ca="1" si="6"/>
        <v>0.92458335019640658</v>
      </c>
    </row>
    <row r="30" spans="1:14" x14ac:dyDescent="0.2">
      <c r="A30">
        <v>1.008</v>
      </c>
      <c r="B30">
        <v>5.87</v>
      </c>
      <c r="C30">
        <v>241</v>
      </c>
      <c r="D30">
        <v>5.0999999999999996</v>
      </c>
      <c r="E30">
        <v>159</v>
      </c>
      <c r="F30">
        <v>0.83</v>
      </c>
      <c r="G30">
        <v>0</v>
      </c>
      <c r="H30" s="1">
        <f t="shared" ca="1" si="0"/>
        <v>1.0149415943908515</v>
      </c>
      <c r="I30" s="2">
        <f t="shared" ca="1" si="1"/>
        <v>4.7437746606944478</v>
      </c>
      <c r="J30" s="4">
        <f t="shared" ca="1" si="2"/>
        <v>382.70292558022214</v>
      </c>
      <c r="K30" s="3">
        <f t="shared" ca="1" si="3"/>
        <v>9.8703024323291118</v>
      </c>
      <c r="L30" s="4">
        <f t="shared" ca="1" si="4"/>
        <v>57.639084889526025</v>
      </c>
      <c r="M30" s="2">
        <f t="shared" ca="1" si="5"/>
        <v>2.9208661955402833</v>
      </c>
      <c r="N30" s="4">
        <f t="shared" ca="1" si="6"/>
        <v>0.72699072741504078</v>
      </c>
    </row>
    <row r="31" spans="1:14" x14ac:dyDescent="0.2">
      <c r="A31">
        <v>1.02</v>
      </c>
      <c r="B31">
        <v>5.44</v>
      </c>
      <c r="C31">
        <v>781</v>
      </c>
      <c r="D31">
        <v>29</v>
      </c>
      <c r="E31">
        <v>349</v>
      </c>
      <c r="F31">
        <v>3.04</v>
      </c>
      <c r="G31">
        <v>0</v>
      </c>
      <c r="H31" s="1">
        <f t="shared" ca="1" si="0"/>
        <v>1.008007414712939</v>
      </c>
      <c r="I31" s="2">
        <f t="shared" ca="1" si="1"/>
        <v>7.1881313816228634</v>
      </c>
      <c r="J31" s="4">
        <f t="shared" ca="1" si="2"/>
        <v>822.16459832744499</v>
      </c>
      <c r="K31" s="3">
        <f t="shared" ca="1" si="3"/>
        <v>35.976642106132985</v>
      </c>
      <c r="L31" s="4">
        <f t="shared" ca="1" si="4"/>
        <v>197.948370351211</v>
      </c>
      <c r="M31" s="2">
        <f t="shared" ca="1" si="5"/>
        <v>5.4997506624242689</v>
      </c>
      <c r="N31" s="4">
        <f t="shared" ca="1" si="6"/>
        <v>0.32381286822907807</v>
      </c>
    </row>
    <row r="32" spans="1:14" x14ac:dyDescent="0.2">
      <c r="A32">
        <v>1.0169999999999999</v>
      </c>
      <c r="B32">
        <v>7.92</v>
      </c>
      <c r="C32">
        <v>680</v>
      </c>
      <c r="D32">
        <v>25.3</v>
      </c>
      <c r="E32">
        <v>282</v>
      </c>
      <c r="F32">
        <v>1.06</v>
      </c>
      <c r="G32">
        <v>0</v>
      </c>
      <c r="H32" s="1">
        <f t="shared" ca="1" si="0"/>
        <v>1.0131634736488209</v>
      </c>
      <c r="I32" s="2">
        <f t="shared" ca="1" si="1"/>
        <v>3.5123203464412516</v>
      </c>
      <c r="J32" s="4">
        <f t="shared" ca="1" si="2"/>
        <v>859.63652459721641</v>
      </c>
      <c r="K32" s="3">
        <f t="shared" ca="1" si="3"/>
        <v>33.231027807576432</v>
      </c>
      <c r="L32" s="4">
        <f t="shared" ca="1" si="4"/>
        <v>387.31794405736923</v>
      </c>
      <c r="M32" s="2">
        <f t="shared" ca="1" si="5"/>
        <v>12.459723049817732</v>
      </c>
      <c r="N32" s="4">
        <f t="shared" ca="1" si="6"/>
        <v>0.55315867820400344</v>
      </c>
    </row>
    <row r="33" spans="1:14" x14ac:dyDescent="0.2">
      <c r="A33">
        <v>1.0189999999999999</v>
      </c>
      <c r="B33">
        <v>5.98</v>
      </c>
      <c r="C33">
        <v>579</v>
      </c>
      <c r="D33">
        <v>15.5</v>
      </c>
      <c r="E33">
        <v>297</v>
      </c>
      <c r="F33">
        <v>3.93</v>
      </c>
      <c r="G33">
        <v>0</v>
      </c>
      <c r="H33" s="1">
        <f t="shared" ca="1" si="0"/>
        <v>1.0265216175679903</v>
      </c>
      <c r="I33" s="2">
        <f t="shared" ca="1" si="1"/>
        <v>7.710655289177593</v>
      </c>
      <c r="J33" s="4">
        <f t="shared" ca="1" si="2"/>
        <v>345.0869960688816</v>
      </c>
      <c r="K33" s="3">
        <f t="shared" ca="1" si="3"/>
        <v>10.641889238862152</v>
      </c>
      <c r="L33" s="4">
        <f t="shared" ca="1" si="4"/>
        <v>208.69977483882167</v>
      </c>
      <c r="M33" s="2">
        <f t="shared" ca="1" si="5"/>
        <v>12.242981865963047</v>
      </c>
      <c r="N33" s="4">
        <f t="shared" ca="1" si="6"/>
        <v>2.4491395503604345E-2</v>
      </c>
    </row>
    <row r="34" spans="1:14" x14ac:dyDescent="0.2">
      <c r="A34">
        <v>1.0169999999999999</v>
      </c>
      <c r="B34">
        <v>6.56</v>
      </c>
      <c r="C34">
        <v>559</v>
      </c>
      <c r="D34">
        <v>15.8</v>
      </c>
      <c r="E34">
        <v>317</v>
      </c>
      <c r="F34">
        <v>5.38</v>
      </c>
      <c r="G34">
        <v>0</v>
      </c>
      <c r="H34" s="1">
        <f t="shared" ca="1" si="0"/>
        <v>1.0176297559605731</v>
      </c>
      <c r="I34" s="2">
        <f t="shared" ca="1" si="1"/>
        <v>4.8682325967262265</v>
      </c>
      <c r="J34" s="4">
        <f t="shared" ca="1" si="2"/>
        <v>622.45417853869435</v>
      </c>
      <c r="K34" s="3">
        <f t="shared" ca="1" si="3"/>
        <v>16.619160512312241</v>
      </c>
      <c r="L34" s="4">
        <f t="shared" ca="1" si="4"/>
        <v>75.498673374767534</v>
      </c>
      <c r="M34" s="2">
        <f t="shared" ca="1" si="5"/>
        <v>5.281698540217751</v>
      </c>
      <c r="N34" s="4">
        <f t="shared" ca="1" si="6"/>
        <v>0.33801199751013455</v>
      </c>
    </row>
    <row r="35" spans="1:14" x14ac:dyDescent="0.2">
      <c r="A35">
        <v>1.008</v>
      </c>
      <c r="B35">
        <v>5.94</v>
      </c>
      <c r="C35">
        <v>256</v>
      </c>
      <c r="D35">
        <v>8.1</v>
      </c>
      <c r="E35">
        <v>130</v>
      </c>
      <c r="F35">
        <v>3.53</v>
      </c>
      <c r="G35">
        <v>0</v>
      </c>
      <c r="H35" s="1">
        <f t="shared" ca="1" si="0"/>
        <v>1.0068777443447503</v>
      </c>
      <c r="I35" s="2">
        <f t="shared" ca="1" si="1"/>
        <v>6.9870512364635511</v>
      </c>
      <c r="J35" s="4">
        <f t="shared" ca="1" si="2"/>
        <v>916.27718673962329</v>
      </c>
      <c r="K35" s="3">
        <f t="shared" ca="1" si="3"/>
        <v>32.438066423522983</v>
      </c>
      <c r="L35" s="4">
        <f t="shared" ca="1" si="4"/>
        <v>16.885751250677771</v>
      </c>
      <c r="M35" s="2">
        <f t="shared" ca="1" si="5"/>
        <v>12.805171964110004</v>
      </c>
      <c r="N35" s="4">
        <f t="shared" ca="1" si="6"/>
        <v>0.67478632141200545</v>
      </c>
    </row>
    <row r="36" spans="1:14" x14ac:dyDescent="0.2">
      <c r="A36">
        <v>1.0229999999999999</v>
      </c>
      <c r="B36">
        <v>5.85</v>
      </c>
      <c r="C36">
        <v>970</v>
      </c>
      <c r="D36">
        <v>38</v>
      </c>
      <c r="E36">
        <v>362</v>
      </c>
      <c r="F36">
        <v>4.54</v>
      </c>
      <c r="G36">
        <v>0</v>
      </c>
      <c r="H36" s="1">
        <f t="shared" ca="1" si="0"/>
        <v>1.0335998181769459</v>
      </c>
      <c r="I36" s="2">
        <f t="shared" ca="1" si="1"/>
        <v>3.4270491691479226</v>
      </c>
      <c r="J36" s="4">
        <f t="shared" ca="1" si="2"/>
        <v>992.47276488538535</v>
      </c>
      <c r="K36" s="3">
        <f t="shared" ca="1" si="3"/>
        <v>13.214238687847383</v>
      </c>
      <c r="L36" s="4">
        <f t="shared" ca="1" si="4"/>
        <v>425.49517795536889</v>
      </c>
      <c r="M36" s="2">
        <f t="shared" ca="1" si="5"/>
        <v>6.078644313513311</v>
      </c>
      <c r="N36" s="4">
        <f t="shared" ca="1" si="6"/>
        <v>0.26408325990444059</v>
      </c>
    </row>
    <row r="37" spans="1:14" x14ac:dyDescent="0.2">
      <c r="A37">
        <v>1.02</v>
      </c>
      <c r="B37">
        <v>5.66</v>
      </c>
      <c r="C37">
        <v>702</v>
      </c>
      <c r="D37">
        <v>23.6</v>
      </c>
      <c r="E37">
        <v>330</v>
      </c>
      <c r="F37">
        <v>3.98</v>
      </c>
      <c r="G37">
        <v>0</v>
      </c>
      <c r="H37" s="1">
        <f t="shared" ca="1" si="0"/>
        <v>1.0321656560464558</v>
      </c>
      <c r="I37" s="2">
        <f t="shared" ca="1" si="1"/>
        <v>6.7017230196922846</v>
      </c>
      <c r="J37" s="4">
        <f t="shared" ca="1" si="2"/>
        <v>1083.6967650071183</v>
      </c>
      <c r="K37" s="3">
        <f t="shared" ca="1" si="3"/>
        <v>14.2687184426619</v>
      </c>
      <c r="L37" s="4">
        <f t="shared" ca="1" si="4"/>
        <v>137.11825859822443</v>
      </c>
      <c r="M37" s="2">
        <f t="shared" ca="1" si="5"/>
        <v>3.7873417778078458</v>
      </c>
      <c r="N37" s="4">
        <f t="shared" ca="1" si="6"/>
        <v>5.9171886762624741E-2</v>
      </c>
    </row>
    <row r="38" spans="1:14" x14ac:dyDescent="0.2">
      <c r="A38">
        <v>1.008</v>
      </c>
      <c r="B38">
        <v>6.4</v>
      </c>
      <c r="C38">
        <v>341</v>
      </c>
      <c r="D38">
        <v>14.6</v>
      </c>
      <c r="E38">
        <v>125</v>
      </c>
      <c r="F38">
        <v>1.02</v>
      </c>
      <c r="G38">
        <v>0</v>
      </c>
      <c r="H38" s="1">
        <f t="shared" ca="1" si="0"/>
        <v>1.0227309857700009</v>
      </c>
      <c r="I38" s="2">
        <f t="shared" ca="1" si="1"/>
        <v>7.1648882001217622</v>
      </c>
      <c r="J38" s="4">
        <f t="shared" ca="1" si="2"/>
        <v>1016.9550856648323</v>
      </c>
      <c r="K38" s="3">
        <f t="shared" ca="1" si="3"/>
        <v>19.575451811906433</v>
      </c>
      <c r="L38" s="4">
        <f t="shared" ca="1" si="4"/>
        <v>352.97066079924394</v>
      </c>
      <c r="M38" s="2">
        <f t="shared" ca="1" si="5"/>
        <v>0.79217898262108377</v>
      </c>
      <c r="N38" s="4">
        <f t="shared" ca="1" si="6"/>
        <v>0.85358965247057061</v>
      </c>
    </row>
    <row r="39" spans="1:14" x14ac:dyDescent="0.2">
      <c r="A39">
        <v>1.02</v>
      </c>
      <c r="B39">
        <v>6.35</v>
      </c>
      <c r="C39">
        <v>704</v>
      </c>
      <c r="D39">
        <v>24.5</v>
      </c>
      <c r="E39">
        <v>260</v>
      </c>
      <c r="F39">
        <v>3.46</v>
      </c>
      <c r="G39">
        <v>0</v>
      </c>
      <c r="H39" s="1">
        <f t="shared" ca="1" si="0"/>
        <v>1.005908791616146</v>
      </c>
      <c r="I39" s="2">
        <f t="shared" ca="1" si="1"/>
        <v>4.0865071523347263</v>
      </c>
      <c r="J39" s="4">
        <f t="shared" ca="1" si="2"/>
        <v>442.57765751556047</v>
      </c>
      <c r="K39" s="3">
        <f t="shared" ca="1" si="3"/>
        <v>14.502942937346786</v>
      </c>
      <c r="L39" s="4">
        <f t="shared" ca="1" si="4"/>
        <v>151.2690089707589</v>
      </c>
      <c r="M39" s="2">
        <f t="shared" ca="1" si="5"/>
        <v>9.4007102763827284</v>
      </c>
      <c r="N39" s="4">
        <f t="shared" ca="1" si="6"/>
        <v>0.60882855345487519</v>
      </c>
    </row>
    <row r="40" spans="1:14" x14ac:dyDescent="0.2">
      <c r="A40">
        <v>1.0089999999999999</v>
      </c>
      <c r="B40">
        <v>6.37</v>
      </c>
      <c r="C40">
        <v>325</v>
      </c>
      <c r="D40">
        <v>12.2</v>
      </c>
      <c r="E40">
        <v>97</v>
      </c>
      <c r="F40">
        <v>1.19</v>
      </c>
      <c r="G40">
        <v>0</v>
      </c>
      <c r="H40" s="1">
        <f t="shared" ca="1" si="0"/>
        <v>1.0183912135896178</v>
      </c>
      <c r="I40" s="2">
        <f t="shared" ca="1" si="1"/>
        <v>4.1372992551295322</v>
      </c>
      <c r="J40" s="4">
        <f t="shared" ca="1" si="2"/>
        <v>414.52891578620972</v>
      </c>
      <c r="K40" s="3">
        <f t="shared" ca="1" si="3"/>
        <v>11.396723021905078</v>
      </c>
      <c r="L40" s="4">
        <f t="shared" ca="1" si="4"/>
        <v>31.969268533548423</v>
      </c>
      <c r="M40" s="2">
        <f t="shared" ca="1" si="5"/>
        <v>10.461496215731019</v>
      </c>
      <c r="N40" s="4">
        <f t="shared" ca="1" si="6"/>
        <v>0.29688329634824484</v>
      </c>
    </row>
    <row r="41" spans="1:14" x14ac:dyDescent="0.2">
      <c r="A41">
        <v>1.018</v>
      </c>
      <c r="B41">
        <v>6.18</v>
      </c>
      <c r="C41">
        <v>694</v>
      </c>
      <c r="D41">
        <v>23.3</v>
      </c>
      <c r="E41">
        <v>311</v>
      </c>
      <c r="F41">
        <v>5.64</v>
      </c>
      <c r="G41">
        <v>0</v>
      </c>
      <c r="H41" s="1">
        <f t="shared" ca="1" si="0"/>
        <v>1.0290761158768538</v>
      </c>
      <c r="I41" s="2">
        <f t="shared" ca="1" si="1"/>
        <v>6.4916580542287061</v>
      </c>
      <c r="J41" s="4">
        <f t="shared" ca="1" si="2"/>
        <v>332.67010131526058</v>
      </c>
      <c r="K41" s="3">
        <f t="shared" ca="1" si="3"/>
        <v>28.428030242883118</v>
      </c>
      <c r="L41" s="4">
        <f t="shared" ca="1" si="4"/>
        <v>451.24014506051861</v>
      </c>
      <c r="M41" s="2">
        <f t="shared" ca="1" si="5"/>
        <v>1.7392890476046692</v>
      </c>
      <c r="N41" s="4">
        <f t="shared" ca="1" si="6"/>
        <v>0.8649360938519246</v>
      </c>
    </row>
    <row r="42" spans="1:14" x14ac:dyDescent="0.2">
      <c r="A42">
        <v>1.0209999999999999</v>
      </c>
      <c r="B42">
        <v>5.33</v>
      </c>
      <c r="C42">
        <v>815</v>
      </c>
      <c r="D42">
        <v>26</v>
      </c>
      <c r="E42">
        <v>385</v>
      </c>
      <c r="F42">
        <v>2.66</v>
      </c>
      <c r="G42">
        <v>0</v>
      </c>
      <c r="H42" s="1">
        <f t="shared" ca="1" si="0"/>
        <v>1.0110635031541122</v>
      </c>
      <c r="I42" s="2">
        <f t="shared" ca="1" si="1"/>
        <v>3.5147113711355864</v>
      </c>
      <c r="J42" s="4">
        <f t="shared" ca="1" si="2"/>
        <v>1095.1233760593859</v>
      </c>
      <c r="K42" s="3">
        <f t="shared" ca="1" si="3"/>
        <v>5.9131449261449385</v>
      </c>
      <c r="L42" s="4">
        <f t="shared" ca="1" si="4"/>
        <v>444.20005044602163</v>
      </c>
      <c r="M42" s="2">
        <f t="shared" ca="1" si="5"/>
        <v>9.5777578935980809</v>
      </c>
      <c r="N42" s="4">
        <f t="shared" ca="1" si="6"/>
        <v>0.58026817575457901</v>
      </c>
    </row>
    <row r="43" spans="1:14" x14ac:dyDescent="0.2">
      <c r="A43">
        <v>1.0089999999999999</v>
      </c>
      <c r="B43">
        <v>5.64</v>
      </c>
      <c r="C43">
        <v>386</v>
      </c>
      <c r="D43">
        <v>17.7</v>
      </c>
      <c r="E43">
        <v>104</v>
      </c>
      <c r="F43">
        <v>1.22</v>
      </c>
      <c r="G43">
        <v>0</v>
      </c>
      <c r="H43" s="1">
        <f t="shared" ca="1" si="0"/>
        <v>1.0308688511373363</v>
      </c>
      <c r="I43" s="2">
        <f t="shared" ca="1" si="1"/>
        <v>7.6890743431256325</v>
      </c>
      <c r="J43" s="4">
        <f t="shared" ca="1" si="2"/>
        <v>673.66950817258794</v>
      </c>
      <c r="K43" s="3">
        <f t="shared" ca="1" si="3"/>
        <v>32.638097646905699</v>
      </c>
      <c r="L43" s="4">
        <f t="shared" ca="1" si="4"/>
        <v>124.60591129030961</v>
      </c>
      <c r="M43" s="2">
        <f t="shared" ca="1" si="5"/>
        <v>6.9488208517522736</v>
      </c>
      <c r="N43" s="4">
        <f t="shared" ca="1" si="6"/>
        <v>0.58011672571053485</v>
      </c>
    </row>
    <row r="44" spans="1:14" x14ac:dyDescent="0.2">
      <c r="A44">
        <v>1.0149999999999999</v>
      </c>
      <c r="B44">
        <v>6.79</v>
      </c>
      <c r="C44">
        <v>541</v>
      </c>
      <c r="D44">
        <v>20.9</v>
      </c>
      <c r="E44">
        <v>187</v>
      </c>
      <c r="F44">
        <v>2.64</v>
      </c>
      <c r="G44">
        <v>0</v>
      </c>
      <c r="H44" s="1">
        <f t="shared" ca="1" si="0"/>
        <v>1.0108577344196588</v>
      </c>
      <c r="I44" s="2">
        <f t="shared" ca="1" si="1"/>
        <v>7.8432039955206356</v>
      </c>
      <c r="J44" s="4">
        <f t="shared" ca="1" si="2"/>
        <v>1062.3108684589479</v>
      </c>
      <c r="K44" s="3">
        <f t="shared" ca="1" si="3"/>
        <v>29.782382832529493</v>
      </c>
      <c r="L44" s="4">
        <f t="shared" ca="1" si="4"/>
        <v>427.69867362265063</v>
      </c>
      <c r="M44" s="2">
        <f t="shared" ca="1" si="5"/>
        <v>11.795876309356325</v>
      </c>
      <c r="N44" s="4">
        <f t="shared" ca="1" si="6"/>
        <v>0.35378616885682013</v>
      </c>
    </row>
    <row r="45" spans="1:14" x14ac:dyDescent="0.2">
      <c r="A45">
        <v>1.01</v>
      </c>
      <c r="B45">
        <v>5.97</v>
      </c>
      <c r="C45">
        <v>343</v>
      </c>
      <c r="D45">
        <v>13.4</v>
      </c>
      <c r="E45">
        <v>126</v>
      </c>
      <c r="F45">
        <v>2.31</v>
      </c>
      <c r="G45">
        <v>0</v>
      </c>
      <c r="H45" s="1">
        <f t="shared" ca="1" si="0"/>
        <v>1.0361178100232906</v>
      </c>
      <c r="I45" s="2">
        <f t="shared" ca="1" si="1"/>
        <v>6.6159048229200739</v>
      </c>
      <c r="J45" s="4">
        <f t="shared" ca="1" si="2"/>
        <v>1025.6583072722738</v>
      </c>
      <c r="K45" s="3">
        <f t="shared" ca="1" si="3"/>
        <v>6.7659938166798348</v>
      </c>
      <c r="L45" s="4">
        <f t="shared" ca="1" si="4"/>
        <v>367.15021138460975</v>
      </c>
      <c r="M45" s="2">
        <f t="shared" ca="1" si="5"/>
        <v>12.675792348095017</v>
      </c>
      <c r="N45" s="4">
        <f t="shared" ca="1" si="6"/>
        <v>0.80348201887826909</v>
      </c>
    </row>
    <row r="46" spans="1:14" x14ac:dyDescent="0.2">
      <c r="A46">
        <v>1.02</v>
      </c>
      <c r="B46">
        <v>5.68</v>
      </c>
      <c r="C46">
        <v>876</v>
      </c>
      <c r="D46">
        <v>35.799999999999997</v>
      </c>
      <c r="E46">
        <v>308</v>
      </c>
      <c r="F46">
        <v>4.49</v>
      </c>
      <c r="G46">
        <v>0</v>
      </c>
      <c r="H46" s="1">
        <f t="shared" ca="1" si="0"/>
        <v>1.0392440074646032</v>
      </c>
      <c r="I46" s="2">
        <f t="shared" ca="1" si="1"/>
        <v>4.4283467941445069</v>
      </c>
      <c r="J46" s="4">
        <f t="shared" ca="1" si="2"/>
        <v>1095.2050363244325</v>
      </c>
      <c r="K46" s="3">
        <f t="shared" ca="1" si="3"/>
        <v>6.5441663831358134</v>
      </c>
      <c r="L46" s="4">
        <f t="shared" ca="1" si="4"/>
        <v>118.64048087896465</v>
      </c>
      <c r="M46" s="2">
        <f t="shared" ca="1" si="5"/>
        <v>8.8494596428649093</v>
      </c>
      <c r="N46" s="4">
        <f t="shared" ca="1" si="6"/>
        <v>0.67279849556477522</v>
      </c>
    </row>
    <row r="47" spans="1:14" x14ac:dyDescent="0.2">
      <c r="A47">
        <v>1.0209999999999999</v>
      </c>
      <c r="B47">
        <v>5.94</v>
      </c>
      <c r="C47">
        <v>774</v>
      </c>
      <c r="D47">
        <v>27.9</v>
      </c>
      <c r="E47">
        <v>325</v>
      </c>
      <c r="F47">
        <v>6.96</v>
      </c>
      <c r="G47">
        <v>1</v>
      </c>
      <c r="H47" s="1">
        <f t="shared" ca="1" si="0"/>
        <v>1.0067786915984618</v>
      </c>
      <c r="I47" s="2">
        <f t="shared" ca="1" si="1"/>
        <v>5.8220604758239674</v>
      </c>
      <c r="J47" s="4">
        <f t="shared" ca="1" si="2"/>
        <v>211.18293283669243</v>
      </c>
      <c r="K47" s="3">
        <f t="shared" ca="1" si="3"/>
        <v>5.3035419005141158</v>
      </c>
      <c r="L47" s="4">
        <f t="shared" ca="1" si="4"/>
        <v>42.471466917095789</v>
      </c>
      <c r="M47" s="2">
        <f t="shared" ca="1" si="5"/>
        <v>7.4109086710054815</v>
      </c>
      <c r="N47" s="4">
        <f t="shared" ca="1" si="6"/>
        <v>0.48540179505972325</v>
      </c>
    </row>
    <row r="48" spans="1:14" x14ac:dyDescent="0.2">
      <c r="A48">
        <v>1.024</v>
      </c>
      <c r="B48">
        <v>5.77</v>
      </c>
      <c r="C48">
        <v>698</v>
      </c>
      <c r="D48">
        <v>19.5</v>
      </c>
      <c r="E48">
        <v>354</v>
      </c>
      <c r="F48">
        <v>13</v>
      </c>
      <c r="G48">
        <v>1</v>
      </c>
      <c r="H48" s="1">
        <f t="shared" ca="1" si="0"/>
        <v>1.0328019324311948</v>
      </c>
      <c r="I48" s="2">
        <f t="shared" ca="1" si="1"/>
        <v>3.919320937507984</v>
      </c>
      <c r="J48" s="4">
        <f t="shared" ca="1" si="2"/>
        <v>396.40101590408074</v>
      </c>
      <c r="K48" s="3">
        <f t="shared" ca="1" si="3"/>
        <v>35.322547860305164</v>
      </c>
      <c r="L48" s="4">
        <f t="shared" ca="1" si="4"/>
        <v>307.91961016839883</v>
      </c>
      <c r="M48" s="2">
        <f t="shared" ca="1" si="5"/>
        <v>5.8119755444405747</v>
      </c>
      <c r="N48" s="4">
        <f t="shared" ca="1" si="6"/>
        <v>0.69919574313732857</v>
      </c>
    </row>
    <row r="49" spans="1:14" x14ac:dyDescent="0.2">
      <c r="A49">
        <v>1.024</v>
      </c>
      <c r="B49">
        <v>5.6</v>
      </c>
      <c r="C49">
        <v>866</v>
      </c>
      <c r="D49">
        <v>29.5</v>
      </c>
      <c r="E49">
        <v>360</v>
      </c>
      <c r="F49">
        <v>5.54</v>
      </c>
      <c r="G49">
        <v>1</v>
      </c>
      <c r="H49" s="1">
        <f t="shared" ca="1" si="0"/>
        <v>1.0247761617301918</v>
      </c>
      <c r="I49" s="2">
        <f t="shared" ca="1" si="1"/>
        <v>4.0737402664311206</v>
      </c>
      <c r="J49" s="4">
        <f t="shared" ca="1" si="2"/>
        <v>802.70989080343315</v>
      </c>
      <c r="K49" s="3">
        <f t="shared" ca="1" si="3"/>
        <v>18.24129619243309</v>
      </c>
      <c r="L49" s="4">
        <f t="shared" ca="1" si="4"/>
        <v>412.96443725137203</v>
      </c>
      <c r="M49" s="2">
        <f t="shared" ca="1" si="5"/>
        <v>7.8998291067500261</v>
      </c>
      <c r="N49" s="4">
        <f t="shared" ca="1" si="6"/>
        <v>0.82855743558165995</v>
      </c>
    </row>
    <row r="50" spans="1:14" x14ac:dyDescent="0.2">
      <c r="A50">
        <v>1.0209999999999999</v>
      </c>
      <c r="B50">
        <v>5.53</v>
      </c>
      <c r="C50">
        <v>775</v>
      </c>
      <c r="D50">
        <v>31.2</v>
      </c>
      <c r="E50">
        <v>302</v>
      </c>
      <c r="F50">
        <v>6.19</v>
      </c>
      <c r="G50">
        <v>1</v>
      </c>
      <c r="H50" s="1">
        <f t="shared" ca="1" si="0"/>
        <v>1.0365519466402213</v>
      </c>
      <c r="I50" s="2">
        <f t="shared" ca="1" si="1"/>
        <v>7.4598245049637359</v>
      </c>
      <c r="J50" s="4">
        <f t="shared" ca="1" si="2"/>
        <v>361.7055444360218</v>
      </c>
      <c r="K50" s="3">
        <f t="shared" ca="1" si="3"/>
        <v>10.296294059993606</v>
      </c>
      <c r="L50" s="4">
        <f t="shared" ca="1" si="4"/>
        <v>173.52379458145472</v>
      </c>
      <c r="M50" s="2">
        <f t="shared" ca="1" si="5"/>
        <v>1.1106336788866071</v>
      </c>
      <c r="N50" s="4">
        <f t="shared" ca="1" si="6"/>
        <v>1.0029534203717199</v>
      </c>
    </row>
    <row r="51" spans="1:14" x14ac:dyDescent="0.2">
      <c r="A51">
        <v>1.024</v>
      </c>
      <c r="B51">
        <v>5.36</v>
      </c>
      <c r="C51">
        <v>853</v>
      </c>
      <c r="D51">
        <v>27.6</v>
      </c>
      <c r="E51">
        <v>364</v>
      </c>
      <c r="F51">
        <v>7.31</v>
      </c>
      <c r="G51">
        <v>1</v>
      </c>
      <c r="H51" s="1">
        <f t="shared" ca="1" si="0"/>
        <v>1.0354262614285161</v>
      </c>
      <c r="I51" s="2">
        <f t="shared" ca="1" si="1"/>
        <v>4.4708430860554955</v>
      </c>
      <c r="J51" s="4">
        <f t="shared" ca="1" si="2"/>
        <v>555.88752912810924</v>
      </c>
      <c r="K51" s="3">
        <f t="shared" ca="1" si="3"/>
        <v>36.439889688513226</v>
      </c>
      <c r="L51" s="4">
        <f t="shared" ca="1" si="4"/>
        <v>492.87774356044156</v>
      </c>
      <c r="M51" s="2">
        <f t="shared" ca="1" si="5"/>
        <v>6.6633680730778506</v>
      </c>
      <c r="N51" s="4">
        <f t="shared" ca="1" si="6"/>
        <v>0.93793352383552786</v>
      </c>
    </row>
    <row r="52" spans="1:14" x14ac:dyDescent="0.2">
      <c r="A52">
        <v>1.026</v>
      </c>
      <c r="B52">
        <v>5.16</v>
      </c>
      <c r="C52">
        <v>822</v>
      </c>
      <c r="D52">
        <v>26</v>
      </c>
      <c r="E52">
        <v>301</v>
      </c>
      <c r="F52">
        <v>14.34</v>
      </c>
      <c r="G52">
        <v>1</v>
      </c>
      <c r="H52" s="1">
        <f t="shared" ca="1" si="0"/>
        <v>1.0299867728360561</v>
      </c>
      <c r="I52" s="2">
        <f t="shared" ca="1" si="1"/>
        <v>7.1517082077871788</v>
      </c>
      <c r="J52" s="4">
        <f t="shared" ca="1" si="2"/>
        <v>1005.3498967388595</v>
      </c>
      <c r="K52" s="3">
        <f t="shared" ca="1" si="3"/>
        <v>15.763113573622233</v>
      </c>
      <c r="L52" s="4">
        <f t="shared" ca="1" si="4"/>
        <v>190.66943208652182</v>
      </c>
      <c r="M52" s="2">
        <f t="shared" ca="1" si="5"/>
        <v>8.1245474483501372</v>
      </c>
      <c r="N52" s="4">
        <f t="shared" ca="1" si="6"/>
        <v>0.70430971345797766</v>
      </c>
    </row>
    <row r="53" spans="1:14" x14ac:dyDescent="0.2">
      <c r="A53">
        <v>1.0129999999999999</v>
      </c>
      <c r="B53">
        <v>5.86</v>
      </c>
      <c r="C53">
        <v>531</v>
      </c>
      <c r="D53">
        <v>21.4</v>
      </c>
      <c r="E53">
        <v>197</v>
      </c>
      <c r="F53">
        <v>4.74</v>
      </c>
      <c r="G53">
        <v>1</v>
      </c>
      <c r="H53" s="1">
        <f t="shared" ca="1" si="0"/>
        <v>1.0085181603137621</v>
      </c>
      <c r="I53" s="2">
        <f t="shared" ca="1" si="1"/>
        <v>5.084877136461305</v>
      </c>
      <c r="J53" s="4">
        <f t="shared" ca="1" si="2"/>
        <v>577.02999117700051</v>
      </c>
      <c r="K53" s="3">
        <f t="shared" ca="1" si="3"/>
        <v>34.35811770722691</v>
      </c>
      <c r="L53" s="4">
        <f t="shared" ca="1" si="4"/>
        <v>304.44768695467354</v>
      </c>
      <c r="M53" s="2">
        <f t="shared" ca="1" si="5"/>
        <v>10.780773388895431</v>
      </c>
      <c r="N53" s="4">
        <f t="shared" ca="1" si="6"/>
        <v>0.81976117258801207</v>
      </c>
    </row>
    <row r="54" spans="1:14" x14ac:dyDescent="0.2">
      <c r="A54">
        <v>1.01</v>
      </c>
      <c r="B54">
        <v>6.27</v>
      </c>
      <c r="C54">
        <v>371</v>
      </c>
      <c r="D54">
        <v>11.2</v>
      </c>
      <c r="E54">
        <v>188</v>
      </c>
      <c r="F54">
        <v>2.5</v>
      </c>
      <c r="G54">
        <v>1</v>
      </c>
      <c r="H54" s="1">
        <f t="shared" ca="1" si="0"/>
        <v>1.0266154500569697</v>
      </c>
      <c r="I54" s="2">
        <f t="shared" ca="1" si="1"/>
        <v>5.8397550780296195</v>
      </c>
      <c r="J54" s="4">
        <f t="shared" ca="1" si="2"/>
        <v>473.18938312894494</v>
      </c>
      <c r="K54" s="3">
        <f t="shared" ca="1" si="3"/>
        <v>27.564955332716856</v>
      </c>
      <c r="L54" s="4">
        <f t="shared" ca="1" si="4"/>
        <v>494.83022636099304</v>
      </c>
      <c r="M54" s="2">
        <f t="shared" ca="1" si="5"/>
        <v>4.2976386857802451</v>
      </c>
      <c r="N54" s="4">
        <f t="shared" ca="1" si="6"/>
        <v>0.50374557481245685</v>
      </c>
    </row>
    <row r="55" spans="1:14" x14ac:dyDescent="0.2">
      <c r="A55">
        <v>1.0109999999999999</v>
      </c>
      <c r="B55">
        <v>7.01</v>
      </c>
      <c r="C55">
        <v>443</v>
      </c>
      <c r="D55">
        <v>21.4</v>
      </c>
      <c r="E55">
        <v>124</v>
      </c>
      <c r="F55">
        <v>1.27</v>
      </c>
      <c r="G55">
        <v>1</v>
      </c>
      <c r="H55" s="1">
        <f t="shared" ca="1" si="0"/>
        <v>1.0137089183689139</v>
      </c>
      <c r="I55" s="2">
        <f t="shared" ca="1" si="1"/>
        <v>6.6923982616904789</v>
      </c>
      <c r="J55" s="4">
        <f t="shared" ca="1" si="2"/>
        <v>657.77719606878543</v>
      </c>
      <c r="K55" s="3">
        <f t="shared" ca="1" si="3"/>
        <v>28.542371762059354</v>
      </c>
      <c r="L55" s="4">
        <f t="shared" ca="1" si="4"/>
        <v>605.11968824682219</v>
      </c>
      <c r="M55" s="2">
        <f t="shared" ca="1" si="5"/>
        <v>7.2197623623401253</v>
      </c>
      <c r="N55" s="4">
        <f t="shared" ca="1" si="6"/>
        <v>0.81634248435583046</v>
      </c>
    </row>
    <row r="56" spans="1:14" x14ac:dyDescent="0.2">
      <c r="A56">
        <v>1.022</v>
      </c>
      <c r="B56">
        <v>6.21</v>
      </c>
      <c r="C56">
        <v>442</v>
      </c>
      <c r="D56">
        <v>20.6</v>
      </c>
      <c r="E56">
        <v>398</v>
      </c>
      <c r="F56">
        <v>4.18</v>
      </c>
      <c r="G56">
        <v>1</v>
      </c>
      <c r="H56" s="1">
        <f t="shared" ca="1" si="0"/>
        <v>1.0208210111738405</v>
      </c>
      <c r="I56" s="2">
        <f t="shared" ca="1" si="1"/>
        <v>3.7110113845424295</v>
      </c>
      <c r="J56" s="4">
        <f t="shared" ca="1" si="2"/>
        <v>1206.3225937492252</v>
      </c>
      <c r="K56" s="3">
        <f t="shared" ca="1" si="3"/>
        <v>14.545571105007291</v>
      </c>
      <c r="L56" s="4">
        <f t="shared" ca="1" si="4"/>
        <v>36.623953208211915</v>
      </c>
      <c r="M56" s="2">
        <f t="shared" ca="1" si="5"/>
        <v>5.2599550179430574</v>
      </c>
      <c r="N56" s="4">
        <f t="shared" ca="1" si="6"/>
        <v>0.43289295450536003</v>
      </c>
    </row>
    <row r="57" spans="1:14" x14ac:dyDescent="0.2">
      <c r="A57">
        <v>1.0109999999999999</v>
      </c>
      <c r="B57">
        <v>6.13</v>
      </c>
      <c r="C57">
        <v>364</v>
      </c>
      <c r="D57">
        <v>10.9</v>
      </c>
      <c r="E57">
        <v>159</v>
      </c>
      <c r="F57">
        <v>3.1</v>
      </c>
      <c r="G57">
        <v>1</v>
      </c>
      <c r="H57" s="1">
        <f t="shared" ca="1" si="0"/>
        <v>1.0246748243440691</v>
      </c>
      <c r="I57" s="2">
        <f t="shared" ca="1" si="1"/>
        <v>7.1559505356180946</v>
      </c>
      <c r="J57" s="4">
        <f t="shared" ca="1" si="2"/>
        <v>691.09028959366617</v>
      </c>
      <c r="K57" s="3">
        <f t="shared" ca="1" si="3"/>
        <v>11.707338241246958</v>
      </c>
      <c r="L57" s="4">
        <f t="shared" ca="1" si="4"/>
        <v>382.43359983700145</v>
      </c>
      <c r="M57" s="2">
        <f t="shared" ca="1" si="5"/>
        <v>9.066536659499576</v>
      </c>
      <c r="N57" s="4">
        <f t="shared" ca="1" si="6"/>
        <v>0.34770933521084701</v>
      </c>
    </row>
    <row r="58" spans="1:14" x14ac:dyDescent="0.2">
      <c r="A58">
        <v>1.0309999999999999</v>
      </c>
      <c r="B58">
        <v>5.73</v>
      </c>
      <c r="C58">
        <v>874</v>
      </c>
      <c r="D58">
        <v>17.399999999999999</v>
      </c>
      <c r="E58">
        <v>516</v>
      </c>
      <c r="F58">
        <v>3.01</v>
      </c>
      <c r="G58">
        <v>1</v>
      </c>
      <c r="H58" s="1">
        <f t="shared" ca="1" si="0"/>
        <v>1.025160953219814</v>
      </c>
      <c r="I58" s="2">
        <f t="shared" ca="1" si="1"/>
        <v>7.4877486780736593</v>
      </c>
      <c r="J58" s="4">
        <f t="shared" ca="1" si="2"/>
        <v>331.04194551364367</v>
      </c>
      <c r="K58" s="3">
        <f t="shared" ca="1" si="3"/>
        <v>24.468040264998891</v>
      </c>
      <c r="L58" s="4">
        <f t="shared" ca="1" si="4"/>
        <v>339.40654988388076</v>
      </c>
      <c r="M58" s="2">
        <f t="shared" ca="1" si="5"/>
        <v>11.534310304116905</v>
      </c>
      <c r="N58" s="4">
        <f t="shared" ca="1" si="6"/>
        <v>8.9547387004861853E-2</v>
      </c>
    </row>
    <row r="59" spans="1:14" x14ac:dyDescent="0.2">
      <c r="A59">
        <v>1.02</v>
      </c>
      <c r="B59">
        <v>7.94</v>
      </c>
      <c r="C59">
        <v>567</v>
      </c>
      <c r="D59">
        <v>19.7</v>
      </c>
      <c r="E59">
        <v>212</v>
      </c>
      <c r="F59">
        <v>6.81</v>
      </c>
      <c r="G59">
        <v>1</v>
      </c>
      <c r="H59" s="1">
        <f t="shared" ca="1" si="0"/>
        <v>1.0208113214173062</v>
      </c>
      <c r="I59" s="2">
        <f t="shared" ca="1" si="1"/>
        <v>4.04585650279191</v>
      </c>
      <c r="J59" s="4">
        <f t="shared" ca="1" si="2"/>
        <v>505.86490410690431</v>
      </c>
      <c r="K59" s="3">
        <f t="shared" ca="1" si="3"/>
        <v>34.312719619512762</v>
      </c>
      <c r="L59" s="4">
        <f t="shared" ca="1" si="4"/>
        <v>80.914237618347954</v>
      </c>
      <c r="M59" s="2">
        <f t="shared" ca="1" si="5"/>
        <v>3.0263236578570649</v>
      </c>
      <c r="N59" s="4">
        <f t="shared" ca="1" si="6"/>
        <v>6.2460601130534969E-2</v>
      </c>
    </row>
    <row r="60" spans="1:14" x14ac:dyDescent="0.2">
      <c r="A60">
        <v>1.04</v>
      </c>
      <c r="B60">
        <v>6.28</v>
      </c>
      <c r="C60">
        <v>838</v>
      </c>
      <c r="D60">
        <v>14.3</v>
      </c>
      <c r="E60">
        <v>486</v>
      </c>
      <c r="F60">
        <v>8.2799999999999994</v>
      </c>
      <c r="G60">
        <v>1</v>
      </c>
      <c r="H60" s="1">
        <f t="shared" ca="1" si="0"/>
        <v>1.0093653298770291</v>
      </c>
      <c r="I60" s="2">
        <f t="shared" ca="1" si="1"/>
        <v>5.1134032640036722</v>
      </c>
      <c r="J60" s="4">
        <f t="shared" ca="1" si="2"/>
        <v>497.1356754447695</v>
      </c>
      <c r="K60" s="3">
        <f t="shared" ca="1" si="3"/>
        <v>6.2128859947234227</v>
      </c>
      <c r="L60" s="4">
        <f t="shared" ca="1" si="4"/>
        <v>118.11972254816402</v>
      </c>
      <c r="M60" s="2">
        <f t="shared" ca="1" si="5"/>
        <v>3.4742434167316576</v>
      </c>
      <c r="N60" s="4">
        <f t="shared" ca="1" si="6"/>
        <v>0.74372694231059977</v>
      </c>
    </row>
    <row r="61" spans="1:14" x14ac:dyDescent="0.2">
      <c r="A61">
        <v>1.0209999999999999</v>
      </c>
      <c r="B61">
        <v>5.56</v>
      </c>
      <c r="C61">
        <v>658</v>
      </c>
      <c r="D61">
        <v>23.6</v>
      </c>
      <c r="E61">
        <v>224</v>
      </c>
      <c r="F61">
        <v>2.33</v>
      </c>
      <c r="G61">
        <v>1</v>
      </c>
      <c r="H61" s="1">
        <f t="shared" ca="1" si="0"/>
        <v>1.0057006353603761</v>
      </c>
      <c r="I61" s="2">
        <f t="shared" ca="1" si="1"/>
        <v>6.9827558129850757</v>
      </c>
      <c r="J61" s="4">
        <f t="shared" ca="1" si="2"/>
        <v>1178.4458333809653</v>
      </c>
      <c r="K61" s="3">
        <f t="shared" ca="1" si="3"/>
        <v>25.707744515168415</v>
      </c>
      <c r="L61" s="4">
        <f t="shared" ca="1" si="4"/>
        <v>390.83829123682096</v>
      </c>
      <c r="M61" s="2">
        <f t="shared" ca="1" si="5"/>
        <v>12.926253524415953</v>
      </c>
      <c r="N61" s="4">
        <f t="shared" ca="1" si="6"/>
        <v>0.50754445912366708</v>
      </c>
    </row>
    <row r="62" spans="1:14" x14ac:dyDescent="0.2">
      <c r="A62">
        <v>1.0249999999999999</v>
      </c>
      <c r="B62">
        <v>5.71</v>
      </c>
      <c r="C62">
        <v>854</v>
      </c>
      <c r="D62">
        <v>27</v>
      </c>
      <c r="E62">
        <v>385</v>
      </c>
      <c r="F62">
        <v>7.18</v>
      </c>
      <c r="G62">
        <v>1</v>
      </c>
      <c r="H62" s="1">
        <f t="shared" ca="1" si="0"/>
        <v>1.0323614570044839</v>
      </c>
      <c r="I62" s="2">
        <f t="shared" ca="1" si="1"/>
        <v>4.7994557256884978</v>
      </c>
      <c r="J62" s="4">
        <f t="shared" ca="1" si="2"/>
        <v>1194.6951348682819</v>
      </c>
      <c r="K62" s="3">
        <f t="shared" ca="1" si="3"/>
        <v>19.890750844296395</v>
      </c>
      <c r="L62" s="4">
        <f t="shared" ca="1" si="4"/>
        <v>49.320694768381408</v>
      </c>
      <c r="M62" s="2">
        <f t="shared" ca="1" si="5"/>
        <v>6.8660250569043351</v>
      </c>
      <c r="N62" s="4">
        <f t="shared" ca="1" si="6"/>
        <v>0.20493320396374792</v>
      </c>
    </row>
    <row r="63" spans="1:14" x14ac:dyDescent="0.2">
      <c r="A63">
        <v>1.026</v>
      </c>
      <c r="B63">
        <v>6.19</v>
      </c>
      <c r="C63">
        <v>956</v>
      </c>
      <c r="D63">
        <v>27.6</v>
      </c>
      <c r="E63">
        <v>473</v>
      </c>
      <c r="F63">
        <v>5.67</v>
      </c>
      <c r="G63">
        <v>1</v>
      </c>
      <c r="H63" s="1">
        <f t="shared" ca="1" si="0"/>
        <v>1.0081976961595638</v>
      </c>
      <c r="I63" s="2">
        <f t="shared" ca="1" si="1"/>
        <v>3.6488643148297206</v>
      </c>
      <c r="J63" s="4">
        <f t="shared" ca="1" si="2"/>
        <v>1050.9559080087724</v>
      </c>
      <c r="K63" s="3">
        <f t="shared" ca="1" si="3"/>
        <v>11.751119019521221</v>
      </c>
      <c r="L63" s="4">
        <f t="shared" ca="1" si="4"/>
        <v>169.33690545942363</v>
      </c>
      <c r="M63" s="2">
        <f t="shared" ca="1" si="5"/>
        <v>12.44910263285645</v>
      </c>
      <c r="N63" s="4">
        <f t="shared" ca="1" si="6"/>
        <v>0.52768383069278391</v>
      </c>
    </row>
    <row r="64" spans="1:14" x14ac:dyDescent="0.2">
      <c r="A64">
        <v>1.034</v>
      </c>
      <c r="B64">
        <v>5.24</v>
      </c>
      <c r="C64">
        <v>1236</v>
      </c>
      <c r="D64">
        <v>27.3</v>
      </c>
      <c r="E64">
        <v>620</v>
      </c>
      <c r="F64">
        <v>12.68</v>
      </c>
      <c r="G64">
        <v>1</v>
      </c>
      <c r="H64" s="1">
        <f t="shared" ca="1" si="0"/>
        <v>1.0390159553472869</v>
      </c>
      <c r="I64" s="2">
        <f t="shared" ca="1" si="1"/>
        <v>3.7765060931294601</v>
      </c>
      <c r="J64" s="4">
        <f t="shared" ca="1" si="2"/>
        <v>577.24397873096507</v>
      </c>
      <c r="K64" s="3">
        <f t="shared" ca="1" si="3"/>
        <v>27.499716938161463</v>
      </c>
      <c r="L64" s="4">
        <f t="shared" ca="1" si="4"/>
        <v>405.21736675711423</v>
      </c>
      <c r="M64" s="2">
        <f t="shared" ca="1" si="5"/>
        <v>12.637591625724076</v>
      </c>
      <c r="N64" s="4">
        <f t="shared" ca="1" si="6"/>
        <v>0.26276621686005974</v>
      </c>
    </row>
    <row r="65" spans="1:14" x14ac:dyDescent="0.2">
      <c r="A65">
        <v>1.0329999999999999</v>
      </c>
      <c r="B65">
        <v>5.58</v>
      </c>
      <c r="C65">
        <v>1032</v>
      </c>
      <c r="D65">
        <v>29.1</v>
      </c>
      <c r="E65">
        <v>430</v>
      </c>
      <c r="F65">
        <v>8.94</v>
      </c>
      <c r="G65">
        <v>1</v>
      </c>
      <c r="H65" s="1">
        <f t="shared" ca="1" si="0"/>
        <v>1.026117057216634</v>
      </c>
      <c r="I65" s="2">
        <f t="shared" ca="1" si="1"/>
        <v>5.1066503232895162</v>
      </c>
      <c r="J65" s="4">
        <f t="shared" ca="1" si="2"/>
        <v>236.09429763843909</v>
      </c>
      <c r="K65" s="3">
        <f t="shared" ca="1" si="3"/>
        <v>5.5298473697755997</v>
      </c>
      <c r="L65" s="4">
        <f t="shared" ca="1" si="4"/>
        <v>260.84715909672553</v>
      </c>
      <c r="M65" s="2">
        <f t="shared" ca="1" si="5"/>
        <v>12.077699245597831</v>
      </c>
      <c r="N65" s="4">
        <f t="shared" ca="1" si="6"/>
        <v>6.4420269414518824E-2</v>
      </c>
    </row>
    <row r="66" spans="1:14" x14ac:dyDescent="0.2">
      <c r="A66">
        <v>1.0149999999999999</v>
      </c>
      <c r="B66">
        <v>5.98</v>
      </c>
      <c r="C66">
        <v>487</v>
      </c>
      <c r="D66">
        <v>14.8</v>
      </c>
      <c r="E66">
        <v>198</v>
      </c>
      <c r="F66">
        <v>3.16</v>
      </c>
      <c r="G66">
        <v>1</v>
      </c>
      <c r="H66" s="1">
        <f t="shared" ca="1" si="0"/>
        <v>1.0391558852403529</v>
      </c>
      <c r="I66" s="2">
        <f t="shared" ca="1" si="1"/>
        <v>6.1786089170016201</v>
      </c>
      <c r="J66" s="4">
        <f t="shared" ca="1" si="2"/>
        <v>838.79275889499525</v>
      </c>
      <c r="K66" s="3">
        <f t="shared" ca="1" si="3"/>
        <v>37.000579200757478</v>
      </c>
      <c r="L66" s="4">
        <f t="shared" ca="1" si="4"/>
        <v>194.82680505277543</v>
      </c>
      <c r="M66" s="2">
        <f t="shared" ca="1" si="5"/>
        <v>12.171442259832359</v>
      </c>
      <c r="N66" s="4">
        <f t="shared" ca="1" si="6"/>
        <v>0.56917622339720009</v>
      </c>
    </row>
    <row r="67" spans="1:14" x14ac:dyDescent="0.2">
      <c r="A67">
        <v>1.0129999999999999</v>
      </c>
      <c r="B67">
        <v>5.58</v>
      </c>
      <c r="C67">
        <v>516</v>
      </c>
      <c r="D67">
        <v>20.8</v>
      </c>
      <c r="E67">
        <v>184</v>
      </c>
      <c r="F67">
        <v>3.3</v>
      </c>
      <c r="G67">
        <v>1</v>
      </c>
      <c r="H67" s="1">
        <f t="shared" ref="H67:H130" ca="1" si="7">0.005+0.035*RAND()+1</f>
        <v>1.0271264975601322</v>
      </c>
      <c r="I67" s="2">
        <f t="shared" ref="I67:I130" ca="1" si="8">3.18+4.76*RAND()</f>
        <v>6.716851051337323</v>
      </c>
      <c r="J67" s="4">
        <f t="shared" ref="J67:J130" ca="1" si="9">178+1058*RAND()</f>
        <v>762.44501856875422</v>
      </c>
      <c r="K67" s="3">
        <f t="shared" ref="K67:K130" ca="1" si="10">5.1+32.9*RAND()</f>
        <v>9.3470547589738295</v>
      </c>
      <c r="L67" s="4">
        <f t="shared" ref="L67:L130" ca="1" si="11">10+610*RAND()</f>
        <v>520.39764623510632</v>
      </c>
      <c r="M67" s="2">
        <f t="shared" ref="M67:M130" ca="1" si="12">0.17+14.13*RAND()</f>
        <v>2.610590511369121</v>
      </c>
      <c r="N67" s="4">
        <f t="shared" ref="N67:N130" ca="1" si="13">0.01+1*RAND()</f>
        <v>1.8475683483469167E-2</v>
      </c>
    </row>
    <row r="68" spans="1:14" x14ac:dyDescent="0.2">
      <c r="A68">
        <v>1.014</v>
      </c>
      <c r="B68">
        <v>5.9</v>
      </c>
      <c r="C68">
        <v>456</v>
      </c>
      <c r="D68">
        <v>17.8</v>
      </c>
      <c r="E68">
        <v>164</v>
      </c>
      <c r="F68">
        <v>6.99</v>
      </c>
      <c r="G68">
        <v>1</v>
      </c>
      <c r="H68" s="1">
        <f t="shared" ca="1" si="7"/>
        <v>1.0283110601451499</v>
      </c>
      <c r="I68" s="2">
        <f t="shared" ca="1" si="8"/>
        <v>7.2630747081203335</v>
      </c>
      <c r="J68" s="4">
        <f t="shared" ca="1" si="9"/>
        <v>447.93781205066529</v>
      </c>
      <c r="K68" s="3">
        <f t="shared" ca="1" si="10"/>
        <v>37.118587921426283</v>
      </c>
      <c r="L68" s="4">
        <f t="shared" ca="1" si="11"/>
        <v>326.29658047694596</v>
      </c>
      <c r="M68" s="2">
        <f t="shared" ca="1" si="12"/>
        <v>12.877751500470355</v>
      </c>
      <c r="N68" s="4">
        <f t="shared" ca="1" si="13"/>
        <v>0.77410615166718866</v>
      </c>
    </row>
    <row r="69" spans="1:14" x14ac:dyDescent="0.2">
      <c r="A69">
        <v>1.012</v>
      </c>
      <c r="B69">
        <v>6.75</v>
      </c>
      <c r="C69">
        <v>251</v>
      </c>
      <c r="D69">
        <v>5.0999999999999996</v>
      </c>
      <c r="E69">
        <v>141</v>
      </c>
      <c r="F69">
        <v>0.65</v>
      </c>
      <c r="G69">
        <v>1</v>
      </c>
      <c r="H69" s="1">
        <f t="shared" ca="1" si="7"/>
        <v>1.0305878569931743</v>
      </c>
      <c r="I69" s="2">
        <f t="shared" ca="1" si="8"/>
        <v>7.1320433493938147</v>
      </c>
      <c r="J69" s="4">
        <f t="shared" ca="1" si="9"/>
        <v>1200.4872239583538</v>
      </c>
      <c r="K69" s="3">
        <f t="shared" ca="1" si="10"/>
        <v>34.891923065448722</v>
      </c>
      <c r="L69" s="4">
        <f t="shared" ca="1" si="11"/>
        <v>454.76242263147731</v>
      </c>
      <c r="M69" s="2">
        <f t="shared" ca="1" si="12"/>
        <v>0.66798416231355962</v>
      </c>
      <c r="N69" s="4">
        <f t="shared" ca="1" si="13"/>
        <v>0.55436570995728318</v>
      </c>
    </row>
    <row r="70" spans="1:14" x14ac:dyDescent="0.2">
      <c r="A70">
        <v>1.0249999999999999</v>
      </c>
      <c r="B70">
        <v>6.9</v>
      </c>
      <c r="C70">
        <v>945</v>
      </c>
      <c r="D70">
        <v>33.6</v>
      </c>
      <c r="E70">
        <v>396</v>
      </c>
      <c r="F70">
        <v>4.18</v>
      </c>
      <c r="G70">
        <v>1</v>
      </c>
      <c r="H70" s="1">
        <f t="shared" ca="1" si="7"/>
        <v>1.0055421461742904</v>
      </c>
      <c r="I70" s="2">
        <f t="shared" ca="1" si="8"/>
        <v>5.7859851691348201</v>
      </c>
      <c r="J70" s="4">
        <f t="shared" ca="1" si="9"/>
        <v>1025.8606037501117</v>
      </c>
      <c r="K70" s="3">
        <f t="shared" ca="1" si="10"/>
        <v>7.7928992318926085</v>
      </c>
      <c r="L70" s="4">
        <f t="shared" ca="1" si="11"/>
        <v>270.62828226719756</v>
      </c>
      <c r="M70" s="2">
        <f t="shared" ca="1" si="12"/>
        <v>5.5490111866104108</v>
      </c>
      <c r="N70" s="4">
        <f t="shared" ca="1" si="13"/>
        <v>0.84420903589044172</v>
      </c>
    </row>
    <row r="71" spans="1:14" x14ac:dyDescent="0.2">
      <c r="A71">
        <v>1.026</v>
      </c>
      <c r="B71">
        <v>6.29</v>
      </c>
      <c r="C71">
        <v>833</v>
      </c>
      <c r="D71">
        <v>22.2</v>
      </c>
      <c r="E71">
        <v>457</v>
      </c>
      <c r="F71">
        <v>4.45</v>
      </c>
      <c r="G71">
        <v>1</v>
      </c>
      <c r="H71" s="1">
        <f t="shared" ca="1" si="7"/>
        <v>1.0135724033854874</v>
      </c>
      <c r="I71" s="2">
        <f t="shared" ca="1" si="8"/>
        <v>6.3356724533373594</v>
      </c>
      <c r="J71" s="4">
        <f t="shared" ca="1" si="9"/>
        <v>510.33479376748897</v>
      </c>
      <c r="K71" s="3">
        <f t="shared" ca="1" si="10"/>
        <v>13.164694958937087</v>
      </c>
      <c r="L71" s="4">
        <f t="shared" ca="1" si="11"/>
        <v>61.136458109914713</v>
      </c>
      <c r="M71" s="2">
        <f t="shared" ca="1" si="12"/>
        <v>12.539341664181233</v>
      </c>
      <c r="N71" s="4">
        <f t="shared" ca="1" si="13"/>
        <v>1.8386392817717361E-2</v>
      </c>
    </row>
    <row r="72" spans="1:14" x14ac:dyDescent="0.2">
      <c r="A72">
        <v>1.028</v>
      </c>
      <c r="B72">
        <v>4.76</v>
      </c>
      <c r="C72">
        <v>312</v>
      </c>
      <c r="D72">
        <v>12.4</v>
      </c>
      <c r="E72">
        <v>10</v>
      </c>
      <c r="F72">
        <v>0.27</v>
      </c>
      <c r="G72">
        <v>1</v>
      </c>
      <c r="H72" s="1">
        <f t="shared" ca="1" si="7"/>
        <v>1.0115215936248083</v>
      </c>
      <c r="I72" s="2">
        <f t="shared" ca="1" si="8"/>
        <v>4.1691054562589027</v>
      </c>
      <c r="J72" s="4">
        <f t="shared" ca="1" si="9"/>
        <v>847.00323889573224</v>
      </c>
      <c r="K72" s="3">
        <f t="shared" ca="1" si="10"/>
        <v>30.001446253152594</v>
      </c>
      <c r="L72" s="4">
        <f t="shared" ca="1" si="11"/>
        <v>447.99721057265583</v>
      </c>
      <c r="M72" s="2">
        <f t="shared" ca="1" si="12"/>
        <v>3.4274178938721427</v>
      </c>
      <c r="N72" s="4">
        <f t="shared" ca="1" si="13"/>
        <v>0.19183386729168961</v>
      </c>
    </row>
    <row r="73" spans="1:14" x14ac:dyDescent="0.2">
      <c r="A73">
        <v>1.0269999999999999</v>
      </c>
      <c r="B73">
        <v>5.4</v>
      </c>
      <c r="C73">
        <v>840</v>
      </c>
      <c r="D73">
        <v>24.5</v>
      </c>
      <c r="E73">
        <v>395</v>
      </c>
      <c r="F73">
        <v>7.64</v>
      </c>
      <c r="G73">
        <v>1</v>
      </c>
      <c r="H73" s="1">
        <f t="shared" ca="1" si="7"/>
        <v>1.0325553899817175</v>
      </c>
      <c r="I73" s="2">
        <f t="shared" ca="1" si="8"/>
        <v>4.9424877089989909</v>
      </c>
      <c r="J73" s="4">
        <f t="shared" ca="1" si="9"/>
        <v>611.61290515519886</v>
      </c>
      <c r="K73" s="3">
        <f t="shared" ca="1" si="10"/>
        <v>36.568314121821786</v>
      </c>
      <c r="L73" s="4">
        <f t="shared" ca="1" si="11"/>
        <v>373.01824881967627</v>
      </c>
      <c r="M73" s="2">
        <f t="shared" ca="1" si="12"/>
        <v>8.3707964784177928</v>
      </c>
      <c r="N73" s="4">
        <f t="shared" ca="1" si="13"/>
        <v>0.64047826440348876</v>
      </c>
    </row>
    <row r="74" spans="1:14" x14ac:dyDescent="0.2">
      <c r="A74">
        <v>1.018</v>
      </c>
      <c r="B74">
        <v>5.14</v>
      </c>
      <c r="C74">
        <v>703</v>
      </c>
      <c r="D74">
        <v>29</v>
      </c>
      <c r="E74">
        <v>272</v>
      </c>
      <c r="F74">
        <v>6.63</v>
      </c>
      <c r="G74">
        <v>1</v>
      </c>
      <c r="H74" s="1">
        <f t="shared" ca="1" si="7"/>
        <v>1.0095863943671106</v>
      </c>
      <c r="I74" s="2">
        <f t="shared" ca="1" si="8"/>
        <v>4.7816008386697773</v>
      </c>
      <c r="J74" s="4">
        <f t="shared" ca="1" si="9"/>
        <v>832.86179178262705</v>
      </c>
      <c r="K74" s="3">
        <f t="shared" ca="1" si="10"/>
        <v>23.169223727639974</v>
      </c>
      <c r="L74" s="4">
        <f t="shared" ca="1" si="11"/>
        <v>555.95075661129567</v>
      </c>
      <c r="M74" s="2">
        <f t="shared" ca="1" si="12"/>
        <v>13.39857507847138</v>
      </c>
      <c r="N74" s="4">
        <f t="shared" ca="1" si="13"/>
        <v>0.45481064596252374</v>
      </c>
    </row>
    <row r="75" spans="1:14" x14ac:dyDescent="0.2">
      <c r="A75">
        <v>1.022</v>
      </c>
      <c r="B75">
        <v>5.09</v>
      </c>
      <c r="C75">
        <v>736</v>
      </c>
      <c r="D75">
        <v>19.8</v>
      </c>
      <c r="E75">
        <v>418</v>
      </c>
      <c r="F75">
        <v>8.5299999999999994</v>
      </c>
      <c r="G75">
        <v>1</v>
      </c>
      <c r="H75" s="1">
        <f t="shared" ca="1" si="7"/>
        <v>1.0316663476712427</v>
      </c>
      <c r="I75" s="2">
        <f t="shared" ca="1" si="8"/>
        <v>6.7479820671341599</v>
      </c>
      <c r="J75" s="4">
        <f t="shared" ca="1" si="9"/>
        <v>224.08273462010834</v>
      </c>
      <c r="K75" s="3">
        <f t="shared" ca="1" si="10"/>
        <v>37.177275094145934</v>
      </c>
      <c r="L75" s="4">
        <f t="shared" ca="1" si="11"/>
        <v>472.92726464384231</v>
      </c>
      <c r="M75" s="2">
        <f t="shared" ca="1" si="12"/>
        <v>7.9427105221646261</v>
      </c>
      <c r="N75" s="4">
        <f t="shared" ca="1" si="13"/>
        <v>0.53580764922801738</v>
      </c>
    </row>
    <row r="76" spans="1:14" x14ac:dyDescent="0.2">
      <c r="A76">
        <v>1.0249999999999999</v>
      </c>
      <c r="B76">
        <v>7.9</v>
      </c>
      <c r="C76">
        <v>721</v>
      </c>
      <c r="D76">
        <v>23.6</v>
      </c>
      <c r="E76">
        <v>301</v>
      </c>
      <c r="F76">
        <v>9.0399999999999991</v>
      </c>
      <c r="G76">
        <v>1</v>
      </c>
      <c r="H76" s="1">
        <f t="shared" ca="1" si="7"/>
        <v>1.0239103327658519</v>
      </c>
      <c r="I76" s="2">
        <f t="shared" ca="1" si="8"/>
        <v>7.2249629874128551</v>
      </c>
      <c r="J76" s="4">
        <f t="shared" ca="1" si="9"/>
        <v>740.37928402617001</v>
      </c>
      <c r="K76" s="3">
        <f t="shared" ca="1" si="10"/>
        <v>24.387824747845144</v>
      </c>
      <c r="L76" s="4">
        <f t="shared" ca="1" si="11"/>
        <v>568.24170353546867</v>
      </c>
      <c r="M76" s="2">
        <f t="shared" ca="1" si="12"/>
        <v>11.805468063779164</v>
      </c>
      <c r="N76" s="4">
        <f t="shared" ca="1" si="13"/>
        <v>0.94208373925138211</v>
      </c>
    </row>
    <row r="77" spans="1:14" x14ac:dyDescent="0.2">
      <c r="A77">
        <v>1.0169999999999999</v>
      </c>
      <c r="B77">
        <v>4.8099999999999996</v>
      </c>
      <c r="C77">
        <v>410</v>
      </c>
      <c r="D77">
        <v>13.3</v>
      </c>
      <c r="E77">
        <v>195</v>
      </c>
      <c r="F77">
        <v>0.57999999999999996</v>
      </c>
      <c r="G77">
        <v>1</v>
      </c>
      <c r="H77" s="1">
        <f t="shared" ca="1" si="7"/>
        <v>1.0066146329706229</v>
      </c>
      <c r="I77" s="2">
        <f t="shared" ca="1" si="8"/>
        <v>3.2484127069955777</v>
      </c>
      <c r="J77" s="4">
        <f t="shared" ca="1" si="9"/>
        <v>1095.169828693096</v>
      </c>
      <c r="K77" s="3">
        <f t="shared" ca="1" si="10"/>
        <v>35.862249796175604</v>
      </c>
      <c r="L77" s="4">
        <f t="shared" ca="1" si="11"/>
        <v>17.958322126748222</v>
      </c>
      <c r="M77" s="2">
        <f t="shared" ca="1" si="12"/>
        <v>9.253081476921146</v>
      </c>
      <c r="N77" s="4">
        <f t="shared" ca="1" si="13"/>
        <v>0.47337305165884436</v>
      </c>
    </row>
    <row r="78" spans="1:14" x14ac:dyDescent="0.2">
      <c r="A78">
        <v>1.024</v>
      </c>
      <c r="B78">
        <v>5.4</v>
      </c>
      <c r="C78">
        <v>803</v>
      </c>
      <c r="D78">
        <v>21.8</v>
      </c>
      <c r="E78">
        <v>394</v>
      </c>
      <c r="F78">
        <v>7.82</v>
      </c>
      <c r="G78">
        <v>1</v>
      </c>
      <c r="H78" s="1">
        <f t="shared" ca="1" si="7"/>
        <v>1.0297581404021277</v>
      </c>
      <c r="I78" s="2">
        <f t="shared" ca="1" si="8"/>
        <v>6.5636041378021508</v>
      </c>
      <c r="J78" s="4">
        <f t="shared" ca="1" si="9"/>
        <v>971.25830507410035</v>
      </c>
      <c r="K78" s="3">
        <f t="shared" ca="1" si="10"/>
        <v>17.588201459469566</v>
      </c>
      <c r="L78" s="4">
        <f t="shared" ca="1" si="11"/>
        <v>260.98654199908094</v>
      </c>
      <c r="M78" s="2">
        <f t="shared" ca="1" si="12"/>
        <v>0.26983939153734571</v>
      </c>
      <c r="N78" s="4">
        <f t="shared" ca="1" si="13"/>
        <v>9.798807516432427E-2</v>
      </c>
    </row>
    <row r="79" spans="1:14" x14ac:dyDescent="0.2">
      <c r="A79">
        <v>1.016</v>
      </c>
      <c r="B79">
        <v>6.81</v>
      </c>
      <c r="C79">
        <v>594</v>
      </c>
      <c r="D79">
        <v>21.4</v>
      </c>
      <c r="E79">
        <v>255</v>
      </c>
      <c r="F79">
        <v>12.2</v>
      </c>
      <c r="G79">
        <v>1</v>
      </c>
      <c r="H79" s="1">
        <f t="shared" ca="1" si="7"/>
        <v>1.0257554091039947</v>
      </c>
      <c r="I79" s="2">
        <f t="shared" ca="1" si="8"/>
        <v>3.7385205109556225</v>
      </c>
      <c r="J79" s="4">
        <f t="shared" ca="1" si="9"/>
        <v>624.37765861282139</v>
      </c>
      <c r="K79" s="3">
        <f t="shared" ca="1" si="10"/>
        <v>18.761706283715753</v>
      </c>
      <c r="L79" s="4">
        <f t="shared" ca="1" si="11"/>
        <v>467.48835986069571</v>
      </c>
      <c r="M79" s="2">
        <f t="shared" ca="1" si="12"/>
        <v>8.8467390405354607</v>
      </c>
      <c r="N79" s="4">
        <f t="shared" ca="1" si="13"/>
        <v>0.29739368757969797</v>
      </c>
    </row>
    <row r="80" spans="1:14" x14ac:dyDescent="0.2">
      <c r="A80">
        <v>1.0149999999999999</v>
      </c>
      <c r="B80">
        <v>6.03</v>
      </c>
      <c r="C80">
        <v>416</v>
      </c>
      <c r="D80">
        <v>12.8</v>
      </c>
      <c r="E80">
        <v>178</v>
      </c>
      <c r="F80">
        <v>9.39</v>
      </c>
      <c r="G80">
        <v>1</v>
      </c>
      <c r="H80" s="1">
        <f t="shared" ca="1" si="7"/>
        <v>1.0386659789450565</v>
      </c>
      <c r="I80" s="2">
        <f t="shared" ca="1" si="8"/>
        <v>6.2625657511697135</v>
      </c>
      <c r="J80" s="4">
        <f t="shared" ca="1" si="9"/>
        <v>725.03406036718616</v>
      </c>
      <c r="K80" s="3">
        <f t="shared" ca="1" si="10"/>
        <v>35.844756255136041</v>
      </c>
      <c r="L80" s="4">
        <f t="shared" ca="1" si="11"/>
        <v>206.56459847329288</v>
      </c>
      <c r="M80" s="2">
        <f t="shared" ca="1" si="12"/>
        <v>9.3342931259226951</v>
      </c>
      <c r="N80" s="4">
        <f t="shared" ca="1" si="13"/>
        <v>0.1901855670447925</v>
      </c>
    </row>
    <row r="81" spans="1:14" x14ac:dyDescent="0.2">
      <c r="A81" s="1">
        <v>1.020203875271082</v>
      </c>
      <c r="B81" s="2">
        <v>4.9812669344640454</v>
      </c>
      <c r="C81" s="4">
        <v>504.98863232115298</v>
      </c>
      <c r="D81" s="3">
        <v>12.062639758640117</v>
      </c>
      <c r="E81" s="4">
        <v>505.63054986719573</v>
      </c>
      <c r="F81" s="2">
        <v>11.804063097725189</v>
      </c>
      <c r="G81" s="4">
        <v>0.93974028845543223</v>
      </c>
      <c r="H81" s="1">
        <f t="shared" ca="1" si="7"/>
        <v>1.032314392161408</v>
      </c>
      <c r="I81" s="2">
        <f t="shared" ca="1" si="8"/>
        <v>3.2158849942274457</v>
      </c>
      <c r="J81" s="4">
        <f t="shared" ca="1" si="9"/>
        <v>1118.842090815715</v>
      </c>
      <c r="K81" s="3">
        <f t="shared" ca="1" si="10"/>
        <v>7.5569890378112863</v>
      </c>
      <c r="L81" s="4">
        <f t="shared" ca="1" si="11"/>
        <v>65.036763635724142</v>
      </c>
      <c r="M81" s="2">
        <f t="shared" ca="1" si="12"/>
        <v>5.2735855218971626</v>
      </c>
      <c r="N81" s="4">
        <f t="shared" ca="1" si="13"/>
        <v>0.71336593806468274</v>
      </c>
    </row>
    <row r="82" spans="1:14" x14ac:dyDescent="0.2">
      <c r="A82" s="1">
        <v>1.0321662764932458</v>
      </c>
      <c r="B82" s="2">
        <v>6.8282486696055669</v>
      </c>
      <c r="C82" s="4">
        <v>730.30178794823757</v>
      </c>
      <c r="D82" s="3">
        <v>20.067097168644004</v>
      </c>
      <c r="E82" s="4">
        <v>136.09880289840373</v>
      </c>
      <c r="F82" s="2">
        <v>14.256036764814125</v>
      </c>
      <c r="G82" s="4">
        <v>0.91773757108819365</v>
      </c>
      <c r="H82" s="1">
        <f t="shared" ca="1" si="7"/>
        <v>1.0194777131828741</v>
      </c>
      <c r="I82" s="2">
        <f t="shared" ca="1" si="8"/>
        <v>4.5037125292353748</v>
      </c>
      <c r="J82" s="4">
        <f t="shared" ca="1" si="9"/>
        <v>635.22643318461837</v>
      </c>
      <c r="K82" s="3">
        <f t="shared" ca="1" si="10"/>
        <v>30.549638681696983</v>
      </c>
      <c r="L82" s="4">
        <f t="shared" ca="1" si="11"/>
        <v>528.08035773726499</v>
      </c>
      <c r="M82" s="2">
        <f t="shared" ca="1" si="12"/>
        <v>3.3383315040735027</v>
      </c>
      <c r="N82" s="4">
        <f t="shared" ca="1" si="13"/>
        <v>0.87808790224582756</v>
      </c>
    </row>
    <row r="83" spans="1:14" x14ac:dyDescent="0.2">
      <c r="A83" s="1">
        <v>1.0129276972223817</v>
      </c>
      <c r="B83" s="2">
        <v>5.033519435305001</v>
      </c>
      <c r="C83" s="4">
        <v>1188.5354748667805</v>
      </c>
      <c r="D83" s="3">
        <v>25.355406238491788</v>
      </c>
      <c r="E83" s="4">
        <v>568.7766923254328</v>
      </c>
      <c r="F83" s="2">
        <v>8.1857993654504853</v>
      </c>
      <c r="G83" s="4">
        <v>0.59280946092091302</v>
      </c>
      <c r="H83" s="1">
        <f t="shared" ca="1" si="7"/>
        <v>1.0283872403473953</v>
      </c>
      <c r="I83" s="2">
        <f t="shared" ca="1" si="8"/>
        <v>7.5198599459854218</v>
      </c>
      <c r="J83" s="4">
        <f t="shared" ca="1" si="9"/>
        <v>885.51360143696274</v>
      </c>
      <c r="K83" s="3">
        <f t="shared" ca="1" si="10"/>
        <v>36.102435054490122</v>
      </c>
      <c r="L83" s="4">
        <f t="shared" ca="1" si="11"/>
        <v>392.33618664849848</v>
      </c>
      <c r="M83" s="2">
        <f t="shared" ca="1" si="12"/>
        <v>9.630766114657721</v>
      </c>
      <c r="N83" s="4">
        <f t="shared" ca="1" si="13"/>
        <v>0.10123854046723411</v>
      </c>
    </row>
    <row r="84" spans="1:14" x14ac:dyDescent="0.2">
      <c r="A84" s="1">
        <v>1.0231362242645723</v>
      </c>
      <c r="B84" s="2">
        <v>5.4400631223595708</v>
      </c>
      <c r="C84" s="4">
        <v>649.05597026204441</v>
      </c>
      <c r="D84" s="3">
        <v>31.274097400200141</v>
      </c>
      <c r="E84" s="4">
        <v>121.98540095003935</v>
      </c>
      <c r="F84" s="2">
        <v>11.988025017745969</v>
      </c>
      <c r="G84" s="4">
        <v>1.0006402060151001</v>
      </c>
      <c r="H84" s="1">
        <f t="shared" ca="1" si="7"/>
        <v>1.0216934350246711</v>
      </c>
      <c r="I84" s="2">
        <f t="shared" ca="1" si="8"/>
        <v>5.1098183452802495</v>
      </c>
      <c r="J84" s="4">
        <f t="shared" ca="1" si="9"/>
        <v>1213.1033517459261</v>
      </c>
      <c r="K84" s="3">
        <f t="shared" ca="1" si="10"/>
        <v>21.448815407311905</v>
      </c>
      <c r="L84" s="4">
        <f t="shared" ca="1" si="11"/>
        <v>426.41514012195944</v>
      </c>
      <c r="M84" s="2">
        <f t="shared" ca="1" si="12"/>
        <v>12.768350898444158</v>
      </c>
      <c r="N84" s="4">
        <f t="shared" ca="1" si="13"/>
        <v>0.48708996031461005</v>
      </c>
    </row>
    <row r="85" spans="1:14" x14ac:dyDescent="0.2">
      <c r="A85" s="1">
        <v>1.025523499572718</v>
      </c>
      <c r="B85" s="2">
        <v>3.2758503655609559</v>
      </c>
      <c r="C85" s="4">
        <v>334.13776041078648</v>
      </c>
      <c r="D85" s="3">
        <v>37.542180891927252</v>
      </c>
      <c r="E85" s="4">
        <v>124.95050750047578</v>
      </c>
      <c r="F85" s="2">
        <v>1.003931646776457</v>
      </c>
      <c r="G85" s="4">
        <v>0.51444508418169232</v>
      </c>
      <c r="H85" s="1">
        <f t="shared" ca="1" si="7"/>
        <v>1.0176821999630765</v>
      </c>
      <c r="I85" s="2">
        <f t="shared" ca="1" si="8"/>
        <v>3.1959851557871919</v>
      </c>
      <c r="J85" s="4">
        <f t="shared" ca="1" si="9"/>
        <v>1091.1252614667198</v>
      </c>
      <c r="K85" s="3">
        <f t="shared" ca="1" si="10"/>
        <v>29.688648383220666</v>
      </c>
      <c r="L85" s="4">
        <f t="shared" ca="1" si="11"/>
        <v>449.3182016495075</v>
      </c>
      <c r="M85" s="2">
        <f t="shared" ca="1" si="12"/>
        <v>10.218133519165869</v>
      </c>
      <c r="N85" s="4">
        <f t="shared" ca="1" si="13"/>
        <v>0.75217772060690147</v>
      </c>
    </row>
    <row r="86" spans="1:14" x14ac:dyDescent="0.2">
      <c r="A86" s="1">
        <v>1.0372695659283047</v>
      </c>
      <c r="B86" s="2">
        <v>5.1406700530438609</v>
      </c>
      <c r="C86" s="4">
        <v>820.01843253689071</v>
      </c>
      <c r="D86" s="3">
        <v>13.152853553991871</v>
      </c>
      <c r="E86" s="4">
        <v>74.837786538473765</v>
      </c>
      <c r="F86" s="2">
        <v>10.667357356794254</v>
      </c>
      <c r="G86" s="4">
        <v>0.80870539324843393</v>
      </c>
      <c r="H86" s="1">
        <f t="shared" ca="1" si="7"/>
        <v>1.0069640540774303</v>
      </c>
      <c r="I86" s="2">
        <f t="shared" ca="1" si="8"/>
        <v>6.7158770604653597</v>
      </c>
      <c r="J86" s="4">
        <f t="shared" ca="1" si="9"/>
        <v>941.70006036812549</v>
      </c>
      <c r="K86" s="3">
        <f t="shared" ca="1" si="10"/>
        <v>27.515409807960552</v>
      </c>
      <c r="L86" s="4">
        <f t="shared" ca="1" si="11"/>
        <v>90.558841309099321</v>
      </c>
      <c r="M86" s="2">
        <f t="shared" ca="1" si="12"/>
        <v>3.8972250765015461</v>
      </c>
      <c r="N86" s="4">
        <f t="shared" ca="1" si="13"/>
        <v>0.41288743689784102</v>
      </c>
    </row>
    <row r="87" spans="1:14" x14ac:dyDescent="0.2">
      <c r="A87" s="1">
        <v>1.0295112972890359</v>
      </c>
      <c r="B87" s="2">
        <v>7.3087187194293186</v>
      </c>
      <c r="C87" s="4">
        <v>894.52873949187608</v>
      </c>
      <c r="D87" s="3">
        <v>29.341646938714355</v>
      </c>
      <c r="E87" s="4">
        <v>508.94789513174192</v>
      </c>
      <c r="F87" s="2">
        <v>10.18135260494897</v>
      </c>
      <c r="G87" s="4">
        <v>0.97289450169921887</v>
      </c>
      <c r="H87" s="1">
        <f t="shared" ca="1" si="7"/>
        <v>1.0051913299784805</v>
      </c>
      <c r="I87" s="2">
        <f t="shared" ca="1" si="8"/>
        <v>6.1619320353617386</v>
      </c>
      <c r="J87" s="4">
        <f t="shared" ca="1" si="9"/>
        <v>1055.0164202747885</v>
      </c>
      <c r="K87" s="3">
        <f t="shared" ca="1" si="10"/>
        <v>35.292193879254484</v>
      </c>
      <c r="L87" s="4">
        <f t="shared" ca="1" si="11"/>
        <v>194.76764581123507</v>
      </c>
      <c r="M87" s="2">
        <f t="shared" ca="1" si="12"/>
        <v>12.025773042796358</v>
      </c>
      <c r="N87" s="4">
        <f t="shared" ca="1" si="13"/>
        <v>0.61052124855694845</v>
      </c>
    </row>
    <row r="88" spans="1:14" x14ac:dyDescent="0.2">
      <c r="A88" s="1">
        <v>1.0088038880084134</v>
      </c>
      <c r="B88" s="2">
        <v>4.5847102952218579</v>
      </c>
      <c r="C88" s="4">
        <v>179.74567369565142</v>
      </c>
      <c r="D88" s="3">
        <v>28.654482177321931</v>
      </c>
      <c r="E88" s="4">
        <v>402.45045832080149</v>
      </c>
      <c r="F88" s="2">
        <v>8.6076323783896083</v>
      </c>
      <c r="G88" s="4">
        <v>0.20835274321679609</v>
      </c>
      <c r="H88" s="1">
        <f t="shared" ca="1" si="7"/>
        <v>1.0053285538530614</v>
      </c>
      <c r="I88" s="2">
        <f t="shared" ca="1" si="8"/>
        <v>5.7944568519267321</v>
      </c>
      <c r="J88" s="4">
        <f t="shared" ca="1" si="9"/>
        <v>514.29916324461601</v>
      </c>
      <c r="K88" s="3">
        <f t="shared" ca="1" si="10"/>
        <v>36.461606055493831</v>
      </c>
      <c r="L88" s="4">
        <f t="shared" ca="1" si="11"/>
        <v>437.11951744390393</v>
      </c>
      <c r="M88" s="2">
        <f t="shared" ca="1" si="12"/>
        <v>4.0944552415867763</v>
      </c>
      <c r="N88" s="4">
        <f t="shared" ca="1" si="13"/>
        <v>0.66719727888407732</v>
      </c>
    </row>
    <row r="89" spans="1:14" x14ac:dyDescent="0.2">
      <c r="A89" s="1">
        <v>1.0227740948997743</v>
      </c>
      <c r="B89" s="2">
        <v>6.0167309794034711</v>
      </c>
      <c r="C89" s="4">
        <v>732.93833436313025</v>
      </c>
      <c r="D89" s="3">
        <v>13.338894588577707</v>
      </c>
      <c r="E89" s="4">
        <v>499.55050550639123</v>
      </c>
      <c r="F89" s="2">
        <v>6.4698660272958293</v>
      </c>
      <c r="G89" s="4">
        <v>0.94145022851376203</v>
      </c>
      <c r="H89" s="1">
        <f t="shared" ca="1" si="7"/>
        <v>1.0323329430950885</v>
      </c>
      <c r="I89" s="2">
        <f t="shared" ca="1" si="8"/>
        <v>5.9387875597708266</v>
      </c>
      <c r="J89" s="4">
        <f t="shared" ca="1" si="9"/>
        <v>401.78633126955452</v>
      </c>
      <c r="K89" s="3">
        <f t="shared" ca="1" si="10"/>
        <v>10.950803594075332</v>
      </c>
      <c r="L89" s="4">
        <f t="shared" ca="1" si="11"/>
        <v>458.81571607388133</v>
      </c>
      <c r="M89" s="2">
        <f t="shared" ca="1" si="12"/>
        <v>4.5895387378584616</v>
      </c>
      <c r="N89" s="4">
        <f t="shared" ca="1" si="13"/>
        <v>0.88039781524975014</v>
      </c>
    </row>
    <row r="90" spans="1:14" x14ac:dyDescent="0.2">
      <c r="A90" s="1">
        <v>1.0079652115214954</v>
      </c>
      <c r="B90" s="2">
        <v>5.7242376635856598</v>
      </c>
      <c r="C90" s="4">
        <v>428.68172751463635</v>
      </c>
      <c r="D90" s="3">
        <v>16.917961285070781</v>
      </c>
      <c r="E90" s="4">
        <v>26.457049704986378</v>
      </c>
      <c r="F90" s="2">
        <v>9.9978897221553868</v>
      </c>
      <c r="G90" s="4">
        <v>0.3544471839683272</v>
      </c>
      <c r="H90" s="1">
        <f t="shared" ca="1" si="7"/>
        <v>1.0296846751265083</v>
      </c>
      <c r="I90" s="2">
        <f t="shared" ca="1" si="8"/>
        <v>7.7403396319653321</v>
      </c>
      <c r="J90" s="4">
        <f t="shared" ca="1" si="9"/>
        <v>179.29963961013465</v>
      </c>
      <c r="K90" s="3">
        <f t="shared" ca="1" si="10"/>
        <v>31.053572824719026</v>
      </c>
      <c r="L90" s="4">
        <f t="shared" ca="1" si="11"/>
        <v>182.05751608734857</v>
      </c>
      <c r="M90" s="2">
        <f t="shared" ca="1" si="12"/>
        <v>0.25488856104117003</v>
      </c>
      <c r="N90" s="4">
        <f t="shared" ca="1" si="13"/>
        <v>0.44133863995712552</v>
      </c>
    </row>
    <row r="91" spans="1:14" x14ac:dyDescent="0.2">
      <c r="A91" s="1">
        <v>1.025700894162707</v>
      </c>
      <c r="B91" s="2">
        <v>5.0138016687276226</v>
      </c>
      <c r="C91" s="4">
        <v>714.29546758692788</v>
      </c>
      <c r="D91" s="3">
        <v>9.5668610605473461</v>
      </c>
      <c r="E91" s="4">
        <v>166.81963944479457</v>
      </c>
      <c r="F91" s="2">
        <v>8.5165719527576744</v>
      </c>
      <c r="G91" s="4">
        <v>0.34381127819206003</v>
      </c>
      <c r="H91" s="1">
        <f t="shared" ca="1" si="7"/>
        <v>1.0294681258844667</v>
      </c>
      <c r="I91" s="2">
        <f t="shared" ca="1" si="8"/>
        <v>6.6060026511685379</v>
      </c>
      <c r="J91" s="4">
        <f t="shared" ca="1" si="9"/>
        <v>481.70757381596258</v>
      </c>
      <c r="K91" s="3">
        <f t="shared" ca="1" si="10"/>
        <v>37.332602603364641</v>
      </c>
      <c r="L91" s="4">
        <f t="shared" ca="1" si="11"/>
        <v>190.75729938101156</v>
      </c>
      <c r="M91" s="2">
        <f t="shared" ca="1" si="12"/>
        <v>2.3275147076513085</v>
      </c>
      <c r="N91" s="4">
        <f t="shared" ca="1" si="13"/>
        <v>0.89857607438095366</v>
      </c>
    </row>
    <row r="92" spans="1:14" x14ac:dyDescent="0.2">
      <c r="A92" s="1">
        <v>1.027194729403222</v>
      </c>
      <c r="B92" s="2">
        <v>7.8364506102773337</v>
      </c>
      <c r="C92" s="4">
        <v>629.54064799849175</v>
      </c>
      <c r="D92" s="3">
        <v>30.444981153889813</v>
      </c>
      <c r="E92" s="4">
        <v>120.57112290907443</v>
      </c>
      <c r="F92" s="2">
        <v>6.1466510776481842</v>
      </c>
      <c r="G92" s="4">
        <v>0.20611644908200188</v>
      </c>
      <c r="H92" s="1">
        <f t="shared" ca="1" si="7"/>
        <v>1.0275313098076935</v>
      </c>
      <c r="I92" s="2">
        <f t="shared" ca="1" si="8"/>
        <v>7.9038800414812425</v>
      </c>
      <c r="J92" s="4">
        <f t="shared" ca="1" si="9"/>
        <v>1214.1360064725668</v>
      </c>
      <c r="K92" s="3">
        <f t="shared" ca="1" si="10"/>
        <v>10.037786123253316</v>
      </c>
      <c r="L92" s="4">
        <f t="shared" ca="1" si="11"/>
        <v>343.23973462089486</v>
      </c>
      <c r="M92" s="2">
        <f t="shared" ca="1" si="12"/>
        <v>11.149395335843471</v>
      </c>
      <c r="N92" s="4">
        <f t="shared" ca="1" si="13"/>
        <v>0.82730082285899043</v>
      </c>
    </row>
    <row r="93" spans="1:14" x14ac:dyDescent="0.2">
      <c r="A93" s="1">
        <v>1.0362022797145505</v>
      </c>
      <c r="B93" s="2">
        <v>4.5288919007550374</v>
      </c>
      <c r="C93" s="4">
        <v>1004.9904844035481</v>
      </c>
      <c r="D93" s="3">
        <v>16.590137798088907</v>
      </c>
      <c r="E93" s="4">
        <v>280.89173538077893</v>
      </c>
      <c r="F93" s="2">
        <v>11.879676825034849</v>
      </c>
      <c r="G93" s="4">
        <v>0.6163247427574422</v>
      </c>
      <c r="H93" s="1">
        <f t="shared" ca="1" si="7"/>
        <v>1.0145428850550526</v>
      </c>
      <c r="I93" s="2">
        <f t="shared" ca="1" si="8"/>
        <v>3.2545666888241711</v>
      </c>
      <c r="J93" s="4">
        <f t="shared" ca="1" si="9"/>
        <v>938.75067867643349</v>
      </c>
      <c r="K93" s="3">
        <f t="shared" ca="1" si="10"/>
        <v>22.262460589319161</v>
      </c>
      <c r="L93" s="4">
        <f t="shared" ca="1" si="11"/>
        <v>592.92577894782289</v>
      </c>
      <c r="M93" s="2">
        <f t="shared" ca="1" si="12"/>
        <v>10.182154277954947</v>
      </c>
      <c r="N93" s="4">
        <f t="shared" ca="1" si="13"/>
        <v>0.14666820133996705</v>
      </c>
    </row>
    <row r="94" spans="1:14" x14ac:dyDescent="0.2">
      <c r="A94" s="1">
        <v>1.0371131992268552</v>
      </c>
      <c r="B94" s="2">
        <v>7.7737575244867063</v>
      </c>
      <c r="C94" s="4">
        <v>567.68475758159479</v>
      </c>
      <c r="D94" s="3">
        <v>21.821393026502015</v>
      </c>
      <c r="E94" s="4">
        <v>424.16777229832451</v>
      </c>
      <c r="F94" s="2">
        <v>8.5734121438125239</v>
      </c>
      <c r="G94" s="4">
        <v>0.3087245243137251</v>
      </c>
      <c r="H94" s="1">
        <f t="shared" ca="1" si="7"/>
        <v>1.0322991209912806</v>
      </c>
      <c r="I94" s="2">
        <f t="shared" ca="1" si="8"/>
        <v>5.1244142478955066</v>
      </c>
      <c r="J94" s="4">
        <f t="shared" ca="1" si="9"/>
        <v>178.37157150005712</v>
      </c>
      <c r="K94" s="3">
        <f t="shared" ca="1" si="10"/>
        <v>24.333239083745092</v>
      </c>
      <c r="L94" s="4">
        <f t="shared" ca="1" si="11"/>
        <v>405.37238848091403</v>
      </c>
      <c r="M94" s="2">
        <f t="shared" ca="1" si="12"/>
        <v>11.405209894674243</v>
      </c>
      <c r="N94" s="4">
        <f t="shared" ca="1" si="13"/>
        <v>0.22656789117938814</v>
      </c>
    </row>
    <row r="95" spans="1:14" x14ac:dyDescent="0.2">
      <c r="A95" s="1">
        <v>1.0323212398563988</v>
      </c>
      <c r="B95" s="2">
        <v>3.8415099086510658</v>
      </c>
      <c r="C95" s="4">
        <v>354.30643950608157</v>
      </c>
      <c r="D95" s="3">
        <v>36.039928003777064</v>
      </c>
      <c r="E95" s="4">
        <v>290.39094262532717</v>
      </c>
      <c r="F95" s="2">
        <v>12.168842940326464</v>
      </c>
      <c r="G95" s="4">
        <v>0.38771550073695593</v>
      </c>
      <c r="H95" s="1">
        <f t="shared" ca="1" si="7"/>
        <v>1.0319212691354356</v>
      </c>
      <c r="I95" s="2">
        <f t="shared" ca="1" si="8"/>
        <v>3.9109885823617954</v>
      </c>
      <c r="J95" s="4">
        <f t="shared" ca="1" si="9"/>
        <v>603.13700534549798</v>
      </c>
      <c r="K95" s="3">
        <f t="shared" ca="1" si="10"/>
        <v>35.525634341513246</v>
      </c>
      <c r="L95" s="4">
        <f t="shared" ca="1" si="11"/>
        <v>72.227337108184457</v>
      </c>
      <c r="M95" s="2">
        <f t="shared" ca="1" si="12"/>
        <v>12.790290100184292</v>
      </c>
      <c r="N95" s="4">
        <f t="shared" ca="1" si="13"/>
        <v>0.33316481379221596</v>
      </c>
    </row>
    <row r="96" spans="1:14" x14ac:dyDescent="0.2">
      <c r="A96" s="1">
        <v>1.0297814212940579</v>
      </c>
      <c r="B96" s="2">
        <v>7.5714643481690302</v>
      </c>
      <c r="C96" s="4">
        <v>425.05976184901488</v>
      </c>
      <c r="D96" s="3">
        <v>12.995094627619773</v>
      </c>
      <c r="E96" s="4">
        <v>198.74177436259126</v>
      </c>
      <c r="F96" s="2">
        <v>8.3980218093098831</v>
      </c>
      <c r="G96" s="4">
        <v>0.80774986205936794</v>
      </c>
      <c r="H96" s="1">
        <f t="shared" ca="1" si="7"/>
        <v>1.0323464820273285</v>
      </c>
      <c r="I96" s="2">
        <f t="shared" ca="1" si="8"/>
        <v>7.4165690989732305</v>
      </c>
      <c r="J96" s="4">
        <f t="shared" ca="1" si="9"/>
        <v>205.27276054943115</v>
      </c>
      <c r="K96" s="3">
        <f t="shared" ca="1" si="10"/>
        <v>21.732001785615061</v>
      </c>
      <c r="L96" s="4">
        <f t="shared" ca="1" si="11"/>
        <v>362.91419694497023</v>
      </c>
      <c r="M96" s="2">
        <f t="shared" ca="1" si="12"/>
        <v>11.399599950755158</v>
      </c>
      <c r="N96" s="4">
        <f t="shared" ca="1" si="13"/>
        <v>0.45314942795882907</v>
      </c>
    </row>
    <row r="97" spans="1:14" x14ac:dyDescent="0.2">
      <c r="A97" s="1">
        <v>1.0363873517692928</v>
      </c>
      <c r="B97" s="2">
        <v>6.7272217269449222</v>
      </c>
      <c r="C97" s="4">
        <v>348.5365219639142</v>
      </c>
      <c r="D97" s="3">
        <v>25.799661273576177</v>
      </c>
      <c r="E97" s="4">
        <v>505.17512408302065</v>
      </c>
      <c r="F97" s="2">
        <v>10.625096480666413</v>
      </c>
      <c r="G97" s="4">
        <v>0.79939257228359606</v>
      </c>
      <c r="H97" s="1">
        <f t="shared" ca="1" si="7"/>
        <v>1.0350225158219544</v>
      </c>
      <c r="I97" s="2">
        <f t="shared" ca="1" si="8"/>
        <v>5.465163617582653</v>
      </c>
      <c r="J97" s="4">
        <f t="shared" ca="1" si="9"/>
        <v>871.04901191363581</v>
      </c>
      <c r="K97" s="3">
        <f t="shared" ca="1" si="10"/>
        <v>14.173090645509289</v>
      </c>
      <c r="L97" s="4">
        <f t="shared" ca="1" si="11"/>
        <v>386.58563014206027</v>
      </c>
      <c r="M97" s="2">
        <f t="shared" ca="1" si="12"/>
        <v>6.1073391015112364</v>
      </c>
      <c r="N97" s="4">
        <f t="shared" ca="1" si="13"/>
        <v>0.96662505868983106</v>
      </c>
    </row>
    <row r="98" spans="1:14" x14ac:dyDescent="0.2">
      <c r="A98" s="1">
        <v>1.0298299012261347</v>
      </c>
      <c r="B98" s="2">
        <v>3.5554362374718829</v>
      </c>
      <c r="C98" s="4">
        <v>1234.2316011158475</v>
      </c>
      <c r="D98" s="3">
        <v>29.130777963531052</v>
      </c>
      <c r="E98" s="4">
        <v>392.60315418933999</v>
      </c>
      <c r="F98" s="2">
        <v>12.003357806904797</v>
      </c>
      <c r="G98" s="4">
        <v>0.35328578839755376</v>
      </c>
      <c r="H98" s="1">
        <f t="shared" ca="1" si="7"/>
        <v>1.0182569848952696</v>
      </c>
      <c r="I98" s="2">
        <f t="shared" ca="1" si="8"/>
        <v>3.2305099495633338</v>
      </c>
      <c r="J98" s="4">
        <f t="shared" ca="1" si="9"/>
        <v>534.90457891671406</v>
      </c>
      <c r="K98" s="3">
        <f t="shared" ca="1" si="10"/>
        <v>18.529361685700611</v>
      </c>
      <c r="L98" s="4">
        <f t="shared" ca="1" si="11"/>
        <v>517.73210561956489</v>
      </c>
      <c r="M98" s="2">
        <f t="shared" ca="1" si="12"/>
        <v>12.921360635097278</v>
      </c>
      <c r="N98" s="4">
        <f t="shared" ca="1" si="13"/>
        <v>0.608481232447178</v>
      </c>
    </row>
    <row r="99" spans="1:14" x14ac:dyDescent="0.2">
      <c r="A99" s="1">
        <v>1.0098366063967512</v>
      </c>
      <c r="B99" s="2">
        <v>6.0727492565740819</v>
      </c>
      <c r="C99" s="4">
        <v>1065.0981139173723</v>
      </c>
      <c r="D99" s="3">
        <v>24.153991913341585</v>
      </c>
      <c r="E99" s="4">
        <v>164.06166313169803</v>
      </c>
      <c r="F99" s="2">
        <v>14.234634892250231</v>
      </c>
      <c r="G99" s="4">
        <v>0.94107285548768782</v>
      </c>
      <c r="H99" s="1">
        <f t="shared" ca="1" si="7"/>
        <v>1.016308230112859</v>
      </c>
      <c r="I99" s="2">
        <f t="shared" ca="1" si="8"/>
        <v>4.1931846246455597</v>
      </c>
      <c r="J99" s="4">
        <f t="shared" ca="1" si="9"/>
        <v>625.1098137333654</v>
      </c>
      <c r="K99" s="3">
        <f t="shared" ca="1" si="10"/>
        <v>24.185255091273987</v>
      </c>
      <c r="L99" s="4">
        <f t="shared" ca="1" si="11"/>
        <v>425.68331336391509</v>
      </c>
      <c r="M99" s="2">
        <f t="shared" ca="1" si="12"/>
        <v>0.94864446836187921</v>
      </c>
      <c r="N99" s="4">
        <f t="shared" ca="1" si="13"/>
        <v>0.69154703776450832</v>
      </c>
    </row>
    <row r="100" spans="1:14" x14ac:dyDescent="0.2">
      <c r="A100" s="1">
        <v>1.0368882223316895</v>
      </c>
      <c r="B100" s="2">
        <v>7.6612969259904329</v>
      </c>
      <c r="C100" s="4">
        <v>672.7976522217333</v>
      </c>
      <c r="D100" s="3">
        <v>6.8518849702800297</v>
      </c>
      <c r="E100" s="4">
        <v>375.7142366607319</v>
      </c>
      <c r="F100" s="2">
        <v>11.620156077287955</v>
      </c>
      <c r="G100" s="4">
        <v>0.37016419396097544</v>
      </c>
      <c r="H100" s="1">
        <f t="shared" ca="1" si="7"/>
        <v>1.0371439325061484</v>
      </c>
      <c r="I100" s="2">
        <f t="shared" ca="1" si="8"/>
        <v>6.8278319610266056</v>
      </c>
      <c r="J100" s="4">
        <f t="shared" ca="1" si="9"/>
        <v>931.4174050868703</v>
      </c>
      <c r="K100" s="3">
        <f t="shared" ca="1" si="10"/>
        <v>20.918369189915623</v>
      </c>
      <c r="L100" s="4">
        <f t="shared" ca="1" si="11"/>
        <v>595.16003350914866</v>
      </c>
      <c r="M100" s="2">
        <f t="shared" ca="1" si="12"/>
        <v>12.516255386055892</v>
      </c>
      <c r="N100" s="4">
        <f t="shared" ca="1" si="13"/>
        <v>0.42383153106239957</v>
      </c>
    </row>
    <row r="101" spans="1:14" x14ac:dyDescent="0.2">
      <c r="A101" s="1">
        <v>1.0193216548284676</v>
      </c>
      <c r="B101" s="2">
        <v>4.3115610648123388</v>
      </c>
      <c r="C101" s="4">
        <v>786.8846636611712</v>
      </c>
      <c r="D101" s="3">
        <v>37.120110860789651</v>
      </c>
      <c r="E101" s="4">
        <v>574.16659487401205</v>
      </c>
      <c r="F101" s="2">
        <v>9.4554559936693057</v>
      </c>
      <c r="G101" s="4">
        <v>5.231928849358624E-2</v>
      </c>
      <c r="H101" s="1">
        <f t="shared" ca="1" si="7"/>
        <v>1.007954183234185</v>
      </c>
      <c r="I101" s="2">
        <f t="shared" ca="1" si="8"/>
        <v>4.6005196152901968</v>
      </c>
      <c r="J101" s="4">
        <f t="shared" ca="1" si="9"/>
        <v>952.19638225629217</v>
      </c>
      <c r="K101" s="3">
        <f t="shared" ca="1" si="10"/>
        <v>8.8326261824215866</v>
      </c>
      <c r="L101" s="4">
        <f t="shared" ca="1" si="11"/>
        <v>444.55381210380654</v>
      </c>
      <c r="M101" s="2">
        <f t="shared" ca="1" si="12"/>
        <v>10.278761193615859</v>
      </c>
      <c r="N101" s="4">
        <f t="shared" ca="1" si="13"/>
        <v>0.80519994957039565</v>
      </c>
    </row>
    <row r="102" spans="1:14" x14ac:dyDescent="0.2">
      <c r="A102" s="1">
        <v>1.0120096471957143</v>
      </c>
      <c r="B102" s="2">
        <v>3.8609269484466093</v>
      </c>
      <c r="C102" s="4">
        <v>788.24397478966796</v>
      </c>
      <c r="D102" s="3">
        <v>18.844067173540033</v>
      </c>
      <c r="E102" s="4">
        <v>589.19830922229369</v>
      </c>
      <c r="F102" s="2">
        <v>7.4485818097189016</v>
      </c>
      <c r="G102" s="4">
        <v>0.48273589878068235</v>
      </c>
      <c r="H102" s="1">
        <f t="shared" ca="1" si="7"/>
        <v>1.0283727022140234</v>
      </c>
      <c r="I102" s="2">
        <f t="shared" ca="1" si="8"/>
        <v>4.9298003281909741</v>
      </c>
      <c r="J102" s="4">
        <f t="shared" ca="1" si="9"/>
        <v>413.37741976156713</v>
      </c>
      <c r="K102" s="3">
        <f t="shared" ca="1" si="10"/>
        <v>24.075331744773969</v>
      </c>
      <c r="L102" s="4">
        <f t="shared" ca="1" si="11"/>
        <v>229.50999950401308</v>
      </c>
      <c r="M102" s="2">
        <f t="shared" ca="1" si="12"/>
        <v>11.725240622230935</v>
      </c>
      <c r="N102" s="4">
        <f t="shared" ca="1" si="13"/>
        <v>0.34777695315127166</v>
      </c>
    </row>
    <row r="103" spans="1:14" x14ac:dyDescent="0.2">
      <c r="A103" s="1">
        <v>1.03157834945546</v>
      </c>
      <c r="B103" s="2">
        <v>3.7052283165534581</v>
      </c>
      <c r="C103" s="4">
        <v>1198.094316184249</v>
      </c>
      <c r="D103" s="3">
        <v>9.7407821031149666</v>
      </c>
      <c r="E103" s="4">
        <v>35.864269317118939</v>
      </c>
      <c r="F103" s="2">
        <v>3.2284573587651724</v>
      </c>
      <c r="G103" s="4">
        <v>0.21066845667639111</v>
      </c>
      <c r="H103" s="1">
        <f t="shared" ca="1" si="7"/>
        <v>1.0273375658648278</v>
      </c>
      <c r="I103" s="2">
        <f t="shared" ca="1" si="8"/>
        <v>7.487397399980404</v>
      </c>
      <c r="J103" s="4">
        <f t="shared" ca="1" si="9"/>
        <v>229.61972135194662</v>
      </c>
      <c r="K103" s="3">
        <f t="shared" ca="1" si="10"/>
        <v>24.97369532854411</v>
      </c>
      <c r="L103" s="4">
        <f t="shared" ca="1" si="11"/>
        <v>444.14421808338062</v>
      </c>
      <c r="M103" s="2">
        <f t="shared" ca="1" si="12"/>
        <v>3.213485155434213</v>
      </c>
      <c r="N103" s="4">
        <f t="shared" ca="1" si="13"/>
        <v>0.2609756164831345</v>
      </c>
    </row>
    <row r="104" spans="1:14" x14ac:dyDescent="0.2">
      <c r="A104" s="1">
        <v>1.0242766060639334</v>
      </c>
      <c r="B104" s="2">
        <v>6.1676614504642009</v>
      </c>
      <c r="C104" s="4">
        <v>434.21165152084745</v>
      </c>
      <c r="D104" s="3">
        <v>6.6922584139965924</v>
      </c>
      <c r="E104" s="4">
        <v>129.54927943641556</v>
      </c>
      <c r="F104" s="2">
        <v>12.869624603795545</v>
      </c>
      <c r="G104" s="4">
        <v>0.41203508797034538</v>
      </c>
      <c r="H104" s="1">
        <f t="shared" ca="1" si="7"/>
        <v>1.0160411895582231</v>
      </c>
      <c r="I104" s="2">
        <f t="shared" ca="1" si="8"/>
        <v>6.9966338631500635</v>
      </c>
      <c r="J104" s="4">
        <f t="shared" ca="1" si="9"/>
        <v>325.49548708750535</v>
      </c>
      <c r="K104" s="3">
        <f t="shared" ca="1" si="10"/>
        <v>22.812656670847744</v>
      </c>
      <c r="L104" s="4">
        <f t="shared" ca="1" si="11"/>
        <v>278.16892480089996</v>
      </c>
      <c r="M104" s="2">
        <f t="shared" ca="1" si="12"/>
        <v>11.202042810431902</v>
      </c>
      <c r="N104" s="4">
        <f t="shared" ca="1" si="13"/>
        <v>0.95206998362858208</v>
      </c>
    </row>
    <row r="105" spans="1:14" x14ac:dyDescent="0.2">
      <c r="A105" s="1">
        <v>1.0261025382045745</v>
      </c>
      <c r="B105" s="2">
        <v>7.9382292028050347</v>
      </c>
      <c r="C105" s="4">
        <v>383.48825568104536</v>
      </c>
      <c r="D105" s="3">
        <v>13.448134343910272</v>
      </c>
      <c r="E105" s="4">
        <v>87.482951277363014</v>
      </c>
      <c r="F105" s="2">
        <v>12.224963682478764</v>
      </c>
      <c r="G105" s="4">
        <v>0.38468912889996709</v>
      </c>
      <c r="H105" s="1">
        <f t="shared" ca="1" si="7"/>
        <v>1.0200962737677055</v>
      </c>
      <c r="I105" s="2">
        <f t="shared" ca="1" si="8"/>
        <v>6.6471334970619544</v>
      </c>
      <c r="J105" s="4">
        <f t="shared" ca="1" si="9"/>
        <v>330.55724527461268</v>
      </c>
      <c r="K105" s="3">
        <f t="shared" ca="1" si="10"/>
        <v>13.325174938901753</v>
      </c>
      <c r="L105" s="4">
        <f t="shared" ca="1" si="11"/>
        <v>491.95255686777608</v>
      </c>
      <c r="M105" s="2">
        <f t="shared" ca="1" si="12"/>
        <v>1.0703284366677057</v>
      </c>
      <c r="N105" s="4">
        <f t="shared" ca="1" si="13"/>
        <v>2.4886930515413679E-2</v>
      </c>
    </row>
    <row r="106" spans="1:14" x14ac:dyDescent="0.2">
      <c r="A106" s="1">
        <v>1.0104754780373524</v>
      </c>
      <c r="B106" s="2">
        <v>4.783950895919781</v>
      </c>
      <c r="C106" s="4">
        <v>732.84615422131515</v>
      </c>
      <c r="D106" s="3">
        <v>10.954086530983929</v>
      </c>
      <c r="E106" s="4">
        <v>465.92221827702429</v>
      </c>
      <c r="F106" s="2">
        <v>9.6626073724725057</v>
      </c>
      <c r="G106" s="4">
        <v>0.85349207495540702</v>
      </c>
      <c r="H106" s="1">
        <f t="shared" ca="1" si="7"/>
        <v>1.0166389548180343</v>
      </c>
      <c r="I106" s="2">
        <f t="shared" ca="1" si="8"/>
        <v>7.6028354214464517</v>
      </c>
      <c r="J106" s="4">
        <f t="shared" ca="1" si="9"/>
        <v>643.49690416858948</v>
      </c>
      <c r="K106" s="3">
        <f t="shared" ca="1" si="10"/>
        <v>36.279764921318332</v>
      </c>
      <c r="L106" s="4">
        <f t="shared" ca="1" si="11"/>
        <v>597.64732924092903</v>
      </c>
      <c r="M106" s="2">
        <f t="shared" ca="1" si="12"/>
        <v>1.3652446190965053</v>
      </c>
      <c r="N106" s="4">
        <f t="shared" ca="1" si="13"/>
        <v>0.60045776400485962</v>
      </c>
    </row>
    <row r="107" spans="1:14" x14ac:dyDescent="0.2">
      <c r="A107" s="1">
        <v>1.0280544203091369</v>
      </c>
      <c r="B107" s="2">
        <v>7.0744656452846604</v>
      </c>
      <c r="C107" s="4">
        <v>1109.225748142994</v>
      </c>
      <c r="D107" s="3">
        <v>20.072060458785071</v>
      </c>
      <c r="E107" s="4">
        <v>314.30241286941333</v>
      </c>
      <c r="F107" s="2">
        <v>0.82457634467115748</v>
      </c>
      <c r="G107" s="4">
        <v>0.5539335461536935</v>
      </c>
      <c r="H107" s="1">
        <f t="shared" ca="1" si="7"/>
        <v>1.0136161811546309</v>
      </c>
      <c r="I107" s="2">
        <f t="shared" ca="1" si="8"/>
        <v>5.1923624476918206</v>
      </c>
      <c r="J107" s="4">
        <f t="shared" ca="1" si="9"/>
        <v>321.38514063088917</v>
      </c>
      <c r="K107" s="3">
        <f t="shared" ca="1" si="10"/>
        <v>17.367604355613476</v>
      </c>
      <c r="L107" s="4">
        <f t="shared" ca="1" si="11"/>
        <v>215.93388873245428</v>
      </c>
      <c r="M107" s="2">
        <f t="shared" ca="1" si="12"/>
        <v>0.81019503317484032</v>
      </c>
      <c r="N107" s="4">
        <f t="shared" ca="1" si="13"/>
        <v>0.17095125347618734</v>
      </c>
    </row>
    <row r="108" spans="1:14" x14ac:dyDescent="0.2">
      <c r="A108" s="1">
        <v>1.0375345784393339</v>
      </c>
      <c r="B108" s="2">
        <v>5.0857699111149071</v>
      </c>
      <c r="C108" s="4">
        <v>522.90155167285775</v>
      </c>
      <c r="D108" s="3">
        <v>35.577300626520106</v>
      </c>
      <c r="E108" s="4">
        <v>501.84117196417992</v>
      </c>
      <c r="F108" s="2">
        <v>9.1757385232603941</v>
      </c>
      <c r="G108" s="4">
        <v>0.10169916072844275</v>
      </c>
      <c r="H108" s="1">
        <f t="shared" ca="1" si="7"/>
        <v>1.0379609465124755</v>
      </c>
      <c r="I108" s="2">
        <f t="shared" ca="1" si="8"/>
        <v>5.3614929749396989</v>
      </c>
      <c r="J108" s="4">
        <f t="shared" ca="1" si="9"/>
        <v>1115.2655461583745</v>
      </c>
      <c r="K108" s="3">
        <f t="shared" ca="1" si="10"/>
        <v>32.589877478805199</v>
      </c>
      <c r="L108" s="4">
        <f t="shared" ca="1" si="11"/>
        <v>17.920814613156054</v>
      </c>
      <c r="M108" s="2">
        <f t="shared" ca="1" si="12"/>
        <v>12.354970380619465</v>
      </c>
      <c r="N108" s="4">
        <f t="shared" ca="1" si="13"/>
        <v>0.67469646554982099</v>
      </c>
    </row>
    <row r="109" spans="1:14" x14ac:dyDescent="0.2">
      <c r="A109" s="1">
        <v>1.0329743175594237</v>
      </c>
      <c r="B109" s="2">
        <v>4.7504399011958345</v>
      </c>
      <c r="C109" s="4">
        <v>652.90242069658132</v>
      </c>
      <c r="D109" s="3">
        <v>25.579097165849788</v>
      </c>
      <c r="E109" s="4">
        <v>458.70893277283307</v>
      </c>
      <c r="F109" s="2">
        <v>9.4301618550174773</v>
      </c>
      <c r="G109" s="4">
        <v>0.1151383769610874</v>
      </c>
      <c r="H109" s="1">
        <f t="shared" ca="1" si="7"/>
        <v>1.0268423536622004</v>
      </c>
      <c r="I109" s="2">
        <f t="shared" ca="1" si="8"/>
        <v>7.2980258011818506</v>
      </c>
      <c r="J109" s="4">
        <f t="shared" ca="1" si="9"/>
        <v>572.3201274734688</v>
      </c>
      <c r="K109" s="3">
        <f t="shared" ca="1" si="10"/>
        <v>14.992303740673732</v>
      </c>
      <c r="L109" s="4">
        <f t="shared" ca="1" si="11"/>
        <v>158.76709896157382</v>
      </c>
      <c r="M109" s="2">
        <f t="shared" ca="1" si="12"/>
        <v>11.871627977003337</v>
      </c>
      <c r="N109" s="4">
        <f t="shared" ca="1" si="13"/>
        <v>8.0923632877195714E-2</v>
      </c>
    </row>
    <row r="110" spans="1:14" x14ac:dyDescent="0.2">
      <c r="A110" s="1">
        <v>1.0335954467031934</v>
      </c>
      <c r="B110" s="2">
        <v>7.2490098518871982</v>
      </c>
      <c r="C110" s="4">
        <v>493.63218966122855</v>
      </c>
      <c r="D110" s="3">
        <v>27.548985893086247</v>
      </c>
      <c r="E110" s="4">
        <v>379.56431844010507</v>
      </c>
      <c r="F110" s="2">
        <v>0.60416702500923203</v>
      </c>
      <c r="G110" s="4">
        <v>0.19216989528637674</v>
      </c>
      <c r="H110" s="1">
        <f t="shared" ca="1" si="7"/>
        <v>1.0213292638027374</v>
      </c>
      <c r="I110" s="2">
        <f t="shared" ca="1" si="8"/>
        <v>7.5510492736371031</v>
      </c>
      <c r="J110" s="4">
        <f t="shared" ca="1" si="9"/>
        <v>906.86316041593466</v>
      </c>
      <c r="K110" s="3">
        <f t="shared" ca="1" si="10"/>
        <v>33.957043300575549</v>
      </c>
      <c r="L110" s="4">
        <f t="shared" ca="1" si="11"/>
        <v>48.310302350800846</v>
      </c>
      <c r="M110" s="2">
        <f t="shared" ca="1" si="12"/>
        <v>7.0070836409215049</v>
      </c>
      <c r="N110" s="4">
        <f t="shared" ca="1" si="13"/>
        <v>0.36349306648337487</v>
      </c>
    </row>
    <row r="111" spans="1:14" x14ac:dyDescent="0.2">
      <c r="A111" s="1">
        <v>1.0149477273987182</v>
      </c>
      <c r="B111" s="2">
        <v>3.3092909011404674</v>
      </c>
      <c r="C111" s="4">
        <v>1105.3492370052518</v>
      </c>
      <c r="D111" s="3">
        <v>27.245732797970092</v>
      </c>
      <c r="E111" s="4">
        <v>427.9290400989953</v>
      </c>
      <c r="F111" s="2">
        <v>1.2641566908072521</v>
      </c>
      <c r="G111" s="4">
        <v>0.21802968345746587</v>
      </c>
      <c r="H111" s="1">
        <f t="shared" ca="1" si="7"/>
        <v>1.0108112002781615</v>
      </c>
      <c r="I111" s="2">
        <f t="shared" ca="1" si="8"/>
        <v>7.8788661663435118</v>
      </c>
      <c r="J111" s="4">
        <f t="shared" ca="1" si="9"/>
        <v>291.47704967322613</v>
      </c>
      <c r="K111" s="3">
        <f t="shared" ca="1" si="10"/>
        <v>37.046121029492951</v>
      </c>
      <c r="L111" s="4">
        <f t="shared" ca="1" si="11"/>
        <v>152.09381210926176</v>
      </c>
      <c r="M111" s="2">
        <f t="shared" ca="1" si="12"/>
        <v>3.2845088869642098</v>
      </c>
      <c r="N111" s="4">
        <f t="shared" ca="1" si="13"/>
        <v>0.93686275211911574</v>
      </c>
    </row>
    <row r="112" spans="1:14" x14ac:dyDescent="0.2">
      <c r="A112" s="1">
        <v>1.0270257462210712</v>
      </c>
      <c r="B112" s="2">
        <v>5.963610488023555</v>
      </c>
      <c r="C112" s="4">
        <v>821.80378836752539</v>
      </c>
      <c r="D112" s="3">
        <v>17.404408293836738</v>
      </c>
      <c r="E112" s="4">
        <v>295.5881425900119</v>
      </c>
      <c r="F112" s="2">
        <v>13.786500079544686</v>
      </c>
      <c r="G112" s="4">
        <v>0.25395938533833184</v>
      </c>
      <c r="H112" s="1">
        <f t="shared" ca="1" si="7"/>
        <v>1.0323115354732846</v>
      </c>
      <c r="I112" s="2">
        <f t="shared" ca="1" si="8"/>
        <v>4.5285738062528527</v>
      </c>
      <c r="J112" s="4">
        <f t="shared" ca="1" si="9"/>
        <v>1120.8764097198582</v>
      </c>
      <c r="K112" s="3">
        <f t="shared" ca="1" si="10"/>
        <v>18.987094116682556</v>
      </c>
      <c r="L112" s="4">
        <f t="shared" ca="1" si="11"/>
        <v>149.68034502258411</v>
      </c>
      <c r="M112" s="2">
        <f t="shared" ca="1" si="12"/>
        <v>8.7813589275092969</v>
      </c>
      <c r="N112" s="4">
        <f t="shared" ca="1" si="13"/>
        <v>0.11017345802266997</v>
      </c>
    </row>
    <row r="113" spans="1:14" x14ac:dyDescent="0.2">
      <c r="A113" s="1">
        <v>1.0348216586071044</v>
      </c>
      <c r="B113" s="2">
        <v>6.9993482727566914</v>
      </c>
      <c r="C113" s="4">
        <v>791.94514981166867</v>
      </c>
      <c r="D113" s="3">
        <v>35.618125479969322</v>
      </c>
      <c r="E113" s="4">
        <v>559.84119417324564</v>
      </c>
      <c r="F113" s="2">
        <v>1.4456666250979162</v>
      </c>
      <c r="G113" s="4">
        <v>0.27027465009608176</v>
      </c>
      <c r="H113" s="1">
        <f t="shared" ca="1" si="7"/>
        <v>1.0068844590064727</v>
      </c>
      <c r="I113" s="2">
        <f t="shared" ca="1" si="8"/>
        <v>5.9152567764599997</v>
      </c>
      <c r="J113" s="4">
        <f t="shared" ca="1" si="9"/>
        <v>667.82065560878277</v>
      </c>
      <c r="K113" s="3">
        <f t="shared" ca="1" si="10"/>
        <v>6.0993987914821304</v>
      </c>
      <c r="L113" s="4">
        <f t="shared" ca="1" si="11"/>
        <v>423.90122437096022</v>
      </c>
      <c r="M113" s="2">
        <f t="shared" ca="1" si="12"/>
        <v>12.210905377079557</v>
      </c>
      <c r="N113" s="4">
        <f t="shared" ca="1" si="13"/>
        <v>0.4538056660742289</v>
      </c>
    </row>
    <row r="114" spans="1:14" x14ac:dyDescent="0.2">
      <c r="A114" s="1">
        <v>1.0333779157726586</v>
      </c>
      <c r="B114" s="2">
        <v>6.3455422860894348</v>
      </c>
      <c r="C114" s="4">
        <v>1206.5455571299226</v>
      </c>
      <c r="D114" s="3">
        <v>18.499525754352909</v>
      </c>
      <c r="E114" s="4">
        <v>340.82935471950293</v>
      </c>
      <c r="F114" s="2">
        <v>11.673007432474114</v>
      </c>
      <c r="G114" s="4">
        <v>0.90061931570282838</v>
      </c>
      <c r="H114" s="1">
        <f t="shared" ca="1" si="7"/>
        <v>1.0267513751374053</v>
      </c>
      <c r="I114" s="2">
        <f t="shared" ca="1" si="8"/>
        <v>3.360424426819077</v>
      </c>
      <c r="J114" s="4">
        <f t="shared" ca="1" si="9"/>
        <v>304.17729956914019</v>
      </c>
      <c r="K114" s="3">
        <f t="shared" ca="1" si="10"/>
        <v>28.611843614876335</v>
      </c>
      <c r="L114" s="4">
        <f t="shared" ca="1" si="11"/>
        <v>176.14846161318908</v>
      </c>
      <c r="M114" s="2">
        <f t="shared" ca="1" si="12"/>
        <v>9.8999350786071485</v>
      </c>
      <c r="N114" s="4">
        <f t="shared" ca="1" si="13"/>
        <v>0.29494296565268507</v>
      </c>
    </row>
    <row r="115" spans="1:14" x14ac:dyDescent="0.2">
      <c r="A115" s="1">
        <v>1.0237576909576658</v>
      </c>
      <c r="B115" s="2">
        <v>5.2463534332192898</v>
      </c>
      <c r="C115" s="4">
        <v>186.2923097810378</v>
      </c>
      <c r="D115" s="3">
        <v>5.6781504065590225</v>
      </c>
      <c r="E115" s="4">
        <v>371.39953368403457</v>
      </c>
      <c r="F115" s="2">
        <v>10.115769811781865</v>
      </c>
      <c r="G115" s="4">
        <v>0.97753807652630531</v>
      </c>
      <c r="H115" s="1">
        <f t="shared" ca="1" si="7"/>
        <v>1.0162156188491673</v>
      </c>
      <c r="I115" s="2">
        <f t="shared" ca="1" si="8"/>
        <v>6.3533630878827694</v>
      </c>
      <c r="J115" s="4">
        <f t="shared" ca="1" si="9"/>
        <v>1002.9307579514381</v>
      </c>
      <c r="K115" s="3">
        <f t="shared" ca="1" si="10"/>
        <v>5.8685049769783566</v>
      </c>
      <c r="L115" s="4">
        <f t="shared" ca="1" si="11"/>
        <v>350.7104570515757</v>
      </c>
      <c r="M115" s="2">
        <f t="shared" ca="1" si="12"/>
        <v>10.057371855365734</v>
      </c>
      <c r="N115" s="4">
        <f t="shared" ca="1" si="13"/>
        <v>0.91749543321939309</v>
      </c>
    </row>
    <row r="116" spans="1:14" x14ac:dyDescent="0.2">
      <c r="A116" s="1">
        <v>1.0223197064510889</v>
      </c>
      <c r="B116" s="2">
        <v>4.7678808203756278</v>
      </c>
      <c r="C116" s="4">
        <v>1092.1136397816636</v>
      </c>
      <c r="D116" s="3">
        <v>36.214321392762805</v>
      </c>
      <c r="E116" s="4">
        <v>508.40429784340279</v>
      </c>
      <c r="F116" s="2">
        <v>0.23217781908357216</v>
      </c>
      <c r="G116" s="4">
        <v>0.10222407880628769</v>
      </c>
      <c r="H116" s="1">
        <f t="shared" ca="1" si="7"/>
        <v>1.0108995866102615</v>
      </c>
      <c r="I116" s="2">
        <f t="shared" ca="1" si="8"/>
        <v>7.8388439177193892</v>
      </c>
      <c r="J116" s="4">
        <f t="shared" ca="1" si="9"/>
        <v>393.95629311508492</v>
      </c>
      <c r="K116" s="3">
        <f t="shared" ca="1" si="10"/>
        <v>25.508178672377227</v>
      </c>
      <c r="L116" s="4">
        <f t="shared" ca="1" si="11"/>
        <v>184.41531286435347</v>
      </c>
      <c r="M116" s="2">
        <f t="shared" ca="1" si="12"/>
        <v>13.291702263551688</v>
      </c>
      <c r="N116" s="4">
        <f t="shared" ca="1" si="13"/>
        <v>0.17202264968630732</v>
      </c>
    </row>
    <row r="117" spans="1:14" x14ac:dyDescent="0.2">
      <c r="A117" s="1">
        <v>1.0287784269536284</v>
      </c>
      <c r="B117" s="2">
        <v>6.9196669375926483</v>
      </c>
      <c r="C117" s="4">
        <v>275.10558755338411</v>
      </c>
      <c r="D117" s="3">
        <v>23.521590061738223</v>
      </c>
      <c r="E117" s="4">
        <v>535.77546417341557</v>
      </c>
      <c r="F117" s="2">
        <v>2.8892375856246981</v>
      </c>
      <c r="G117" s="4">
        <v>0.71301306768510597</v>
      </c>
      <c r="H117" s="1">
        <f t="shared" ca="1" si="7"/>
        <v>1.0154348294851392</v>
      </c>
      <c r="I117" s="2">
        <f t="shared" ca="1" si="8"/>
        <v>7.5913108237950162</v>
      </c>
      <c r="J117" s="4">
        <f t="shared" ca="1" si="9"/>
        <v>772.76380584448327</v>
      </c>
      <c r="K117" s="3">
        <f t="shared" ca="1" si="10"/>
        <v>35.469852673560659</v>
      </c>
      <c r="L117" s="4">
        <f t="shared" ca="1" si="11"/>
        <v>390.2900817700791</v>
      </c>
      <c r="M117" s="2">
        <f t="shared" ca="1" si="12"/>
        <v>4.8697908281027882</v>
      </c>
      <c r="N117" s="4">
        <f t="shared" ca="1" si="13"/>
        <v>0.54046599517598293</v>
      </c>
    </row>
    <row r="118" spans="1:14" x14ac:dyDescent="0.2">
      <c r="A118" s="1">
        <v>1.0193133627272446</v>
      </c>
      <c r="B118" s="2">
        <v>4.3435179044870456</v>
      </c>
      <c r="C118" s="4">
        <v>710.32373500356391</v>
      </c>
      <c r="D118" s="3">
        <v>21.477108367022574</v>
      </c>
      <c r="E118" s="4">
        <v>104.50393335169059</v>
      </c>
      <c r="F118" s="2">
        <v>0.93587824640240991</v>
      </c>
      <c r="G118" s="4">
        <v>0.68114294019467669</v>
      </c>
      <c r="H118" s="1">
        <f t="shared" ca="1" si="7"/>
        <v>1.0139103862324537</v>
      </c>
      <c r="I118" s="2">
        <f t="shared" ca="1" si="8"/>
        <v>5.5890261454550831</v>
      </c>
      <c r="J118" s="4">
        <f t="shared" ca="1" si="9"/>
        <v>335.49059809371977</v>
      </c>
      <c r="K118" s="3">
        <f t="shared" ca="1" si="10"/>
        <v>32.505640955019125</v>
      </c>
      <c r="L118" s="4">
        <f t="shared" ca="1" si="11"/>
        <v>481.90763464475987</v>
      </c>
      <c r="M118" s="2">
        <f t="shared" ca="1" si="12"/>
        <v>1.0694427984187129</v>
      </c>
      <c r="N118" s="4">
        <f t="shared" ca="1" si="13"/>
        <v>0.73507186115178347</v>
      </c>
    </row>
    <row r="119" spans="1:14" x14ac:dyDescent="0.2">
      <c r="A119" s="1">
        <v>1.0235521687601234</v>
      </c>
      <c r="B119" s="2">
        <v>3.8341339634722584</v>
      </c>
      <c r="C119" s="4">
        <v>484.38721202968537</v>
      </c>
      <c r="D119" s="3">
        <v>12.327378087203988</v>
      </c>
      <c r="E119" s="4">
        <v>570.72494475653241</v>
      </c>
      <c r="F119" s="2">
        <v>9.6001415128611445</v>
      </c>
      <c r="G119" s="4">
        <v>0.31800721736055215</v>
      </c>
      <c r="H119" s="1">
        <f t="shared" ca="1" si="7"/>
        <v>1.0190011970621331</v>
      </c>
      <c r="I119" s="2">
        <f t="shared" ca="1" si="8"/>
        <v>6.6359996127894751</v>
      </c>
      <c r="J119" s="4">
        <f t="shared" ca="1" si="9"/>
        <v>1025.56803371311</v>
      </c>
      <c r="K119" s="3">
        <f t="shared" ca="1" si="10"/>
        <v>20.072300340344672</v>
      </c>
      <c r="L119" s="4">
        <f t="shared" ca="1" si="11"/>
        <v>142.55991943731888</v>
      </c>
      <c r="M119" s="2">
        <f t="shared" ca="1" si="12"/>
        <v>14.290066411617657</v>
      </c>
      <c r="N119" s="4">
        <f t="shared" ca="1" si="13"/>
        <v>0.68326018914787157</v>
      </c>
    </row>
    <row r="120" spans="1:14" x14ac:dyDescent="0.2">
      <c r="A120" s="1">
        <v>1.0083102995174709</v>
      </c>
      <c r="B120" s="2">
        <v>7.6784619348222769</v>
      </c>
      <c r="C120" s="4">
        <v>512.76860529727367</v>
      </c>
      <c r="D120" s="3">
        <v>6.4305362918214897</v>
      </c>
      <c r="E120" s="4">
        <v>395.66462774757554</v>
      </c>
      <c r="F120" s="2">
        <v>9.920481809115012</v>
      </c>
      <c r="G120" s="4">
        <v>0.63289164604253512</v>
      </c>
      <c r="H120" s="1">
        <f t="shared" ca="1" si="7"/>
        <v>1.0326365912981057</v>
      </c>
      <c r="I120" s="2">
        <f t="shared" ca="1" si="8"/>
        <v>3.51381123348866</v>
      </c>
      <c r="J120" s="4">
        <f t="shared" ca="1" si="9"/>
        <v>1191.4013248515771</v>
      </c>
      <c r="K120" s="3">
        <f t="shared" ca="1" si="10"/>
        <v>24.381529535853865</v>
      </c>
      <c r="L120" s="4">
        <f t="shared" ca="1" si="11"/>
        <v>112.32051168782384</v>
      </c>
      <c r="M120" s="2">
        <f t="shared" ca="1" si="12"/>
        <v>13.22178861913862</v>
      </c>
      <c r="N120" s="4">
        <f t="shared" ca="1" si="13"/>
        <v>0.82648790083498069</v>
      </c>
    </row>
    <row r="121" spans="1:14" x14ac:dyDescent="0.2">
      <c r="A121" s="1">
        <v>1.0285623098020888</v>
      </c>
      <c r="B121" s="2">
        <v>6.9906561094587323</v>
      </c>
      <c r="C121" s="4">
        <v>407.9543298098971</v>
      </c>
      <c r="D121" s="3">
        <v>14.725905217504874</v>
      </c>
      <c r="E121" s="4">
        <v>378.63682215140216</v>
      </c>
      <c r="F121" s="2">
        <v>1.5658767788637591</v>
      </c>
      <c r="G121" s="4">
        <v>0.63300783573698616</v>
      </c>
      <c r="H121" s="1">
        <f t="shared" ca="1" si="7"/>
        <v>1.0083554710197276</v>
      </c>
      <c r="I121" s="2">
        <f t="shared" ca="1" si="8"/>
        <v>3.3827253901017542</v>
      </c>
      <c r="J121" s="4">
        <f t="shared" ca="1" si="9"/>
        <v>600.3906389791166</v>
      </c>
      <c r="K121" s="3">
        <f t="shared" ca="1" si="10"/>
        <v>6.2990888446465778</v>
      </c>
      <c r="L121" s="4">
        <f t="shared" ca="1" si="11"/>
        <v>516.2397938348156</v>
      </c>
      <c r="M121" s="2">
        <f t="shared" ca="1" si="12"/>
        <v>8.4463795127504699</v>
      </c>
      <c r="N121" s="4">
        <f t="shared" ca="1" si="13"/>
        <v>0.39406316115651618</v>
      </c>
    </row>
    <row r="122" spans="1:14" x14ac:dyDescent="0.2">
      <c r="A122" s="1">
        <v>1.0100057458289384</v>
      </c>
      <c r="B122" s="2">
        <v>6.1120765122719076</v>
      </c>
      <c r="C122" s="4">
        <v>346.91715555353562</v>
      </c>
      <c r="D122" s="3">
        <v>22.055250321312286</v>
      </c>
      <c r="E122" s="4">
        <v>147.32777182380056</v>
      </c>
      <c r="F122" s="2">
        <v>11.769144891428169</v>
      </c>
      <c r="G122" s="4">
        <v>2.3912759745636107E-2</v>
      </c>
      <c r="H122" s="1">
        <f t="shared" ca="1" si="7"/>
        <v>1.0393106204966172</v>
      </c>
      <c r="I122" s="2">
        <f t="shared" ca="1" si="8"/>
        <v>5.7820305202374254</v>
      </c>
      <c r="J122" s="4">
        <f t="shared" ca="1" si="9"/>
        <v>852.29480043291858</v>
      </c>
      <c r="K122" s="3">
        <f t="shared" ca="1" si="10"/>
        <v>37.514846574844569</v>
      </c>
      <c r="L122" s="4">
        <f t="shared" ca="1" si="11"/>
        <v>443.64591558815749</v>
      </c>
      <c r="M122" s="2">
        <f t="shared" ca="1" si="12"/>
        <v>6.8404978961110317</v>
      </c>
      <c r="N122" s="4">
        <f t="shared" ca="1" si="13"/>
        <v>0.43085826847913311</v>
      </c>
    </row>
    <row r="123" spans="1:14" x14ac:dyDescent="0.2">
      <c r="A123" s="1">
        <v>1.0223971187676208</v>
      </c>
      <c r="B123" s="2">
        <v>5.4555435576695004</v>
      </c>
      <c r="C123" s="4">
        <v>569.27039420598373</v>
      </c>
      <c r="D123" s="3">
        <v>18.481508325364281</v>
      </c>
      <c r="E123" s="4">
        <v>336.86010312061285</v>
      </c>
      <c r="F123" s="2">
        <v>10.434995535477558</v>
      </c>
      <c r="G123" s="4">
        <v>0.6043843918678613</v>
      </c>
      <c r="H123" s="1">
        <f t="shared" ca="1" si="7"/>
        <v>1.0133552825086638</v>
      </c>
      <c r="I123" s="2">
        <f t="shared" ca="1" si="8"/>
        <v>3.6192956277265531</v>
      </c>
      <c r="J123" s="4">
        <f t="shared" ca="1" si="9"/>
        <v>1149.0724456225189</v>
      </c>
      <c r="K123" s="3">
        <f t="shared" ca="1" si="10"/>
        <v>8.9794526455189825</v>
      </c>
      <c r="L123" s="4">
        <f t="shared" ca="1" si="11"/>
        <v>365.89818009845578</v>
      </c>
      <c r="M123" s="2">
        <f t="shared" ca="1" si="12"/>
        <v>8.3722336479141575</v>
      </c>
      <c r="N123" s="4">
        <f t="shared" ca="1" si="13"/>
        <v>0.14899668846795244</v>
      </c>
    </row>
    <row r="124" spans="1:14" x14ac:dyDescent="0.2">
      <c r="A124" s="1">
        <v>1.0258550464702911</v>
      </c>
      <c r="B124" s="2">
        <v>6.4860453200243757</v>
      </c>
      <c r="C124" s="4">
        <v>1047.9470024243026</v>
      </c>
      <c r="D124" s="3">
        <v>26.498282556419376</v>
      </c>
      <c r="E124" s="4">
        <v>185.54301796573625</v>
      </c>
      <c r="F124" s="2">
        <v>3.6019717108718008</v>
      </c>
      <c r="G124" s="4">
        <v>0.93176280941272216</v>
      </c>
      <c r="H124" s="1">
        <f t="shared" ca="1" si="7"/>
        <v>1.0097586656661042</v>
      </c>
      <c r="I124" s="2">
        <f t="shared" ca="1" si="8"/>
        <v>6.5377669114528185</v>
      </c>
      <c r="J124" s="4">
        <f t="shared" ca="1" si="9"/>
        <v>950.89044185116563</v>
      </c>
      <c r="K124" s="3">
        <f t="shared" ca="1" si="10"/>
        <v>14.351355771203991</v>
      </c>
      <c r="L124" s="4">
        <f t="shared" ca="1" si="11"/>
        <v>471.930043281444</v>
      </c>
      <c r="M124" s="2">
        <f t="shared" ca="1" si="12"/>
        <v>11.945174671321013</v>
      </c>
      <c r="N124" s="4">
        <f t="shared" ca="1" si="13"/>
        <v>0.95506747849175322</v>
      </c>
    </row>
    <row r="125" spans="1:14" x14ac:dyDescent="0.2">
      <c r="A125" s="1">
        <v>1.0120529387763531</v>
      </c>
      <c r="B125" s="2">
        <v>4.6647730299371357</v>
      </c>
      <c r="C125" s="4">
        <v>203.40565601744544</v>
      </c>
      <c r="D125" s="3">
        <v>13.525279198104144</v>
      </c>
      <c r="E125" s="4">
        <v>90.272762639664251</v>
      </c>
      <c r="F125" s="2">
        <v>14.073114708901516</v>
      </c>
      <c r="G125" s="4">
        <v>0.58087884571894777</v>
      </c>
      <c r="H125" s="1">
        <f t="shared" ca="1" si="7"/>
        <v>1.0227407557860937</v>
      </c>
      <c r="I125" s="2">
        <f t="shared" ca="1" si="8"/>
        <v>5.3035524988299452</v>
      </c>
      <c r="J125" s="4">
        <f t="shared" ca="1" si="9"/>
        <v>1204.7728016472829</v>
      </c>
      <c r="K125" s="3">
        <f t="shared" ca="1" si="10"/>
        <v>29.43810734992833</v>
      </c>
      <c r="L125" s="4">
        <f t="shared" ca="1" si="11"/>
        <v>430.78993877367827</v>
      </c>
      <c r="M125" s="2">
        <f t="shared" ca="1" si="12"/>
        <v>0.3457087586378752</v>
      </c>
      <c r="N125" s="4">
        <f t="shared" ca="1" si="13"/>
        <v>0.1897061900187913</v>
      </c>
    </row>
    <row r="126" spans="1:14" x14ac:dyDescent="0.2">
      <c r="A126" s="1">
        <v>1.0373305012093361</v>
      </c>
      <c r="B126" s="2">
        <v>6.8705693233995104</v>
      </c>
      <c r="C126" s="4">
        <v>413.78912483965519</v>
      </c>
      <c r="D126" s="3">
        <v>16.56294784372454</v>
      </c>
      <c r="E126" s="4">
        <v>124.0548513287943</v>
      </c>
      <c r="F126" s="2">
        <v>0.21789617226238595</v>
      </c>
      <c r="G126" s="4">
        <v>0.23092578260142338</v>
      </c>
      <c r="H126" s="1">
        <f t="shared" ca="1" si="7"/>
        <v>1.0355537994285891</v>
      </c>
      <c r="I126" s="2">
        <f t="shared" ca="1" si="8"/>
        <v>3.2405631713549092</v>
      </c>
      <c r="J126" s="4">
        <f t="shared" ca="1" si="9"/>
        <v>1149.6058422703154</v>
      </c>
      <c r="K126" s="3">
        <f t="shared" ca="1" si="10"/>
        <v>11.839000817350005</v>
      </c>
      <c r="L126" s="4">
        <f t="shared" ca="1" si="11"/>
        <v>388.91983763085898</v>
      </c>
      <c r="M126" s="2">
        <f t="shared" ca="1" si="12"/>
        <v>14.164767757343004</v>
      </c>
      <c r="N126" s="4">
        <f t="shared" ca="1" si="13"/>
        <v>0.58897273304073039</v>
      </c>
    </row>
    <row r="127" spans="1:14" x14ac:dyDescent="0.2">
      <c r="A127" s="1">
        <v>1.0291368232966314</v>
      </c>
      <c r="B127" s="2">
        <v>5.5862073626228099</v>
      </c>
      <c r="C127" s="4">
        <v>1063.7556487563261</v>
      </c>
      <c r="D127" s="3">
        <v>11.314270978147107</v>
      </c>
      <c r="E127" s="4">
        <v>434.91895324151153</v>
      </c>
      <c r="F127" s="2">
        <v>12.053022299028862</v>
      </c>
      <c r="G127" s="4">
        <v>0.59610393107828497</v>
      </c>
      <c r="H127" s="1">
        <f t="shared" ca="1" si="7"/>
        <v>1.01870717620441</v>
      </c>
      <c r="I127" s="2">
        <f t="shared" ca="1" si="8"/>
        <v>7.1247601304197783</v>
      </c>
      <c r="J127" s="4">
        <f t="shared" ca="1" si="9"/>
        <v>842.78411476297117</v>
      </c>
      <c r="K127" s="3">
        <f t="shared" ca="1" si="10"/>
        <v>36.065582612668933</v>
      </c>
      <c r="L127" s="4">
        <f t="shared" ca="1" si="11"/>
        <v>50.150633378639768</v>
      </c>
      <c r="M127" s="2">
        <f t="shared" ca="1" si="12"/>
        <v>10.736945823319537</v>
      </c>
      <c r="N127" s="4">
        <f t="shared" ca="1" si="13"/>
        <v>0.43495272464095103</v>
      </c>
    </row>
    <row r="128" spans="1:14" x14ac:dyDescent="0.2">
      <c r="A128" s="1">
        <v>1.0374231202867532</v>
      </c>
      <c r="B128" s="2">
        <v>3.9942289108074895</v>
      </c>
      <c r="C128" s="4">
        <v>751.96870508143434</v>
      </c>
      <c r="D128" s="3">
        <v>31.378893691398417</v>
      </c>
      <c r="E128" s="4">
        <v>150.29162724151175</v>
      </c>
      <c r="F128" s="2">
        <v>7.4149837802497425</v>
      </c>
      <c r="G128" s="4">
        <v>0.13194282284052561</v>
      </c>
      <c r="H128" s="1">
        <f t="shared" ca="1" si="7"/>
        <v>1.0256818917057235</v>
      </c>
      <c r="I128" s="2">
        <f t="shared" ca="1" si="8"/>
        <v>7.2846093783250971</v>
      </c>
      <c r="J128" s="4">
        <f t="shared" ca="1" si="9"/>
        <v>831.31263079251357</v>
      </c>
      <c r="K128" s="3">
        <f t="shared" ca="1" si="10"/>
        <v>5.8541397608392876</v>
      </c>
      <c r="L128" s="4">
        <f t="shared" ca="1" si="11"/>
        <v>160.70134868947693</v>
      </c>
      <c r="M128" s="2">
        <f t="shared" ca="1" si="12"/>
        <v>3.7919358893057336</v>
      </c>
      <c r="N128" s="4">
        <f t="shared" ca="1" si="13"/>
        <v>0.81366592437780316</v>
      </c>
    </row>
    <row r="129" spans="1:14" x14ac:dyDescent="0.2">
      <c r="A129" s="1">
        <v>1.0189956750548619</v>
      </c>
      <c r="B129" s="2">
        <v>7.5069450237553159</v>
      </c>
      <c r="C129" s="4">
        <v>957.44718657535861</v>
      </c>
      <c r="D129" s="3">
        <v>16.421746217862726</v>
      </c>
      <c r="E129" s="4">
        <v>48.579836970988318</v>
      </c>
      <c r="F129" s="2">
        <v>4.9457484525805482</v>
      </c>
      <c r="G129" s="4">
        <v>0.53461036814247886</v>
      </c>
      <c r="H129" s="1">
        <f t="shared" ca="1" si="7"/>
        <v>1.0289053852983836</v>
      </c>
      <c r="I129" s="2">
        <f t="shared" ca="1" si="8"/>
        <v>4.5018580668970891</v>
      </c>
      <c r="J129" s="4">
        <f t="shared" ca="1" si="9"/>
        <v>359.00826754800642</v>
      </c>
      <c r="K129" s="3">
        <f t="shared" ca="1" si="10"/>
        <v>13.292157152046121</v>
      </c>
      <c r="L129" s="4">
        <f t="shared" ca="1" si="11"/>
        <v>601.43754185503633</v>
      </c>
      <c r="M129" s="2">
        <f t="shared" ca="1" si="12"/>
        <v>7.424887266575892</v>
      </c>
      <c r="N129" s="4">
        <f t="shared" ca="1" si="13"/>
        <v>0.68310231849293634</v>
      </c>
    </row>
    <row r="130" spans="1:14" x14ac:dyDescent="0.2">
      <c r="A130" s="1">
        <v>1.005102230223089</v>
      </c>
      <c r="B130" s="2">
        <v>7.1956430803831886</v>
      </c>
      <c r="C130" s="4">
        <v>485.77105279181018</v>
      </c>
      <c r="D130" s="3">
        <v>26.385227519128648</v>
      </c>
      <c r="E130" s="4">
        <v>361.51524723822195</v>
      </c>
      <c r="F130" s="2">
        <v>0.45117242058638984</v>
      </c>
      <c r="G130" s="4">
        <v>8.2741911007765165E-2</v>
      </c>
      <c r="H130" s="1">
        <f t="shared" ca="1" si="7"/>
        <v>1.0221374548507696</v>
      </c>
      <c r="I130" s="2">
        <f t="shared" ca="1" si="8"/>
        <v>4.9373104208811593</v>
      </c>
      <c r="J130" s="4">
        <f t="shared" ca="1" si="9"/>
        <v>545.96122576987432</v>
      </c>
      <c r="K130" s="3">
        <f t="shared" ca="1" si="10"/>
        <v>37.615765501944423</v>
      </c>
      <c r="L130" s="4">
        <f t="shared" ca="1" si="11"/>
        <v>264.18169659703199</v>
      </c>
      <c r="M130" s="2">
        <f t="shared" ca="1" si="12"/>
        <v>1.0706933754874408</v>
      </c>
      <c r="N130" s="4">
        <f t="shared" ca="1" si="13"/>
        <v>0.20264844126927073</v>
      </c>
    </row>
    <row r="131" spans="1:14" x14ac:dyDescent="0.2">
      <c r="A131" s="1">
        <v>1.0070310695924092</v>
      </c>
      <c r="B131" s="2">
        <v>5.8235408729809244</v>
      </c>
      <c r="C131" s="4">
        <v>759.30329372533913</v>
      </c>
      <c r="D131" s="3">
        <v>24.900334975662858</v>
      </c>
      <c r="E131" s="4">
        <v>302.21809449945141</v>
      </c>
      <c r="F131" s="2">
        <v>2.4348843342383821</v>
      </c>
      <c r="G131" s="4">
        <v>0.85881839028129159</v>
      </c>
      <c r="H131" s="1">
        <f t="shared" ref="H131:H194" ca="1" si="14">0.005+0.035*RAND()+1</f>
        <v>1.0182978252412114</v>
      </c>
      <c r="I131" s="2">
        <f t="shared" ref="I131:I194" ca="1" si="15">3.18+4.76*RAND()</f>
        <v>5.9432834409848692</v>
      </c>
      <c r="J131" s="4">
        <f t="shared" ref="J131:J194" ca="1" si="16">178+1058*RAND()</f>
        <v>667.26748070170822</v>
      </c>
      <c r="K131" s="3">
        <f t="shared" ref="K131:K194" ca="1" si="17">5.1+32.9*RAND()</f>
        <v>35.016952153139997</v>
      </c>
      <c r="L131" s="4">
        <f t="shared" ref="L131:L194" ca="1" si="18">10+610*RAND()</f>
        <v>353.93776211650885</v>
      </c>
      <c r="M131" s="2">
        <f t="shared" ref="M131:M194" ca="1" si="19">0.17+14.13*RAND()</f>
        <v>1.8712164411702303</v>
      </c>
      <c r="N131" s="4">
        <f t="shared" ref="N131:N194" ca="1" si="20">0.01+1*RAND()</f>
        <v>8.770932783943762E-2</v>
      </c>
    </row>
    <row r="132" spans="1:14" x14ac:dyDescent="0.2">
      <c r="A132" s="1">
        <v>1.0068690384979897</v>
      </c>
      <c r="B132" s="2">
        <v>7.7970588354628667</v>
      </c>
      <c r="C132" s="4">
        <v>494.76524841256384</v>
      </c>
      <c r="D132" s="3">
        <v>20.71255741634177</v>
      </c>
      <c r="E132" s="4">
        <v>538.97948001272073</v>
      </c>
      <c r="F132" s="2">
        <v>11.470253401817475</v>
      </c>
      <c r="G132" s="4">
        <v>0.98872559100194068</v>
      </c>
      <c r="H132" s="1">
        <f t="shared" ca="1" si="14"/>
        <v>1.0052596050381686</v>
      </c>
      <c r="I132" s="2">
        <f t="shared" ca="1" si="15"/>
        <v>5.8897396465684313</v>
      </c>
      <c r="J132" s="4">
        <f t="shared" ca="1" si="16"/>
        <v>1065.3402301462361</v>
      </c>
      <c r="K132" s="3">
        <f t="shared" ca="1" si="17"/>
        <v>19.263672582808393</v>
      </c>
      <c r="L132" s="4">
        <f t="shared" ca="1" si="18"/>
        <v>398.11413422112571</v>
      </c>
      <c r="M132" s="2">
        <f t="shared" ca="1" si="19"/>
        <v>5.9232003264804014</v>
      </c>
      <c r="N132" s="4">
        <f t="shared" ca="1" si="20"/>
        <v>0.84736087996193088</v>
      </c>
    </row>
    <row r="133" spans="1:14" x14ac:dyDescent="0.2">
      <c r="A133" s="1">
        <v>1.0205111869175287</v>
      </c>
      <c r="B133" s="2">
        <v>4.8401700197223176</v>
      </c>
      <c r="C133" s="4">
        <v>581.73248830348064</v>
      </c>
      <c r="D133" s="3">
        <v>37.964518270671284</v>
      </c>
      <c r="E133" s="4">
        <v>161.52044885177486</v>
      </c>
      <c r="F133" s="2">
        <v>6.1178163086921593</v>
      </c>
      <c r="G133" s="4">
        <v>0.81869410698551581</v>
      </c>
      <c r="H133" s="1">
        <f t="shared" ca="1" si="14"/>
        <v>1.014090339955102</v>
      </c>
      <c r="I133" s="2">
        <f t="shared" ca="1" si="15"/>
        <v>6.5350859404721131</v>
      </c>
      <c r="J133" s="4">
        <f t="shared" ca="1" si="16"/>
        <v>844.66107550713059</v>
      </c>
      <c r="K133" s="3">
        <f t="shared" ca="1" si="17"/>
        <v>37.526096471095691</v>
      </c>
      <c r="L133" s="4">
        <f t="shared" ca="1" si="18"/>
        <v>20.929472523674807</v>
      </c>
      <c r="M133" s="2">
        <f t="shared" ca="1" si="19"/>
        <v>13.721319129814729</v>
      </c>
      <c r="N133" s="4">
        <f t="shared" ca="1" si="20"/>
        <v>0.32613619647297154</v>
      </c>
    </row>
    <row r="134" spans="1:14" x14ac:dyDescent="0.2">
      <c r="A134" s="1">
        <v>1.0071386977347281</v>
      </c>
      <c r="B134" s="2">
        <v>5.821373670280158</v>
      </c>
      <c r="C134" s="4">
        <v>514.21167016066556</v>
      </c>
      <c r="D134" s="3">
        <v>25.027174633465521</v>
      </c>
      <c r="E134" s="4">
        <v>256.38513884200188</v>
      </c>
      <c r="F134" s="2">
        <v>7.9417865401004581</v>
      </c>
      <c r="G134" s="4">
        <v>0.56414192487035753</v>
      </c>
      <c r="H134" s="1">
        <f t="shared" ca="1" si="14"/>
        <v>1.0103840743725341</v>
      </c>
      <c r="I134" s="2">
        <f t="shared" ca="1" si="15"/>
        <v>6.5190890244904791</v>
      </c>
      <c r="J134" s="4">
        <f t="shared" ca="1" si="16"/>
        <v>615.91029803361153</v>
      </c>
      <c r="K134" s="3">
        <f t="shared" ca="1" si="17"/>
        <v>35.001510298736072</v>
      </c>
      <c r="L134" s="4">
        <f t="shared" ca="1" si="18"/>
        <v>498.2349934442629</v>
      </c>
      <c r="M134" s="2">
        <f t="shared" ca="1" si="19"/>
        <v>12.383338420336553</v>
      </c>
      <c r="N134" s="4">
        <f t="shared" ca="1" si="20"/>
        <v>0.61907485152913733</v>
      </c>
    </row>
    <row r="135" spans="1:14" x14ac:dyDescent="0.2">
      <c r="A135" s="1">
        <v>1.0299327979203219</v>
      </c>
      <c r="B135" s="2">
        <v>6.7084488270330693</v>
      </c>
      <c r="C135" s="4">
        <v>277.27287948018545</v>
      </c>
      <c r="D135" s="3">
        <v>24.822008273166674</v>
      </c>
      <c r="E135" s="4">
        <v>70.02448095092663</v>
      </c>
      <c r="F135" s="2">
        <v>2.7598634788030001</v>
      </c>
      <c r="G135" s="4">
        <v>0.63688950179133286</v>
      </c>
      <c r="H135" s="1">
        <f t="shared" ca="1" si="14"/>
        <v>1.0061303884178254</v>
      </c>
      <c r="I135" s="2">
        <f t="shared" ca="1" si="15"/>
        <v>6.3606148559396409</v>
      </c>
      <c r="J135" s="4">
        <f t="shared" ca="1" si="16"/>
        <v>898.72711905396045</v>
      </c>
      <c r="K135" s="3">
        <f t="shared" ca="1" si="17"/>
        <v>12.898086018167657</v>
      </c>
      <c r="L135" s="4">
        <f t="shared" ca="1" si="18"/>
        <v>457.79909152266384</v>
      </c>
      <c r="M135" s="2">
        <f t="shared" ca="1" si="19"/>
        <v>10.739813657806112</v>
      </c>
      <c r="N135" s="4">
        <f t="shared" ca="1" si="20"/>
        <v>6.8176360265245858E-2</v>
      </c>
    </row>
    <row r="136" spans="1:14" x14ac:dyDescent="0.2">
      <c r="A136" s="1">
        <v>1.0273571226701894</v>
      </c>
      <c r="B136" s="2">
        <v>6.070997905868265</v>
      </c>
      <c r="C136" s="4">
        <v>425.06005972815922</v>
      </c>
      <c r="D136" s="3">
        <v>22.430980782515</v>
      </c>
      <c r="E136" s="4">
        <v>243.94429993421889</v>
      </c>
      <c r="F136" s="2">
        <v>7.2413776980282503</v>
      </c>
      <c r="G136" s="4">
        <v>0.50483548394739719</v>
      </c>
      <c r="H136" s="1">
        <f t="shared" ca="1" si="14"/>
        <v>1.0061436874093082</v>
      </c>
      <c r="I136" s="2">
        <f t="shared" ca="1" si="15"/>
        <v>6.1546469919429168</v>
      </c>
      <c r="J136" s="4">
        <f t="shared" ca="1" si="16"/>
        <v>484.62121705808431</v>
      </c>
      <c r="K136" s="3">
        <f t="shared" ca="1" si="17"/>
        <v>9.8466610973668924</v>
      </c>
      <c r="L136" s="4">
        <f t="shared" ca="1" si="18"/>
        <v>589.73726341825568</v>
      </c>
      <c r="M136" s="2">
        <f t="shared" ca="1" si="19"/>
        <v>3.2295625468282076</v>
      </c>
      <c r="N136" s="4">
        <f t="shared" ca="1" si="20"/>
        <v>0.32539386998724495</v>
      </c>
    </row>
    <row r="137" spans="1:14" x14ac:dyDescent="0.2">
      <c r="A137" s="1">
        <v>1.0356622147513705</v>
      </c>
      <c r="B137" s="2">
        <v>3.420160089648161</v>
      </c>
      <c r="C137" s="4">
        <v>1183.599007666767</v>
      </c>
      <c r="D137" s="3">
        <v>24.991488124401933</v>
      </c>
      <c r="E137" s="4">
        <v>390.21696354248411</v>
      </c>
      <c r="F137" s="2">
        <v>10.076255016131439</v>
      </c>
      <c r="G137" s="4">
        <v>5.6662278452642593E-2</v>
      </c>
      <c r="H137" s="1">
        <f t="shared" ca="1" si="14"/>
        <v>1.0276330247039565</v>
      </c>
      <c r="I137" s="2">
        <f t="shared" ca="1" si="15"/>
        <v>3.4450925865401314</v>
      </c>
      <c r="J137" s="4">
        <f t="shared" ca="1" si="16"/>
        <v>456.5357095326321</v>
      </c>
      <c r="K137" s="3">
        <f t="shared" ca="1" si="17"/>
        <v>25.565359027786435</v>
      </c>
      <c r="L137" s="4">
        <f t="shared" ca="1" si="18"/>
        <v>89.971434407944969</v>
      </c>
      <c r="M137" s="2">
        <f t="shared" ca="1" si="19"/>
        <v>10.27958621612393</v>
      </c>
      <c r="N137" s="4">
        <f t="shared" ca="1" si="20"/>
        <v>0.86918400498727377</v>
      </c>
    </row>
    <row r="138" spans="1:14" x14ac:dyDescent="0.2">
      <c r="A138" s="1">
        <v>1.0178307801186628</v>
      </c>
      <c r="B138" s="2">
        <v>5.0414205703284134</v>
      </c>
      <c r="C138" s="4">
        <v>275.04295716947706</v>
      </c>
      <c r="D138" s="3">
        <v>30.768426079281674</v>
      </c>
      <c r="E138" s="4">
        <v>329.56863471490448</v>
      </c>
      <c r="F138" s="2">
        <v>12.828446840697428</v>
      </c>
      <c r="G138" s="4">
        <v>0.40763418170573074</v>
      </c>
      <c r="H138" s="1">
        <f t="shared" ca="1" si="14"/>
        <v>1.0133055171583671</v>
      </c>
      <c r="I138" s="2">
        <f t="shared" ca="1" si="15"/>
        <v>7.7240533562564497</v>
      </c>
      <c r="J138" s="4">
        <f t="shared" ca="1" si="16"/>
        <v>931.02200238217642</v>
      </c>
      <c r="K138" s="3">
        <f t="shared" ca="1" si="17"/>
        <v>28.929075856156594</v>
      </c>
      <c r="L138" s="4">
        <f t="shared" ca="1" si="18"/>
        <v>144.52122520018281</v>
      </c>
      <c r="M138" s="2">
        <f t="shared" ca="1" si="19"/>
        <v>9.893099135350349</v>
      </c>
      <c r="N138" s="4">
        <f t="shared" ca="1" si="20"/>
        <v>0.33293812585365479</v>
      </c>
    </row>
    <row r="139" spans="1:14" x14ac:dyDescent="0.2">
      <c r="A139" s="1">
        <v>1.0256583080129698</v>
      </c>
      <c r="B139" s="2">
        <v>4.8243056324279276</v>
      </c>
      <c r="C139" s="4">
        <v>1159.9798941206602</v>
      </c>
      <c r="D139" s="3">
        <v>18.756325269810134</v>
      </c>
      <c r="E139" s="4">
        <v>80.353510117211101</v>
      </c>
      <c r="F139" s="2">
        <v>5.3559105187760006</v>
      </c>
      <c r="G139" s="4">
        <v>0.4697113185929177</v>
      </c>
      <c r="H139" s="1">
        <f t="shared" ca="1" si="14"/>
        <v>1.0127040714242694</v>
      </c>
      <c r="I139" s="2">
        <f t="shared" ca="1" si="15"/>
        <v>6.5052281438512498</v>
      </c>
      <c r="J139" s="4">
        <f t="shared" ca="1" si="16"/>
        <v>727.94144494812519</v>
      </c>
      <c r="K139" s="3">
        <f t="shared" ca="1" si="17"/>
        <v>6.8434796165250464</v>
      </c>
      <c r="L139" s="4">
        <f t="shared" ca="1" si="18"/>
        <v>34.910200119800791</v>
      </c>
      <c r="M139" s="2">
        <f t="shared" ca="1" si="19"/>
        <v>2.9270560585371781</v>
      </c>
      <c r="N139" s="4">
        <f t="shared" ca="1" si="20"/>
        <v>0.52650121551521245</v>
      </c>
    </row>
    <row r="140" spans="1:14" x14ac:dyDescent="0.2">
      <c r="A140" s="1">
        <v>1.0367842774495035</v>
      </c>
      <c r="B140" s="2">
        <v>7.2192923275321128</v>
      </c>
      <c r="C140" s="4">
        <v>1223.3566006990304</v>
      </c>
      <c r="D140" s="3">
        <v>5.732477467067751</v>
      </c>
      <c r="E140" s="4">
        <v>461.40031232665092</v>
      </c>
      <c r="F140" s="2">
        <v>0.65009740599483934</v>
      </c>
      <c r="G140" s="4">
        <v>0.78168366197539108</v>
      </c>
      <c r="H140" s="1">
        <f t="shared" ca="1" si="14"/>
        <v>1.0320484702053685</v>
      </c>
      <c r="I140" s="2">
        <f t="shared" ca="1" si="15"/>
        <v>4.5692366790092391</v>
      </c>
      <c r="J140" s="4">
        <f t="shared" ca="1" si="16"/>
        <v>254.88035869817674</v>
      </c>
      <c r="K140" s="3">
        <f t="shared" ca="1" si="17"/>
        <v>24.313919445064833</v>
      </c>
      <c r="L140" s="4">
        <f t="shared" ca="1" si="18"/>
        <v>556.32126326201865</v>
      </c>
      <c r="M140" s="2">
        <f t="shared" ca="1" si="19"/>
        <v>7.6463014167140351</v>
      </c>
      <c r="N140" s="4">
        <f t="shared" ca="1" si="20"/>
        <v>0.11746574081265436</v>
      </c>
    </row>
    <row r="141" spans="1:14" x14ac:dyDescent="0.2">
      <c r="A141" s="1">
        <v>1.0371684384962099</v>
      </c>
      <c r="B141" s="2">
        <v>6.0976291035175194</v>
      </c>
      <c r="C141" s="4">
        <v>1208.7971954174598</v>
      </c>
      <c r="D141" s="3">
        <v>20.637823823384686</v>
      </c>
      <c r="E141" s="4">
        <v>40.084672298782777</v>
      </c>
      <c r="F141" s="2">
        <v>2.2068473855252062</v>
      </c>
      <c r="G141" s="4">
        <v>0.57921151133460413</v>
      </c>
      <c r="H141" s="1">
        <f t="shared" ca="1" si="14"/>
        <v>1.012058065991907</v>
      </c>
      <c r="I141" s="2">
        <f t="shared" ca="1" si="15"/>
        <v>7.7572726238270828</v>
      </c>
      <c r="J141" s="4">
        <f t="shared" ca="1" si="16"/>
        <v>1172.0024051430778</v>
      </c>
      <c r="K141" s="3">
        <f t="shared" ca="1" si="17"/>
        <v>12.047720083325043</v>
      </c>
      <c r="L141" s="4">
        <f t="shared" ca="1" si="18"/>
        <v>459.73698631903483</v>
      </c>
      <c r="M141" s="2">
        <f t="shared" ca="1" si="19"/>
        <v>5.2153952265350352</v>
      </c>
      <c r="N141" s="4">
        <f t="shared" ca="1" si="20"/>
        <v>0.72682439132728038</v>
      </c>
    </row>
    <row r="142" spans="1:14" x14ac:dyDescent="0.2">
      <c r="A142" s="1">
        <v>1.0134908306275026</v>
      </c>
      <c r="B142" s="2">
        <v>5.361964528233127</v>
      </c>
      <c r="C142" s="4">
        <v>926.90312917768097</v>
      </c>
      <c r="D142" s="3">
        <v>32.908929779186124</v>
      </c>
      <c r="E142" s="4">
        <v>383.2090821317455</v>
      </c>
      <c r="F142" s="2">
        <v>5.4844725946690831</v>
      </c>
      <c r="G142" s="4">
        <v>0.67373862609031943</v>
      </c>
      <c r="H142" s="1">
        <f t="shared" ca="1" si="14"/>
        <v>1.0204856964464641</v>
      </c>
      <c r="I142" s="2">
        <f t="shared" ca="1" si="15"/>
        <v>6.8474676229117364</v>
      </c>
      <c r="J142" s="4">
        <f t="shared" ca="1" si="16"/>
        <v>565.30198308453851</v>
      </c>
      <c r="K142" s="3">
        <f t="shared" ca="1" si="17"/>
        <v>21.958700740582756</v>
      </c>
      <c r="L142" s="4">
        <f t="shared" ca="1" si="18"/>
        <v>499.25788504907973</v>
      </c>
      <c r="M142" s="2">
        <f t="shared" ca="1" si="19"/>
        <v>10.612285176396567</v>
      </c>
      <c r="N142" s="4">
        <f t="shared" ca="1" si="20"/>
        <v>0.21131499549561283</v>
      </c>
    </row>
    <row r="143" spans="1:14" x14ac:dyDescent="0.2">
      <c r="A143" s="1">
        <v>1.0337515052441573</v>
      </c>
      <c r="B143" s="2">
        <v>6.6156075627500712</v>
      </c>
      <c r="C143" s="4">
        <v>381.91243894296429</v>
      </c>
      <c r="D143" s="3">
        <v>8.3488792258142226</v>
      </c>
      <c r="E143" s="4">
        <v>555.80874926364345</v>
      </c>
      <c r="F143" s="2">
        <v>4.1277057204159755</v>
      </c>
      <c r="G143" s="4">
        <v>0.4033291329923514</v>
      </c>
      <c r="H143" s="1">
        <f t="shared" ca="1" si="14"/>
        <v>1.0218953490440399</v>
      </c>
      <c r="I143" s="2">
        <f t="shared" ca="1" si="15"/>
        <v>7.6385502411653423</v>
      </c>
      <c r="J143" s="4">
        <f t="shared" ca="1" si="16"/>
        <v>478.21590039430856</v>
      </c>
      <c r="K143" s="3">
        <f t="shared" ca="1" si="17"/>
        <v>11.188382992247787</v>
      </c>
      <c r="L143" s="4">
        <f t="shared" ca="1" si="18"/>
        <v>428.59474266701682</v>
      </c>
      <c r="M143" s="2">
        <f t="shared" ca="1" si="19"/>
        <v>0.77759871207752151</v>
      </c>
      <c r="N143" s="4">
        <f t="shared" ca="1" si="20"/>
        <v>0.56508488717041794</v>
      </c>
    </row>
    <row r="144" spans="1:14" x14ac:dyDescent="0.2">
      <c r="A144" s="1">
        <v>1.0157909173470654</v>
      </c>
      <c r="B144" s="2">
        <v>4.7062908820187062</v>
      </c>
      <c r="C144" s="4">
        <v>1091.0818240851836</v>
      </c>
      <c r="D144" s="3">
        <v>11.409828204535465</v>
      </c>
      <c r="E144" s="4">
        <v>387.78333270005942</v>
      </c>
      <c r="F144" s="2">
        <v>2.0260926190682431</v>
      </c>
      <c r="G144" s="4">
        <v>0.38881529778115476</v>
      </c>
      <c r="H144" s="1">
        <f t="shared" ca="1" si="14"/>
        <v>1.0114183426514993</v>
      </c>
      <c r="I144" s="2">
        <f t="shared" ca="1" si="15"/>
        <v>3.4820387915202113</v>
      </c>
      <c r="J144" s="4">
        <f t="shared" ca="1" si="16"/>
        <v>1024.0901921219256</v>
      </c>
      <c r="K144" s="3">
        <f t="shared" ca="1" si="17"/>
        <v>27.918253608264287</v>
      </c>
      <c r="L144" s="4">
        <f t="shared" ca="1" si="18"/>
        <v>422.18236629056935</v>
      </c>
      <c r="M144" s="2">
        <f t="shared" ca="1" si="19"/>
        <v>1.7285303085532842</v>
      </c>
      <c r="N144" s="4">
        <f t="shared" ca="1" si="20"/>
        <v>0.76056274486966036</v>
      </c>
    </row>
    <row r="145" spans="1:14" x14ac:dyDescent="0.2">
      <c r="A145" s="1">
        <v>1.0190718067837179</v>
      </c>
      <c r="B145" s="2">
        <v>4.8282623086366296</v>
      </c>
      <c r="C145" s="4">
        <v>1010.4633652253018</v>
      </c>
      <c r="D145" s="3">
        <v>21.191911996278129</v>
      </c>
      <c r="E145" s="4">
        <v>357.13906119708486</v>
      </c>
      <c r="F145" s="2">
        <v>0.50199264707917701</v>
      </c>
      <c r="G145" s="4">
        <v>4.8894356417896516E-2</v>
      </c>
      <c r="H145" s="1">
        <f t="shared" ca="1" si="14"/>
        <v>1.0102960736513482</v>
      </c>
      <c r="I145" s="2">
        <f t="shared" ca="1" si="15"/>
        <v>4.6381280476971334</v>
      </c>
      <c r="J145" s="4">
        <f t="shared" ca="1" si="16"/>
        <v>976.24719748147277</v>
      </c>
      <c r="K145" s="3">
        <f t="shared" ca="1" si="17"/>
        <v>16.287631748289847</v>
      </c>
      <c r="L145" s="4">
        <f t="shared" ca="1" si="18"/>
        <v>304.35609412951754</v>
      </c>
      <c r="M145" s="2">
        <f t="shared" ca="1" si="19"/>
        <v>1.8819644189778291</v>
      </c>
      <c r="N145" s="4">
        <f t="shared" ca="1" si="20"/>
        <v>0.90651664071027804</v>
      </c>
    </row>
    <row r="146" spans="1:14" x14ac:dyDescent="0.2">
      <c r="A146" s="1">
        <v>1.0057481035072726</v>
      </c>
      <c r="B146" s="2">
        <v>3.7423024869494834</v>
      </c>
      <c r="C146" s="4">
        <v>472.20281993547337</v>
      </c>
      <c r="D146" s="3">
        <v>35.933257537826719</v>
      </c>
      <c r="E146" s="4">
        <v>508.26484280072827</v>
      </c>
      <c r="F146" s="2">
        <v>4.9431098633351773</v>
      </c>
      <c r="G146" s="4">
        <v>0.45820730226938888</v>
      </c>
      <c r="H146" s="1">
        <f t="shared" ca="1" si="14"/>
        <v>1.0275406137418188</v>
      </c>
      <c r="I146" s="2">
        <f t="shared" ca="1" si="15"/>
        <v>6.9599681045880875</v>
      </c>
      <c r="J146" s="4">
        <f t="shared" ca="1" si="16"/>
        <v>907.18799719696301</v>
      </c>
      <c r="K146" s="3">
        <f t="shared" ca="1" si="17"/>
        <v>23.802188361351753</v>
      </c>
      <c r="L146" s="4">
        <f t="shared" ca="1" si="18"/>
        <v>99.202709333049427</v>
      </c>
      <c r="M146" s="2">
        <f t="shared" ca="1" si="19"/>
        <v>2.9668621683605187</v>
      </c>
      <c r="N146" s="4">
        <f t="shared" ca="1" si="20"/>
        <v>0.65709014379259523</v>
      </c>
    </row>
    <row r="147" spans="1:14" x14ac:dyDescent="0.2">
      <c r="A147" s="1">
        <v>1.0255534199947949</v>
      </c>
      <c r="B147" s="2">
        <v>5.0803614111141808</v>
      </c>
      <c r="C147" s="4">
        <v>517.81999173603845</v>
      </c>
      <c r="D147" s="3">
        <v>22.421042926725924</v>
      </c>
      <c r="E147" s="4">
        <v>490.24350091954875</v>
      </c>
      <c r="F147" s="2">
        <v>3.7259766901499041</v>
      </c>
      <c r="G147" s="4">
        <v>0.85973170915597608</v>
      </c>
      <c r="H147" s="1">
        <f t="shared" ca="1" si="14"/>
        <v>1.0178373914610661</v>
      </c>
      <c r="I147" s="2">
        <f t="shared" ca="1" si="15"/>
        <v>6.4595115415257123</v>
      </c>
      <c r="J147" s="4">
        <f t="shared" ca="1" si="16"/>
        <v>365.32255119244752</v>
      </c>
      <c r="K147" s="3">
        <f t="shared" ca="1" si="17"/>
        <v>31.038266933532022</v>
      </c>
      <c r="L147" s="4">
        <f t="shared" ca="1" si="18"/>
        <v>275.28586972801656</v>
      </c>
      <c r="M147" s="2">
        <f t="shared" ca="1" si="19"/>
        <v>4.8790638086576932</v>
      </c>
      <c r="N147" s="4">
        <f t="shared" ca="1" si="20"/>
        <v>0.96959420149001563</v>
      </c>
    </row>
    <row r="148" spans="1:14" x14ac:dyDescent="0.2">
      <c r="A148" s="1">
        <v>1.0296800982899921</v>
      </c>
      <c r="B148" s="2">
        <v>7.1388739271785564</v>
      </c>
      <c r="C148" s="4">
        <v>1080.0371114768463</v>
      </c>
      <c r="D148" s="3">
        <v>24.595561762646916</v>
      </c>
      <c r="E148" s="4">
        <v>593.29466694789937</v>
      </c>
      <c r="F148" s="2">
        <v>12.61522479555064</v>
      </c>
      <c r="G148" s="4">
        <v>0.86578903570247245</v>
      </c>
      <c r="H148" s="1">
        <f t="shared" ca="1" si="14"/>
        <v>1.0272219610693025</v>
      </c>
      <c r="I148" s="2">
        <f t="shared" ca="1" si="15"/>
        <v>4.5030601115164242</v>
      </c>
      <c r="J148" s="4">
        <f t="shared" ca="1" si="16"/>
        <v>487.5806777713704</v>
      </c>
      <c r="K148" s="3">
        <f t="shared" ca="1" si="17"/>
        <v>33.374769780980763</v>
      </c>
      <c r="L148" s="4">
        <f t="shared" ca="1" si="18"/>
        <v>569.30225015114058</v>
      </c>
      <c r="M148" s="2">
        <f t="shared" ca="1" si="19"/>
        <v>14.165354669027961</v>
      </c>
      <c r="N148" s="4">
        <f t="shared" ca="1" si="20"/>
        <v>0.20962797652265719</v>
      </c>
    </row>
    <row r="149" spans="1:14" x14ac:dyDescent="0.2">
      <c r="A149" s="1">
        <v>1.0378989490786859</v>
      </c>
      <c r="B149" s="2">
        <v>4.2580322163160211</v>
      </c>
      <c r="C149" s="4">
        <v>811.03581234838646</v>
      </c>
      <c r="D149" s="3">
        <v>17.389835723942134</v>
      </c>
      <c r="E149" s="4">
        <v>323.41031347141001</v>
      </c>
      <c r="F149" s="2">
        <v>4.8808235175064381</v>
      </c>
      <c r="G149" s="4">
        <v>0.45451789605117188</v>
      </c>
      <c r="H149" s="1">
        <f t="shared" ca="1" si="14"/>
        <v>1.0101161575089281</v>
      </c>
      <c r="I149" s="2">
        <f t="shared" ca="1" si="15"/>
        <v>7.0759290600448885</v>
      </c>
      <c r="J149" s="4">
        <f t="shared" ca="1" si="16"/>
        <v>519.93492321812732</v>
      </c>
      <c r="K149" s="3">
        <f t="shared" ca="1" si="17"/>
        <v>10.26575779173448</v>
      </c>
      <c r="L149" s="4">
        <f t="shared" ca="1" si="18"/>
        <v>65.482152967197919</v>
      </c>
      <c r="M149" s="2">
        <f t="shared" ca="1" si="19"/>
        <v>13.776970573812935</v>
      </c>
      <c r="N149" s="4">
        <f t="shared" ca="1" si="20"/>
        <v>8.9618200727137096E-2</v>
      </c>
    </row>
    <row r="150" spans="1:14" x14ac:dyDescent="0.2">
      <c r="A150" s="1">
        <v>1.0315416218782896</v>
      </c>
      <c r="B150" s="2">
        <v>7.2368415332265723</v>
      </c>
      <c r="C150" s="4">
        <v>460.29222282353106</v>
      </c>
      <c r="D150" s="3">
        <v>28.911265378043048</v>
      </c>
      <c r="E150" s="4">
        <v>420.68404492796401</v>
      </c>
      <c r="F150" s="2">
        <v>8.8997445658164747</v>
      </c>
      <c r="G150" s="4">
        <v>0.48304722596563043</v>
      </c>
      <c r="H150" s="1">
        <f t="shared" ca="1" si="14"/>
        <v>1.0364919101690728</v>
      </c>
      <c r="I150" s="2">
        <f t="shared" ca="1" si="15"/>
        <v>3.255151885283218</v>
      </c>
      <c r="J150" s="4">
        <f t="shared" ca="1" si="16"/>
        <v>882.99804074141082</v>
      </c>
      <c r="K150" s="3">
        <f t="shared" ca="1" si="17"/>
        <v>5.7245650118680445</v>
      </c>
      <c r="L150" s="4">
        <f t="shared" ca="1" si="18"/>
        <v>461.35332417275316</v>
      </c>
      <c r="M150" s="2">
        <f t="shared" ca="1" si="19"/>
        <v>5.591703882446124</v>
      </c>
      <c r="N150" s="4">
        <f t="shared" ca="1" si="20"/>
        <v>0.63034875084577247</v>
      </c>
    </row>
    <row r="151" spans="1:14" x14ac:dyDescent="0.2">
      <c r="A151" s="1">
        <v>1.0225104119925414</v>
      </c>
      <c r="B151" s="2">
        <v>3.8357577120823416</v>
      </c>
      <c r="C151" s="4">
        <v>408.06042678509533</v>
      </c>
      <c r="D151" s="3">
        <v>18.731406066499858</v>
      </c>
      <c r="E151" s="4">
        <v>345.70875613165578</v>
      </c>
      <c r="F151" s="2">
        <v>8.7634162662603252</v>
      </c>
      <c r="G151" s="4">
        <v>0.63760023452641423</v>
      </c>
      <c r="H151" s="1">
        <f t="shared" ca="1" si="14"/>
        <v>1.0150022294017127</v>
      </c>
      <c r="I151" s="2">
        <f t="shared" ca="1" si="15"/>
        <v>6.8972365322450448</v>
      </c>
      <c r="J151" s="4">
        <f t="shared" ca="1" si="16"/>
        <v>670.73819234290886</v>
      </c>
      <c r="K151" s="3">
        <f t="shared" ca="1" si="17"/>
        <v>16.685332010526018</v>
      </c>
      <c r="L151" s="4">
        <f t="shared" ca="1" si="18"/>
        <v>282.00508768918701</v>
      </c>
      <c r="M151" s="2">
        <f t="shared" ca="1" si="19"/>
        <v>6.3539759774155833</v>
      </c>
      <c r="N151" s="4">
        <f t="shared" ca="1" si="20"/>
        <v>0.9732676245381775</v>
      </c>
    </row>
    <row r="152" spans="1:14" x14ac:dyDescent="0.2">
      <c r="A152" s="1">
        <v>1.0283574437123135</v>
      </c>
      <c r="B152" s="2">
        <v>7.1735731984541093</v>
      </c>
      <c r="C152" s="4">
        <v>272.37072720958673</v>
      </c>
      <c r="D152" s="3">
        <v>13.520342624279991</v>
      </c>
      <c r="E152" s="4">
        <v>70.753836118669284</v>
      </c>
      <c r="F152" s="2">
        <v>10.485777172604704</v>
      </c>
      <c r="G152" s="4">
        <v>0.76602329298683147</v>
      </c>
      <c r="H152" s="1">
        <f t="shared" ca="1" si="14"/>
        <v>1.0261874647261804</v>
      </c>
      <c r="I152" s="2">
        <f t="shared" ca="1" si="15"/>
        <v>3.4430113335818469</v>
      </c>
      <c r="J152" s="4">
        <f t="shared" ca="1" si="16"/>
        <v>1176.4691529839927</v>
      </c>
      <c r="K152" s="3">
        <f t="shared" ca="1" si="17"/>
        <v>8.6001189472856368</v>
      </c>
      <c r="L152" s="4">
        <f t="shared" ca="1" si="18"/>
        <v>233.63317319611258</v>
      </c>
      <c r="M152" s="2">
        <f t="shared" ca="1" si="19"/>
        <v>7.5313816221051573</v>
      </c>
      <c r="N152" s="4">
        <f t="shared" ca="1" si="20"/>
        <v>0.36521545484036888</v>
      </c>
    </row>
    <row r="153" spans="1:14" x14ac:dyDescent="0.2">
      <c r="A153" s="1">
        <v>1.031272909859434</v>
      </c>
      <c r="B153" s="2">
        <v>4.629203102948857</v>
      </c>
      <c r="C153" s="4">
        <v>781.92341251411756</v>
      </c>
      <c r="D153" s="3">
        <v>5.55320172828739</v>
      </c>
      <c r="E153" s="4">
        <v>337.88600958374809</v>
      </c>
      <c r="F153" s="2">
        <v>4.204702971282007</v>
      </c>
      <c r="G153" s="4">
        <v>0.78151138394670294</v>
      </c>
      <c r="H153" s="1">
        <f t="shared" ca="1" si="14"/>
        <v>1.0323425711526413</v>
      </c>
      <c r="I153" s="2">
        <f t="shared" ca="1" si="15"/>
        <v>7.6398442648462712</v>
      </c>
      <c r="J153" s="4">
        <f t="shared" ca="1" si="16"/>
        <v>1075.6252894467352</v>
      </c>
      <c r="K153" s="3">
        <f t="shared" ca="1" si="17"/>
        <v>16.323429925001239</v>
      </c>
      <c r="L153" s="4">
        <f t="shared" ca="1" si="18"/>
        <v>581.35050270553938</v>
      </c>
      <c r="M153" s="2">
        <f t="shared" ca="1" si="19"/>
        <v>11.373792400527588</v>
      </c>
      <c r="N153" s="4">
        <f t="shared" ca="1" si="20"/>
        <v>0.50957982686861536</v>
      </c>
    </row>
    <row r="154" spans="1:14" x14ac:dyDescent="0.2">
      <c r="A154" s="1">
        <v>1.0248147602204771</v>
      </c>
      <c r="B154" s="2">
        <v>4.332806912503508</v>
      </c>
      <c r="C154" s="4">
        <v>721.41660093549444</v>
      </c>
      <c r="D154" s="3">
        <v>22.188372075641404</v>
      </c>
      <c r="E154" s="4">
        <v>26.303105426424448</v>
      </c>
      <c r="F154" s="2">
        <v>11.770258984271702</v>
      </c>
      <c r="G154" s="4">
        <v>0.20958083311806919</v>
      </c>
      <c r="H154" s="1">
        <f t="shared" ca="1" si="14"/>
        <v>1.0223115367636013</v>
      </c>
      <c r="I154" s="2">
        <f t="shared" ca="1" si="15"/>
        <v>6.5618435236341277</v>
      </c>
      <c r="J154" s="4">
        <f t="shared" ca="1" si="16"/>
        <v>599.75274518811068</v>
      </c>
      <c r="K154" s="3">
        <f t="shared" ca="1" si="17"/>
        <v>18.467584086045221</v>
      </c>
      <c r="L154" s="4">
        <f t="shared" ca="1" si="18"/>
        <v>271.60700869009122</v>
      </c>
      <c r="M154" s="2">
        <f t="shared" ca="1" si="19"/>
        <v>10.471605712141008</v>
      </c>
      <c r="N154" s="4">
        <f t="shared" ca="1" si="20"/>
        <v>0.564290534113007</v>
      </c>
    </row>
    <row r="155" spans="1:14" x14ac:dyDescent="0.2">
      <c r="A155" s="1">
        <v>1.010379997486142</v>
      </c>
      <c r="B155" s="2">
        <v>3.4322434660380186</v>
      </c>
      <c r="C155" s="4">
        <v>1227.4781641303423</v>
      </c>
      <c r="D155" s="3">
        <v>13.410645248023201</v>
      </c>
      <c r="E155" s="4">
        <v>132.01273666911658</v>
      </c>
      <c r="F155" s="2">
        <v>0.25872263420779762</v>
      </c>
      <c r="G155" s="4">
        <v>0.8007390185128449</v>
      </c>
      <c r="H155" s="1">
        <f t="shared" ca="1" si="14"/>
        <v>1.0076136097220092</v>
      </c>
      <c r="I155" s="2">
        <f t="shared" ca="1" si="15"/>
        <v>5.5119291570997282</v>
      </c>
      <c r="J155" s="4">
        <f t="shared" ca="1" si="16"/>
        <v>1151.7820166443826</v>
      </c>
      <c r="K155" s="3">
        <f t="shared" ca="1" si="17"/>
        <v>11.859464166488308</v>
      </c>
      <c r="L155" s="4">
        <f t="shared" ca="1" si="18"/>
        <v>428.86093206462243</v>
      </c>
      <c r="M155" s="2">
        <f t="shared" ca="1" si="19"/>
        <v>4.9597505630934489</v>
      </c>
      <c r="N155" s="4">
        <f t="shared" ca="1" si="20"/>
        <v>0.35686130992386766</v>
      </c>
    </row>
    <row r="156" spans="1:14" x14ac:dyDescent="0.2">
      <c r="A156" s="1">
        <v>1.0058092804710044</v>
      </c>
      <c r="B156" s="2">
        <v>5.2196562758860505</v>
      </c>
      <c r="C156" s="4">
        <v>792.37116007929501</v>
      </c>
      <c r="D156" s="3">
        <v>19.526471899772837</v>
      </c>
      <c r="E156" s="4">
        <v>460.61826700761816</v>
      </c>
      <c r="F156" s="2">
        <v>7.4739075560386352</v>
      </c>
      <c r="G156" s="4">
        <v>0.59716675717731138</v>
      </c>
      <c r="H156" s="1">
        <f t="shared" ca="1" si="14"/>
        <v>1.0240233266854155</v>
      </c>
      <c r="I156" s="2">
        <f t="shared" ca="1" si="15"/>
        <v>6.532888370341821</v>
      </c>
      <c r="J156" s="4">
        <f t="shared" ca="1" si="16"/>
        <v>393.94273037200162</v>
      </c>
      <c r="K156" s="3">
        <f t="shared" ca="1" si="17"/>
        <v>9.9362886547966589</v>
      </c>
      <c r="L156" s="4">
        <f t="shared" ca="1" si="18"/>
        <v>398.70400695992845</v>
      </c>
      <c r="M156" s="2">
        <f t="shared" ca="1" si="19"/>
        <v>3.1558577864852113</v>
      </c>
      <c r="N156" s="4">
        <f t="shared" ca="1" si="20"/>
        <v>0.59922637935554557</v>
      </c>
    </row>
    <row r="157" spans="1:14" x14ac:dyDescent="0.2">
      <c r="A157" s="1">
        <v>1.0105807356754073</v>
      </c>
      <c r="B157" s="2">
        <v>3.8523866723259284</v>
      </c>
      <c r="C157" s="4">
        <v>575.93199797241186</v>
      </c>
      <c r="D157" s="3">
        <v>31.048029504323402</v>
      </c>
      <c r="E157" s="4">
        <v>355.96554848010669</v>
      </c>
      <c r="F157" s="2">
        <v>6.758958883629143</v>
      </c>
      <c r="G157" s="4">
        <v>0.26128741116067278</v>
      </c>
      <c r="H157" s="1">
        <f t="shared" ca="1" si="14"/>
        <v>1.0346496797107627</v>
      </c>
      <c r="I157" s="2">
        <f t="shared" ca="1" si="15"/>
        <v>7.8042716469731879</v>
      </c>
      <c r="J157" s="4">
        <f t="shared" ca="1" si="16"/>
        <v>976.77120527581644</v>
      </c>
      <c r="K157" s="3">
        <f t="shared" ca="1" si="17"/>
        <v>23.690974158998664</v>
      </c>
      <c r="L157" s="4">
        <f t="shared" ca="1" si="18"/>
        <v>558.59288625211661</v>
      </c>
      <c r="M157" s="2">
        <f t="shared" ca="1" si="19"/>
        <v>4.0556956277568466</v>
      </c>
      <c r="N157" s="4">
        <f t="shared" ca="1" si="20"/>
        <v>0.16622099799154588</v>
      </c>
    </row>
    <row r="158" spans="1:14" x14ac:dyDescent="0.2">
      <c r="A158" s="1">
        <v>1.0087626199113988</v>
      </c>
      <c r="B158" s="2">
        <v>6.9901093725087797</v>
      </c>
      <c r="C158" s="4">
        <v>371.44557902088047</v>
      </c>
      <c r="D158" s="3">
        <v>13.31487712145416</v>
      </c>
      <c r="E158" s="4">
        <v>402.27419514260509</v>
      </c>
      <c r="F158" s="2">
        <v>12.657021737171446</v>
      </c>
      <c r="G158" s="4">
        <v>9.439176440244422E-2</v>
      </c>
      <c r="H158" s="1">
        <f t="shared" ca="1" si="14"/>
        <v>1.0140372083978404</v>
      </c>
      <c r="I158" s="2">
        <f t="shared" ca="1" si="15"/>
        <v>7.2641538945445365</v>
      </c>
      <c r="J158" s="4">
        <f t="shared" ca="1" si="16"/>
        <v>738.33003975348788</v>
      </c>
      <c r="K158" s="3">
        <f t="shared" ca="1" si="17"/>
        <v>7.0998173165976901</v>
      </c>
      <c r="L158" s="4">
        <f t="shared" ca="1" si="18"/>
        <v>352.5976649393051</v>
      </c>
      <c r="M158" s="2">
        <f t="shared" ca="1" si="19"/>
        <v>10.406713393901658</v>
      </c>
      <c r="N158" s="4">
        <f t="shared" ca="1" si="20"/>
        <v>0.57262291661673559</v>
      </c>
    </row>
    <row r="159" spans="1:14" x14ac:dyDescent="0.2">
      <c r="A159" s="1">
        <v>1.030367814330071</v>
      </c>
      <c r="B159" s="2">
        <v>6.1087917322433629</v>
      </c>
      <c r="C159" s="4">
        <v>1094.4559788797255</v>
      </c>
      <c r="D159" s="3">
        <v>18.85928982640522</v>
      </c>
      <c r="E159" s="4">
        <v>173.02187115142391</v>
      </c>
      <c r="F159" s="2">
        <v>2.129864169009791</v>
      </c>
      <c r="G159" s="4">
        <v>0.57083828066645748</v>
      </c>
      <c r="H159" s="1">
        <f t="shared" ca="1" si="14"/>
        <v>1.0151916761176913</v>
      </c>
      <c r="I159" s="2">
        <f t="shared" ca="1" si="15"/>
        <v>5.2173727006394666</v>
      </c>
      <c r="J159" s="4">
        <f t="shared" ca="1" si="16"/>
        <v>369.45356588585622</v>
      </c>
      <c r="K159" s="3">
        <f t="shared" ca="1" si="17"/>
        <v>13.593334549072285</v>
      </c>
      <c r="L159" s="4">
        <f t="shared" ca="1" si="18"/>
        <v>182.10526694111195</v>
      </c>
      <c r="M159" s="2">
        <f t="shared" ca="1" si="19"/>
        <v>3.9180402278727242</v>
      </c>
      <c r="N159" s="4">
        <f t="shared" ca="1" si="20"/>
        <v>0.56790141805106142</v>
      </c>
    </row>
    <row r="160" spans="1:14" x14ac:dyDescent="0.2">
      <c r="A160" s="1">
        <v>1.0256071863969407</v>
      </c>
      <c r="B160" s="2">
        <v>4.268455987064721</v>
      </c>
      <c r="C160" s="4">
        <v>507.61927993631093</v>
      </c>
      <c r="D160" s="3">
        <v>37.174647671703575</v>
      </c>
      <c r="E160" s="4">
        <v>369.38546423769725</v>
      </c>
      <c r="F160" s="2">
        <v>3.4680349662873202</v>
      </c>
      <c r="G160" s="4">
        <v>0.27303070162452903</v>
      </c>
      <c r="H160" s="1">
        <f t="shared" ca="1" si="14"/>
        <v>1.0333945058537575</v>
      </c>
      <c r="I160" s="2">
        <f t="shared" ca="1" si="15"/>
        <v>3.9483578192803797</v>
      </c>
      <c r="J160" s="4">
        <f t="shared" ca="1" si="16"/>
        <v>1071.5196549524239</v>
      </c>
      <c r="K160" s="3">
        <f t="shared" ca="1" si="17"/>
        <v>11.926843157394401</v>
      </c>
      <c r="L160" s="4">
        <f t="shared" ca="1" si="18"/>
        <v>613.73482827630016</v>
      </c>
      <c r="M160" s="2">
        <f t="shared" ca="1" si="19"/>
        <v>2.7423165344710854</v>
      </c>
      <c r="N160" s="4">
        <f t="shared" ca="1" si="20"/>
        <v>8.2303311714582814E-2</v>
      </c>
    </row>
    <row r="161" spans="1:14" x14ac:dyDescent="0.2">
      <c r="A161" s="1">
        <v>1.0263417284615268</v>
      </c>
      <c r="B161" s="2">
        <v>5.1926730123098253</v>
      </c>
      <c r="C161" s="4">
        <v>497.14973219243194</v>
      </c>
      <c r="D161" s="3">
        <v>33.562611317853275</v>
      </c>
      <c r="E161" s="4">
        <v>223.54861276996076</v>
      </c>
      <c r="F161" s="2">
        <v>14.290734969645097</v>
      </c>
      <c r="G161" s="4">
        <v>0.70103337745924954</v>
      </c>
      <c r="H161" s="1">
        <f t="shared" ca="1" si="14"/>
        <v>1.0280719742549931</v>
      </c>
      <c r="I161" s="2">
        <f t="shared" ca="1" si="15"/>
        <v>3.3277316980617333</v>
      </c>
      <c r="J161" s="4">
        <f t="shared" ca="1" si="16"/>
        <v>967.78123030312645</v>
      </c>
      <c r="K161" s="3">
        <f t="shared" ca="1" si="17"/>
        <v>9.1489381193446206</v>
      </c>
      <c r="L161" s="4">
        <f t="shared" ca="1" si="18"/>
        <v>368.84503030838823</v>
      </c>
      <c r="M161" s="2">
        <f t="shared" ca="1" si="19"/>
        <v>1.1381224008974802</v>
      </c>
      <c r="N161" s="4">
        <f t="shared" ca="1" si="20"/>
        <v>0.94431542296479332</v>
      </c>
    </row>
    <row r="162" spans="1:14" x14ac:dyDescent="0.2">
      <c r="A162" s="1">
        <v>1.0052814729214483</v>
      </c>
      <c r="B162" s="2">
        <v>4.3693685438574628</v>
      </c>
      <c r="C162" s="4">
        <v>524.34491243103548</v>
      </c>
      <c r="D162" s="3">
        <v>13.924075938265483</v>
      </c>
      <c r="E162" s="4">
        <v>500.08479963304399</v>
      </c>
      <c r="F162" s="2">
        <v>5.2364796232663622</v>
      </c>
      <c r="G162" s="4">
        <v>0.71895475995016722</v>
      </c>
      <c r="H162" s="1">
        <f t="shared" ca="1" si="14"/>
        <v>1.0241573849217267</v>
      </c>
      <c r="I162" s="2">
        <f t="shared" ca="1" si="15"/>
        <v>5.1890090830662299</v>
      </c>
      <c r="J162" s="4">
        <f t="shared" ca="1" si="16"/>
        <v>227.44554387826452</v>
      </c>
      <c r="K162" s="3">
        <f t="shared" ca="1" si="17"/>
        <v>14.74518653000545</v>
      </c>
      <c r="L162" s="4">
        <f t="shared" ca="1" si="18"/>
        <v>584.73056368019638</v>
      </c>
      <c r="M162" s="2">
        <f t="shared" ca="1" si="19"/>
        <v>1.5182923241398611</v>
      </c>
      <c r="N162" s="4">
        <f t="shared" ca="1" si="20"/>
        <v>0.37714979229979539</v>
      </c>
    </row>
    <row r="163" spans="1:14" x14ac:dyDescent="0.2">
      <c r="A163" s="1">
        <v>1.0104785117285993</v>
      </c>
      <c r="B163" s="2">
        <v>7.8487171863721859</v>
      </c>
      <c r="C163" s="4">
        <v>1130.1921068879228</v>
      </c>
      <c r="D163" s="3">
        <v>31.92675897887478</v>
      </c>
      <c r="E163" s="4">
        <v>76.414647979956754</v>
      </c>
      <c r="F163" s="2">
        <v>6.3023257245794104</v>
      </c>
      <c r="G163" s="4">
        <v>0.38544953766241241</v>
      </c>
      <c r="H163" s="1">
        <f t="shared" ca="1" si="14"/>
        <v>1.0374751266894249</v>
      </c>
      <c r="I163" s="2">
        <f t="shared" ca="1" si="15"/>
        <v>6.1398234963009504</v>
      </c>
      <c r="J163" s="4">
        <f t="shared" ca="1" si="16"/>
        <v>303.76854522690252</v>
      </c>
      <c r="K163" s="3">
        <f t="shared" ca="1" si="17"/>
        <v>11.725938279564733</v>
      </c>
      <c r="L163" s="4">
        <f t="shared" ca="1" si="18"/>
        <v>556.24377838644818</v>
      </c>
      <c r="M163" s="2">
        <f t="shared" ca="1" si="19"/>
        <v>3.5437944330246074</v>
      </c>
      <c r="N163" s="4">
        <f t="shared" ca="1" si="20"/>
        <v>0.88330396582613313</v>
      </c>
    </row>
    <row r="164" spans="1:14" x14ac:dyDescent="0.2">
      <c r="A164" s="1">
        <v>1.0390250608574467</v>
      </c>
      <c r="B164" s="2">
        <v>6.0661530064975313</v>
      </c>
      <c r="C164" s="4">
        <v>780.88030454847512</v>
      </c>
      <c r="D164" s="3">
        <v>17.111483240030992</v>
      </c>
      <c r="E164" s="4">
        <v>601.00358868854903</v>
      </c>
      <c r="F164" s="2">
        <v>13.144607787279536</v>
      </c>
      <c r="G164" s="4">
        <v>0.63959233571610996</v>
      </c>
      <c r="H164" s="1">
        <f t="shared" ca="1" si="14"/>
        <v>1.0365047401965768</v>
      </c>
      <c r="I164" s="2">
        <f t="shared" ca="1" si="15"/>
        <v>4.7797327999928108</v>
      </c>
      <c r="J164" s="4">
        <f t="shared" ca="1" si="16"/>
        <v>463.84845520091625</v>
      </c>
      <c r="K164" s="3">
        <f t="shared" ca="1" si="17"/>
        <v>24.979735744988439</v>
      </c>
      <c r="L164" s="4">
        <f t="shared" ca="1" si="18"/>
        <v>398.56367730764219</v>
      </c>
      <c r="M164" s="2">
        <f t="shared" ca="1" si="19"/>
        <v>9.36563133666853</v>
      </c>
      <c r="N164" s="4">
        <f t="shared" ca="1" si="20"/>
        <v>1.322051335568252E-2</v>
      </c>
    </row>
    <row r="165" spans="1:14" x14ac:dyDescent="0.2">
      <c r="A165" s="1">
        <v>1.0280375926955205</v>
      </c>
      <c r="B165" s="2">
        <v>5.2345458521672477</v>
      </c>
      <c r="C165" s="4">
        <v>558.9647284800227</v>
      </c>
      <c r="D165" s="3">
        <v>5.6972625542710169</v>
      </c>
      <c r="E165" s="4">
        <v>472.53857916536589</v>
      </c>
      <c r="F165" s="2">
        <v>8.3029820312962688</v>
      </c>
      <c r="G165" s="4">
        <v>0.35275401000520767</v>
      </c>
      <c r="H165" s="1">
        <f t="shared" ca="1" si="14"/>
        <v>1.0101527218171138</v>
      </c>
      <c r="I165" s="2">
        <f t="shared" ca="1" si="15"/>
        <v>5.477625512449892</v>
      </c>
      <c r="J165" s="4">
        <f t="shared" ca="1" si="16"/>
        <v>504.16665211623274</v>
      </c>
      <c r="K165" s="3">
        <f t="shared" ca="1" si="17"/>
        <v>27.991046431788469</v>
      </c>
      <c r="L165" s="4">
        <f t="shared" ca="1" si="18"/>
        <v>464.18915774547702</v>
      </c>
      <c r="M165" s="2">
        <f t="shared" ca="1" si="19"/>
        <v>0.30089024272049925</v>
      </c>
      <c r="N165" s="4">
        <f t="shared" ca="1" si="20"/>
        <v>0.74505883715766941</v>
      </c>
    </row>
    <row r="166" spans="1:14" x14ac:dyDescent="0.2">
      <c r="A166" s="1">
        <v>1.0076102623862941</v>
      </c>
      <c r="B166" s="2">
        <v>7.7210015669282654</v>
      </c>
      <c r="C166" s="4">
        <v>979.98157424371334</v>
      </c>
      <c r="D166" s="3">
        <v>22.646462307130804</v>
      </c>
      <c r="E166" s="4">
        <v>326.90785328852655</v>
      </c>
      <c r="F166" s="2">
        <v>13.702656081402145</v>
      </c>
      <c r="G166" s="4">
        <v>6.3507026345266601E-2</v>
      </c>
      <c r="H166" s="1">
        <f t="shared" ca="1" si="14"/>
        <v>1.0070882139461141</v>
      </c>
      <c r="I166" s="2">
        <f t="shared" ca="1" si="15"/>
        <v>4.4621742112364</v>
      </c>
      <c r="J166" s="4">
        <f t="shared" ca="1" si="16"/>
        <v>674.90866942119123</v>
      </c>
      <c r="K166" s="3">
        <f t="shared" ca="1" si="17"/>
        <v>12.74083175287339</v>
      </c>
      <c r="L166" s="4">
        <f t="shared" ca="1" si="18"/>
        <v>414.68599052802267</v>
      </c>
      <c r="M166" s="2">
        <f t="shared" ca="1" si="19"/>
        <v>11.236048198721749</v>
      </c>
      <c r="N166" s="4">
        <f t="shared" ca="1" si="20"/>
        <v>0.18208781746677261</v>
      </c>
    </row>
    <row r="167" spans="1:14" x14ac:dyDescent="0.2">
      <c r="A167" s="1">
        <v>1.022554334172866</v>
      </c>
      <c r="B167" s="2">
        <v>4.996793668189218</v>
      </c>
      <c r="C167" s="4">
        <v>1231.6530732482076</v>
      </c>
      <c r="D167" s="3">
        <v>5.1687482374439737</v>
      </c>
      <c r="E167" s="4">
        <v>194.68415397742433</v>
      </c>
      <c r="F167" s="2">
        <v>5.8158433121013431</v>
      </c>
      <c r="G167" s="4">
        <v>0.65559232633377262</v>
      </c>
      <c r="H167" s="1">
        <f t="shared" ca="1" si="14"/>
        <v>1.0343049673620832</v>
      </c>
      <c r="I167" s="2">
        <f t="shared" ca="1" si="15"/>
        <v>6.4297453981305832</v>
      </c>
      <c r="J167" s="4">
        <f t="shared" ca="1" si="16"/>
        <v>287.31505228237756</v>
      </c>
      <c r="K167" s="3">
        <f t="shared" ca="1" si="17"/>
        <v>19.449452148151934</v>
      </c>
      <c r="L167" s="4">
        <f t="shared" ca="1" si="18"/>
        <v>100.13187732737615</v>
      </c>
      <c r="M167" s="2">
        <f t="shared" ca="1" si="19"/>
        <v>13.723332004824112</v>
      </c>
      <c r="N167" s="4">
        <f t="shared" ca="1" si="20"/>
        <v>0.92396319382716174</v>
      </c>
    </row>
    <row r="168" spans="1:14" x14ac:dyDescent="0.2">
      <c r="A168" s="1">
        <v>1.02496514625226</v>
      </c>
      <c r="B168" s="2">
        <v>5.1337684606869765</v>
      </c>
      <c r="C168" s="4">
        <v>616.80031791071542</v>
      </c>
      <c r="D168" s="3">
        <v>13.032781199720787</v>
      </c>
      <c r="E168" s="4">
        <v>368.15183254901569</v>
      </c>
      <c r="F168" s="2">
        <v>12.762527334704483</v>
      </c>
      <c r="G168" s="4">
        <v>0.33084441622845751</v>
      </c>
      <c r="H168" s="1">
        <f t="shared" ca="1" si="14"/>
        <v>1.0222845129654361</v>
      </c>
      <c r="I168" s="2">
        <f t="shared" ca="1" si="15"/>
        <v>4.0644648292990784</v>
      </c>
      <c r="J168" s="4">
        <f t="shared" ca="1" si="16"/>
        <v>962.83431904848487</v>
      </c>
      <c r="K168" s="3">
        <f t="shared" ca="1" si="17"/>
        <v>23.050664072130751</v>
      </c>
      <c r="L168" s="4">
        <f t="shared" ca="1" si="18"/>
        <v>105.19057024675948</v>
      </c>
      <c r="M168" s="2">
        <f t="shared" ca="1" si="19"/>
        <v>4.7432978416183751</v>
      </c>
      <c r="N168" s="4">
        <f t="shared" ca="1" si="20"/>
        <v>0.17005030535111054</v>
      </c>
    </row>
    <row r="169" spans="1:14" x14ac:dyDescent="0.2">
      <c r="A169" s="1">
        <v>1.0311487438906901</v>
      </c>
      <c r="B169" s="2">
        <v>3.8034398617867513</v>
      </c>
      <c r="C169" s="4">
        <v>300.06870121163445</v>
      </c>
      <c r="D169" s="3">
        <v>23.905131551138695</v>
      </c>
      <c r="E169" s="4">
        <v>423.20550631065134</v>
      </c>
      <c r="F169" s="2">
        <v>6.7208228468187032</v>
      </c>
      <c r="G169" s="4">
        <v>0.52825019198855738</v>
      </c>
      <c r="H169" s="1">
        <f t="shared" ca="1" si="14"/>
        <v>1.0157148774467464</v>
      </c>
      <c r="I169" s="2">
        <f t="shared" ca="1" si="15"/>
        <v>6.0313406054315202</v>
      </c>
      <c r="J169" s="4">
        <f t="shared" ca="1" si="16"/>
        <v>379.23425267593717</v>
      </c>
      <c r="K169" s="3">
        <f t="shared" ca="1" si="17"/>
        <v>36.867284375619455</v>
      </c>
      <c r="L169" s="4">
        <f t="shared" ca="1" si="18"/>
        <v>189.4742348681271</v>
      </c>
      <c r="M169" s="2">
        <f t="shared" ca="1" si="19"/>
        <v>0.32784079005431133</v>
      </c>
      <c r="N169" s="4">
        <f t="shared" ca="1" si="20"/>
        <v>0.37704702358670938</v>
      </c>
    </row>
    <row r="170" spans="1:14" x14ac:dyDescent="0.2">
      <c r="A170" s="1">
        <v>1.037676471641257</v>
      </c>
      <c r="B170" s="2">
        <v>4.8665178320874247</v>
      </c>
      <c r="C170" s="4">
        <v>251.45705854154343</v>
      </c>
      <c r="D170" s="3">
        <v>24.99475597790304</v>
      </c>
      <c r="E170" s="4">
        <v>144.09939974878051</v>
      </c>
      <c r="F170" s="2">
        <v>7.368950914120771</v>
      </c>
      <c r="G170" s="4">
        <v>0.53306686322546137</v>
      </c>
      <c r="H170" s="1">
        <f t="shared" ca="1" si="14"/>
        <v>1.0391964178275064</v>
      </c>
      <c r="I170" s="2">
        <f t="shared" ca="1" si="15"/>
        <v>7.0238159586267273</v>
      </c>
      <c r="J170" s="4">
        <f t="shared" ca="1" si="16"/>
        <v>548.00041944362943</v>
      </c>
      <c r="K170" s="3">
        <f t="shared" ca="1" si="17"/>
        <v>10.986112596558737</v>
      </c>
      <c r="L170" s="4">
        <f t="shared" ca="1" si="18"/>
        <v>347.92964479994447</v>
      </c>
      <c r="M170" s="2">
        <f t="shared" ca="1" si="19"/>
        <v>1.415221752845248</v>
      </c>
      <c r="N170" s="4">
        <f t="shared" ca="1" si="20"/>
        <v>0.42035824891623119</v>
      </c>
    </row>
    <row r="171" spans="1:14" x14ac:dyDescent="0.2">
      <c r="A171" s="1">
        <v>1.0363612464559107</v>
      </c>
      <c r="B171" s="2">
        <v>5.3709543665384771</v>
      </c>
      <c r="C171" s="4">
        <v>739.71342939700287</v>
      </c>
      <c r="D171" s="3">
        <v>28.642244210233223</v>
      </c>
      <c r="E171" s="4">
        <v>229.33610781390979</v>
      </c>
      <c r="F171" s="2">
        <v>8.9981232409685497</v>
      </c>
      <c r="G171" s="4">
        <v>0.32264559192197872</v>
      </c>
      <c r="H171" s="1">
        <f t="shared" ca="1" si="14"/>
        <v>1.0189123984098098</v>
      </c>
      <c r="I171" s="2">
        <f t="shared" ca="1" si="15"/>
        <v>6.4518963016775919</v>
      </c>
      <c r="J171" s="4">
        <f t="shared" ca="1" si="16"/>
        <v>376.64697843484936</v>
      </c>
      <c r="K171" s="3">
        <f t="shared" ca="1" si="17"/>
        <v>30.063573290812649</v>
      </c>
      <c r="L171" s="4">
        <f t="shared" ca="1" si="18"/>
        <v>78.17101595554594</v>
      </c>
      <c r="M171" s="2">
        <f t="shared" ca="1" si="19"/>
        <v>0.43847488773785981</v>
      </c>
      <c r="N171" s="4">
        <f t="shared" ca="1" si="20"/>
        <v>0.66295556344356954</v>
      </c>
    </row>
    <row r="172" spans="1:14" x14ac:dyDescent="0.2">
      <c r="A172" s="1">
        <v>1.0215042233152027</v>
      </c>
      <c r="B172" s="2">
        <v>6.6703738822721022</v>
      </c>
      <c r="C172" s="4">
        <v>982.09431639211266</v>
      </c>
      <c r="D172" s="3">
        <v>20.360778200942683</v>
      </c>
      <c r="E172" s="4">
        <v>616.40095896574235</v>
      </c>
      <c r="F172" s="2">
        <v>5.4778384727609435</v>
      </c>
      <c r="G172" s="4">
        <v>0.60245195479414115</v>
      </c>
      <c r="H172" s="1">
        <f t="shared" ca="1" si="14"/>
        <v>1.0129653632249216</v>
      </c>
      <c r="I172" s="2">
        <f t="shared" ca="1" si="15"/>
        <v>4.8460772462904762</v>
      </c>
      <c r="J172" s="4">
        <f t="shared" ca="1" si="16"/>
        <v>236.75986174211477</v>
      </c>
      <c r="K172" s="3">
        <f t="shared" ca="1" si="17"/>
        <v>11.792915257115556</v>
      </c>
      <c r="L172" s="4">
        <f t="shared" ca="1" si="18"/>
        <v>57.78683350164448</v>
      </c>
      <c r="M172" s="2">
        <f t="shared" ca="1" si="19"/>
        <v>9.6336550312517684</v>
      </c>
      <c r="N172" s="4">
        <f t="shared" ca="1" si="20"/>
        <v>2.610735063831892E-2</v>
      </c>
    </row>
    <row r="173" spans="1:14" x14ac:dyDescent="0.2">
      <c r="A173" s="1">
        <v>1.0281127497643796</v>
      </c>
      <c r="B173" s="2">
        <v>4.541635117722902</v>
      </c>
      <c r="C173" s="4">
        <v>1011.0724023753738</v>
      </c>
      <c r="D173" s="3">
        <v>33.915084878652912</v>
      </c>
      <c r="E173" s="4">
        <v>338.21645266650739</v>
      </c>
      <c r="F173" s="2">
        <v>11.359698186481591</v>
      </c>
      <c r="G173" s="4">
        <v>0.99064104387843055</v>
      </c>
      <c r="H173" s="1">
        <f t="shared" ca="1" si="14"/>
        <v>1.0365012130061959</v>
      </c>
      <c r="I173" s="2">
        <f t="shared" ca="1" si="15"/>
        <v>5.4615399228738823</v>
      </c>
      <c r="J173" s="4">
        <f t="shared" ca="1" si="16"/>
        <v>992.77709107356156</v>
      </c>
      <c r="K173" s="3">
        <f t="shared" ca="1" si="17"/>
        <v>36.347112727508716</v>
      </c>
      <c r="L173" s="4">
        <f t="shared" ca="1" si="18"/>
        <v>601.65007674534354</v>
      </c>
      <c r="M173" s="2">
        <f t="shared" ca="1" si="19"/>
        <v>10.060130939524003</v>
      </c>
      <c r="N173" s="4">
        <f t="shared" ca="1" si="20"/>
        <v>0.37420830452279685</v>
      </c>
    </row>
    <row r="174" spans="1:14" x14ac:dyDescent="0.2">
      <c r="A174" s="1">
        <v>1.0063513553255852</v>
      </c>
      <c r="B174" s="2">
        <v>5.1366828930470678</v>
      </c>
      <c r="C174" s="4">
        <v>690.54289885836147</v>
      </c>
      <c r="D174" s="3">
        <v>25.228018122925249</v>
      </c>
      <c r="E174" s="4">
        <v>558.70127805156449</v>
      </c>
      <c r="F174" s="2">
        <v>11.599621114454997</v>
      </c>
      <c r="G174" s="4">
        <v>0.14615253544027085</v>
      </c>
      <c r="H174" s="1">
        <f t="shared" ca="1" si="14"/>
        <v>1.0130787412562645</v>
      </c>
      <c r="I174" s="2">
        <f t="shared" ca="1" si="15"/>
        <v>4.4301779847074343</v>
      </c>
      <c r="J174" s="4">
        <f t="shared" ca="1" si="16"/>
        <v>216.37729684067855</v>
      </c>
      <c r="K174" s="3">
        <f t="shared" ca="1" si="17"/>
        <v>32.449528922024953</v>
      </c>
      <c r="L174" s="4">
        <f t="shared" ca="1" si="18"/>
        <v>28.54408860893605</v>
      </c>
      <c r="M174" s="2">
        <f t="shared" ca="1" si="19"/>
        <v>13.848808281213481</v>
      </c>
      <c r="N174" s="4">
        <f t="shared" ca="1" si="20"/>
        <v>0.66965823047654272</v>
      </c>
    </row>
    <row r="175" spans="1:14" x14ac:dyDescent="0.2">
      <c r="A175" s="1">
        <v>1.0242745939948841</v>
      </c>
      <c r="B175" s="2">
        <v>6.3211739598304799</v>
      </c>
      <c r="C175" s="4">
        <v>301.0449549424975</v>
      </c>
      <c r="D175" s="3">
        <v>5.927775170366095</v>
      </c>
      <c r="E175" s="4">
        <v>18.002924640959996</v>
      </c>
      <c r="F175" s="2">
        <v>3.6913704120601856</v>
      </c>
      <c r="G175" s="4">
        <v>0.89312944329337507</v>
      </c>
      <c r="H175" s="1">
        <f t="shared" ca="1" si="14"/>
        <v>1.0064711950225069</v>
      </c>
      <c r="I175" s="2">
        <f t="shared" ca="1" si="15"/>
        <v>5.0227362823668038</v>
      </c>
      <c r="J175" s="4">
        <f t="shared" ca="1" si="16"/>
        <v>529.92675133654609</v>
      </c>
      <c r="K175" s="3">
        <f t="shared" ca="1" si="17"/>
        <v>5.4196869704722594</v>
      </c>
      <c r="L175" s="4">
        <f t="shared" ca="1" si="18"/>
        <v>535.34832847080736</v>
      </c>
      <c r="M175" s="2">
        <f t="shared" ca="1" si="19"/>
        <v>10.190535077651443</v>
      </c>
      <c r="N175" s="4">
        <f t="shared" ca="1" si="20"/>
        <v>0.42752964075050415</v>
      </c>
    </row>
    <row r="176" spans="1:14" x14ac:dyDescent="0.2">
      <c r="A176" s="1">
        <v>1.0342272505601162</v>
      </c>
      <c r="B176" s="2">
        <v>5.1199045964001542</v>
      </c>
      <c r="C176" s="4">
        <v>908.50073191328659</v>
      </c>
      <c r="D176" s="3">
        <v>12.537782999785254</v>
      </c>
      <c r="E176" s="4">
        <v>542.25168921323598</v>
      </c>
      <c r="F176" s="2">
        <v>8.9736285920082413</v>
      </c>
      <c r="G176" s="4">
        <v>0.48107521299042466</v>
      </c>
      <c r="H176" s="1">
        <f t="shared" ca="1" si="14"/>
        <v>1.0055532986700506</v>
      </c>
      <c r="I176" s="2">
        <f t="shared" ca="1" si="15"/>
        <v>5.5406373370978628</v>
      </c>
      <c r="J176" s="4">
        <f t="shared" ca="1" si="16"/>
        <v>277.18889275252002</v>
      </c>
      <c r="K176" s="3">
        <f t="shared" ca="1" si="17"/>
        <v>18.33249682760961</v>
      </c>
      <c r="L176" s="4">
        <f t="shared" ca="1" si="18"/>
        <v>94.922505974002846</v>
      </c>
      <c r="M176" s="2">
        <f t="shared" ca="1" si="19"/>
        <v>6.0492548996468303</v>
      </c>
      <c r="N176" s="4">
        <f t="shared" ca="1" si="20"/>
        <v>0.65439607694074498</v>
      </c>
    </row>
    <row r="177" spans="1:14" x14ac:dyDescent="0.2">
      <c r="A177" s="1">
        <v>1.0170099834509618</v>
      </c>
      <c r="B177" s="2">
        <v>3.6803391648325459</v>
      </c>
      <c r="C177" s="4">
        <v>783.57664401129705</v>
      </c>
      <c r="D177" s="3">
        <v>35.445444479576103</v>
      </c>
      <c r="E177" s="4">
        <v>364.56327925778356</v>
      </c>
      <c r="F177" s="2">
        <v>9.1292983622903066</v>
      </c>
      <c r="G177" s="4">
        <v>0.30978879150967764</v>
      </c>
      <c r="H177" s="1">
        <f t="shared" ca="1" si="14"/>
        <v>1.0148130713043073</v>
      </c>
      <c r="I177" s="2">
        <f t="shared" ca="1" si="15"/>
        <v>7.5577450609335788</v>
      </c>
      <c r="J177" s="4">
        <f t="shared" ca="1" si="16"/>
        <v>214.25910024668985</v>
      </c>
      <c r="K177" s="3">
        <f t="shared" ca="1" si="17"/>
        <v>36.144032313696719</v>
      </c>
      <c r="L177" s="4">
        <f t="shared" ca="1" si="18"/>
        <v>614.54014278709212</v>
      </c>
      <c r="M177" s="2">
        <f t="shared" ca="1" si="19"/>
        <v>2.2700399089500789</v>
      </c>
      <c r="N177" s="4">
        <f t="shared" ca="1" si="20"/>
        <v>0.57762637794388572</v>
      </c>
    </row>
    <row r="178" spans="1:14" x14ac:dyDescent="0.2">
      <c r="A178" s="1">
        <v>1.0098780365071187</v>
      </c>
      <c r="B178" s="2">
        <v>4.9224354218395252</v>
      </c>
      <c r="C178" s="4">
        <v>1214.6218878259376</v>
      </c>
      <c r="D178" s="3">
        <v>10.584020108673535</v>
      </c>
      <c r="E178" s="4">
        <v>473.49401451590501</v>
      </c>
      <c r="F178" s="2">
        <v>13.47916090641084</v>
      </c>
      <c r="G178" s="4">
        <v>0.72175277397433057</v>
      </c>
      <c r="H178" s="1">
        <f t="shared" ca="1" si="14"/>
        <v>1.024414545680264</v>
      </c>
      <c r="I178" s="2">
        <f t="shared" ca="1" si="15"/>
        <v>7.0949989115123087</v>
      </c>
      <c r="J178" s="4">
        <f t="shared" ca="1" si="16"/>
        <v>631.24140672783528</v>
      </c>
      <c r="K178" s="3">
        <f t="shared" ca="1" si="17"/>
        <v>23.678243531039705</v>
      </c>
      <c r="L178" s="4">
        <f t="shared" ca="1" si="18"/>
        <v>323.58915603502095</v>
      </c>
      <c r="M178" s="2">
        <f t="shared" ca="1" si="19"/>
        <v>1.7050525909845085</v>
      </c>
      <c r="N178" s="4">
        <f t="shared" ca="1" si="20"/>
        <v>0.13837512804356977</v>
      </c>
    </row>
    <row r="179" spans="1:14" x14ac:dyDescent="0.2">
      <c r="A179" s="1">
        <v>1.0070677838811053</v>
      </c>
      <c r="B179" s="2">
        <v>4.3317158676236982</v>
      </c>
      <c r="C179" s="4">
        <v>553.00299444456471</v>
      </c>
      <c r="D179" s="3">
        <v>26.25749876645046</v>
      </c>
      <c r="E179" s="4">
        <v>93.879528382978052</v>
      </c>
      <c r="F179" s="2">
        <v>7.1619526193285905</v>
      </c>
      <c r="G179" s="4">
        <v>0.84914508811443845</v>
      </c>
      <c r="H179" s="1">
        <f t="shared" ca="1" si="14"/>
        <v>1.0127820669757135</v>
      </c>
      <c r="I179" s="2">
        <f t="shared" ca="1" si="15"/>
        <v>7.4910404058799056</v>
      </c>
      <c r="J179" s="4">
        <f t="shared" ca="1" si="16"/>
        <v>498.7710037482658</v>
      </c>
      <c r="K179" s="3">
        <f t="shared" ca="1" si="17"/>
        <v>23.206337661622882</v>
      </c>
      <c r="L179" s="4">
        <f t="shared" ca="1" si="18"/>
        <v>354.77044076854816</v>
      </c>
      <c r="M179" s="2">
        <f t="shared" ca="1" si="19"/>
        <v>12.531176737503417</v>
      </c>
      <c r="N179" s="4">
        <f t="shared" ca="1" si="20"/>
        <v>9.5314630186294921E-2</v>
      </c>
    </row>
    <row r="180" spans="1:14" x14ac:dyDescent="0.2">
      <c r="A180" s="1">
        <v>1.0144199748176463</v>
      </c>
      <c r="B180" s="2">
        <v>3.7888812200738275</v>
      </c>
      <c r="C180" s="4">
        <v>1096.1940583304488</v>
      </c>
      <c r="D180" s="3">
        <v>33.59350544505795</v>
      </c>
      <c r="E180" s="4">
        <v>469.80025287373445</v>
      </c>
      <c r="F180" s="2">
        <v>10.976847676373117</v>
      </c>
      <c r="G180" s="4">
        <v>2.8301925401927212E-2</v>
      </c>
      <c r="H180" s="1">
        <f t="shared" ca="1" si="14"/>
        <v>1.0118972688809775</v>
      </c>
      <c r="I180" s="2">
        <f t="shared" ca="1" si="15"/>
        <v>3.4792238688487078</v>
      </c>
      <c r="J180" s="4">
        <f t="shared" ca="1" si="16"/>
        <v>830.91103831004239</v>
      </c>
      <c r="K180" s="3">
        <f t="shared" ca="1" si="17"/>
        <v>5.387842549198842</v>
      </c>
      <c r="L180" s="4">
        <f t="shared" ca="1" si="18"/>
        <v>514.45188175818794</v>
      </c>
      <c r="M180" s="2">
        <f t="shared" ca="1" si="19"/>
        <v>4.6521882492493836</v>
      </c>
      <c r="N180" s="4">
        <f t="shared" ca="1" si="20"/>
        <v>0.78690674820318796</v>
      </c>
    </row>
    <row r="181" spans="1:14" x14ac:dyDescent="0.2">
      <c r="A181" s="1">
        <v>1.018977194744954</v>
      </c>
      <c r="B181" s="2">
        <v>5.1181093386248415</v>
      </c>
      <c r="C181" s="4">
        <v>1043.7160246395679</v>
      </c>
      <c r="D181" s="3">
        <v>18.024762890158676</v>
      </c>
      <c r="E181" s="4">
        <v>445.43414175779071</v>
      </c>
      <c r="F181" s="2">
        <v>13.069450411725212</v>
      </c>
      <c r="G181" s="4">
        <v>0.84995917327868875</v>
      </c>
      <c r="H181" s="1">
        <f t="shared" ca="1" si="14"/>
        <v>1.0212596918897754</v>
      </c>
      <c r="I181" s="2">
        <f t="shared" ca="1" si="15"/>
        <v>3.4722682723462079</v>
      </c>
      <c r="J181" s="4">
        <f t="shared" ca="1" si="16"/>
        <v>371.38397378879097</v>
      </c>
      <c r="K181" s="3">
        <f t="shared" ca="1" si="17"/>
        <v>25.215114015577839</v>
      </c>
      <c r="L181" s="4">
        <f t="shared" ca="1" si="18"/>
        <v>431.40833866009882</v>
      </c>
      <c r="M181" s="2">
        <f t="shared" ca="1" si="19"/>
        <v>10.937049937840889</v>
      </c>
      <c r="N181" s="4">
        <f t="shared" ca="1" si="20"/>
        <v>0.6100058801435021</v>
      </c>
    </row>
    <row r="182" spans="1:14" x14ac:dyDescent="0.2">
      <c r="A182" s="1">
        <v>1.0124253874277558</v>
      </c>
      <c r="B182" s="2">
        <v>6.0196141837874286</v>
      </c>
      <c r="C182" s="4">
        <v>628.56072681001706</v>
      </c>
      <c r="D182" s="3">
        <v>29.177521722222075</v>
      </c>
      <c r="E182" s="4">
        <v>508.00006973052552</v>
      </c>
      <c r="F182" s="2">
        <v>13.941299808187376</v>
      </c>
      <c r="G182" s="4">
        <v>0.68008901311487446</v>
      </c>
      <c r="H182" s="1">
        <f t="shared" ca="1" si="14"/>
        <v>1.0052305245045967</v>
      </c>
      <c r="I182" s="2">
        <f t="shared" ca="1" si="15"/>
        <v>3.8048264589675966</v>
      </c>
      <c r="J182" s="4">
        <f t="shared" ca="1" si="16"/>
        <v>674.03929910481179</v>
      </c>
      <c r="K182" s="3">
        <f t="shared" ca="1" si="17"/>
        <v>10.932130128669163</v>
      </c>
      <c r="L182" s="4">
        <f t="shared" ca="1" si="18"/>
        <v>453.24338389014991</v>
      </c>
      <c r="M182" s="2">
        <f t="shared" ca="1" si="19"/>
        <v>2.1837982860061249</v>
      </c>
      <c r="N182" s="4">
        <f t="shared" ca="1" si="20"/>
        <v>0.93601551327230315</v>
      </c>
    </row>
    <row r="183" spans="1:14" x14ac:dyDescent="0.2">
      <c r="A183" s="1">
        <v>1.0195761842881979</v>
      </c>
      <c r="B183" s="2">
        <v>7.5504996507436175</v>
      </c>
      <c r="C183" s="4">
        <v>580.43165682688903</v>
      </c>
      <c r="D183" s="3">
        <v>7.8264553706849647</v>
      </c>
      <c r="E183" s="4">
        <v>537.14228826908129</v>
      </c>
      <c r="F183" s="2">
        <v>2.0090299997456675</v>
      </c>
      <c r="G183" s="4">
        <v>0.67676588335739618</v>
      </c>
      <c r="H183" s="1">
        <f t="shared" ca="1" si="14"/>
        <v>1.0375716800792762</v>
      </c>
      <c r="I183" s="2">
        <f t="shared" ca="1" si="15"/>
        <v>3.4047356221624359</v>
      </c>
      <c r="J183" s="4">
        <f t="shared" ca="1" si="16"/>
        <v>510.3402734627839</v>
      </c>
      <c r="K183" s="3">
        <f t="shared" ca="1" si="17"/>
        <v>18.06373726942644</v>
      </c>
      <c r="L183" s="4">
        <f t="shared" ca="1" si="18"/>
        <v>166.48851869253787</v>
      </c>
      <c r="M183" s="2">
        <f t="shared" ca="1" si="19"/>
        <v>9.2165254671238284</v>
      </c>
      <c r="N183" s="4">
        <f t="shared" ca="1" si="20"/>
        <v>0.64296841416101158</v>
      </c>
    </row>
    <row r="184" spans="1:14" x14ac:dyDescent="0.2">
      <c r="A184" s="1">
        <v>1.0242048220865994</v>
      </c>
      <c r="B184" s="2">
        <v>6.4854251768131412</v>
      </c>
      <c r="C184" s="4">
        <v>1054.0403453054332</v>
      </c>
      <c r="D184" s="3">
        <v>9.704101678989181</v>
      </c>
      <c r="E184" s="4">
        <v>129.68098039202718</v>
      </c>
      <c r="F184" s="2">
        <v>12.904138778072982</v>
      </c>
      <c r="G184" s="4">
        <v>0.42826749792501662</v>
      </c>
      <c r="H184" s="1">
        <f t="shared" ca="1" si="14"/>
        <v>1.0109585939799102</v>
      </c>
      <c r="I184" s="2">
        <f t="shared" ca="1" si="15"/>
        <v>7.2955462166383924</v>
      </c>
      <c r="J184" s="4">
        <f t="shared" ca="1" si="16"/>
        <v>680.88172702128145</v>
      </c>
      <c r="K184" s="3">
        <f t="shared" ca="1" si="17"/>
        <v>12.446165776957402</v>
      </c>
      <c r="L184" s="4">
        <f t="shared" ca="1" si="18"/>
        <v>266.85845327027778</v>
      </c>
      <c r="M184" s="2">
        <f t="shared" ca="1" si="19"/>
        <v>13.961428685345298</v>
      </c>
      <c r="N184" s="4">
        <f t="shared" ca="1" si="20"/>
        <v>0.70619155872300743</v>
      </c>
    </row>
    <row r="185" spans="1:14" x14ac:dyDescent="0.2">
      <c r="A185" s="1">
        <v>1.0285375523718299</v>
      </c>
      <c r="B185" s="2">
        <v>5.2500259233366506</v>
      </c>
      <c r="C185" s="4">
        <v>662.41813034313827</v>
      </c>
      <c r="D185" s="3">
        <v>6.1342371701921969</v>
      </c>
      <c r="E185" s="4">
        <v>325.98797974853886</v>
      </c>
      <c r="F185" s="2">
        <v>2.0619800213248363</v>
      </c>
      <c r="G185" s="4">
        <v>0.40702761353385886</v>
      </c>
      <c r="H185" s="1">
        <f t="shared" ca="1" si="14"/>
        <v>1.0154106656470034</v>
      </c>
      <c r="I185" s="2">
        <f t="shared" ca="1" si="15"/>
        <v>6.749100388020409</v>
      </c>
      <c r="J185" s="4">
        <f t="shared" ca="1" si="16"/>
        <v>816.28498856463784</v>
      </c>
      <c r="K185" s="3">
        <f t="shared" ca="1" si="17"/>
        <v>16.583368397383254</v>
      </c>
      <c r="L185" s="4">
        <f t="shared" ca="1" si="18"/>
        <v>591.89976074773847</v>
      </c>
      <c r="M185" s="2">
        <f t="shared" ca="1" si="19"/>
        <v>11.344545956281063</v>
      </c>
      <c r="N185" s="4">
        <f t="shared" ca="1" si="20"/>
        <v>0.81881783825328702</v>
      </c>
    </row>
    <row r="186" spans="1:14" x14ac:dyDescent="0.2">
      <c r="A186" s="1">
        <v>1.0244529262366902</v>
      </c>
      <c r="B186" s="2">
        <v>4.1324044928722081</v>
      </c>
      <c r="C186" s="4">
        <v>560.09417421292255</v>
      </c>
      <c r="D186" s="3">
        <v>25.916484868956957</v>
      </c>
      <c r="E186" s="4">
        <v>537.46104185378431</v>
      </c>
      <c r="F186" s="2">
        <v>11.385028274222355</v>
      </c>
      <c r="G186" s="4">
        <v>0.35863495288761227</v>
      </c>
      <c r="H186" s="1">
        <f t="shared" ca="1" si="14"/>
        <v>1.0330564666641577</v>
      </c>
      <c r="I186" s="2">
        <f t="shared" ca="1" si="15"/>
        <v>4.322810324220475</v>
      </c>
      <c r="J186" s="4">
        <f t="shared" ca="1" si="16"/>
        <v>189.47392903847776</v>
      </c>
      <c r="K186" s="3">
        <f t="shared" ca="1" si="17"/>
        <v>18.896620646819628</v>
      </c>
      <c r="L186" s="4">
        <f t="shared" ca="1" si="18"/>
        <v>519.79336845248395</v>
      </c>
      <c r="M186" s="2">
        <f t="shared" ca="1" si="19"/>
        <v>13.224456021140737</v>
      </c>
      <c r="N186" s="4">
        <f t="shared" ca="1" si="20"/>
        <v>0.45397442812378774</v>
      </c>
    </row>
    <row r="187" spans="1:14" x14ac:dyDescent="0.2">
      <c r="A187" s="1">
        <v>1.0340159002704277</v>
      </c>
      <c r="B187" s="2">
        <v>5.841031290110914</v>
      </c>
      <c r="C187" s="4">
        <v>1142.4714686373213</v>
      </c>
      <c r="D187" s="3">
        <v>33.12935550791417</v>
      </c>
      <c r="E187" s="4">
        <v>88.293840895144442</v>
      </c>
      <c r="F187" s="2">
        <v>1.1011657456212658</v>
      </c>
      <c r="G187" s="4">
        <v>0.70374858601085011</v>
      </c>
      <c r="H187" s="1">
        <f t="shared" ca="1" si="14"/>
        <v>1.0362785045934175</v>
      </c>
      <c r="I187" s="2">
        <f t="shared" ca="1" si="15"/>
        <v>4.909714199592063</v>
      </c>
      <c r="J187" s="4">
        <f t="shared" ca="1" si="16"/>
        <v>648.26951804652231</v>
      </c>
      <c r="K187" s="3">
        <f t="shared" ca="1" si="17"/>
        <v>23.943971933848182</v>
      </c>
      <c r="L187" s="4">
        <f t="shared" ca="1" si="18"/>
        <v>499.97414360321187</v>
      </c>
      <c r="M187" s="2">
        <f t="shared" ca="1" si="19"/>
        <v>2.8214948397927828</v>
      </c>
      <c r="N187" s="4">
        <f t="shared" ca="1" si="20"/>
        <v>0.89494784061755739</v>
      </c>
    </row>
    <row r="188" spans="1:14" x14ac:dyDescent="0.2">
      <c r="A188" s="1">
        <v>1.027278098924179</v>
      </c>
      <c r="B188" s="2">
        <v>6.5341981667472941</v>
      </c>
      <c r="C188" s="4">
        <v>794.66775782990578</v>
      </c>
      <c r="D188" s="3">
        <v>30.984669596788557</v>
      </c>
      <c r="E188" s="4">
        <v>495.50580713592421</v>
      </c>
      <c r="F188" s="2">
        <v>9.8937818470854815</v>
      </c>
      <c r="G188" s="4">
        <v>0.43111799678633422</v>
      </c>
      <c r="H188" s="1">
        <f t="shared" ca="1" si="14"/>
        <v>1.0340421934593669</v>
      </c>
      <c r="I188" s="2">
        <f t="shared" ca="1" si="15"/>
        <v>4.5378503680770494</v>
      </c>
      <c r="J188" s="4">
        <f t="shared" ca="1" si="16"/>
        <v>216.23768724162795</v>
      </c>
      <c r="K188" s="3">
        <f t="shared" ca="1" si="17"/>
        <v>22.184268815324415</v>
      </c>
      <c r="L188" s="4">
        <f t="shared" ca="1" si="18"/>
        <v>50.692519018185891</v>
      </c>
      <c r="M188" s="2">
        <f t="shared" ca="1" si="19"/>
        <v>6.3655889652189979</v>
      </c>
      <c r="N188" s="4">
        <f t="shared" ca="1" si="20"/>
        <v>0.62648781915305096</v>
      </c>
    </row>
    <row r="189" spans="1:14" x14ac:dyDescent="0.2">
      <c r="A189" s="1">
        <v>1.0229918744570003</v>
      </c>
      <c r="B189" s="2">
        <v>4.8401078740677184</v>
      </c>
      <c r="C189" s="4">
        <v>998.48725440312194</v>
      </c>
      <c r="D189" s="3">
        <v>19.595281260113115</v>
      </c>
      <c r="E189" s="4">
        <v>228.56550944678887</v>
      </c>
      <c r="F189" s="2">
        <v>2.2156358746609697</v>
      </c>
      <c r="G189" s="4">
        <v>0.13952661895398777</v>
      </c>
      <c r="H189" s="1">
        <f t="shared" ca="1" si="14"/>
        <v>1.0338696706361694</v>
      </c>
      <c r="I189" s="2">
        <f t="shared" ca="1" si="15"/>
        <v>7.4888035182664101</v>
      </c>
      <c r="J189" s="4">
        <f t="shared" ca="1" si="16"/>
        <v>267.61540424617903</v>
      </c>
      <c r="K189" s="3">
        <f t="shared" ca="1" si="17"/>
        <v>20.664772263769951</v>
      </c>
      <c r="L189" s="4">
        <f t="shared" ca="1" si="18"/>
        <v>23.331331369651895</v>
      </c>
      <c r="M189" s="2">
        <f t="shared" ca="1" si="19"/>
        <v>1.6940225131184339</v>
      </c>
      <c r="N189" s="4">
        <f t="shared" ca="1" si="20"/>
        <v>0.28214805948735822</v>
      </c>
    </row>
    <row r="190" spans="1:14" x14ac:dyDescent="0.2">
      <c r="A190" s="1">
        <v>1.0096340290291326</v>
      </c>
      <c r="B190" s="2">
        <v>6.463944529852049</v>
      </c>
      <c r="C190" s="4">
        <v>559.33328093117643</v>
      </c>
      <c r="D190" s="3">
        <v>6.6949936821395735</v>
      </c>
      <c r="E190" s="4">
        <v>350.86093102471443</v>
      </c>
      <c r="F190" s="2">
        <v>4.3185402339739571</v>
      </c>
      <c r="G190" s="4">
        <v>0.41449092312376079</v>
      </c>
      <c r="H190" s="1">
        <f t="shared" ca="1" si="14"/>
        <v>1.0061322927545027</v>
      </c>
      <c r="I190" s="2">
        <f t="shared" ca="1" si="15"/>
        <v>6.1509981582838504</v>
      </c>
      <c r="J190" s="4">
        <f t="shared" ca="1" si="16"/>
        <v>397.94773162811055</v>
      </c>
      <c r="K190" s="3">
        <f t="shared" ca="1" si="17"/>
        <v>34.955542416596302</v>
      </c>
      <c r="L190" s="4">
        <f t="shared" ca="1" si="18"/>
        <v>605.31242177262459</v>
      </c>
      <c r="M190" s="2">
        <f t="shared" ca="1" si="19"/>
        <v>4.9561770262154736</v>
      </c>
      <c r="N190" s="4">
        <f t="shared" ca="1" si="20"/>
        <v>0.38796832054280328</v>
      </c>
    </row>
    <row r="191" spans="1:14" x14ac:dyDescent="0.2">
      <c r="A191" s="1">
        <v>1.016467005568064</v>
      </c>
      <c r="B191" s="2">
        <v>7.2042778652400461</v>
      </c>
      <c r="C191" s="4">
        <v>959.93493707171638</v>
      </c>
      <c r="D191" s="3">
        <v>8.0167945663201703</v>
      </c>
      <c r="E191" s="4">
        <v>550.08261980111422</v>
      </c>
      <c r="F191" s="2">
        <v>0.26668677521558876</v>
      </c>
      <c r="G191" s="4">
        <v>0.31713277496674963</v>
      </c>
      <c r="H191" s="1">
        <f t="shared" ca="1" si="14"/>
        <v>1.0264365721795805</v>
      </c>
      <c r="I191" s="2">
        <f t="shared" ca="1" si="15"/>
        <v>3.2283971335465393</v>
      </c>
      <c r="J191" s="4">
        <f t="shared" ca="1" si="16"/>
        <v>847.32004891637928</v>
      </c>
      <c r="K191" s="3">
        <f t="shared" ca="1" si="17"/>
        <v>17.062654630162115</v>
      </c>
      <c r="L191" s="4">
        <f t="shared" ca="1" si="18"/>
        <v>341.10449637150401</v>
      </c>
      <c r="M191" s="2">
        <f t="shared" ca="1" si="19"/>
        <v>9.8412860496305701</v>
      </c>
      <c r="N191" s="4">
        <f t="shared" ca="1" si="20"/>
        <v>0.33283811079300807</v>
      </c>
    </row>
    <row r="192" spans="1:14" x14ac:dyDescent="0.2">
      <c r="A192" s="1">
        <v>1.0380542772149495</v>
      </c>
      <c r="B192" s="2">
        <v>5.411478865186913</v>
      </c>
      <c r="C192" s="4">
        <v>825.51766211470908</v>
      </c>
      <c r="D192" s="3">
        <v>16.030012080945852</v>
      </c>
      <c r="E192" s="4">
        <v>560.69965440020223</v>
      </c>
      <c r="F192" s="2">
        <v>1.6144750348927652</v>
      </c>
      <c r="G192" s="4">
        <v>0.96961825241482957</v>
      </c>
      <c r="H192" s="1">
        <f t="shared" ca="1" si="14"/>
        <v>1.0182605476759987</v>
      </c>
      <c r="I192" s="2">
        <f t="shared" ca="1" si="15"/>
        <v>3.3974363603242352</v>
      </c>
      <c r="J192" s="4">
        <f t="shared" ca="1" si="16"/>
        <v>995.98547546051952</v>
      </c>
      <c r="K192" s="3">
        <f t="shared" ca="1" si="17"/>
        <v>11.009651453316149</v>
      </c>
      <c r="L192" s="4">
        <f t="shared" ca="1" si="18"/>
        <v>489.53105294926434</v>
      </c>
      <c r="M192" s="2">
        <f t="shared" ca="1" si="19"/>
        <v>9.896757621465829</v>
      </c>
      <c r="N192" s="4">
        <f t="shared" ca="1" si="20"/>
        <v>0.94713466906165344</v>
      </c>
    </row>
    <row r="193" spans="1:14" x14ac:dyDescent="0.2">
      <c r="A193" s="1">
        <v>1.0267389370324091</v>
      </c>
      <c r="B193" s="2">
        <v>7.6698785217855416</v>
      </c>
      <c r="C193" s="4">
        <v>690.66680290711133</v>
      </c>
      <c r="D193" s="3">
        <v>19.943186486721906</v>
      </c>
      <c r="E193" s="4">
        <v>198.42873630289915</v>
      </c>
      <c r="F193" s="2">
        <v>8.0009936264226358</v>
      </c>
      <c r="G193" s="4">
        <v>0.6878025599116564</v>
      </c>
      <c r="H193" s="1">
        <f t="shared" ca="1" si="14"/>
        <v>1.02026311009157</v>
      </c>
      <c r="I193" s="2">
        <f t="shared" ca="1" si="15"/>
        <v>7.2026204559672475</v>
      </c>
      <c r="J193" s="4">
        <f t="shared" ca="1" si="16"/>
        <v>279.71185082841134</v>
      </c>
      <c r="K193" s="3">
        <f t="shared" ca="1" si="17"/>
        <v>24.863764330906811</v>
      </c>
      <c r="L193" s="4">
        <f t="shared" ca="1" si="18"/>
        <v>465.76787472674164</v>
      </c>
      <c r="M193" s="2">
        <f t="shared" ca="1" si="19"/>
        <v>3.7630641179621906</v>
      </c>
      <c r="N193" s="4">
        <f t="shared" ca="1" si="20"/>
        <v>5.0557150417482648E-2</v>
      </c>
    </row>
    <row r="194" spans="1:14" x14ac:dyDescent="0.2">
      <c r="A194" s="1">
        <v>1.0061103653888088</v>
      </c>
      <c r="B194" s="2">
        <v>4.6120093184496236</v>
      </c>
      <c r="C194" s="4">
        <v>512.22449897737397</v>
      </c>
      <c r="D194" s="3">
        <v>33.243148529531346</v>
      </c>
      <c r="E194" s="4">
        <v>414.54444864096763</v>
      </c>
      <c r="F194" s="2">
        <v>12.497004380694751</v>
      </c>
      <c r="G194" s="4">
        <v>0.90692299044788538</v>
      </c>
      <c r="H194" s="1">
        <f t="shared" ca="1" si="14"/>
        <v>1.0384466162904014</v>
      </c>
      <c r="I194" s="2">
        <f t="shared" ca="1" si="15"/>
        <v>4.5413585348370038</v>
      </c>
      <c r="J194" s="4">
        <f t="shared" ca="1" si="16"/>
        <v>687.66445993343234</v>
      </c>
      <c r="K194" s="3">
        <f t="shared" ca="1" si="17"/>
        <v>14.523226059524998</v>
      </c>
      <c r="L194" s="4">
        <f t="shared" ca="1" si="18"/>
        <v>198.28015047166434</v>
      </c>
      <c r="M194" s="2">
        <f t="shared" ca="1" si="19"/>
        <v>3.5480417223863197</v>
      </c>
      <c r="N194" s="4">
        <f t="shared" ca="1" si="20"/>
        <v>0.20850299978025266</v>
      </c>
    </row>
    <row r="195" spans="1:14" x14ac:dyDescent="0.2">
      <c r="A195" s="1">
        <v>1.0327020828945555</v>
      </c>
      <c r="B195" s="2">
        <v>5.2127221466194662</v>
      </c>
      <c r="C195" s="4">
        <v>1078.6357530051446</v>
      </c>
      <c r="D195" s="3">
        <v>34.362312693555737</v>
      </c>
      <c r="E195" s="4">
        <v>335.06082160671104</v>
      </c>
      <c r="F195" s="2">
        <v>6.7501007514893301</v>
      </c>
      <c r="G195" s="4">
        <v>0.87629066396367938</v>
      </c>
      <c r="H195" s="1">
        <f t="shared" ref="H195:H258" ca="1" si="21">0.005+0.035*RAND()+1</f>
        <v>1.0101368054495545</v>
      </c>
      <c r="I195" s="2">
        <f t="shared" ref="I195:I258" ca="1" si="22">3.18+4.76*RAND()</f>
        <v>7.9261181437591794</v>
      </c>
      <c r="J195" s="4">
        <f t="shared" ref="J195:J258" ca="1" si="23">178+1058*RAND()</f>
        <v>1077.7810701976787</v>
      </c>
      <c r="K195" s="3">
        <f t="shared" ref="K195:K258" ca="1" si="24">5.1+32.9*RAND()</f>
        <v>30.911833150479183</v>
      </c>
      <c r="L195" s="4">
        <f t="shared" ref="L195:L258" ca="1" si="25">10+610*RAND()</f>
        <v>164.03710784639759</v>
      </c>
      <c r="M195" s="2">
        <f t="shared" ref="M195:M258" ca="1" si="26">0.17+14.13*RAND()</f>
        <v>13.979483117668892</v>
      </c>
      <c r="N195" s="4">
        <f t="shared" ref="N195:N258" ca="1" si="27">0.01+1*RAND()</f>
        <v>0.9242633914506565</v>
      </c>
    </row>
    <row r="196" spans="1:14" x14ac:dyDescent="0.2">
      <c r="A196" s="1">
        <v>1.0202882381846208</v>
      </c>
      <c r="B196" s="2">
        <v>3.7726556593197467</v>
      </c>
      <c r="C196" s="4">
        <v>992.02172094096852</v>
      </c>
      <c r="D196" s="3">
        <v>21.301526849875124</v>
      </c>
      <c r="E196" s="4">
        <v>363.81837708868864</v>
      </c>
      <c r="F196" s="2">
        <v>1.3054212598563146</v>
      </c>
      <c r="G196" s="4">
        <v>0.37041305994279883</v>
      </c>
      <c r="H196" s="1">
        <f t="shared" ca="1" si="21"/>
        <v>1.0198636208702381</v>
      </c>
      <c r="I196" s="2">
        <f t="shared" ca="1" si="22"/>
        <v>5.977926783292248</v>
      </c>
      <c r="J196" s="4">
        <f t="shared" ca="1" si="23"/>
        <v>756.14254571282993</v>
      </c>
      <c r="K196" s="3">
        <f t="shared" ca="1" si="24"/>
        <v>7.4921809088238254</v>
      </c>
      <c r="L196" s="4">
        <f t="shared" ca="1" si="25"/>
        <v>98.174792602568417</v>
      </c>
      <c r="M196" s="2">
        <f t="shared" ca="1" si="26"/>
        <v>8.4430219986453743</v>
      </c>
      <c r="N196" s="4">
        <f t="shared" ca="1" si="27"/>
        <v>0.36324911255611514</v>
      </c>
    </row>
    <row r="197" spans="1:14" x14ac:dyDescent="0.2">
      <c r="A197" s="1">
        <v>1.0346257844431095</v>
      </c>
      <c r="B197" s="2">
        <v>6.6419367647706995</v>
      </c>
      <c r="C197" s="4">
        <v>1231.8265528769639</v>
      </c>
      <c r="D197" s="3">
        <v>28.220435769195447</v>
      </c>
      <c r="E197" s="4">
        <v>310.15490911051484</v>
      </c>
      <c r="F197" s="2">
        <v>11.169063142400645</v>
      </c>
      <c r="G197" s="4">
        <v>0.74395126288259472</v>
      </c>
      <c r="H197" s="1">
        <f t="shared" ca="1" si="21"/>
        <v>1.018990186732093</v>
      </c>
      <c r="I197" s="2">
        <f t="shared" ca="1" si="22"/>
        <v>5.949471632337537</v>
      </c>
      <c r="J197" s="4">
        <f t="shared" ca="1" si="23"/>
        <v>841.07831294964046</v>
      </c>
      <c r="K197" s="3">
        <f t="shared" ca="1" si="24"/>
        <v>12.14512443898613</v>
      </c>
      <c r="L197" s="4">
        <f t="shared" ca="1" si="25"/>
        <v>559.36049210527221</v>
      </c>
      <c r="M197" s="2">
        <f t="shared" ca="1" si="26"/>
        <v>10.019365359400135</v>
      </c>
      <c r="N197" s="4">
        <f t="shared" ca="1" si="27"/>
        <v>8.1238362893128233E-2</v>
      </c>
    </row>
    <row r="198" spans="1:14" x14ac:dyDescent="0.2">
      <c r="A198" s="1">
        <v>1.0148729772198617</v>
      </c>
      <c r="B198" s="2">
        <v>3.9392990918783761</v>
      </c>
      <c r="C198" s="4">
        <v>684.33977475529889</v>
      </c>
      <c r="D198" s="3">
        <v>35.629567759091877</v>
      </c>
      <c r="E198" s="4">
        <v>428.24207904932047</v>
      </c>
      <c r="F198" s="2">
        <v>4.8368986200677542</v>
      </c>
      <c r="G198" s="4">
        <v>0.99908194811704354</v>
      </c>
      <c r="H198" s="1">
        <f t="shared" ca="1" si="21"/>
        <v>1.032211011532379</v>
      </c>
      <c r="I198" s="2">
        <f t="shared" ca="1" si="22"/>
        <v>3.243953739776988</v>
      </c>
      <c r="J198" s="4">
        <f t="shared" ca="1" si="23"/>
        <v>955.3983552451059</v>
      </c>
      <c r="K198" s="3">
        <f t="shared" ca="1" si="24"/>
        <v>31.478564477338011</v>
      </c>
      <c r="L198" s="4">
        <f t="shared" ca="1" si="25"/>
        <v>561.91232950372785</v>
      </c>
      <c r="M198" s="2">
        <f t="shared" ca="1" si="26"/>
        <v>2.0287696502052639</v>
      </c>
      <c r="N198" s="4">
        <f t="shared" ca="1" si="27"/>
        <v>0.20885771343442194</v>
      </c>
    </row>
    <row r="199" spans="1:14" x14ac:dyDescent="0.2">
      <c r="A199" s="1">
        <v>1.0050238790355053</v>
      </c>
      <c r="B199" s="2">
        <v>4.2686082193633812</v>
      </c>
      <c r="C199" s="4">
        <v>341.07394698986093</v>
      </c>
      <c r="D199" s="3">
        <v>32.601059846269678</v>
      </c>
      <c r="E199" s="4">
        <v>444.98935825052547</v>
      </c>
      <c r="F199" s="2">
        <v>10.743462022173961</v>
      </c>
      <c r="G199" s="4">
        <v>0.25720633947414062</v>
      </c>
      <c r="H199" s="1">
        <f t="shared" ca="1" si="21"/>
        <v>1.0363173842905697</v>
      </c>
      <c r="I199" s="2">
        <f t="shared" ca="1" si="22"/>
        <v>4.9271478295631432</v>
      </c>
      <c r="J199" s="4">
        <f t="shared" ca="1" si="23"/>
        <v>828.36152065575106</v>
      </c>
      <c r="K199" s="3">
        <f t="shared" ca="1" si="24"/>
        <v>27.031084388606288</v>
      </c>
      <c r="L199" s="4">
        <f t="shared" ca="1" si="25"/>
        <v>567.43917532384353</v>
      </c>
      <c r="M199" s="2">
        <f t="shared" ca="1" si="26"/>
        <v>11.670147387731687</v>
      </c>
      <c r="N199" s="4">
        <f t="shared" ca="1" si="27"/>
        <v>0.89471779093284487</v>
      </c>
    </row>
    <row r="200" spans="1:14" x14ac:dyDescent="0.2">
      <c r="A200" s="1">
        <v>1.0299925746566261</v>
      </c>
      <c r="B200" s="2">
        <v>5.3843428706239322</v>
      </c>
      <c r="C200" s="4">
        <v>332.63893041931783</v>
      </c>
      <c r="D200" s="3">
        <v>15.35845711872925</v>
      </c>
      <c r="E200" s="4">
        <v>502.41117923589456</v>
      </c>
      <c r="F200" s="2">
        <v>6.5744438344877807</v>
      </c>
      <c r="G200" s="4">
        <v>0.37229036106684754</v>
      </c>
      <c r="H200" s="1">
        <f t="shared" ca="1" si="21"/>
        <v>1.0051670690974486</v>
      </c>
      <c r="I200" s="2">
        <f t="shared" ca="1" si="22"/>
        <v>7.8477759009005066</v>
      </c>
      <c r="J200" s="4">
        <f t="shared" ca="1" si="23"/>
        <v>909.27636576383247</v>
      </c>
      <c r="K200" s="3">
        <f t="shared" ca="1" si="24"/>
        <v>16.035657504340975</v>
      </c>
      <c r="L200" s="4">
        <f t="shared" ca="1" si="25"/>
        <v>118.33896684603037</v>
      </c>
      <c r="M200" s="2">
        <f t="shared" ca="1" si="26"/>
        <v>8.0363305490257897</v>
      </c>
      <c r="N200" s="4">
        <f t="shared" ca="1" si="27"/>
        <v>0.31302853258547059</v>
      </c>
    </row>
    <row r="201" spans="1:14" x14ac:dyDescent="0.2">
      <c r="A201" s="1">
        <v>1.0171527581885944</v>
      </c>
      <c r="B201" s="2">
        <v>6.7561029617881596</v>
      </c>
      <c r="C201" s="4">
        <v>1016.0593033955302</v>
      </c>
      <c r="D201" s="3">
        <v>25.056070350541006</v>
      </c>
      <c r="E201" s="4">
        <v>177.4685736747561</v>
      </c>
      <c r="F201" s="2">
        <v>12.112408759371036</v>
      </c>
      <c r="G201" s="4">
        <v>0.58731041921715699</v>
      </c>
      <c r="H201" s="1">
        <f t="shared" ca="1" si="21"/>
        <v>1.0312812132997826</v>
      </c>
      <c r="I201" s="2">
        <f t="shared" ca="1" si="22"/>
        <v>5.9631402944364957</v>
      </c>
      <c r="J201" s="4">
        <f t="shared" ca="1" si="23"/>
        <v>359.52165141549278</v>
      </c>
      <c r="K201" s="3">
        <f t="shared" ca="1" si="24"/>
        <v>14.178669333331294</v>
      </c>
      <c r="L201" s="4">
        <f t="shared" ca="1" si="25"/>
        <v>114.09214427261459</v>
      </c>
      <c r="M201" s="2">
        <f t="shared" ca="1" si="26"/>
        <v>8.4504970688992582</v>
      </c>
      <c r="N201" s="4">
        <f t="shared" ca="1" si="27"/>
        <v>0.18805581900728785</v>
      </c>
    </row>
    <row r="202" spans="1:14" x14ac:dyDescent="0.2">
      <c r="A202" s="1">
        <v>1.0370509403524164</v>
      </c>
      <c r="B202" s="2">
        <v>6.7515443938537381</v>
      </c>
      <c r="C202" s="4">
        <v>957.51548759750835</v>
      </c>
      <c r="D202" s="3">
        <v>18.280320177280416</v>
      </c>
      <c r="E202" s="4">
        <v>122.06556312650727</v>
      </c>
      <c r="F202" s="2">
        <v>1.565121158261561</v>
      </c>
      <c r="G202" s="4">
        <v>0.78392692399956965</v>
      </c>
      <c r="H202" s="1">
        <f t="shared" ca="1" si="21"/>
        <v>1.0386705001610292</v>
      </c>
      <c r="I202" s="2">
        <f t="shared" ca="1" si="22"/>
        <v>3.3262852691734657</v>
      </c>
      <c r="J202" s="4">
        <f t="shared" ca="1" si="23"/>
        <v>610.28260535436084</v>
      </c>
      <c r="K202" s="3">
        <f t="shared" ca="1" si="24"/>
        <v>6.4436845920271395</v>
      </c>
      <c r="L202" s="4">
        <f t="shared" ca="1" si="25"/>
        <v>450.90217157773816</v>
      </c>
      <c r="M202" s="2">
        <f t="shared" ca="1" si="26"/>
        <v>10.923190426133269</v>
      </c>
      <c r="N202" s="4">
        <f t="shared" ca="1" si="27"/>
        <v>0.11835062542484918</v>
      </c>
    </row>
    <row r="203" spans="1:14" x14ac:dyDescent="0.2">
      <c r="A203" s="1">
        <v>1.0263255075455691</v>
      </c>
      <c r="B203" s="2">
        <v>4.5248400474341093</v>
      </c>
      <c r="C203" s="4">
        <v>836.12731710907281</v>
      </c>
      <c r="D203" s="3">
        <v>13.60999085811754</v>
      </c>
      <c r="E203" s="4">
        <v>479.7790257411404</v>
      </c>
      <c r="F203" s="2">
        <v>13.160812443278273</v>
      </c>
      <c r="G203" s="4">
        <v>0.73628614556782968</v>
      </c>
      <c r="H203" s="1">
        <f t="shared" ca="1" si="21"/>
        <v>1.0256201094962325</v>
      </c>
      <c r="I203" s="2">
        <f t="shared" ca="1" si="22"/>
        <v>3.6784373285236023</v>
      </c>
      <c r="J203" s="4">
        <f t="shared" ca="1" si="23"/>
        <v>563.62164911168611</v>
      </c>
      <c r="K203" s="3">
        <f t="shared" ca="1" si="24"/>
        <v>10.416553284412512</v>
      </c>
      <c r="L203" s="4">
        <f t="shared" ca="1" si="25"/>
        <v>199.40409638335228</v>
      </c>
      <c r="M203" s="2">
        <f t="shared" ca="1" si="26"/>
        <v>4.564646198504021</v>
      </c>
      <c r="N203" s="4">
        <f t="shared" ca="1" si="27"/>
        <v>0.39146778037810204</v>
      </c>
    </row>
    <row r="204" spans="1:14" x14ac:dyDescent="0.2">
      <c r="A204" s="1">
        <v>1.035380205811254</v>
      </c>
      <c r="B204" s="2">
        <v>5.4446959551041694</v>
      </c>
      <c r="C204" s="4">
        <v>518.46613079671079</v>
      </c>
      <c r="D204" s="3">
        <v>29.871945786378426</v>
      </c>
      <c r="E204" s="4">
        <v>471.11535680467239</v>
      </c>
      <c r="F204" s="2">
        <v>1.7901311759698044</v>
      </c>
      <c r="G204" s="4">
        <v>0.88268426288491064</v>
      </c>
      <c r="H204" s="1">
        <f t="shared" ca="1" si="21"/>
        <v>1.0138115793342113</v>
      </c>
      <c r="I204" s="2">
        <f t="shared" ca="1" si="22"/>
        <v>3.4422175526984895</v>
      </c>
      <c r="J204" s="4">
        <f t="shared" ca="1" si="23"/>
        <v>865.59291443057475</v>
      </c>
      <c r="K204" s="3">
        <f t="shared" ca="1" si="24"/>
        <v>5.2487735742515316</v>
      </c>
      <c r="L204" s="4">
        <f t="shared" ca="1" si="25"/>
        <v>572.06954472938833</v>
      </c>
      <c r="M204" s="2">
        <f t="shared" ca="1" si="26"/>
        <v>12.877974369703258</v>
      </c>
      <c r="N204" s="4">
        <f t="shared" ca="1" si="27"/>
        <v>0.70231409336153472</v>
      </c>
    </row>
    <row r="205" spans="1:14" x14ac:dyDescent="0.2">
      <c r="A205" s="1">
        <v>1.0237363424822166</v>
      </c>
      <c r="B205" s="2">
        <v>4.7429305446280097</v>
      </c>
      <c r="C205" s="4">
        <v>891.30320249960266</v>
      </c>
      <c r="D205" s="3">
        <v>31.146779616241503</v>
      </c>
      <c r="E205" s="4">
        <v>307.14142227487253</v>
      </c>
      <c r="F205" s="2">
        <v>11.971867799398753</v>
      </c>
      <c r="G205" s="4">
        <v>0.97170452372027682</v>
      </c>
      <c r="H205" s="1">
        <f t="shared" ca="1" si="21"/>
        <v>1.0240705657509392</v>
      </c>
      <c r="I205" s="2">
        <f t="shared" ca="1" si="22"/>
        <v>6.4991464256936826</v>
      </c>
      <c r="J205" s="4">
        <f t="shared" ca="1" si="23"/>
        <v>378.70315280807768</v>
      </c>
      <c r="K205" s="3">
        <f t="shared" ca="1" si="24"/>
        <v>17.181025601730283</v>
      </c>
      <c r="L205" s="4">
        <f t="shared" ca="1" si="25"/>
        <v>499.00444706409809</v>
      </c>
      <c r="M205" s="2">
        <f t="shared" ca="1" si="26"/>
        <v>0.84488779461779318</v>
      </c>
      <c r="N205" s="4">
        <f t="shared" ca="1" si="27"/>
        <v>0.65049945297896028</v>
      </c>
    </row>
    <row r="206" spans="1:14" x14ac:dyDescent="0.2">
      <c r="A206" s="1">
        <v>1.0267496703587435</v>
      </c>
      <c r="B206" s="2">
        <v>7.9044299030172578</v>
      </c>
      <c r="C206" s="4">
        <v>1173.6893177594106</v>
      </c>
      <c r="D206" s="3">
        <v>37.80068686045594</v>
      </c>
      <c r="E206" s="4">
        <v>585.01947701676136</v>
      </c>
      <c r="F206" s="2">
        <v>5.4769981108524295</v>
      </c>
      <c r="G206" s="4">
        <v>0.36436514508853968</v>
      </c>
      <c r="H206" s="1">
        <f t="shared" ca="1" si="21"/>
        <v>1.0205247017685026</v>
      </c>
      <c r="I206" s="2">
        <f t="shared" ca="1" si="22"/>
        <v>5.609204600631374</v>
      </c>
      <c r="J206" s="4">
        <f t="shared" ca="1" si="23"/>
        <v>846.76286488526443</v>
      </c>
      <c r="K206" s="3">
        <f t="shared" ca="1" si="24"/>
        <v>7.0186940823194828</v>
      </c>
      <c r="L206" s="4">
        <f t="shared" ca="1" si="25"/>
        <v>159.80017321403596</v>
      </c>
      <c r="M206" s="2">
        <f t="shared" ca="1" si="26"/>
        <v>4.2524480017654511</v>
      </c>
      <c r="N206" s="4">
        <f t="shared" ca="1" si="27"/>
        <v>0.34427050771440837</v>
      </c>
    </row>
    <row r="207" spans="1:14" x14ac:dyDescent="0.2">
      <c r="A207" s="1">
        <v>1.0074778845736316</v>
      </c>
      <c r="B207" s="2">
        <v>3.6889684334579607</v>
      </c>
      <c r="C207" s="4">
        <v>596.16823013697729</v>
      </c>
      <c r="D207" s="3">
        <v>5.4615981384849599</v>
      </c>
      <c r="E207" s="4">
        <v>223.2961395302639</v>
      </c>
      <c r="F207" s="2">
        <v>7.4118358257521733</v>
      </c>
      <c r="G207" s="4">
        <v>0.76928728091429155</v>
      </c>
      <c r="H207" s="1">
        <f t="shared" ca="1" si="21"/>
        <v>1.0108168493357128</v>
      </c>
      <c r="I207" s="2">
        <f t="shared" ca="1" si="22"/>
        <v>6.8571540439693059</v>
      </c>
      <c r="J207" s="4">
        <f t="shared" ca="1" si="23"/>
        <v>380.95689885560273</v>
      </c>
      <c r="K207" s="3">
        <f t="shared" ca="1" si="24"/>
        <v>11.044550968628592</v>
      </c>
      <c r="L207" s="4">
        <f t="shared" ca="1" si="25"/>
        <v>195.77676143451711</v>
      </c>
      <c r="M207" s="2">
        <f t="shared" ca="1" si="26"/>
        <v>11.766819114799986</v>
      </c>
      <c r="N207" s="4">
        <f t="shared" ca="1" si="27"/>
        <v>0.68541731408957041</v>
      </c>
    </row>
    <row r="208" spans="1:14" x14ac:dyDescent="0.2">
      <c r="A208" s="1">
        <v>1.0223740371259644</v>
      </c>
      <c r="B208" s="2">
        <v>5.3975348684030608</v>
      </c>
      <c r="C208" s="4">
        <v>1054.2795671629474</v>
      </c>
      <c r="D208" s="3">
        <v>13.04944030778362</v>
      </c>
      <c r="E208" s="4">
        <v>135.50279670552334</v>
      </c>
      <c r="F208" s="2">
        <v>1.2980290550702169</v>
      </c>
      <c r="G208" s="4">
        <v>0.86964485892910437</v>
      </c>
      <c r="H208" s="1">
        <f t="shared" ca="1" si="21"/>
        <v>1.011157670823188</v>
      </c>
      <c r="I208" s="2">
        <f t="shared" ca="1" si="22"/>
        <v>5.1988414105467164</v>
      </c>
      <c r="J208" s="4">
        <f t="shared" ca="1" si="23"/>
        <v>967.33424919120046</v>
      </c>
      <c r="K208" s="3">
        <f t="shared" ca="1" si="24"/>
        <v>24.700265122925565</v>
      </c>
      <c r="L208" s="4">
        <f t="shared" ca="1" si="25"/>
        <v>430.57653811416748</v>
      </c>
      <c r="M208" s="2">
        <f t="shared" ca="1" si="26"/>
        <v>9.542358808565357</v>
      </c>
      <c r="N208" s="4">
        <f t="shared" ca="1" si="27"/>
        <v>0.85987022081104214</v>
      </c>
    </row>
    <row r="209" spans="1:14" x14ac:dyDescent="0.2">
      <c r="A209" s="1">
        <v>1.0158150163284334</v>
      </c>
      <c r="B209" s="2">
        <v>3.9856089632711749</v>
      </c>
      <c r="C209" s="4">
        <v>1058.8038374095252</v>
      </c>
      <c r="D209" s="3">
        <v>12.879342413650999</v>
      </c>
      <c r="E209" s="4">
        <v>261.07983937179807</v>
      </c>
      <c r="F209" s="2">
        <v>8.2496180845985911</v>
      </c>
      <c r="G209" s="4">
        <v>4.468098851537438E-2</v>
      </c>
      <c r="H209" s="1">
        <f t="shared" ca="1" si="21"/>
        <v>1.0305153346449003</v>
      </c>
      <c r="I209" s="2">
        <f t="shared" ca="1" si="22"/>
        <v>5.8955124064744595</v>
      </c>
      <c r="J209" s="4">
        <f t="shared" ca="1" si="23"/>
        <v>200.12046262752381</v>
      </c>
      <c r="K209" s="3">
        <f t="shared" ca="1" si="24"/>
        <v>23.995711492356413</v>
      </c>
      <c r="L209" s="4">
        <f t="shared" ca="1" si="25"/>
        <v>521.00778874172829</v>
      </c>
      <c r="M209" s="2">
        <f t="shared" ca="1" si="26"/>
        <v>6.7969264353092163</v>
      </c>
      <c r="N209" s="4">
        <f t="shared" ca="1" si="27"/>
        <v>3.7125708633708669E-2</v>
      </c>
    </row>
    <row r="210" spans="1:14" x14ac:dyDescent="0.2">
      <c r="A210" s="1">
        <v>1.0391624131829</v>
      </c>
      <c r="B210" s="2">
        <v>7.521267456289042</v>
      </c>
      <c r="C210" s="4">
        <v>718.44299086630281</v>
      </c>
      <c r="D210" s="3">
        <v>8.6159551857956167</v>
      </c>
      <c r="E210" s="4">
        <v>387.25412411730463</v>
      </c>
      <c r="F210" s="2">
        <v>10.708967492101776</v>
      </c>
      <c r="G210" s="4">
        <v>0.85829968568154524</v>
      </c>
      <c r="H210" s="1">
        <f t="shared" ca="1" si="21"/>
        <v>1.0237572703925739</v>
      </c>
      <c r="I210" s="2">
        <f t="shared" ca="1" si="22"/>
        <v>4.6540747242949898</v>
      </c>
      <c r="J210" s="4">
        <f t="shared" ca="1" si="23"/>
        <v>284.63282219607567</v>
      </c>
      <c r="K210" s="3">
        <f t="shared" ca="1" si="24"/>
        <v>20.706912573536918</v>
      </c>
      <c r="L210" s="4">
        <f t="shared" ca="1" si="25"/>
        <v>332.45437672666293</v>
      </c>
      <c r="M210" s="2">
        <f t="shared" ca="1" si="26"/>
        <v>7.689698463485942</v>
      </c>
      <c r="N210" s="4">
        <f t="shared" ca="1" si="27"/>
        <v>0.64739803425748543</v>
      </c>
    </row>
    <row r="211" spans="1:14" x14ac:dyDescent="0.2">
      <c r="A211" s="1">
        <v>1.0245213845269365</v>
      </c>
      <c r="B211" s="2">
        <v>7.5766847662671211</v>
      </c>
      <c r="C211" s="4">
        <v>431.66203635417378</v>
      </c>
      <c r="D211" s="3">
        <v>34.257547745689131</v>
      </c>
      <c r="E211" s="4">
        <v>579.40467079728091</v>
      </c>
      <c r="F211" s="2">
        <v>2.1872669207699964</v>
      </c>
      <c r="G211" s="4">
        <v>0.70773690935596034</v>
      </c>
      <c r="H211" s="1">
        <f t="shared" ca="1" si="21"/>
        <v>1.020475046571889</v>
      </c>
      <c r="I211" s="2">
        <f t="shared" ca="1" si="22"/>
        <v>5.3504246609613233</v>
      </c>
      <c r="J211" s="4">
        <f t="shared" ca="1" si="23"/>
        <v>1185.3476498597752</v>
      </c>
      <c r="K211" s="3">
        <f t="shared" ca="1" si="24"/>
        <v>36.638791899074896</v>
      </c>
      <c r="L211" s="4">
        <f t="shared" ca="1" si="25"/>
        <v>491.04468573258487</v>
      </c>
      <c r="M211" s="2">
        <f t="shared" ca="1" si="26"/>
        <v>7.7122787070129357</v>
      </c>
      <c r="N211" s="4">
        <f t="shared" ca="1" si="27"/>
        <v>0.33570095177358039</v>
      </c>
    </row>
    <row r="212" spans="1:14" x14ac:dyDescent="0.2">
      <c r="A212" s="1">
        <v>1.030977288975359</v>
      </c>
      <c r="B212" s="2">
        <v>5.0060480227555448</v>
      </c>
      <c r="C212" s="4">
        <v>435.39261383713171</v>
      </c>
      <c r="D212" s="3">
        <v>30.181322145846593</v>
      </c>
      <c r="E212" s="4">
        <v>35.956974194919113</v>
      </c>
      <c r="F212" s="2">
        <v>3.3849354629469941</v>
      </c>
      <c r="G212" s="4">
        <v>0.15609828701739437</v>
      </c>
      <c r="H212" s="1">
        <f t="shared" ca="1" si="21"/>
        <v>1.0074569900407397</v>
      </c>
      <c r="I212" s="2">
        <f t="shared" ca="1" si="22"/>
        <v>3.6976263747606604</v>
      </c>
      <c r="J212" s="4">
        <f t="shared" ca="1" si="23"/>
        <v>1143.8721055370011</v>
      </c>
      <c r="K212" s="3">
        <f t="shared" ca="1" si="24"/>
        <v>36.99270119104709</v>
      </c>
      <c r="L212" s="4">
        <f t="shared" ca="1" si="25"/>
        <v>583.2825205786304</v>
      </c>
      <c r="M212" s="2">
        <f t="shared" ca="1" si="26"/>
        <v>14.248496572777158</v>
      </c>
      <c r="N212" s="4">
        <f t="shared" ca="1" si="27"/>
        <v>0.49363499802080391</v>
      </c>
    </row>
    <row r="213" spans="1:14" x14ac:dyDescent="0.2">
      <c r="A213" s="1">
        <v>1.0078310048064143</v>
      </c>
      <c r="B213" s="2">
        <v>7.7127979202590939</v>
      </c>
      <c r="C213" s="4">
        <v>310.69690573585609</v>
      </c>
      <c r="D213" s="3">
        <v>20.582264312140122</v>
      </c>
      <c r="E213" s="4">
        <v>286.72688211440436</v>
      </c>
      <c r="F213" s="2">
        <v>8.6582445913266994</v>
      </c>
      <c r="G213" s="4">
        <v>0.34705356563323686</v>
      </c>
      <c r="H213" s="1">
        <f t="shared" ca="1" si="21"/>
        <v>1.026946875793435</v>
      </c>
      <c r="I213" s="2">
        <f t="shared" ca="1" si="22"/>
        <v>4.5094483708781388</v>
      </c>
      <c r="J213" s="4">
        <f t="shared" ca="1" si="23"/>
        <v>1193.450054045579</v>
      </c>
      <c r="K213" s="3">
        <f t="shared" ca="1" si="24"/>
        <v>36.147538427964498</v>
      </c>
      <c r="L213" s="4">
        <f t="shared" ca="1" si="25"/>
        <v>597.0309451725135</v>
      </c>
      <c r="M213" s="2">
        <f t="shared" ca="1" si="26"/>
        <v>3.147510069237093</v>
      </c>
      <c r="N213" s="4">
        <f t="shared" ca="1" si="27"/>
        <v>0.79326431145861453</v>
      </c>
    </row>
    <row r="214" spans="1:14" x14ac:dyDescent="0.2">
      <c r="A214" s="1">
        <v>1.0179558737093306</v>
      </c>
      <c r="B214" s="2">
        <v>4.7631771719622424</v>
      </c>
      <c r="C214" s="4">
        <v>280.74058009352581</v>
      </c>
      <c r="D214" s="3">
        <v>20.890711422496196</v>
      </c>
      <c r="E214" s="4">
        <v>578.17234232882822</v>
      </c>
      <c r="F214" s="2">
        <v>13.446984106873757</v>
      </c>
      <c r="G214" s="4">
        <v>0.90251610786655367</v>
      </c>
      <c r="H214" s="1">
        <f t="shared" ca="1" si="21"/>
        <v>1.0285065526894501</v>
      </c>
      <c r="I214" s="2">
        <f t="shared" ca="1" si="22"/>
        <v>4.8900071899595359</v>
      </c>
      <c r="J214" s="4">
        <f t="shared" ca="1" si="23"/>
        <v>1086.8377591850506</v>
      </c>
      <c r="K214" s="3">
        <f t="shared" ca="1" si="24"/>
        <v>15.395180777812497</v>
      </c>
      <c r="L214" s="4">
        <f t="shared" ca="1" si="25"/>
        <v>514.96513595161775</v>
      </c>
      <c r="M214" s="2">
        <f t="shared" ca="1" si="26"/>
        <v>6.8347155182078021</v>
      </c>
      <c r="N214" s="4">
        <f t="shared" ca="1" si="27"/>
        <v>0.87406596430013017</v>
      </c>
    </row>
    <row r="215" spans="1:14" x14ac:dyDescent="0.2">
      <c r="A215" s="1">
        <v>1.0123217250618559</v>
      </c>
      <c r="B215" s="2">
        <v>7.8719463567036954</v>
      </c>
      <c r="C215" s="4">
        <v>369.34491562621247</v>
      </c>
      <c r="D215" s="3">
        <v>11.856179643218521</v>
      </c>
      <c r="E215" s="4">
        <v>33.806779707415394</v>
      </c>
      <c r="F215" s="2">
        <v>10.997328844991227</v>
      </c>
      <c r="G215" s="4">
        <v>0.53406491426090408</v>
      </c>
      <c r="H215" s="1">
        <f t="shared" ca="1" si="21"/>
        <v>1.020322178660557</v>
      </c>
      <c r="I215" s="2">
        <f t="shared" ca="1" si="22"/>
        <v>6.788534946053586</v>
      </c>
      <c r="J215" s="4">
        <f t="shared" ca="1" si="23"/>
        <v>611.97061016276587</v>
      </c>
      <c r="K215" s="3">
        <f t="shared" ca="1" si="24"/>
        <v>5.5694819305003929</v>
      </c>
      <c r="L215" s="4">
        <f t="shared" ca="1" si="25"/>
        <v>102.88507432720233</v>
      </c>
      <c r="M215" s="2">
        <f t="shared" ca="1" si="26"/>
        <v>12.596808303690391</v>
      </c>
      <c r="N215" s="4">
        <f t="shared" ca="1" si="27"/>
        <v>0.32297473980136615</v>
      </c>
    </row>
    <row r="216" spans="1:14" x14ac:dyDescent="0.2">
      <c r="A216" s="1">
        <v>1.0347661214063895</v>
      </c>
      <c r="B216" s="2">
        <v>3.4522978215865723</v>
      </c>
      <c r="C216" s="4">
        <v>936.30772729140222</v>
      </c>
      <c r="D216" s="3">
        <v>30.559746324817965</v>
      </c>
      <c r="E216" s="4">
        <v>483.00382004578773</v>
      </c>
      <c r="F216" s="2">
        <v>6.0052304412443593</v>
      </c>
      <c r="G216" s="4">
        <v>0.64160683367824722</v>
      </c>
      <c r="H216" s="1">
        <f t="shared" ca="1" si="21"/>
        <v>1.0372884418061064</v>
      </c>
      <c r="I216" s="2">
        <f t="shared" ca="1" si="22"/>
        <v>4.5120947277465548</v>
      </c>
      <c r="J216" s="4">
        <f t="shared" ca="1" si="23"/>
        <v>1186.0616930367337</v>
      </c>
      <c r="K216" s="3">
        <f t="shared" ca="1" si="24"/>
        <v>10.261688765919775</v>
      </c>
      <c r="L216" s="4">
        <f t="shared" ca="1" si="25"/>
        <v>543.48292606540235</v>
      </c>
      <c r="M216" s="2">
        <f t="shared" ca="1" si="26"/>
        <v>7.3149730147942993</v>
      </c>
      <c r="N216" s="4">
        <f t="shared" ca="1" si="27"/>
        <v>8.1175705084390301E-2</v>
      </c>
    </row>
    <row r="217" spans="1:14" x14ac:dyDescent="0.2">
      <c r="A217" s="1">
        <v>1.0125896873764981</v>
      </c>
      <c r="B217" s="2">
        <v>3.5787820824587762</v>
      </c>
      <c r="C217" s="4">
        <v>885.74697440247166</v>
      </c>
      <c r="D217" s="3">
        <v>37.335896124874949</v>
      </c>
      <c r="E217" s="4">
        <v>293.30702313836929</v>
      </c>
      <c r="F217" s="2">
        <v>6.8869138238281806</v>
      </c>
      <c r="G217" s="4">
        <v>0.72366819007742222</v>
      </c>
      <c r="H217" s="1">
        <f t="shared" ca="1" si="21"/>
        <v>1.0360345766465717</v>
      </c>
      <c r="I217" s="2">
        <f t="shared" ca="1" si="22"/>
        <v>5.6943409812217691</v>
      </c>
      <c r="J217" s="4">
        <f t="shared" ca="1" si="23"/>
        <v>1231.3508459601364</v>
      </c>
      <c r="K217" s="3">
        <f t="shared" ca="1" si="24"/>
        <v>8.7104416133977907</v>
      </c>
      <c r="L217" s="4">
        <f t="shared" ca="1" si="25"/>
        <v>254.43432999124838</v>
      </c>
      <c r="M217" s="2">
        <f t="shared" ca="1" si="26"/>
        <v>5.1403476000144774</v>
      </c>
      <c r="N217" s="4">
        <f t="shared" ca="1" si="27"/>
        <v>0.84388474364671884</v>
      </c>
    </row>
    <row r="218" spans="1:14" x14ac:dyDescent="0.2">
      <c r="A218" s="1">
        <v>1.0131712847628433</v>
      </c>
      <c r="B218" s="2">
        <v>7.534944392236671</v>
      </c>
      <c r="C218" s="4">
        <v>437.67986211555046</v>
      </c>
      <c r="D218" s="3">
        <v>13.847985675108077</v>
      </c>
      <c r="E218" s="4">
        <v>313.06004797585621</v>
      </c>
      <c r="F218" s="2">
        <v>13.968896566769441</v>
      </c>
      <c r="G218" s="4">
        <v>0.9722918014647125</v>
      </c>
      <c r="H218" s="1">
        <f t="shared" ca="1" si="21"/>
        <v>1.0130135137757452</v>
      </c>
      <c r="I218" s="2">
        <f t="shared" ca="1" si="22"/>
        <v>3.2417038021472635</v>
      </c>
      <c r="J218" s="4">
        <f t="shared" ca="1" si="23"/>
        <v>246.22301719149755</v>
      </c>
      <c r="K218" s="3">
        <f t="shared" ca="1" si="24"/>
        <v>15.855310299057036</v>
      </c>
      <c r="L218" s="4">
        <f t="shared" ca="1" si="25"/>
        <v>49.738868640145959</v>
      </c>
      <c r="M218" s="2">
        <f t="shared" ca="1" si="26"/>
        <v>5.7379871939327138</v>
      </c>
      <c r="N218" s="4">
        <f t="shared" ca="1" si="27"/>
        <v>0.55383879933283209</v>
      </c>
    </row>
    <row r="219" spans="1:14" x14ac:dyDescent="0.2">
      <c r="A219" s="1">
        <v>1.0348568320396265</v>
      </c>
      <c r="B219" s="2">
        <v>3.9658794506610744</v>
      </c>
      <c r="C219" s="4">
        <v>790.37539987409355</v>
      </c>
      <c r="D219" s="3">
        <v>29.154898561478724</v>
      </c>
      <c r="E219" s="4">
        <v>532.76885756585398</v>
      </c>
      <c r="F219" s="2">
        <v>3.5814672553666562</v>
      </c>
      <c r="G219" s="4">
        <v>0.77372252121210194</v>
      </c>
      <c r="H219" s="1">
        <f t="shared" ca="1" si="21"/>
        <v>1.0124822037148871</v>
      </c>
      <c r="I219" s="2">
        <f t="shared" ca="1" si="22"/>
        <v>6.1714812267119985</v>
      </c>
      <c r="J219" s="4">
        <f t="shared" ca="1" si="23"/>
        <v>1023.233319460629</v>
      </c>
      <c r="K219" s="3">
        <f t="shared" ca="1" si="24"/>
        <v>7.2424800394167681</v>
      </c>
      <c r="L219" s="4">
        <f t="shared" ca="1" si="25"/>
        <v>395.02278193689835</v>
      </c>
      <c r="M219" s="2">
        <f t="shared" ca="1" si="26"/>
        <v>11.519433366080484</v>
      </c>
      <c r="N219" s="4">
        <f t="shared" ca="1" si="27"/>
        <v>0.13432582612095501</v>
      </c>
    </row>
    <row r="220" spans="1:14" x14ac:dyDescent="0.2">
      <c r="A220" s="1">
        <v>1.0143476845009012</v>
      </c>
      <c r="B220" s="2">
        <v>3.5235460611679357</v>
      </c>
      <c r="C220" s="4">
        <v>1039.5858125197778</v>
      </c>
      <c r="D220" s="3">
        <v>9.7476056964155937</v>
      </c>
      <c r="E220" s="4">
        <v>589.69111828234827</v>
      </c>
      <c r="F220" s="2">
        <v>9.2094891283060836</v>
      </c>
      <c r="G220" s="4">
        <v>0.70162095148947212</v>
      </c>
      <c r="H220" s="1">
        <f t="shared" ca="1" si="21"/>
        <v>1.0088807583245636</v>
      </c>
      <c r="I220" s="2">
        <f t="shared" ca="1" si="22"/>
        <v>5.0228847824711638</v>
      </c>
      <c r="J220" s="4">
        <f t="shared" ca="1" si="23"/>
        <v>882.1784927410871</v>
      </c>
      <c r="K220" s="3">
        <f t="shared" ca="1" si="24"/>
        <v>11.182484720571495</v>
      </c>
      <c r="L220" s="4">
        <f t="shared" ca="1" si="25"/>
        <v>199.48833662993221</v>
      </c>
      <c r="M220" s="2">
        <f t="shared" ca="1" si="26"/>
        <v>3.1686989372075645</v>
      </c>
      <c r="N220" s="4">
        <f t="shared" ca="1" si="27"/>
        <v>0.79355718347461168</v>
      </c>
    </row>
    <row r="221" spans="1:14" x14ac:dyDescent="0.2">
      <c r="A221" s="1">
        <v>1.0305907098791345</v>
      </c>
      <c r="B221" s="2">
        <v>3.7451555998443613</v>
      </c>
      <c r="C221" s="4">
        <v>1226.2297332407854</v>
      </c>
      <c r="D221" s="3">
        <v>34.29732569493536</v>
      </c>
      <c r="E221" s="4">
        <v>406.2722905361469</v>
      </c>
      <c r="F221" s="2">
        <v>12.850149850477612</v>
      </c>
      <c r="G221" s="4">
        <v>0.77802364635965515</v>
      </c>
      <c r="H221" s="1">
        <f t="shared" ca="1" si="21"/>
        <v>1.0137203673299684</v>
      </c>
      <c r="I221" s="2">
        <f t="shared" ca="1" si="22"/>
        <v>4.153328960716463</v>
      </c>
      <c r="J221" s="4">
        <f t="shared" ca="1" si="23"/>
        <v>886.48471406266401</v>
      </c>
      <c r="K221" s="3">
        <f t="shared" ca="1" si="24"/>
        <v>12.724182573183775</v>
      </c>
      <c r="L221" s="4">
        <f t="shared" ca="1" si="25"/>
        <v>436.88791387713019</v>
      </c>
      <c r="M221" s="2">
        <f t="shared" ca="1" si="26"/>
        <v>12.182118110322557</v>
      </c>
      <c r="N221" s="4">
        <f t="shared" ca="1" si="27"/>
        <v>0.15760903692660366</v>
      </c>
    </row>
    <row r="222" spans="1:14" x14ac:dyDescent="0.2">
      <c r="A222" s="1">
        <v>1.0274540112311477</v>
      </c>
      <c r="B222" s="2">
        <v>7.9030123268342418</v>
      </c>
      <c r="C222" s="4">
        <v>444.00611252375325</v>
      </c>
      <c r="D222" s="3">
        <v>9.5926089455916319</v>
      </c>
      <c r="E222" s="4">
        <v>150.57056242228458</v>
      </c>
      <c r="F222" s="2">
        <v>1.3057168492526718</v>
      </c>
      <c r="G222" s="4">
        <v>9.4389056814317404E-2</v>
      </c>
      <c r="H222" s="1">
        <f t="shared" ca="1" si="21"/>
        <v>1.024602640438935</v>
      </c>
      <c r="I222" s="2">
        <f t="shared" ca="1" si="22"/>
        <v>4.1040845651833866</v>
      </c>
      <c r="J222" s="4">
        <f t="shared" ca="1" si="23"/>
        <v>622.70477315097742</v>
      </c>
      <c r="K222" s="3">
        <f t="shared" ca="1" si="24"/>
        <v>31.851961870085461</v>
      </c>
      <c r="L222" s="4">
        <f t="shared" ca="1" si="25"/>
        <v>317.08437268922279</v>
      </c>
      <c r="M222" s="2">
        <f t="shared" ca="1" si="26"/>
        <v>4.2528438251486502</v>
      </c>
      <c r="N222" s="4">
        <f t="shared" ca="1" si="27"/>
        <v>0.69884800874831909</v>
      </c>
    </row>
    <row r="223" spans="1:14" x14ac:dyDescent="0.2">
      <c r="A223" s="1">
        <v>1.017325825613719</v>
      </c>
      <c r="B223" s="2">
        <v>4.5593671167494696</v>
      </c>
      <c r="C223" s="4">
        <v>1024.8722078322039</v>
      </c>
      <c r="D223" s="3">
        <v>10.523855580100392</v>
      </c>
      <c r="E223" s="4">
        <v>134.1897200955722</v>
      </c>
      <c r="F223" s="2">
        <v>13.960722055559811</v>
      </c>
      <c r="G223" s="4">
        <v>0.64404014901798357</v>
      </c>
      <c r="H223" s="1">
        <f t="shared" ca="1" si="21"/>
        <v>1.0286019673855469</v>
      </c>
      <c r="I223" s="2">
        <f t="shared" ca="1" si="22"/>
        <v>4.1922986034892844</v>
      </c>
      <c r="J223" s="4">
        <f t="shared" ca="1" si="23"/>
        <v>330.76839771856885</v>
      </c>
      <c r="K223" s="3">
        <f t="shared" ca="1" si="24"/>
        <v>33.053487083133277</v>
      </c>
      <c r="L223" s="4">
        <f t="shared" ca="1" si="25"/>
        <v>13.174799753819384</v>
      </c>
      <c r="M223" s="2">
        <f t="shared" ca="1" si="26"/>
        <v>12.545537944054109</v>
      </c>
      <c r="N223" s="4">
        <f t="shared" ca="1" si="27"/>
        <v>0.72746085354861956</v>
      </c>
    </row>
    <row r="224" spans="1:14" x14ac:dyDescent="0.2">
      <c r="A224" s="1">
        <v>1.0235445399528087</v>
      </c>
      <c r="B224" s="2">
        <v>4.7945647394457787</v>
      </c>
      <c r="C224" s="4">
        <v>215.12001683499369</v>
      </c>
      <c r="D224" s="3">
        <v>36.111089358000577</v>
      </c>
      <c r="E224" s="4">
        <v>29.600452393084314</v>
      </c>
      <c r="F224" s="2">
        <v>5.2194401735077873</v>
      </c>
      <c r="G224" s="4">
        <v>0.38597167452293146</v>
      </c>
      <c r="H224" s="1">
        <f t="shared" ca="1" si="21"/>
        <v>1.0394575174343059</v>
      </c>
      <c r="I224" s="2">
        <f t="shared" ca="1" si="22"/>
        <v>7.7594423840096418</v>
      </c>
      <c r="J224" s="4">
        <f t="shared" ca="1" si="23"/>
        <v>574.05004957110418</v>
      </c>
      <c r="K224" s="3">
        <f t="shared" ca="1" si="24"/>
        <v>25.813197825116006</v>
      </c>
      <c r="L224" s="4">
        <f t="shared" ca="1" si="25"/>
        <v>417.05895330902484</v>
      </c>
      <c r="M224" s="2">
        <f t="shared" ca="1" si="26"/>
        <v>11.94681242315176</v>
      </c>
      <c r="N224" s="4">
        <f t="shared" ca="1" si="27"/>
        <v>5.8560890091487787E-2</v>
      </c>
    </row>
    <row r="225" spans="1:14" x14ac:dyDescent="0.2">
      <c r="A225" s="1">
        <v>1.0221944787020054</v>
      </c>
      <c r="B225" s="2">
        <v>6.9781257234617087</v>
      </c>
      <c r="C225" s="4">
        <v>331.97071122476251</v>
      </c>
      <c r="D225" s="3">
        <v>32.376727877140176</v>
      </c>
      <c r="E225" s="4">
        <v>76.243659697040314</v>
      </c>
      <c r="F225" s="2">
        <v>2.1922244332331338</v>
      </c>
      <c r="G225" s="4">
        <v>0.69888649500479749</v>
      </c>
      <c r="H225" s="1">
        <f t="shared" ca="1" si="21"/>
        <v>1.0135984847066069</v>
      </c>
      <c r="I225" s="2">
        <f t="shared" ca="1" si="22"/>
        <v>4.7512037280617836</v>
      </c>
      <c r="J225" s="4">
        <f t="shared" ca="1" si="23"/>
        <v>696.4080368099053</v>
      </c>
      <c r="K225" s="3">
        <f t="shared" ca="1" si="24"/>
        <v>19.14866068635434</v>
      </c>
      <c r="L225" s="4">
        <f t="shared" ca="1" si="25"/>
        <v>425.26039794386662</v>
      </c>
      <c r="M225" s="2">
        <f t="shared" ca="1" si="26"/>
        <v>3.7591459645377254</v>
      </c>
      <c r="N225" s="4">
        <f t="shared" ca="1" si="27"/>
        <v>0.8303731954259822</v>
      </c>
    </row>
    <row r="226" spans="1:14" x14ac:dyDescent="0.2">
      <c r="A226" s="1">
        <v>1.0107735340150168</v>
      </c>
      <c r="B226" s="2">
        <v>3.4785420714018969</v>
      </c>
      <c r="C226" s="4">
        <v>904.68145598206468</v>
      </c>
      <c r="D226" s="3">
        <v>18.502827601315886</v>
      </c>
      <c r="E226" s="4">
        <v>566.85003049221484</v>
      </c>
      <c r="F226" s="2">
        <v>7.5188111733044591</v>
      </c>
      <c r="G226" s="4">
        <v>0.87547351588648226</v>
      </c>
      <c r="H226" s="1">
        <f t="shared" ca="1" si="21"/>
        <v>1.0073471822408835</v>
      </c>
      <c r="I226" s="2">
        <f t="shared" ca="1" si="22"/>
        <v>7.6268713610266765</v>
      </c>
      <c r="J226" s="4">
        <f t="shared" ca="1" si="23"/>
        <v>1082.6260838578996</v>
      </c>
      <c r="K226" s="3">
        <f t="shared" ca="1" si="24"/>
        <v>20.079147298377968</v>
      </c>
      <c r="L226" s="4">
        <f t="shared" ca="1" si="25"/>
        <v>45.212117147467325</v>
      </c>
      <c r="M226" s="2">
        <f t="shared" ca="1" si="26"/>
        <v>2.403636939050835</v>
      </c>
      <c r="N226" s="4">
        <f t="shared" ca="1" si="27"/>
        <v>0.99202163980486391</v>
      </c>
    </row>
    <row r="227" spans="1:14" x14ac:dyDescent="0.2">
      <c r="A227" s="1">
        <v>1.0146617772127691</v>
      </c>
      <c r="B227" s="2">
        <v>7.2470323539409556</v>
      </c>
      <c r="C227" s="4">
        <v>878.03750745346417</v>
      </c>
      <c r="D227" s="3">
        <v>30.604098699807693</v>
      </c>
      <c r="E227" s="4">
        <v>502.808457052937</v>
      </c>
      <c r="F227" s="2">
        <v>11.488685853453642</v>
      </c>
      <c r="G227" s="4">
        <v>0.31637444965186878</v>
      </c>
      <c r="H227" s="1">
        <f t="shared" ca="1" si="21"/>
        <v>1.0250456017338145</v>
      </c>
      <c r="I227" s="2">
        <f t="shared" ca="1" si="22"/>
        <v>7.8766529733064505</v>
      </c>
      <c r="J227" s="4">
        <f t="shared" ca="1" si="23"/>
        <v>948.7774138559372</v>
      </c>
      <c r="K227" s="3">
        <f t="shared" ca="1" si="24"/>
        <v>19.126379475580997</v>
      </c>
      <c r="L227" s="4">
        <f t="shared" ca="1" si="25"/>
        <v>253.32635632069901</v>
      </c>
      <c r="M227" s="2">
        <f t="shared" ca="1" si="26"/>
        <v>10.95258338895915</v>
      </c>
      <c r="N227" s="4">
        <f t="shared" ca="1" si="27"/>
        <v>0.84873196111776272</v>
      </c>
    </row>
    <row r="228" spans="1:14" x14ac:dyDescent="0.2">
      <c r="A228" s="1">
        <v>1.0219363056617876</v>
      </c>
      <c r="B228" s="2">
        <v>4.7642000533534112</v>
      </c>
      <c r="C228" s="4">
        <v>930.32683944081464</v>
      </c>
      <c r="D228" s="3">
        <v>14.8785961448778</v>
      </c>
      <c r="E228" s="4">
        <v>357.63503568030154</v>
      </c>
      <c r="F228" s="2">
        <v>6.5549601233180042</v>
      </c>
      <c r="G228" s="4">
        <v>0.49346440203894371</v>
      </c>
      <c r="H228" s="1">
        <f t="shared" ca="1" si="21"/>
        <v>1.0351930086785197</v>
      </c>
      <c r="I228" s="2">
        <f t="shared" ca="1" si="22"/>
        <v>7.5877025818642796</v>
      </c>
      <c r="J228" s="4">
        <f t="shared" ca="1" si="23"/>
        <v>1168.5923310126718</v>
      </c>
      <c r="K228" s="3">
        <f t="shared" ca="1" si="24"/>
        <v>30.892831672332946</v>
      </c>
      <c r="L228" s="4">
        <f t="shared" ca="1" si="25"/>
        <v>551.32894408244897</v>
      </c>
      <c r="M228" s="2">
        <f t="shared" ca="1" si="26"/>
        <v>4.818183240405574</v>
      </c>
      <c r="N228" s="4">
        <f t="shared" ca="1" si="27"/>
        <v>8.2457429559164006E-2</v>
      </c>
    </row>
    <row r="229" spans="1:14" x14ac:dyDescent="0.2">
      <c r="A229" s="1">
        <v>1.0382281897948187</v>
      </c>
      <c r="B229" s="2">
        <v>6.1424365835885251</v>
      </c>
      <c r="C229" s="4">
        <v>923.64327046126334</v>
      </c>
      <c r="D229" s="3">
        <v>35.532770840973569</v>
      </c>
      <c r="E229" s="4">
        <v>202.52135746402837</v>
      </c>
      <c r="F229" s="2">
        <v>5.9554901416425823</v>
      </c>
      <c r="G229" s="4">
        <v>0.47810398384749886</v>
      </c>
      <c r="H229" s="1">
        <f t="shared" ca="1" si="21"/>
        <v>1.0111754919438243</v>
      </c>
      <c r="I229" s="2">
        <f t="shared" ca="1" si="22"/>
        <v>4.8888860286498739</v>
      </c>
      <c r="J229" s="4">
        <f t="shared" ca="1" si="23"/>
        <v>525.53347870184689</v>
      </c>
      <c r="K229" s="3">
        <f t="shared" ca="1" si="24"/>
        <v>20.36515434886045</v>
      </c>
      <c r="L229" s="4">
        <f t="shared" ca="1" si="25"/>
        <v>191.19262646499843</v>
      </c>
      <c r="M229" s="2">
        <f t="shared" ca="1" si="26"/>
        <v>2.5687997695714264</v>
      </c>
      <c r="N229" s="4">
        <f t="shared" ca="1" si="27"/>
        <v>0.4483651739102702</v>
      </c>
    </row>
    <row r="230" spans="1:14" x14ac:dyDescent="0.2">
      <c r="A230" s="1">
        <v>1.020394466061179</v>
      </c>
      <c r="B230" s="2">
        <v>3.9836297702681502</v>
      </c>
      <c r="C230" s="4">
        <v>734.76637777481994</v>
      </c>
      <c r="D230" s="3">
        <v>21.725657371790383</v>
      </c>
      <c r="E230" s="4">
        <v>255.45701565585225</v>
      </c>
      <c r="F230" s="2">
        <v>13.479031290673037</v>
      </c>
      <c r="G230" s="4">
        <v>0.63099477388502445</v>
      </c>
      <c r="H230" s="1">
        <f t="shared" ca="1" si="21"/>
        <v>1.012002857829307</v>
      </c>
      <c r="I230" s="2">
        <f t="shared" ca="1" si="22"/>
        <v>5.2307902065055423</v>
      </c>
      <c r="J230" s="4">
        <f t="shared" ca="1" si="23"/>
        <v>935.34669896047683</v>
      </c>
      <c r="K230" s="3">
        <f t="shared" ca="1" si="24"/>
        <v>21.412432344515985</v>
      </c>
      <c r="L230" s="4">
        <f t="shared" ca="1" si="25"/>
        <v>89.658041729909584</v>
      </c>
      <c r="M230" s="2">
        <f t="shared" ca="1" si="26"/>
        <v>8.7548562001412389</v>
      </c>
      <c r="N230" s="4">
        <f t="shared" ca="1" si="27"/>
        <v>3.4712077562653147E-2</v>
      </c>
    </row>
    <row r="231" spans="1:14" x14ac:dyDescent="0.2">
      <c r="A231" s="1">
        <v>1.0068797683418809</v>
      </c>
      <c r="B231" s="2">
        <v>4.7133366394130451</v>
      </c>
      <c r="C231" s="4">
        <v>625.05739352882404</v>
      </c>
      <c r="D231" s="3">
        <v>33.336858908511786</v>
      </c>
      <c r="E231" s="4">
        <v>25.066711485085435</v>
      </c>
      <c r="F231" s="2">
        <v>10.63821614736349</v>
      </c>
      <c r="G231" s="4">
        <v>0.4633514387983606</v>
      </c>
      <c r="H231" s="1">
        <f t="shared" ca="1" si="21"/>
        <v>1.0235926323161775</v>
      </c>
      <c r="I231" s="2">
        <f t="shared" ca="1" si="22"/>
        <v>5.5844504643850339</v>
      </c>
      <c r="J231" s="4">
        <f t="shared" ca="1" si="23"/>
        <v>792.8772517994588</v>
      </c>
      <c r="K231" s="3">
        <f t="shared" ca="1" si="24"/>
        <v>11.962410716739669</v>
      </c>
      <c r="L231" s="4">
        <f t="shared" ca="1" si="25"/>
        <v>410.57627059087048</v>
      </c>
      <c r="M231" s="2">
        <f t="shared" ca="1" si="26"/>
        <v>11.003503159559482</v>
      </c>
      <c r="N231" s="4">
        <f t="shared" ca="1" si="27"/>
        <v>8.1219552083642829E-2</v>
      </c>
    </row>
    <row r="232" spans="1:14" x14ac:dyDescent="0.2">
      <c r="A232" s="1">
        <v>1.0312735034820142</v>
      </c>
      <c r="B232" s="2">
        <v>5.7611166141022832</v>
      </c>
      <c r="C232" s="4">
        <v>504.17215911016456</v>
      </c>
      <c r="D232" s="3">
        <v>22.073737953518531</v>
      </c>
      <c r="E232" s="4">
        <v>308.40325458500871</v>
      </c>
      <c r="F232" s="2">
        <v>5.6509867340213153</v>
      </c>
      <c r="G232" s="4">
        <v>0.48555412027474054</v>
      </c>
      <c r="H232" s="1">
        <f t="shared" ca="1" si="21"/>
        <v>1.0129109488867929</v>
      </c>
      <c r="I232" s="2">
        <f t="shared" ca="1" si="22"/>
        <v>7.7468483246137136</v>
      </c>
      <c r="J232" s="4">
        <f t="shared" ca="1" si="23"/>
        <v>183.0120643168745</v>
      </c>
      <c r="K232" s="3">
        <f t="shared" ca="1" si="24"/>
        <v>16.287268245092466</v>
      </c>
      <c r="L232" s="4">
        <f t="shared" ca="1" si="25"/>
        <v>398.25175227955253</v>
      </c>
      <c r="M232" s="2">
        <f t="shared" ca="1" si="26"/>
        <v>8.8936647370702975</v>
      </c>
      <c r="N232" s="4">
        <f t="shared" ca="1" si="27"/>
        <v>0.59947860788088392</v>
      </c>
    </row>
    <row r="233" spans="1:14" x14ac:dyDescent="0.2">
      <c r="A233" s="1">
        <v>1.0094688661817717</v>
      </c>
      <c r="B233" s="2">
        <v>7.049881425360577</v>
      </c>
      <c r="C233" s="4">
        <v>834.46347298084891</v>
      </c>
      <c r="D233" s="3">
        <v>8.9256319186328561</v>
      </c>
      <c r="E233" s="4">
        <v>81.940922199301639</v>
      </c>
      <c r="F233" s="2">
        <v>8.1628268822375087</v>
      </c>
      <c r="G233" s="4">
        <v>0.75998484192583748</v>
      </c>
      <c r="H233" s="1">
        <f t="shared" ca="1" si="21"/>
        <v>1.0301543809364495</v>
      </c>
      <c r="I233" s="2">
        <f t="shared" ca="1" si="22"/>
        <v>3.4217540983957475</v>
      </c>
      <c r="J233" s="4">
        <f t="shared" ca="1" si="23"/>
        <v>536.35150299054067</v>
      </c>
      <c r="K233" s="3">
        <f t="shared" ca="1" si="24"/>
        <v>20.78028788828583</v>
      </c>
      <c r="L233" s="4">
        <f t="shared" ca="1" si="25"/>
        <v>318.71072146821001</v>
      </c>
      <c r="M233" s="2">
        <f t="shared" ca="1" si="26"/>
        <v>10.620826128488156</v>
      </c>
      <c r="N233" s="4">
        <f t="shared" ca="1" si="27"/>
        <v>0.36137955802959287</v>
      </c>
    </row>
    <row r="234" spans="1:14" x14ac:dyDescent="0.2">
      <c r="A234" s="1">
        <v>1.0095422036978732</v>
      </c>
      <c r="B234" s="2">
        <v>3.4117061799620232</v>
      </c>
      <c r="C234" s="4">
        <v>189.17703540812266</v>
      </c>
      <c r="D234" s="3">
        <v>27.857018228201575</v>
      </c>
      <c r="E234" s="4">
        <v>172.42341830783604</v>
      </c>
      <c r="F234" s="2">
        <v>9.6637451421521749</v>
      </c>
      <c r="G234" s="4">
        <v>7.1979596497435225E-2</v>
      </c>
      <c r="H234" s="1">
        <f t="shared" ca="1" si="21"/>
        <v>1.0118459326421925</v>
      </c>
      <c r="I234" s="2">
        <f t="shared" ca="1" si="22"/>
        <v>6.1426302237155195</v>
      </c>
      <c r="J234" s="4">
        <f t="shared" ca="1" si="23"/>
        <v>266.0846174963911</v>
      </c>
      <c r="K234" s="3">
        <f t="shared" ca="1" si="24"/>
        <v>21.723797886418851</v>
      </c>
      <c r="L234" s="4">
        <f t="shared" ca="1" si="25"/>
        <v>473.27116278568718</v>
      </c>
      <c r="M234" s="2">
        <f t="shared" ca="1" si="26"/>
        <v>10.647724192304727</v>
      </c>
      <c r="N234" s="4">
        <f t="shared" ca="1" si="27"/>
        <v>0.35047825152104051</v>
      </c>
    </row>
    <row r="235" spans="1:14" x14ac:dyDescent="0.2">
      <c r="A235" s="1">
        <v>1.0108640528114414</v>
      </c>
      <c r="B235" s="2">
        <v>7.270805716077092</v>
      </c>
      <c r="C235" s="4">
        <v>529.89051991904262</v>
      </c>
      <c r="D235" s="3">
        <v>8.9969838040421148</v>
      </c>
      <c r="E235" s="4">
        <v>555.82795297439191</v>
      </c>
      <c r="F235" s="2">
        <v>5.9821091649024698</v>
      </c>
      <c r="G235" s="4">
        <v>0.93361280708085392</v>
      </c>
      <c r="H235" s="1">
        <f t="shared" ca="1" si="21"/>
        <v>1.0352965812341413</v>
      </c>
      <c r="I235" s="2">
        <f t="shared" ca="1" si="22"/>
        <v>5.3591206749208666</v>
      </c>
      <c r="J235" s="4">
        <f t="shared" ca="1" si="23"/>
        <v>1218.3033191029313</v>
      </c>
      <c r="K235" s="3">
        <f t="shared" ca="1" si="24"/>
        <v>6.0033455052935194</v>
      </c>
      <c r="L235" s="4">
        <f t="shared" ca="1" si="25"/>
        <v>370.5917769730097</v>
      </c>
      <c r="M235" s="2">
        <f t="shared" ca="1" si="26"/>
        <v>12.194629990482959</v>
      </c>
      <c r="N235" s="4">
        <f t="shared" ca="1" si="27"/>
        <v>0.47397738541070555</v>
      </c>
    </row>
    <row r="236" spans="1:14" x14ac:dyDescent="0.2">
      <c r="A236" s="1">
        <v>1.0091624876820744</v>
      </c>
      <c r="B236" s="2">
        <v>5.5584069428111524</v>
      </c>
      <c r="C236" s="4">
        <v>715.86470337940705</v>
      </c>
      <c r="D236" s="3">
        <v>11.853479481647224</v>
      </c>
      <c r="E236" s="4">
        <v>102.06503024565667</v>
      </c>
      <c r="F236" s="2">
        <v>13.89023896953308</v>
      </c>
      <c r="G236" s="4">
        <v>0.55597120041571835</v>
      </c>
      <c r="H236" s="1">
        <f t="shared" ca="1" si="21"/>
        <v>1.0225793362913975</v>
      </c>
      <c r="I236" s="2">
        <f t="shared" ca="1" si="22"/>
        <v>3.5018089722773236</v>
      </c>
      <c r="J236" s="4">
        <f t="shared" ca="1" si="23"/>
        <v>1101.0867674217061</v>
      </c>
      <c r="K236" s="3">
        <f t="shared" ca="1" si="24"/>
        <v>29.512008314557875</v>
      </c>
      <c r="L236" s="4">
        <f t="shared" ca="1" si="25"/>
        <v>33.407688171643372</v>
      </c>
      <c r="M236" s="2">
        <f t="shared" ca="1" si="26"/>
        <v>5.5109572799946687</v>
      </c>
      <c r="N236" s="4">
        <f t="shared" ca="1" si="27"/>
        <v>0.21841586460185858</v>
      </c>
    </row>
    <row r="237" spans="1:14" x14ac:dyDescent="0.2">
      <c r="A237" s="1">
        <v>1.0298394211597104</v>
      </c>
      <c r="B237" s="2">
        <v>6.8768857905014329</v>
      </c>
      <c r="C237" s="4">
        <v>1072.5151342066761</v>
      </c>
      <c r="D237" s="3">
        <v>17.322925136767882</v>
      </c>
      <c r="E237" s="4">
        <v>39.795179573330593</v>
      </c>
      <c r="F237" s="2">
        <v>8.9727211458227689</v>
      </c>
      <c r="G237" s="4">
        <v>0.28405332495137603</v>
      </c>
      <c r="H237" s="1">
        <f t="shared" ca="1" si="21"/>
        <v>1.010120274551785</v>
      </c>
      <c r="I237" s="2">
        <f t="shared" ca="1" si="22"/>
        <v>7.2692891477268216</v>
      </c>
      <c r="J237" s="4">
        <f t="shared" ca="1" si="23"/>
        <v>660.79827034318748</v>
      </c>
      <c r="K237" s="3">
        <f t="shared" ca="1" si="24"/>
        <v>36.809129877280625</v>
      </c>
      <c r="L237" s="4">
        <f t="shared" ca="1" si="25"/>
        <v>309.53934229219129</v>
      </c>
      <c r="M237" s="2">
        <f t="shared" ca="1" si="26"/>
        <v>1.6050656443905369</v>
      </c>
      <c r="N237" s="4">
        <f t="shared" ca="1" si="27"/>
        <v>0.6927600065220193</v>
      </c>
    </row>
    <row r="238" spans="1:14" x14ac:dyDescent="0.2">
      <c r="A238" s="1">
        <v>1.0365944078017759</v>
      </c>
      <c r="B238" s="2">
        <v>7.5162712595848742</v>
      </c>
      <c r="C238" s="4">
        <v>423.05726276963378</v>
      </c>
      <c r="D238" s="3">
        <v>31.427710095137662</v>
      </c>
      <c r="E238" s="4">
        <v>230.791718411689</v>
      </c>
      <c r="F238" s="2">
        <v>2.2084774410544421</v>
      </c>
      <c r="G238" s="4">
        <v>0.51714153447475331</v>
      </c>
      <c r="H238" s="1">
        <f t="shared" ca="1" si="21"/>
        <v>1.0345734115854932</v>
      </c>
      <c r="I238" s="2">
        <f t="shared" ca="1" si="22"/>
        <v>7.7546310808443533</v>
      </c>
      <c r="J238" s="4">
        <f t="shared" ca="1" si="23"/>
        <v>250.43575949746059</v>
      </c>
      <c r="K238" s="3">
        <f t="shared" ca="1" si="24"/>
        <v>34.658039335317966</v>
      </c>
      <c r="L238" s="4">
        <f t="shared" ca="1" si="25"/>
        <v>24.501119268317876</v>
      </c>
      <c r="M238" s="2">
        <f t="shared" ca="1" si="26"/>
        <v>6.5486852257353654</v>
      </c>
      <c r="N238" s="4">
        <f t="shared" ca="1" si="27"/>
        <v>0.15538724222548972</v>
      </c>
    </row>
    <row r="239" spans="1:14" x14ac:dyDescent="0.2">
      <c r="A239" s="1">
        <v>1.0187148762286231</v>
      </c>
      <c r="B239" s="2">
        <v>3.907930501209008</v>
      </c>
      <c r="C239" s="4">
        <v>345.26701765363737</v>
      </c>
      <c r="D239" s="3">
        <v>8.2495405189771649</v>
      </c>
      <c r="E239" s="4">
        <v>436.95153804047641</v>
      </c>
      <c r="F239" s="2">
        <v>1.2017351950963302</v>
      </c>
      <c r="G239" s="4">
        <v>0.33149948959488884</v>
      </c>
      <c r="H239" s="1">
        <f t="shared" ca="1" si="21"/>
        <v>1.0068082178924631</v>
      </c>
      <c r="I239" s="2">
        <f t="shared" ca="1" si="22"/>
        <v>3.7611618218365801</v>
      </c>
      <c r="J239" s="4">
        <f t="shared" ca="1" si="23"/>
        <v>899.78399711323539</v>
      </c>
      <c r="K239" s="3">
        <f t="shared" ca="1" si="24"/>
        <v>27.079453075917421</v>
      </c>
      <c r="L239" s="4">
        <f t="shared" ca="1" si="25"/>
        <v>542.64571097879309</v>
      </c>
      <c r="M239" s="2">
        <f t="shared" ca="1" si="26"/>
        <v>14.132845073290998</v>
      </c>
      <c r="N239" s="4">
        <f t="shared" ca="1" si="27"/>
        <v>0.93710846513918034</v>
      </c>
    </row>
    <row r="240" spans="1:14" x14ac:dyDescent="0.2">
      <c r="A240" s="1">
        <v>1.0322711668127369</v>
      </c>
      <c r="B240" s="2">
        <v>6.1908101759103822</v>
      </c>
      <c r="C240" s="4">
        <v>241.84887356433012</v>
      </c>
      <c r="D240" s="3">
        <v>32.637936557047539</v>
      </c>
      <c r="E240" s="4">
        <v>300.07645650748509</v>
      </c>
      <c r="F240" s="2">
        <v>1.7924255573959864</v>
      </c>
      <c r="G240" s="4">
        <v>0.90366843988794432</v>
      </c>
      <c r="H240" s="1">
        <f t="shared" ca="1" si="21"/>
        <v>1.0367292627118994</v>
      </c>
      <c r="I240" s="2">
        <f t="shared" ca="1" si="22"/>
        <v>3.425987365802234</v>
      </c>
      <c r="J240" s="4">
        <f t="shared" ca="1" si="23"/>
        <v>802.95123648047229</v>
      </c>
      <c r="K240" s="3">
        <f t="shared" ca="1" si="24"/>
        <v>7.5098431884299721</v>
      </c>
      <c r="L240" s="4">
        <f t="shared" ca="1" si="25"/>
        <v>483.53176935937762</v>
      </c>
      <c r="M240" s="2">
        <f t="shared" ca="1" si="26"/>
        <v>3.7518194016172672</v>
      </c>
      <c r="N240" s="4">
        <f t="shared" ca="1" si="27"/>
        <v>0.2769327133395153</v>
      </c>
    </row>
    <row r="241" spans="1:14" x14ac:dyDescent="0.2">
      <c r="A241" s="1">
        <v>1.0325168421866238</v>
      </c>
      <c r="B241" s="2">
        <v>3.7649621045501793</v>
      </c>
      <c r="C241" s="4">
        <v>1200.618706389374</v>
      </c>
      <c r="D241" s="3">
        <v>25.21683811621913</v>
      </c>
      <c r="E241" s="4">
        <v>75.282397769004021</v>
      </c>
      <c r="F241" s="2">
        <v>8.4794603410186866</v>
      </c>
      <c r="G241" s="4">
        <v>0.63053103967607971</v>
      </c>
      <c r="H241" s="1">
        <f t="shared" ca="1" si="21"/>
        <v>1.0192030596728581</v>
      </c>
      <c r="I241" s="2">
        <f t="shared" ca="1" si="22"/>
        <v>7.8453647146720407</v>
      </c>
      <c r="J241" s="4">
        <f t="shared" ca="1" si="23"/>
        <v>916.63715024553676</v>
      </c>
      <c r="K241" s="3">
        <f t="shared" ca="1" si="24"/>
        <v>9.5906401083029102</v>
      </c>
      <c r="L241" s="4">
        <f t="shared" ca="1" si="25"/>
        <v>129.67647682789834</v>
      </c>
      <c r="M241" s="2">
        <f t="shared" ca="1" si="26"/>
        <v>1.4262800570895977</v>
      </c>
      <c r="N241" s="4">
        <f t="shared" ca="1" si="27"/>
        <v>0.67684556774458693</v>
      </c>
    </row>
    <row r="242" spans="1:14" x14ac:dyDescent="0.2">
      <c r="A242" s="1">
        <v>1.0212780028596196</v>
      </c>
      <c r="B242" s="2">
        <v>5.8637379583079028</v>
      </c>
      <c r="C242" s="4">
        <v>1004.6637302426049</v>
      </c>
      <c r="D242" s="3">
        <v>11.852868956437138</v>
      </c>
      <c r="E242" s="4">
        <v>129.92929641925974</v>
      </c>
      <c r="F242" s="2">
        <v>12.82210704023621</v>
      </c>
      <c r="G242" s="4">
        <v>0.30661244718476344</v>
      </c>
      <c r="H242" s="1">
        <f t="shared" ca="1" si="21"/>
        <v>1.0063858482657957</v>
      </c>
      <c r="I242" s="2">
        <f t="shared" ca="1" si="22"/>
        <v>3.5506432283662903</v>
      </c>
      <c r="J242" s="4">
        <f t="shared" ca="1" si="23"/>
        <v>1036.0623116219158</v>
      </c>
      <c r="K242" s="3">
        <f t="shared" ca="1" si="24"/>
        <v>10.602405770761472</v>
      </c>
      <c r="L242" s="4">
        <f t="shared" ca="1" si="25"/>
        <v>12.655636548083519</v>
      </c>
      <c r="M242" s="2">
        <f t="shared" ca="1" si="26"/>
        <v>6.6099878133965948</v>
      </c>
      <c r="N242" s="4">
        <f t="shared" ca="1" si="27"/>
        <v>0.46845859084323183</v>
      </c>
    </row>
    <row r="243" spans="1:14" x14ac:dyDescent="0.2">
      <c r="A243" s="1">
        <v>1.0304641640474801</v>
      </c>
      <c r="B243" s="2">
        <v>4.316019372183014</v>
      </c>
      <c r="C243" s="4">
        <v>874.18892162997804</v>
      </c>
      <c r="D243" s="3">
        <v>12.648699597380165</v>
      </c>
      <c r="E243" s="4">
        <v>547.49689394170389</v>
      </c>
      <c r="F243" s="2">
        <v>3.318812142588365</v>
      </c>
      <c r="G243" s="4">
        <v>0.77719284020703949</v>
      </c>
      <c r="H243" s="1">
        <f t="shared" ca="1" si="21"/>
        <v>1.0162897883282156</v>
      </c>
      <c r="I243" s="2">
        <f t="shared" ca="1" si="22"/>
        <v>5.4100965210356504</v>
      </c>
      <c r="J243" s="4">
        <f t="shared" ca="1" si="23"/>
        <v>1180.5134643995607</v>
      </c>
      <c r="K243" s="3">
        <f t="shared" ca="1" si="24"/>
        <v>27.728357837862525</v>
      </c>
      <c r="L243" s="4">
        <f t="shared" ca="1" si="25"/>
        <v>295.58954236447721</v>
      </c>
      <c r="M243" s="2">
        <f t="shared" ca="1" si="26"/>
        <v>11.522033783219619</v>
      </c>
      <c r="N243" s="4">
        <f t="shared" ca="1" si="27"/>
        <v>0.65781141809630095</v>
      </c>
    </row>
    <row r="244" spans="1:14" x14ac:dyDescent="0.2">
      <c r="A244" s="1">
        <v>1.0202087635102237</v>
      </c>
      <c r="B244" s="2">
        <v>4.0395954678301473</v>
      </c>
      <c r="C244" s="4">
        <v>592.66271993780879</v>
      </c>
      <c r="D244" s="3">
        <v>15.677767841889555</v>
      </c>
      <c r="E244" s="4">
        <v>14.018339664630904</v>
      </c>
      <c r="F244" s="2">
        <v>8.0507536647160975</v>
      </c>
      <c r="G244" s="4">
        <v>0.97012747618706774</v>
      </c>
      <c r="H244" s="1">
        <f t="shared" ca="1" si="21"/>
        <v>1.023049463104678</v>
      </c>
      <c r="I244" s="2">
        <f t="shared" ca="1" si="22"/>
        <v>7.9231281426881051</v>
      </c>
      <c r="J244" s="4">
        <f t="shared" ca="1" si="23"/>
        <v>499.7956749834666</v>
      </c>
      <c r="K244" s="3">
        <f t="shared" ca="1" si="24"/>
        <v>15.809824812378553</v>
      </c>
      <c r="L244" s="4">
        <f t="shared" ca="1" si="25"/>
        <v>245.45559029335405</v>
      </c>
      <c r="M244" s="2">
        <f t="shared" ca="1" si="26"/>
        <v>10.34368795015774</v>
      </c>
      <c r="N244" s="4">
        <f t="shared" ca="1" si="27"/>
        <v>0.65651608434287645</v>
      </c>
    </row>
    <row r="245" spans="1:14" x14ac:dyDescent="0.2">
      <c r="A245" s="1">
        <v>1.0301417444843137</v>
      </c>
      <c r="B245" s="2">
        <v>7.7557043555398533</v>
      </c>
      <c r="C245" s="4">
        <v>238.48181309615583</v>
      </c>
      <c r="D245" s="3">
        <v>15.008015651588</v>
      </c>
      <c r="E245" s="4">
        <v>468.09497811832739</v>
      </c>
      <c r="F245" s="2">
        <v>6.7307391821238562</v>
      </c>
      <c r="G245" s="4">
        <v>0.94687352525322521</v>
      </c>
      <c r="H245" s="1">
        <f t="shared" ca="1" si="21"/>
        <v>1.0143730861591613</v>
      </c>
      <c r="I245" s="2">
        <f t="shared" ca="1" si="22"/>
        <v>4.1865895184129727</v>
      </c>
      <c r="J245" s="4">
        <f t="shared" ca="1" si="23"/>
        <v>186.91368469448622</v>
      </c>
      <c r="K245" s="3">
        <f t="shared" ca="1" si="24"/>
        <v>31.709440502929205</v>
      </c>
      <c r="L245" s="4">
        <f t="shared" ca="1" si="25"/>
        <v>135.8072769854366</v>
      </c>
      <c r="M245" s="2">
        <f t="shared" ca="1" si="26"/>
        <v>5.4690371870192651</v>
      </c>
      <c r="N245" s="4">
        <f t="shared" ca="1" si="27"/>
        <v>0.64677683644627837</v>
      </c>
    </row>
    <row r="246" spans="1:14" x14ac:dyDescent="0.2">
      <c r="A246" s="1">
        <v>1.0384797114384019</v>
      </c>
      <c r="B246" s="2">
        <v>6.111418857289431</v>
      </c>
      <c r="C246" s="4">
        <v>899.61380074281055</v>
      </c>
      <c r="D246" s="3">
        <v>9.1221403553008056</v>
      </c>
      <c r="E246" s="4">
        <v>590.28727416029983</v>
      </c>
      <c r="F246" s="2">
        <v>11.42668080631122</v>
      </c>
      <c r="G246" s="4">
        <v>0.70350384295750901</v>
      </c>
      <c r="H246" s="1">
        <f t="shared" ca="1" si="21"/>
        <v>1.0300458070469007</v>
      </c>
      <c r="I246" s="2">
        <f t="shared" ca="1" si="22"/>
        <v>6.6266587374720238</v>
      </c>
      <c r="J246" s="4">
        <f t="shared" ca="1" si="23"/>
        <v>1214.6478170869434</v>
      </c>
      <c r="K246" s="3">
        <f t="shared" ca="1" si="24"/>
        <v>32.592287721167622</v>
      </c>
      <c r="L246" s="4">
        <f t="shared" ca="1" si="25"/>
        <v>291.18999489808562</v>
      </c>
      <c r="M246" s="2">
        <f t="shared" ca="1" si="26"/>
        <v>1.591090684432469</v>
      </c>
      <c r="N246" s="4">
        <f t="shared" ca="1" si="27"/>
        <v>0.78170518421777835</v>
      </c>
    </row>
    <row r="247" spans="1:14" x14ac:dyDescent="0.2">
      <c r="A247" s="1">
        <v>1.0151236947049338</v>
      </c>
      <c r="B247" s="2">
        <v>4.0739337574037178</v>
      </c>
      <c r="C247" s="4">
        <v>316.64209336818629</v>
      </c>
      <c r="D247" s="3">
        <v>32.559834764420927</v>
      </c>
      <c r="E247" s="4">
        <v>224.45659537612815</v>
      </c>
      <c r="F247" s="2">
        <v>12.403306051020145</v>
      </c>
      <c r="G247" s="4">
        <v>0.89120517182712977</v>
      </c>
      <c r="H247" s="1">
        <f t="shared" ca="1" si="21"/>
        <v>1.017603643264507</v>
      </c>
      <c r="I247" s="2">
        <f t="shared" ca="1" si="22"/>
        <v>4.1743095917834312</v>
      </c>
      <c r="J247" s="4">
        <f t="shared" ca="1" si="23"/>
        <v>518.90257242404948</v>
      </c>
      <c r="K247" s="3">
        <f t="shared" ca="1" si="24"/>
        <v>20.559346528280155</v>
      </c>
      <c r="L247" s="4">
        <f t="shared" ca="1" si="25"/>
        <v>422.11103320698896</v>
      </c>
      <c r="M247" s="2">
        <f t="shared" ca="1" si="26"/>
        <v>3.6378217418318481</v>
      </c>
      <c r="N247" s="4">
        <f t="shared" ca="1" si="27"/>
        <v>0.60522938424277384</v>
      </c>
    </row>
    <row r="248" spans="1:14" x14ac:dyDescent="0.2">
      <c r="A248" s="1">
        <v>1.0173953557280748</v>
      </c>
      <c r="B248" s="2">
        <v>7.1644928747751608</v>
      </c>
      <c r="C248" s="4">
        <v>178.57807855540514</v>
      </c>
      <c r="D248" s="3">
        <v>18.126777056078701</v>
      </c>
      <c r="E248" s="4">
        <v>354.05473094286907</v>
      </c>
      <c r="F248" s="2">
        <v>11.32683557104844</v>
      </c>
      <c r="G248" s="4">
        <v>8.2973362774865875E-2</v>
      </c>
      <c r="H248" s="1">
        <f t="shared" ca="1" si="21"/>
        <v>1.0389573412586539</v>
      </c>
      <c r="I248" s="2">
        <f t="shared" ca="1" si="22"/>
        <v>7.0337146979706366</v>
      </c>
      <c r="J248" s="4">
        <f t="shared" ca="1" si="23"/>
        <v>853.67961748964569</v>
      </c>
      <c r="K248" s="3">
        <f t="shared" ca="1" si="24"/>
        <v>36.953014706652539</v>
      </c>
      <c r="L248" s="4">
        <f t="shared" ca="1" si="25"/>
        <v>303.32304452552813</v>
      </c>
      <c r="M248" s="2">
        <f t="shared" ca="1" si="26"/>
        <v>10.10695555232931</v>
      </c>
      <c r="N248" s="4">
        <f t="shared" ca="1" si="27"/>
        <v>0.87144305135298172</v>
      </c>
    </row>
    <row r="249" spans="1:14" x14ac:dyDescent="0.2">
      <c r="A249" s="1">
        <v>1.0139938027304596</v>
      </c>
      <c r="B249" s="2">
        <v>7.2019690653642989</v>
      </c>
      <c r="C249" s="4">
        <v>536.88804113459128</v>
      </c>
      <c r="D249" s="3">
        <v>29.284694254736884</v>
      </c>
      <c r="E249" s="4">
        <v>250.79512358988575</v>
      </c>
      <c r="F249" s="2">
        <v>13.139292957091325</v>
      </c>
      <c r="G249" s="4">
        <v>0.71344480632347007</v>
      </c>
      <c r="H249" s="1">
        <f t="shared" ca="1" si="21"/>
        <v>1.0105450131935363</v>
      </c>
      <c r="I249" s="2">
        <f t="shared" ca="1" si="22"/>
        <v>6.5694757234917454</v>
      </c>
      <c r="J249" s="4">
        <f t="shared" ca="1" si="23"/>
        <v>680.67821708149177</v>
      </c>
      <c r="K249" s="3">
        <f t="shared" ca="1" si="24"/>
        <v>29.424363042979543</v>
      </c>
      <c r="L249" s="4">
        <f t="shared" ca="1" si="25"/>
        <v>373.69452542701174</v>
      </c>
      <c r="M249" s="2">
        <f t="shared" ca="1" si="26"/>
        <v>5.5966863928904225</v>
      </c>
      <c r="N249" s="4">
        <f t="shared" ca="1" si="27"/>
        <v>0.77128050541209447</v>
      </c>
    </row>
    <row r="250" spans="1:14" x14ac:dyDescent="0.2">
      <c r="A250" s="1">
        <v>1.033075567722902</v>
      </c>
      <c r="B250" s="2">
        <v>6.0941945673021731</v>
      </c>
      <c r="C250" s="4">
        <v>1014.4813496791946</v>
      </c>
      <c r="D250" s="3">
        <v>35.389285498995143</v>
      </c>
      <c r="E250" s="4">
        <v>217.4171245667346</v>
      </c>
      <c r="F250" s="2">
        <v>4.8298857133954529</v>
      </c>
      <c r="G250" s="4">
        <v>0.23139931728136287</v>
      </c>
      <c r="H250" s="1">
        <f t="shared" ca="1" si="21"/>
        <v>1.0067822456361499</v>
      </c>
      <c r="I250" s="2">
        <f t="shared" ca="1" si="22"/>
        <v>3.7585481204283817</v>
      </c>
      <c r="J250" s="4">
        <f t="shared" ca="1" si="23"/>
        <v>1055.8078370140206</v>
      </c>
      <c r="K250" s="3">
        <f t="shared" ca="1" si="24"/>
        <v>13.786263681197619</v>
      </c>
      <c r="L250" s="4">
        <f t="shared" ca="1" si="25"/>
        <v>118.48140617889116</v>
      </c>
      <c r="M250" s="2">
        <f t="shared" ca="1" si="26"/>
        <v>7.5927691079448012</v>
      </c>
      <c r="N250" s="4">
        <f t="shared" ca="1" si="27"/>
        <v>7.4048295871408584E-2</v>
      </c>
    </row>
    <row r="251" spans="1:14" x14ac:dyDescent="0.2">
      <c r="A251" s="1">
        <v>1.0067114771638406</v>
      </c>
      <c r="B251" s="2">
        <v>6.1565639515958583</v>
      </c>
      <c r="C251" s="4">
        <v>682.86164374813666</v>
      </c>
      <c r="D251" s="3">
        <v>21.033115572289486</v>
      </c>
      <c r="E251" s="4">
        <v>40.677871520718803</v>
      </c>
      <c r="F251" s="2">
        <v>12.163823746403322</v>
      </c>
      <c r="G251" s="4">
        <v>0.39842390619670753</v>
      </c>
      <c r="H251" s="1">
        <f t="shared" ca="1" si="21"/>
        <v>1.0189929569269545</v>
      </c>
      <c r="I251" s="2">
        <f t="shared" ca="1" si="22"/>
        <v>4.7731014834747736</v>
      </c>
      <c r="J251" s="4">
        <f t="shared" ca="1" si="23"/>
        <v>693.63326550765328</v>
      </c>
      <c r="K251" s="3">
        <f t="shared" ca="1" si="24"/>
        <v>18.27112418106757</v>
      </c>
      <c r="L251" s="4">
        <f t="shared" ca="1" si="25"/>
        <v>128.13944743352818</v>
      </c>
      <c r="M251" s="2">
        <f t="shared" ca="1" si="26"/>
        <v>7.7176962401678129</v>
      </c>
      <c r="N251" s="4">
        <f t="shared" ca="1" si="27"/>
        <v>0.49250640040418414</v>
      </c>
    </row>
    <row r="252" spans="1:14" x14ac:dyDescent="0.2">
      <c r="A252" s="1">
        <v>1.0389178988573238</v>
      </c>
      <c r="B252" s="2">
        <v>6.1713006252107983</v>
      </c>
      <c r="C252" s="4">
        <v>271.6212429623323</v>
      </c>
      <c r="D252" s="3">
        <v>16.554544654323756</v>
      </c>
      <c r="E252" s="4">
        <v>155.62557895292997</v>
      </c>
      <c r="F252" s="2">
        <v>9.7246998060403893</v>
      </c>
      <c r="G252" s="4">
        <v>0.3423929600097263</v>
      </c>
      <c r="H252" s="1">
        <f t="shared" ca="1" si="21"/>
        <v>1.0337886127456251</v>
      </c>
      <c r="I252" s="2">
        <f t="shared" ca="1" si="22"/>
        <v>5.3371649401781589</v>
      </c>
      <c r="J252" s="4">
        <f t="shared" ca="1" si="23"/>
        <v>223.7594983840111</v>
      </c>
      <c r="K252" s="3">
        <f t="shared" ca="1" si="24"/>
        <v>19.161490498904598</v>
      </c>
      <c r="L252" s="4">
        <f t="shared" ca="1" si="25"/>
        <v>68.68940850041534</v>
      </c>
      <c r="M252" s="2">
        <f t="shared" ca="1" si="26"/>
        <v>3.6020975291327884</v>
      </c>
      <c r="N252" s="4">
        <f t="shared" ca="1" si="27"/>
        <v>0.66926252169404399</v>
      </c>
    </row>
    <row r="253" spans="1:14" x14ac:dyDescent="0.2">
      <c r="A253" s="1">
        <v>1.0164430616006774</v>
      </c>
      <c r="B253" s="2">
        <v>6.0078892973624214</v>
      </c>
      <c r="C253" s="4">
        <v>641.47203607620179</v>
      </c>
      <c r="D253" s="3">
        <v>19.435696698261609</v>
      </c>
      <c r="E253" s="4">
        <v>221.64968778485195</v>
      </c>
      <c r="F253" s="2">
        <v>9.6635784002063438</v>
      </c>
      <c r="G253" s="4">
        <v>0.43056448014370985</v>
      </c>
      <c r="H253" s="1">
        <f t="shared" ca="1" si="21"/>
        <v>1.0079484221321999</v>
      </c>
      <c r="I253" s="2">
        <f t="shared" ca="1" si="22"/>
        <v>6.5562102705931871</v>
      </c>
      <c r="J253" s="4">
        <f t="shared" ca="1" si="23"/>
        <v>1150.0514042055261</v>
      </c>
      <c r="K253" s="3">
        <f t="shared" ca="1" si="24"/>
        <v>26.743892015751655</v>
      </c>
      <c r="L253" s="4">
        <f t="shared" ca="1" si="25"/>
        <v>369.39507216906952</v>
      </c>
      <c r="M253" s="2">
        <f t="shared" ca="1" si="26"/>
        <v>6.5992417881151182</v>
      </c>
      <c r="N253" s="4">
        <f t="shared" ca="1" si="27"/>
        <v>0.76844817145342192</v>
      </c>
    </row>
    <row r="254" spans="1:14" x14ac:dyDescent="0.2">
      <c r="A254" s="1">
        <v>1.0063565723898069</v>
      </c>
      <c r="B254" s="2">
        <v>6.4592989389891429</v>
      </c>
      <c r="C254" s="4">
        <v>323.21608727084856</v>
      </c>
      <c r="D254" s="3">
        <v>31.700781121626996</v>
      </c>
      <c r="E254" s="4">
        <v>166.42450578622118</v>
      </c>
      <c r="F254" s="2">
        <v>12.630473223502804</v>
      </c>
      <c r="G254" s="4">
        <v>0.92746520106890196</v>
      </c>
      <c r="H254" s="1">
        <f t="shared" ca="1" si="21"/>
        <v>1.025318870127004</v>
      </c>
      <c r="I254" s="2">
        <f t="shared" ca="1" si="22"/>
        <v>5.7264652028550866</v>
      </c>
      <c r="J254" s="4">
        <f t="shared" ca="1" si="23"/>
        <v>524.55807822496945</v>
      </c>
      <c r="K254" s="3">
        <f t="shared" ca="1" si="24"/>
        <v>14.529669362576454</v>
      </c>
      <c r="L254" s="4">
        <f t="shared" ca="1" si="25"/>
        <v>43.184326307932182</v>
      </c>
      <c r="M254" s="2">
        <f t="shared" ca="1" si="26"/>
        <v>13.55670021745382</v>
      </c>
      <c r="N254" s="4">
        <f t="shared" ca="1" si="27"/>
        <v>0.90899746079100452</v>
      </c>
    </row>
    <row r="255" spans="1:14" x14ac:dyDescent="0.2">
      <c r="A255" s="1">
        <v>1.0313716225695286</v>
      </c>
      <c r="B255" s="2">
        <v>4.0741037749439437</v>
      </c>
      <c r="C255" s="4">
        <v>924.21692194082925</v>
      </c>
      <c r="D255" s="3">
        <v>26.297046229816608</v>
      </c>
      <c r="E255" s="4">
        <v>64.492782379140664</v>
      </c>
      <c r="F255" s="2">
        <v>9.9925711895255347</v>
      </c>
      <c r="G255" s="4">
        <v>0.89527232519292765</v>
      </c>
      <c r="H255" s="1">
        <f t="shared" ca="1" si="21"/>
        <v>1.0108779839489566</v>
      </c>
      <c r="I255" s="2">
        <f t="shared" ca="1" si="22"/>
        <v>4.7701540480668143</v>
      </c>
      <c r="J255" s="4">
        <f t="shared" ca="1" si="23"/>
        <v>771.71266431347203</v>
      </c>
      <c r="K255" s="3">
        <f t="shared" ca="1" si="24"/>
        <v>6.3798728003755523</v>
      </c>
      <c r="L255" s="4">
        <f t="shared" ca="1" si="25"/>
        <v>484.30068566573357</v>
      </c>
      <c r="M255" s="2">
        <f t="shared" ca="1" si="26"/>
        <v>10.01618272905035</v>
      </c>
      <c r="N255" s="4">
        <f t="shared" ca="1" si="27"/>
        <v>0.40832316519968948</v>
      </c>
    </row>
    <row r="256" spans="1:14" x14ac:dyDescent="0.2">
      <c r="A256" s="1">
        <v>1.0084569122518654</v>
      </c>
      <c r="B256" s="2">
        <v>5.1083181086164853</v>
      </c>
      <c r="C256" s="4">
        <v>376.20212434147948</v>
      </c>
      <c r="D256" s="3">
        <v>20.633330554063537</v>
      </c>
      <c r="E256" s="4">
        <v>348.58879554182408</v>
      </c>
      <c r="F256" s="2">
        <v>8.2342889436103341</v>
      </c>
      <c r="G256" s="4">
        <v>0.70018462868522569</v>
      </c>
      <c r="H256" s="1">
        <f t="shared" ca="1" si="21"/>
        <v>1.019294516195302</v>
      </c>
      <c r="I256" s="2">
        <f t="shared" ca="1" si="22"/>
        <v>5.4980089923766853</v>
      </c>
      <c r="J256" s="4">
        <f t="shared" ca="1" si="23"/>
        <v>1131.2913684993764</v>
      </c>
      <c r="K256" s="3">
        <f t="shared" ca="1" si="24"/>
        <v>19.800056616548048</v>
      </c>
      <c r="L256" s="4">
        <f t="shared" ca="1" si="25"/>
        <v>20.035939284543755</v>
      </c>
      <c r="M256" s="2">
        <f t="shared" ca="1" si="26"/>
        <v>3.8515719464462355</v>
      </c>
      <c r="N256" s="4">
        <f t="shared" ca="1" si="27"/>
        <v>0.9973591146107984</v>
      </c>
    </row>
    <row r="257" spans="1:14" x14ac:dyDescent="0.2">
      <c r="A257" s="1">
        <v>1.0358031530085889</v>
      </c>
      <c r="B257" s="2">
        <v>5.197891523672479</v>
      </c>
      <c r="C257" s="4">
        <v>773.86749186208363</v>
      </c>
      <c r="D257" s="3">
        <v>14.754467426519112</v>
      </c>
      <c r="E257" s="4">
        <v>476.05803962908544</v>
      </c>
      <c r="F257" s="2">
        <v>6.4980449671817855</v>
      </c>
      <c r="G257" s="4">
        <v>0.82253165814069118</v>
      </c>
      <c r="H257" s="1">
        <f t="shared" ca="1" si="21"/>
        <v>1.0285257592223052</v>
      </c>
      <c r="I257" s="2">
        <f t="shared" ca="1" si="22"/>
        <v>7.6696374106070362</v>
      </c>
      <c r="J257" s="4">
        <f t="shared" ca="1" si="23"/>
        <v>972.37757584801375</v>
      </c>
      <c r="K257" s="3">
        <f t="shared" ca="1" si="24"/>
        <v>23.523266744226099</v>
      </c>
      <c r="L257" s="4">
        <f t="shared" ca="1" si="25"/>
        <v>497.31097744208353</v>
      </c>
      <c r="M257" s="2">
        <f t="shared" ca="1" si="26"/>
        <v>6.1206805593656961</v>
      </c>
      <c r="N257" s="4">
        <f t="shared" ca="1" si="27"/>
        <v>4.1257782231928213E-2</v>
      </c>
    </row>
    <row r="258" spans="1:14" x14ac:dyDescent="0.2">
      <c r="A258" s="1">
        <v>1.0244117234041963</v>
      </c>
      <c r="B258" s="2">
        <v>6.5464256834242889</v>
      </c>
      <c r="C258" s="4">
        <v>325.43307840813497</v>
      </c>
      <c r="D258" s="3">
        <v>10.163497771257848</v>
      </c>
      <c r="E258" s="4">
        <v>433.80407765173072</v>
      </c>
      <c r="F258" s="2">
        <v>9.5719157467422136</v>
      </c>
      <c r="G258" s="4">
        <v>0.19544141014530159</v>
      </c>
      <c r="H258" s="1">
        <f t="shared" ca="1" si="21"/>
        <v>1.0054719342096279</v>
      </c>
      <c r="I258" s="2">
        <f t="shared" ca="1" si="22"/>
        <v>6.6186200809233267</v>
      </c>
      <c r="J258" s="4">
        <f t="shared" ca="1" si="23"/>
        <v>801.78946146193402</v>
      </c>
      <c r="K258" s="3">
        <f t="shared" ca="1" si="24"/>
        <v>24.031541800435726</v>
      </c>
      <c r="L258" s="4">
        <f t="shared" ca="1" si="25"/>
        <v>157.22807458710841</v>
      </c>
      <c r="M258" s="2">
        <f t="shared" ca="1" si="26"/>
        <v>11.8081581486295</v>
      </c>
      <c r="N258" s="4">
        <f t="shared" ca="1" si="27"/>
        <v>0.67170573163651848</v>
      </c>
    </row>
    <row r="259" spans="1:14" x14ac:dyDescent="0.2">
      <c r="A259" s="1">
        <v>1.0352039659691648</v>
      </c>
      <c r="B259" s="2">
        <v>7.6465237607431433</v>
      </c>
      <c r="C259" s="4">
        <v>743.40509894526792</v>
      </c>
      <c r="D259" s="3">
        <v>20.696764117797439</v>
      </c>
      <c r="E259" s="4">
        <v>370.36095480283257</v>
      </c>
      <c r="F259" s="2">
        <v>1.0152773582072154</v>
      </c>
      <c r="G259" s="4">
        <v>0.44047931084911518</v>
      </c>
      <c r="H259" s="1">
        <f t="shared" ref="H259:H322" ca="1" si="28">0.005+0.035*RAND()+1</f>
        <v>1.0242687968290665</v>
      </c>
      <c r="I259" s="2">
        <f t="shared" ref="I259:I322" ca="1" si="29">3.18+4.76*RAND()</f>
        <v>5.5575927850651894</v>
      </c>
      <c r="J259" s="4">
        <f t="shared" ref="J259:J322" ca="1" si="30">178+1058*RAND()</f>
        <v>957.75678522137412</v>
      </c>
      <c r="K259" s="3">
        <f t="shared" ref="K259:K322" ca="1" si="31">5.1+32.9*RAND()</f>
        <v>25.196171635232041</v>
      </c>
      <c r="L259" s="4">
        <f t="shared" ref="L259:L322" ca="1" si="32">10+610*RAND()</f>
        <v>292.81391563349609</v>
      </c>
      <c r="M259" s="2">
        <f t="shared" ref="M259:M322" ca="1" si="33">0.17+14.13*RAND()</f>
        <v>7.2269232496881708</v>
      </c>
      <c r="N259" s="4">
        <f t="shared" ref="N259:N322" ca="1" si="34">0.01+1*RAND()</f>
        <v>0.35581343814930966</v>
      </c>
    </row>
    <row r="260" spans="1:14" x14ac:dyDescent="0.2">
      <c r="A260" s="1">
        <v>1.0150403787444431</v>
      </c>
      <c r="B260" s="2">
        <v>6.6845603011301291</v>
      </c>
      <c r="C260" s="4">
        <v>295.40752618746006</v>
      </c>
      <c r="D260" s="3">
        <v>23.235094154753305</v>
      </c>
      <c r="E260" s="4">
        <v>30.233222344888002</v>
      </c>
      <c r="F260" s="2">
        <v>11.698730391779332</v>
      </c>
      <c r="G260" s="4">
        <v>0.58139828240639857</v>
      </c>
      <c r="H260" s="1">
        <f t="shared" ca="1" si="28"/>
        <v>1.0184923996786073</v>
      </c>
      <c r="I260" s="2">
        <f t="shared" ca="1" si="29"/>
        <v>7.5760089055610589</v>
      </c>
      <c r="J260" s="4">
        <f t="shared" ca="1" si="30"/>
        <v>1072.9162807401876</v>
      </c>
      <c r="K260" s="3">
        <f t="shared" ca="1" si="31"/>
        <v>18.22323445870726</v>
      </c>
      <c r="L260" s="4">
        <f t="shared" ca="1" si="32"/>
        <v>202.98852593948533</v>
      </c>
      <c r="M260" s="2">
        <f t="shared" ca="1" si="33"/>
        <v>6.152256858409948</v>
      </c>
      <c r="N260" s="4">
        <f t="shared" ca="1" si="34"/>
        <v>0.44516663773300069</v>
      </c>
    </row>
    <row r="261" spans="1:14" x14ac:dyDescent="0.2">
      <c r="A261" s="1">
        <v>1.0248406270518302</v>
      </c>
      <c r="B261" s="2">
        <v>7.5414774360451435</v>
      </c>
      <c r="C261" s="4">
        <v>1184.7762448546418</v>
      </c>
      <c r="D261" s="3">
        <v>24.46623110754701</v>
      </c>
      <c r="E261" s="4">
        <v>134.74479749464604</v>
      </c>
      <c r="F261" s="2">
        <v>9.749692473269608</v>
      </c>
      <c r="G261" s="4">
        <v>0.20962814038913657</v>
      </c>
      <c r="H261" s="1">
        <f t="shared" ca="1" si="28"/>
        <v>1.0323285091411694</v>
      </c>
      <c r="I261" s="2">
        <f t="shared" ca="1" si="29"/>
        <v>5.1997421946464231</v>
      </c>
      <c r="J261" s="4">
        <f t="shared" ca="1" si="30"/>
        <v>611.285658867846</v>
      </c>
      <c r="K261" s="3">
        <f t="shared" ca="1" si="31"/>
        <v>37.390461411015316</v>
      </c>
      <c r="L261" s="4">
        <f t="shared" ca="1" si="32"/>
        <v>223.18064144943568</v>
      </c>
      <c r="M261" s="2">
        <f t="shared" ca="1" si="33"/>
        <v>11.01783510872189</v>
      </c>
      <c r="N261" s="4">
        <f t="shared" ca="1" si="34"/>
        <v>0.64457190819395382</v>
      </c>
    </row>
    <row r="262" spans="1:14" x14ac:dyDescent="0.2">
      <c r="A262" s="1">
        <v>1.0256362824350498</v>
      </c>
      <c r="B262" s="2">
        <v>5.3448690039897322</v>
      </c>
      <c r="C262" s="4">
        <v>990.02202848929358</v>
      </c>
      <c r="D262" s="3">
        <v>35.42489070602462</v>
      </c>
      <c r="E262" s="4">
        <v>568.96361929558168</v>
      </c>
      <c r="F262" s="2">
        <v>14.207691261352833</v>
      </c>
      <c r="G262" s="4">
        <v>0.50780398042637775</v>
      </c>
      <c r="H262" s="1">
        <f t="shared" ca="1" si="28"/>
        <v>1.0104394750649515</v>
      </c>
      <c r="I262" s="2">
        <f t="shared" ca="1" si="29"/>
        <v>6.989407733661543</v>
      </c>
      <c r="J262" s="4">
        <f t="shared" ca="1" si="30"/>
        <v>752.89585676889749</v>
      </c>
      <c r="K262" s="3">
        <f t="shared" ca="1" si="31"/>
        <v>26.598451733483103</v>
      </c>
      <c r="L262" s="4">
        <f t="shared" ca="1" si="32"/>
        <v>239.1366881279057</v>
      </c>
      <c r="M262" s="2">
        <f t="shared" ca="1" si="33"/>
        <v>1.9141399507024266</v>
      </c>
      <c r="N262" s="4">
        <f t="shared" ca="1" si="34"/>
        <v>0.22799484068369691</v>
      </c>
    </row>
    <row r="263" spans="1:14" x14ac:dyDescent="0.2">
      <c r="A263" s="1">
        <v>1.0339947727300294</v>
      </c>
      <c r="B263" s="2">
        <v>4.9587766823965227</v>
      </c>
      <c r="C263" s="4">
        <v>1177.2031768492775</v>
      </c>
      <c r="D263" s="3">
        <v>34.807454689256289</v>
      </c>
      <c r="E263" s="4">
        <v>230.51580440024892</v>
      </c>
      <c r="F263" s="2">
        <v>13.131029792980591</v>
      </c>
      <c r="G263" s="4">
        <v>0.69697083331278908</v>
      </c>
      <c r="H263" s="1">
        <f t="shared" ca="1" si="28"/>
        <v>1.0348315062724138</v>
      </c>
      <c r="I263" s="2">
        <f t="shared" ca="1" si="29"/>
        <v>4.0130990499485923</v>
      </c>
      <c r="J263" s="4">
        <f t="shared" ca="1" si="30"/>
        <v>1088.2741963384769</v>
      </c>
      <c r="K263" s="3">
        <f t="shared" ca="1" si="31"/>
        <v>26.323045181096703</v>
      </c>
      <c r="L263" s="4">
        <f t="shared" ca="1" si="32"/>
        <v>267.16735392448629</v>
      </c>
      <c r="M263" s="2">
        <f t="shared" ca="1" si="33"/>
        <v>6.8715948280007595</v>
      </c>
      <c r="N263" s="4">
        <f t="shared" ca="1" si="34"/>
        <v>0.10666007133794585</v>
      </c>
    </row>
    <row r="264" spans="1:14" x14ac:dyDescent="0.2">
      <c r="A264" s="1">
        <v>1.0177048878246533</v>
      </c>
      <c r="B264" s="2">
        <v>5.7274319608834361</v>
      </c>
      <c r="C264" s="4">
        <v>573.92446281209834</v>
      </c>
      <c r="D264" s="3">
        <v>21.079166208385704</v>
      </c>
      <c r="E264" s="4">
        <v>248.64699636077918</v>
      </c>
      <c r="F264" s="2">
        <v>9.478614822287085</v>
      </c>
      <c r="G264" s="4">
        <v>0.37891896851498308</v>
      </c>
      <c r="H264" s="1">
        <f t="shared" ca="1" si="28"/>
        <v>1.0117586545178581</v>
      </c>
      <c r="I264" s="2">
        <f t="shared" ca="1" si="29"/>
        <v>5.4185706921504453</v>
      </c>
      <c r="J264" s="4">
        <f t="shared" ca="1" si="30"/>
        <v>216.98461676752007</v>
      </c>
      <c r="K264" s="3">
        <f t="shared" ca="1" si="31"/>
        <v>16.395187883852373</v>
      </c>
      <c r="L264" s="4">
        <f t="shared" ca="1" si="32"/>
        <v>403.70204128469391</v>
      </c>
      <c r="M264" s="2">
        <f t="shared" ca="1" si="33"/>
        <v>4.3999024875847041</v>
      </c>
      <c r="N264" s="4">
        <f t="shared" ca="1" si="34"/>
        <v>0.81628739909496117</v>
      </c>
    </row>
    <row r="265" spans="1:14" x14ac:dyDescent="0.2">
      <c r="A265" s="1">
        <v>1.0353274177573837</v>
      </c>
      <c r="B265" s="2">
        <v>4.1747863768583233</v>
      </c>
      <c r="C265" s="4">
        <v>869.81766286700133</v>
      </c>
      <c r="D265" s="3">
        <v>35.598616029162507</v>
      </c>
      <c r="E265" s="4">
        <v>277.36221678584445</v>
      </c>
      <c r="F265" s="2">
        <v>0.77411754602383254</v>
      </c>
      <c r="G265" s="4">
        <v>0.63505774467417797</v>
      </c>
      <c r="H265" s="1">
        <f t="shared" ca="1" si="28"/>
        <v>1.0261980904791803</v>
      </c>
      <c r="I265" s="2">
        <f t="shared" ca="1" si="29"/>
        <v>3.6647323836863746</v>
      </c>
      <c r="J265" s="4">
        <f t="shared" ca="1" si="30"/>
        <v>841.27209356981598</v>
      </c>
      <c r="K265" s="3">
        <f t="shared" ca="1" si="31"/>
        <v>10.823024201584868</v>
      </c>
      <c r="L265" s="4">
        <f t="shared" ca="1" si="32"/>
        <v>571.56180080692195</v>
      </c>
      <c r="M265" s="2">
        <f t="shared" ca="1" si="33"/>
        <v>6.1651649422712227</v>
      </c>
      <c r="N265" s="4">
        <f t="shared" ca="1" si="34"/>
        <v>0.74041826684551781</v>
      </c>
    </row>
    <row r="266" spans="1:14" x14ac:dyDescent="0.2">
      <c r="A266" s="1">
        <v>1.0268405483832932</v>
      </c>
      <c r="B266" s="2">
        <v>5.4031736951057816</v>
      </c>
      <c r="C266" s="4">
        <v>743.03634841205621</v>
      </c>
      <c r="D266" s="3">
        <v>28.677674443587243</v>
      </c>
      <c r="E266" s="4">
        <v>478.72563202808215</v>
      </c>
      <c r="F266" s="2">
        <v>11.472812028536364</v>
      </c>
      <c r="G266" s="4">
        <v>0.76555502634607286</v>
      </c>
      <c r="H266" s="1">
        <f t="shared" ca="1" si="28"/>
        <v>1.0114149580116649</v>
      </c>
      <c r="I266" s="2">
        <f t="shared" ca="1" si="29"/>
        <v>7.6906958647107651</v>
      </c>
      <c r="J266" s="4">
        <f t="shared" ca="1" si="30"/>
        <v>1211.4274997917012</v>
      </c>
      <c r="K266" s="3">
        <f t="shared" ca="1" si="31"/>
        <v>7.3798560769391113</v>
      </c>
      <c r="L266" s="4">
        <f t="shared" ca="1" si="32"/>
        <v>106.13661874859686</v>
      </c>
      <c r="M266" s="2">
        <f t="shared" ca="1" si="33"/>
        <v>0.85548656323285643</v>
      </c>
      <c r="N266" s="4">
        <f t="shared" ca="1" si="34"/>
        <v>0.49668593869843691</v>
      </c>
    </row>
    <row r="267" spans="1:14" x14ac:dyDescent="0.2">
      <c r="A267" s="1">
        <v>1.026312635942418</v>
      </c>
      <c r="B267" s="2">
        <v>6.5148400313878465</v>
      </c>
      <c r="C267" s="4">
        <v>416.62543745874768</v>
      </c>
      <c r="D267" s="3">
        <v>6.3058138831635251</v>
      </c>
      <c r="E267" s="4">
        <v>609.50868086029254</v>
      </c>
      <c r="F267" s="2">
        <v>9.244469611940767</v>
      </c>
      <c r="G267" s="4">
        <v>0.96091004762938803</v>
      </c>
      <c r="H267" s="1">
        <f t="shared" ca="1" si="28"/>
        <v>1.0245559423574273</v>
      </c>
      <c r="I267" s="2">
        <f t="shared" ca="1" si="29"/>
        <v>5.648302429502877</v>
      </c>
      <c r="J267" s="4">
        <f t="shared" ca="1" si="30"/>
        <v>657.18542176665164</v>
      </c>
      <c r="K267" s="3">
        <f t="shared" ca="1" si="31"/>
        <v>21.238468864205863</v>
      </c>
      <c r="L267" s="4">
        <f t="shared" ca="1" si="32"/>
        <v>79.334281107139006</v>
      </c>
      <c r="M267" s="2">
        <f t="shared" ca="1" si="33"/>
        <v>12.791810005259746</v>
      </c>
      <c r="N267" s="4">
        <f t="shared" ca="1" si="34"/>
        <v>0.43167341276965576</v>
      </c>
    </row>
    <row r="268" spans="1:14" x14ac:dyDescent="0.2">
      <c r="A268" s="1">
        <v>1.0194283060179861</v>
      </c>
      <c r="B268" s="2">
        <v>5.7606216509947066</v>
      </c>
      <c r="C268" s="4">
        <v>1191.1003941045246</v>
      </c>
      <c r="D268" s="3">
        <v>14.080511775542876</v>
      </c>
      <c r="E268" s="4">
        <v>147.47746196664238</v>
      </c>
      <c r="F268" s="2">
        <v>7.1399204632389228</v>
      </c>
      <c r="G268" s="4">
        <v>4.6217871027761308E-2</v>
      </c>
      <c r="H268" s="1">
        <f t="shared" ca="1" si="28"/>
        <v>1.0051528051664114</v>
      </c>
      <c r="I268" s="2">
        <f t="shared" ca="1" si="29"/>
        <v>4.9173425131536952</v>
      </c>
      <c r="J268" s="4">
        <f t="shared" ca="1" si="30"/>
        <v>770.42682080751877</v>
      </c>
      <c r="K268" s="3">
        <f t="shared" ca="1" si="31"/>
        <v>19.239235742091065</v>
      </c>
      <c r="L268" s="4">
        <f t="shared" ca="1" si="32"/>
        <v>197.15655793997229</v>
      </c>
      <c r="M268" s="2">
        <f t="shared" ca="1" si="33"/>
        <v>7.6839045009954212</v>
      </c>
      <c r="N268" s="4">
        <f t="shared" ca="1" si="34"/>
        <v>0.29972563988976297</v>
      </c>
    </row>
    <row r="269" spans="1:14" x14ac:dyDescent="0.2">
      <c r="A269" s="1">
        <v>1.0151696348351071</v>
      </c>
      <c r="B269" s="2">
        <v>3.9399798011353035</v>
      </c>
      <c r="C269" s="4">
        <v>1211.659392133995</v>
      </c>
      <c r="D269" s="3">
        <v>14.89799744148911</v>
      </c>
      <c r="E269" s="4">
        <v>202.82548813692964</v>
      </c>
      <c r="F269" s="2">
        <v>9.2223937383951728</v>
      </c>
      <c r="G269" s="4">
        <v>0.14555893936372688</v>
      </c>
      <c r="H269" s="1">
        <f t="shared" ca="1" si="28"/>
        <v>1.0351006848941637</v>
      </c>
      <c r="I269" s="2">
        <f t="shared" ca="1" si="29"/>
        <v>4.9473018155862949</v>
      </c>
      <c r="J269" s="4">
        <f t="shared" ca="1" si="30"/>
        <v>287.6083932833659</v>
      </c>
      <c r="K269" s="3">
        <f t="shared" ca="1" si="31"/>
        <v>31.051236534572865</v>
      </c>
      <c r="L269" s="4">
        <f t="shared" ca="1" si="32"/>
        <v>193.54856599507173</v>
      </c>
      <c r="M269" s="2">
        <f t="shared" ca="1" si="33"/>
        <v>5.0581663353261836</v>
      </c>
      <c r="N269" s="4">
        <f t="shared" ca="1" si="34"/>
        <v>0.87443091217287583</v>
      </c>
    </row>
    <row r="270" spans="1:14" x14ac:dyDescent="0.2">
      <c r="A270" s="1">
        <v>1.0237661258515238</v>
      </c>
      <c r="B270" s="2">
        <v>6.5451281646605963</v>
      </c>
      <c r="C270" s="4">
        <v>1092.924071968358</v>
      </c>
      <c r="D270" s="3">
        <v>24.311802330497223</v>
      </c>
      <c r="E270" s="4">
        <v>468.43672618928798</v>
      </c>
      <c r="F270" s="2">
        <v>10.092356583021816</v>
      </c>
      <c r="G270" s="4">
        <v>0.94317297712534132</v>
      </c>
      <c r="H270" s="1">
        <f t="shared" ca="1" si="28"/>
        <v>1.0316637108162048</v>
      </c>
      <c r="I270" s="2">
        <f t="shared" ca="1" si="29"/>
        <v>4.1623405455118716</v>
      </c>
      <c r="J270" s="4">
        <f t="shared" ca="1" si="30"/>
        <v>361.90385993531856</v>
      </c>
      <c r="K270" s="3">
        <f t="shared" ca="1" si="31"/>
        <v>22.627045357476433</v>
      </c>
      <c r="L270" s="4">
        <f t="shared" ca="1" si="32"/>
        <v>53.471424218208341</v>
      </c>
      <c r="M270" s="2">
        <f t="shared" ca="1" si="33"/>
        <v>3.1586150448219907</v>
      </c>
      <c r="N270" s="4">
        <f t="shared" ca="1" si="34"/>
        <v>0.77584504261235643</v>
      </c>
    </row>
    <row r="271" spans="1:14" x14ac:dyDescent="0.2">
      <c r="A271" s="1">
        <v>1.0094445696377847</v>
      </c>
      <c r="B271" s="2">
        <v>6.7144642931867109</v>
      </c>
      <c r="C271" s="4">
        <v>342.38268392036116</v>
      </c>
      <c r="D271" s="3">
        <v>34.613897633592792</v>
      </c>
      <c r="E271" s="4">
        <v>176.93964189254467</v>
      </c>
      <c r="F271" s="2">
        <v>9.5680478455329112</v>
      </c>
      <c r="G271" s="4">
        <v>0.36816368842660896</v>
      </c>
      <c r="H271" s="1">
        <f t="shared" ca="1" si="28"/>
        <v>1.0237510454481933</v>
      </c>
      <c r="I271" s="2">
        <f t="shared" ca="1" si="29"/>
        <v>7.6725676316144806</v>
      </c>
      <c r="J271" s="4">
        <f t="shared" ca="1" si="30"/>
        <v>608.78248167135609</v>
      </c>
      <c r="K271" s="3">
        <f t="shared" ca="1" si="31"/>
        <v>26.693678920049486</v>
      </c>
      <c r="L271" s="4">
        <f t="shared" ca="1" si="32"/>
        <v>245.06805092107979</v>
      </c>
      <c r="M271" s="2">
        <f t="shared" ca="1" si="33"/>
        <v>6.3239341157650113</v>
      </c>
      <c r="N271" s="4">
        <f t="shared" ca="1" si="34"/>
        <v>0.8921039823440553</v>
      </c>
    </row>
    <row r="272" spans="1:14" x14ac:dyDescent="0.2">
      <c r="A272" s="1">
        <v>1.032233680257594</v>
      </c>
      <c r="B272" s="2">
        <v>4.1766161109360027</v>
      </c>
      <c r="C272" s="4">
        <v>244.7244461887031</v>
      </c>
      <c r="D272" s="3">
        <v>28.160546687955133</v>
      </c>
      <c r="E272" s="4">
        <v>203.27773967885338</v>
      </c>
      <c r="F272" s="2">
        <v>3.3934558241924124</v>
      </c>
      <c r="G272" s="4">
        <v>0.36808000581004563</v>
      </c>
      <c r="H272" s="1">
        <f t="shared" ca="1" si="28"/>
        <v>1.0085620754152804</v>
      </c>
      <c r="I272" s="2">
        <f t="shared" ca="1" si="29"/>
        <v>5.5016298227150457</v>
      </c>
      <c r="J272" s="4">
        <f t="shared" ca="1" si="30"/>
        <v>1030.4149404215186</v>
      </c>
      <c r="K272" s="3">
        <f t="shared" ca="1" si="31"/>
        <v>11.250309757988779</v>
      </c>
      <c r="L272" s="4">
        <f t="shared" ca="1" si="32"/>
        <v>465.74223978191083</v>
      </c>
      <c r="M272" s="2">
        <f t="shared" ca="1" si="33"/>
        <v>5.78703821718375</v>
      </c>
      <c r="N272" s="4">
        <f t="shared" ca="1" si="34"/>
        <v>0.38162481537384263</v>
      </c>
    </row>
    <row r="273" spans="1:14" x14ac:dyDescent="0.2">
      <c r="A273" s="1">
        <v>1.0300424672072899</v>
      </c>
      <c r="B273" s="2">
        <v>5.2055591660330736</v>
      </c>
      <c r="C273" s="4">
        <v>1043.7340827623348</v>
      </c>
      <c r="D273" s="3">
        <v>29.035762195220236</v>
      </c>
      <c r="E273" s="4">
        <v>92.48650705525553</v>
      </c>
      <c r="F273" s="2">
        <v>4.0702626666847701</v>
      </c>
      <c r="G273" s="4">
        <v>0.38636226181295996</v>
      </c>
      <c r="H273" s="1">
        <f t="shared" ca="1" si="28"/>
        <v>1.0218219246330336</v>
      </c>
      <c r="I273" s="2">
        <f t="shared" ca="1" si="29"/>
        <v>4.3570965055119242</v>
      </c>
      <c r="J273" s="4">
        <f t="shared" ca="1" si="30"/>
        <v>880.9018282128867</v>
      </c>
      <c r="K273" s="3">
        <f t="shared" ca="1" si="31"/>
        <v>33.448122219642855</v>
      </c>
      <c r="L273" s="4">
        <f t="shared" ca="1" si="32"/>
        <v>271.90800346385851</v>
      </c>
      <c r="M273" s="2">
        <f t="shared" ca="1" si="33"/>
        <v>0.68744038136312302</v>
      </c>
      <c r="N273" s="4">
        <f t="shared" ca="1" si="34"/>
        <v>0.61420153549000256</v>
      </c>
    </row>
    <row r="274" spans="1:14" x14ac:dyDescent="0.2">
      <c r="A274" s="1">
        <v>1.0168644766950141</v>
      </c>
      <c r="B274" s="2">
        <v>4.1352857464931585</v>
      </c>
      <c r="C274" s="4">
        <v>679.00837204929417</v>
      </c>
      <c r="D274" s="3">
        <v>23.613395109028339</v>
      </c>
      <c r="E274" s="4">
        <v>90.399411539275135</v>
      </c>
      <c r="F274" s="2">
        <v>6.9404275716355022</v>
      </c>
      <c r="G274" s="4">
        <v>0.39244563169719693</v>
      </c>
      <c r="H274" s="1">
        <f t="shared" ca="1" si="28"/>
        <v>1.0069780083189988</v>
      </c>
      <c r="I274" s="2">
        <f t="shared" ca="1" si="29"/>
        <v>4.8981917399014288</v>
      </c>
      <c r="J274" s="4">
        <f t="shared" ca="1" si="30"/>
        <v>279.21859586274985</v>
      </c>
      <c r="K274" s="3">
        <f t="shared" ca="1" si="31"/>
        <v>24.65077711833635</v>
      </c>
      <c r="L274" s="4">
        <f t="shared" ca="1" si="32"/>
        <v>38.744096872633087</v>
      </c>
      <c r="M274" s="2">
        <f t="shared" ca="1" si="33"/>
        <v>3.1697778866167399</v>
      </c>
      <c r="N274" s="4">
        <f t="shared" ca="1" si="34"/>
        <v>8.5274553413368412E-2</v>
      </c>
    </row>
    <row r="275" spans="1:14" x14ac:dyDescent="0.2">
      <c r="A275" s="1">
        <v>1.0349206432342604</v>
      </c>
      <c r="B275" s="2">
        <v>3.4236570267565956</v>
      </c>
      <c r="C275" s="4">
        <v>530.66837440141114</v>
      </c>
      <c r="D275" s="3">
        <v>34.377332347399083</v>
      </c>
      <c r="E275" s="4">
        <v>145.94835967252294</v>
      </c>
      <c r="F275" s="2">
        <v>2.801923494446231</v>
      </c>
      <c r="G275" s="4">
        <v>0.33913634662265968</v>
      </c>
      <c r="H275" s="1">
        <f t="shared" ca="1" si="28"/>
        <v>1.0148819637334052</v>
      </c>
      <c r="I275" s="2">
        <f t="shared" ca="1" si="29"/>
        <v>4.0649561054861509</v>
      </c>
      <c r="J275" s="4">
        <f t="shared" ca="1" si="30"/>
        <v>510.17699288760696</v>
      </c>
      <c r="K275" s="3">
        <f t="shared" ca="1" si="31"/>
        <v>27.286372548304776</v>
      </c>
      <c r="L275" s="4">
        <f t="shared" ca="1" si="32"/>
        <v>101.05400178019035</v>
      </c>
      <c r="M275" s="2">
        <f t="shared" ca="1" si="33"/>
        <v>1.6169275754096175</v>
      </c>
      <c r="N275" s="4">
        <f t="shared" ca="1" si="34"/>
        <v>0.26858962764950978</v>
      </c>
    </row>
    <row r="276" spans="1:14" x14ac:dyDescent="0.2">
      <c r="A276" s="1">
        <v>1.010681430795203</v>
      </c>
      <c r="B276" s="2">
        <v>4.7653772890343147</v>
      </c>
      <c r="C276" s="4">
        <v>525.83006472836291</v>
      </c>
      <c r="D276" s="3">
        <v>21.350769654521706</v>
      </c>
      <c r="E276" s="4">
        <v>544.52878162133641</v>
      </c>
      <c r="F276" s="2">
        <v>0.92217527281115397</v>
      </c>
      <c r="G276" s="4">
        <v>0.83803018441469934</v>
      </c>
      <c r="H276" s="1">
        <f t="shared" ca="1" si="28"/>
        <v>1.0250901416722176</v>
      </c>
      <c r="I276" s="2">
        <f t="shared" ca="1" si="29"/>
        <v>5.6248567399593803</v>
      </c>
      <c r="J276" s="4">
        <f t="shared" ca="1" si="30"/>
        <v>760.51738534312062</v>
      </c>
      <c r="K276" s="3">
        <f t="shared" ca="1" si="31"/>
        <v>7.8639519631952304</v>
      </c>
      <c r="L276" s="4">
        <f t="shared" ca="1" si="32"/>
        <v>22.024607994461178</v>
      </c>
      <c r="M276" s="2">
        <f t="shared" ca="1" si="33"/>
        <v>11.392599493184601</v>
      </c>
      <c r="N276" s="4">
        <f t="shared" ca="1" si="34"/>
        <v>0.87407339158288078</v>
      </c>
    </row>
    <row r="277" spans="1:14" x14ac:dyDescent="0.2">
      <c r="A277" s="1">
        <v>1.0302436597455473</v>
      </c>
      <c r="B277" s="2">
        <v>5.6997056897878302</v>
      </c>
      <c r="C277" s="4">
        <v>1154.7189059966697</v>
      </c>
      <c r="D277" s="3">
        <v>37.963014353884006</v>
      </c>
      <c r="E277" s="4">
        <v>208.19421181519542</v>
      </c>
      <c r="F277" s="2">
        <v>12.688698382631383</v>
      </c>
      <c r="G277" s="4">
        <v>0.24735017996951081</v>
      </c>
      <c r="H277" s="1">
        <f t="shared" ca="1" si="28"/>
        <v>1.0374693698829716</v>
      </c>
      <c r="I277" s="2">
        <f t="shared" ca="1" si="29"/>
        <v>6.9160741391055272</v>
      </c>
      <c r="J277" s="4">
        <f t="shared" ca="1" si="30"/>
        <v>1100.5689239627234</v>
      </c>
      <c r="K277" s="3">
        <f t="shared" ca="1" si="31"/>
        <v>5.2758567830860637</v>
      </c>
      <c r="L277" s="4">
        <f t="shared" ca="1" si="32"/>
        <v>70.987786344624865</v>
      </c>
      <c r="M277" s="2">
        <f t="shared" ca="1" si="33"/>
        <v>11.210449771159247</v>
      </c>
      <c r="N277" s="4">
        <f t="shared" ca="1" si="34"/>
        <v>0.37121476665773889</v>
      </c>
    </row>
    <row r="278" spans="1:14" x14ac:dyDescent="0.2">
      <c r="A278" s="1">
        <v>1.0072932142055371</v>
      </c>
      <c r="B278" s="2">
        <v>7.9304639472825187</v>
      </c>
      <c r="C278" s="4">
        <v>472.54433396544567</v>
      </c>
      <c r="D278" s="3">
        <v>25.962112276725847</v>
      </c>
      <c r="E278" s="4">
        <v>588.07640582387774</v>
      </c>
      <c r="F278" s="2">
        <v>5.2869195392818211</v>
      </c>
      <c r="G278" s="4">
        <v>0.11697621650610866</v>
      </c>
      <c r="H278" s="1">
        <f t="shared" ca="1" si="28"/>
        <v>1.0154366885096584</v>
      </c>
      <c r="I278" s="2">
        <f t="shared" ca="1" si="29"/>
        <v>4.1197292471007616</v>
      </c>
      <c r="J278" s="4">
        <f t="shared" ca="1" si="30"/>
        <v>917.15343272488622</v>
      </c>
      <c r="K278" s="3">
        <f t="shared" ca="1" si="31"/>
        <v>26.029735262632514</v>
      </c>
      <c r="L278" s="4">
        <f t="shared" ca="1" si="32"/>
        <v>82.71076720412772</v>
      </c>
      <c r="M278" s="2">
        <f t="shared" ca="1" si="33"/>
        <v>10.848811074402944</v>
      </c>
      <c r="N278" s="4">
        <f t="shared" ca="1" si="34"/>
        <v>0.73864720582182009</v>
      </c>
    </row>
    <row r="279" spans="1:14" x14ac:dyDescent="0.2">
      <c r="A279" s="1">
        <v>1.0395992038572188</v>
      </c>
      <c r="B279" s="2">
        <v>6.0436163101787548</v>
      </c>
      <c r="C279" s="4">
        <v>1185.8916547777112</v>
      </c>
      <c r="D279" s="3">
        <v>25.699564741403833</v>
      </c>
      <c r="E279" s="4">
        <v>396.60481437748467</v>
      </c>
      <c r="F279" s="2">
        <v>6.7237777259263289</v>
      </c>
      <c r="G279" s="4">
        <v>0.70083049585144064</v>
      </c>
      <c r="H279" s="1">
        <f t="shared" ca="1" si="28"/>
        <v>1.0225647443898256</v>
      </c>
      <c r="I279" s="2">
        <f t="shared" ca="1" si="29"/>
        <v>5.452099230263352</v>
      </c>
      <c r="J279" s="4">
        <f t="shared" ca="1" si="30"/>
        <v>450.82342122705637</v>
      </c>
      <c r="K279" s="3">
        <f t="shared" ca="1" si="31"/>
        <v>29.834774787381654</v>
      </c>
      <c r="L279" s="4">
        <f t="shared" ca="1" si="32"/>
        <v>199.23696951770214</v>
      </c>
      <c r="M279" s="2">
        <f t="shared" ca="1" si="33"/>
        <v>13.200875754256622</v>
      </c>
      <c r="N279" s="4">
        <f t="shared" ca="1" si="34"/>
        <v>0.65499702396739223</v>
      </c>
    </row>
    <row r="280" spans="1:14" x14ac:dyDescent="0.2">
      <c r="A280" s="1">
        <v>1.0368398897258735</v>
      </c>
      <c r="B280" s="2">
        <v>7.4937503297366419</v>
      </c>
      <c r="C280" s="4">
        <v>970.3655513147603</v>
      </c>
      <c r="D280" s="3">
        <v>15.136537690483156</v>
      </c>
      <c r="E280" s="4">
        <v>412.25213774943632</v>
      </c>
      <c r="F280" s="2">
        <v>10.911005957062544</v>
      </c>
      <c r="G280" s="4">
        <v>0.60656297122352754</v>
      </c>
      <c r="H280" s="1">
        <f t="shared" ca="1" si="28"/>
        <v>1.0198043431982544</v>
      </c>
      <c r="I280" s="2">
        <f t="shared" ca="1" si="29"/>
        <v>6.5719899996017457</v>
      </c>
      <c r="J280" s="4">
        <f t="shared" ca="1" si="30"/>
        <v>1065.2188609435157</v>
      </c>
      <c r="K280" s="3">
        <f t="shared" ca="1" si="31"/>
        <v>18.794583205442404</v>
      </c>
      <c r="L280" s="4">
        <f t="shared" ca="1" si="32"/>
        <v>41.041846474025959</v>
      </c>
      <c r="M280" s="2">
        <f t="shared" ca="1" si="33"/>
        <v>0.3037738976777673</v>
      </c>
      <c r="N280" s="4">
        <f t="shared" ca="1" si="34"/>
        <v>0.42111627553090569</v>
      </c>
    </row>
    <row r="281" spans="1:14" x14ac:dyDescent="0.2">
      <c r="A281" s="1">
        <v>1.0232118775661045</v>
      </c>
      <c r="B281" s="2">
        <v>4.2625719298619842</v>
      </c>
      <c r="C281" s="4">
        <v>446.7239545290264</v>
      </c>
      <c r="D281" s="3">
        <v>28.362104465474616</v>
      </c>
      <c r="E281" s="4">
        <v>223.48290821641365</v>
      </c>
      <c r="F281" s="2">
        <v>2.7137285710705514</v>
      </c>
      <c r="G281" s="4">
        <v>0.34808871637989125</v>
      </c>
      <c r="H281" s="1">
        <f t="shared" ca="1" si="28"/>
        <v>1.005487045873471</v>
      </c>
      <c r="I281" s="2">
        <f t="shared" ca="1" si="29"/>
        <v>7.1017727781613491</v>
      </c>
      <c r="J281" s="4">
        <f t="shared" ca="1" si="30"/>
        <v>239.03412507206829</v>
      </c>
      <c r="K281" s="3">
        <f t="shared" ca="1" si="31"/>
        <v>29.778415325776614</v>
      </c>
      <c r="L281" s="4">
        <f t="shared" ca="1" si="32"/>
        <v>390.39068659346407</v>
      </c>
      <c r="M281" s="2">
        <f t="shared" ca="1" si="33"/>
        <v>1.3859454204650168</v>
      </c>
      <c r="N281" s="4">
        <f t="shared" ca="1" si="34"/>
        <v>0.79289586773689968</v>
      </c>
    </row>
    <row r="282" spans="1:14" x14ac:dyDescent="0.2">
      <c r="A282" s="1">
        <v>1.0208503353074097</v>
      </c>
      <c r="B282" s="2">
        <v>3.5858291368553337</v>
      </c>
      <c r="C282" s="4">
        <v>261.85744316277908</v>
      </c>
      <c r="D282" s="3">
        <v>5.8906917407455079</v>
      </c>
      <c r="E282" s="4">
        <v>113.94139721505996</v>
      </c>
      <c r="F282" s="2">
        <v>1.4742000473392201</v>
      </c>
      <c r="G282" s="4">
        <v>9.3055929944888746E-2</v>
      </c>
      <c r="H282" s="1">
        <f t="shared" ca="1" si="28"/>
        <v>1.0268702543015471</v>
      </c>
      <c r="I282" s="2">
        <f t="shared" ca="1" si="29"/>
        <v>7.2990629918535266</v>
      </c>
      <c r="J282" s="4">
        <f t="shared" ca="1" si="30"/>
        <v>614.01868866792665</v>
      </c>
      <c r="K282" s="3">
        <f t="shared" ca="1" si="31"/>
        <v>15.738831316515705</v>
      </c>
      <c r="L282" s="4">
        <f t="shared" ca="1" si="32"/>
        <v>281.2958523828957</v>
      </c>
      <c r="M282" s="2">
        <f t="shared" ca="1" si="33"/>
        <v>3.6631049641083173</v>
      </c>
      <c r="N282" s="4">
        <f t="shared" ca="1" si="34"/>
        <v>0.31173911803766308</v>
      </c>
    </row>
    <row r="283" spans="1:14" x14ac:dyDescent="0.2">
      <c r="A283" s="1">
        <v>1.0370951881499362</v>
      </c>
      <c r="B283" s="2">
        <v>5.3810271929809517</v>
      </c>
      <c r="C283" s="4">
        <v>731.4435144436718</v>
      </c>
      <c r="D283" s="3">
        <v>7.7279954797267898</v>
      </c>
      <c r="E283" s="4">
        <v>384.38245359174272</v>
      </c>
      <c r="F283" s="2">
        <v>11.958187335158488</v>
      </c>
      <c r="G283" s="4">
        <v>0.98629046247896346</v>
      </c>
      <c r="H283" s="1">
        <f t="shared" ca="1" si="28"/>
        <v>1.0146629912249094</v>
      </c>
      <c r="I283" s="2">
        <f t="shared" ca="1" si="29"/>
        <v>4.9248304137031109</v>
      </c>
      <c r="J283" s="4">
        <f t="shared" ca="1" si="30"/>
        <v>329.83524632716637</v>
      </c>
      <c r="K283" s="3">
        <f t="shared" ca="1" si="31"/>
        <v>20.183135149979726</v>
      </c>
      <c r="L283" s="4">
        <f t="shared" ca="1" si="32"/>
        <v>209.23827500261086</v>
      </c>
      <c r="M283" s="2">
        <f t="shared" ca="1" si="33"/>
        <v>4.224159170353488</v>
      </c>
      <c r="N283" s="4">
        <f t="shared" ca="1" si="34"/>
        <v>0.40937174978590674</v>
      </c>
    </row>
    <row r="284" spans="1:14" x14ac:dyDescent="0.2">
      <c r="A284" s="1">
        <v>1.0332068817053826</v>
      </c>
      <c r="B284" s="2">
        <v>4.4693056960680222</v>
      </c>
      <c r="C284" s="4">
        <v>1048.6150692914102</v>
      </c>
      <c r="D284" s="3">
        <v>17.540510749875821</v>
      </c>
      <c r="E284" s="4">
        <v>87.784856125896795</v>
      </c>
      <c r="F284" s="2">
        <v>1.7614478350556251</v>
      </c>
      <c r="G284" s="4">
        <v>0.39305548269775969</v>
      </c>
      <c r="H284" s="1">
        <f t="shared" ca="1" si="28"/>
        <v>1.0065133186355557</v>
      </c>
      <c r="I284" s="2">
        <f t="shared" ca="1" si="29"/>
        <v>6.537154254143374</v>
      </c>
      <c r="J284" s="4">
        <f t="shared" ca="1" si="30"/>
        <v>1094.8116460551944</v>
      </c>
      <c r="K284" s="3">
        <f t="shared" ca="1" si="31"/>
        <v>16.408725614790434</v>
      </c>
      <c r="L284" s="4">
        <f t="shared" ca="1" si="32"/>
        <v>351.82304318385394</v>
      </c>
      <c r="M284" s="2">
        <f t="shared" ca="1" si="33"/>
        <v>9.5305529686677755</v>
      </c>
      <c r="N284" s="4">
        <f t="shared" ca="1" si="34"/>
        <v>0.29582434024322724</v>
      </c>
    </row>
    <row r="285" spans="1:14" x14ac:dyDescent="0.2">
      <c r="A285" s="1">
        <v>1.0239874772235065</v>
      </c>
      <c r="B285" s="2">
        <v>4.8501664684406922</v>
      </c>
      <c r="C285" s="4">
        <v>425.9893004401456</v>
      </c>
      <c r="D285" s="3">
        <v>6.8094193906568021</v>
      </c>
      <c r="E285" s="4">
        <v>307.18604776667974</v>
      </c>
      <c r="F285" s="2">
        <v>6.6135350467117791</v>
      </c>
      <c r="G285" s="4">
        <v>0.26584981432250165</v>
      </c>
      <c r="H285" s="1">
        <f t="shared" ca="1" si="28"/>
        <v>1.0258559686625821</v>
      </c>
      <c r="I285" s="2">
        <f t="shared" ca="1" si="29"/>
        <v>3.6339989412712104</v>
      </c>
      <c r="J285" s="4">
        <f t="shared" ca="1" si="30"/>
        <v>1140.8698879295389</v>
      </c>
      <c r="K285" s="3">
        <f t="shared" ca="1" si="31"/>
        <v>18.498753328349956</v>
      </c>
      <c r="L285" s="4">
        <f t="shared" ca="1" si="32"/>
        <v>175.49643649726002</v>
      </c>
      <c r="M285" s="2">
        <f t="shared" ca="1" si="33"/>
        <v>11.98693133240015</v>
      </c>
      <c r="N285" s="4">
        <f t="shared" ca="1" si="34"/>
        <v>0.86092690683934558</v>
      </c>
    </row>
    <row r="286" spans="1:14" x14ac:dyDescent="0.2">
      <c r="A286" s="1">
        <v>1.0056279252199065</v>
      </c>
      <c r="B286" s="2">
        <v>6.3216955907824062</v>
      </c>
      <c r="C286" s="4">
        <v>1152.9974076590242</v>
      </c>
      <c r="D286" s="3">
        <v>25.890247724166883</v>
      </c>
      <c r="E286" s="4">
        <v>74.9773539796102</v>
      </c>
      <c r="F286" s="2">
        <v>7.3452238708785194</v>
      </c>
      <c r="G286" s="4">
        <v>0.1342886202385517</v>
      </c>
      <c r="H286" s="1">
        <f t="shared" ca="1" si="28"/>
        <v>1.0295148808775327</v>
      </c>
      <c r="I286" s="2">
        <f t="shared" ca="1" si="29"/>
        <v>3.6982851021086516</v>
      </c>
      <c r="J286" s="4">
        <f t="shared" ca="1" si="30"/>
        <v>280.38147027144339</v>
      </c>
      <c r="K286" s="3">
        <f t="shared" ca="1" si="31"/>
        <v>10.798400225156829</v>
      </c>
      <c r="L286" s="4">
        <f t="shared" ca="1" si="32"/>
        <v>191.51787140744483</v>
      </c>
      <c r="M286" s="2">
        <f t="shared" ca="1" si="33"/>
        <v>4.4470562726832821</v>
      </c>
      <c r="N286" s="4">
        <f t="shared" ca="1" si="34"/>
        <v>0.34914695950978469</v>
      </c>
    </row>
    <row r="287" spans="1:14" x14ac:dyDescent="0.2">
      <c r="A287" s="1">
        <v>1.0132451197972072</v>
      </c>
      <c r="B287" s="2">
        <v>7.2781805639056234</v>
      </c>
      <c r="C287" s="4">
        <v>883.0513504255548</v>
      </c>
      <c r="D287" s="3">
        <v>21.058715578609664</v>
      </c>
      <c r="E287" s="4">
        <v>191.62380724592111</v>
      </c>
      <c r="F287" s="2">
        <v>9.1515937704899901</v>
      </c>
      <c r="G287" s="4">
        <v>0.66329308633392181</v>
      </c>
      <c r="H287" s="1">
        <f t="shared" ca="1" si="28"/>
        <v>1.0398811224462352</v>
      </c>
      <c r="I287" s="2">
        <f t="shared" ca="1" si="29"/>
        <v>6.4486972164492737</v>
      </c>
      <c r="J287" s="4">
        <f t="shared" ca="1" si="30"/>
        <v>1230.5948668503117</v>
      </c>
      <c r="K287" s="3">
        <f t="shared" ca="1" si="31"/>
        <v>27.897767352424388</v>
      </c>
      <c r="L287" s="4">
        <f t="shared" ca="1" si="32"/>
        <v>439.11792973747384</v>
      </c>
      <c r="M287" s="2">
        <f t="shared" ca="1" si="33"/>
        <v>11.80848540067902</v>
      </c>
      <c r="N287" s="4">
        <f t="shared" ca="1" si="34"/>
        <v>9.387672562278436E-2</v>
      </c>
    </row>
    <row r="288" spans="1:14" x14ac:dyDescent="0.2">
      <c r="A288" s="1">
        <v>1.0194164452925527</v>
      </c>
      <c r="B288" s="2">
        <v>7.2696271991818033</v>
      </c>
      <c r="C288" s="4">
        <v>405.74393108918878</v>
      </c>
      <c r="D288" s="3">
        <v>30.995503765170653</v>
      </c>
      <c r="E288" s="4">
        <v>387.95807731301949</v>
      </c>
      <c r="F288" s="2">
        <v>12.848460615786376</v>
      </c>
      <c r="G288" s="4">
        <v>0.91379336397647337</v>
      </c>
      <c r="H288" s="1">
        <f t="shared" ca="1" si="28"/>
        <v>1.0071219688610353</v>
      </c>
      <c r="I288" s="2">
        <f t="shared" ca="1" si="29"/>
        <v>6.2138440696373092</v>
      </c>
      <c r="J288" s="4">
        <f t="shared" ca="1" si="30"/>
        <v>1109.2364705464529</v>
      </c>
      <c r="K288" s="3">
        <f t="shared" ca="1" si="31"/>
        <v>18.354984378995198</v>
      </c>
      <c r="L288" s="4">
        <f t="shared" ca="1" si="32"/>
        <v>494.44800896330838</v>
      </c>
      <c r="M288" s="2">
        <f t="shared" ca="1" si="33"/>
        <v>8.6506313200616649</v>
      </c>
      <c r="N288" s="4">
        <f t="shared" ca="1" si="34"/>
        <v>0.93233198431650022</v>
      </c>
    </row>
    <row r="289" spans="1:14" x14ac:dyDescent="0.2">
      <c r="A289" s="1">
        <v>1.0376886081304104</v>
      </c>
      <c r="B289" s="2">
        <v>6.0449105974290136</v>
      </c>
      <c r="C289" s="4">
        <v>1157.0000720785315</v>
      </c>
      <c r="D289" s="3">
        <v>29.239334858342467</v>
      </c>
      <c r="E289" s="4">
        <v>482.02691875442588</v>
      </c>
      <c r="F289" s="2">
        <v>5.662219585171008</v>
      </c>
      <c r="G289" s="4">
        <v>0.51994294318663958</v>
      </c>
      <c r="H289" s="1">
        <f t="shared" ca="1" si="28"/>
        <v>1.0231246808465297</v>
      </c>
      <c r="I289" s="2">
        <f t="shared" ca="1" si="29"/>
        <v>6.2294339826271443</v>
      </c>
      <c r="J289" s="4">
        <f t="shared" ca="1" si="30"/>
        <v>1078.7772861230833</v>
      </c>
      <c r="K289" s="3">
        <f t="shared" ca="1" si="31"/>
        <v>14.070051691043673</v>
      </c>
      <c r="L289" s="4">
        <f t="shared" ca="1" si="32"/>
        <v>596.00904043273351</v>
      </c>
      <c r="M289" s="2">
        <f t="shared" ca="1" si="33"/>
        <v>9.5724930099859069</v>
      </c>
      <c r="N289" s="4">
        <f t="shared" ca="1" si="34"/>
        <v>0.70628022165390469</v>
      </c>
    </row>
    <row r="290" spans="1:14" x14ac:dyDescent="0.2">
      <c r="A290" s="1">
        <v>1.0265251405483957</v>
      </c>
      <c r="B290" s="2">
        <v>6.9498809071131387</v>
      </c>
      <c r="C290" s="4">
        <v>682.15443122136821</v>
      </c>
      <c r="D290" s="3">
        <v>29.366063560400598</v>
      </c>
      <c r="E290" s="4">
        <v>572.80112748875251</v>
      </c>
      <c r="F290" s="2">
        <v>4.5913601309484173</v>
      </c>
      <c r="G290" s="4">
        <v>8.8048928782167177E-2</v>
      </c>
      <c r="H290" s="1">
        <f t="shared" ca="1" si="28"/>
        <v>1.0191609389958316</v>
      </c>
      <c r="I290" s="2">
        <f t="shared" ca="1" si="29"/>
        <v>5.4209724011579326</v>
      </c>
      <c r="J290" s="4">
        <f t="shared" ca="1" si="30"/>
        <v>237.44207909794636</v>
      </c>
      <c r="K290" s="3">
        <f t="shared" ca="1" si="31"/>
        <v>21.423676808198913</v>
      </c>
      <c r="L290" s="4">
        <f t="shared" ca="1" si="32"/>
        <v>336.40746126204402</v>
      </c>
      <c r="M290" s="2">
        <f t="shared" ca="1" si="33"/>
        <v>12.085526855899749</v>
      </c>
      <c r="N290" s="4">
        <f t="shared" ca="1" si="34"/>
        <v>0.40323220540788896</v>
      </c>
    </row>
    <row r="291" spans="1:14" x14ac:dyDescent="0.2">
      <c r="A291" s="1">
        <v>1.0156516590564917</v>
      </c>
      <c r="B291" s="2">
        <v>7.3468170218917201</v>
      </c>
      <c r="C291" s="4">
        <v>572.97639642390845</v>
      </c>
      <c r="D291" s="3">
        <v>15.311705746892075</v>
      </c>
      <c r="E291" s="4">
        <v>360.02951123346486</v>
      </c>
      <c r="F291" s="2">
        <v>6.2287065728986546</v>
      </c>
      <c r="G291" s="4">
        <v>0.44946437390714233</v>
      </c>
      <c r="H291" s="1">
        <f t="shared" ca="1" si="28"/>
        <v>1.0246726650882396</v>
      </c>
      <c r="I291" s="2">
        <f t="shared" ca="1" si="29"/>
        <v>7.4473363359508227</v>
      </c>
      <c r="J291" s="4">
        <f t="shared" ca="1" si="30"/>
        <v>292.61602319314659</v>
      </c>
      <c r="K291" s="3">
        <f t="shared" ca="1" si="31"/>
        <v>25.549866152521616</v>
      </c>
      <c r="L291" s="4">
        <f t="shared" ca="1" si="32"/>
        <v>171.40205552393107</v>
      </c>
      <c r="M291" s="2">
        <f t="shared" ca="1" si="33"/>
        <v>3.8370299119042222</v>
      </c>
      <c r="N291" s="4">
        <f t="shared" ca="1" si="34"/>
        <v>0.29304513936504517</v>
      </c>
    </row>
    <row r="292" spans="1:14" x14ac:dyDescent="0.2">
      <c r="A292" s="1">
        <v>1.031171252176047</v>
      </c>
      <c r="B292" s="2">
        <v>3.8900959891561904</v>
      </c>
      <c r="C292" s="4">
        <v>380.08340707363806</v>
      </c>
      <c r="D292" s="3">
        <v>11.266509363150963</v>
      </c>
      <c r="E292" s="4">
        <v>61.286231221022298</v>
      </c>
      <c r="F292" s="2">
        <v>4.0065016221614433</v>
      </c>
      <c r="G292" s="4">
        <v>0.50932461038480104</v>
      </c>
      <c r="H292" s="1">
        <f t="shared" ca="1" si="28"/>
        <v>1.0384742791718975</v>
      </c>
      <c r="I292" s="2">
        <f t="shared" ca="1" si="29"/>
        <v>4.3931649189521398</v>
      </c>
      <c r="J292" s="4">
        <f t="shared" ca="1" si="30"/>
        <v>309.21391074804785</v>
      </c>
      <c r="K292" s="3">
        <f t="shared" ca="1" si="31"/>
        <v>27.425801414895069</v>
      </c>
      <c r="L292" s="4">
        <f t="shared" ca="1" si="32"/>
        <v>111.87194154236995</v>
      </c>
      <c r="M292" s="2">
        <f t="shared" ca="1" si="33"/>
        <v>7.4081175380785478</v>
      </c>
      <c r="N292" s="4">
        <f t="shared" ca="1" si="34"/>
        <v>0.48897104322535356</v>
      </c>
    </row>
    <row r="293" spans="1:14" x14ac:dyDescent="0.2">
      <c r="A293" s="1">
        <v>1.0192408096596406</v>
      </c>
      <c r="B293" s="2">
        <v>4.8832531211827579</v>
      </c>
      <c r="C293" s="4">
        <v>1216.8615201905782</v>
      </c>
      <c r="D293" s="3">
        <v>21.362325643367683</v>
      </c>
      <c r="E293" s="4">
        <v>302.25085267742537</v>
      </c>
      <c r="F293" s="2">
        <v>7.4233473221233259</v>
      </c>
      <c r="G293" s="4">
        <v>0.71744057184513288</v>
      </c>
      <c r="H293" s="1">
        <f t="shared" ca="1" si="28"/>
        <v>1.0304934878900849</v>
      </c>
      <c r="I293" s="2">
        <f t="shared" ca="1" si="29"/>
        <v>4.0851558315605079</v>
      </c>
      <c r="J293" s="4">
        <f t="shared" ca="1" si="30"/>
        <v>1229.3901721210946</v>
      </c>
      <c r="K293" s="3">
        <f t="shared" ca="1" si="31"/>
        <v>21.680983638439002</v>
      </c>
      <c r="L293" s="4">
        <f t="shared" ca="1" si="32"/>
        <v>345.55539684154274</v>
      </c>
      <c r="M293" s="2">
        <f t="shared" ca="1" si="33"/>
        <v>1.5189911754020022</v>
      </c>
      <c r="N293" s="4">
        <f t="shared" ca="1" si="34"/>
        <v>0.47914690414787764</v>
      </c>
    </row>
    <row r="294" spans="1:14" x14ac:dyDescent="0.2">
      <c r="A294" s="1">
        <v>1.0348008676695986</v>
      </c>
      <c r="B294" s="2">
        <v>6.8975853781847452</v>
      </c>
      <c r="C294" s="4">
        <v>572.08960355738532</v>
      </c>
      <c r="D294" s="3">
        <v>13.377215834791446</v>
      </c>
      <c r="E294" s="4">
        <v>317.94907805557756</v>
      </c>
      <c r="F294" s="2">
        <v>4.5003184157374152</v>
      </c>
      <c r="G294" s="4">
        <v>0.9702531775369363</v>
      </c>
      <c r="H294" s="1">
        <f t="shared" ca="1" si="28"/>
        <v>1.0097634373927047</v>
      </c>
      <c r="I294" s="2">
        <f t="shared" ca="1" si="29"/>
        <v>5.7414926072351955</v>
      </c>
      <c r="J294" s="4">
        <f t="shared" ca="1" si="30"/>
        <v>281.92027275296107</v>
      </c>
      <c r="K294" s="3">
        <f t="shared" ca="1" si="31"/>
        <v>30.996991635024806</v>
      </c>
      <c r="L294" s="4">
        <f t="shared" ca="1" si="32"/>
        <v>499.25085013009209</v>
      </c>
      <c r="M294" s="2">
        <f t="shared" ca="1" si="33"/>
        <v>8.1845942847772104</v>
      </c>
      <c r="N294" s="4">
        <f t="shared" ca="1" si="34"/>
        <v>0.25335875832997012</v>
      </c>
    </row>
    <row r="295" spans="1:14" x14ac:dyDescent="0.2">
      <c r="A295" s="1">
        <v>1.0326850009634654</v>
      </c>
      <c r="B295" s="2">
        <v>3.7022183493364027</v>
      </c>
      <c r="C295" s="4">
        <v>1194.9546022107031</v>
      </c>
      <c r="D295" s="3">
        <v>37.939148468320084</v>
      </c>
      <c r="E295" s="4">
        <v>130.01981459586949</v>
      </c>
      <c r="F295" s="2">
        <v>7.7340996635079762</v>
      </c>
      <c r="G295" s="4">
        <v>2.5006594709368384E-2</v>
      </c>
      <c r="H295" s="1">
        <f t="shared" ca="1" si="28"/>
        <v>1.0109827581261019</v>
      </c>
      <c r="I295" s="2">
        <f t="shared" ca="1" si="29"/>
        <v>3.7291219079947684</v>
      </c>
      <c r="J295" s="4">
        <f t="shared" ca="1" si="30"/>
        <v>346.60704794032404</v>
      </c>
      <c r="K295" s="3">
        <f t="shared" ca="1" si="31"/>
        <v>9.3326001323779462</v>
      </c>
      <c r="L295" s="4">
        <f t="shared" ca="1" si="32"/>
        <v>100.17526176933839</v>
      </c>
      <c r="M295" s="2">
        <f t="shared" ca="1" si="33"/>
        <v>4.4708266886668202</v>
      </c>
      <c r="N295" s="4">
        <f t="shared" ca="1" si="34"/>
        <v>7.4836319984190144E-2</v>
      </c>
    </row>
    <row r="296" spans="1:14" x14ac:dyDescent="0.2">
      <c r="A296" s="1">
        <v>1.035095480924592</v>
      </c>
      <c r="B296" s="2">
        <v>4.5155710664182465</v>
      </c>
      <c r="C296" s="4">
        <v>1112.0671649258977</v>
      </c>
      <c r="D296" s="3">
        <v>36.658173824185788</v>
      </c>
      <c r="E296" s="4">
        <v>115.92226171429292</v>
      </c>
      <c r="F296" s="2">
        <v>12.167990725932723</v>
      </c>
      <c r="G296" s="4">
        <v>0.90732872183037139</v>
      </c>
      <c r="H296" s="1">
        <f t="shared" ca="1" si="28"/>
        <v>1.0356246034783454</v>
      </c>
      <c r="I296" s="2">
        <f t="shared" ca="1" si="29"/>
        <v>4.6362204490277614</v>
      </c>
      <c r="J296" s="4">
        <f t="shared" ca="1" si="30"/>
        <v>684.09878562250219</v>
      </c>
      <c r="K296" s="3">
        <f t="shared" ca="1" si="31"/>
        <v>11.246205243740128</v>
      </c>
      <c r="L296" s="4">
        <f t="shared" ca="1" si="32"/>
        <v>81.522809514688802</v>
      </c>
      <c r="M296" s="2">
        <f t="shared" ca="1" si="33"/>
        <v>3.4336923756605917</v>
      </c>
      <c r="N296" s="4">
        <f t="shared" ca="1" si="34"/>
        <v>0.8227387136380746</v>
      </c>
    </row>
    <row r="297" spans="1:14" x14ac:dyDescent="0.2">
      <c r="A297" s="1">
        <v>1.0240215869108564</v>
      </c>
      <c r="B297" s="2">
        <v>5.0404761084735803</v>
      </c>
      <c r="C297" s="4">
        <v>782.6020074499329</v>
      </c>
      <c r="D297" s="3">
        <v>23.600635641813575</v>
      </c>
      <c r="E297" s="4">
        <v>488.26133820859576</v>
      </c>
      <c r="F297" s="2">
        <v>14.073011378479608</v>
      </c>
      <c r="G297" s="4">
        <v>0.68661029532413931</v>
      </c>
      <c r="H297" s="1">
        <f t="shared" ca="1" si="28"/>
        <v>1.0290717670937775</v>
      </c>
      <c r="I297" s="2">
        <f t="shared" ca="1" si="29"/>
        <v>6.4773373323855754</v>
      </c>
      <c r="J297" s="4">
        <f t="shared" ca="1" si="30"/>
        <v>225.5552287016387</v>
      </c>
      <c r="K297" s="3">
        <f t="shared" ca="1" si="31"/>
        <v>7.0888330820720924</v>
      </c>
      <c r="L297" s="4">
        <f t="shared" ca="1" si="32"/>
        <v>528.90589821234892</v>
      </c>
      <c r="M297" s="2">
        <f t="shared" ca="1" si="33"/>
        <v>1.5849230331324542</v>
      </c>
      <c r="N297" s="4">
        <f t="shared" ca="1" si="34"/>
        <v>0.79481727983620387</v>
      </c>
    </row>
    <row r="298" spans="1:14" x14ac:dyDescent="0.2">
      <c r="A298" s="1">
        <v>1.0060772777358238</v>
      </c>
      <c r="B298" s="2">
        <v>5.7269651417390675</v>
      </c>
      <c r="C298" s="4">
        <v>920.63981539517749</v>
      </c>
      <c r="D298" s="3">
        <v>17.276215773159837</v>
      </c>
      <c r="E298" s="4">
        <v>206.33352308052343</v>
      </c>
      <c r="F298" s="2">
        <v>0.37012103515908457</v>
      </c>
      <c r="G298" s="4">
        <v>0.99364523429409457</v>
      </c>
      <c r="H298" s="1">
        <f t="shared" ca="1" si="28"/>
        <v>1.0081469728650645</v>
      </c>
      <c r="I298" s="2">
        <f t="shared" ca="1" si="29"/>
        <v>7.4570930775700095</v>
      </c>
      <c r="J298" s="4">
        <f t="shared" ca="1" si="30"/>
        <v>666.24211652473514</v>
      </c>
      <c r="K298" s="3">
        <f t="shared" ca="1" si="31"/>
        <v>24.310706522726541</v>
      </c>
      <c r="L298" s="4">
        <f t="shared" ca="1" si="32"/>
        <v>456.023989477805</v>
      </c>
      <c r="M298" s="2">
        <f t="shared" ca="1" si="33"/>
        <v>12.819212025573135</v>
      </c>
      <c r="N298" s="4">
        <f t="shared" ca="1" si="34"/>
        <v>0.9490854200339689</v>
      </c>
    </row>
    <row r="299" spans="1:14" x14ac:dyDescent="0.2">
      <c r="A299" s="1">
        <v>1.0054630938752966</v>
      </c>
      <c r="B299" s="2">
        <v>4.3696208390268678</v>
      </c>
      <c r="C299" s="4">
        <v>883.05128333160769</v>
      </c>
      <c r="D299" s="3">
        <v>24.055450978809361</v>
      </c>
      <c r="E299" s="4">
        <v>440.94835032468285</v>
      </c>
      <c r="F299" s="2">
        <v>7.1326050973057118</v>
      </c>
      <c r="G299" s="4">
        <v>0.67029204905398909</v>
      </c>
      <c r="H299" s="1">
        <f t="shared" ca="1" si="28"/>
        <v>1.0397485543579359</v>
      </c>
      <c r="I299" s="2">
        <f t="shared" ca="1" si="29"/>
        <v>4.7896757429201955</v>
      </c>
      <c r="J299" s="4">
        <f t="shared" ca="1" si="30"/>
        <v>415.22832506426244</v>
      </c>
      <c r="K299" s="3">
        <f t="shared" ca="1" si="31"/>
        <v>33.422242423395218</v>
      </c>
      <c r="L299" s="4">
        <f t="shared" ca="1" si="32"/>
        <v>499.21213750342855</v>
      </c>
      <c r="M299" s="2">
        <f t="shared" ca="1" si="33"/>
        <v>2.00415332065</v>
      </c>
      <c r="N299" s="4">
        <f t="shared" ca="1" si="34"/>
        <v>0.93992155467231486</v>
      </c>
    </row>
    <row r="300" spans="1:14" x14ac:dyDescent="0.2">
      <c r="A300" s="1">
        <v>1.0324893130874544</v>
      </c>
      <c r="B300" s="2">
        <v>5.6469236123351543</v>
      </c>
      <c r="C300" s="4">
        <v>1234.6896342639191</v>
      </c>
      <c r="D300" s="3">
        <v>25.074759054657491</v>
      </c>
      <c r="E300" s="4">
        <v>382.0161337206365</v>
      </c>
      <c r="F300" s="2">
        <v>11.322027067747648</v>
      </c>
      <c r="G300" s="4">
        <v>0.65143957576292588</v>
      </c>
      <c r="H300" s="1">
        <f t="shared" ca="1" si="28"/>
        <v>1.0176632336956613</v>
      </c>
      <c r="I300" s="2">
        <f t="shared" ca="1" si="29"/>
        <v>4.7979601167727832</v>
      </c>
      <c r="J300" s="4">
        <f t="shared" ca="1" si="30"/>
        <v>739.3128602575938</v>
      </c>
      <c r="K300" s="3">
        <f t="shared" ca="1" si="31"/>
        <v>26.135008992466645</v>
      </c>
      <c r="L300" s="4">
        <f t="shared" ca="1" si="32"/>
        <v>499.43381038802067</v>
      </c>
      <c r="M300" s="2">
        <f t="shared" ca="1" si="33"/>
        <v>4.3105559419296675</v>
      </c>
      <c r="N300" s="4">
        <f t="shared" ca="1" si="34"/>
        <v>0.43760562314890017</v>
      </c>
    </row>
    <row r="301" spans="1:14" x14ac:dyDescent="0.2">
      <c r="A301" s="1">
        <v>1.0152091432704851</v>
      </c>
      <c r="B301" s="2">
        <v>4.6027682732771407</v>
      </c>
      <c r="C301" s="4">
        <v>769.27750656131548</v>
      </c>
      <c r="D301" s="3">
        <v>28.172016600963062</v>
      </c>
      <c r="E301" s="4">
        <v>600.07764018430089</v>
      </c>
      <c r="F301" s="2">
        <v>4.4518606118974562</v>
      </c>
      <c r="G301" s="4">
        <v>0.60870300306042424</v>
      </c>
      <c r="H301" s="1">
        <f t="shared" ca="1" si="28"/>
        <v>1.0346504927764133</v>
      </c>
      <c r="I301" s="2">
        <f t="shared" ca="1" si="29"/>
        <v>4.6703509308870972</v>
      </c>
      <c r="J301" s="4">
        <f t="shared" ca="1" si="30"/>
        <v>298.40925205360361</v>
      </c>
      <c r="K301" s="3">
        <f t="shared" ca="1" si="31"/>
        <v>13.879432049441657</v>
      </c>
      <c r="L301" s="4">
        <f t="shared" ca="1" si="32"/>
        <v>574.00913204719507</v>
      </c>
      <c r="M301" s="2">
        <f t="shared" ca="1" si="33"/>
        <v>7.9461959616555333</v>
      </c>
      <c r="N301" s="4">
        <f t="shared" ca="1" si="34"/>
        <v>0.29851697283523004</v>
      </c>
    </row>
    <row r="302" spans="1:14" x14ac:dyDescent="0.2">
      <c r="A302" s="1">
        <v>1.006050981839389</v>
      </c>
      <c r="B302" s="2">
        <v>6.8534121327962261</v>
      </c>
      <c r="C302" s="4">
        <v>659.20688420353781</v>
      </c>
      <c r="D302" s="3">
        <v>25.696015496025709</v>
      </c>
      <c r="E302" s="4">
        <v>490.57205583899446</v>
      </c>
      <c r="F302" s="2">
        <v>0.37877214240515678</v>
      </c>
      <c r="G302" s="4">
        <v>0.19247860284751928</v>
      </c>
      <c r="H302" s="1">
        <f t="shared" ca="1" si="28"/>
        <v>1.035907950096483</v>
      </c>
      <c r="I302" s="2">
        <f t="shared" ca="1" si="29"/>
        <v>7.8002853683868079</v>
      </c>
      <c r="J302" s="4">
        <f t="shared" ca="1" si="30"/>
        <v>1113.0980287875323</v>
      </c>
      <c r="K302" s="3">
        <f t="shared" ca="1" si="31"/>
        <v>9.1471809266684474</v>
      </c>
      <c r="L302" s="4">
        <f t="shared" ca="1" si="32"/>
        <v>123.57314585458968</v>
      </c>
      <c r="M302" s="2">
        <f t="shared" ca="1" si="33"/>
        <v>4.9348510606053573</v>
      </c>
      <c r="N302" s="4">
        <f t="shared" ca="1" si="34"/>
        <v>0.55463090890335298</v>
      </c>
    </row>
    <row r="303" spans="1:14" x14ac:dyDescent="0.2">
      <c r="A303" s="1">
        <v>1.0135635621679997</v>
      </c>
      <c r="B303" s="2">
        <v>7.6019873602006616</v>
      </c>
      <c r="C303" s="4">
        <v>769.57233025095184</v>
      </c>
      <c r="D303" s="3">
        <v>23.021566749710452</v>
      </c>
      <c r="E303" s="4">
        <v>32.283944662367034</v>
      </c>
      <c r="F303" s="2">
        <v>1.2427357042391103</v>
      </c>
      <c r="G303" s="4">
        <v>0.74111093997218358</v>
      </c>
      <c r="H303" s="1">
        <f t="shared" ca="1" si="28"/>
        <v>1.0064130534359901</v>
      </c>
      <c r="I303" s="2">
        <f t="shared" ca="1" si="29"/>
        <v>5.3094554135547707</v>
      </c>
      <c r="J303" s="4">
        <f t="shared" ca="1" si="30"/>
        <v>1068.3642793042804</v>
      </c>
      <c r="K303" s="3">
        <f t="shared" ca="1" si="31"/>
        <v>12.756253363887463</v>
      </c>
      <c r="L303" s="4">
        <f t="shared" ca="1" si="32"/>
        <v>473.40230920254197</v>
      </c>
      <c r="M303" s="2">
        <f t="shared" ca="1" si="33"/>
        <v>2.9406662114915654</v>
      </c>
      <c r="N303" s="4">
        <f t="shared" ca="1" si="34"/>
        <v>0.4467106239635027</v>
      </c>
    </row>
    <row r="304" spans="1:14" x14ac:dyDescent="0.2">
      <c r="A304" s="1">
        <v>1.0065309330249093</v>
      </c>
      <c r="B304" s="2">
        <v>7.2380978225334864</v>
      </c>
      <c r="C304" s="4">
        <v>327.73254370065854</v>
      </c>
      <c r="D304" s="3">
        <v>36.286208657940776</v>
      </c>
      <c r="E304" s="4">
        <v>452.48618383905966</v>
      </c>
      <c r="F304" s="2">
        <v>7.8453537328781682</v>
      </c>
      <c r="G304" s="4">
        <v>0.96125857871195186</v>
      </c>
      <c r="H304" s="1">
        <f t="shared" ca="1" si="28"/>
        <v>1.0253267396689725</v>
      </c>
      <c r="I304" s="2">
        <f t="shared" ca="1" si="29"/>
        <v>3.7393732443413095</v>
      </c>
      <c r="J304" s="4">
        <f t="shared" ca="1" si="30"/>
        <v>1197.7020312384548</v>
      </c>
      <c r="K304" s="3">
        <f t="shared" ca="1" si="31"/>
        <v>36.718555758157585</v>
      </c>
      <c r="L304" s="4">
        <f t="shared" ca="1" si="32"/>
        <v>503.30656970902476</v>
      </c>
      <c r="M304" s="2">
        <f t="shared" ca="1" si="33"/>
        <v>1.726234401160621</v>
      </c>
      <c r="N304" s="4">
        <f t="shared" ca="1" si="34"/>
        <v>3.7005239240851411E-2</v>
      </c>
    </row>
    <row r="305" spans="1:14" x14ac:dyDescent="0.2">
      <c r="A305" s="1">
        <v>1.0150702896633479</v>
      </c>
      <c r="B305" s="2">
        <v>4.3852128918148496</v>
      </c>
      <c r="C305" s="4">
        <v>737.83080540520484</v>
      </c>
      <c r="D305" s="3">
        <v>10.844942333671675</v>
      </c>
      <c r="E305" s="4">
        <v>506.86454384911747</v>
      </c>
      <c r="F305" s="2">
        <v>5.9920583756297514</v>
      </c>
      <c r="G305" s="4">
        <v>0.35185052689507801</v>
      </c>
      <c r="H305" s="1">
        <f t="shared" ca="1" si="28"/>
        <v>1.0228277870762352</v>
      </c>
      <c r="I305" s="2">
        <f t="shared" ca="1" si="29"/>
        <v>4.6369794140419689</v>
      </c>
      <c r="J305" s="4">
        <f t="shared" ca="1" si="30"/>
        <v>797.2321661288438</v>
      </c>
      <c r="K305" s="3">
        <f t="shared" ca="1" si="31"/>
        <v>15.455583830173619</v>
      </c>
      <c r="L305" s="4">
        <f t="shared" ca="1" si="32"/>
        <v>321.12613588939166</v>
      </c>
      <c r="M305" s="2">
        <f t="shared" ca="1" si="33"/>
        <v>0.25905158230688297</v>
      </c>
      <c r="N305" s="4">
        <f t="shared" ca="1" si="34"/>
        <v>0.1621806796973092</v>
      </c>
    </row>
    <row r="306" spans="1:14" x14ac:dyDescent="0.2">
      <c r="A306" s="1">
        <v>1.0136189689426915</v>
      </c>
      <c r="B306" s="2">
        <v>7.0216823271360465</v>
      </c>
      <c r="C306" s="4">
        <v>944.07812146860545</v>
      </c>
      <c r="D306" s="3">
        <v>27.913778353836108</v>
      </c>
      <c r="E306" s="4">
        <v>343.85155919615323</v>
      </c>
      <c r="F306" s="2">
        <v>4.9292494032162022</v>
      </c>
      <c r="G306" s="4">
        <v>2.3831717732961326E-2</v>
      </c>
      <c r="H306" s="1">
        <f t="shared" ca="1" si="28"/>
        <v>1.0158353686461941</v>
      </c>
      <c r="I306" s="2">
        <f t="shared" ca="1" si="29"/>
        <v>3.5026741494449372</v>
      </c>
      <c r="J306" s="4">
        <f t="shared" ca="1" si="30"/>
        <v>899.53342246090483</v>
      </c>
      <c r="K306" s="3">
        <f t="shared" ca="1" si="31"/>
        <v>37.897452552569824</v>
      </c>
      <c r="L306" s="4">
        <f t="shared" ca="1" si="32"/>
        <v>391.46520178694112</v>
      </c>
      <c r="M306" s="2">
        <f t="shared" ca="1" si="33"/>
        <v>11.048405519381006</v>
      </c>
      <c r="N306" s="4">
        <f t="shared" ca="1" si="34"/>
        <v>0.26679982982065198</v>
      </c>
    </row>
    <row r="307" spans="1:14" x14ac:dyDescent="0.2">
      <c r="A307" s="1">
        <v>1.0348536753584465</v>
      </c>
      <c r="B307" s="2">
        <v>4.7075439215737855</v>
      </c>
      <c r="C307" s="4">
        <v>1115.836010737728</v>
      </c>
      <c r="D307" s="3">
        <v>26.324344918238928</v>
      </c>
      <c r="E307" s="4">
        <v>536.69035807658759</v>
      </c>
      <c r="F307" s="2">
        <v>8.2140342110022999</v>
      </c>
      <c r="G307" s="4">
        <v>0.14390045172142951</v>
      </c>
      <c r="H307" s="1">
        <f t="shared" ca="1" si="28"/>
        <v>1.0319822704395647</v>
      </c>
      <c r="I307" s="2">
        <f t="shared" ca="1" si="29"/>
        <v>6.7889697218277796</v>
      </c>
      <c r="J307" s="4">
        <f t="shared" ca="1" si="30"/>
        <v>1046.9967957142285</v>
      </c>
      <c r="K307" s="3">
        <f t="shared" ca="1" si="31"/>
        <v>31.163761427686836</v>
      </c>
      <c r="L307" s="4">
        <f t="shared" ca="1" si="32"/>
        <v>415.81698750113912</v>
      </c>
      <c r="M307" s="2">
        <f t="shared" ca="1" si="33"/>
        <v>11.28312988389505</v>
      </c>
      <c r="N307" s="4">
        <f t="shared" ca="1" si="34"/>
        <v>0.20951680955613894</v>
      </c>
    </row>
    <row r="308" spans="1:14" x14ac:dyDescent="0.2">
      <c r="A308" s="1">
        <v>1.0251033848192046</v>
      </c>
      <c r="B308" s="2">
        <v>3.6309630831721615</v>
      </c>
      <c r="C308" s="4">
        <v>563.8825706327865</v>
      </c>
      <c r="D308" s="3">
        <v>8.5886282359068495</v>
      </c>
      <c r="E308" s="4">
        <v>281.78651442865817</v>
      </c>
      <c r="F308" s="2">
        <v>9.0083301918131635</v>
      </c>
      <c r="G308" s="4">
        <v>0.14632385275393456</v>
      </c>
      <c r="H308" s="1">
        <f t="shared" ca="1" si="28"/>
        <v>1.0196540674570918</v>
      </c>
      <c r="I308" s="2">
        <f t="shared" ca="1" si="29"/>
        <v>5.715337124513832</v>
      </c>
      <c r="J308" s="4">
        <f t="shared" ca="1" si="30"/>
        <v>712.06375896184568</v>
      </c>
      <c r="K308" s="3">
        <f t="shared" ca="1" si="31"/>
        <v>20.544788418164472</v>
      </c>
      <c r="L308" s="4">
        <f t="shared" ca="1" si="32"/>
        <v>562.94442769385853</v>
      </c>
      <c r="M308" s="2">
        <f t="shared" ca="1" si="33"/>
        <v>11.376730954795793</v>
      </c>
      <c r="N308" s="4">
        <f t="shared" ca="1" si="34"/>
        <v>0.10938536586761659</v>
      </c>
    </row>
    <row r="309" spans="1:14" x14ac:dyDescent="0.2">
      <c r="A309" s="1">
        <v>1.0261093870366937</v>
      </c>
      <c r="B309" s="2">
        <v>5.4453453753422218</v>
      </c>
      <c r="C309" s="4">
        <v>461.24840292663606</v>
      </c>
      <c r="D309" s="3">
        <v>22.231117839388965</v>
      </c>
      <c r="E309" s="4">
        <v>97.290423344930872</v>
      </c>
      <c r="F309" s="2">
        <v>9.5532520618622936</v>
      </c>
      <c r="G309" s="4">
        <v>0.20325085514311791</v>
      </c>
      <c r="H309" s="1">
        <f t="shared" ca="1" si="28"/>
        <v>1.0341812125147565</v>
      </c>
      <c r="I309" s="2">
        <f t="shared" ca="1" si="29"/>
        <v>5.6191261682361819</v>
      </c>
      <c r="J309" s="4">
        <f t="shared" ca="1" si="30"/>
        <v>704.43005334955558</v>
      </c>
      <c r="K309" s="3">
        <f t="shared" ca="1" si="31"/>
        <v>30.130594418961408</v>
      </c>
      <c r="L309" s="4">
        <f t="shared" ca="1" si="32"/>
        <v>415.74216772670763</v>
      </c>
      <c r="M309" s="2">
        <f t="shared" ca="1" si="33"/>
        <v>4.1481189603577011</v>
      </c>
      <c r="N309" s="4">
        <f t="shared" ca="1" si="34"/>
        <v>0.77836691028801475</v>
      </c>
    </row>
    <row r="310" spans="1:14" x14ac:dyDescent="0.2">
      <c r="A310" s="1">
        <v>1.0219403832667202</v>
      </c>
      <c r="B310" s="2">
        <v>7.3991434429776071</v>
      </c>
      <c r="C310" s="4">
        <v>963.01383151827815</v>
      </c>
      <c r="D310" s="3">
        <v>9.2920491227707984</v>
      </c>
      <c r="E310" s="4">
        <v>64.16682805532723</v>
      </c>
      <c r="F310" s="2">
        <v>2.3826788695839336</v>
      </c>
      <c r="G310" s="4">
        <v>6.7421865222341157E-2</v>
      </c>
      <c r="H310" s="1">
        <f t="shared" ca="1" si="28"/>
        <v>1.0353443928704784</v>
      </c>
      <c r="I310" s="2">
        <f t="shared" ca="1" si="29"/>
        <v>3.5431224723435752</v>
      </c>
      <c r="J310" s="4">
        <f t="shared" ca="1" si="30"/>
        <v>1110.1445331984564</v>
      </c>
      <c r="K310" s="3">
        <f t="shared" ca="1" si="31"/>
        <v>6.9021139767587405</v>
      </c>
      <c r="L310" s="4">
        <f t="shared" ca="1" si="32"/>
        <v>348.5472573894121</v>
      </c>
      <c r="M310" s="2">
        <f t="shared" ca="1" si="33"/>
        <v>10.791759679171232</v>
      </c>
      <c r="N310" s="4">
        <f t="shared" ca="1" si="34"/>
        <v>0.769294165668576</v>
      </c>
    </row>
    <row r="311" spans="1:14" x14ac:dyDescent="0.2">
      <c r="A311" s="1">
        <v>1.0343564575320652</v>
      </c>
      <c r="B311" s="2">
        <v>4.2128389695606865</v>
      </c>
      <c r="C311" s="4">
        <v>947.56411387095193</v>
      </c>
      <c r="D311" s="3">
        <v>27.799349037568234</v>
      </c>
      <c r="E311" s="4">
        <v>366.86407579755956</v>
      </c>
      <c r="F311" s="2">
        <v>3.8599080418143896</v>
      </c>
      <c r="G311" s="4">
        <v>0.99896723158659961</v>
      </c>
      <c r="H311" s="1">
        <f t="shared" ca="1" si="28"/>
        <v>1.0140840308832637</v>
      </c>
      <c r="I311" s="2">
        <f t="shared" ca="1" si="29"/>
        <v>4.100756367935368</v>
      </c>
      <c r="J311" s="4">
        <f t="shared" ca="1" si="30"/>
        <v>187.53416170570159</v>
      </c>
      <c r="K311" s="3">
        <f t="shared" ca="1" si="31"/>
        <v>10.096654238705188</v>
      </c>
      <c r="L311" s="4">
        <f t="shared" ca="1" si="32"/>
        <v>248.33593426976265</v>
      </c>
      <c r="M311" s="2">
        <f t="shared" ca="1" si="33"/>
        <v>1.7221009700190359</v>
      </c>
      <c r="N311" s="4">
        <f t="shared" ca="1" si="34"/>
        <v>0.72437988654659069</v>
      </c>
    </row>
    <row r="312" spans="1:14" x14ac:dyDescent="0.2">
      <c r="A312" s="1">
        <v>1.0113486024785561</v>
      </c>
      <c r="B312" s="2">
        <v>3.588119511032986</v>
      </c>
      <c r="C312" s="4">
        <v>634.86078628591872</v>
      </c>
      <c r="D312" s="3">
        <v>28.280810351382627</v>
      </c>
      <c r="E312" s="4">
        <v>266.8089747187887</v>
      </c>
      <c r="F312" s="2">
        <v>0.90779153542182267</v>
      </c>
      <c r="G312" s="4">
        <v>0.76797067502190208</v>
      </c>
      <c r="H312" s="1">
        <f t="shared" ca="1" si="28"/>
        <v>1.0231613320054407</v>
      </c>
      <c r="I312" s="2">
        <f t="shared" ca="1" si="29"/>
        <v>4.1706986355088977</v>
      </c>
      <c r="J312" s="4">
        <f t="shared" ca="1" si="30"/>
        <v>209.56154822053679</v>
      </c>
      <c r="K312" s="3">
        <f t="shared" ca="1" si="31"/>
        <v>6.9337124694269932</v>
      </c>
      <c r="L312" s="4">
        <f t="shared" ca="1" si="32"/>
        <v>119.25899976234483</v>
      </c>
      <c r="M312" s="2">
        <f t="shared" ca="1" si="33"/>
        <v>11.212446575037413</v>
      </c>
      <c r="N312" s="4">
        <f t="shared" ca="1" si="34"/>
        <v>0.39141470039003712</v>
      </c>
    </row>
    <row r="313" spans="1:14" x14ac:dyDescent="0.2">
      <c r="A313" s="1">
        <v>1.0397825479340244</v>
      </c>
      <c r="B313" s="2">
        <v>6.0408871762840768</v>
      </c>
      <c r="C313" s="4">
        <v>287.26568052768584</v>
      </c>
      <c r="D313" s="3">
        <v>20.71972408811466</v>
      </c>
      <c r="E313" s="4">
        <v>182.31297522546987</v>
      </c>
      <c r="F313" s="2">
        <v>13.762230645416727</v>
      </c>
      <c r="G313" s="4">
        <v>0.60382084126121649</v>
      </c>
      <c r="H313" s="1">
        <f t="shared" ca="1" si="28"/>
        <v>1.0316950836906083</v>
      </c>
      <c r="I313" s="2">
        <f t="shared" ca="1" si="29"/>
        <v>4.5327366203557524</v>
      </c>
      <c r="J313" s="4">
        <f t="shared" ca="1" si="30"/>
        <v>256.37532357765878</v>
      </c>
      <c r="K313" s="3">
        <f t="shared" ca="1" si="31"/>
        <v>6.4872085797670334</v>
      </c>
      <c r="L313" s="4">
        <f t="shared" ca="1" si="32"/>
        <v>144.43633871275418</v>
      </c>
      <c r="M313" s="2">
        <f t="shared" ca="1" si="33"/>
        <v>11.406596893650864</v>
      </c>
      <c r="N313" s="4">
        <f t="shared" ca="1" si="34"/>
        <v>0.49647343977919411</v>
      </c>
    </row>
    <row r="314" spans="1:14" x14ac:dyDescent="0.2">
      <c r="A314" s="1">
        <v>1.0152315358816277</v>
      </c>
      <c r="B314" s="2">
        <v>5.8118201262883193</v>
      </c>
      <c r="C314" s="4">
        <v>865.53670237599999</v>
      </c>
      <c r="D314" s="3">
        <v>32.264846030690329</v>
      </c>
      <c r="E314" s="4">
        <v>126.18704557546394</v>
      </c>
      <c r="F314" s="2">
        <v>0.6190818913721533</v>
      </c>
      <c r="G314" s="4">
        <v>0.37410075753130878</v>
      </c>
      <c r="H314" s="1">
        <f t="shared" ca="1" si="28"/>
        <v>1.0172910897724641</v>
      </c>
      <c r="I314" s="2">
        <f t="shared" ca="1" si="29"/>
        <v>7.1434246344517565</v>
      </c>
      <c r="J314" s="4">
        <f t="shared" ca="1" si="30"/>
        <v>218.19852891058542</v>
      </c>
      <c r="K314" s="3">
        <f t="shared" ca="1" si="31"/>
        <v>13.032052764594569</v>
      </c>
      <c r="L314" s="4">
        <f t="shared" ca="1" si="32"/>
        <v>30.916819991672693</v>
      </c>
      <c r="M314" s="2">
        <f t="shared" ca="1" si="33"/>
        <v>5.7189700568017017</v>
      </c>
      <c r="N314" s="4">
        <f t="shared" ca="1" si="34"/>
        <v>0.19392830924332116</v>
      </c>
    </row>
    <row r="315" spans="1:14" x14ac:dyDescent="0.2">
      <c r="A315" s="1">
        <v>1.0319419662415055</v>
      </c>
      <c r="B315" s="2">
        <v>3.8058570526570232</v>
      </c>
      <c r="C315" s="4">
        <v>1091.6388463287963</v>
      </c>
      <c r="D315" s="3">
        <v>35.004961007374419</v>
      </c>
      <c r="E315" s="4">
        <v>551.51321164454396</v>
      </c>
      <c r="F315" s="2">
        <v>5.5365820829653831</v>
      </c>
      <c r="G315" s="4">
        <v>0.29079665731675397</v>
      </c>
      <c r="H315" s="1">
        <f t="shared" ca="1" si="28"/>
        <v>1.0184012714639832</v>
      </c>
      <c r="I315" s="2">
        <f t="shared" ca="1" si="29"/>
        <v>6.4499624907650706</v>
      </c>
      <c r="J315" s="4">
        <f t="shared" ca="1" si="30"/>
        <v>438.35345861852784</v>
      </c>
      <c r="K315" s="3">
        <f t="shared" ca="1" si="31"/>
        <v>33.33602073618448</v>
      </c>
      <c r="L315" s="4">
        <f t="shared" ca="1" si="32"/>
        <v>158.78216392627465</v>
      </c>
      <c r="M315" s="2">
        <f t="shared" ca="1" si="33"/>
        <v>1.0835374910905482</v>
      </c>
      <c r="N315" s="4">
        <f t="shared" ca="1" si="34"/>
        <v>0.31059574008425961</v>
      </c>
    </row>
    <row r="316" spans="1:14" x14ac:dyDescent="0.2">
      <c r="A316" s="1">
        <v>1.007075156736873</v>
      </c>
      <c r="B316" s="2">
        <v>5.0028196043108268</v>
      </c>
      <c r="C316" s="4">
        <v>216.47997144072966</v>
      </c>
      <c r="D316" s="3">
        <v>11.348698899885722</v>
      </c>
      <c r="E316" s="4">
        <v>60.394227776162445</v>
      </c>
      <c r="F316" s="2">
        <v>11.508643957024862</v>
      </c>
      <c r="G316" s="4">
        <v>0.15993311315782954</v>
      </c>
      <c r="H316" s="1">
        <f t="shared" ca="1" si="28"/>
        <v>1.0197058579524954</v>
      </c>
      <c r="I316" s="2">
        <f t="shared" ca="1" si="29"/>
        <v>5.3142178787446497</v>
      </c>
      <c r="J316" s="4">
        <f t="shared" ca="1" si="30"/>
        <v>468.22001916027114</v>
      </c>
      <c r="K316" s="3">
        <f t="shared" ca="1" si="31"/>
        <v>16.591475485558124</v>
      </c>
      <c r="L316" s="4">
        <f t="shared" ca="1" si="32"/>
        <v>534.18531151890772</v>
      </c>
      <c r="M316" s="2">
        <f t="shared" ca="1" si="33"/>
        <v>2.8061153045792127</v>
      </c>
      <c r="N316" s="4">
        <f t="shared" ca="1" si="34"/>
        <v>0.90796988685087654</v>
      </c>
    </row>
    <row r="317" spans="1:14" x14ac:dyDescent="0.2">
      <c r="A317" s="1">
        <v>1.0106643520353042</v>
      </c>
      <c r="B317" s="2">
        <v>7.257463850654938</v>
      </c>
      <c r="C317" s="4">
        <v>1025.5561392315576</v>
      </c>
      <c r="D317" s="3">
        <v>10.748270439256373</v>
      </c>
      <c r="E317" s="4">
        <v>593.05763975600723</v>
      </c>
      <c r="F317" s="2">
        <v>6.4486160157703418</v>
      </c>
      <c r="G317" s="4">
        <v>1.484411299109444E-2</v>
      </c>
      <c r="H317" s="1">
        <f t="shared" ca="1" si="28"/>
        <v>1.0262181898240392</v>
      </c>
      <c r="I317" s="2">
        <f t="shared" ca="1" si="29"/>
        <v>5.6471947275228462</v>
      </c>
      <c r="J317" s="4">
        <f t="shared" ca="1" si="30"/>
        <v>255.84280216639507</v>
      </c>
      <c r="K317" s="3">
        <f t="shared" ca="1" si="31"/>
        <v>29.54197087165111</v>
      </c>
      <c r="L317" s="4">
        <f t="shared" ca="1" si="32"/>
        <v>385.80450280120743</v>
      </c>
      <c r="M317" s="2">
        <f t="shared" ca="1" si="33"/>
        <v>2.7701625526122569</v>
      </c>
      <c r="N317" s="4">
        <f t="shared" ca="1" si="34"/>
        <v>0.66030974677546062</v>
      </c>
    </row>
    <row r="318" spans="1:14" x14ac:dyDescent="0.2">
      <c r="A318" s="1">
        <v>1.0377376277517625</v>
      </c>
      <c r="B318" s="2">
        <v>5.7594685699890604</v>
      </c>
      <c r="C318" s="4">
        <v>1086.7073613724615</v>
      </c>
      <c r="D318" s="3">
        <v>9.7285064723871528</v>
      </c>
      <c r="E318" s="4">
        <v>82.621514729122381</v>
      </c>
      <c r="F318" s="2">
        <v>1.7681379551732825</v>
      </c>
      <c r="G318" s="4">
        <v>0.94308709624948894</v>
      </c>
      <c r="H318" s="1">
        <f t="shared" ca="1" si="28"/>
        <v>1.0100605311938298</v>
      </c>
      <c r="I318" s="2">
        <f t="shared" ca="1" si="29"/>
        <v>3.6078356788892951</v>
      </c>
      <c r="J318" s="4">
        <f t="shared" ca="1" si="30"/>
        <v>1083.4736045163593</v>
      </c>
      <c r="K318" s="3">
        <f t="shared" ca="1" si="31"/>
        <v>10.784477946170352</v>
      </c>
      <c r="L318" s="4">
        <f t="shared" ca="1" si="32"/>
        <v>402.15803295692984</v>
      </c>
      <c r="M318" s="2">
        <f t="shared" ca="1" si="33"/>
        <v>0.63884701187857229</v>
      </c>
      <c r="N318" s="4">
        <f t="shared" ca="1" si="34"/>
        <v>0.99144915921448851</v>
      </c>
    </row>
    <row r="319" spans="1:14" x14ac:dyDescent="0.2">
      <c r="A319" s="1">
        <v>1.0347227085289785</v>
      </c>
      <c r="B319" s="2">
        <v>5.6589313244652253</v>
      </c>
      <c r="C319" s="4">
        <v>653.36825719169451</v>
      </c>
      <c r="D319" s="3">
        <v>12.590204907980056</v>
      </c>
      <c r="E319" s="4">
        <v>248.87131778148577</v>
      </c>
      <c r="F319" s="2">
        <v>6.9781828528895558</v>
      </c>
      <c r="G319" s="4">
        <v>0.63789850174446094</v>
      </c>
      <c r="H319" s="1">
        <f t="shared" ca="1" si="28"/>
        <v>1.0239495422311349</v>
      </c>
      <c r="I319" s="2">
        <f t="shared" ca="1" si="29"/>
        <v>7.3151253142066661</v>
      </c>
      <c r="J319" s="4">
        <f t="shared" ca="1" si="30"/>
        <v>713.35483165192522</v>
      </c>
      <c r="K319" s="3">
        <f t="shared" ca="1" si="31"/>
        <v>33.648999075037302</v>
      </c>
      <c r="L319" s="4">
        <f t="shared" ca="1" si="32"/>
        <v>495.78216395209773</v>
      </c>
      <c r="M319" s="2">
        <f t="shared" ca="1" si="33"/>
        <v>0.70224109913120836</v>
      </c>
      <c r="N319" s="4">
        <f t="shared" ca="1" si="34"/>
        <v>0.80826052079350397</v>
      </c>
    </row>
    <row r="320" spans="1:14" x14ac:dyDescent="0.2">
      <c r="A320" s="1">
        <v>1.0383487479974451</v>
      </c>
      <c r="B320" s="2">
        <v>7.4828141435445392</v>
      </c>
      <c r="C320" s="4">
        <v>439.529974557956</v>
      </c>
      <c r="D320" s="3">
        <v>30.890977895355562</v>
      </c>
      <c r="E320" s="4">
        <v>414.56500205835744</v>
      </c>
      <c r="F320" s="2">
        <v>7.3733101708373772</v>
      </c>
      <c r="G320" s="4">
        <v>0.32231700076770375</v>
      </c>
      <c r="H320" s="1">
        <f t="shared" ca="1" si="28"/>
        <v>1.0290610400455227</v>
      </c>
      <c r="I320" s="2">
        <f t="shared" ca="1" si="29"/>
        <v>3.7789979650346552</v>
      </c>
      <c r="J320" s="4">
        <f t="shared" ca="1" si="30"/>
        <v>737.22778586545735</v>
      </c>
      <c r="K320" s="3">
        <f t="shared" ca="1" si="31"/>
        <v>16.208059755904905</v>
      </c>
      <c r="L320" s="4">
        <f t="shared" ca="1" si="32"/>
        <v>603.11706310862053</v>
      </c>
      <c r="M320" s="2">
        <f t="shared" ca="1" si="33"/>
        <v>4.7412077715188978</v>
      </c>
      <c r="N320" s="4">
        <f t="shared" ca="1" si="34"/>
        <v>0.39728190318935763</v>
      </c>
    </row>
    <row r="321" spans="1:14" x14ac:dyDescent="0.2">
      <c r="A321" s="1">
        <v>1.0111677348632435</v>
      </c>
      <c r="B321" s="2">
        <v>3.9157300635075458</v>
      </c>
      <c r="C321" s="4">
        <v>860.06845780747665</v>
      </c>
      <c r="D321" s="3">
        <v>31.820228012475674</v>
      </c>
      <c r="E321" s="4">
        <v>335.62717561877298</v>
      </c>
      <c r="F321" s="2">
        <v>12.19361110003182</v>
      </c>
      <c r="G321" s="4">
        <v>0.59077174635338059</v>
      </c>
      <c r="H321" s="1">
        <f t="shared" ca="1" si="28"/>
        <v>1.0344126128227418</v>
      </c>
      <c r="I321" s="2">
        <f t="shared" ca="1" si="29"/>
        <v>7.51816907470117</v>
      </c>
      <c r="J321" s="4">
        <f t="shared" ca="1" si="30"/>
        <v>595.39885954364581</v>
      </c>
      <c r="K321" s="3">
        <f t="shared" ca="1" si="31"/>
        <v>12.886837978521726</v>
      </c>
      <c r="L321" s="4">
        <f t="shared" ca="1" si="32"/>
        <v>259.10739131600707</v>
      </c>
      <c r="M321" s="2">
        <f t="shared" ca="1" si="33"/>
        <v>6.3774603188849008</v>
      </c>
      <c r="N321" s="4">
        <f t="shared" ca="1" si="34"/>
        <v>0.63050334649187423</v>
      </c>
    </row>
    <row r="322" spans="1:14" x14ac:dyDescent="0.2">
      <c r="A322" s="1">
        <v>1.0365414512665145</v>
      </c>
      <c r="B322" s="2">
        <v>5.8050094272373691</v>
      </c>
      <c r="C322" s="4">
        <v>442.53508629009008</v>
      </c>
      <c r="D322" s="3">
        <v>34.678107944065488</v>
      </c>
      <c r="E322" s="4">
        <v>17.980837599071975</v>
      </c>
      <c r="F322" s="2">
        <v>9.0678517884832015</v>
      </c>
      <c r="G322" s="4">
        <v>0.97126920505287218</v>
      </c>
      <c r="H322" s="1">
        <f t="shared" ca="1" si="28"/>
        <v>1.039086925195716</v>
      </c>
      <c r="I322" s="2">
        <f t="shared" ca="1" si="29"/>
        <v>7.7149839246076777</v>
      </c>
      <c r="J322" s="4">
        <f t="shared" ca="1" si="30"/>
        <v>1122.9055915949298</v>
      </c>
      <c r="K322" s="3">
        <f t="shared" ca="1" si="31"/>
        <v>20.815001012495834</v>
      </c>
      <c r="L322" s="4">
        <f t="shared" ca="1" si="32"/>
        <v>474.07094019850302</v>
      </c>
      <c r="M322" s="2">
        <f t="shared" ca="1" si="33"/>
        <v>8.0798219625020131</v>
      </c>
      <c r="N322" s="4">
        <f t="shared" ca="1" si="34"/>
        <v>0.7176849022720686</v>
      </c>
    </row>
    <row r="323" spans="1:14" x14ac:dyDescent="0.2">
      <c r="A323" s="1">
        <v>1.0232057994599935</v>
      </c>
      <c r="B323" s="2">
        <v>4.2476657989753086</v>
      </c>
      <c r="C323" s="4">
        <v>305.29227486769196</v>
      </c>
      <c r="D323" s="3">
        <v>11.11536773639067</v>
      </c>
      <c r="E323" s="4">
        <v>221.72019591955041</v>
      </c>
      <c r="F323" s="2">
        <v>3.977588513344231</v>
      </c>
      <c r="G323" s="4">
        <v>0.8392742491715488</v>
      </c>
      <c r="H323" s="1">
        <f t="shared" ref="H323:H386" ca="1" si="35">0.005+0.035*RAND()+1</f>
        <v>1.0156035637210654</v>
      </c>
      <c r="I323" s="2">
        <f t="shared" ref="I323:I386" ca="1" si="36">3.18+4.76*RAND()</f>
        <v>4.3450741042744943</v>
      </c>
      <c r="J323" s="4">
        <f t="shared" ref="J323:J386" ca="1" si="37">178+1058*RAND()</f>
        <v>1064.6860993534331</v>
      </c>
      <c r="K323" s="3">
        <f t="shared" ref="K323:K386" ca="1" si="38">5.1+32.9*RAND()</f>
        <v>15.584975970846594</v>
      </c>
      <c r="L323" s="4">
        <f t="shared" ref="L323:L386" ca="1" si="39">10+610*RAND()</f>
        <v>249.11314115901493</v>
      </c>
      <c r="M323" s="2">
        <f t="shared" ref="M323:M386" ca="1" si="40">0.17+14.13*RAND()</f>
        <v>4.1300356868998351</v>
      </c>
      <c r="N323" s="4">
        <f t="shared" ref="N323:N386" ca="1" si="41">0.01+1*RAND()</f>
        <v>0.59302528471293825</v>
      </c>
    </row>
    <row r="324" spans="1:14" x14ac:dyDescent="0.2">
      <c r="A324" s="1">
        <v>1.0090540415267502</v>
      </c>
      <c r="B324" s="2">
        <v>3.5303547193794773</v>
      </c>
      <c r="C324" s="4">
        <v>445.60349308815034</v>
      </c>
      <c r="D324" s="3">
        <v>18.42787082911061</v>
      </c>
      <c r="E324" s="4">
        <v>382.53981095314259</v>
      </c>
      <c r="F324" s="2">
        <v>9.8660081117927927</v>
      </c>
      <c r="G324" s="4">
        <v>0.88632622901275038</v>
      </c>
      <c r="H324" s="1">
        <f t="shared" ca="1" si="35"/>
        <v>1.0207975699106959</v>
      </c>
      <c r="I324" s="2">
        <f t="shared" ca="1" si="36"/>
        <v>7.3802699406700363</v>
      </c>
      <c r="J324" s="4">
        <f t="shared" ca="1" si="37"/>
        <v>229.95419877489667</v>
      </c>
      <c r="K324" s="3">
        <f t="shared" ca="1" si="38"/>
        <v>20.252181978443023</v>
      </c>
      <c r="L324" s="4">
        <f t="shared" ca="1" si="39"/>
        <v>455.09072210667415</v>
      </c>
      <c r="M324" s="2">
        <f t="shared" ca="1" si="40"/>
        <v>1.9828816047128002</v>
      </c>
      <c r="N324" s="4">
        <f t="shared" ca="1" si="41"/>
        <v>0.36528963757332744</v>
      </c>
    </row>
    <row r="325" spans="1:14" x14ac:dyDescent="0.2">
      <c r="A325" s="1">
        <v>1.0242904586124602</v>
      </c>
      <c r="B325" s="2">
        <v>3.2377198814552801</v>
      </c>
      <c r="C325" s="4">
        <v>1113.3688564627355</v>
      </c>
      <c r="D325" s="3">
        <v>29.619864072735126</v>
      </c>
      <c r="E325" s="4">
        <v>167.79895982460641</v>
      </c>
      <c r="F325" s="2">
        <v>13.603289925954854</v>
      </c>
      <c r="G325" s="4">
        <v>0.68681479646617138</v>
      </c>
      <c r="H325" s="1">
        <f t="shared" ca="1" si="35"/>
        <v>1.0353227457090119</v>
      </c>
      <c r="I325" s="2">
        <f t="shared" ca="1" si="36"/>
        <v>3.4652066068270226</v>
      </c>
      <c r="J325" s="4">
        <f t="shared" ca="1" si="37"/>
        <v>439.47712675187671</v>
      </c>
      <c r="K325" s="3">
        <f t="shared" ca="1" si="38"/>
        <v>15.235634141102928</v>
      </c>
      <c r="L325" s="4">
        <f t="shared" ca="1" si="39"/>
        <v>453.90039467060831</v>
      </c>
      <c r="M325" s="2">
        <f t="shared" ca="1" si="40"/>
        <v>7.6796503471248148</v>
      </c>
      <c r="N325" s="4">
        <f t="shared" ca="1" si="41"/>
        <v>0.4240407779340708</v>
      </c>
    </row>
    <row r="326" spans="1:14" x14ac:dyDescent="0.2">
      <c r="A326" s="1">
        <v>1.0053113527419824</v>
      </c>
      <c r="B326" s="2">
        <v>3.6792676064614915</v>
      </c>
      <c r="C326" s="4">
        <v>456.6637896354344</v>
      </c>
      <c r="D326" s="3">
        <v>34.272687626520096</v>
      </c>
      <c r="E326" s="4">
        <v>229.11110820634306</v>
      </c>
      <c r="F326" s="2">
        <v>7.0173416935767454</v>
      </c>
      <c r="G326" s="4">
        <v>6.7092365671205231E-2</v>
      </c>
      <c r="H326" s="1">
        <f t="shared" ca="1" si="35"/>
        <v>1.0311066262833795</v>
      </c>
      <c r="I326" s="2">
        <f t="shared" ca="1" si="36"/>
        <v>5.5179667749831554</v>
      </c>
      <c r="J326" s="4">
        <f t="shared" ca="1" si="37"/>
        <v>1063.9190639500825</v>
      </c>
      <c r="K326" s="3">
        <f t="shared" ca="1" si="38"/>
        <v>15.978580419294088</v>
      </c>
      <c r="L326" s="4">
        <f t="shared" ca="1" si="39"/>
        <v>388.65549663788823</v>
      </c>
      <c r="M326" s="2">
        <f t="shared" ca="1" si="40"/>
        <v>8.1155092470024748</v>
      </c>
      <c r="N326" s="4">
        <f t="shared" ca="1" si="41"/>
        <v>0.7451058784077601</v>
      </c>
    </row>
    <row r="327" spans="1:14" x14ac:dyDescent="0.2">
      <c r="A327" s="1">
        <v>1.0060005336068842</v>
      </c>
      <c r="B327" s="2">
        <v>7.3160828143934538</v>
      </c>
      <c r="C327" s="4">
        <v>506.37100736011439</v>
      </c>
      <c r="D327" s="3">
        <v>17.954377170434594</v>
      </c>
      <c r="E327" s="4">
        <v>495.60255298447407</v>
      </c>
      <c r="F327" s="2">
        <v>4.9833639752295467</v>
      </c>
      <c r="G327" s="4">
        <v>0.21552279768830562</v>
      </c>
      <c r="H327" s="1">
        <f t="shared" ca="1" si="35"/>
        <v>1.0254308692681968</v>
      </c>
      <c r="I327" s="2">
        <f t="shared" ca="1" si="36"/>
        <v>3.7841186584811095</v>
      </c>
      <c r="J327" s="4">
        <f t="shared" ca="1" si="37"/>
        <v>950.61228213959896</v>
      </c>
      <c r="K327" s="3">
        <f t="shared" ca="1" si="38"/>
        <v>7.656484358117436</v>
      </c>
      <c r="L327" s="4">
        <f t="shared" ca="1" si="39"/>
        <v>569.05170782404298</v>
      </c>
      <c r="M327" s="2">
        <f t="shared" ca="1" si="40"/>
        <v>6.7934244537638842</v>
      </c>
      <c r="N327" s="4">
        <f t="shared" ca="1" si="41"/>
        <v>0.30473542949533405</v>
      </c>
    </row>
    <row r="328" spans="1:14" x14ac:dyDescent="0.2">
      <c r="A328" s="1">
        <v>1.0193767576275607</v>
      </c>
      <c r="B328" s="2">
        <v>7.405812815450501</v>
      </c>
      <c r="C328" s="4">
        <v>562.15491709748221</v>
      </c>
      <c r="D328" s="3">
        <v>24.884545660005713</v>
      </c>
      <c r="E328" s="4">
        <v>19.249415174184541</v>
      </c>
      <c r="F328" s="2">
        <v>0.33557737867299209</v>
      </c>
      <c r="G328" s="4">
        <v>0.83148375176797151</v>
      </c>
      <c r="H328" s="1">
        <f t="shared" ca="1" si="35"/>
        <v>1.0098412056161845</v>
      </c>
      <c r="I328" s="2">
        <f t="shared" ca="1" si="36"/>
        <v>3.4454278192593657</v>
      </c>
      <c r="J328" s="4">
        <f t="shared" ca="1" si="37"/>
        <v>218.32118588329968</v>
      </c>
      <c r="K328" s="3">
        <f t="shared" ca="1" si="38"/>
        <v>26.914672459696071</v>
      </c>
      <c r="L328" s="4">
        <f t="shared" ca="1" si="39"/>
        <v>178.78990673733398</v>
      </c>
      <c r="M328" s="2">
        <f t="shared" ca="1" si="40"/>
        <v>4.4154503220190886</v>
      </c>
      <c r="N328" s="4">
        <f t="shared" ca="1" si="41"/>
        <v>0.23308280706715345</v>
      </c>
    </row>
    <row r="329" spans="1:14" x14ac:dyDescent="0.2">
      <c r="A329" s="1">
        <v>1.0122086096741436</v>
      </c>
      <c r="B329" s="2">
        <v>5.5649322591045003</v>
      </c>
      <c r="C329" s="4">
        <v>446.78420595062016</v>
      </c>
      <c r="D329" s="3">
        <v>35.789331207857423</v>
      </c>
      <c r="E329" s="4">
        <v>87.815178385788727</v>
      </c>
      <c r="F329" s="2">
        <v>6.8273903472157418</v>
      </c>
      <c r="G329" s="4">
        <v>0.16556515187418686</v>
      </c>
      <c r="H329" s="1">
        <f t="shared" ca="1" si="35"/>
        <v>1.0227600705719215</v>
      </c>
      <c r="I329" s="2">
        <f t="shared" ca="1" si="36"/>
        <v>4.3878037873341142</v>
      </c>
      <c r="J329" s="4">
        <f t="shared" ca="1" si="37"/>
        <v>1169.6037656423096</v>
      </c>
      <c r="K329" s="3">
        <f t="shared" ca="1" si="38"/>
        <v>29.223204366246819</v>
      </c>
      <c r="L329" s="4">
        <f t="shared" ca="1" si="39"/>
        <v>466.57967282086418</v>
      </c>
      <c r="M329" s="2">
        <f t="shared" ca="1" si="40"/>
        <v>11.388420995055547</v>
      </c>
      <c r="N329" s="4">
        <f t="shared" ca="1" si="41"/>
        <v>0.61595639529390878</v>
      </c>
    </row>
    <row r="330" spans="1:14" x14ac:dyDescent="0.2">
      <c r="A330" s="1">
        <v>1.014588065759356</v>
      </c>
      <c r="B330" s="2">
        <v>7.1319589359153905</v>
      </c>
      <c r="C330" s="4">
        <v>503.46138782479812</v>
      </c>
      <c r="D330" s="3">
        <v>28.157558424427698</v>
      </c>
      <c r="E330" s="4">
        <v>113.55088479980009</v>
      </c>
      <c r="F330" s="2">
        <v>1.56729615279447</v>
      </c>
      <c r="G330" s="4">
        <v>0.81191401737268143</v>
      </c>
      <c r="H330" s="1">
        <f t="shared" ca="1" si="35"/>
        <v>1.0115766648570059</v>
      </c>
      <c r="I330" s="2">
        <f t="shared" ca="1" si="36"/>
        <v>3.317910601037052</v>
      </c>
      <c r="J330" s="4">
        <f t="shared" ca="1" si="37"/>
        <v>873.15839725795206</v>
      </c>
      <c r="K330" s="3">
        <f t="shared" ca="1" si="38"/>
        <v>34.786871602077618</v>
      </c>
      <c r="L330" s="4">
        <f t="shared" ca="1" si="39"/>
        <v>280.64584737681884</v>
      </c>
      <c r="M330" s="2">
        <f t="shared" ca="1" si="40"/>
        <v>1.3197323682370525</v>
      </c>
      <c r="N330" s="4">
        <f t="shared" ca="1" si="41"/>
        <v>0.62424071184034424</v>
      </c>
    </row>
    <row r="331" spans="1:14" x14ac:dyDescent="0.2">
      <c r="A331" s="1">
        <v>1.0155744211276438</v>
      </c>
      <c r="B331" s="2">
        <v>6.5937806302832911</v>
      </c>
      <c r="C331" s="4">
        <v>1125.4756040951302</v>
      </c>
      <c r="D331" s="3">
        <v>28.535392689358495</v>
      </c>
      <c r="E331" s="4">
        <v>436.47365568297613</v>
      </c>
      <c r="F331" s="2">
        <v>9.1011740173063522</v>
      </c>
      <c r="G331" s="4">
        <v>0.12104181651895383</v>
      </c>
      <c r="H331" s="1">
        <f t="shared" ca="1" si="35"/>
        <v>1.0281885875350552</v>
      </c>
      <c r="I331" s="2">
        <f t="shared" ca="1" si="36"/>
        <v>3.8050504245800223</v>
      </c>
      <c r="J331" s="4">
        <f t="shared" ca="1" si="37"/>
        <v>812.35429424300457</v>
      </c>
      <c r="K331" s="3">
        <f t="shared" ca="1" si="38"/>
        <v>18.726572067018772</v>
      </c>
      <c r="L331" s="4">
        <f t="shared" ca="1" si="39"/>
        <v>564.06902950936058</v>
      </c>
      <c r="M331" s="2">
        <f t="shared" ca="1" si="40"/>
        <v>10.182919348648252</v>
      </c>
      <c r="N331" s="4">
        <f t="shared" ca="1" si="41"/>
        <v>6.4619245558968016E-2</v>
      </c>
    </row>
    <row r="332" spans="1:14" x14ac:dyDescent="0.2">
      <c r="A332" s="1">
        <v>1.0184564582406923</v>
      </c>
      <c r="B332" s="2">
        <v>6.7296689471048037</v>
      </c>
      <c r="C332" s="4">
        <v>884.54728951595223</v>
      </c>
      <c r="D332" s="3">
        <v>32.870726257690855</v>
      </c>
      <c r="E332" s="4">
        <v>513.10130594091856</v>
      </c>
      <c r="F332" s="2">
        <v>8.2024840919528526</v>
      </c>
      <c r="G332" s="4">
        <v>0.92972646340644305</v>
      </c>
      <c r="H332" s="1">
        <f t="shared" ca="1" si="35"/>
        <v>1.0391514162584905</v>
      </c>
      <c r="I332" s="2">
        <f t="shared" ca="1" si="36"/>
        <v>6.2846144770651664</v>
      </c>
      <c r="J332" s="4">
        <f t="shared" ca="1" si="37"/>
        <v>949.79866811966451</v>
      </c>
      <c r="K332" s="3">
        <f t="shared" ca="1" si="38"/>
        <v>13.511818103661049</v>
      </c>
      <c r="L332" s="4">
        <f t="shared" ca="1" si="39"/>
        <v>65.605937342997066</v>
      </c>
      <c r="M332" s="2">
        <f t="shared" ca="1" si="40"/>
        <v>3.2649392719307806</v>
      </c>
      <c r="N332" s="4">
        <f t="shared" ca="1" si="41"/>
        <v>0.50925128879620363</v>
      </c>
    </row>
    <row r="333" spans="1:14" x14ac:dyDescent="0.2">
      <c r="A333" s="1">
        <v>1.0331453418700902</v>
      </c>
      <c r="B333" s="2">
        <v>5.1494093086091306</v>
      </c>
      <c r="C333" s="4">
        <v>194.47339364347837</v>
      </c>
      <c r="D333" s="3">
        <v>15.098629265344101</v>
      </c>
      <c r="E333" s="4">
        <v>27.464164511312347</v>
      </c>
      <c r="F333" s="2">
        <v>1.8903128736652244</v>
      </c>
      <c r="G333" s="4">
        <v>0.34556547172595575</v>
      </c>
      <c r="H333" s="1">
        <f t="shared" ca="1" si="35"/>
        <v>1.0348820184059393</v>
      </c>
      <c r="I333" s="2">
        <f t="shared" ca="1" si="36"/>
        <v>4.3592939384418559</v>
      </c>
      <c r="J333" s="4">
        <f t="shared" ca="1" si="37"/>
        <v>923.02161582426379</v>
      </c>
      <c r="K333" s="3">
        <f t="shared" ca="1" si="38"/>
        <v>7.5655513161465464</v>
      </c>
      <c r="L333" s="4">
        <f t="shared" ca="1" si="39"/>
        <v>21.804126452738416</v>
      </c>
      <c r="M333" s="2">
        <f t="shared" ca="1" si="40"/>
        <v>11.748901756591502</v>
      </c>
      <c r="N333" s="4">
        <f t="shared" ca="1" si="41"/>
        <v>0.91538721412255264</v>
      </c>
    </row>
    <row r="334" spans="1:14" x14ac:dyDescent="0.2">
      <c r="A334" s="1">
        <v>1.0362962934820417</v>
      </c>
      <c r="B334" s="2">
        <v>3.2572704739109173</v>
      </c>
      <c r="C334" s="4">
        <v>452.50119849726542</v>
      </c>
      <c r="D334" s="3">
        <v>22.926512497856343</v>
      </c>
      <c r="E334" s="4">
        <v>523.62966429435755</v>
      </c>
      <c r="F334" s="2">
        <v>12.13023162852032</v>
      </c>
      <c r="G334" s="4">
        <v>0.48551973534373083</v>
      </c>
      <c r="H334" s="1">
        <f t="shared" ca="1" si="35"/>
        <v>1.0343176593729118</v>
      </c>
      <c r="I334" s="2">
        <f t="shared" ca="1" si="36"/>
        <v>7.2882147574717617</v>
      </c>
      <c r="J334" s="4">
        <f t="shared" ca="1" si="37"/>
        <v>993.98167834160267</v>
      </c>
      <c r="K334" s="3">
        <f t="shared" ca="1" si="38"/>
        <v>34.553539569388825</v>
      </c>
      <c r="L334" s="4">
        <f t="shared" ca="1" si="39"/>
        <v>342.88454871454718</v>
      </c>
      <c r="M334" s="2">
        <f t="shared" ca="1" si="40"/>
        <v>4.4946187360063199</v>
      </c>
      <c r="N334" s="4">
        <f t="shared" ca="1" si="41"/>
        <v>0.3236427155195637</v>
      </c>
    </row>
    <row r="335" spans="1:14" x14ac:dyDescent="0.2">
      <c r="A335" s="1">
        <v>1.017373902251276</v>
      </c>
      <c r="B335" s="2">
        <v>4.4132132531269548</v>
      </c>
      <c r="C335" s="4">
        <v>475.47657525096514</v>
      </c>
      <c r="D335" s="3">
        <v>5.5916283641919486</v>
      </c>
      <c r="E335" s="4">
        <v>278.18358475121249</v>
      </c>
      <c r="F335" s="2">
        <v>7.3809915256358138</v>
      </c>
      <c r="G335" s="4">
        <v>0.6062268397747439</v>
      </c>
      <c r="H335" s="1">
        <f t="shared" ca="1" si="35"/>
        <v>1.0178251180818763</v>
      </c>
      <c r="I335" s="2">
        <f t="shared" ca="1" si="36"/>
        <v>3.6511728822436647</v>
      </c>
      <c r="J335" s="4">
        <f t="shared" ca="1" si="37"/>
        <v>705.95429740000793</v>
      </c>
      <c r="K335" s="3">
        <f t="shared" ca="1" si="38"/>
        <v>10.201805044424699</v>
      </c>
      <c r="L335" s="4">
        <f t="shared" ca="1" si="39"/>
        <v>271.78869721322428</v>
      </c>
      <c r="M335" s="2">
        <f t="shared" ca="1" si="40"/>
        <v>7.4749546929981276</v>
      </c>
      <c r="N335" s="4">
        <f t="shared" ca="1" si="41"/>
        <v>0.46260947393278462</v>
      </c>
    </row>
    <row r="336" spans="1:14" x14ac:dyDescent="0.2">
      <c r="A336" s="1">
        <v>1.0274272025369222</v>
      </c>
      <c r="B336" s="2">
        <v>4.3636328583846478</v>
      </c>
      <c r="C336" s="4">
        <v>1048.8644535504327</v>
      </c>
      <c r="D336" s="3">
        <v>37.150551003540045</v>
      </c>
      <c r="E336" s="4">
        <v>74.243726513256561</v>
      </c>
      <c r="F336" s="2">
        <v>9.6051272265740497</v>
      </c>
      <c r="G336" s="4">
        <v>0.5133027640945772</v>
      </c>
      <c r="H336" s="1">
        <f t="shared" ca="1" si="35"/>
        <v>1.0198776744869158</v>
      </c>
      <c r="I336" s="2">
        <f t="shared" ca="1" si="36"/>
        <v>7.3480893690905322</v>
      </c>
      <c r="J336" s="4">
        <f t="shared" ca="1" si="37"/>
        <v>922.83932544061895</v>
      </c>
      <c r="K336" s="3">
        <f t="shared" ca="1" si="38"/>
        <v>13.738766593483781</v>
      </c>
      <c r="L336" s="4">
        <f t="shared" ca="1" si="39"/>
        <v>191.51574753069181</v>
      </c>
      <c r="M336" s="2">
        <f t="shared" ca="1" si="40"/>
        <v>6.3099889309928106</v>
      </c>
      <c r="N336" s="4">
        <f t="shared" ca="1" si="41"/>
        <v>0.98833852725744953</v>
      </c>
    </row>
    <row r="337" spans="1:14" x14ac:dyDescent="0.2">
      <c r="A337" s="1">
        <v>1.020826378501561</v>
      </c>
      <c r="B337" s="2">
        <v>4.3569705664421647</v>
      </c>
      <c r="C337" s="4">
        <v>1115.3181778213516</v>
      </c>
      <c r="D337" s="3">
        <v>33.394127094257087</v>
      </c>
      <c r="E337" s="4">
        <v>33.455369603948668</v>
      </c>
      <c r="F337" s="2">
        <v>9.7242746649330449</v>
      </c>
      <c r="G337" s="4">
        <v>0.49263431902099575</v>
      </c>
      <c r="H337" s="1">
        <f t="shared" ca="1" si="35"/>
        <v>1.00776798764711</v>
      </c>
      <c r="I337" s="2">
        <f t="shared" ca="1" si="36"/>
        <v>5.2699755176225889</v>
      </c>
      <c r="J337" s="4">
        <f t="shared" ca="1" si="37"/>
        <v>597.90180133764306</v>
      </c>
      <c r="K337" s="3">
        <f t="shared" ca="1" si="38"/>
        <v>21.39933605371489</v>
      </c>
      <c r="L337" s="4">
        <f t="shared" ca="1" si="39"/>
        <v>235.81450932616698</v>
      </c>
      <c r="M337" s="2">
        <f t="shared" ca="1" si="40"/>
        <v>6.6937380166140956</v>
      </c>
      <c r="N337" s="4">
        <f t="shared" ca="1" si="41"/>
        <v>0.61086767931429908</v>
      </c>
    </row>
    <row r="338" spans="1:14" x14ac:dyDescent="0.2">
      <c r="A338" s="1">
        <v>1.0100889158147464</v>
      </c>
      <c r="B338" s="2">
        <v>6.3021523618141035</v>
      </c>
      <c r="C338" s="4">
        <v>454.18743436453514</v>
      </c>
      <c r="D338" s="3">
        <v>34.007851178172537</v>
      </c>
      <c r="E338" s="4">
        <v>552.42005861766881</v>
      </c>
      <c r="F338" s="2">
        <v>6.0750033607315412</v>
      </c>
      <c r="G338" s="4">
        <v>0.55356280586317586</v>
      </c>
      <c r="H338" s="1">
        <f t="shared" ca="1" si="35"/>
        <v>1.0292495443806287</v>
      </c>
      <c r="I338" s="2">
        <f t="shared" ca="1" si="36"/>
        <v>7.0277105432910671</v>
      </c>
      <c r="J338" s="4">
        <f t="shared" ca="1" si="37"/>
        <v>716.41195810172292</v>
      </c>
      <c r="K338" s="3">
        <f t="shared" ca="1" si="38"/>
        <v>9.3990729733800702</v>
      </c>
      <c r="L338" s="4">
        <f t="shared" ca="1" si="39"/>
        <v>186.44384147345437</v>
      </c>
      <c r="M338" s="2">
        <f t="shared" ca="1" si="40"/>
        <v>3.2798882704332146</v>
      </c>
      <c r="N338" s="4">
        <f t="shared" ca="1" si="41"/>
        <v>0.77397659039041844</v>
      </c>
    </row>
    <row r="339" spans="1:14" x14ac:dyDescent="0.2">
      <c r="A339" s="1">
        <v>1.0327911021583158</v>
      </c>
      <c r="B339" s="2">
        <v>5.4216192449465535</v>
      </c>
      <c r="C339" s="4">
        <v>959.706721356034</v>
      </c>
      <c r="D339" s="3">
        <v>7.3490157956162978</v>
      </c>
      <c r="E339" s="4">
        <v>310.0589185513557</v>
      </c>
      <c r="F339" s="2">
        <v>8.0673427482046467</v>
      </c>
      <c r="G339" s="4">
        <v>0.39274764617753344</v>
      </c>
      <c r="H339" s="1">
        <f t="shared" ca="1" si="35"/>
        <v>1.0365532716039243</v>
      </c>
      <c r="I339" s="2">
        <f t="shared" ca="1" si="36"/>
        <v>7.6993169638629642</v>
      </c>
      <c r="J339" s="4">
        <f t="shared" ca="1" si="37"/>
        <v>344.01871742362619</v>
      </c>
      <c r="K339" s="3">
        <f t="shared" ca="1" si="38"/>
        <v>16.275704760576296</v>
      </c>
      <c r="L339" s="4">
        <f t="shared" ca="1" si="39"/>
        <v>413.85696451487138</v>
      </c>
      <c r="M339" s="2">
        <f t="shared" ca="1" si="40"/>
        <v>3.5757941718312241</v>
      </c>
      <c r="N339" s="4">
        <f t="shared" ca="1" si="41"/>
        <v>0.12529145213631199</v>
      </c>
    </row>
    <row r="340" spans="1:14" x14ac:dyDescent="0.2">
      <c r="A340" s="1">
        <v>1.0351145297109019</v>
      </c>
      <c r="B340" s="2">
        <v>6.5421550602397103</v>
      </c>
      <c r="C340" s="4">
        <v>591.37104091832396</v>
      </c>
      <c r="D340" s="3">
        <v>20.669139534349394</v>
      </c>
      <c r="E340" s="4">
        <v>291.25070375360707</v>
      </c>
      <c r="F340" s="2">
        <v>8.9768828066047295</v>
      </c>
      <c r="G340" s="4">
        <v>0.21177750740529233</v>
      </c>
      <c r="H340" s="1">
        <f t="shared" ca="1" si="35"/>
        <v>1.0352238877288671</v>
      </c>
      <c r="I340" s="2">
        <f t="shared" ca="1" si="36"/>
        <v>7.0099527394187406</v>
      </c>
      <c r="J340" s="4">
        <f t="shared" ca="1" si="37"/>
        <v>686.71880543511156</v>
      </c>
      <c r="K340" s="3">
        <f t="shared" ca="1" si="38"/>
        <v>20.826951631026311</v>
      </c>
      <c r="L340" s="4">
        <f t="shared" ca="1" si="39"/>
        <v>324.33525884518809</v>
      </c>
      <c r="M340" s="2">
        <f t="shared" ca="1" si="40"/>
        <v>6.0718574246701262</v>
      </c>
      <c r="N340" s="4">
        <f t="shared" ca="1" si="41"/>
        <v>0.28501467200151942</v>
      </c>
    </row>
    <row r="341" spans="1:14" x14ac:dyDescent="0.2">
      <c r="A341" s="1">
        <v>1.0056551479042801</v>
      </c>
      <c r="B341" s="2">
        <v>4.3157902470316198</v>
      </c>
      <c r="C341" s="4">
        <v>983.9069461213295</v>
      </c>
      <c r="D341" s="3">
        <v>31.31260373023779</v>
      </c>
      <c r="E341" s="4">
        <v>536.96214166240532</v>
      </c>
      <c r="F341" s="2">
        <v>14.008234915821641</v>
      </c>
      <c r="G341" s="4">
        <v>0.69715794585178625</v>
      </c>
      <c r="H341" s="1">
        <f t="shared" ca="1" si="35"/>
        <v>1.0103931231977334</v>
      </c>
      <c r="I341" s="2">
        <f t="shared" ca="1" si="36"/>
        <v>4.5049808033469638</v>
      </c>
      <c r="J341" s="4">
        <f t="shared" ca="1" si="37"/>
        <v>370.71936229737668</v>
      </c>
      <c r="K341" s="3">
        <f t="shared" ca="1" si="38"/>
        <v>22.215970167844688</v>
      </c>
      <c r="L341" s="4">
        <f t="shared" ca="1" si="39"/>
        <v>380.65614731628392</v>
      </c>
      <c r="M341" s="2">
        <f t="shared" ca="1" si="40"/>
        <v>1.5714153393897454</v>
      </c>
      <c r="N341" s="4">
        <f t="shared" ca="1" si="41"/>
        <v>0.16570624400788714</v>
      </c>
    </row>
    <row r="342" spans="1:14" x14ac:dyDescent="0.2">
      <c r="A342" s="1">
        <v>1.0354766784514264</v>
      </c>
      <c r="B342" s="2">
        <v>5.2040147607612539</v>
      </c>
      <c r="C342" s="4">
        <v>1089.4801586286969</v>
      </c>
      <c r="D342" s="3">
        <v>27.501780226083653</v>
      </c>
      <c r="E342" s="4">
        <v>537.82014378736847</v>
      </c>
      <c r="F342" s="2">
        <v>5.523938794782997</v>
      </c>
      <c r="G342" s="4">
        <v>0.51211374384014507</v>
      </c>
      <c r="H342" s="1">
        <f t="shared" ca="1" si="35"/>
        <v>1.0072600089655139</v>
      </c>
      <c r="I342" s="2">
        <f t="shared" ca="1" si="36"/>
        <v>6.157558470475851</v>
      </c>
      <c r="J342" s="4">
        <f t="shared" ca="1" si="37"/>
        <v>672.03862402306322</v>
      </c>
      <c r="K342" s="3">
        <f t="shared" ca="1" si="38"/>
        <v>7.1320728028302263</v>
      </c>
      <c r="L342" s="4">
        <f t="shared" ca="1" si="39"/>
        <v>597.88688502549178</v>
      </c>
      <c r="M342" s="2">
        <f t="shared" ca="1" si="40"/>
        <v>4.4494985021535891</v>
      </c>
      <c r="N342" s="4">
        <f t="shared" ca="1" si="41"/>
        <v>0.8509848860456195</v>
      </c>
    </row>
    <row r="343" spans="1:14" x14ac:dyDescent="0.2">
      <c r="A343" s="1">
        <v>1.0062209966702547</v>
      </c>
      <c r="B343" s="2">
        <v>4.0680772972368482</v>
      </c>
      <c r="C343" s="4">
        <v>859.21650134108256</v>
      </c>
      <c r="D343" s="3">
        <v>6.7083175261387513</v>
      </c>
      <c r="E343" s="4">
        <v>422.94449160906282</v>
      </c>
      <c r="F343" s="2">
        <v>8.553944130599195</v>
      </c>
      <c r="G343" s="4">
        <v>0.88141924902497182</v>
      </c>
      <c r="H343" s="1">
        <f t="shared" ca="1" si="35"/>
        <v>1.0294853882382904</v>
      </c>
      <c r="I343" s="2">
        <f t="shared" ca="1" si="36"/>
        <v>7.5782865160615156</v>
      </c>
      <c r="J343" s="4">
        <f t="shared" ca="1" si="37"/>
        <v>768.49968342278055</v>
      </c>
      <c r="K343" s="3">
        <f t="shared" ca="1" si="38"/>
        <v>28.680973115587904</v>
      </c>
      <c r="L343" s="4">
        <f t="shared" ca="1" si="39"/>
        <v>65.17438075273725</v>
      </c>
      <c r="M343" s="2">
        <f t="shared" ca="1" si="40"/>
        <v>11.80514330114106</v>
      </c>
      <c r="N343" s="4">
        <f t="shared" ca="1" si="41"/>
        <v>0.33961024475996004</v>
      </c>
    </row>
    <row r="344" spans="1:14" x14ac:dyDescent="0.2">
      <c r="A344" s="1">
        <v>1.0380380655835566</v>
      </c>
      <c r="B344" s="2">
        <v>4.432048747113269</v>
      </c>
      <c r="C344" s="4">
        <v>1029.5670098328878</v>
      </c>
      <c r="D344" s="3">
        <v>17.219050736271885</v>
      </c>
      <c r="E344" s="4">
        <v>602.62655048715601</v>
      </c>
      <c r="F344" s="2">
        <v>12.526244971350513</v>
      </c>
      <c r="G344" s="4">
        <v>0.35486174602384146</v>
      </c>
      <c r="H344" s="1">
        <f t="shared" ca="1" si="35"/>
        <v>1.0342774253447478</v>
      </c>
      <c r="I344" s="2">
        <f t="shared" ca="1" si="36"/>
        <v>5.9415215290417738</v>
      </c>
      <c r="J344" s="4">
        <f t="shared" ca="1" si="37"/>
        <v>1023.1256979815612</v>
      </c>
      <c r="K344" s="3">
        <f t="shared" ca="1" si="38"/>
        <v>17.394672132924065</v>
      </c>
      <c r="L344" s="4">
        <f t="shared" ca="1" si="39"/>
        <v>350.78030130528998</v>
      </c>
      <c r="M344" s="2">
        <f t="shared" ca="1" si="40"/>
        <v>0.51110259063742258</v>
      </c>
      <c r="N344" s="4">
        <f t="shared" ca="1" si="41"/>
        <v>0.48955154834075598</v>
      </c>
    </row>
    <row r="345" spans="1:14" x14ac:dyDescent="0.2">
      <c r="A345" s="1">
        <v>1.0289125897746587</v>
      </c>
      <c r="B345" s="2">
        <v>3.9477467966701854</v>
      </c>
      <c r="C345" s="4">
        <v>623.45837488826157</v>
      </c>
      <c r="D345" s="3">
        <v>11.583638853408651</v>
      </c>
      <c r="E345" s="4">
        <v>225.06657799919185</v>
      </c>
      <c r="F345" s="2">
        <v>9.7745021381449639</v>
      </c>
      <c r="G345" s="4">
        <v>6.0798636963386381E-2</v>
      </c>
      <c r="H345" s="1">
        <f t="shared" ca="1" si="35"/>
        <v>1.0188535761633113</v>
      </c>
      <c r="I345" s="2">
        <f t="shared" ca="1" si="36"/>
        <v>6.8391964914080328</v>
      </c>
      <c r="J345" s="4">
        <f t="shared" ca="1" si="37"/>
        <v>383.83597683599146</v>
      </c>
      <c r="K345" s="3">
        <f t="shared" ca="1" si="38"/>
        <v>6.5171860862080555</v>
      </c>
      <c r="L345" s="4">
        <f t="shared" ca="1" si="39"/>
        <v>211.83731891309915</v>
      </c>
      <c r="M345" s="2">
        <f t="shared" ca="1" si="40"/>
        <v>0.55478699223750727</v>
      </c>
      <c r="N345" s="4">
        <f t="shared" ca="1" si="41"/>
        <v>0.14357016648028387</v>
      </c>
    </row>
    <row r="346" spans="1:14" x14ac:dyDescent="0.2">
      <c r="A346" s="1">
        <v>1.0212280258622808</v>
      </c>
      <c r="B346" s="2">
        <v>7.8280230147881635</v>
      </c>
      <c r="C346" s="4">
        <v>564.77309721900087</v>
      </c>
      <c r="D346" s="3">
        <v>30.340709752524532</v>
      </c>
      <c r="E346" s="4">
        <v>138.92670921163892</v>
      </c>
      <c r="F346" s="2">
        <v>11.933193036894018</v>
      </c>
      <c r="G346" s="4">
        <v>0.66184712163366177</v>
      </c>
      <c r="H346" s="1">
        <f t="shared" ca="1" si="35"/>
        <v>1.0056338426719089</v>
      </c>
      <c r="I346" s="2">
        <f t="shared" ca="1" si="36"/>
        <v>5.8254812448808035</v>
      </c>
      <c r="J346" s="4">
        <f t="shared" ca="1" si="37"/>
        <v>680.28038235187955</v>
      </c>
      <c r="K346" s="3">
        <f t="shared" ca="1" si="38"/>
        <v>19.014435185377295</v>
      </c>
      <c r="L346" s="4">
        <f t="shared" ca="1" si="39"/>
        <v>315.79329626257504</v>
      </c>
      <c r="M346" s="2">
        <f t="shared" ca="1" si="40"/>
        <v>8.0005940460937399</v>
      </c>
      <c r="N346" s="4">
        <f t="shared" ca="1" si="41"/>
        <v>0.83652507996685765</v>
      </c>
    </row>
    <row r="347" spans="1:14" x14ac:dyDescent="0.2">
      <c r="A347" s="1">
        <v>1.0257919386490524</v>
      </c>
      <c r="B347" s="2">
        <v>4.0446165134950185</v>
      </c>
      <c r="C347" s="4">
        <v>1080.0841334041331</v>
      </c>
      <c r="D347" s="3">
        <v>28.772640819492224</v>
      </c>
      <c r="E347" s="4">
        <v>458.9965631815013</v>
      </c>
      <c r="F347" s="2">
        <v>8.8844659107924926</v>
      </c>
      <c r="G347" s="4">
        <v>0.59435865940955668</v>
      </c>
      <c r="H347" s="1">
        <f t="shared" ca="1" si="35"/>
        <v>1.0142575340751288</v>
      </c>
      <c r="I347" s="2">
        <f t="shared" ca="1" si="36"/>
        <v>3.931298577100899</v>
      </c>
      <c r="J347" s="4">
        <f t="shared" ca="1" si="37"/>
        <v>412.90467892506797</v>
      </c>
      <c r="K347" s="3">
        <f t="shared" ca="1" si="38"/>
        <v>27.820459900293372</v>
      </c>
      <c r="L347" s="4">
        <f t="shared" ca="1" si="39"/>
        <v>464.51472569527397</v>
      </c>
      <c r="M347" s="2">
        <f t="shared" ca="1" si="40"/>
        <v>7.6037082005616048</v>
      </c>
      <c r="N347" s="4">
        <f t="shared" ca="1" si="41"/>
        <v>0.42817493226604042</v>
      </c>
    </row>
    <row r="348" spans="1:14" x14ac:dyDescent="0.2">
      <c r="A348" s="1">
        <v>1.0344672115824103</v>
      </c>
      <c r="B348" s="2">
        <v>5.8126899750768741</v>
      </c>
      <c r="C348" s="4">
        <v>674.32216263584417</v>
      </c>
      <c r="D348" s="3">
        <v>13.007000788494889</v>
      </c>
      <c r="E348" s="4">
        <v>322.78438641555812</v>
      </c>
      <c r="F348" s="2">
        <v>13.888195466137889</v>
      </c>
      <c r="G348" s="4">
        <v>0.14420813320588988</v>
      </c>
      <c r="H348" s="1">
        <f t="shared" ca="1" si="35"/>
        <v>1.0262297061970738</v>
      </c>
      <c r="I348" s="2">
        <f t="shared" ca="1" si="36"/>
        <v>3.3224965096617898</v>
      </c>
      <c r="J348" s="4">
        <f t="shared" ca="1" si="37"/>
        <v>1029.1204416669866</v>
      </c>
      <c r="K348" s="3">
        <f t="shared" ca="1" si="38"/>
        <v>36.286025150478778</v>
      </c>
      <c r="L348" s="4">
        <f t="shared" ca="1" si="39"/>
        <v>474.29575735399902</v>
      </c>
      <c r="M348" s="2">
        <f t="shared" ca="1" si="40"/>
        <v>12.329599078104897</v>
      </c>
      <c r="N348" s="4">
        <f t="shared" ca="1" si="41"/>
        <v>0.41813497933469146</v>
      </c>
    </row>
    <row r="349" spans="1:14" x14ac:dyDescent="0.2">
      <c r="A349" s="1">
        <v>1.0232736490354817</v>
      </c>
      <c r="B349" s="2">
        <v>4.1659716332821262</v>
      </c>
      <c r="C349" s="4">
        <v>976.42973933009364</v>
      </c>
      <c r="D349" s="3">
        <v>7.3089662818306476</v>
      </c>
      <c r="E349" s="4">
        <v>545.22247074563381</v>
      </c>
      <c r="F349" s="2">
        <v>10.652006284959961</v>
      </c>
      <c r="G349" s="4">
        <v>0.2613565917594014</v>
      </c>
      <c r="H349" s="1">
        <f t="shared" ca="1" si="35"/>
        <v>1.0068476693751871</v>
      </c>
      <c r="I349" s="2">
        <f t="shared" ca="1" si="36"/>
        <v>7.2172626346873994</v>
      </c>
      <c r="J349" s="4">
        <f t="shared" ca="1" si="37"/>
        <v>344.47173636933167</v>
      </c>
      <c r="K349" s="3">
        <f t="shared" ca="1" si="38"/>
        <v>5.8874913256436212</v>
      </c>
      <c r="L349" s="4">
        <f t="shared" ca="1" si="39"/>
        <v>290.92300691616668</v>
      </c>
      <c r="M349" s="2">
        <f t="shared" ca="1" si="40"/>
        <v>9.7693699632197237</v>
      </c>
      <c r="N349" s="4">
        <f t="shared" ca="1" si="41"/>
        <v>0.87443852309375825</v>
      </c>
    </row>
    <row r="350" spans="1:14" x14ac:dyDescent="0.2">
      <c r="A350" s="1">
        <v>1.0356508150909693</v>
      </c>
      <c r="B350" s="2">
        <v>6.1309045396988493</v>
      </c>
      <c r="C350" s="4">
        <v>614.11126386977412</v>
      </c>
      <c r="D350" s="3">
        <v>30.087807120333743</v>
      </c>
      <c r="E350" s="4">
        <v>517.66433321128636</v>
      </c>
      <c r="F350" s="2">
        <v>3.2163444436555766</v>
      </c>
      <c r="G350" s="4">
        <v>0.25776733342143265</v>
      </c>
      <c r="H350" s="1">
        <f t="shared" ca="1" si="35"/>
        <v>1.0100991901629126</v>
      </c>
      <c r="I350" s="2">
        <f t="shared" ca="1" si="36"/>
        <v>7.8339229900044778</v>
      </c>
      <c r="J350" s="4">
        <f t="shared" ca="1" si="37"/>
        <v>892.00142842131186</v>
      </c>
      <c r="K350" s="3">
        <f t="shared" ca="1" si="38"/>
        <v>11.504326174991039</v>
      </c>
      <c r="L350" s="4">
        <f t="shared" ca="1" si="39"/>
        <v>589.03203412579796</v>
      </c>
      <c r="M350" s="2">
        <f t="shared" ca="1" si="40"/>
        <v>11.055210678648059</v>
      </c>
      <c r="N350" s="4">
        <f t="shared" ca="1" si="41"/>
        <v>0.33881929611160577</v>
      </c>
    </row>
    <row r="351" spans="1:14" x14ac:dyDescent="0.2">
      <c r="A351" s="1">
        <v>1.0220769529493448</v>
      </c>
      <c r="B351" s="2">
        <v>7.1401177520601387</v>
      </c>
      <c r="C351" s="4">
        <v>747.14197232547099</v>
      </c>
      <c r="D351" s="3">
        <v>32.330616014977196</v>
      </c>
      <c r="E351" s="4">
        <v>372.69684952478553</v>
      </c>
      <c r="F351" s="2">
        <v>9.876954082504712</v>
      </c>
      <c r="G351" s="4">
        <v>0.44359724284053115</v>
      </c>
      <c r="H351" s="1">
        <f t="shared" ca="1" si="35"/>
        <v>1.0243595835461161</v>
      </c>
      <c r="I351" s="2">
        <f t="shared" ca="1" si="36"/>
        <v>4.9260604789508156</v>
      </c>
      <c r="J351" s="4">
        <f t="shared" ca="1" si="37"/>
        <v>687.24155958293181</v>
      </c>
      <c r="K351" s="3">
        <f t="shared" ca="1" si="38"/>
        <v>12.423824562102956</v>
      </c>
      <c r="L351" s="4">
        <f t="shared" ca="1" si="39"/>
        <v>297.84669296349267</v>
      </c>
      <c r="M351" s="2">
        <f t="shared" ca="1" si="40"/>
        <v>4.4223079719452061</v>
      </c>
      <c r="N351" s="4">
        <f t="shared" ca="1" si="41"/>
        <v>0.1066145436299679</v>
      </c>
    </row>
    <row r="352" spans="1:14" x14ac:dyDescent="0.2">
      <c r="A352" s="1">
        <v>1.0363073180933695</v>
      </c>
      <c r="B352" s="2">
        <v>6.5052869676575735</v>
      </c>
      <c r="C352" s="4">
        <v>1224.9617698125817</v>
      </c>
      <c r="D352" s="3">
        <v>15.885547897406472</v>
      </c>
      <c r="E352" s="4">
        <v>251.2930037678525</v>
      </c>
      <c r="F352" s="2">
        <v>8.8724085265750556</v>
      </c>
      <c r="G352" s="4">
        <v>0.42595783550694399</v>
      </c>
      <c r="H352" s="1">
        <f t="shared" ca="1" si="35"/>
        <v>1.0239471494619341</v>
      </c>
      <c r="I352" s="2">
        <f t="shared" ca="1" si="36"/>
        <v>5.1294210191568332</v>
      </c>
      <c r="J352" s="4">
        <f t="shared" ca="1" si="37"/>
        <v>754.72451888648834</v>
      </c>
      <c r="K352" s="3">
        <f t="shared" ca="1" si="38"/>
        <v>8.1868748163361218</v>
      </c>
      <c r="L352" s="4">
        <f t="shared" ca="1" si="39"/>
        <v>470.77889618057782</v>
      </c>
      <c r="M352" s="2">
        <f t="shared" ca="1" si="40"/>
        <v>1.6336429510511616</v>
      </c>
      <c r="N352" s="4">
        <f t="shared" ca="1" si="41"/>
        <v>0.18060044835889033</v>
      </c>
    </row>
    <row r="353" spans="1:14" x14ac:dyDescent="0.2">
      <c r="A353" s="1">
        <v>1.0235322434740179</v>
      </c>
      <c r="B353" s="2">
        <v>5.7395272377526858</v>
      </c>
      <c r="C353" s="4">
        <v>1049.0939144763051</v>
      </c>
      <c r="D353" s="3">
        <v>7.4978209581967068</v>
      </c>
      <c r="E353" s="4">
        <v>504.47495827288549</v>
      </c>
      <c r="F353" s="2">
        <v>9.1276845208741353</v>
      </c>
      <c r="G353" s="4">
        <v>0.4413109340384902</v>
      </c>
      <c r="H353" s="1">
        <f t="shared" ca="1" si="35"/>
        <v>1.0221513488961411</v>
      </c>
      <c r="I353" s="2">
        <f t="shared" ca="1" si="36"/>
        <v>7.0403230403748758</v>
      </c>
      <c r="J353" s="4">
        <f t="shared" ca="1" si="37"/>
        <v>288.75272992853803</v>
      </c>
      <c r="K353" s="3">
        <f t="shared" ca="1" si="38"/>
        <v>14.968606516291482</v>
      </c>
      <c r="L353" s="4">
        <f t="shared" ca="1" si="39"/>
        <v>178.40566682685812</v>
      </c>
      <c r="M353" s="2">
        <f t="shared" ca="1" si="40"/>
        <v>10.65049726318783</v>
      </c>
      <c r="N353" s="4">
        <f t="shared" ca="1" si="41"/>
        <v>0.97521778330124165</v>
      </c>
    </row>
    <row r="354" spans="1:14" x14ac:dyDescent="0.2">
      <c r="A354" s="1">
        <v>1.0283751665398131</v>
      </c>
      <c r="B354" s="2">
        <v>6.0673575981537198</v>
      </c>
      <c r="C354" s="4">
        <v>1218.1227666736881</v>
      </c>
      <c r="D354" s="3">
        <v>10.376003788676588</v>
      </c>
      <c r="E354" s="4">
        <v>551.98022359274432</v>
      </c>
      <c r="F354" s="2">
        <v>6.2823403823435937</v>
      </c>
      <c r="G354" s="4">
        <v>0.79412596303052707</v>
      </c>
      <c r="H354" s="1">
        <f t="shared" ca="1" si="35"/>
        <v>1.0312819852867703</v>
      </c>
      <c r="I354" s="2">
        <f t="shared" ca="1" si="36"/>
        <v>7.5982980176517092</v>
      </c>
      <c r="J354" s="4">
        <f t="shared" ca="1" si="37"/>
        <v>1111.6342751791778</v>
      </c>
      <c r="K354" s="3">
        <f t="shared" ca="1" si="38"/>
        <v>35.47710019222216</v>
      </c>
      <c r="L354" s="4">
        <f t="shared" ca="1" si="39"/>
        <v>323.88161202099269</v>
      </c>
      <c r="M354" s="2">
        <f t="shared" ca="1" si="40"/>
        <v>2.0154407742282641</v>
      </c>
      <c r="N354" s="4">
        <f t="shared" ca="1" si="41"/>
        <v>0.21345866382399559</v>
      </c>
    </row>
    <row r="355" spans="1:14" x14ac:dyDescent="0.2">
      <c r="A355" s="1">
        <v>1.0179850275091593</v>
      </c>
      <c r="B355" s="2">
        <v>5.0694440241647358</v>
      </c>
      <c r="C355" s="4">
        <v>403.49426287651329</v>
      </c>
      <c r="D355" s="3">
        <v>6.3631254575435383</v>
      </c>
      <c r="E355" s="4">
        <v>363.47866583086216</v>
      </c>
      <c r="F355" s="2">
        <v>11.454794228807486</v>
      </c>
      <c r="G355" s="4">
        <v>0.44822243065294454</v>
      </c>
      <c r="H355" s="1">
        <f t="shared" ca="1" si="35"/>
        <v>1.0382765711339004</v>
      </c>
      <c r="I355" s="2">
        <f t="shared" ca="1" si="36"/>
        <v>3.19625210673422</v>
      </c>
      <c r="J355" s="4">
        <f t="shared" ca="1" si="37"/>
        <v>929.12109970948256</v>
      </c>
      <c r="K355" s="3">
        <f t="shared" ca="1" si="38"/>
        <v>31.88973576863642</v>
      </c>
      <c r="L355" s="4">
        <f t="shared" ca="1" si="39"/>
        <v>63.740938121561804</v>
      </c>
      <c r="M355" s="2">
        <f t="shared" ca="1" si="40"/>
        <v>3.4179220129224603</v>
      </c>
      <c r="N355" s="4">
        <f t="shared" ca="1" si="41"/>
        <v>1.0097518512319785</v>
      </c>
    </row>
    <row r="356" spans="1:14" x14ac:dyDescent="0.2">
      <c r="A356" s="1">
        <v>1.0361356542014759</v>
      </c>
      <c r="B356" s="2">
        <v>5.6634516322239339</v>
      </c>
      <c r="C356" s="4">
        <v>955.53245814568527</v>
      </c>
      <c r="D356" s="3">
        <v>13.36888116420122</v>
      </c>
      <c r="E356" s="4">
        <v>257.74966229007111</v>
      </c>
      <c r="F356" s="2">
        <v>2.2838323488941725</v>
      </c>
      <c r="G356" s="4">
        <v>0.27592915165948917</v>
      </c>
      <c r="H356" s="1">
        <f t="shared" ca="1" si="35"/>
        <v>1.0325341255293763</v>
      </c>
      <c r="I356" s="2">
        <f t="shared" ca="1" si="36"/>
        <v>4.2096386081589543</v>
      </c>
      <c r="J356" s="4">
        <f t="shared" ca="1" si="37"/>
        <v>824.04886661111607</v>
      </c>
      <c r="K356" s="3">
        <f t="shared" ca="1" si="38"/>
        <v>35.671885893195977</v>
      </c>
      <c r="L356" s="4">
        <f t="shared" ca="1" si="39"/>
        <v>281.88422113617185</v>
      </c>
      <c r="M356" s="2">
        <f t="shared" ca="1" si="40"/>
        <v>1.8404128229991272</v>
      </c>
      <c r="N356" s="4">
        <f t="shared" ca="1" si="41"/>
        <v>0.31848996591155709</v>
      </c>
    </row>
    <row r="357" spans="1:14" x14ac:dyDescent="0.2">
      <c r="A357" s="1">
        <v>1.0366877187009056</v>
      </c>
      <c r="B357" s="2">
        <v>4.9266542703117793</v>
      </c>
      <c r="C357" s="4">
        <v>866.99447938154356</v>
      </c>
      <c r="D357" s="3">
        <v>18.518516699273306</v>
      </c>
      <c r="E357" s="4">
        <v>541.76766618109025</v>
      </c>
      <c r="F357" s="2">
        <v>3.4041073374685005</v>
      </c>
      <c r="G357" s="4">
        <v>0.33675736471756912</v>
      </c>
      <c r="H357" s="1">
        <f t="shared" ca="1" si="35"/>
        <v>1.031196801789626</v>
      </c>
      <c r="I357" s="2">
        <f t="shared" ca="1" si="36"/>
        <v>3.829655039267053</v>
      </c>
      <c r="J357" s="4">
        <f t="shared" ca="1" si="37"/>
        <v>503.4602840081144</v>
      </c>
      <c r="K357" s="3">
        <f t="shared" ca="1" si="38"/>
        <v>27.604450232804702</v>
      </c>
      <c r="L357" s="4">
        <f t="shared" ca="1" si="39"/>
        <v>338.89356803915069</v>
      </c>
      <c r="M357" s="2">
        <f t="shared" ca="1" si="40"/>
        <v>11.520475073084508</v>
      </c>
      <c r="N357" s="4">
        <f t="shared" ca="1" si="41"/>
        <v>3.3902048776049513E-2</v>
      </c>
    </row>
    <row r="358" spans="1:14" x14ac:dyDescent="0.2">
      <c r="A358" s="1">
        <v>1.0163434451473077</v>
      </c>
      <c r="B358" s="2">
        <v>3.4084272241006581</v>
      </c>
      <c r="C358" s="4">
        <v>1036.3583885479688</v>
      </c>
      <c r="D358" s="3">
        <v>19.343122391751425</v>
      </c>
      <c r="E358" s="4">
        <v>420.29839864115365</v>
      </c>
      <c r="F358" s="2">
        <v>14.034075761588625</v>
      </c>
      <c r="G358" s="4">
        <v>0.20426105591658406</v>
      </c>
      <c r="H358" s="1">
        <f t="shared" ca="1" si="35"/>
        <v>1.0118178923811245</v>
      </c>
      <c r="I358" s="2">
        <f t="shared" ca="1" si="36"/>
        <v>7.4995404221813882</v>
      </c>
      <c r="J358" s="4">
        <f t="shared" ca="1" si="37"/>
        <v>1157.7427802005514</v>
      </c>
      <c r="K358" s="3">
        <f t="shared" ca="1" si="38"/>
        <v>6.7720006560328674</v>
      </c>
      <c r="L358" s="4">
        <f t="shared" ca="1" si="39"/>
        <v>465.5750349972522</v>
      </c>
      <c r="M358" s="2">
        <f t="shared" ca="1" si="40"/>
        <v>5.053336528545791</v>
      </c>
      <c r="N358" s="4">
        <f t="shared" ca="1" si="41"/>
        <v>0.32222974719684994</v>
      </c>
    </row>
    <row r="359" spans="1:14" x14ac:dyDescent="0.2">
      <c r="A359" s="1">
        <v>1.0188021854881177</v>
      </c>
      <c r="B359" s="2">
        <v>3.3556696291523087</v>
      </c>
      <c r="C359" s="4">
        <v>1073.5764098101486</v>
      </c>
      <c r="D359" s="3">
        <v>27.508464117584367</v>
      </c>
      <c r="E359" s="4">
        <v>178.53480766650227</v>
      </c>
      <c r="F359" s="2">
        <v>7.54781271092296</v>
      </c>
      <c r="G359" s="4">
        <v>0.53691274101576436</v>
      </c>
      <c r="H359" s="1">
        <f t="shared" ca="1" si="35"/>
        <v>1.0160287231584249</v>
      </c>
      <c r="I359" s="2">
        <f t="shared" ca="1" si="36"/>
        <v>7.2337895806964401</v>
      </c>
      <c r="J359" s="4">
        <f t="shared" ca="1" si="37"/>
        <v>927.93677275120137</v>
      </c>
      <c r="K359" s="3">
        <f t="shared" ca="1" si="38"/>
        <v>15.328526376435454</v>
      </c>
      <c r="L359" s="4">
        <f t="shared" ca="1" si="39"/>
        <v>289.28004767991951</v>
      </c>
      <c r="M359" s="2">
        <f t="shared" ca="1" si="40"/>
        <v>5.1575212935218451</v>
      </c>
      <c r="N359" s="4">
        <f t="shared" ca="1" si="41"/>
        <v>0.80362026484775217</v>
      </c>
    </row>
    <row r="360" spans="1:14" x14ac:dyDescent="0.2">
      <c r="A360" s="1">
        <v>1.0122206967489842</v>
      </c>
      <c r="B360" s="2">
        <v>3.4737021690357803</v>
      </c>
      <c r="C360" s="4">
        <v>959.22902177255287</v>
      </c>
      <c r="D360" s="3">
        <v>12.111596651551597</v>
      </c>
      <c r="E360" s="4">
        <v>546.19131901808032</v>
      </c>
      <c r="F360" s="2">
        <v>14.209885715930179</v>
      </c>
      <c r="G360" s="4">
        <v>0.4886248771002909</v>
      </c>
      <c r="H360" s="1">
        <f t="shared" ca="1" si="35"/>
        <v>1.0308973954022331</v>
      </c>
      <c r="I360" s="2">
        <f t="shared" ca="1" si="36"/>
        <v>5.4955936263163672</v>
      </c>
      <c r="J360" s="4">
        <f t="shared" ca="1" si="37"/>
        <v>535.79651118307436</v>
      </c>
      <c r="K360" s="3">
        <f t="shared" ca="1" si="38"/>
        <v>21.827613162324418</v>
      </c>
      <c r="L360" s="4">
        <f t="shared" ca="1" si="39"/>
        <v>303.9116102350938</v>
      </c>
      <c r="M360" s="2">
        <f t="shared" ca="1" si="40"/>
        <v>13.910653124899678</v>
      </c>
      <c r="N360" s="4">
        <f t="shared" ca="1" si="41"/>
        <v>0.55628461370241966</v>
      </c>
    </row>
    <row r="361" spans="1:14" x14ac:dyDescent="0.2">
      <c r="A361" s="1">
        <v>1.0193451276332655</v>
      </c>
      <c r="B361" s="2">
        <v>7.3603992626853341</v>
      </c>
      <c r="C361" s="4">
        <v>302.51820581848307</v>
      </c>
      <c r="D361" s="3">
        <v>30.963098879277283</v>
      </c>
      <c r="E361" s="4">
        <v>489.81220879487068</v>
      </c>
      <c r="F361" s="2">
        <v>8.6154983568594847</v>
      </c>
      <c r="G361" s="4">
        <v>0.47225425506166452</v>
      </c>
      <c r="H361" s="1">
        <f t="shared" ca="1" si="35"/>
        <v>1.0342775280297047</v>
      </c>
      <c r="I361" s="2">
        <f t="shared" ca="1" si="36"/>
        <v>5.3370356685987774</v>
      </c>
      <c r="J361" s="4">
        <f t="shared" ca="1" si="37"/>
        <v>302.75180687721445</v>
      </c>
      <c r="K361" s="3">
        <f t="shared" ca="1" si="38"/>
        <v>20.2073613570989</v>
      </c>
      <c r="L361" s="4">
        <f t="shared" ca="1" si="39"/>
        <v>463.94105510265746</v>
      </c>
      <c r="M361" s="2">
        <f t="shared" ca="1" si="40"/>
        <v>10.69984976190012</v>
      </c>
      <c r="N361" s="4">
        <f t="shared" ca="1" si="41"/>
        <v>0.89612062921799951</v>
      </c>
    </row>
    <row r="362" spans="1:14" x14ac:dyDescent="0.2">
      <c r="A362" s="1">
        <v>1.0078924816644375</v>
      </c>
      <c r="B362" s="2">
        <v>6.8707176516283113</v>
      </c>
      <c r="C362" s="4">
        <v>543.2529304788402</v>
      </c>
      <c r="D362" s="3">
        <v>20.294115066135994</v>
      </c>
      <c r="E362" s="4">
        <v>558.91041578127897</v>
      </c>
      <c r="F362" s="2">
        <v>5.0569774042813167</v>
      </c>
      <c r="G362" s="4">
        <v>0.77068095860145158</v>
      </c>
      <c r="H362" s="1">
        <f t="shared" ca="1" si="35"/>
        <v>1.0106341043275662</v>
      </c>
      <c r="I362" s="2">
        <f t="shared" ca="1" si="36"/>
        <v>7.8595368032955708</v>
      </c>
      <c r="J362" s="4">
        <f t="shared" ca="1" si="37"/>
        <v>1070.8443517315579</v>
      </c>
      <c r="K362" s="3">
        <f t="shared" ca="1" si="38"/>
        <v>20.884449779451643</v>
      </c>
      <c r="L362" s="4">
        <f t="shared" ca="1" si="39"/>
        <v>344.29831665863179</v>
      </c>
      <c r="M362" s="2">
        <f t="shared" ca="1" si="40"/>
        <v>6.112702205090935</v>
      </c>
      <c r="N362" s="4">
        <f t="shared" ca="1" si="41"/>
        <v>0.57943295933242256</v>
      </c>
    </row>
    <row r="363" spans="1:14" x14ac:dyDescent="0.2">
      <c r="A363" s="1">
        <v>1.0064669697383268</v>
      </c>
      <c r="B363" s="2">
        <v>3.4100248458469973</v>
      </c>
      <c r="C363" s="4">
        <v>787.1177794067795</v>
      </c>
      <c r="D363" s="3">
        <v>5.2259420025787806</v>
      </c>
      <c r="E363" s="4">
        <v>85.433103562896108</v>
      </c>
      <c r="F363" s="2">
        <v>12.852084319833084</v>
      </c>
      <c r="G363" s="4">
        <v>0.34420338543651052</v>
      </c>
      <c r="H363" s="1">
        <f t="shared" ca="1" si="35"/>
        <v>1.0172839569067538</v>
      </c>
      <c r="I363" s="2">
        <f t="shared" ca="1" si="36"/>
        <v>4.9683931524444338</v>
      </c>
      <c r="J363" s="4">
        <f t="shared" ca="1" si="37"/>
        <v>974.16060394082126</v>
      </c>
      <c r="K363" s="3">
        <f t="shared" ca="1" si="38"/>
        <v>33.467764361055089</v>
      </c>
      <c r="L363" s="4">
        <f t="shared" ca="1" si="39"/>
        <v>360.24879466609099</v>
      </c>
      <c r="M363" s="2">
        <f t="shared" ca="1" si="40"/>
        <v>3.6839880528298172</v>
      </c>
      <c r="N363" s="4">
        <f t="shared" ca="1" si="41"/>
        <v>0.73106187092867414</v>
      </c>
    </row>
    <row r="364" spans="1:14" x14ac:dyDescent="0.2">
      <c r="A364" s="1">
        <v>1.0311064934667196</v>
      </c>
      <c r="B364" s="2">
        <v>5.2485407244961682</v>
      </c>
      <c r="C364" s="4">
        <v>1034.3154579904829</v>
      </c>
      <c r="D364" s="3">
        <v>6.0541559205870534</v>
      </c>
      <c r="E364" s="4">
        <v>551.00534904511437</v>
      </c>
      <c r="F364" s="2">
        <v>11.852331650851868</v>
      </c>
      <c r="G364" s="4">
        <v>0.96051237535461809</v>
      </c>
      <c r="H364" s="1">
        <f t="shared" ca="1" si="35"/>
        <v>1.0306467827274208</v>
      </c>
      <c r="I364" s="2">
        <f t="shared" ca="1" si="36"/>
        <v>6.9196236758381549</v>
      </c>
      <c r="J364" s="4">
        <f t="shared" ca="1" si="37"/>
        <v>628.6621064673825</v>
      </c>
      <c r="K364" s="3">
        <f t="shared" ca="1" si="38"/>
        <v>7.4225267648953697</v>
      </c>
      <c r="L364" s="4">
        <f t="shared" ca="1" si="39"/>
        <v>364.84050065915528</v>
      </c>
      <c r="M364" s="2">
        <f t="shared" ca="1" si="40"/>
        <v>2.8837927441423656</v>
      </c>
      <c r="N364" s="4">
        <f t="shared" ca="1" si="41"/>
        <v>0.93550280273479347</v>
      </c>
    </row>
    <row r="365" spans="1:14" x14ac:dyDescent="0.2">
      <c r="A365" s="1">
        <v>1.0053081730845719</v>
      </c>
      <c r="B365" s="2">
        <v>4.6363759784673952</v>
      </c>
      <c r="C365" s="4">
        <v>334.85668078384708</v>
      </c>
      <c r="D365" s="3">
        <v>17.952974600585421</v>
      </c>
      <c r="E365" s="4">
        <v>292.5015503015037</v>
      </c>
      <c r="F365" s="2">
        <v>0.51421780272490925</v>
      </c>
      <c r="G365" s="4">
        <v>0.57665986028835248</v>
      </c>
      <c r="H365" s="1">
        <f t="shared" ca="1" si="35"/>
        <v>1.0204574536119821</v>
      </c>
      <c r="I365" s="2">
        <f t="shared" ca="1" si="36"/>
        <v>4.8926705635486618</v>
      </c>
      <c r="J365" s="4">
        <f t="shared" ca="1" si="37"/>
        <v>678.56087718491369</v>
      </c>
      <c r="K365" s="3">
        <f t="shared" ca="1" si="38"/>
        <v>35.266342563702835</v>
      </c>
      <c r="L365" s="4">
        <f t="shared" ca="1" si="39"/>
        <v>372.66814231735037</v>
      </c>
      <c r="M365" s="2">
        <f t="shared" ca="1" si="40"/>
        <v>7.5180381879040077</v>
      </c>
      <c r="N365" s="4">
        <f t="shared" ca="1" si="41"/>
        <v>0.35470142355654255</v>
      </c>
    </row>
    <row r="366" spans="1:14" x14ac:dyDescent="0.2">
      <c r="A366" s="1">
        <v>1.0237101782840459</v>
      </c>
      <c r="B366" s="2">
        <v>4.6754696620316842</v>
      </c>
      <c r="C366" s="4">
        <v>790.00071423292923</v>
      </c>
      <c r="D366" s="3">
        <v>33.619113230947683</v>
      </c>
      <c r="E366" s="4">
        <v>394.92556502376897</v>
      </c>
      <c r="F366" s="2">
        <v>6.4145606599269183</v>
      </c>
      <c r="G366" s="4">
        <v>0.702906620271603</v>
      </c>
      <c r="H366" s="1">
        <f t="shared" ca="1" si="35"/>
        <v>1.0192344958145303</v>
      </c>
      <c r="I366" s="2">
        <f t="shared" ca="1" si="36"/>
        <v>3.4096039836523788</v>
      </c>
      <c r="J366" s="4">
        <f t="shared" ca="1" si="37"/>
        <v>677.96379586889884</v>
      </c>
      <c r="K366" s="3">
        <f t="shared" ca="1" si="38"/>
        <v>36.569577765205878</v>
      </c>
      <c r="L366" s="4">
        <f t="shared" ca="1" si="39"/>
        <v>561.51248719936757</v>
      </c>
      <c r="M366" s="2">
        <f t="shared" ca="1" si="40"/>
        <v>4.2600630069862122</v>
      </c>
      <c r="N366" s="4">
        <f t="shared" ca="1" si="41"/>
        <v>0.59037446124642523</v>
      </c>
    </row>
    <row r="367" spans="1:14" x14ac:dyDescent="0.2">
      <c r="A367" s="1">
        <v>1.0252327560640204</v>
      </c>
      <c r="B367" s="2">
        <v>4.1395691332911726</v>
      </c>
      <c r="C367" s="4">
        <v>539.01970315778578</v>
      </c>
      <c r="D367" s="3">
        <v>13.827866043018966</v>
      </c>
      <c r="E367" s="4">
        <v>601.16615104333164</v>
      </c>
      <c r="F367" s="2">
        <v>4.636246931174143</v>
      </c>
      <c r="G367" s="4">
        <v>0.6979323003665332</v>
      </c>
      <c r="H367" s="1">
        <f t="shared" ca="1" si="35"/>
        <v>1.0055662891636195</v>
      </c>
      <c r="I367" s="2">
        <f t="shared" ca="1" si="36"/>
        <v>4.5065840729242526</v>
      </c>
      <c r="J367" s="4">
        <f t="shared" ca="1" si="37"/>
        <v>717.26005155702512</v>
      </c>
      <c r="K367" s="3">
        <f t="shared" ca="1" si="38"/>
        <v>5.4516339106568532</v>
      </c>
      <c r="L367" s="4">
        <f t="shared" ca="1" si="39"/>
        <v>224.28461426593202</v>
      </c>
      <c r="M367" s="2">
        <f t="shared" ca="1" si="40"/>
        <v>12.448813453708526</v>
      </c>
      <c r="N367" s="4">
        <f t="shared" ca="1" si="41"/>
        <v>0.46397348032070773</v>
      </c>
    </row>
    <row r="368" spans="1:14" x14ac:dyDescent="0.2">
      <c r="A368" s="1">
        <v>1.026953990849119</v>
      </c>
      <c r="B368" s="2">
        <v>7.6715544151705135</v>
      </c>
      <c r="C368" s="4">
        <v>918.75706073615186</v>
      </c>
      <c r="D368" s="3">
        <v>10.904286310837767</v>
      </c>
      <c r="E368" s="4">
        <v>426.16269290172357</v>
      </c>
      <c r="F368" s="2">
        <v>12.969011214417462</v>
      </c>
      <c r="G368" s="4">
        <v>0.12144605241426586</v>
      </c>
      <c r="H368" s="1">
        <f t="shared" ca="1" si="35"/>
        <v>1.0280012377803969</v>
      </c>
      <c r="I368" s="2">
        <f t="shared" ca="1" si="36"/>
        <v>6.8271013790432242</v>
      </c>
      <c r="J368" s="4">
        <f t="shared" ca="1" si="37"/>
        <v>220.39778992866547</v>
      </c>
      <c r="K368" s="3">
        <f t="shared" ca="1" si="38"/>
        <v>28.435618518179858</v>
      </c>
      <c r="L368" s="4">
        <f t="shared" ca="1" si="39"/>
        <v>587.4106629654641</v>
      </c>
      <c r="M368" s="2">
        <f t="shared" ca="1" si="40"/>
        <v>7.8935577935065178</v>
      </c>
      <c r="N368" s="4">
        <f t="shared" ca="1" si="41"/>
        <v>0.62560114215987572</v>
      </c>
    </row>
    <row r="369" spans="1:14" x14ac:dyDescent="0.2">
      <c r="A369" s="1">
        <v>1.0325041616566175</v>
      </c>
      <c r="B369" s="2">
        <v>5.6664789184452058</v>
      </c>
      <c r="C369" s="4">
        <v>1141.1553599335375</v>
      </c>
      <c r="D369" s="3">
        <v>11.244801957991116</v>
      </c>
      <c r="E369" s="4">
        <v>593.96700077766741</v>
      </c>
      <c r="F369" s="2">
        <v>7.8534646308821943</v>
      </c>
      <c r="G369" s="4">
        <v>6.6678226000573257E-2</v>
      </c>
      <c r="H369" s="1">
        <f t="shared" ca="1" si="35"/>
        <v>1.0368862523139908</v>
      </c>
      <c r="I369" s="2">
        <f t="shared" ca="1" si="36"/>
        <v>6.9036658060212757</v>
      </c>
      <c r="J369" s="4">
        <f t="shared" ca="1" si="37"/>
        <v>579.65213487892652</v>
      </c>
      <c r="K369" s="3">
        <f t="shared" ca="1" si="38"/>
        <v>25.104087073524035</v>
      </c>
      <c r="L369" s="4">
        <f t="shared" ca="1" si="39"/>
        <v>222.28346778773732</v>
      </c>
      <c r="M369" s="2">
        <f t="shared" ca="1" si="40"/>
        <v>7.4128623556833642</v>
      </c>
      <c r="N369" s="4">
        <f t="shared" ca="1" si="41"/>
        <v>0.57065956819240815</v>
      </c>
    </row>
    <row r="370" spans="1:14" x14ac:dyDescent="0.2">
      <c r="A370" s="1">
        <v>1.0291406421096183</v>
      </c>
      <c r="B370" s="2">
        <v>5.0805943318073243</v>
      </c>
      <c r="C370" s="4">
        <v>877.54033899136368</v>
      </c>
      <c r="D370" s="3">
        <v>30.018853221326808</v>
      </c>
      <c r="E370" s="4">
        <v>307.86523101850509</v>
      </c>
      <c r="F370" s="2">
        <v>0.91880903056389207</v>
      </c>
      <c r="G370" s="4">
        <v>0.33221394188064568</v>
      </c>
      <c r="H370" s="1">
        <f t="shared" ca="1" si="35"/>
        <v>1.028425878065703</v>
      </c>
      <c r="I370" s="2">
        <f t="shared" ca="1" si="36"/>
        <v>6.4762617484700495</v>
      </c>
      <c r="J370" s="4">
        <f t="shared" ca="1" si="37"/>
        <v>261.44900013394079</v>
      </c>
      <c r="K370" s="3">
        <f t="shared" ca="1" si="38"/>
        <v>19.961128085458085</v>
      </c>
      <c r="L370" s="4">
        <f t="shared" ca="1" si="39"/>
        <v>444.48978905827329</v>
      </c>
      <c r="M370" s="2">
        <f t="shared" ca="1" si="40"/>
        <v>3.559794924581269</v>
      </c>
      <c r="N370" s="4">
        <f t="shared" ca="1" si="41"/>
        <v>0.11948901051883219</v>
      </c>
    </row>
    <row r="371" spans="1:14" x14ac:dyDescent="0.2">
      <c r="A371" s="1">
        <v>1.0276560210456414</v>
      </c>
      <c r="B371" s="2">
        <v>5.107035277382832</v>
      </c>
      <c r="C371" s="4">
        <v>1147.1422075609878</v>
      </c>
      <c r="D371" s="3">
        <v>28.995698588691823</v>
      </c>
      <c r="E371" s="4">
        <v>62.717076424965867</v>
      </c>
      <c r="F371" s="2">
        <v>0.36383244646580126</v>
      </c>
      <c r="G371" s="4">
        <v>0.97086454898080621</v>
      </c>
      <c r="H371" s="1">
        <f t="shared" ca="1" si="35"/>
        <v>1.0105930077668015</v>
      </c>
      <c r="I371" s="2">
        <f t="shared" ca="1" si="36"/>
        <v>3.3710968752392567</v>
      </c>
      <c r="J371" s="4">
        <f t="shared" ca="1" si="37"/>
        <v>1208.63112823704</v>
      </c>
      <c r="K371" s="3">
        <f t="shared" ca="1" si="38"/>
        <v>18.447724572341471</v>
      </c>
      <c r="L371" s="4">
        <f t="shared" ca="1" si="39"/>
        <v>338.02196631168698</v>
      </c>
      <c r="M371" s="2">
        <f t="shared" ca="1" si="40"/>
        <v>12.157433301634725</v>
      </c>
      <c r="N371" s="4">
        <f t="shared" ca="1" si="41"/>
        <v>0.59919358613679163</v>
      </c>
    </row>
    <row r="372" spans="1:14" x14ac:dyDescent="0.2">
      <c r="A372" s="1">
        <v>1.033651824230897</v>
      </c>
      <c r="B372" s="2">
        <v>5.1244050701580157</v>
      </c>
      <c r="C372" s="4">
        <v>215.33549700634882</v>
      </c>
      <c r="D372" s="3">
        <v>28.062155965904616</v>
      </c>
      <c r="E372" s="4">
        <v>448.65637326735606</v>
      </c>
      <c r="F372" s="2">
        <v>9.1739979194671299</v>
      </c>
      <c r="G372" s="4">
        <v>0.53523173588686201</v>
      </c>
      <c r="H372" s="1">
        <f t="shared" ca="1" si="35"/>
        <v>1.0275406271088467</v>
      </c>
      <c r="I372" s="2">
        <f t="shared" ca="1" si="36"/>
        <v>4.8968705377240873</v>
      </c>
      <c r="J372" s="4">
        <f t="shared" ca="1" si="37"/>
        <v>286.03194948953114</v>
      </c>
      <c r="K372" s="3">
        <f t="shared" ca="1" si="38"/>
        <v>13.034817165557914</v>
      </c>
      <c r="L372" s="4">
        <f t="shared" ca="1" si="39"/>
        <v>65.321554997235523</v>
      </c>
      <c r="M372" s="2">
        <f t="shared" ca="1" si="40"/>
        <v>8.3070081780527509</v>
      </c>
      <c r="N372" s="4">
        <f t="shared" ca="1" si="41"/>
        <v>0.53460080495518325</v>
      </c>
    </row>
    <row r="373" spans="1:14" x14ac:dyDescent="0.2">
      <c r="A373" s="1">
        <v>1.0284691798094876</v>
      </c>
      <c r="B373" s="2">
        <v>3.8669174661511239</v>
      </c>
      <c r="C373" s="4">
        <v>694.02952490205973</v>
      </c>
      <c r="D373" s="3">
        <v>29.959713202598053</v>
      </c>
      <c r="E373" s="4">
        <v>361.61031538070512</v>
      </c>
      <c r="F373" s="2">
        <v>5.0791468384262402</v>
      </c>
      <c r="G373" s="4">
        <v>0.21371205692745454</v>
      </c>
      <c r="H373" s="1">
        <f t="shared" ca="1" si="35"/>
        <v>1.0247377740939059</v>
      </c>
      <c r="I373" s="2">
        <f t="shared" ca="1" si="36"/>
        <v>4.8794017293592544</v>
      </c>
      <c r="J373" s="4">
        <f t="shared" ca="1" si="37"/>
        <v>903.73525280887475</v>
      </c>
      <c r="K373" s="3">
        <f t="shared" ca="1" si="38"/>
        <v>5.1836421031986406</v>
      </c>
      <c r="L373" s="4">
        <f t="shared" ca="1" si="39"/>
        <v>73.67239131794183</v>
      </c>
      <c r="M373" s="2">
        <f t="shared" ca="1" si="40"/>
        <v>3.1752093398289936</v>
      </c>
      <c r="N373" s="4">
        <f t="shared" ca="1" si="41"/>
        <v>0.39018864574293932</v>
      </c>
    </row>
    <row r="374" spans="1:14" x14ac:dyDescent="0.2">
      <c r="A374" s="1">
        <v>1.0108809485988326</v>
      </c>
      <c r="B374" s="2">
        <v>5.8559875772605245</v>
      </c>
      <c r="C374" s="4">
        <v>1160.4801619530454</v>
      </c>
      <c r="D374" s="3">
        <v>37.473021367319973</v>
      </c>
      <c r="E374" s="4">
        <v>393.19738063503581</v>
      </c>
      <c r="F374" s="2">
        <v>13.801990520226928</v>
      </c>
      <c r="G374" s="4">
        <v>0.93155398122006705</v>
      </c>
      <c r="H374" s="1">
        <f t="shared" ca="1" si="35"/>
        <v>1.0349052183680014</v>
      </c>
      <c r="I374" s="2">
        <f t="shared" ca="1" si="36"/>
        <v>3.6248880894272792</v>
      </c>
      <c r="J374" s="4">
        <f t="shared" ca="1" si="37"/>
        <v>1039.95785124228</v>
      </c>
      <c r="K374" s="3">
        <f t="shared" ca="1" si="38"/>
        <v>9.1016424483709955</v>
      </c>
      <c r="L374" s="4">
        <f t="shared" ca="1" si="39"/>
        <v>96.38963804582275</v>
      </c>
      <c r="M374" s="2">
        <f t="shared" ca="1" si="40"/>
        <v>5.0152465109727213</v>
      </c>
      <c r="N374" s="4">
        <f t="shared" ca="1" si="41"/>
        <v>0.87542084850201674</v>
      </c>
    </row>
    <row r="375" spans="1:14" x14ac:dyDescent="0.2">
      <c r="A375" s="1">
        <v>1.0158092132496535</v>
      </c>
      <c r="B375" s="2">
        <v>5.8453314039601114</v>
      </c>
      <c r="C375" s="4">
        <v>1110.9059185206638</v>
      </c>
      <c r="D375" s="3">
        <v>16.161869440179224</v>
      </c>
      <c r="E375" s="4">
        <v>115.72022558914638</v>
      </c>
      <c r="F375" s="2">
        <v>7.0267024672029592</v>
      </c>
      <c r="G375" s="4">
        <v>0.89781096560768159</v>
      </c>
      <c r="H375" s="1">
        <f t="shared" ca="1" si="35"/>
        <v>1.029651121460551</v>
      </c>
      <c r="I375" s="2">
        <f t="shared" ca="1" si="36"/>
        <v>4.7566052574419846</v>
      </c>
      <c r="J375" s="4">
        <f t="shared" ca="1" si="37"/>
        <v>341.32799212071097</v>
      </c>
      <c r="K375" s="3">
        <f t="shared" ca="1" si="38"/>
        <v>23.209793138861492</v>
      </c>
      <c r="L375" s="4">
        <f t="shared" ca="1" si="39"/>
        <v>108.84528458413624</v>
      </c>
      <c r="M375" s="2">
        <f t="shared" ca="1" si="40"/>
        <v>12.323847311305496</v>
      </c>
      <c r="N375" s="4">
        <f t="shared" ca="1" si="41"/>
        <v>0.47985333621194282</v>
      </c>
    </row>
    <row r="376" spans="1:14" x14ac:dyDescent="0.2">
      <c r="A376" s="1">
        <v>1.025461173934396</v>
      </c>
      <c r="B376" s="2">
        <v>6.7959367399356658</v>
      </c>
      <c r="C376" s="4">
        <v>942.26812998179173</v>
      </c>
      <c r="D376" s="3">
        <v>37.815409366538212</v>
      </c>
      <c r="E376" s="4">
        <v>312.55895753348494</v>
      </c>
      <c r="F376" s="2">
        <v>6.9083708016452956</v>
      </c>
      <c r="G376" s="4">
        <v>0.2166804436316947</v>
      </c>
      <c r="H376" s="1">
        <f t="shared" ca="1" si="35"/>
        <v>1.0359513482677996</v>
      </c>
      <c r="I376" s="2">
        <f t="shared" ca="1" si="36"/>
        <v>7.5455306157126909</v>
      </c>
      <c r="J376" s="4">
        <f t="shared" ca="1" si="37"/>
        <v>945.99245740099218</v>
      </c>
      <c r="K376" s="3">
        <f t="shared" ca="1" si="38"/>
        <v>13.539859262744962</v>
      </c>
      <c r="L376" s="4">
        <f t="shared" ca="1" si="39"/>
        <v>166.22716999856374</v>
      </c>
      <c r="M376" s="2">
        <f t="shared" ca="1" si="40"/>
        <v>0.74729365084307009</v>
      </c>
      <c r="N376" s="4">
        <f t="shared" ca="1" si="41"/>
        <v>0.6629758245784676</v>
      </c>
    </row>
    <row r="377" spans="1:14" x14ac:dyDescent="0.2">
      <c r="A377" s="1">
        <v>1.014030986419185</v>
      </c>
      <c r="B377" s="2">
        <v>6.5067115240612434</v>
      </c>
      <c r="C377" s="4">
        <v>549.80475466054713</v>
      </c>
      <c r="D377" s="3">
        <v>9.7284271950387193</v>
      </c>
      <c r="E377" s="4">
        <v>174.39596099760504</v>
      </c>
      <c r="F377" s="2">
        <v>2.4094177909708225</v>
      </c>
      <c r="G377" s="4">
        <v>0.84989782053791141</v>
      </c>
      <c r="H377" s="1">
        <f t="shared" ca="1" si="35"/>
        <v>1.0235680906492739</v>
      </c>
      <c r="I377" s="2">
        <f t="shared" ca="1" si="36"/>
        <v>6.6265772654616057</v>
      </c>
      <c r="J377" s="4">
        <f t="shared" ca="1" si="37"/>
        <v>492.1845175260998</v>
      </c>
      <c r="K377" s="3">
        <f t="shared" ca="1" si="38"/>
        <v>24.466393716359768</v>
      </c>
      <c r="L377" s="4">
        <f t="shared" ca="1" si="39"/>
        <v>260.4536356046782</v>
      </c>
      <c r="M377" s="2">
        <f t="shared" ca="1" si="40"/>
        <v>1.8817921223112017</v>
      </c>
      <c r="N377" s="4">
        <f t="shared" ca="1" si="41"/>
        <v>0.32080624892261167</v>
      </c>
    </row>
    <row r="378" spans="1:14" x14ac:dyDescent="0.2">
      <c r="A378" s="1">
        <v>1.0152496511193918</v>
      </c>
      <c r="B378" s="2">
        <v>6.4967039873944961</v>
      </c>
      <c r="C378" s="4">
        <v>495.02543905041796</v>
      </c>
      <c r="D378" s="3">
        <v>6.7469111488784144</v>
      </c>
      <c r="E378" s="4">
        <v>335.68520085874752</v>
      </c>
      <c r="F378" s="2">
        <v>12.868728111270768</v>
      </c>
      <c r="G378" s="4">
        <v>0.55659576063273974</v>
      </c>
      <c r="H378" s="1">
        <f t="shared" ca="1" si="35"/>
        <v>1.0215177289744106</v>
      </c>
      <c r="I378" s="2">
        <f t="shared" ca="1" si="36"/>
        <v>4.6534161943798864</v>
      </c>
      <c r="J378" s="4">
        <f t="shared" ca="1" si="37"/>
        <v>226.91321128664737</v>
      </c>
      <c r="K378" s="3">
        <f t="shared" ca="1" si="38"/>
        <v>35.200670790662834</v>
      </c>
      <c r="L378" s="4">
        <f t="shared" ca="1" si="39"/>
        <v>245.86066236738867</v>
      </c>
      <c r="M378" s="2">
        <f t="shared" ca="1" si="40"/>
        <v>3.8304086483624635</v>
      </c>
      <c r="N378" s="4">
        <f t="shared" ca="1" si="41"/>
        <v>0.1205610673206554</v>
      </c>
    </row>
    <row r="379" spans="1:14" x14ac:dyDescent="0.2">
      <c r="A379" s="1">
        <v>1.0255104772833101</v>
      </c>
      <c r="B379" s="2">
        <v>4.0206177819568119</v>
      </c>
      <c r="C379" s="4">
        <v>690.32118917460775</v>
      </c>
      <c r="D379" s="3">
        <v>33.504701603347222</v>
      </c>
      <c r="E379" s="4">
        <v>227.19413628738081</v>
      </c>
      <c r="F379" s="2">
        <v>1.1617473116669097</v>
      </c>
      <c r="G379" s="4">
        <v>0.81021810665404737</v>
      </c>
      <c r="H379" s="1">
        <f t="shared" ca="1" si="35"/>
        <v>1.0182656772694332</v>
      </c>
      <c r="I379" s="2">
        <f t="shared" ca="1" si="36"/>
        <v>7.5719787352632579</v>
      </c>
      <c r="J379" s="4">
        <f t="shared" ca="1" si="37"/>
        <v>300.11381016277494</v>
      </c>
      <c r="K379" s="3">
        <f t="shared" ca="1" si="38"/>
        <v>30.814037448591392</v>
      </c>
      <c r="L379" s="4">
        <f t="shared" ca="1" si="39"/>
        <v>40.883306247278568</v>
      </c>
      <c r="M379" s="2">
        <f t="shared" ca="1" si="40"/>
        <v>7.3318952155947859</v>
      </c>
      <c r="N379" s="4">
        <f t="shared" ca="1" si="41"/>
        <v>0.62002692186000186</v>
      </c>
    </row>
    <row r="380" spans="1:14" x14ac:dyDescent="0.2">
      <c r="A380" s="1">
        <v>1.0156364407807923</v>
      </c>
      <c r="B380" s="2">
        <v>4.2785975594986363</v>
      </c>
      <c r="C380" s="4">
        <v>775.91902710228749</v>
      </c>
      <c r="D380" s="3">
        <v>26.627139028095236</v>
      </c>
      <c r="E380" s="4">
        <v>19.57475741172092</v>
      </c>
      <c r="F380" s="2">
        <v>10.927834541310911</v>
      </c>
      <c r="G380" s="4">
        <v>0.39202983402780156</v>
      </c>
      <c r="H380" s="1">
        <f t="shared" ca="1" si="35"/>
        <v>1.0359517715062323</v>
      </c>
      <c r="I380" s="2">
        <f t="shared" ca="1" si="36"/>
        <v>3.7480210285777744</v>
      </c>
      <c r="J380" s="4">
        <f t="shared" ca="1" si="37"/>
        <v>644.92500218589703</v>
      </c>
      <c r="K380" s="3">
        <f t="shared" ca="1" si="38"/>
        <v>30.032966412869598</v>
      </c>
      <c r="L380" s="4">
        <f t="shared" ca="1" si="39"/>
        <v>53.766578686189433</v>
      </c>
      <c r="M380" s="2">
        <f t="shared" ca="1" si="40"/>
        <v>11.291597407632731</v>
      </c>
      <c r="N380" s="4">
        <f t="shared" ca="1" si="41"/>
        <v>0.45741073901878537</v>
      </c>
    </row>
    <row r="381" spans="1:14" x14ac:dyDescent="0.2">
      <c r="A381" s="1">
        <v>1.0206953047910583</v>
      </c>
      <c r="B381" s="2">
        <v>6.367174033343554</v>
      </c>
      <c r="C381" s="4">
        <v>575.32900065761987</v>
      </c>
      <c r="D381" s="3">
        <v>31.255545937237059</v>
      </c>
      <c r="E381" s="4">
        <v>408.27941156330149</v>
      </c>
      <c r="F381" s="2">
        <v>10.119665464122566</v>
      </c>
      <c r="G381" s="4">
        <v>0.42895981625190494</v>
      </c>
      <c r="H381" s="1">
        <f t="shared" ca="1" si="35"/>
        <v>1.0320857008955993</v>
      </c>
      <c r="I381" s="2">
        <f t="shared" ca="1" si="36"/>
        <v>3.6876239027364672</v>
      </c>
      <c r="J381" s="4">
        <f t="shared" ca="1" si="37"/>
        <v>274.32433539470026</v>
      </c>
      <c r="K381" s="3">
        <f t="shared" ca="1" si="38"/>
        <v>14.20083958011123</v>
      </c>
      <c r="L381" s="4">
        <f t="shared" ca="1" si="39"/>
        <v>459.04658280146828</v>
      </c>
      <c r="M381" s="2">
        <f t="shared" ca="1" si="40"/>
        <v>0.47151001352964383</v>
      </c>
      <c r="N381" s="4">
        <f t="shared" ca="1" si="41"/>
        <v>0.803466263179753</v>
      </c>
    </row>
    <row r="382" spans="1:14" x14ac:dyDescent="0.2">
      <c r="A382" s="1">
        <v>1.0218435001721042</v>
      </c>
      <c r="B382" s="2">
        <v>5.2978650415526261</v>
      </c>
      <c r="C382" s="4">
        <v>905.30617434800308</v>
      </c>
      <c r="D382" s="3">
        <v>28.64681883167006</v>
      </c>
      <c r="E382" s="4">
        <v>519.3925306350875</v>
      </c>
      <c r="F382" s="2">
        <v>14.146912871135731</v>
      </c>
      <c r="G382" s="4">
        <v>0.47118789519620852</v>
      </c>
      <c r="H382" s="1">
        <f t="shared" ca="1" si="35"/>
        <v>1.0123475069515862</v>
      </c>
      <c r="I382" s="2">
        <f t="shared" ca="1" si="36"/>
        <v>7.808907845716865</v>
      </c>
      <c r="J382" s="4">
        <f t="shared" ca="1" si="37"/>
        <v>975.32814449629882</v>
      </c>
      <c r="K382" s="3">
        <f t="shared" ca="1" si="38"/>
        <v>9.3148803312656234</v>
      </c>
      <c r="L382" s="4">
        <f t="shared" ca="1" si="39"/>
        <v>44.046423715538829</v>
      </c>
      <c r="M382" s="2">
        <f t="shared" ca="1" si="40"/>
        <v>8.5198889588471527</v>
      </c>
      <c r="N382" s="4">
        <f t="shared" ca="1" si="41"/>
        <v>0.484393609198983</v>
      </c>
    </row>
    <row r="383" spans="1:14" x14ac:dyDescent="0.2">
      <c r="A383" s="1">
        <v>1.0214668357573129</v>
      </c>
      <c r="B383" s="2">
        <v>4.4372460677956873</v>
      </c>
      <c r="C383" s="4">
        <v>1150.1676310749131</v>
      </c>
      <c r="D383" s="3">
        <v>37.290963730811718</v>
      </c>
      <c r="E383" s="4">
        <v>538.83545596914007</v>
      </c>
      <c r="F383" s="2">
        <v>13.254074432603325</v>
      </c>
      <c r="G383" s="4">
        <v>0.31508509883017788</v>
      </c>
      <c r="H383" s="1">
        <f t="shared" ca="1" si="35"/>
        <v>1.0112745963460084</v>
      </c>
      <c r="I383" s="2">
        <f t="shared" ca="1" si="36"/>
        <v>5.5936775104278258</v>
      </c>
      <c r="J383" s="4">
        <f t="shared" ca="1" si="37"/>
        <v>192.8239462858586</v>
      </c>
      <c r="K383" s="3">
        <f t="shared" ca="1" si="38"/>
        <v>29.921213384186423</v>
      </c>
      <c r="L383" s="4">
        <f t="shared" ca="1" si="39"/>
        <v>28.31097281270501</v>
      </c>
      <c r="M383" s="2">
        <f t="shared" ca="1" si="40"/>
        <v>4.9296745170263376</v>
      </c>
      <c r="N383" s="4">
        <f t="shared" ca="1" si="41"/>
        <v>5.5430740894015888E-2</v>
      </c>
    </row>
    <row r="384" spans="1:14" x14ac:dyDescent="0.2">
      <c r="A384" s="1">
        <v>1.0123217323169755</v>
      </c>
      <c r="B384" s="2">
        <v>5.9358717647328945</v>
      </c>
      <c r="C384" s="4">
        <v>512.92037922326131</v>
      </c>
      <c r="D384" s="3">
        <v>34.042544198883455</v>
      </c>
      <c r="E384" s="4">
        <v>369.54773254516414</v>
      </c>
      <c r="F384" s="2">
        <v>11.20025364028076</v>
      </c>
      <c r="G384" s="4">
        <v>0.81253459369785108</v>
      </c>
      <c r="H384" s="1">
        <f t="shared" ca="1" si="35"/>
        <v>1.0318289446090367</v>
      </c>
      <c r="I384" s="2">
        <f t="shared" ca="1" si="36"/>
        <v>4.7875793614215567</v>
      </c>
      <c r="J384" s="4">
        <f t="shared" ca="1" si="37"/>
        <v>791.71563577437701</v>
      </c>
      <c r="K384" s="3">
        <f t="shared" ca="1" si="38"/>
        <v>27.600032073316008</v>
      </c>
      <c r="L384" s="4">
        <f t="shared" ca="1" si="39"/>
        <v>363.77607992974418</v>
      </c>
      <c r="M384" s="2">
        <f t="shared" ca="1" si="40"/>
        <v>4.5077272017095069</v>
      </c>
      <c r="N384" s="4">
        <f t="shared" ca="1" si="41"/>
        <v>0.64879260378699166</v>
      </c>
    </row>
    <row r="385" spans="1:14" x14ac:dyDescent="0.2">
      <c r="A385" s="1">
        <v>1.026713519508295</v>
      </c>
      <c r="B385" s="2">
        <v>5.2506910330984375</v>
      </c>
      <c r="C385" s="4">
        <v>969.85502127939174</v>
      </c>
      <c r="D385" s="3">
        <v>13.315376179853997</v>
      </c>
      <c r="E385" s="4">
        <v>454.24495595221947</v>
      </c>
      <c r="F385" s="2">
        <v>0.79146443182119219</v>
      </c>
      <c r="G385" s="4">
        <v>0.59399073682706816</v>
      </c>
      <c r="H385" s="1">
        <f t="shared" ca="1" si="35"/>
        <v>1.0363396544029866</v>
      </c>
      <c r="I385" s="2">
        <f t="shared" ca="1" si="36"/>
        <v>3.320337410591029</v>
      </c>
      <c r="J385" s="4">
        <f t="shared" ca="1" si="37"/>
        <v>1125.3175975288755</v>
      </c>
      <c r="K385" s="3">
        <f t="shared" ca="1" si="38"/>
        <v>33.093262807616121</v>
      </c>
      <c r="L385" s="4">
        <f t="shared" ca="1" si="39"/>
        <v>613.37914648960145</v>
      </c>
      <c r="M385" s="2">
        <f t="shared" ca="1" si="40"/>
        <v>12.027545588757359</v>
      </c>
      <c r="N385" s="4">
        <f t="shared" ca="1" si="41"/>
        <v>0.53562667020489418</v>
      </c>
    </row>
    <row r="386" spans="1:14" x14ac:dyDescent="0.2">
      <c r="A386" s="1">
        <v>1.0385437266577415</v>
      </c>
      <c r="B386" s="2">
        <v>3.5399491788027819</v>
      </c>
      <c r="C386" s="4">
        <v>930.59574041709982</v>
      </c>
      <c r="D386" s="3">
        <v>34.732765234944665</v>
      </c>
      <c r="E386" s="4">
        <v>525.83302716851244</v>
      </c>
      <c r="F386" s="2">
        <v>4.9704796905593094</v>
      </c>
      <c r="G386" s="4">
        <v>0.85619361678972217</v>
      </c>
      <c r="H386" s="1">
        <f t="shared" ca="1" si="35"/>
        <v>1.0344393378794454</v>
      </c>
      <c r="I386" s="2">
        <f t="shared" ca="1" si="36"/>
        <v>3.5511896713031916</v>
      </c>
      <c r="J386" s="4">
        <f t="shared" ca="1" si="37"/>
        <v>630.25535439143243</v>
      </c>
      <c r="K386" s="3">
        <f t="shared" ca="1" si="38"/>
        <v>25.52597438153694</v>
      </c>
      <c r="L386" s="4">
        <f t="shared" ca="1" si="39"/>
        <v>320.14242162130677</v>
      </c>
      <c r="M386" s="2">
        <f t="shared" ca="1" si="40"/>
        <v>2.6083941989778849</v>
      </c>
      <c r="N386" s="4">
        <f t="shared" ca="1" si="41"/>
        <v>0.13368829403111748</v>
      </c>
    </row>
    <row r="387" spans="1:14" x14ac:dyDescent="0.2">
      <c r="A387" s="1">
        <v>1.0287177569217154</v>
      </c>
      <c r="B387" s="2">
        <v>6.2229237788079645</v>
      </c>
      <c r="C387" s="4">
        <v>518.37721817021111</v>
      </c>
      <c r="D387" s="3">
        <v>8.5364285807502096</v>
      </c>
      <c r="E387" s="4">
        <v>306.22853742261481</v>
      </c>
      <c r="F387" s="2">
        <v>0.8900034402531446</v>
      </c>
      <c r="G387" s="4">
        <v>0.1260118798214136</v>
      </c>
      <c r="H387" s="1">
        <f t="shared" ref="H387:H450" ca="1" si="42">0.005+0.035*RAND()+1</f>
        <v>1.0207256365312782</v>
      </c>
      <c r="I387" s="2">
        <f t="shared" ref="I387:I450" ca="1" si="43">3.18+4.76*RAND()</f>
        <v>6.8783949748639648</v>
      </c>
      <c r="J387" s="4">
        <f t="shared" ref="J387:J450" ca="1" si="44">178+1058*RAND()</f>
        <v>517.55216568030698</v>
      </c>
      <c r="K387" s="3">
        <f t="shared" ref="K387:K450" ca="1" si="45">5.1+32.9*RAND()</f>
        <v>32.839850912398738</v>
      </c>
      <c r="L387" s="4">
        <f t="shared" ref="L387:L450" ca="1" si="46">10+610*RAND()</f>
        <v>418.47834712938453</v>
      </c>
      <c r="M387" s="2">
        <f t="shared" ref="M387:M450" ca="1" si="47">0.17+14.13*RAND()</f>
        <v>9.0840998974908693</v>
      </c>
      <c r="N387" s="4">
        <f t="shared" ref="N387:N450" ca="1" si="48">0.01+1*RAND()</f>
        <v>0.52202969707742941</v>
      </c>
    </row>
    <row r="388" spans="1:14" x14ac:dyDescent="0.2">
      <c r="A388" s="1">
        <v>1.0238340641888621</v>
      </c>
      <c r="B388" s="2">
        <v>5.1417162147458271</v>
      </c>
      <c r="C388" s="4">
        <v>679.35698845228274</v>
      </c>
      <c r="D388" s="3">
        <v>34.89768539153485</v>
      </c>
      <c r="E388" s="4">
        <v>521.51634648514141</v>
      </c>
      <c r="F388" s="2">
        <v>11.06525569187405</v>
      </c>
      <c r="G388" s="4">
        <v>0.66467403786216961</v>
      </c>
      <c r="H388" s="1">
        <f t="shared" ca="1" si="42"/>
        <v>1.0390411499616941</v>
      </c>
      <c r="I388" s="2">
        <f t="shared" ca="1" si="43"/>
        <v>5.1968580153553887</v>
      </c>
      <c r="J388" s="4">
        <f t="shared" ca="1" si="44"/>
        <v>202.56789743164126</v>
      </c>
      <c r="K388" s="3">
        <f t="shared" ca="1" si="45"/>
        <v>26.309822007559291</v>
      </c>
      <c r="L388" s="4">
        <f t="shared" ca="1" si="46"/>
        <v>516.5188823766465</v>
      </c>
      <c r="M388" s="2">
        <f t="shared" ca="1" si="47"/>
        <v>7.0390318238081662</v>
      </c>
      <c r="N388" s="4">
        <f t="shared" ca="1" si="48"/>
        <v>0.1194345229128486</v>
      </c>
    </row>
    <row r="389" spans="1:14" x14ac:dyDescent="0.2">
      <c r="A389" s="1">
        <v>1.0306152278233265</v>
      </c>
      <c r="B389" s="2">
        <v>3.6257042372650297</v>
      </c>
      <c r="C389" s="4">
        <v>372.13334916534501</v>
      </c>
      <c r="D389" s="3">
        <v>8.4029391659458845</v>
      </c>
      <c r="E389" s="4">
        <v>431.32557161668592</v>
      </c>
      <c r="F389" s="2">
        <v>13.674108475877489</v>
      </c>
      <c r="G389" s="4">
        <v>1.422126683290347E-2</v>
      </c>
      <c r="H389" s="1">
        <f t="shared" ca="1" si="42"/>
        <v>1.0240802935201831</v>
      </c>
      <c r="I389" s="2">
        <f t="shared" ca="1" si="43"/>
        <v>7.9376365414732621</v>
      </c>
      <c r="J389" s="4">
        <f t="shared" ca="1" si="44"/>
        <v>1064.8112028236174</v>
      </c>
      <c r="K389" s="3">
        <f t="shared" ca="1" si="45"/>
        <v>5.1531883400055278</v>
      </c>
      <c r="L389" s="4">
        <f t="shared" ca="1" si="46"/>
        <v>123.00490979111451</v>
      </c>
      <c r="M389" s="2">
        <f t="shared" ca="1" si="47"/>
        <v>9.945027541040492</v>
      </c>
      <c r="N389" s="4">
        <f t="shared" ca="1" si="48"/>
        <v>0.45348973568745765</v>
      </c>
    </row>
    <row r="390" spans="1:14" x14ac:dyDescent="0.2">
      <c r="A390" s="1">
        <v>1.0187530394444209</v>
      </c>
      <c r="B390" s="2">
        <v>6.6959261085336061</v>
      </c>
      <c r="C390" s="4">
        <v>630.76377306996778</v>
      </c>
      <c r="D390" s="3">
        <v>15.897379544221097</v>
      </c>
      <c r="E390" s="4">
        <v>584.06116329385907</v>
      </c>
      <c r="F390" s="2">
        <v>2.4308252222140463</v>
      </c>
      <c r="G390" s="4">
        <v>0.26353284541104793</v>
      </c>
      <c r="H390" s="1">
        <f t="shared" ca="1" si="42"/>
        <v>1.0129556257650554</v>
      </c>
      <c r="I390" s="2">
        <f t="shared" ca="1" si="43"/>
        <v>7.1803580981210899</v>
      </c>
      <c r="J390" s="4">
        <f t="shared" ca="1" si="44"/>
        <v>565.9474965426183</v>
      </c>
      <c r="K390" s="3">
        <f t="shared" ca="1" si="45"/>
        <v>14.607914913783208</v>
      </c>
      <c r="L390" s="4">
        <f t="shared" ca="1" si="46"/>
        <v>593.13784254511108</v>
      </c>
      <c r="M390" s="2">
        <f t="shared" ca="1" si="47"/>
        <v>6.6793094575143401</v>
      </c>
      <c r="N390" s="4">
        <f t="shared" ca="1" si="48"/>
        <v>0.96886969322175631</v>
      </c>
    </row>
    <row r="391" spans="1:14" x14ac:dyDescent="0.2">
      <c r="A391" s="1">
        <v>1.03541718607096</v>
      </c>
      <c r="B391" s="2">
        <v>5.1822077417781802</v>
      </c>
      <c r="C391" s="4">
        <v>666.79515164571433</v>
      </c>
      <c r="D391" s="3">
        <v>21.530955878164484</v>
      </c>
      <c r="E391" s="4">
        <v>400.91313241318278</v>
      </c>
      <c r="F391" s="2">
        <v>11.506487370900324</v>
      </c>
      <c r="G391" s="4">
        <v>0.32398485743422167</v>
      </c>
      <c r="H391" s="1">
        <f t="shared" ca="1" si="42"/>
        <v>1.0384560402867418</v>
      </c>
      <c r="I391" s="2">
        <f t="shared" ca="1" si="43"/>
        <v>6.8112355909967883</v>
      </c>
      <c r="J391" s="4">
        <f t="shared" ca="1" si="44"/>
        <v>781.15439793900907</v>
      </c>
      <c r="K391" s="3">
        <f t="shared" ca="1" si="45"/>
        <v>9.3929160329330834</v>
      </c>
      <c r="L391" s="4">
        <f t="shared" ca="1" si="46"/>
        <v>159.95019472560713</v>
      </c>
      <c r="M391" s="2">
        <f t="shared" ca="1" si="47"/>
        <v>11.120673808019522</v>
      </c>
      <c r="N391" s="4">
        <f t="shared" ca="1" si="48"/>
        <v>0.82508522521333061</v>
      </c>
    </row>
    <row r="392" spans="1:14" x14ac:dyDescent="0.2">
      <c r="A392" s="1">
        <v>1.0248169908739277</v>
      </c>
      <c r="B392" s="2">
        <v>6.4420987612218443</v>
      </c>
      <c r="C392" s="4">
        <v>1130.4383977345346</v>
      </c>
      <c r="D392" s="3">
        <v>25.601787441573578</v>
      </c>
      <c r="E392" s="4">
        <v>519.58145629285877</v>
      </c>
      <c r="F392" s="2">
        <v>11.769848881233457</v>
      </c>
      <c r="G392" s="4">
        <v>0.11498168591944745</v>
      </c>
      <c r="H392" s="1">
        <f t="shared" ca="1" si="42"/>
        <v>1.0224355517579573</v>
      </c>
      <c r="I392" s="2">
        <f t="shared" ca="1" si="43"/>
        <v>6.026146454608531</v>
      </c>
      <c r="J392" s="4">
        <f t="shared" ca="1" si="44"/>
        <v>509.38561315698809</v>
      </c>
      <c r="K392" s="3">
        <f t="shared" ca="1" si="45"/>
        <v>27.21495270859311</v>
      </c>
      <c r="L392" s="4">
        <f t="shared" ca="1" si="46"/>
        <v>576.50353500173162</v>
      </c>
      <c r="M392" s="2">
        <f t="shared" ca="1" si="47"/>
        <v>10.98702112607635</v>
      </c>
      <c r="N392" s="4">
        <f t="shared" ca="1" si="48"/>
        <v>0.67642816441780573</v>
      </c>
    </row>
    <row r="393" spans="1:14" x14ac:dyDescent="0.2">
      <c r="A393" s="1">
        <v>1.0274520225025388</v>
      </c>
      <c r="B393" s="2">
        <v>7.5811050720262294</v>
      </c>
      <c r="C393" s="4">
        <v>577.42019111972877</v>
      </c>
      <c r="D393" s="3">
        <v>34.937087970862798</v>
      </c>
      <c r="E393" s="4">
        <v>241.00134537575323</v>
      </c>
      <c r="F393" s="2">
        <v>0.97349822786344697</v>
      </c>
      <c r="G393" s="4">
        <v>0.39520030933497208</v>
      </c>
      <c r="H393" s="1">
        <f t="shared" ca="1" si="42"/>
        <v>1.0109023649607254</v>
      </c>
      <c r="I393" s="2">
        <f t="shared" ca="1" si="43"/>
        <v>4.2784884530866467</v>
      </c>
      <c r="J393" s="4">
        <f t="shared" ca="1" si="44"/>
        <v>1129.6659196850092</v>
      </c>
      <c r="K393" s="3">
        <f t="shared" ca="1" si="45"/>
        <v>14.124437557173207</v>
      </c>
      <c r="L393" s="4">
        <f t="shared" ca="1" si="46"/>
        <v>200.03993640677501</v>
      </c>
      <c r="M393" s="2">
        <f t="shared" ca="1" si="47"/>
        <v>11.094449242581389</v>
      </c>
      <c r="N393" s="4">
        <f t="shared" ca="1" si="48"/>
        <v>0.21568621644817343</v>
      </c>
    </row>
    <row r="394" spans="1:14" x14ac:dyDescent="0.2">
      <c r="A394" s="1">
        <v>1.0234110714660778</v>
      </c>
      <c r="B394" s="2">
        <v>4.3408981852950737</v>
      </c>
      <c r="C394" s="4">
        <v>800.03849819959578</v>
      </c>
      <c r="D394" s="3">
        <v>10.367796087430023</v>
      </c>
      <c r="E394" s="4">
        <v>43.92942940068324</v>
      </c>
      <c r="F394" s="2">
        <v>8.6880935312738146</v>
      </c>
      <c r="G394" s="4">
        <v>0.74789203819977101</v>
      </c>
      <c r="H394" s="1">
        <f t="shared" ca="1" si="42"/>
        <v>1.019199911313035</v>
      </c>
      <c r="I394" s="2">
        <f t="shared" ca="1" si="43"/>
        <v>7.5797240191868003</v>
      </c>
      <c r="J394" s="4">
        <f t="shared" ca="1" si="44"/>
        <v>771.3583263945817</v>
      </c>
      <c r="K394" s="3">
        <f t="shared" ca="1" si="45"/>
        <v>37.389646922231634</v>
      </c>
      <c r="L394" s="4">
        <f t="shared" ca="1" si="46"/>
        <v>328.53015868697076</v>
      </c>
      <c r="M394" s="2">
        <f t="shared" ca="1" si="47"/>
        <v>5.271294246600517</v>
      </c>
      <c r="N394" s="4">
        <f t="shared" ca="1" si="48"/>
        <v>1.9542898347229214E-2</v>
      </c>
    </row>
    <row r="395" spans="1:14" x14ac:dyDescent="0.2">
      <c r="A395" s="1">
        <v>1.0261356908306476</v>
      </c>
      <c r="B395" s="2">
        <v>3.367769925714263</v>
      </c>
      <c r="C395" s="4">
        <v>714.61969260817284</v>
      </c>
      <c r="D395" s="3">
        <v>25.861465676819208</v>
      </c>
      <c r="E395" s="4">
        <v>165.84439524473675</v>
      </c>
      <c r="F395" s="2">
        <v>11.085342857944402</v>
      </c>
      <c r="G395" s="4">
        <v>0.56811320567900603</v>
      </c>
      <c r="H395" s="1">
        <f t="shared" ca="1" si="42"/>
        <v>1.014059377118381</v>
      </c>
      <c r="I395" s="2">
        <f t="shared" ca="1" si="43"/>
        <v>3.3352673611820731</v>
      </c>
      <c r="J395" s="4">
        <f t="shared" ca="1" si="44"/>
        <v>776.77625417898525</v>
      </c>
      <c r="K395" s="3">
        <f t="shared" ca="1" si="45"/>
        <v>14.145179717396241</v>
      </c>
      <c r="L395" s="4">
        <f t="shared" ca="1" si="46"/>
        <v>125.88996482845172</v>
      </c>
      <c r="M395" s="2">
        <f t="shared" ca="1" si="47"/>
        <v>14.279875507734127</v>
      </c>
      <c r="N395" s="4">
        <f t="shared" ca="1" si="48"/>
        <v>0.24378229112912164</v>
      </c>
    </row>
    <row r="396" spans="1:14" x14ac:dyDescent="0.2">
      <c r="A396" s="1">
        <v>1.0141003436634008</v>
      </c>
      <c r="B396" s="2">
        <v>4.9966759589295444</v>
      </c>
      <c r="C396" s="4">
        <v>187.05486769738243</v>
      </c>
      <c r="D396" s="3">
        <v>27.058848480692177</v>
      </c>
      <c r="E396" s="4">
        <v>18.434570874466655</v>
      </c>
      <c r="F396" s="2">
        <v>10.232284431833309</v>
      </c>
      <c r="G396" s="4">
        <v>0.14812982990921653</v>
      </c>
      <c r="H396" s="1">
        <f t="shared" ca="1" si="42"/>
        <v>1.0090529441861142</v>
      </c>
      <c r="I396" s="2">
        <f t="shared" ca="1" si="43"/>
        <v>7.0721794534989417</v>
      </c>
      <c r="J396" s="4">
        <f t="shared" ca="1" si="44"/>
        <v>1116.9030103915059</v>
      </c>
      <c r="K396" s="3">
        <f t="shared" ca="1" si="45"/>
        <v>30.525177454851722</v>
      </c>
      <c r="L396" s="4">
        <f t="shared" ca="1" si="46"/>
        <v>415.84607558087009</v>
      </c>
      <c r="M396" s="2">
        <f t="shared" ca="1" si="47"/>
        <v>8.2473275069518941</v>
      </c>
      <c r="N396" s="4">
        <f t="shared" ca="1" si="48"/>
        <v>0.97129833225056805</v>
      </c>
    </row>
    <row r="397" spans="1:14" x14ac:dyDescent="0.2">
      <c r="A397" s="1">
        <v>1.0202230418456977</v>
      </c>
      <c r="B397" s="2">
        <v>4.2589930805163103</v>
      </c>
      <c r="C397" s="4">
        <v>1095.4766522330087</v>
      </c>
      <c r="D397" s="3">
        <v>12.968278959076112</v>
      </c>
      <c r="E397" s="4">
        <v>327.87834573725257</v>
      </c>
      <c r="F397" s="2">
        <v>6.4137630637519081</v>
      </c>
      <c r="G397" s="4">
        <v>0.1519762614962975</v>
      </c>
      <c r="H397" s="1">
        <f t="shared" ca="1" si="42"/>
        <v>1.031788165665767</v>
      </c>
      <c r="I397" s="2">
        <f t="shared" ca="1" si="43"/>
        <v>5.9358861676035302</v>
      </c>
      <c r="J397" s="4">
        <f t="shared" ca="1" si="44"/>
        <v>366.31919419344536</v>
      </c>
      <c r="K397" s="3">
        <f t="shared" ca="1" si="45"/>
        <v>27.015277871065727</v>
      </c>
      <c r="L397" s="4">
        <f t="shared" ca="1" si="46"/>
        <v>65.947853053990059</v>
      </c>
      <c r="M397" s="2">
        <f t="shared" ca="1" si="47"/>
        <v>6.1492770942400146</v>
      </c>
      <c r="N397" s="4">
        <f t="shared" ca="1" si="48"/>
        <v>0.6402370221527538</v>
      </c>
    </row>
    <row r="398" spans="1:14" x14ac:dyDescent="0.2">
      <c r="A398" s="1">
        <v>1.0331222803034685</v>
      </c>
      <c r="B398" s="2">
        <v>3.3727945026577313</v>
      </c>
      <c r="C398" s="4">
        <v>912.5224186112855</v>
      </c>
      <c r="D398" s="3">
        <v>8.9086632023765198</v>
      </c>
      <c r="E398" s="4">
        <v>412.62858128261843</v>
      </c>
      <c r="F398" s="2">
        <v>7.3783049448154117</v>
      </c>
      <c r="G398" s="4">
        <v>0.33298810255496947</v>
      </c>
      <c r="H398" s="1">
        <f t="shared" ca="1" si="42"/>
        <v>1.0373050288954453</v>
      </c>
      <c r="I398" s="2">
        <f t="shared" ca="1" si="43"/>
        <v>5.4413312179731799</v>
      </c>
      <c r="J398" s="4">
        <f t="shared" ca="1" si="44"/>
        <v>875.75568781434117</v>
      </c>
      <c r="K398" s="3">
        <f t="shared" ca="1" si="45"/>
        <v>9.3824228110265295</v>
      </c>
      <c r="L398" s="4">
        <f t="shared" ca="1" si="46"/>
        <v>343.21453553175081</v>
      </c>
      <c r="M398" s="2">
        <f t="shared" ca="1" si="47"/>
        <v>12.498167257828925</v>
      </c>
      <c r="N398" s="4">
        <f t="shared" ca="1" si="48"/>
        <v>0.35125990490124137</v>
      </c>
    </row>
    <row r="399" spans="1:14" x14ac:dyDescent="0.2">
      <c r="A399" s="1">
        <v>1.0333587478016941</v>
      </c>
      <c r="B399" s="2">
        <v>3.6988331072582872</v>
      </c>
      <c r="C399" s="4">
        <v>322.25536621448009</v>
      </c>
      <c r="D399" s="3">
        <v>32.111761492759499</v>
      </c>
      <c r="E399" s="4">
        <v>144.46690127480801</v>
      </c>
      <c r="F399" s="2">
        <v>6.4184922199005507</v>
      </c>
      <c r="G399" s="4">
        <v>0.25541619922565839</v>
      </c>
      <c r="H399" s="1">
        <f t="shared" ca="1" si="42"/>
        <v>1.0296860565979349</v>
      </c>
      <c r="I399" s="2">
        <f t="shared" ca="1" si="43"/>
        <v>7.9083251364861571</v>
      </c>
      <c r="J399" s="4">
        <f t="shared" ca="1" si="44"/>
        <v>1148.0668267400433</v>
      </c>
      <c r="K399" s="3">
        <f t="shared" ca="1" si="45"/>
        <v>25.738265188114781</v>
      </c>
      <c r="L399" s="4">
        <f t="shared" ca="1" si="46"/>
        <v>161.87971212065281</v>
      </c>
      <c r="M399" s="2">
        <f t="shared" ca="1" si="47"/>
        <v>0.47324733544160558</v>
      </c>
      <c r="N399" s="4">
        <f t="shared" ca="1" si="48"/>
        <v>0.70555553456813325</v>
      </c>
    </row>
    <row r="400" spans="1:14" x14ac:dyDescent="0.2">
      <c r="A400" s="1">
        <v>1.0240437206583741</v>
      </c>
      <c r="B400" s="2">
        <v>4.0624309807987986</v>
      </c>
      <c r="C400" s="4">
        <v>552.72843171980321</v>
      </c>
      <c r="D400" s="3">
        <v>21.907591861881947</v>
      </c>
      <c r="E400" s="4">
        <v>371.91428909206024</v>
      </c>
      <c r="F400" s="2">
        <v>5.3176333369602808</v>
      </c>
      <c r="G400" s="4">
        <v>0.24652621700800204</v>
      </c>
      <c r="H400" s="1">
        <f t="shared" ca="1" si="42"/>
        <v>1.0054292981286674</v>
      </c>
      <c r="I400" s="2">
        <f t="shared" ca="1" si="43"/>
        <v>5.1256978589737301</v>
      </c>
      <c r="J400" s="4">
        <f t="shared" ca="1" si="44"/>
        <v>1173.9568777509912</v>
      </c>
      <c r="K400" s="3">
        <f t="shared" ca="1" si="45"/>
        <v>36.739959676102004</v>
      </c>
      <c r="L400" s="4">
        <f t="shared" ca="1" si="46"/>
        <v>567.7960416849462</v>
      </c>
      <c r="M400" s="2">
        <f t="shared" ca="1" si="47"/>
        <v>9.2979987266198076</v>
      </c>
      <c r="N400" s="4">
        <f t="shared" ca="1" si="48"/>
        <v>0.55016538431907891</v>
      </c>
    </row>
    <row r="401" spans="1:14" x14ac:dyDescent="0.2">
      <c r="A401" s="1">
        <v>1.0229020245104778</v>
      </c>
      <c r="B401" s="2">
        <v>5.5760645436137501</v>
      </c>
      <c r="C401" s="4">
        <v>655.61892484200257</v>
      </c>
      <c r="D401" s="3">
        <v>10.699682370324989</v>
      </c>
      <c r="E401" s="4">
        <v>339.4356929682059</v>
      </c>
      <c r="F401" s="2">
        <v>12.917696201328811</v>
      </c>
      <c r="G401" s="4">
        <v>0.66222494140749799</v>
      </c>
      <c r="H401" s="1">
        <f t="shared" ca="1" si="42"/>
        <v>1.0393309679593528</v>
      </c>
      <c r="I401" s="2">
        <f t="shared" ca="1" si="43"/>
        <v>3.6091886937276971</v>
      </c>
      <c r="J401" s="4">
        <f t="shared" ca="1" si="44"/>
        <v>1014.654818998772</v>
      </c>
      <c r="K401" s="3">
        <f t="shared" ca="1" si="45"/>
        <v>12.036374418767224</v>
      </c>
      <c r="L401" s="4">
        <f t="shared" ca="1" si="46"/>
        <v>392.56022680685368</v>
      </c>
      <c r="M401" s="2">
        <f t="shared" ca="1" si="47"/>
        <v>8.849255612722418</v>
      </c>
      <c r="N401" s="4">
        <f t="shared" ca="1" si="48"/>
        <v>0.11920507725907335</v>
      </c>
    </row>
    <row r="402" spans="1:14" x14ac:dyDescent="0.2">
      <c r="A402" s="1">
        <v>1.0329858316019476</v>
      </c>
      <c r="B402" s="2">
        <v>5.4976238097605616</v>
      </c>
      <c r="C402" s="4">
        <v>256.66237880249093</v>
      </c>
      <c r="D402" s="3">
        <v>36.421453176887276</v>
      </c>
      <c r="E402" s="4">
        <v>383.57312645947155</v>
      </c>
      <c r="F402" s="2">
        <v>5.1104279777382073</v>
      </c>
      <c r="G402" s="4">
        <v>0.83502424121319119</v>
      </c>
      <c r="H402" s="1">
        <f t="shared" ca="1" si="42"/>
        <v>1.0241239426611559</v>
      </c>
      <c r="I402" s="2">
        <f t="shared" ca="1" si="43"/>
        <v>7.3411265325340551</v>
      </c>
      <c r="J402" s="4">
        <f t="shared" ca="1" si="44"/>
        <v>789.41062482680229</v>
      </c>
      <c r="K402" s="3">
        <f t="shared" ca="1" si="45"/>
        <v>28.504162329472642</v>
      </c>
      <c r="L402" s="4">
        <f t="shared" ca="1" si="46"/>
        <v>333.03844889084576</v>
      </c>
      <c r="M402" s="2">
        <f t="shared" ca="1" si="47"/>
        <v>2.6057224346751076</v>
      </c>
      <c r="N402" s="4">
        <f t="shared" ca="1" si="48"/>
        <v>0.5331925572512769</v>
      </c>
    </row>
    <row r="403" spans="1:14" x14ac:dyDescent="0.2">
      <c r="A403" s="1">
        <v>1.0280155038402412</v>
      </c>
      <c r="B403" s="2">
        <v>7.038208595571696</v>
      </c>
      <c r="C403" s="4">
        <v>301.88344809785667</v>
      </c>
      <c r="D403" s="3">
        <v>13.046133478006421</v>
      </c>
      <c r="E403" s="4">
        <v>123.79479373262205</v>
      </c>
      <c r="F403" s="2">
        <v>12.986774001063434</v>
      </c>
      <c r="G403" s="4">
        <v>0.10729421396479209</v>
      </c>
      <c r="H403" s="1">
        <f t="shared" ca="1" si="42"/>
        <v>1.0199172676062951</v>
      </c>
      <c r="I403" s="2">
        <f t="shared" ca="1" si="43"/>
        <v>3.6435834049617108</v>
      </c>
      <c r="J403" s="4">
        <f t="shared" ca="1" si="44"/>
        <v>684.96883825297095</v>
      </c>
      <c r="K403" s="3">
        <f t="shared" ca="1" si="45"/>
        <v>8.4144656381520786</v>
      </c>
      <c r="L403" s="4">
        <f t="shared" ca="1" si="46"/>
        <v>340.53180300216349</v>
      </c>
      <c r="M403" s="2">
        <f t="shared" ca="1" si="47"/>
        <v>10.875445746247648</v>
      </c>
      <c r="N403" s="4">
        <f t="shared" ca="1" si="48"/>
        <v>0.23206574333495078</v>
      </c>
    </row>
    <row r="404" spans="1:14" x14ac:dyDescent="0.2">
      <c r="A404" s="1">
        <v>1.0394626433306764</v>
      </c>
      <c r="B404" s="2">
        <v>5.7801964310225262</v>
      </c>
      <c r="C404" s="4">
        <v>437.38767054384402</v>
      </c>
      <c r="D404" s="3">
        <v>13.101103035786938</v>
      </c>
      <c r="E404" s="4">
        <v>286.99826763054182</v>
      </c>
      <c r="F404" s="2">
        <v>2.0245283125999225</v>
      </c>
      <c r="G404" s="4">
        <v>0.70253130993571777</v>
      </c>
      <c r="H404" s="1">
        <f t="shared" ca="1" si="42"/>
        <v>1.0109465071663286</v>
      </c>
      <c r="I404" s="2">
        <f t="shared" ca="1" si="43"/>
        <v>4.7156533820643336</v>
      </c>
      <c r="J404" s="4">
        <f t="shared" ca="1" si="44"/>
        <v>1166.1275274611203</v>
      </c>
      <c r="K404" s="3">
        <f t="shared" ca="1" si="45"/>
        <v>25.773390898845555</v>
      </c>
      <c r="L404" s="4">
        <f t="shared" ca="1" si="46"/>
        <v>183.18009846495349</v>
      </c>
      <c r="M404" s="2">
        <f t="shared" ca="1" si="47"/>
        <v>11.877659424658123</v>
      </c>
      <c r="N404" s="4">
        <f t="shared" ca="1" si="48"/>
        <v>0.9155346322211616</v>
      </c>
    </row>
    <row r="405" spans="1:14" x14ac:dyDescent="0.2">
      <c r="A405" s="1">
        <v>1.0188612094884542</v>
      </c>
      <c r="B405" s="2">
        <v>7.7926868807356726</v>
      </c>
      <c r="C405" s="4">
        <v>292.56391920488113</v>
      </c>
      <c r="D405" s="3">
        <v>24.678355508975613</v>
      </c>
      <c r="E405" s="4">
        <v>116.17919312496956</v>
      </c>
      <c r="F405" s="2">
        <v>6.2660458240103232</v>
      </c>
      <c r="G405" s="4">
        <v>0.20455160226149394</v>
      </c>
      <c r="H405" s="1">
        <f t="shared" ca="1" si="42"/>
        <v>1.0139036923902787</v>
      </c>
      <c r="I405" s="2">
        <f t="shared" ca="1" si="43"/>
        <v>7.6497558834319079</v>
      </c>
      <c r="J405" s="4">
        <f t="shared" ca="1" si="44"/>
        <v>1063.2738536037268</v>
      </c>
      <c r="K405" s="3">
        <f t="shared" ca="1" si="45"/>
        <v>18.69135742832961</v>
      </c>
      <c r="L405" s="4">
        <f t="shared" ca="1" si="46"/>
        <v>338.53529653388455</v>
      </c>
      <c r="M405" s="2">
        <f t="shared" ca="1" si="47"/>
        <v>6.4644830683242356</v>
      </c>
      <c r="N405" s="4">
        <f t="shared" ca="1" si="48"/>
        <v>0.4143181341305191</v>
      </c>
    </row>
    <row r="406" spans="1:14" x14ac:dyDescent="0.2">
      <c r="A406" s="1">
        <v>1.0268455169623643</v>
      </c>
      <c r="B406" s="2">
        <v>3.3768734414609565</v>
      </c>
      <c r="C406" s="4">
        <v>849.67520689102616</v>
      </c>
      <c r="D406" s="3">
        <v>26.073579285113297</v>
      </c>
      <c r="E406" s="4">
        <v>440.02344710452405</v>
      </c>
      <c r="F406" s="2">
        <v>2.4079956030464915</v>
      </c>
      <c r="G406" s="4">
        <v>0.13775035262682889</v>
      </c>
      <c r="H406" s="1">
        <f t="shared" ca="1" si="42"/>
        <v>1.0136254993562963</v>
      </c>
      <c r="I406" s="2">
        <f t="shared" ca="1" si="43"/>
        <v>3.6793856317489109</v>
      </c>
      <c r="J406" s="4">
        <f t="shared" ca="1" si="44"/>
        <v>767.06513035579621</v>
      </c>
      <c r="K406" s="3">
        <f t="shared" ca="1" si="45"/>
        <v>35.480631806653584</v>
      </c>
      <c r="L406" s="4">
        <f t="shared" ca="1" si="46"/>
        <v>368.26887742353148</v>
      </c>
      <c r="M406" s="2">
        <f t="shared" ca="1" si="47"/>
        <v>8.788377818075384</v>
      </c>
      <c r="N406" s="4">
        <f t="shared" ca="1" si="48"/>
        <v>0.70656430550330229</v>
      </c>
    </row>
    <row r="407" spans="1:14" x14ac:dyDescent="0.2">
      <c r="A407" s="1">
        <v>1.0294958904680749</v>
      </c>
      <c r="B407" s="2">
        <v>3.4064975639380242</v>
      </c>
      <c r="C407" s="4">
        <v>1207.1315248576223</v>
      </c>
      <c r="D407" s="3">
        <v>9.9295448903019512</v>
      </c>
      <c r="E407" s="4">
        <v>239.2974757944572</v>
      </c>
      <c r="F407" s="2">
        <v>4.6710575567527624</v>
      </c>
      <c r="G407" s="4">
        <v>0.13889377160442129</v>
      </c>
      <c r="H407" s="1">
        <f t="shared" ca="1" si="42"/>
        <v>1.0361546215857469</v>
      </c>
      <c r="I407" s="2">
        <f t="shared" ca="1" si="43"/>
        <v>4.378797895991978</v>
      </c>
      <c r="J407" s="4">
        <f t="shared" ca="1" si="44"/>
        <v>503.34860895297226</v>
      </c>
      <c r="K407" s="3">
        <f t="shared" ca="1" si="45"/>
        <v>12.003230993370563</v>
      </c>
      <c r="L407" s="4">
        <f t="shared" ca="1" si="46"/>
        <v>266.11103820080785</v>
      </c>
      <c r="M407" s="2">
        <f t="shared" ca="1" si="47"/>
        <v>11.034070411791088</v>
      </c>
      <c r="N407" s="4">
        <f t="shared" ca="1" si="48"/>
        <v>0.23770314984353813</v>
      </c>
    </row>
    <row r="408" spans="1:14" x14ac:dyDescent="0.2">
      <c r="A408" s="1">
        <v>1.023296363317719</v>
      </c>
      <c r="B408" s="2">
        <v>5.7010772801667624</v>
      </c>
      <c r="C408" s="4">
        <v>609.05471031042191</v>
      </c>
      <c r="D408" s="3">
        <v>16.944428084637789</v>
      </c>
      <c r="E408" s="4">
        <v>471.9959912455912</v>
      </c>
      <c r="F408" s="2">
        <v>14.122261957549242</v>
      </c>
      <c r="G408" s="4">
        <v>0.83447586441605048</v>
      </c>
      <c r="H408" s="1">
        <f t="shared" ca="1" si="42"/>
        <v>1.0232419656683256</v>
      </c>
      <c r="I408" s="2">
        <f t="shared" ca="1" si="43"/>
        <v>3.6211714072167673</v>
      </c>
      <c r="J408" s="4">
        <f t="shared" ca="1" si="44"/>
        <v>992.39119982661009</v>
      </c>
      <c r="K408" s="3">
        <f t="shared" ca="1" si="45"/>
        <v>34.026355525451095</v>
      </c>
      <c r="L408" s="4">
        <f t="shared" ca="1" si="46"/>
        <v>493.19641155176191</v>
      </c>
      <c r="M408" s="2">
        <f t="shared" ca="1" si="47"/>
        <v>5.3846310258797834</v>
      </c>
      <c r="N408" s="4">
        <f t="shared" ca="1" si="48"/>
        <v>0.77739882689814066</v>
      </c>
    </row>
    <row r="409" spans="1:14" x14ac:dyDescent="0.2">
      <c r="A409" s="1">
        <v>1.01265478603938</v>
      </c>
      <c r="B409" s="2">
        <v>6.3941361214449284</v>
      </c>
      <c r="C409" s="4">
        <v>983.58921918168278</v>
      </c>
      <c r="D409" s="3">
        <v>35.418938147811367</v>
      </c>
      <c r="E409" s="4">
        <v>277.24849190026561</v>
      </c>
      <c r="F409" s="2">
        <v>4.7974914056488149</v>
      </c>
      <c r="G409" s="4">
        <v>0.3759651154777226</v>
      </c>
      <c r="H409" s="1">
        <f t="shared" ca="1" si="42"/>
        <v>1.0171475407876247</v>
      </c>
      <c r="I409" s="2">
        <f t="shared" ca="1" si="43"/>
        <v>6.3482556409370297</v>
      </c>
      <c r="J409" s="4">
        <f t="shared" ca="1" si="44"/>
        <v>1073.9098133023931</v>
      </c>
      <c r="K409" s="3">
        <f t="shared" ca="1" si="45"/>
        <v>32.840284519092961</v>
      </c>
      <c r="L409" s="4">
        <f t="shared" ca="1" si="46"/>
        <v>474.42649912384985</v>
      </c>
      <c r="M409" s="2">
        <f t="shared" ca="1" si="47"/>
        <v>7.1371543115580502</v>
      </c>
      <c r="N409" s="4">
        <f t="shared" ca="1" si="48"/>
        <v>0.41425260826593535</v>
      </c>
    </row>
    <row r="410" spans="1:14" x14ac:dyDescent="0.2">
      <c r="A410" s="1">
        <v>1.0122148371856843</v>
      </c>
      <c r="B410" s="2">
        <v>5.7507167564628965</v>
      </c>
      <c r="C410" s="4">
        <v>1191.543023513671</v>
      </c>
      <c r="D410" s="3">
        <v>18.56040472065785</v>
      </c>
      <c r="E410" s="4">
        <v>197.4498813410826</v>
      </c>
      <c r="F410" s="2">
        <v>8.7684642175363301</v>
      </c>
      <c r="G410" s="4">
        <v>0.28906465166958706</v>
      </c>
      <c r="H410" s="1">
        <f t="shared" ca="1" si="42"/>
        <v>1.0164350187722049</v>
      </c>
      <c r="I410" s="2">
        <f t="shared" ca="1" si="43"/>
        <v>3.8615482719204213</v>
      </c>
      <c r="J410" s="4">
        <f t="shared" ca="1" si="44"/>
        <v>730.38104555589257</v>
      </c>
      <c r="K410" s="3">
        <f t="shared" ca="1" si="45"/>
        <v>20.947009096582601</v>
      </c>
      <c r="L410" s="4">
        <f t="shared" ca="1" si="46"/>
        <v>422.20103446046221</v>
      </c>
      <c r="M410" s="2">
        <f t="shared" ca="1" si="47"/>
        <v>8.2076458609519118</v>
      </c>
      <c r="N410" s="4">
        <f t="shared" ca="1" si="48"/>
        <v>7.2907509781733201E-2</v>
      </c>
    </row>
    <row r="411" spans="1:14" x14ac:dyDescent="0.2">
      <c r="A411" s="1">
        <v>1.0195389137661708</v>
      </c>
      <c r="B411" s="2">
        <v>6.3855550920553599</v>
      </c>
      <c r="C411" s="4">
        <v>481.36664614245666</v>
      </c>
      <c r="D411" s="3">
        <v>26.230840849320316</v>
      </c>
      <c r="E411" s="4">
        <v>218.82577052135863</v>
      </c>
      <c r="F411" s="2">
        <v>2.9170426743219293</v>
      </c>
      <c r="G411" s="4">
        <v>5.9854194768205408E-2</v>
      </c>
      <c r="H411" s="1">
        <f t="shared" ca="1" si="42"/>
        <v>1.0260094577261847</v>
      </c>
      <c r="I411" s="2">
        <f t="shared" ca="1" si="43"/>
        <v>3.3374491713648289</v>
      </c>
      <c r="J411" s="4">
        <f t="shared" ca="1" si="44"/>
        <v>783.23936395290991</v>
      </c>
      <c r="K411" s="3">
        <f t="shared" ca="1" si="45"/>
        <v>29.711033357867848</v>
      </c>
      <c r="L411" s="4">
        <f t="shared" ca="1" si="46"/>
        <v>277.06408040314807</v>
      </c>
      <c r="M411" s="2">
        <f t="shared" ca="1" si="47"/>
        <v>7.7461981763043832</v>
      </c>
      <c r="N411" s="4">
        <f t="shared" ca="1" si="48"/>
        <v>0.94581074681241306</v>
      </c>
    </row>
    <row r="412" spans="1:14" x14ac:dyDescent="0.2">
      <c r="A412" s="1">
        <v>1.0173185438373307</v>
      </c>
      <c r="B412" s="2">
        <v>6.623343467465646</v>
      </c>
      <c r="C412" s="4">
        <v>1117.3204364841272</v>
      </c>
      <c r="D412" s="3">
        <v>13.769093025767612</v>
      </c>
      <c r="E412" s="4">
        <v>36.593177999761963</v>
      </c>
      <c r="F412" s="2">
        <v>3.7377279109638111</v>
      </c>
      <c r="G412" s="4">
        <v>0.1155490851929175</v>
      </c>
      <c r="H412" s="1">
        <f t="shared" ca="1" si="42"/>
        <v>1.0200079791117793</v>
      </c>
      <c r="I412" s="2">
        <f t="shared" ca="1" si="43"/>
        <v>7.2987296375303217</v>
      </c>
      <c r="J412" s="4">
        <f t="shared" ca="1" si="44"/>
        <v>590.76096862120789</v>
      </c>
      <c r="K412" s="3">
        <f t="shared" ca="1" si="45"/>
        <v>31.4880530654954</v>
      </c>
      <c r="L412" s="4">
        <f t="shared" ca="1" si="46"/>
        <v>83.422828515144886</v>
      </c>
      <c r="M412" s="2">
        <f t="shared" ca="1" si="47"/>
        <v>11.110105713766805</v>
      </c>
      <c r="N412" s="4">
        <f t="shared" ca="1" si="48"/>
        <v>0.36297117796982326</v>
      </c>
    </row>
    <row r="413" spans="1:14" x14ac:dyDescent="0.2">
      <c r="A413" s="1">
        <v>1.0106145046494588</v>
      </c>
      <c r="B413" s="2">
        <v>6.3897637868078778</v>
      </c>
      <c r="C413" s="4">
        <v>810.13045341533621</v>
      </c>
      <c r="D413" s="3">
        <v>20.489678524554975</v>
      </c>
      <c r="E413" s="4">
        <v>251.90549300551578</v>
      </c>
      <c r="F413" s="2">
        <v>3.1917671234271463</v>
      </c>
      <c r="G413" s="4">
        <v>0.54014545825316118</v>
      </c>
      <c r="H413" s="1">
        <f t="shared" ca="1" si="42"/>
        <v>1.0168330912934502</v>
      </c>
      <c r="I413" s="2">
        <f t="shared" ca="1" si="43"/>
        <v>5.5105348089195463</v>
      </c>
      <c r="J413" s="4">
        <f t="shared" ca="1" si="44"/>
        <v>212.51505433548468</v>
      </c>
      <c r="K413" s="3">
        <f t="shared" ca="1" si="45"/>
        <v>25.437347340320756</v>
      </c>
      <c r="L413" s="4">
        <f t="shared" ca="1" si="46"/>
        <v>73.068291626201813</v>
      </c>
      <c r="M413" s="2">
        <f t="shared" ca="1" si="47"/>
        <v>6.3026428724724965</v>
      </c>
      <c r="N413" s="4">
        <f t="shared" ca="1" si="48"/>
        <v>5.1815619993473054E-2</v>
      </c>
    </row>
    <row r="414" spans="1:14" x14ac:dyDescent="0.2">
      <c r="A414" s="1">
        <v>1.0169254754567298</v>
      </c>
      <c r="B414" s="2">
        <v>5.9695514312292834</v>
      </c>
      <c r="C414" s="4">
        <v>1069.9800594550952</v>
      </c>
      <c r="D414" s="3">
        <v>14.836114031636898</v>
      </c>
      <c r="E414" s="4">
        <v>468.48047988236169</v>
      </c>
      <c r="F414" s="2">
        <v>7.8995017093235989</v>
      </c>
      <c r="G414" s="4">
        <v>0.73503756371158924</v>
      </c>
      <c r="H414" s="1">
        <f t="shared" ca="1" si="42"/>
        <v>1.0233529943174866</v>
      </c>
      <c r="I414" s="2">
        <f t="shared" ca="1" si="43"/>
        <v>6.5929905935876336</v>
      </c>
      <c r="J414" s="4">
        <f t="shared" ca="1" si="44"/>
        <v>573.91324134900742</v>
      </c>
      <c r="K414" s="3">
        <f t="shared" ca="1" si="45"/>
        <v>37.927072998122163</v>
      </c>
      <c r="L414" s="4">
        <f t="shared" ca="1" si="46"/>
        <v>120.10223308166277</v>
      </c>
      <c r="M414" s="2">
        <f t="shared" ca="1" si="47"/>
        <v>10.395531457818789</v>
      </c>
      <c r="N414" s="4">
        <f t="shared" ca="1" si="48"/>
        <v>0.82408249476608519</v>
      </c>
    </row>
    <row r="415" spans="1:14" x14ac:dyDescent="0.2">
      <c r="A415" s="1">
        <v>1.0203705172841133</v>
      </c>
      <c r="B415" s="2">
        <v>4.9647960844566725</v>
      </c>
      <c r="C415" s="4">
        <v>381.67347620391899</v>
      </c>
      <c r="D415" s="3">
        <v>15.014537447715892</v>
      </c>
      <c r="E415" s="4">
        <v>459.53740652125617</v>
      </c>
      <c r="F415" s="2">
        <v>8.5071851657027118</v>
      </c>
      <c r="G415" s="4">
        <v>0.47651298662153585</v>
      </c>
      <c r="H415" s="1">
        <f t="shared" ca="1" si="42"/>
        <v>1.032475548912265</v>
      </c>
      <c r="I415" s="2">
        <f t="shared" ca="1" si="43"/>
        <v>4.450680399241171</v>
      </c>
      <c r="J415" s="4">
        <f t="shared" ca="1" si="44"/>
        <v>988.83759364372736</v>
      </c>
      <c r="K415" s="3">
        <f t="shared" ca="1" si="45"/>
        <v>29.046686977978943</v>
      </c>
      <c r="L415" s="4">
        <f t="shared" ca="1" si="46"/>
        <v>424.26013078787076</v>
      </c>
      <c r="M415" s="2">
        <f t="shared" ca="1" si="47"/>
        <v>7.5081610390491909</v>
      </c>
      <c r="N415" s="4">
        <f t="shared" ca="1" si="48"/>
        <v>0.16661589055425929</v>
      </c>
    </row>
    <row r="416" spans="1:14" x14ac:dyDescent="0.2">
      <c r="A416" s="1">
        <v>1.0157971356514666</v>
      </c>
      <c r="B416" s="2">
        <v>3.3046071222640307</v>
      </c>
      <c r="C416" s="4">
        <v>506.31166774622352</v>
      </c>
      <c r="D416" s="3">
        <v>12.735000255796431</v>
      </c>
      <c r="E416" s="4">
        <v>215.14595883355</v>
      </c>
      <c r="F416" s="2">
        <v>12.268260318913732</v>
      </c>
      <c r="G416" s="4">
        <v>0.40610355169142853</v>
      </c>
      <c r="H416" s="1">
        <f t="shared" ca="1" si="42"/>
        <v>1.0100730172481645</v>
      </c>
      <c r="I416" s="2">
        <f t="shared" ca="1" si="43"/>
        <v>6.3215505900194282</v>
      </c>
      <c r="J416" s="4">
        <f t="shared" ca="1" si="44"/>
        <v>185.43153946733494</v>
      </c>
      <c r="K416" s="3">
        <f t="shared" ca="1" si="45"/>
        <v>32.90499066762586</v>
      </c>
      <c r="L416" s="4">
        <f t="shared" ca="1" si="46"/>
        <v>98.16901078074811</v>
      </c>
      <c r="M416" s="2">
        <f t="shared" ca="1" si="47"/>
        <v>13.764753050751104</v>
      </c>
      <c r="N416" s="4">
        <f t="shared" ca="1" si="48"/>
        <v>0.8184059407348987</v>
      </c>
    </row>
    <row r="417" spans="1:14" x14ac:dyDescent="0.2">
      <c r="A417" s="1">
        <v>1.0208115149245125</v>
      </c>
      <c r="B417" s="2">
        <v>4.787095659282155</v>
      </c>
      <c r="C417" s="4">
        <v>1095.252506004646</v>
      </c>
      <c r="D417" s="3">
        <v>30.278959618384818</v>
      </c>
      <c r="E417" s="4">
        <v>531.21803551094558</v>
      </c>
      <c r="F417" s="2">
        <v>13.455824136673268</v>
      </c>
      <c r="G417" s="4">
        <v>0.61071442223344552</v>
      </c>
      <c r="H417" s="1">
        <f t="shared" ca="1" si="42"/>
        <v>1.0127188245898431</v>
      </c>
      <c r="I417" s="2">
        <f t="shared" ca="1" si="43"/>
        <v>4.57451423007298</v>
      </c>
      <c r="J417" s="4">
        <f t="shared" ca="1" si="44"/>
        <v>658.14575448763412</v>
      </c>
      <c r="K417" s="3">
        <f t="shared" ca="1" si="45"/>
        <v>15.913358192125955</v>
      </c>
      <c r="L417" s="4">
        <f t="shared" ca="1" si="46"/>
        <v>463.73952171200193</v>
      </c>
      <c r="M417" s="2">
        <f t="shared" ca="1" si="47"/>
        <v>2.114426037924189</v>
      </c>
      <c r="N417" s="4">
        <f t="shared" ca="1" si="48"/>
        <v>0.25369350871981466</v>
      </c>
    </row>
    <row r="418" spans="1:14" x14ac:dyDescent="0.2">
      <c r="A418" s="1">
        <v>1.0080839702582332</v>
      </c>
      <c r="B418" s="2">
        <v>5.0425812342897043</v>
      </c>
      <c r="C418" s="4">
        <v>928.38275802035434</v>
      </c>
      <c r="D418" s="3">
        <v>21.296592527622309</v>
      </c>
      <c r="E418" s="4">
        <v>225.59316513536953</v>
      </c>
      <c r="F418" s="2">
        <v>4.5069495050403416</v>
      </c>
      <c r="G418" s="4">
        <v>0.72827238018563023</v>
      </c>
      <c r="H418" s="1">
        <f t="shared" ca="1" si="42"/>
        <v>1.0236475366199576</v>
      </c>
      <c r="I418" s="2">
        <f t="shared" ca="1" si="43"/>
        <v>7.1813920950037389</v>
      </c>
      <c r="J418" s="4">
        <f t="shared" ca="1" si="44"/>
        <v>923.64109063038075</v>
      </c>
      <c r="K418" s="3">
        <f t="shared" ca="1" si="45"/>
        <v>33.243241767501395</v>
      </c>
      <c r="L418" s="4">
        <f t="shared" ca="1" si="46"/>
        <v>290.27599281480974</v>
      </c>
      <c r="M418" s="2">
        <f t="shared" ca="1" si="47"/>
        <v>10.278695016329761</v>
      </c>
      <c r="N418" s="4">
        <f t="shared" ca="1" si="48"/>
        <v>0.93485081060237007</v>
      </c>
    </row>
    <row r="419" spans="1:14" x14ac:dyDescent="0.2">
      <c r="A419" s="1">
        <v>1.0083227787453626</v>
      </c>
      <c r="B419" s="2">
        <v>4.7321951397433217</v>
      </c>
      <c r="C419" s="4">
        <v>714.00978342840983</v>
      </c>
      <c r="D419" s="3">
        <v>34.334627696067393</v>
      </c>
      <c r="E419" s="4">
        <v>371.71610456107845</v>
      </c>
      <c r="F419" s="2">
        <v>7.6872324147760098</v>
      </c>
      <c r="G419" s="4">
        <v>0.40495182765922277</v>
      </c>
      <c r="H419" s="1">
        <f t="shared" ca="1" si="42"/>
        <v>1.0164498980395076</v>
      </c>
      <c r="I419" s="2">
        <f t="shared" ca="1" si="43"/>
        <v>6.9940373095212278</v>
      </c>
      <c r="J419" s="4">
        <f t="shared" ca="1" si="44"/>
        <v>469.098321579041</v>
      </c>
      <c r="K419" s="3">
        <f t="shared" ca="1" si="45"/>
        <v>35.685357776555044</v>
      </c>
      <c r="L419" s="4">
        <f t="shared" ca="1" si="46"/>
        <v>561.13621207734582</v>
      </c>
      <c r="M419" s="2">
        <f t="shared" ca="1" si="47"/>
        <v>13.91943322793515</v>
      </c>
      <c r="N419" s="4">
        <f t="shared" ca="1" si="48"/>
        <v>0.26029302129985876</v>
      </c>
    </row>
    <row r="420" spans="1:14" x14ac:dyDescent="0.2">
      <c r="A420" s="1">
        <v>1.0142844059619365</v>
      </c>
      <c r="B420" s="2">
        <v>5.342431432930927</v>
      </c>
      <c r="C420" s="4">
        <v>225.03233859522592</v>
      </c>
      <c r="D420" s="3">
        <v>16.664803102535188</v>
      </c>
      <c r="E420" s="4">
        <v>295.01499357482226</v>
      </c>
      <c r="F420" s="2">
        <v>1.645083128365785</v>
      </c>
      <c r="G420" s="4">
        <v>3.272026716943021E-2</v>
      </c>
      <c r="H420" s="1">
        <f t="shared" ca="1" si="42"/>
        <v>1.0264158043316209</v>
      </c>
      <c r="I420" s="2">
        <f t="shared" ca="1" si="43"/>
        <v>6.4269155656694128</v>
      </c>
      <c r="J420" s="4">
        <f t="shared" ca="1" si="44"/>
        <v>300.62885297006392</v>
      </c>
      <c r="K420" s="3">
        <f t="shared" ca="1" si="45"/>
        <v>36.862170029525977</v>
      </c>
      <c r="L420" s="4">
        <f t="shared" ca="1" si="46"/>
        <v>170.67351695765166</v>
      </c>
      <c r="M420" s="2">
        <f t="shared" ca="1" si="47"/>
        <v>8.0268353702275608</v>
      </c>
      <c r="N420" s="4">
        <f t="shared" ca="1" si="48"/>
        <v>0.97029705624514595</v>
      </c>
    </row>
    <row r="421" spans="1:14" x14ac:dyDescent="0.2">
      <c r="A421" s="1">
        <v>1.011892201079196</v>
      </c>
      <c r="B421" s="2">
        <v>3.8748002568713664</v>
      </c>
      <c r="C421" s="4">
        <v>1216.9205325780122</v>
      </c>
      <c r="D421" s="3">
        <v>14.273677422276441</v>
      </c>
      <c r="E421" s="4">
        <v>609.84906575124194</v>
      </c>
      <c r="F421" s="2">
        <v>5.6341460715275069</v>
      </c>
      <c r="G421" s="4">
        <v>9.1280981774692224E-2</v>
      </c>
      <c r="H421" s="1">
        <f t="shared" ca="1" si="42"/>
        <v>1.0303932787346382</v>
      </c>
      <c r="I421" s="2">
        <f t="shared" ca="1" si="43"/>
        <v>3.8553575389375894</v>
      </c>
      <c r="J421" s="4">
        <f t="shared" ca="1" si="44"/>
        <v>1118.2531398595843</v>
      </c>
      <c r="K421" s="3">
        <f t="shared" ca="1" si="45"/>
        <v>6.8638983225244559</v>
      </c>
      <c r="L421" s="4">
        <f t="shared" ca="1" si="46"/>
        <v>498.72571799496887</v>
      </c>
      <c r="M421" s="2">
        <f t="shared" ca="1" si="47"/>
        <v>9.2431811163923872</v>
      </c>
      <c r="N421" s="4">
        <f t="shared" ca="1" si="48"/>
        <v>0.73018573323767277</v>
      </c>
    </row>
    <row r="422" spans="1:14" x14ac:dyDescent="0.2">
      <c r="A422" s="1">
        <v>1.0308340109010115</v>
      </c>
      <c r="B422" s="2">
        <v>5.9493528758371585</v>
      </c>
      <c r="C422" s="4">
        <v>658.80696941020119</v>
      </c>
      <c r="D422" s="3">
        <v>34.015977510921076</v>
      </c>
      <c r="E422" s="4">
        <v>587.85317644397696</v>
      </c>
      <c r="F422" s="2">
        <v>12.621955974863742</v>
      </c>
      <c r="G422" s="4">
        <v>0.63703822857009396</v>
      </c>
      <c r="H422" s="1">
        <f t="shared" ca="1" si="42"/>
        <v>1.0375651761856113</v>
      </c>
      <c r="I422" s="2">
        <f t="shared" ca="1" si="43"/>
        <v>3.5822300530713234</v>
      </c>
      <c r="J422" s="4">
        <f t="shared" ca="1" si="44"/>
        <v>527.06186616146749</v>
      </c>
      <c r="K422" s="3">
        <f t="shared" ca="1" si="45"/>
        <v>20.952508788249787</v>
      </c>
      <c r="L422" s="4">
        <f t="shared" ca="1" si="46"/>
        <v>99.469303529222984</v>
      </c>
      <c r="M422" s="2">
        <f t="shared" ca="1" si="47"/>
        <v>13.406130249360745</v>
      </c>
      <c r="N422" s="4">
        <f t="shared" ca="1" si="48"/>
        <v>0.3535434111961856</v>
      </c>
    </row>
    <row r="423" spans="1:14" x14ac:dyDescent="0.2">
      <c r="A423" s="1">
        <v>1.0398603537064866</v>
      </c>
      <c r="B423" s="2">
        <v>7.7195908883773434</v>
      </c>
      <c r="C423" s="4">
        <v>276.87799980713658</v>
      </c>
      <c r="D423" s="3">
        <v>24.07271786911474</v>
      </c>
      <c r="E423" s="4">
        <v>129.4355688125502</v>
      </c>
      <c r="F423" s="2">
        <v>2.4293259262251534</v>
      </c>
      <c r="G423" s="4">
        <v>0.55635116685590891</v>
      </c>
      <c r="H423" s="1">
        <f t="shared" ca="1" si="42"/>
        <v>1.0109879990259758</v>
      </c>
      <c r="I423" s="2">
        <f t="shared" ca="1" si="43"/>
        <v>3.8057351081372732</v>
      </c>
      <c r="J423" s="4">
        <f t="shared" ca="1" si="44"/>
        <v>628.58199660362743</v>
      </c>
      <c r="K423" s="3">
        <f t="shared" ca="1" si="45"/>
        <v>31.078378375302727</v>
      </c>
      <c r="L423" s="4">
        <f t="shared" ca="1" si="46"/>
        <v>84.876191844209671</v>
      </c>
      <c r="M423" s="2">
        <f t="shared" ca="1" si="47"/>
        <v>3.7430462835180704</v>
      </c>
      <c r="N423" s="4">
        <f t="shared" ca="1" si="48"/>
        <v>0.93181765291796181</v>
      </c>
    </row>
    <row r="424" spans="1:14" x14ac:dyDescent="0.2">
      <c r="A424" s="1">
        <v>1.0180176777223322</v>
      </c>
      <c r="B424" s="2">
        <v>6.04633096311305</v>
      </c>
      <c r="C424" s="4">
        <v>970.99832521281917</v>
      </c>
      <c r="D424" s="3">
        <v>22.156489656666047</v>
      </c>
      <c r="E424" s="4">
        <v>250.68142016557115</v>
      </c>
      <c r="F424" s="2">
        <v>10.534522956370147</v>
      </c>
      <c r="G424" s="4">
        <v>5.0869004887424733E-2</v>
      </c>
      <c r="H424" s="1">
        <f t="shared" ca="1" si="42"/>
        <v>1.0060813217085469</v>
      </c>
      <c r="I424" s="2">
        <f t="shared" ca="1" si="43"/>
        <v>7.7631492825305397</v>
      </c>
      <c r="J424" s="4">
        <f t="shared" ca="1" si="44"/>
        <v>1179.1936005606672</v>
      </c>
      <c r="K424" s="3">
        <f t="shared" ca="1" si="45"/>
        <v>28.527744955488394</v>
      </c>
      <c r="L424" s="4">
        <f t="shared" ca="1" si="46"/>
        <v>236.07003872034497</v>
      </c>
      <c r="M424" s="2">
        <f t="shared" ca="1" si="47"/>
        <v>0.79587900388120658</v>
      </c>
      <c r="N424" s="4">
        <f t="shared" ca="1" si="48"/>
        <v>0.76470194839800743</v>
      </c>
    </row>
    <row r="425" spans="1:14" x14ac:dyDescent="0.2">
      <c r="A425" s="1">
        <v>1.0324175223747736</v>
      </c>
      <c r="B425" s="2">
        <v>3.3716779822237322</v>
      </c>
      <c r="C425" s="4">
        <v>414.33905360874979</v>
      </c>
      <c r="D425" s="3">
        <v>14.698577042126258</v>
      </c>
      <c r="E425" s="4">
        <v>64.494770556270453</v>
      </c>
      <c r="F425" s="2">
        <v>1.8623738489697568</v>
      </c>
      <c r="G425" s="4">
        <v>0.475548774850171</v>
      </c>
      <c r="H425" s="1">
        <f t="shared" ca="1" si="42"/>
        <v>1.0204961668550887</v>
      </c>
      <c r="I425" s="2">
        <f t="shared" ca="1" si="43"/>
        <v>7.860238416032761</v>
      </c>
      <c r="J425" s="4">
        <f t="shared" ca="1" si="44"/>
        <v>729.33410509922817</v>
      </c>
      <c r="K425" s="3">
        <f t="shared" ca="1" si="45"/>
        <v>12.159424550044601</v>
      </c>
      <c r="L425" s="4">
        <f t="shared" ca="1" si="46"/>
        <v>155.31224044145281</v>
      </c>
      <c r="M425" s="2">
        <f t="shared" ca="1" si="47"/>
        <v>10.758451153403412</v>
      </c>
      <c r="N425" s="4">
        <f t="shared" ca="1" si="48"/>
        <v>0.52371030154892695</v>
      </c>
    </row>
    <row r="426" spans="1:14" x14ac:dyDescent="0.2">
      <c r="A426" s="1">
        <v>1.0068200298961003</v>
      </c>
      <c r="B426" s="2">
        <v>5.7454187808289348</v>
      </c>
      <c r="C426" s="4">
        <v>1166.1973869341973</v>
      </c>
      <c r="D426" s="3">
        <v>14.320061316864619</v>
      </c>
      <c r="E426" s="4">
        <v>99.198872590729579</v>
      </c>
      <c r="F426" s="2">
        <v>5.7468761237091757</v>
      </c>
      <c r="G426" s="4">
        <v>0.75559694668046873</v>
      </c>
      <c r="H426" s="1">
        <f t="shared" ca="1" si="42"/>
        <v>1.0377800350532937</v>
      </c>
      <c r="I426" s="2">
        <f t="shared" ca="1" si="43"/>
        <v>5.2047706224414654</v>
      </c>
      <c r="J426" s="4">
        <f t="shared" ca="1" si="44"/>
        <v>595.30963416537543</v>
      </c>
      <c r="K426" s="3">
        <f t="shared" ca="1" si="45"/>
        <v>19.783003046937878</v>
      </c>
      <c r="L426" s="4">
        <f t="shared" ca="1" si="46"/>
        <v>187.47441526426792</v>
      </c>
      <c r="M426" s="2">
        <f t="shared" ca="1" si="47"/>
        <v>14.224721979132887</v>
      </c>
      <c r="N426" s="4">
        <f t="shared" ca="1" si="48"/>
        <v>0.65079400865339565</v>
      </c>
    </row>
    <row r="427" spans="1:14" x14ac:dyDescent="0.2">
      <c r="A427" s="1">
        <v>1.0263457624320029</v>
      </c>
      <c r="B427" s="2">
        <v>7.0333777680995269</v>
      </c>
      <c r="C427" s="4">
        <v>381.38914975381658</v>
      </c>
      <c r="D427" s="3">
        <v>34.003811778046959</v>
      </c>
      <c r="E427" s="4">
        <v>530.35650242571762</v>
      </c>
      <c r="F427" s="2">
        <v>6.6039678707482681</v>
      </c>
      <c r="G427" s="4">
        <v>0.29709508234972726</v>
      </c>
      <c r="H427" s="1">
        <f t="shared" ca="1" si="42"/>
        <v>1.0325906525004627</v>
      </c>
      <c r="I427" s="2">
        <f t="shared" ca="1" si="43"/>
        <v>6.8816938524080715</v>
      </c>
      <c r="J427" s="4">
        <f t="shared" ca="1" si="44"/>
        <v>221.64903665723199</v>
      </c>
      <c r="K427" s="3">
        <f t="shared" ca="1" si="45"/>
        <v>29.435969596555516</v>
      </c>
      <c r="L427" s="4">
        <f t="shared" ca="1" si="46"/>
        <v>168.15675215695595</v>
      </c>
      <c r="M427" s="2">
        <f t="shared" ca="1" si="47"/>
        <v>1.3958588851694509</v>
      </c>
      <c r="N427" s="4">
        <f t="shared" ca="1" si="48"/>
        <v>0.96822684851544094</v>
      </c>
    </row>
    <row r="428" spans="1:14" x14ac:dyDescent="0.2">
      <c r="A428" s="1">
        <v>1.0089678735058007</v>
      </c>
      <c r="B428" s="2">
        <v>5.4492205592018941</v>
      </c>
      <c r="C428" s="4">
        <v>807.73702366324483</v>
      </c>
      <c r="D428" s="3">
        <v>14.30641684913552</v>
      </c>
      <c r="E428" s="4">
        <v>60.211772369602663</v>
      </c>
      <c r="F428" s="2">
        <v>12.589214908639677</v>
      </c>
      <c r="G428" s="4">
        <v>0.54930161641607334</v>
      </c>
      <c r="H428" s="1">
        <f t="shared" ca="1" si="42"/>
        <v>1.0393628853954218</v>
      </c>
      <c r="I428" s="2">
        <f t="shared" ca="1" si="43"/>
        <v>5.5060735947857644</v>
      </c>
      <c r="J428" s="4">
        <f t="shared" ca="1" si="44"/>
        <v>1174.1288897301101</v>
      </c>
      <c r="K428" s="3">
        <f t="shared" ca="1" si="45"/>
        <v>6.3189591187191532</v>
      </c>
      <c r="L428" s="4">
        <f t="shared" ca="1" si="46"/>
        <v>32.527999005760108</v>
      </c>
      <c r="M428" s="2">
        <f t="shared" ca="1" si="47"/>
        <v>6.3447835056238908</v>
      </c>
      <c r="N428" s="4">
        <f t="shared" ca="1" si="48"/>
        <v>0.83764025654974128</v>
      </c>
    </row>
    <row r="429" spans="1:14" x14ac:dyDescent="0.2">
      <c r="A429" s="1">
        <v>1.0137113407441181</v>
      </c>
      <c r="B429" s="2">
        <v>6.1490131719481322</v>
      </c>
      <c r="C429" s="4">
        <v>372.41138508125823</v>
      </c>
      <c r="D429" s="3">
        <v>35.117744149722171</v>
      </c>
      <c r="E429" s="4">
        <v>116.4100454730746</v>
      </c>
      <c r="F429" s="2">
        <v>9.464161465587912</v>
      </c>
      <c r="G429" s="4">
        <v>0.87126164551890284</v>
      </c>
      <c r="H429" s="1">
        <f t="shared" ca="1" si="42"/>
        <v>1.0076601978354915</v>
      </c>
      <c r="I429" s="2">
        <f t="shared" ca="1" si="43"/>
        <v>4.0554282237461727</v>
      </c>
      <c r="J429" s="4">
        <f t="shared" ca="1" si="44"/>
        <v>718.81892638489762</v>
      </c>
      <c r="K429" s="3">
        <f t="shared" ca="1" si="45"/>
        <v>36.15378020737932</v>
      </c>
      <c r="L429" s="4">
        <f t="shared" ca="1" si="46"/>
        <v>119.59407156208994</v>
      </c>
      <c r="M429" s="2">
        <f t="shared" ca="1" si="47"/>
        <v>13.074995051361338</v>
      </c>
      <c r="N429" s="4">
        <f t="shared" ca="1" si="48"/>
        <v>0.91039831308379249</v>
      </c>
    </row>
    <row r="430" spans="1:14" x14ac:dyDescent="0.2">
      <c r="A430" s="1">
        <v>1.0391621983111934</v>
      </c>
      <c r="B430" s="2">
        <v>4.7968929340135524</v>
      </c>
      <c r="C430" s="4">
        <v>649.779645321099</v>
      </c>
      <c r="D430" s="3">
        <v>37.890608830668491</v>
      </c>
      <c r="E430" s="4">
        <v>403.34705525275189</v>
      </c>
      <c r="F430" s="2">
        <v>12.918666108065036</v>
      </c>
      <c r="G430" s="4">
        <v>0.17101848336843961</v>
      </c>
      <c r="H430" s="1">
        <f t="shared" ca="1" si="42"/>
        <v>1.0097755044477383</v>
      </c>
      <c r="I430" s="2">
        <f t="shared" ca="1" si="43"/>
        <v>3.7351134067098926</v>
      </c>
      <c r="J430" s="4">
        <f t="shared" ca="1" si="44"/>
        <v>274.87033005971733</v>
      </c>
      <c r="K430" s="3">
        <f t="shared" ca="1" si="45"/>
        <v>33.052132348361013</v>
      </c>
      <c r="L430" s="4">
        <f t="shared" ca="1" si="46"/>
        <v>155.65998100264926</v>
      </c>
      <c r="M430" s="2">
        <f t="shared" ca="1" si="47"/>
        <v>11.286134393452949</v>
      </c>
      <c r="N430" s="4">
        <f t="shared" ca="1" si="48"/>
        <v>0.3545818517670114</v>
      </c>
    </row>
    <row r="431" spans="1:14" x14ac:dyDescent="0.2">
      <c r="A431" s="1">
        <v>1.0059512493637039</v>
      </c>
      <c r="B431" s="2">
        <v>4.5207053364134797</v>
      </c>
      <c r="C431" s="4">
        <v>254.45286856327226</v>
      </c>
      <c r="D431" s="3">
        <v>17.035264384345624</v>
      </c>
      <c r="E431" s="4">
        <v>459.75397889899415</v>
      </c>
      <c r="F431" s="2">
        <v>13.284653454887319</v>
      </c>
      <c r="G431" s="4">
        <v>0.14799088775618896</v>
      </c>
      <c r="H431" s="1">
        <f t="shared" ca="1" si="42"/>
        <v>1.0158757595088723</v>
      </c>
      <c r="I431" s="2">
        <f t="shared" ca="1" si="43"/>
        <v>4.8348342357349861</v>
      </c>
      <c r="J431" s="4">
        <f t="shared" ca="1" si="44"/>
        <v>510.53695406264592</v>
      </c>
      <c r="K431" s="3">
        <f t="shared" ca="1" si="45"/>
        <v>28.139663613721005</v>
      </c>
      <c r="L431" s="4">
        <f t="shared" ca="1" si="46"/>
        <v>419.01582531409957</v>
      </c>
      <c r="M431" s="2">
        <f t="shared" ca="1" si="47"/>
        <v>2.7378341233805719</v>
      </c>
      <c r="N431" s="4">
        <f t="shared" ca="1" si="48"/>
        <v>0.77756613490574666</v>
      </c>
    </row>
    <row r="432" spans="1:14" x14ac:dyDescent="0.2">
      <c r="A432" s="1">
        <v>1.0284141291712854</v>
      </c>
      <c r="B432" s="2">
        <v>3.3689939958626343</v>
      </c>
      <c r="C432" s="4">
        <v>516.05730796697321</v>
      </c>
      <c r="D432" s="3">
        <v>16.533346148781085</v>
      </c>
      <c r="E432" s="4">
        <v>39.574454889539183</v>
      </c>
      <c r="F432" s="2">
        <v>1.4943550621338861</v>
      </c>
      <c r="G432" s="4">
        <v>0.49671250316620807</v>
      </c>
      <c r="H432" s="1">
        <f t="shared" ca="1" si="42"/>
        <v>1.0147335831357054</v>
      </c>
      <c r="I432" s="2">
        <f t="shared" ca="1" si="43"/>
        <v>7.1357401681796908</v>
      </c>
      <c r="J432" s="4">
        <f t="shared" ca="1" si="44"/>
        <v>938.84488840497295</v>
      </c>
      <c r="K432" s="3">
        <f t="shared" ca="1" si="45"/>
        <v>18.207063707542257</v>
      </c>
      <c r="L432" s="4">
        <f t="shared" ca="1" si="46"/>
        <v>60.466059721365816</v>
      </c>
      <c r="M432" s="2">
        <f t="shared" ca="1" si="47"/>
        <v>6.6947713073155004</v>
      </c>
      <c r="N432" s="4">
        <f t="shared" ca="1" si="48"/>
        <v>0.64847052754338375</v>
      </c>
    </row>
    <row r="433" spans="1:14" x14ac:dyDescent="0.2">
      <c r="A433" s="1">
        <v>1.0252720233059447</v>
      </c>
      <c r="B433" s="2">
        <v>5.2430395351401824</v>
      </c>
      <c r="C433" s="4">
        <v>1117.0615030424442</v>
      </c>
      <c r="D433" s="3">
        <v>32.73344144538202</v>
      </c>
      <c r="E433" s="4">
        <v>499.41721108574808</v>
      </c>
      <c r="F433" s="2">
        <v>3.7827552414043142</v>
      </c>
      <c r="G433" s="4">
        <v>0.66068906443086861</v>
      </c>
      <c r="H433" s="1">
        <f t="shared" ca="1" si="42"/>
        <v>1.0096806050967306</v>
      </c>
      <c r="I433" s="2">
        <f t="shared" ca="1" si="43"/>
        <v>4.5231043555279706</v>
      </c>
      <c r="J433" s="4">
        <f t="shared" ca="1" si="44"/>
        <v>822.01660371866296</v>
      </c>
      <c r="K433" s="3">
        <f t="shared" ca="1" si="45"/>
        <v>10.55912462679267</v>
      </c>
      <c r="L433" s="4">
        <f t="shared" ca="1" si="46"/>
        <v>382.69538821343679</v>
      </c>
      <c r="M433" s="2">
        <f t="shared" ca="1" si="47"/>
        <v>3.8676681034880938</v>
      </c>
      <c r="N433" s="4">
        <f t="shared" ca="1" si="48"/>
        <v>0.42168948620242608</v>
      </c>
    </row>
    <row r="434" spans="1:14" x14ac:dyDescent="0.2">
      <c r="A434" s="1">
        <v>1.024461173414887</v>
      </c>
      <c r="B434" s="2">
        <v>4.0619085159115347</v>
      </c>
      <c r="C434" s="4">
        <v>766.5076436094156</v>
      </c>
      <c r="D434" s="3">
        <v>11.891098484818137</v>
      </c>
      <c r="E434" s="4">
        <v>317.61376621236911</v>
      </c>
      <c r="F434" s="2">
        <v>3.0859544760206137</v>
      </c>
      <c r="G434" s="4">
        <v>0.16769271664804752</v>
      </c>
      <c r="H434" s="1">
        <f t="shared" ca="1" si="42"/>
        <v>1.0284168284830129</v>
      </c>
      <c r="I434" s="2">
        <f t="shared" ca="1" si="43"/>
        <v>4.6593783125875587</v>
      </c>
      <c r="J434" s="4">
        <f t="shared" ca="1" si="44"/>
        <v>536.26370599026188</v>
      </c>
      <c r="K434" s="3">
        <f t="shared" ca="1" si="45"/>
        <v>30.518278179351974</v>
      </c>
      <c r="L434" s="4">
        <f t="shared" ca="1" si="46"/>
        <v>494.53754345077823</v>
      </c>
      <c r="M434" s="2">
        <f t="shared" ca="1" si="47"/>
        <v>11.90832411728387</v>
      </c>
      <c r="N434" s="4">
        <f t="shared" ca="1" si="48"/>
        <v>0.79254665956248838</v>
      </c>
    </row>
    <row r="435" spans="1:14" x14ac:dyDescent="0.2">
      <c r="A435" s="1">
        <v>1.0376837312290581</v>
      </c>
      <c r="B435" s="2">
        <v>7.7819797215918438</v>
      </c>
      <c r="C435" s="4">
        <v>921.80276883362762</v>
      </c>
      <c r="D435" s="3">
        <v>6.5913308803302852</v>
      </c>
      <c r="E435" s="4">
        <v>213.14850232697256</v>
      </c>
      <c r="F435" s="2">
        <v>7.3572354432358757</v>
      </c>
      <c r="G435" s="4">
        <v>0.42683074929801446</v>
      </c>
      <c r="H435" s="1">
        <f t="shared" ca="1" si="42"/>
        <v>1.0226379834464912</v>
      </c>
      <c r="I435" s="2">
        <f t="shared" ca="1" si="43"/>
        <v>6.826713100582392</v>
      </c>
      <c r="J435" s="4">
        <f t="shared" ca="1" si="44"/>
        <v>1065.247632795762</v>
      </c>
      <c r="K435" s="3">
        <f t="shared" ca="1" si="45"/>
        <v>7.3726924695236367</v>
      </c>
      <c r="L435" s="4">
        <f t="shared" ca="1" si="46"/>
        <v>372.18761937198411</v>
      </c>
      <c r="M435" s="2">
        <f t="shared" ca="1" si="47"/>
        <v>5.2097238766955938</v>
      </c>
      <c r="N435" s="4">
        <f t="shared" ca="1" si="48"/>
        <v>0.68903280178501924</v>
      </c>
    </row>
    <row r="436" spans="1:14" x14ac:dyDescent="0.2">
      <c r="A436" s="1">
        <v>1.0292799897472227</v>
      </c>
      <c r="B436" s="2">
        <v>6.4837724597795034</v>
      </c>
      <c r="C436" s="4">
        <v>1171.6112805421635</v>
      </c>
      <c r="D436" s="3">
        <v>9.9766005474747566</v>
      </c>
      <c r="E436" s="4">
        <v>174.7586962721885</v>
      </c>
      <c r="F436" s="2">
        <v>13.672229502711129</v>
      </c>
      <c r="G436" s="4">
        <v>0.67467759026230123</v>
      </c>
      <c r="H436" s="1">
        <f t="shared" ca="1" si="42"/>
        <v>1.0068835656372215</v>
      </c>
      <c r="I436" s="2">
        <f t="shared" ca="1" si="43"/>
        <v>3.7269370054789137</v>
      </c>
      <c r="J436" s="4">
        <f t="shared" ca="1" si="44"/>
        <v>230.81176420632431</v>
      </c>
      <c r="K436" s="3">
        <f t="shared" ca="1" si="45"/>
        <v>32.735451763396568</v>
      </c>
      <c r="L436" s="4">
        <f t="shared" ca="1" si="46"/>
        <v>68.971945471633148</v>
      </c>
      <c r="M436" s="2">
        <f t="shared" ca="1" si="47"/>
        <v>4.3500897506557017</v>
      </c>
      <c r="N436" s="4">
        <f t="shared" ca="1" si="48"/>
        <v>0.18787086459086355</v>
      </c>
    </row>
    <row r="437" spans="1:14" x14ac:dyDescent="0.2">
      <c r="A437" s="1">
        <v>1.0349970297703341</v>
      </c>
      <c r="B437" s="2">
        <v>6.6536534291224365</v>
      </c>
      <c r="C437" s="4">
        <v>352.50859755327701</v>
      </c>
      <c r="D437" s="3">
        <v>25.507622170287796</v>
      </c>
      <c r="E437" s="4">
        <v>170.26750639697971</v>
      </c>
      <c r="F437" s="2">
        <v>4.4261736401802372</v>
      </c>
      <c r="G437" s="4">
        <v>0.65932654013983838</v>
      </c>
      <c r="H437" s="1">
        <f t="shared" ca="1" si="42"/>
        <v>1.0252282852230994</v>
      </c>
      <c r="I437" s="2">
        <f t="shared" ca="1" si="43"/>
        <v>4.8879185373348291</v>
      </c>
      <c r="J437" s="4">
        <f t="shared" ca="1" si="44"/>
        <v>551.23866789900717</v>
      </c>
      <c r="K437" s="3">
        <f t="shared" ca="1" si="45"/>
        <v>31.264745091747898</v>
      </c>
      <c r="L437" s="4">
        <f t="shared" ca="1" si="46"/>
        <v>588.71224510256422</v>
      </c>
      <c r="M437" s="2">
        <f t="shared" ca="1" si="47"/>
        <v>3.5646038011413994</v>
      </c>
      <c r="N437" s="4">
        <f t="shared" ca="1" si="48"/>
        <v>0.34073448580968524</v>
      </c>
    </row>
    <row r="438" spans="1:14" x14ac:dyDescent="0.2">
      <c r="A438" s="1">
        <v>1.0349690459942102</v>
      </c>
      <c r="B438" s="2">
        <v>7.7913076627618469</v>
      </c>
      <c r="C438" s="4">
        <v>532.23215723460407</v>
      </c>
      <c r="D438" s="3">
        <v>27.840280764138384</v>
      </c>
      <c r="E438" s="4">
        <v>195.22894894043623</v>
      </c>
      <c r="F438" s="2">
        <v>0.88619579250760827</v>
      </c>
      <c r="G438" s="4">
        <v>0.80869843532173724</v>
      </c>
      <c r="H438" s="1">
        <f t="shared" ca="1" si="42"/>
        <v>1.0114613660374523</v>
      </c>
      <c r="I438" s="2">
        <f t="shared" ca="1" si="43"/>
        <v>6.6709041285786235</v>
      </c>
      <c r="J438" s="4">
        <f t="shared" ca="1" si="44"/>
        <v>711.89233503368632</v>
      </c>
      <c r="K438" s="3">
        <f t="shared" ca="1" si="45"/>
        <v>6.1062539631032511</v>
      </c>
      <c r="L438" s="4">
        <f t="shared" ca="1" si="46"/>
        <v>444.13234139421058</v>
      </c>
      <c r="M438" s="2">
        <f t="shared" ca="1" si="47"/>
        <v>11.700402949293002</v>
      </c>
      <c r="N438" s="4">
        <f t="shared" ca="1" si="48"/>
        <v>0.80715683598951926</v>
      </c>
    </row>
    <row r="439" spans="1:14" x14ac:dyDescent="0.2">
      <c r="A439" s="1">
        <v>1.0359234968603512</v>
      </c>
      <c r="B439" s="2">
        <v>4.522041171890038</v>
      </c>
      <c r="C439" s="4">
        <v>650.00149568283211</v>
      </c>
      <c r="D439" s="3">
        <v>18.351308482992241</v>
      </c>
      <c r="E439" s="4">
        <v>297.20845808652263</v>
      </c>
      <c r="F439" s="2">
        <v>3.8139062890146946</v>
      </c>
      <c r="G439" s="4">
        <v>0.29726551325119466</v>
      </c>
      <c r="H439" s="1">
        <f t="shared" ca="1" si="42"/>
        <v>1.0365575860289282</v>
      </c>
      <c r="I439" s="2">
        <f t="shared" ca="1" si="43"/>
        <v>6.2334117364059782</v>
      </c>
      <c r="J439" s="4">
        <f t="shared" ca="1" si="44"/>
        <v>808.1961735533539</v>
      </c>
      <c r="K439" s="3">
        <f t="shared" ca="1" si="45"/>
        <v>7.6146408116964341</v>
      </c>
      <c r="L439" s="4">
        <f t="shared" ca="1" si="46"/>
        <v>561.12896632621505</v>
      </c>
      <c r="M439" s="2">
        <f t="shared" ca="1" si="47"/>
        <v>13.473808868627961</v>
      </c>
      <c r="N439" s="4">
        <f t="shared" ca="1" si="48"/>
        <v>0.75262443616668917</v>
      </c>
    </row>
    <row r="440" spans="1:14" x14ac:dyDescent="0.2">
      <c r="A440" s="1">
        <v>1.0140956427006484</v>
      </c>
      <c r="B440" s="2">
        <v>4.9609592636558606</v>
      </c>
      <c r="C440" s="4">
        <v>887.25518337294704</v>
      </c>
      <c r="D440" s="3">
        <v>24.311706944791261</v>
      </c>
      <c r="E440" s="4">
        <v>219.30698636329763</v>
      </c>
      <c r="F440" s="2">
        <v>6.6788536700956023</v>
      </c>
      <c r="G440" s="4">
        <v>0.46145932816267987</v>
      </c>
      <c r="H440" s="1">
        <f t="shared" ca="1" si="42"/>
        <v>1.0194098323808696</v>
      </c>
      <c r="I440" s="2">
        <f t="shared" ca="1" si="43"/>
        <v>7.3682313641001258</v>
      </c>
      <c r="J440" s="4">
        <f t="shared" ca="1" si="44"/>
        <v>967.5557419631532</v>
      </c>
      <c r="K440" s="3">
        <f t="shared" ca="1" si="45"/>
        <v>28.231615900859872</v>
      </c>
      <c r="L440" s="4">
        <f t="shared" ca="1" si="46"/>
        <v>326.10276935919217</v>
      </c>
      <c r="M440" s="2">
        <f t="shared" ca="1" si="47"/>
        <v>13.973698689844481</v>
      </c>
      <c r="N440" s="4">
        <f t="shared" ca="1" si="48"/>
        <v>0.33585697166815986</v>
      </c>
    </row>
    <row r="441" spans="1:14" x14ac:dyDescent="0.2">
      <c r="A441" s="1">
        <v>1.0274402754995084</v>
      </c>
      <c r="B441" s="2">
        <v>3.8751620055581464</v>
      </c>
      <c r="C441" s="4">
        <v>452.90682810435186</v>
      </c>
      <c r="D441" s="3">
        <v>27.153852848832585</v>
      </c>
      <c r="E441" s="4">
        <v>358.64066097396073</v>
      </c>
      <c r="F441" s="2">
        <v>5.2317557550569616</v>
      </c>
      <c r="G441" s="4">
        <v>0.96509600386895478</v>
      </c>
      <c r="H441" s="1">
        <f t="shared" ca="1" si="42"/>
        <v>1.0291003793033606</v>
      </c>
      <c r="I441" s="2">
        <f t="shared" ca="1" si="43"/>
        <v>7.201771372506407</v>
      </c>
      <c r="J441" s="4">
        <f t="shared" ca="1" si="44"/>
        <v>692.66817397732325</v>
      </c>
      <c r="K441" s="3">
        <f t="shared" ca="1" si="45"/>
        <v>21.418799941629693</v>
      </c>
      <c r="L441" s="4">
        <f t="shared" ca="1" si="46"/>
        <v>545.74026845892456</v>
      </c>
      <c r="M441" s="2">
        <f t="shared" ca="1" si="47"/>
        <v>2.8979746513407609</v>
      </c>
      <c r="N441" s="4">
        <f t="shared" ca="1" si="48"/>
        <v>0.59079201652608493</v>
      </c>
    </row>
    <row r="442" spans="1:14" x14ac:dyDescent="0.2">
      <c r="A442" s="1">
        <v>1.0364571126070519</v>
      </c>
      <c r="B442" s="2">
        <v>6.9459846955909583</v>
      </c>
      <c r="C442" s="4">
        <v>358.08086972931574</v>
      </c>
      <c r="D442" s="3">
        <v>8.8446509046682475</v>
      </c>
      <c r="E442" s="4">
        <v>499.37554957068272</v>
      </c>
      <c r="F442" s="2">
        <v>1.3980787800340297</v>
      </c>
      <c r="G442" s="4">
        <v>0.94337798900760994</v>
      </c>
      <c r="H442" s="1">
        <f t="shared" ca="1" si="42"/>
        <v>1.0394819882372548</v>
      </c>
      <c r="I442" s="2">
        <f t="shared" ca="1" si="43"/>
        <v>6.289613852426827</v>
      </c>
      <c r="J442" s="4">
        <f t="shared" ca="1" si="44"/>
        <v>424.36256013729235</v>
      </c>
      <c r="K442" s="3">
        <f t="shared" ca="1" si="45"/>
        <v>10.265930839961136</v>
      </c>
      <c r="L442" s="4">
        <f t="shared" ca="1" si="46"/>
        <v>23.907300656434924</v>
      </c>
      <c r="M442" s="2">
        <f t="shared" ca="1" si="47"/>
        <v>10.626766882137115</v>
      </c>
      <c r="N442" s="4">
        <f t="shared" ca="1" si="48"/>
        <v>0.60012269726844036</v>
      </c>
    </row>
    <row r="443" spans="1:14" x14ac:dyDescent="0.2">
      <c r="A443" s="1">
        <v>1.0215678281637812</v>
      </c>
      <c r="B443" s="2">
        <v>6.1988146151573931</v>
      </c>
      <c r="C443" s="4">
        <v>1016.2725524786613</v>
      </c>
      <c r="D443" s="3">
        <v>37.778016922721321</v>
      </c>
      <c r="E443" s="4">
        <v>59.622094276711636</v>
      </c>
      <c r="F443" s="2">
        <v>6.5449865402093126</v>
      </c>
      <c r="G443" s="4">
        <v>0.63445435792061444</v>
      </c>
      <c r="H443" s="1">
        <f t="shared" ca="1" si="42"/>
        <v>1.0208579847234294</v>
      </c>
      <c r="I443" s="2">
        <f t="shared" ca="1" si="43"/>
        <v>5.5343328508562486</v>
      </c>
      <c r="J443" s="4">
        <f t="shared" ca="1" si="44"/>
        <v>732.13582799691869</v>
      </c>
      <c r="K443" s="3">
        <f t="shared" ca="1" si="45"/>
        <v>21.676085024904559</v>
      </c>
      <c r="L443" s="4">
        <f t="shared" ca="1" si="46"/>
        <v>359.44775070082716</v>
      </c>
      <c r="M443" s="2">
        <f t="shared" ca="1" si="47"/>
        <v>3.1698986289707856</v>
      </c>
      <c r="N443" s="4">
        <f t="shared" ca="1" si="48"/>
        <v>0.60050961391366575</v>
      </c>
    </row>
    <row r="444" spans="1:14" x14ac:dyDescent="0.2">
      <c r="A444" s="1">
        <v>1.0141106704277791</v>
      </c>
      <c r="B444" s="2">
        <v>4.0269059081228269</v>
      </c>
      <c r="C444" s="4">
        <v>453.44307101184143</v>
      </c>
      <c r="D444" s="3">
        <v>20.206749989410802</v>
      </c>
      <c r="E444" s="4">
        <v>472.78173608642516</v>
      </c>
      <c r="F444" s="2">
        <v>10.771701863814009</v>
      </c>
      <c r="G444" s="4">
        <v>0.96207658042541011</v>
      </c>
      <c r="H444" s="1">
        <f t="shared" ca="1" si="42"/>
        <v>1.0126000029109956</v>
      </c>
      <c r="I444" s="2">
        <f t="shared" ca="1" si="43"/>
        <v>5.4523217808691129</v>
      </c>
      <c r="J444" s="4">
        <f t="shared" ca="1" si="44"/>
        <v>1199.5529313186669</v>
      </c>
      <c r="K444" s="3">
        <f t="shared" ca="1" si="45"/>
        <v>9.9665958035280511</v>
      </c>
      <c r="L444" s="4">
        <f t="shared" ca="1" si="46"/>
        <v>149.01344748067953</v>
      </c>
      <c r="M444" s="2">
        <f t="shared" ca="1" si="47"/>
        <v>10.136488851381172</v>
      </c>
      <c r="N444" s="4">
        <f t="shared" ca="1" si="48"/>
        <v>0.88604100471580582</v>
      </c>
    </row>
    <row r="445" spans="1:14" x14ac:dyDescent="0.2">
      <c r="A445" s="1">
        <v>1.0299452093377341</v>
      </c>
      <c r="B445" s="2">
        <v>4.7030721161978297</v>
      </c>
      <c r="C445" s="4">
        <v>426.4964818227329</v>
      </c>
      <c r="D445" s="3">
        <v>19.070969152589274</v>
      </c>
      <c r="E445" s="4">
        <v>153.27049661872783</v>
      </c>
      <c r="F445" s="2">
        <v>1.3897060396653345</v>
      </c>
      <c r="G445" s="4">
        <v>0.42342403243839433</v>
      </c>
      <c r="H445" s="1">
        <f t="shared" ca="1" si="42"/>
        <v>1.0104595369149383</v>
      </c>
      <c r="I445" s="2">
        <f t="shared" ca="1" si="43"/>
        <v>7.4470007317120679</v>
      </c>
      <c r="J445" s="4">
        <f t="shared" ca="1" si="44"/>
        <v>1051.5255515409517</v>
      </c>
      <c r="K445" s="3">
        <f t="shared" ca="1" si="45"/>
        <v>14.836473853031331</v>
      </c>
      <c r="L445" s="4">
        <f t="shared" ca="1" si="46"/>
        <v>528.95398009197459</v>
      </c>
      <c r="M445" s="2">
        <f t="shared" ca="1" si="47"/>
        <v>2.2571047281392302</v>
      </c>
      <c r="N445" s="4">
        <f t="shared" ca="1" si="48"/>
        <v>4.5546862957806626E-2</v>
      </c>
    </row>
    <row r="446" spans="1:14" x14ac:dyDescent="0.2">
      <c r="A446" s="1">
        <v>1.0146631053335673</v>
      </c>
      <c r="B446" s="2">
        <v>6.1186007072807387</v>
      </c>
      <c r="C446" s="4">
        <v>675.99348718985686</v>
      </c>
      <c r="D446" s="3">
        <v>26.073006005028198</v>
      </c>
      <c r="E446" s="4">
        <v>446.82795005661688</v>
      </c>
      <c r="F446" s="2">
        <v>10.354464395430927</v>
      </c>
      <c r="G446" s="4">
        <v>0.95755520503597946</v>
      </c>
      <c r="H446" s="1">
        <f t="shared" ca="1" si="42"/>
        <v>1.0064478195051108</v>
      </c>
      <c r="I446" s="2">
        <f t="shared" ca="1" si="43"/>
        <v>6.4825089101836753</v>
      </c>
      <c r="J446" s="4">
        <f t="shared" ca="1" si="44"/>
        <v>812.05332740602012</v>
      </c>
      <c r="K446" s="3">
        <f t="shared" ca="1" si="45"/>
        <v>35.898192660125872</v>
      </c>
      <c r="L446" s="4">
        <f t="shared" ca="1" si="46"/>
        <v>615.92877476971864</v>
      </c>
      <c r="M446" s="2">
        <f t="shared" ca="1" si="47"/>
        <v>11.724628736567599</v>
      </c>
      <c r="N446" s="4">
        <f t="shared" ca="1" si="48"/>
        <v>0.17726928627972449</v>
      </c>
    </row>
    <row r="447" spans="1:14" x14ac:dyDescent="0.2">
      <c r="A447" s="1">
        <v>1.0254280882656479</v>
      </c>
      <c r="B447" s="2">
        <v>4.0218636254772653</v>
      </c>
      <c r="C447" s="4">
        <v>331.6789640955966</v>
      </c>
      <c r="D447" s="3">
        <v>13.124306955608986</v>
      </c>
      <c r="E447" s="4">
        <v>421.01957557759414</v>
      </c>
      <c r="F447" s="2">
        <v>0.51407780061319619</v>
      </c>
      <c r="G447" s="4">
        <v>0.44348588596852068</v>
      </c>
      <c r="H447" s="1">
        <f t="shared" ca="1" si="42"/>
        <v>1.0318933229018228</v>
      </c>
      <c r="I447" s="2">
        <f t="shared" ca="1" si="43"/>
        <v>5.0410300578368554</v>
      </c>
      <c r="J447" s="4">
        <f t="shared" ca="1" si="44"/>
        <v>1078.8685407621931</v>
      </c>
      <c r="K447" s="3">
        <f t="shared" ca="1" si="45"/>
        <v>22.079169063609555</v>
      </c>
      <c r="L447" s="4">
        <f t="shared" ca="1" si="46"/>
        <v>434.75706015813392</v>
      </c>
      <c r="M447" s="2">
        <f t="shared" ca="1" si="47"/>
        <v>12.870473806327384</v>
      </c>
      <c r="N447" s="4">
        <f t="shared" ca="1" si="48"/>
        <v>0.59948294793146029</v>
      </c>
    </row>
    <row r="448" spans="1:14" x14ac:dyDescent="0.2">
      <c r="A448" s="1">
        <v>1.0163450162379988</v>
      </c>
      <c r="B448" s="2">
        <v>5.5505298583058273</v>
      </c>
      <c r="C448" s="4">
        <v>266.85227747893884</v>
      </c>
      <c r="D448" s="3">
        <v>6.8229974146420229</v>
      </c>
      <c r="E448" s="4">
        <v>234.57504905282968</v>
      </c>
      <c r="F448" s="2">
        <v>1.0723993553684301</v>
      </c>
      <c r="G448" s="4">
        <v>0.64639736542592563</v>
      </c>
      <c r="H448" s="1">
        <f t="shared" ca="1" si="42"/>
        <v>1.0271730548584528</v>
      </c>
      <c r="I448" s="2">
        <f t="shared" ca="1" si="43"/>
        <v>4.098838514618472</v>
      </c>
      <c r="J448" s="4">
        <f t="shared" ca="1" si="44"/>
        <v>236.44210812824892</v>
      </c>
      <c r="K448" s="3">
        <f t="shared" ca="1" si="45"/>
        <v>11.318007647123988</v>
      </c>
      <c r="L448" s="4">
        <f t="shared" ca="1" si="46"/>
        <v>331.77692791802104</v>
      </c>
      <c r="M448" s="2">
        <f t="shared" ca="1" si="47"/>
        <v>2.975852472415859</v>
      </c>
      <c r="N448" s="4">
        <f t="shared" ca="1" si="48"/>
        <v>3.066375297117007E-2</v>
      </c>
    </row>
    <row r="449" spans="1:14" x14ac:dyDescent="0.2">
      <c r="A449" s="1">
        <v>1.0207433692476269</v>
      </c>
      <c r="B449" s="2">
        <v>4.7942543361965235</v>
      </c>
      <c r="C449" s="4">
        <v>1031.8199186651393</v>
      </c>
      <c r="D449" s="3">
        <v>31.192437041892013</v>
      </c>
      <c r="E449" s="4">
        <v>232.39959898646947</v>
      </c>
      <c r="F449" s="2">
        <v>7.4621416262977238</v>
      </c>
      <c r="G449" s="4">
        <v>0.31629310731199023</v>
      </c>
      <c r="H449" s="1">
        <f t="shared" ca="1" si="42"/>
        <v>1.0128439374512896</v>
      </c>
      <c r="I449" s="2">
        <f t="shared" ca="1" si="43"/>
        <v>5.3063447017172933</v>
      </c>
      <c r="J449" s="4">
        <f t="shared" ca="1" si="44"/>
        <v>203.39658934146502</v>
      </c>
      <c r="K449" s="3">
        <f t="shared" ca="1" si="45"/>
        <v>33.830445105087961</v>
      </c>
      <c r="L449" s="4">
        <f t="shared" ca="1" si="46"/>
        <v>152.24773692262414</v>
      </c>
      <c r="M449" s="2">
        <f t="shared" ca="1" si="47"/>
        <v>9.9912551775748888</v>
      </c>
      <c r="N449" s="4">
        <f t="shared" ca="1" si="48"/>
        <v>0.33688884547277353</v>
      </c>
    </row>
    <row r="450" spans="1:14" x14ac:dyDescent="0.2">
      <c r="A450" s="1">
        <v>1.0268197651142128</v>
      </c>
      <c r="B450" s="2">
        <v>7.6282271415400071</v>
      </c>
      <c r="C450" s="4">
        <v>799.11593213005085</v>
      </c>
      <c r="D450" s="3">
        <v>6.5768187080378642</v>
      </c>
      <c r="E450" s="4">
        <v>235.87226853223368</v>
      </c>
      <c r="F450" s="2">
        <v>0.19348405984958633</v>
      </c>
      <c r="G450" s="4">
        <v>0.11140501753663955</v>
      </c>
      <c r="H450" s="1">
        <f t="shared" ca="1" si="42"/>
        <v>1.0193865346478808</v>
      </c>
      <c r="I450" s="2">
        <f t="shared" ca="1" si="43"/>
        <v>5.699577318863061</v>
      </c>
      <c r="J450" s="4">
        <f t="shared" ca="1" si="44"/>
        <v>198.16046473171934</v>
      </c>
      <c r="K450" s="3">
        <f t="shared" ca="1" si="45"/>
        <v>9.4815956718664438</v>
      </c>
      <c r="L450" s="4">
        <f t="shared" ca="1" si="46"/>
        <v>305.23000719389569</v>
      </c>
      <c r="M450" s="2">
        <f t="shared" ca="1" si="47"/>
        <v>1.5257830449601235</v>
      </c>
      <c r="N450" s="4">
        <f t="shared" ca="1" si="48"/>
        <v>0.23312490115970685</v>
      </c>
    </row>
    <row r="451" spans="1:14" x14ac:dyDescent="0.2">
      <c r="A451" s="1">
        <v>1.0350057781545423</v>
      </c>
      <c r="B451" s="2">
        <v>3.6107338954811228</v>
      </c>
      <c r="C451" s="4">
        <v>520.64810129828709</v>
      </c>
      <c r="D451" s="3">
        <v>13.661801692036914</v>
      </c>
      <c r="E451" s="4">
        <v>306.29310900029805</v>
      </c>
      <c r="F451" s="2">
        <v>14.112503951730535</v>
      </c>
      <c r="G451" s="4">
        <v>0.39493150336536487</v>
      </c>
      <c r="H451" s="1">
        <f t="shared" ref="H451:H514" ca="1" si="49">0.005+0.035*RAND()+1</f>
        <v>1.012592865021273</v>
      </c>
      <c r="I451" s="2">
        <f t="shared" ref="I451:I514" ca="1" si="50">3.18+4.76*RAND()</f>
        <v>5.2903557268102777</v>
      </c>
      <c r="J451" s="4">
        <f t="shared" ref="J451:J514" ca="1" si="51">178+1058*RAND()</f>
        <v>319.69356169993785</v>
      </c>
      <c r="K451" s="3">
        <f t="shared" ref="K451:K514" ca="1" si="52">5.1+32.9*RAND()</f>
        <v>14.295247372970115</v>
      </c>
      <c r="L451" s="4">
        <f t="shared" ref="L451:L514" ca="1" si="53">10+610*RAND()</f>
        <v>447.71558307963579</v>
      </c>
      <c r="M451" s="2">
        <f t="shared" ref="M451:M514" ca="1" si="54">0.17+14.13*RAND()</f>
        <v>5.6730587382852864</v>
      </c>
      <c r="N451" s="4">
        <f t="shared" ref="N451:N514" ca="1" si="55">0.01+1*RAND()</f>
        <v>0.21405269409288852</v>
      </c>
    </row>
    <row r="452" spans="1:14" x14ac:dyDescent="0.2">
      <c r="A452" s="1">
        <v>1.0097127859916506</v>
      </c>
      <c r="B452" s="2">
        <v>5.3176621729280988</v>
      </c>
      <c r="C452" s="4">
        <v>591.51865891045577</v>
      </c>
      <c r="D452" s="3">
        <v>6.0750725473936296</v>
      </c>
      <c r="E452" s="4">
        <v>446.86411061151398</v>
      </c>
      <c r="F452" s="2">
        <v>12.907733832973985</v>
      </c>
      <c r="G452" s="4">
        <v>0.59353779444813692</v>
      </c>
      <c r="H452" s="1">
        <f t="shared" ca="1" si="49"/>
        <v>1.034865637220719</v>
      </c>
      <c r="I452" s="2">
        <f t="shared" ca="1" si="50"/>
        <v>3.6388656403791724</v>
      </c>
      <c r="J452" s="4">
        <f t="shared" ca="1" si="51"/>
        <v>929.67941295103344</v>
      </c>
      <c r="K452" s="3">
        <f t="shared" ca="1" si="52"/>
        <v>35.277127056147357</v>
      </c>
      <c r="L452" s="4">
        <f t="shared" ca="1" si="53"/>
        <v>126.16156157485749</v>
      </c>
      <c r="M452" s="2">
        <f t="shared" ca="1" si="54"/>
        <v>5.801028255712378</v>
      </c>
      <c r="N452" s="4">
        <f t="shared" ca="1" si="55"/>
        <v>0.28767647500077564</v>
      </c>
    </row>
    <row r="453" spans="1:14" x14ac:dyDescent="0.2">
      <c r="A453" s="1">
        <v>1.0151428485019984</v>
      </c>
      <c r="B453" s="2">
        <v>5.8617095454031176</v>
      </c>
      <c r="C453" s="4">
        <v>495.17402823246965</v>
      </c>
      <c r="D453" s="3">
        <v>26.059830130504373</v>
      </c>
      <c r="E453" s="4">
        <v>247.84224192143191</v>
      </c>
      <c r="F453" s="2">
        <v>1.3848283853085275</v>
      </c>
      <c r="G453" s="4">
        <v>0.45089784915057585</v>
      </c>
      <c r="H453" s="1">
        <f t="shared" ca="1" si="49"/>
        <v>1.0056871253655728</v>
      </c>
      <c r="I453" s="2">
        <f t="shared" ca="1" si="50"/>
        <v>6.1298827769690032</v>
      </c>
      <c r="J453" s="4">
        <f t="shared" ca="1" si="51"/>
        <v>535.66835185195453</v>
      </c>
      <c r="K453" s="3">
        <f t="shared" ca="1" si="52"/>
        <v>14.478215804436179</v>
      </c>
      <c r="L453" s="4">
        <f t="shared" ca="1" si="53"/>
        <v>30.545050128658797</v>
      </c>
      <c r="M453" s="2">
        <f t="shared" ca="1" si="54"/>
        <v>13.583300133484997</v>
      </c>
      <c r="N453" s="4">
        <f t="shared" ca="1" si="55"/>
        <v>0.71719524115997202</v>
      </c>
    </row>
    <row r="454" spans="1:14" x14ac:dyDescent="0.2">
      <c r="A454" s="1">
        <v>1.0161209589825027</v>
      </c>
      <c r="B454" s="2">
        <v>4.1301346284966334</v>
      </c>
      <c r="C454" s="4">
        <v>442.8012033400193</v>
      </c>
      <c r="D454" s="3">
        <v>20.820344540814038</v>
      </c>
      <c r="E454" s="4">
        <v>67.619120382631522</v>
      </c>
      <c r="F454" s="2">
        <v>3.3756308897137584</v>
      </c>
      <c r="G454" s="4">
        <v>0.46163808971907994</v>
      </c>
      <c r="H454" s="1">
        <f t="shared" ca="1" si="49"/>
        <v>1.037291324678872</v>
      </c>
      <c r="I454" s="2">
        <f t="shared" ca="1" si="50"/>
        <v>5.3358392254724798</v>
      </c>
      <c r="J454" s="4">
        <f t="shared" ca="1" si="51"/>
        <v>383.0895254013401</v>
      </c>
      <c r="K454" s="3">
        <f t="shared" ca="1" si="52"/>
        <v>17.38934073493391</v>
      </c>
      <c r="L454" s="4">
        <f t="shared" ca="1" si="53"/>
        <v>120.4802101994396</v>
      </c>
      <c r="M454" s="2">
        <f t="shared" ca="1" si="54"/>
        <v>10.066837881501922</v>
      </c>
      <c r="N454" s="4">
        <f t="shared" ca="1" si="55"/>
        <v>0.58378310473940132</v>
      </c>
    </row>
    <row r="455" spans="1:14" x14ac:dyDescent="0.2">
      <c r="A455" s="1">
        <v>1.026745001545041</v>
      </c>
      <c r="B455" s="2">
        <v>4.473682169792168</v>
      </c>
      <c r="C455" s="4">
        <v>1003.7224384933855</v>
      </c>
      <c r="D455" s="3">
        <v>33.08787575926511</v>
      </c>
      <c r="E455" s="4">
        <v>82.390987018718093</v>
      </c>
      <c r="F455" s="2">
        <v>1.3520871831566472</v>
      </c>
      <c r="G455" s="4">
        <v>4.4265769291146777E-2</v>
      </c>
      <c r="H455" s="1">
        <f t="shared" ca="1" si="49"/>
        <v>1.0159834026412213</v>
      </c>
      <c r="I455" s="2">
        <f t="shared" ca="1" si="50"/>
        <v>7.3046738888209219</v>
      </c>
      <c r="J455" s="4">
        <f t="shared" ca="1" si="51"/>
        <v>775.82902372444403</v>
      </c>
      <c r="K455" s="3">
        <f t="shared" ca="1" si="52"/>
        <v>28.889570620630174</v>
      </c>
      <c r="L455" s="4">
        <f t="shared" ca="1" si="53"/>
        <v>535.11956673400789</v>
      </c>
      <c r="M455" s="2">
        <f t="shared" ca="1" si="54"/>
        <v>13.448907316028462</v>
      </c>
      <c r="N455" s="4">
        <f t="shared" ca="1" si="55"/>
        <v>0.65898372841159258</v>
      </c>
    </row>
    <row r="456" spans="1:14" x14ac:dyDescent="0.2">
      <c r="A456" s="1">
        <v>1.0326399399533395</v>
      </c>
      <c r="B456" s="2">
        <v>4.0867323914696643</v>
      </c>
      <c r="C456" s="4">
        <v>793.88330496299238</v>
      </c>
      <c r="D456" s="3">
        <v>10.399642421629602</v>
      </c>
      <c r="E456" s="4">
        <v>427.15892962515073</v>
      </c>
      <c r="F456" s="2">
        <v>14.001344553566831</v>
      </c>
      <c r="G456" s="4">
        <v>0.89077712357422223</v>
      </c>
      <c r="H456" s="1">
        <f t="shared" ca="1" si="49"/>
        <v>1.0360895070249407</v>
      </c>
      <c r="I456" s="2">
        <f t="shared" ca="1" si="50"/>
        <v>7.7108534460468636</v>
      </c>
      <c r="J456" s="4">
        <f t="shared" ca="1" si="51"/>
        <v>1173.8669515599129</v>
      </c>
      <c r="K456" s="3">
        <f t="shared" ca="1" si="52"/>
        <v>37.160059799394986</v>
      </c>
      <c r="L456" s="4">
        <f t="shared" ca="1" si="53"/>
        <v>61.376357209526056</v>
      </c>
      <c r="M456" s="2">
        <f t="shared" ca="1" si="54"/>
        <v>7.8341038963853791</v>
      </c>
      <c r="N456" s="4">
        <f t="shared" ca="1" si="55"/>
        <v>0.43734626521307662</v>
      </c>
    </row>
    <row r="457" spans="1:14" x14ac:dyDescent="0.2">
      <c r="A457" s="1">
        <v>1.0180145128462921</v>
      </c>
      <c r="B457" s="2">
        <v>6.8524998210011789</v>
      </c>
      <c r="C457" s="4">
        <v>287.70252936124638</v>
      </c>
      <c r="D457" s="3">
        <v>37.544112833478337</v>
      </c>
      <c r="E457" s="4">
        <v>615.51935390248047</v>
      </c>
      <c r="F457" s="2">
        <v>1.2404564768217643</v>
      </c>
      <c r="G457" s="4">
        <v>6.4611825475404991E-2</v>
      </c>
      <c r="H457" s="1">
        <f t="shared" ca="1" si="49"/>
        <v>1.0138445160647651</v>
      </c>
      <c r="I457" s="2">
        <f t="shared" ca="1" si="50"/>
        <v>4.4320335247554397</v>
      </c>
      <c r="J457" s="4">
        <f t="shared" ca="1" si="51"/>
        <v>520.15289156061533</v>
      </c>
      <c r="K457" s="3">
        <f t="shared" ca="1" si="52"/>
        <v>22.81494579581549</v>
      </c>
      <c r="L457" s="4">
        <f t="shared" ca="1" si="53"/>
        <v>96.214140399874537</v>
      </c>
      <c r="M457" s="2">
        <f t="shared" ca="1" si="54"/>
        <v>3.958764750156742</v>
      </c>
      <c r="N457" s="4">
        <f t="shared" ca="1" si="55"/>
        <v>0.54540811463532868</v>
      </c>
    </row>
    <row r="458" spans="1:14" x14ac:dyDescent="0.2">
      <c r="A458" s="1">
        <v>1.0095376099152145</v>
      </c>
      <c r="B458" s="2">
        <v>6.7906483179248749</v>
      </c>
      <c r="C458" s="4">
        <v>462.57083214803481</v>
      </c>
      <c r="D458" s="3">
        <v>33.875440845072461</v>
      </c>
      <c r="E458" s="4">
        <v>476.47810706008613</v>
      </c>
      <c r="F458" s="2">
        <v>10.723921391384302</v>
      </c>
      <c r="G458" s="4">
        <v>0.61182653128055697</v>
      </c>
      <c r="H458" s="1">
        <f t="shared" ca="1" si="49"/>
        <v>1.0141519531364773</v>
      </c>
      <c r="I458" s="2">
        <f t="shared" ca="1" si="50"/>
        <v>7.4560790533486383</v>
      </c>
      <c r="J458" s="4">
        <f t="shared" ca="1" si="51"/>
        <v>266.078880702155</v>
      </c>
      <c r="K458" s="3">
        <f t="shared" ca="1" si="52"/>
        <v>8.4907814075930474</v>
      </c>
      <c r="L458" s="4">
        <f t="shared" ca="1" si="53"/>
        <v>564.92784148326621</v>
      </c>
      <c r="M458" s="2">
        <f t="shared" ca="1" si="54"/>
        <v>4.635066767582475</v>
      </c>
      <c r="N458" s="4">
        <f t="shared" ca="1" si="55"/>
        <v>0.18460447257144119</v>
      </c>
    </row>
    <row r="459" spans="1:14" x14ac:dyDescent="0.2">
      <c r="A459" s="1">
        <v>1.0280042998326477</v>
      </c>
      <c r="B459" s="2">
        <v>4.8018718667240625</v>
      </c>
      <c r="C459" s="4">
        <v>837.62683036984993</v>
      </c>
      <c r="D459" s="3">
        <v>24.945431186972968</v>
      </c>
      <c r="E459" s="4">
        <v>228.13764097824961</v>
      </c>
      <c r="F459" s="2">
        <v>2.973127147797316</v>
      </c>
      <c r="G459" s="4">
        <v>0.39071067080173982</v>
      </c>
      <c r="H459" s="1">
        <f t="shared" ca="1" si="49"/>
        <v>1.0213534702975962</v>
      </c>
      <c r="I459" s="2">
        <f t="shared" ca="1" si="50"/>
        <v>6.2285667801504836</v>
      </c>
      <c r="J459" s="4">
        <f t="shared" ca="1" si="51"/>
        <v>850.28561860481784</v>
      </c>
      <c r="K459" s="3">
        <f t="shared" ca="1" si="52"/>
        <v>8.3084282146213901</v>
      </c>
      <c r="L459" s="4">
        <f t="shared" ca="1" si="53"/>
        <v>112.83459442704481</v>
      </c>
      <c r="M459" s="2">
        <f t="shared" ca="1" si="54"/>
        <v>0.60773361176077334</v>
      </c>
      <c r="N459" s="4">
        <f t="shared" ca="1" si="55"/>
        <v>0.1975619196374766</v>
      </c>
    </row>
    <row r="460" spans="1:14" x14ac:dyDescent="0.2">
      <c r="A460" s="1">
        <v>1.0179239931162767</v>
      </c>
      <c r="B460" s="2">
        <v>6.2543592773465564</v>
      </c>
      <c r="C460" s="4">
        <v>405.98336385885079</v>
      </c>
      <c r="D460" s="3">
        <v>13.608883367861617</v>
      </c>
      <c r="E460" s="4">
        <v>429.25910998165824</v>
      </c>
      <c r="F460" s="2">
        <v>12.001737435024255</v>
      </c>
      <c r="G460" s="4">
        <v>0.18531041648025981</v>
      </c>
      <c r="H460" s="1">
        <f t="shared" ca="1" si="49"/>
        <v>1.0140002944807762</v>
      </c>
      <c r="I460" s="2">
        <f t="shared" ca="1" si="50"/>
        <v>6.9932307587063329</v>
      </c>
      <c r="J460" s="4">
        <f t="shared" ca="1" si="51"/>
        <v>751.35715224194371</v>
      </c>
      <c r="K460" s="3">
        <f t="shared" ca="1" si="52"/>
        <v>14.208360791325974</v>
      </c>
      <c r="L460" s="4">
        <f t="shared" ca="1" si="53"/>
        <v>283.6636806246118</v>
      </c>
      <c r="M460" s="2">
        <f t="shared" ca="1" si="54"/>
        <v>6.1428862592748548</v>
      </c>
      <c r="N460" s="4">
        <f t="shared" ca="1" si="55"/>
        <v>0.45115559351092605</v>
      </c>
    </row>
    <row r="461" spans="1:14" x14ac:dyDescent="0.2">
      <c r="A461" s="1">
        <v>1.034421427644389</v>
      </c>
      <c r="B461" s="2">
        <v>6.4549086184345921</v>
      </c>
      <c r="C461" s="4">
        <v>731.7436028793818</v>
      </c>
      <c r="D461" s="3">
        <v>30.948120059929373</v>
      </c>
      <c r="E461" s="4">
        <v>474.53948456136698</v>
      </c>
      <c r="F461" s="2">
        <v>8.3589955417518684</v>
      </c>
      <c r="G461" s="4">
        <v>0.94645112029233502</v>
      </c>
      <c r="H461" s="1">
        <f t="shared" ca="1" si="49"/>
        <v>1.0080372518712262</v>
      </c>
      <c r="I461" s="2">
        <f t="shared" ca="1" si="50"/>
        <v>6.1749353397778712</v>
      </c>
      <c r="J461" s="4">
        <f t="shared" ca="1" si="51"/>
        <v>524.32096801847797</v>
      </c>
      <c r="K461" s="3">
        <f t="shared" ca="1" si="52"/>
        <v>27.66832384239229</v>
      </c>
      <c r="L461" s="4">
        <f t="shared" ca="1" si="53"/>
        <v>103.30506579852133</v>
      </c>
      <c r="M461" s="2">
        <f t="shared" ca="1" si="54"/>
        <v>11.279712113647538</v>
      </c>
      <c r="N461" s="4">
        <f t="shared" ca="1" si="55"/>
        <v>0.89096752089272047</v>
      </c>
    </row>
    <row r="462" spans="1:14" x14ac:dyDescent="0.2">
      <c r="A462" s="1">
        <v>1.0395746091855766</v>
      </c>
      <c r="B462" s="2">
        <v>5.1302273715201716</v>
      </c>
      <c r="C462" s="4">
        <v>845.01440167015892</v>
      </c>
      <c r="D462" s="3">
        <v>27.880903329314656</v>
      </c>
      <c r="E462" s="4">
        <v>259.86547562927979</v>
      </c>
      <c r="F462" s="2">
        <v>4.1075799408895648</v>
      </c>
      <c r="G462" s="4">
        <v>0.36920937732404269</v>
      </c>
      <c r="H462" s="1">
        <f t="shared" ca="1" si="49"/>
        <v>1.0303123888864394</v>
      </c>
      <c r="I462" s="2">
        <f t="shared" ca="1" si="50"/>
        <v>3.6394145867376677</v>
      </c>
      <c r="J462" s="4">
        <f t="shared" ca="1" si="51"/>
        <v>588.68976548544276</v>
      </c>
      <c r="K462" s="3">
        <f t="shared" ca="1" si="52"/>
        <v>15.134572782602017</v>
      </c>
      <c r="L462" s="4">
        <f t="shared" ca="1" si="53"/>
        <v>515.94078033634582</v>
      </c>
      <c r="M462" s="2">
        <f t="shared" ca="1" si="54"/>
        <v>4.9556727569684558</v>
      </c>
      <c r="N462" s="4">
        <f t="shared" ca="1" si="55"/>
        <v>0.96229825096748944</v>
      </c>
    </row>
    <row r="463" spans="1:14" x14ac:dyDescent="0.2">
      <c r="A463" s="1">
        <v>1.0326563312996249</v>
      </c>
      <c r="B463" s="2">
        <v>6.7548587336192476</v>
      </c>
      <c r="C463" s="4">
        <v>728.52260784774478</v>
      </c>
      <c r="D463" s="3">
        <v>16.606705407379465</v>
      </c>
      <c r="E463" s="4">
        <v>414.4879829833061</v>
      </c>
      <c r="F463" s="2">
        <v>4.3555482064753352</v>
      </c>
      <c r="G463" s="4">
        <v>0.88646548156782934</v>
      </c>
      <c r="H463" s="1">
        <f t="shared" ca="1" si="49"/>
        <v>1.0391835167077836</v>
      </c>
      <c r="I463" s="2">
        <f t="shared" ca="1" si="50"/>
        <v>3.9838649645753685</v>
      </c>
      <c r="J463" s="4">
        <f t="shared" ca="1" si="51"/>
        <v>385.70685780014713</v>
      </c>
      <c r="K463" s="3">
        <f t="shared" ca="1" si="52"/>
        <v>7.9766746628162339</v>
      </c>
      <c r="L463" s="4">
        <f t="shared" ca="1" si="53"/>
        <v>488.65422328913058</v>
      </c>
      <c r="M463" s="2">
        <f t="shared" ca="1" si="54"/>
        <v>0.64637001435172203</v>
      </c>
      <c r="N463" s="4">
        <f t="shared" ca="1" si="55"/>
        <v>0.61926304601601212</v>
      </c>
    </row>
    <row r="464" spans="1:14" x14ac:dyDescent="0.2">
      <c r="A464" s="1">
        <v>1.0062584362657951</v>
      </c>
      <c r="B464" s="2">
        <v>7.6728923930847728</v>
      </c>
      <c r="C464" s="4">
        <v>214.71337190294591</v>
      </c>
      <c r="D464" s="3">
        <v>14.776629376089037</v>
      </c>
      <c r="E464" s="4">
        <v>329.00541987390739</v>
      </c>
      <c r="F464" s="2">
        <v>8.0058761533267031</v>
      </c>
      <c r="G464" s="4">
        <v>0.87666202282378036</v>
      </c>
      <c r="H464" s="1">
        <f t="shared" ca="1" si="49"/>
        <v>1.034547341484815</v>
      </c>
      <c r="I464" s="2">
        <f t="shared" ca="1" si="50"/>
        <v>4.9150056335856966</v>
      </c>
      <c r="J464" s="4">
        <f t="shared" ca="1" si="51"/>
        <v>966.69284605053076</v>
      </c>
      <c r="K464" s="3">
        <f t="shared" ca="1" si="52"/>
        <v>25.994102551579338</v>
      </c>
      <c r="L464" s="4">
        <f t="shared" ca="1" si="53"/>
        <v>250.90402014834652</v>
      </c>
      <c r="M464" s="2">
        <f t="shared" ca="1" si="54"/>
        <v>5.8217878006693535</v>
      </c>
      <c r="N464" s="4">
        <f t="shared" ca="1" si="55"/>
        <v>0.54117700386699308</v>
      </c>
    </row>
    <row r="465" spans="1:14" x14ac:dyDescent="0.2">
      <c r="A465" s="1">
        <v>1.0164402024954804</v>
      </c>
      <c r="B465" s="2">
        <v>5.5159572894724871</v>
      </c>
      <c r="C465" s="4">
        <v>776.01231009182982</v>
      </c>
      <c r="D465" s="3">
        <v>29.111509959652395</v>
      </c>
      <c r="E465" s="4">
        <v>464.11051229184613</v>
      </c>
      <c r="F465" s="2">
        <v>1.7468866908513843</v>
      </c>
      <c r="G465" s="4">
        <v>0.42531477140608909</v>
      </c>
      <c r="H465" s="1">
        <f t="shared" ca="1" si="49"/>
        <v>1.0079241747919123</v>
      </c>
      <c r="I465" s="2">
        <f t="shared" ca="1" si="50"/>
        <v>6.4480121485750237</v>
      </c>
      <c r="J465" s="4">
        <f t="shared" ca="1" si="51"/>
        <v>190.94991743575113</v>
      </c>
      <c r="K465" s="3">
        <f t="shared" ca="1" si="52"/>
        <v>21.401910998485697</v>
      </c>
      <c r="L465" s="4">
        <f t="shared" ca="1" si="53"/>
        <v>344.56529641111359</v>
      </c>
      <c r="M465" s="2">
        <f t="shared" ca="1" si="54"/>
        <v>1.0260306590248718</v>
      </c>
      <c r="N465" s="4">
        <f t="shared" ca="1" si="55"/>
        <v>0.26496803408993796</v>
      </c>
    </row>
    <row r="466" spans="1:14" x14ac:dyDescent="0.2">
      <c r="A466" s="1">
        <v>1.0110834273224627</v>
      </c>
      <c r="B466" s="2">
        <v>7.5430150630796238</v>
      </c>
      <c r="C466" s="4">
        <v>363.18623402549804</v>
      </c>
      <c r="D466" s="3">
        <v>16.953866531257418</v>
      </c>
      <c r="E466" s="4">
        <v>222.29818830710775</v>
      </c>
      <c r="F466" s="2">
        <v>5.569427569289422</v>
      </c>
      <c r="G466" s="4">
        <v>0.64180392263389396</v>
      </c>
      <c r="H466" s="1">
        <f t="shared" ca="1" si="49"/>
        <v>1.0302509856884126</v>
      </c>
      <c r="I466" s="2">
        <f t="shared" ca="1" si="50"/>
        <v>6.5353333893092653</v>
      </c>
      <c r="J466" s="4">
        <f t="shared" ca="1" si="51"/>
        <v>1179.0200134473953</v>
      </c>
      <c r="K466" s="3">
        <f t="shared" ca="1" si="52"/>
        <v>22.409812342434471</v>
      </c>
      <c r="L466" s="4">
        <f t="shared" ca="1" si="53"/>
        <v>102.48075535555847</v>
      </c>
      <c r="M466" s="2">
        <f t="shared" ca="1" si="54"/>
        <v>5.4818624435705168</v>
      </c>
      <c r="N466" s="4">
        <f t="shared" ca="1" si="55"/>
        <v>0.40496211391270043</v>
      </c>
    </row>
    <row r="467" spans="1:14" x14ac:dyDescent="0.2">
      <c r="A467" s="1">
        <v>1.0091863500641811</v>
      </c>
      <c r="B467" s="2">
        <v>7.5217374673083679</v>
      </c>
      <c r="C467" s="4">
        <v>761.4005561433753</v>
      </c>
      <c r="D467" s="3">
        <v>6.4512474655183851</v>
      </c>
      <c r="E467" s="4">
        <v>45.064467708679686</v>
      </c>
      <c r="F467" s="2">
        <v>11.620109979282557</v>
      </c>
      <c r="G467" s="4">
        <v>6.3964602477884366E-2</v>
      </c>
      <c r="H467" s="1">
        <f t="shared" ca="1" si="49"/>
        <v>1.0064998664853242</v>
      </c>
      <c r="I467" s="2">
        <f t="shared" ca="1" si="50"/>
        <v>6.9428691596724539</v>
      </c>
      <c r="J467" s="4">
        <f t="shared" ca="1" si="51"/>
        <v>1169.3730389656403</v>
      </c>
      <c r="K467" s="3">
        <f t="shared" ca="1" si="52"/>
        <v>25.139036444767534</v>
      </c>
      <c r="L467" s="4">
        <f t="shared" ca="1" si="53"/>
        <v>460.12602314486094</v>
      </c>
      <c r="M467" s="2">
        <f t="shared" ca="1" si="54"/>
        <v>11.743826424926509</v>
      </c>
      <c r="N467" s="4">
        <f t="shared" ca="1" si="55"/>
        <v>0.30588812181099945</v>
      </c>
    </row>
    <row r="468" spans="1:14" x14ac:dyDescent="0.2">
      <c r="A468" s="1">
        <v>1.022410504726583</v>
      </c>
      <c r="B468" s="2">
        <v>6.1397953405243362</v>
      </c>
      <c r="C468" s="4">
        <v>422.68982360686459</v>
      </c>
      <c r="D468" s="3">
        <v>37.745171092561598</v>
      </c>
      <c r="E468" s="4">
        <v>582.63476610763416</v>
      </c>
      <c r="F468" s="2">
        <v>5.7311923566494389</v>
      </c>
      <c r="G468" s="4">
        <v>0.49477684751680628</v>
      </c>
      <c r="H468" s="1">
        <f t="shared" ca="1" si="49"/>
        <v>1.0337894143987507</v>
      </c>
      <c r="I468" s="2">
        <f t="shared" ca="1" si="50"/>
        <v>4.7840953590531949</v>
      </c>
      <c r="J468" s="4">
        <f t="shared" ca="1" si="51"/>
        <v>949.7840040545974</v>
      </c>
      <c r="K468" s="3">
        <f t="shared" ca="1" si="52"/>
        <v>16.221121360588015</v>
      </c>
      <c r="L468" s="4">
        <f t="shared" ca="1" si="53"/>
        <v>151.10088470108764</v>
      </c>
      <c r="M468" s="2">
        <f t="shared" ca="1" si="54"/>
        <v>8.4347256656043363</v>
      </c>
      <c r="N468" s="4">
        <f t="shared" ca="1" si="55"/>
        <v>0.36399472433198787</v>
      </c>
    </row>
    <row r="469" spans="1:14" x14ac:dyDescent="0.2">
      <c r="A469" s="1">
        <v>1.0267931549424567</v>
      </c>
      <c r="B469" s="2">
        <v>7.0693922282914947</v>
      </c>
      <c r="C469" s="4">
        <v>702.51974833788847</v>
      </c>
      <c r="D469" s="3">
        <v>28.518746293283378</v>
      </c>
      <c r="E469" s="4">
        <v>230.76978660351813</v>
      </c>
      <c r="F469" s="2">
        <v>8.9674959001315369</v>
      </c>
      <c r="G469" s="4">
        <v>0.42356526394110405</v>
      </c>
      <c r="H469" s="1">
        <f t="shared" ca="1" si="49"/>
        <v>1.0233870673473868</v>
      </c>
      <c r="I469" s="2">
        <f t="shared" ca="1" si="50"/>
        <v>5.8354697113360476</v>
      </c>
      <c r="J469" s="4">
        <f t="shared" ca="1" si="51"/>
        <v>517.44676524504575</v>
      </c>
      <c r="K469" s="3">
        <f t="shared" ca="1" si="52"/>
        <v>32.385250794778869</v>
      </c>
      <c r="L469" s="4">
        <f t="shared" ca="1" si="53"/>
        <v>255.06904506089552</v>
      </c>
      <c r="M469" s="2">
        <f t="shared" ca="1" si="54"/>
        <v>11.981141600806339</v>
      </c>
      <c r="N469" s="4">
        <f t="shared" ca="1" si="55"/>
        <v>0.48381424483211877</v>
      </c>
    </row>
    <row r="470" spans="1:14" x14ac:dyDescent="0.2">
      <c r="A470" s="1">
        <v>1.0098380498227633</v>
      </c>
      <c r="B470" s="2">
        <v>6.5601960449233383</v>
      </c>
      <c r="C470" s="4">
        <v>800.72725022590328</v>
      </c>
      <c r="D470" s="3">
        <v>37.529808449755855</v>
      </c>
      <c r="E470" s="4">
        <v>300.43164518151741</v>
      </c>
      <c r="F470" s="2">
        <v>7.4201982412975465</v>
      </c>
      <c r="G470" s="4">
        <v>0.71190486707444167</v>
      </c>
      <c r="H470" s="1">
        <f t="shared" ca="1" si="49"/>
        <v>1.0215417646220379</v>
      </c>
      <c r="I470" s="2">
        <f t="shared" ca="1" si="50"/>
        <v>7.9044967269637496</v>
      </c>
      <c r="J470" s="4">
        <f t="shared" ca="1" si="51"/>
        <v>917.59267833714819</v>
      </c>
      <c r="K470" s="3">
        <f t="shared" ca="1" si="52"/>
        <v>18.007602128352264</v>
      </c>
      <c r="L470" s="4">
        <f t="shared" ca="1" si="53"/>
        <v>180.9818439783123</v>
      </c>
      <c r="M470" s="2">
        <f t="shared" ca="1" si="54"/>
        <v>4.6269748620485807</v>
      </c>
      <c r="N470" s="4">
        <f t="shared" ca="1" si="55"/>
        <v>0.3658588708254602</v>
      </c>
    </row>
    <row r="471" spans="1:14" x14ac:dyDescent="0.2">
      <c r="A471" s="1">
        <v>1.0289929306620522</v>
      </c>
      <c r="B471" s="2">
        <v>5.1966791358622544</v>
      </c>
      <c r="C471" s="4">
        <v>879.89241199851142</v>
      </c>
      <c r="D471" s="3">
        <v>14.317954779087518</v>
      </c>
      <c r="E471" s="4">
        <v>219.68236516627996</v>
      </c>
      <c r="F471" s="2">
        <v>0.80670798661589493</v>
      </c>
      <c r="G471" s="4">
        <v>1.0090653366157836</v>
      </c>
      <c r="H471" s="1">
        <f t="shared" ca="1" si="49"/>
        <v>1.0331205760424103</v>
      </c>
      <c r="I471" s="2">
        <f t="shared" ca="1" si="50"/>
        <v>7.4720258681345495</v>
      </c>
      <c r="J471" s="4">
        <f t="shared" ca="1" si="51"/>
        <v>346.11851039241617</v>
      </c>
      <c r="K471" s="3">
        <f t="shared" ca="1" si="52"/>
        <v>32.991149136879443</v>
      </c>
      <c r="L471" s="4">
        <f t="shared" ca="1" si="53"/>
        <v>282.32842746094082</v>
      </c>
      <c r="M471" s="2">
        <f t="shared" ca="1" si="54"/>
        <v>1.7001398745436929</v>
      </c>
      <c r="N471" s="4">
        <f t="shared" ca="1" si="55"/>
        <v>0.40978647538962154</v>
      </c>
    </row>
    <row r="472" spans="1:14" x14ac:dyDescent="0.2">
      <c r="A472" s="1">
        <v>1.0277550047067103</v>
      </c>
      <c r="B472" s="2">
        <v>3.912270005935881</v>
      </c>
      <c r="C472" s="4">
        <v>1149.7235850906627</v>
      </c>
      <c r="D472" s="3">
        <v>6.764767948234109</v>
      </c>
      <c r="E472" s="4">
        <v>454.60567478039121</v>
      </c>
      <c r="F472" s="2">
        <v>4.3848383862219205</v>
      </c>
      <c r="G472" s="4">
        <v>0.77879287440845724</v>
      </c>
      <c r="H472" s="1">
        <f t="shared" ca="1" si="49"/>
        <v>1.0060706374643569</v>
      </c>
      <c r="I472" s="2">
        <f t="shared" ca="1" si="50"/>
        <v>6.0679523970853015</v>
      </c>
      <c r="J472" s="4">
        <f t="shared" ca="1" si="51"/>
        <v>654.57945606814974</v>
      </c>
      <c r="K472" s="3">
        <f t="shared" ca="1" si="52"/>
        <v>29.730499166170326</v>
      </c>
      <c r="L472" s="4">
        <f t="shared" ca="1" si="53"/>
        <v>211.19181700721614</v>
      </c>
      <c r="M472" s="2">
        <f t="shared" ca="1" si="54"/>
        <v>13.026846872615648</v>
      </c>
      <c r="N472" s="4">
        <f t="shared" ca="1" si="55"/>
        <v>0.68151740228112612</v>
      </c>
    </row>
    <row r="473" spans="1:14" x14ac:dyDescent="0.2">
      <c r="A473" s="1">
        <v>1.0341964410844218</v>
      </c>
      <c r="B473" s="2">
        <v>7.7251264137875939</v>
      </c>
      <c r="C473" s="4">
        <v>529.78408169909017</v>
      </c>
      <c r="D473" s="3">
        <v>16.003890060534502</v>
      </c>
      <c r="E473" s="4">
        <v>125.65908383334718</v>
      </c>
      <c r="F473" s="2">
        <v>1.9973428993862719</v>
      </c>
      <c r="G473" s="4">
        <v>0.49932684824460216</v>
      </c>
      <c r="H473" s="1">
        <f t="shared" ca="1" si="49"/>
        <v>1.0071601477594501</v>
      </c>
      <c r="I473" s="2">
        <f t="shared" ca="1" si="50"/>
        <v>6.1078967796074206</v>
      </c>
      <c r="J473" s="4">
        <f t="shared" ca="1" si="51"/>
        <v>788.90370296456865</v>
      </c>
      <c r="K473" s="3">
        <f t="shared" ca="1" si="52"/>
        <v>19.130554065047505</v>
      </c>
      <c r="L473" s="4">
        <f t="shared" ca="1" si="53"/>
        <v>288.05498150347927</v>
      </c>
      <c r="M473" s="2">
        <f t="shared" ca="1" si="54"/>
        <v>11.926064878562714</v>
      </c>
      <c r="N473" s="4">
        <f t="shared" ca="1" si="55"/>
        <v>0.29143814036039306</v>
      </c>
    </row>
    <row r="474" spans="1:14" x14ac:dyDescent="0.2">
      <c r="A474" s="1">
        <v>1.0084362699762404</v>
      </c>
      <c r="B474" s="2">
        <v>5.0119773121471844</v>
      </c>
      <c r="C474" s="4">
        <v>333.22964891037748</v>
      </c>
      <c r="D474" s="3">
        <v>25.302846240957614</v>
      </c>
      <c r="E474" s="4">
        <v>463.1100110082586</v>
      </c>
      <c r="F474" s="2">
        <v>1.0342553294720211</v>
      </c>
      <c r="G474" s="4">
        <v>2.4378833399845583E-2</v>
      </c>
      <c r="H474" s="1">
        <f t="shared" ca="1" si="49"/>
        <v>1.0296896827795405</v>
      </c>
      <c r="I474" s="2">
        <f t="shared" ca="1" si="50"/>
        <v>6.0779453403534713</v>
      </c>
      <c r="J474" s="4">
        <f t="shared" ca="1" si="51"/>
        <v>1046.0604352594244</v>
      </c>
      <c r="K474" s="3">
        <f t="shared" ca="1" si="52"/>
        <v>8.071950413214271</v>
      </c>
      <c r="L474" s="4">
        <f t="shared" ca="1" si="53"/>
        <v>52.50246677622556</v>
      </c>
      <c r="M474" s="2">
        <f t="shared" ca="1" si="54"/>
        <v>13.957543022308696</v>
      </c>
      <c r="N474" s="4">
        <f t="shared" ca="1" si="55"/>
        <v>4.120317428357622E-2</v>
      </c>
    </row>
    <row r="475" spans="1:14" x14ac:dyDescent="0.2">
      <c r="A475" s="1">
        <v>1.0377508114498322</v>
      </c>
      <c r="B475" s="2">
        <v>3.569383965041625</v>
      </c>
      <c r="C475" s="4">
        <v>1064.2346682098826</v>
      </c>
      <c r="D475" s="3">
        <v>30.554646524865575</v>
      </c>
      <c r="E475" s="4">
        <v>208.52898290249033</v>
      </c>
      <c r="F475" s="2">
        <v>7.3601661452518909</v>
      </c>
      <c r="G475" s="4">
        <v>0.77992653574095583</v>
      </c>
      <c r="H475" s="1">
        <f t="shared" ca="1" si="49"/>
        <v>1.0312718715494031</v>
      </c>
      <c r="I475" s="2">
        <f t="shared" ca="1" si="50"/>
        <v>5.8415500623333241</v>
      </c>
      <c r="J475" s="4">
        <f t="shared" ca="1" si="51"/>
        <v>244.95306147104523</v>
      </c>
      <c r="K475" s="3">
        <f t="shared" ca="1" si="52"/>
        <v>29.986636618945319</v>
      </c>
      <c r="L475" s="4">
        <f t="shared" ca="1" si="53"/>
        <v>478.05274069116859</v>
      </c>
      <c r="M475" s="2">
        <f t="shared" ca="1" si="54"/>
        <v>9.9019644297216018</v>
      </c>
      <c r="N475" s="4">
        <f t="shared" ca="1" si="55"/>
        <v>0.99781341189151851</v>
      </c>
    </row>
    <row r="476" spans="1:14" x14ac:dyDescent="0.2">
      <c r="A476" s="1">
        <v>1.0148155876957723</v>
      </c>
      <c r="B476" s="2">
        <v>6.8608651237592762</v>
      </c>
      <c r="C476" s="4">
        <v>622.61610325069296</v>
      </c>
      <c r="D476" s="3">
        <v>10.075325439705502</v>
      </c>
      <c r="E476" s="4">
        <v>273.98222935626183</v>
      </c>
      <c r="F476" s="2">
        <v>1.0631789392364859</v>
      </c>
      <c r="G476" s="4">
        <v>0.41103843584938526</v>
      </c>
      <c r="H476" s="1">
        <f t="shared" ca="1" si="49"/>
        <v>1.0054106272786978</v>
      </c>
      <c r="I476" s="2">
        <f t="shared" ca="1" si="50"/>
        <v>6.3100252427993464</v>
      </c>
      <c r="J476" s="4">
        <f t="shared" ca="1" si="51"/>
        <v>921.69849132078218</v>
      </c>
      <c r="K476" s="3">
        <f t="shared" ca="1" si="52"/>
        <v>27.527502784016718</v>
      </c>
      <c r="L476" s="4">
        <f t="shared" ca="1" si="53"/>
        <v>218.8274470000712</v>
      </c>
      <c r="M476" s="2">
        <f t="shared" ca="1" si="54"/>
        <v>11.321931482859858</v>
      </c>
      <c r="N476" s="4">
        <f t="shared" ca="1" si="55"/>
        <v>0.72527580326273289</v>
      </c>
    </row>
    <row r="477" spans="1:14" x14ac:dyDescent="0.2">
      <c r="A477" s="1">
        <v>1.0117715410488801</v>
      </c>
      <c r="B477" s="2">
        <v>5.3760951377407515</v>
      </c>
      <c r="C477" s="4">
        <v>646.43758086831303</v>
      </c>
      <c r="D477" s="3">
        <v>34.068094112295704</v>
      </c>
      <c r="E477" s="4">
        <v>452.84774762415174</v>
      </c>
      <c r="F477" s="2">
        <v>0.57790982792641399</v>
      </c>
      <c r="G477" s="4">
        <v>0.2898094333457214</v>
      </c>
      <c r="H477" s="1">
        <f t="shared" ca="1" si="49"/>
        <v>1.0296795795388354</v>
      </c>
      <c r="I477" s="2">
        <f t="shared" ca="1" si="50"/>
        <v>6.2249899324559514</v>
      </c>
      <c r="J477" s="4">
        <f t="shared" ca="1" si="51"/>
        <v>937.64775198038069</v>
      </c>
      <c r="K477" s="3">
        <f t="shared" ca="1" si="52"/>
        <v>23.629531644785054</v>
      </c>
      <c r="L477" s="4">
        <f t="shared" ca="1" si="53"/>
        <v>501.36665579174564</v>
      </c>
      <c r="M477" s="2">
        <f t="shared" ca="1" si="54"/>
        <v>14.168787950413103</v>
      </c>
      <c r="N477" s="4">
        <f t="shared" ca="1" si="55"/>
        <v>1.8086529658957289E-2</v>
      </c>
    </row>
    <row r="478" spans="1:14" x14ac:dyDescent="0.2">
      <c r="A478" s="1">
        <v>1.0144974486715141</v>
      </c>
      <c r="B478" s="2">
        <v>3.4511105834118241</v>
      </c>
      <c r="C478" s="4">
        <v>809.29508269778876</v>
      </c>
      <c r="D478" s="3">
        <v>13.423589302028077</v>
      </c>
      <c r="E478" s="4">
        <v>455.52964927855169</v>
      </c>
      <c r="F478" s="2">
        <v>6.3005949220124675</v>
      </c>
      <c r="G478" s="4">
        <v>0.70962744469424044</v>
      </c>
      <c r="H478" s="1">
        <f t="shared" ca="1" si="49"/>
        <v>1.0282057894587506</v>
      </c>
      <c r="I478" s="2">
        <f t="shared" ca="1" si="50"/>
        <v>5.8410911499543126</v>
      </c>
      <c r="J478" s="4">
        <f t="shared" ca="1" si="51"/>
        <v>633.41889315744845</v>
      </c>
      <c r="K478" s="3">
        <f t="shared" ca="1" si="52"/>
        <v>16.676817835688865</v>
      </c>
      <c r="L478" s="4">
        <f t="shared" ca="1" si="53"/>
        <v>88.102512279437136</v>
      </c>
      <c r="M478" s="2">
        <f t="shared" ca="1" si="54"/>
        <v>11.83501264484488</v>
      </c>
      <c r="N478" s="4">
        <f t="shared" ca="1" si="55"/>
        <v>4.7637326353674785E-2</v>
      </c>
    </row>
    <row r="479" spans="1:14" x14ac:dyDescent="0.2">
      <c r="A479" s="1">
        <v>1.0275067104801174</v>
      </c>
      <c r="B479" s="2">
        <v>4.8486162540234137</v>
      </c>
      <c r="C479" s="4">
        <v>443.94702347673933</v>
      </c>
      <c r="D479" s="3">
        <v>37.220013250119287</v>
      </c>
      <c r="E479" s="4">
        <v>468.17588096435622</v>
      </c>
      <c r="F479" s="2">
        <v>1.8495832742375542</v>
      </c>
      <c r="G479" s="4">
        <v>0.16091526259378708</v>
      </c>
      <c r="H479" s="1">
        <f t="shared" ca="1" si="49"/>
        <v>1.0367627473910712</v>
      </c>
      <c r="I479" s="2">
        <f t="shared" ca="1" si="50"/>
        <v>4.6063292907413906</v>
      </c>
      <c r="J479" s="4">
        <f t="shared" ca="1" si="51"/>
        <v>307.90891548700921</v>
      </c>
      <c r="K479" s="3">
        <f t="shared" ca="1" si="52"/>
        <v>37.713150434992698</v>
      </c>
      <c r="L479" s="4">
        <f t="shared" ca="1" si="53"/>
        <v>476.67896320611828</v>
      </c>
      <c r="M479" s="2">
        <f t="shared" ca="1" si="54"/>
        <v>4.265533154142501</v>
      </c>
      <c r="N479" s="4">
        <f t="shared" ca="1" si="55"/>
        <v>1.8511175404457562E-2</v>
      </c>
    </row>
    <row r="480" spans="1:14" x14ac:dyDescent="0.2">
      <c r="A480" s="1">
        <v>1.0230767986740072</v>
      </c>
      <c r="B480" s="2">
        <v>7.0692459059571284</v>
      </c>
      <c r="C480" s="4">
        <v>1013.718199522204</v>
      </c>
      <c r="D480" s="3">
        <v>18.893456702409189</v>
      </c>
      <c r="E480" s="4">
        <v>556.78889772972286</v>
      </c>
      <c r="F480" s="2">
        <v>6.1736798975921845</v>
      </c>
      <c r="G480" s="4">
        <v>0.48029760626103812</v>
      </c>
      <c r="H480" s="1">
        <f t="shared" ca="1" si="49"/>
        <v>1.0336255392135629</v>
      </c>
      <c r="I480" s="2">
        <f t="shared" ca="1" si="50"/>
        <v>5.9612714069575139</v>
      </c>
      <c r="J480" s="4">
        <f t="shared" ca="1" si="51"/>
        <v>321.77498771328294</v>
      </c>
      <c r="K480" s="3">
        <f t="shared" ca="1" si="52"/>
        <v>21.219288265665234</v>
      </c>
      <c r="L480" s="4">
        <f t="shared" ca="1" si="53"/>
        <v>449.53409714119726</v>
      </c>
      <c r="M480" s="2">
        <f t="shared" ca="1" si="54"/>
        <v>1.793249647342777</v>
      </c>
      <c r="N480" s="4">
        <f t="shared" ca="1" si="55"/>
        <v>0.66870694171267231</v>
      </c>
    </row>
    <row r="481" spans="1:14" x14ac:dyDescent="0.2">
      <c r="A481" s="1">
        <v>1.0301884440623634</v>
      </c>
      <c r="B481" s="2">
        <v>4.5228322284094702</v>
      </c>
      <c r="C481" s="4">
        <v>377.43403704491288</v>
      </c>
      <c r="D481" s="3">
        <v>20.773049010868597</v>
      </c>
      <c r="E481" s="4">
        <v>446.60183635044183</v>
      </c>
      <c r="F481" s="2">
        <v>5.995444994005072</v>
      </c>
      <c r="G481" s="4">
        <v>0.46514260396682394</v>
      </c>
      <c r="H481" s="1">
        <f t="shared" ca="1" si="49"/>
        <v>1.0369922445672737</v>
      </c>
      <c r="I481" s="2">
        <f t="shared" ca="1" si="50"/>
        <v>3.4440188300328436</v>
      </c>
      <c r="J481" s="4">
        <f t="shared" ca="1" si="51"/>
        <v>806.81563168712603</v>
      </c>
      <c r="K481" s="3">
        <f t="shared" ca="1" si="52"/>
        <v>30.267633630764472</v>
      </c>
      <c r="L481" s="4">
        <f t="shared" ca="1" si="53"/>
        <v>316.79736505444919</v>
      </c>
      <c r="M481" s="2">
        <f t="shared" ca="1" si="54"/>
        <v>9.9901379137343156</v>
      </c>
      <c r="N481" s="4">
        <f t="shared" ca="1" si="55"/>
        <v>0.18067017320414758</v>
      </c>
    </row>
    <row r="482" spans="1:14" x14ac:dyDescent="0.2">
      <c r="A482" s="1">
        <v>1.009740038580631</v>
      </c>
      <c r="B482" s="2">
        <v>6.6622943198639799</v>
      </c>
      <c r="C482" s="4">
        <v>517.71196030615408</v>
      </c>
      <c r="D482" s="3">
        <v>18.21543432153781</v>
      </c>
      <c r="E482" s="4">
        <v>245.70061172943903</v>
      </c>
      <c r="F482" s="2">
        <v>9.8683256045122647</v>
      </c>
      <c r="G482" s="4">
        <v>0.74471636742409231</v>
      </c>
      <c r="H482" s="1">
        <f t="shared" ca="1" si="49"/>
        <v>1.0337418556752185</v>
      </c>
      <c r="I482" s="2">
        <f t="shared" ca="1" si="50"/>
        <v>7.5005939307800045</v>
      </c>
      <c r="J482" s="4">
        <f t="shared" ca="1" si="51"/>
        <v>495.10677826195291</v>
      </c>
      <c r="K482" s="3">
        <f t="shared" ca="1" si="52"/>
        <v>32.143188422274221</v>
      </c>
      <c r="L482" s="4">
        <f t="shared" ca="1" si="53"/>
        <v>66.548708657930661</v>
      </c>
      <c r="M482" s="2">
        <f t="shared" ca="1" si="54"/>
        <v>6.7192232125092159</v>
      </c>
      <c r="N482" s="4">
        <f t="shared" ca="1" si="55"/>
        <v>0.68236296379530381</v>
      </c>
    </row>
    <row r="483" spans="1:14" x14ac:dyDescent="0.2">
      <c r="A483" s="1">
        <v>1.005897407282706</v>
      </c>
      <c r="B483" s="2">
        <v>4.7264642313035594</v>
      </c>
      <c r="C483" s="4">
        <v>203.90446236626485</v>
      </c>
      <c r="D483" s="3">
        <v>5.2512457951689555</v>
      </c>
      <c r="E483" s="4">
        <v>76.563101397975004</v>
      </c>
      <c r="F483" s="2">
        <v>6.6747173170054914</v>
      </c>
      <c r="G483" s="4">
        <v>2.7561757856300211E-2</v>
      </c>
      <c r="H483" s="1">
        <f t="shared" ca="1" si="49"/>
        <v>1.0155350054752512</v>
      </c>
      <c r="I483" s="2">
        <f t="shared" ca="1" si="50"/>
        <v>6.8173454795638175</v>
      </c>
      <c r="J483" s="4">
        <f t="shared" ca="1" si="51"/>
        <v>997.81188691276145</v>
      </c>
      <c r="K483" s="3">
        <f t="shared" ca="1" si="52"/>
        <v>22.035486836585335</v>
      </c>
      <c r="L483" s="4">
        <f t="shared" ca="1" si="53"/>
        <v>325.51210792020936</v>
      </c>
      <c r="M483" s="2">
        <f t="shared" ca="1" si="54"/>
        <v>10.802795545825147</v>
      </c>
      <c r="N483" s="4">
        <f t="shared" ca="1" si="55"/>
        <v>4.6099296015289053E-2</v>
      </c>
    </row>
    <row r="484" spans="1:14" x14ac:dyDescent="0.2">
      <c r="A484" s="1">
        <v>1.0345313374114067</v>
      </c>
      <c r="B484" s="2">
        <v>3.8524268383702509</v>
      </c>
      <c r="C484" s="4">
        <v>406.23405893287293</v>
      </c>
      <c r="D484" s="3">
        <v>7.3660599800537092</v>
      </c>
      <c r="E484" s="4">
        <v>433.00470964417576</v>
      </c>
      <c r="F484" s="2">
        <v>9.7433800782028364</v>
      </c>
      <c r="G484" s="4">
        <v>0.35723305220492763</v>
      </c>
      <c r="H484" s="1">
        <f t="shared" ca="1" si="49"/>
        <v>1.0137259532798029</v>
      </c>
      <c r="I484" s="2">
        <f t="shared" ca="1" si="50"/>
        <v>4.5077442814206137</v>
      </c>
      <c r="J484" s="4">
        <f t="shared" ca="1" si="51"/>
        <v>420.85251949789046</v>
      </c>
      <c r="K484" s="3">
        <f t="shared" ca="1" si="52"/>
        <v>29.162835684796242</v>
      </c>
      <c r="L484" s="4">
        <f t="shared" ca="1" si="53"/>
        <v>401.2852371657998</v>
      </c>
      <c r="M484" s="2">
        <f t="shared" ca="1" si="54"/>
        <v>9.4478396506393398</v>
      </c>
      <c r="N484" s="4">
        <f t="shared" ca="1" si="55"/>
        <v>0.36393690910371446</v>
      </c>
    </row>
    <row r="485" spans="1:14" x14ac:dyDescent="0.2">
      <c r="A485" s="1">
        <v>1.0326086182877183</v>
      </c>
      <c r="B485" s="2">
        <v>6.2148153792184413</v>
      </c>
      <c r="C485" s="4">
        <v>1003.3194618465601</v>
      </c>
      <c r="D485" s="3">
        <v>24.856835545638411</v>
      </c>
      <c r="E485" s="4">
        <v>463.33076489747225</v>
      </c>
      <c r="F485" s="2">
        <v>3.0638249118632741</v>
      </c>
      <c r="G485" s="4">
        <v>0.81692194205588198</v>
      </c>
      <c r="H485" s="1">
        <f t="shared" ca="1" si="49"/>
        <v>1.0223900062221218</v>
      </c>
      <c r="I485" s="2">
        <f t="shared" ca="1" si="50"/>
        <v>4.0616585076926528</v>
      </c>
      <c r="J485" s="4">
        <f t="shared" ca="1" si="51"/>
        <v>553.8303127213585</v>
      </c>
      <c r="K485" s="3">
        <f t="shared" ca="1" si="52"/>
        <v>22.184414154063511</v>
      </c>
      <c r="L485" s="4">
        <f t="shared" ca="1" si="53"/>
        <v>606.9636420647762</v>
      </c>
      <c r="M485" s="2">
        <f t="shared" ca="1" si="54"/>
        <v>0.72300848659037431</v>
      </c>
      <c r="N485" s="4">
        <f t="shared" ca="1" si="55"/>
        <v>0.91437237422478257</v>
      </c>
    </row>
    <row r="486" spans="1:14" x14ac:dyDescent="0.2">
      <c r="A486" s="1">
        <v>1.0358938196934382</v>
      </c>
      <c r="B486" s="2">
        <v>6.4478404478905347</v>
      </c>
      <c r="C486" s="4">
        <v>1101.1477857409716</v>
      </c>
      <c r="D486" s="3">
        <v>30.065703166110495</v>
      </c>
      <c r="E486" s="4">
        <v>327.60158663035588</v>
      </c>
      <c r="F486" s="2">
        <v>11.876981875198624</v>
      </c>
      <c r="G486" s="4">
        <v>1.0082787414366121</v>
      </c>
      <c r="H486" s="1">
        <f t="shared" ca="1" si="49"/>
        <v>1.0089287131076352</v>
      </c>
      <c r="I486" s="2">
        <f t="shared" ca="1" si="50"/>
        <v>7.8846163715772324</v>
      </c>
      <c r="J486" s="4">
        <f t="shared" ca="1" si="51"/>
        <v>1221.8668443189774</v>
      </c>
      <c r="K486" s="3">
        <f t="shared" ca="1" si="52"/>
        <v>20.282097953974233</v>
      </c>
      <c r="L486" s="4">
        <f t="shared" ca="1" si="53"/>
        <v>339.93975782831308</v>
      </c>
      <c r="M486" s="2">
        <f t="shared" ca="1" si="54"/>
        <v>11.80016404002356</v>
      </c>
      <c r="N486" s="4">
        <f t="shared" ca="1" si="55"/>
        <v>0.3521131870136659</v>
      </c>
    </row>
    <row r="487" spans="1:14" x14ac:dyDescent="0.2">
      <c r="A487" s="1">
        <v>1.0256497840779386</v>
      </c>
      <c r="B487" s="2">
        <v>6.8832484485614565</v>
      </c>
      <c r="C487" s="4">
        <v>569.84558943648619</v>
      </c>
      <c r="D487" s="3">
        <v>7.0626015898368744</v>
      </c>
      <c r="E487" s="4">
        <v>322.7750268612894</v>
      </c>
      <c r="F487" s="2">
        <v>1.576691526497223</v>
      </c>
      <c r="G487" s="4">
        <v>0.84105691798043114</v>
      </c>
      <c r="H487" s="1">
        <f t="shared" ca="1" si="49"/>
        <v>1.0303362437634396</v>
      </c>
      <c r="I487" s="2">
        <f t="shared" ca="1" si="50"/>
        <v>3.7724972334984828</v>
      </c>
      <c r="J487" s="4">
        <f t="shared" ca="1" si="51"/>
        <v>991.85979599938935</v>
      </c>
      <c r="K487" s="3">
        <f t="shared" ca="1" si="52"/>
        <v>28.918598618713624</v>
      </c>
      <c r="L487" s="4">
        <f t="shared" ca="1" si="53"/>
        <v>15.26346289518748</v>
      </c>
      <c r="M487" s="2">
        <f t="shared" ca="1" si="54"/>
        <v>11.337796114762391</v>
      </c>
      <c r="N487" s="4">
        <f t="shared" ca="1" si="55"/>
        <v>0.97189697354655624</v>
      </c>
    </row>
    <row r="488" spans="1:14" x14ac:dyDescent="0.2">
      <c r="A488" s="1">
        <v>1.0297708817009248</v>
      </c>
      <c r="B488" s="2">
        <v>5.014748454956087</v>
      </c>
      <c r="C488" s="4">
        <v>294.56793956883286</v>
      </c>
      <c r="D488" s="3">
        <v>19.073695824753784</v>
      </c>
      <c r="E488" s="4">
        <v>475.66812464957741</v>
      </c>
      <c r="F488" s="2">
        <v>2.8085293126626896</v>
      </c>
      <c r="G488" s="4">
        <v>0.99181001065922736</v>
      </c>
      <c r="H488" s="1">
        <f t="shared" ca="1" si="49"/>
        <v>1.0107716114845371</v>
      </c>
      <c r="I488" s="2">
        <f t="shared" ca="1" si="50"/>
        <v>5.7677039329446451</v>
      </c>
      <c r="J488" s="4">
        <f t="shared" ca="1" si="51"/>
        <v>673.74210078899671</v>
      </c>
      <c r="K488" s="3">
        <f t="shared" ca="1" si="52"/>
        <v>31.773385453485886</v>
      </c>
      <c r="L488" s="4">
        <f t="shared" ca="1" si="53"/>
        <v>461.4390346022692</v>
      </c>
      <c r="M488" s="2">
        <f t="shared" ca="1" si="54"/>
        <v>4.1598420427252645</v>
      </c>
      <c r="N488" s="4">
        <f t="shared" ca="1" si="55"/>
        <v>0.75781514523059379</v>
      </c>
    </row>
    <row r="489" spans="1:14" x14ac:dyDescent="0.2">
      <c r="A489" s="1">
        <v>1.0219902266713381</v>
      </c>
      <c r="B489" s="2">
        <v>6.8132492548532531</v>
      </c>
      <c r="C489" s="4">
        <v>1012.6139336989758</v>
      </c>
      <c r="D489" s="3">
        <v>14.092694200834604</v>
      </c>
      <c r="E489" s="4">
        <v>180.09429377247002</v>
      </c>
      <c r="F489" s="2">
        <v>12.505745124096324</v>
      </c>
      <c r="G489" s="4">
        <v>0.69043528018873068</v>
      </c>
      <c r="H489" s="1">
        <f t="shared" ca="1" si="49"/>
        <v>1.0089918936123385</v>
      </c>
      <c r="I489" s="2">
        <f t="shared" ca="1" si="50"/>
        <v>3.2274798356595524</v>
      </c>
      <c r="J489" s="4">
        <f t="shared" ca="1" si="51"/>
        <v>631.94286378529137</v>
      </c>
      <c r="K489" s="3">
        <f t="shared" ca="1" si="52"/>
        <v>24.863129873333214</v>
      </c>
      <c r="L489" s="4">
        <f t="shared" ca="1" si="53"/>
        <v>93.202759198426904</v>
      </c>
      <c r="M489" s="2">
        <f t="shared" ca="1" si="54"/>
        <v>8.5937233865184144</v>
      </c>
      <c r="N489" s="4">
        <f t="shared" ca="1" si="55"/>
        <v>0.92480314682053355</v>
      </c>
    </row>
    <row r="490" spans="1:14" x14ac:dyDescent="0.2">
      <c r="A490" s="1">
        <v>1.0212211572968828</v>
      </c>
      <c r="B490" s="2">
        <v>5.3868016134071892</v>
      </c>
      <c r="C490" s="4">
        <v>425.70044253299568</v>
      </c>
      <c r="D490" s="3">
        <v>21.477443091216792</v>
      </c>
      <c r="E490" s="4">
        <v>601.48398852873368</v>
      </c>
      <c r="F490" s="2">
        <v>11.032653533329047</v>
      </c>
      <c r="G490" s="4">
        <v>6.788698646511647E-2</v>
      </c>
      <c r="H490" s="1">
        <f t="shared" ca="1" si="49"/>
        <v>1.0309360450800602</v>
      </c>
      <c r="I490" s="2">
        <f t="shared" ca="1" si="50"/>
        <v>3.8175769253936682</v>
      </c>
      <c r="J490" s="4">
        <f t="shared" ca="1" si="51"/>
        <v>702.64418363606114</v>
      </c>
      <c r="K490" s="3">
        <f t="shared" ca="1" si="52"/>
        <v>20.106568450713688</v>
      </c>
      <c r="L490" s="4">
        <f t="shared" ca="1" si="53"/>
        <v>304.87370419545454</v>
      </c>
      <c r="M490" s="2">
        <f t="shared" ca="1" si="54"/>
        <v>1.7493699870759523</v>
      </c>
      <c r="N490" s="4">
        <f t="shared" ca="1" si="55"/>
        <v>0.19815799614449692</v>
      </c>
    </row>
    <row r="491" spans="1:14" x14ac:dyDescent="0.2">
      <c r="A491" s="1">
        <v>1.009762254841476</v>
      </c>
      <c r="B491" s="2">
        <v>3.7801337851002894</v>
      </c>
      <c r="C491" s="4">
        <v>649.0193004474695</v>
      </c>
      <c r="D491" s="3">
        <v>16.530147850730309</v>
      </c>
      <c r="E491" s="4">
        <v>134.87318863910627</v>
      </c>
      <c r="F491" s="2">
        <v>12.65660679800993</v>
      </c>
      <c r="G491" s="4">
        <v>0.48700353390845985</v>
      </c>
      <c r="H491" s="1">
        <f t="shared" ca="1" si="49"/>
        <v>1.0128491834397859</v>
      </c>
      <c r="I491" s="2">
        <f t="shared" ca="1" si="50"/>
        <v>4.4094249167009698</v>
      </c>
      <c r="J491" s="4">
        <f t="shared" ca="1" si="51"/>
        <v>1196.038152084368</v>
      </c>
      <c r="K491" s="3">
        <f t="shared" ca="1" si="52"/>
        <v>33.51070179101459</v>
      </c>
      <c r="L491" s="4">
        <f t="shared" ca="1" si="53"/>
        <v>14.577336170993231</v>
      </c>
      <c r="M491" s="2">
        <f t="shared" ca="1" si="54"/>
        <v>7.8142081125602392</v>
      </c>
      <c r="N491" s="4">
        <f t="shared" ca="1" si="55"/>
        <v>0.81333796829084781</v>
      </c>
    </row>
    <row r="492" spans="1:14" x14ac:dyDescent="0.2">
      <c r="A492" s="1">
        <v>1.0104636000927734</v>
      </c>
      <c r="B492" s="2">
        <v>5.3166666139772882</v>
      </c>
      <c r="C492" s="4">
        <v>632.31962407229616</v>
      </c>
      <c r="D492" s="3">
        <v>14.563482327322394</v>
      </c>
      <c r="E492" s="4">
        <v>592.80398596925193</v>
      </c>
      <c r="F492" s="2">
        <v>5.3982556127076053</v>
      </c>
      <c r="G492" s="4">
        <v>0.45026793093624418</v>
      </c>
      <c r="H492" s="1">
        <f t="shared" ca="1" si="49"/>
        <v>1.025657493527462</v>
      </c>
      <c r="I492" s="2">
        <f t="shared" ca="1" si="50"/>
        <v>3.9769382756505465</v>
      </c>
      <c r="J492" s="4">
        <f t="shared" ca="1" si="51"/>
        <v>792.67177861022856</v>
      </c>
      <c r="K492" s="3">
        <f t="shared" ca="1" si="52"/>
        <v>16.169460829723889</v>
      </c>
      <c r="L492" s="4">
        <f t="shared" ca="1" si="53"/>
        <v>482.43101936589608</v>
      </c>
      <c r="M492" s="2">
        <f t="shared" ca="1" si="54"/>
        <v>4.9052327758329755</v>
      </c>
      <c r="N492" s="4">
        <f t="shared" ca="1" si="55"/>
        <v>0.25729115932574753</v>
      </c>
    </row>
    <row r="493" spans="1:14" x14ac:dyDescent="0.2">
      <c r="A493" s="1">
        <v>1.0095706758454739</v>
      </c>
      <c r="B493" s="2">
        <v>4.3998150230430042</v>
      </c>
      <c r="C493" s="4">
        <v>835.56088417098431</v>
      </c>
      <c r="D493" s="3">
        <v>6.7197473722625478</v>
      </c>
      <c r="E493" s="4">
        <v>461.8238554203358</v>
      </c>
      <c r="F493" s="2">
        <v>10.388252582858822</v>
      </c>
      <c r="G493" s="4">
        <v>0.35833313537356681</v>
      </c>
      <c r="H493" s="1">
        <f t="shared" ca="1" si="49"/>
        <v>1.0397012821590959</v>
      </c>
      <c r="I493" s="2">
        <f t="shared" ca="1" si="50"/>
        <v>4.7168272379126357</v>
      </c>
      <c r="J493" s="4">
        <f t="shared" ca="1" si="51"/>
        <v>189.67659852880789</v>
      </c>
      <c r="K493" s="3">
        <f t="shared" ca="1" si="52"/>
        <v>24.200557946592532</v>
      </c>
      <c r="L493" s="4">
        <f t="shared" ca="1" si="53"/>
        <v>551.26776944804055</v>
      </c>
      <c r="M493" s="2">
        <f t="shared" ca="1" si="54"/>
        <v>5.4121341978838196</v>
      </c>
      <c r="N493" s="4">
        <f t="shared" ca="1" si="55"/>
        <v>0.25536532879752905</v>
      </c>
    </row>
    <row r="494" spans="1:14" x14ac:dyDescent="0.2">
      <c r="A494" s="1">
        <v>1.0097156144717216</v>
      </c>
      <c r="B494" s="2">
        <v>3.5527997752145182</v>
      </c>
      <c r="C494" s="4">
        <v>349.89456769355832</v>
      </c>
      <c r="D494" s="3">
        <v>28.658627247217431</v>
      </c>
      <c r="E494" s="4">
        <v>487.07299947371962</v>
      </c>
      <c r="F494" s="2">
        <v>0.65098024182448411</v>
      </c>
      <c r="G494" s="4">
        <v>0.92246138039166914</v>
      </c>
      <c r="H494" s="1">
        <f t="shared" ca="1" si="49"/>
        <v>1.0342269119772571</v>
      </c>
      <c r="I494" s="2">
        <f t="shared" ca="1" si="50"/>
        <v>6.8236870545505299</v>
      </c>
      <c r="J494" s="4">
        <f t="shared" ca="1" si="51"/>
        <v>914.95324462628548</v>
      </c>
      <c r="K494" s="3">
        <f t="shared" ca="1" si="52"/>
        <v>7.3639892054689922</v>
      </c>
      <c r="L494" s="4">
        <f t="shared" ca="1" si="53"/>
        <v>339.11688808509058</v>
      </c>
      <c r="M494" s="2">
        <f t="shared" ca="1" si="54"/>
        <v>6.8984279117383709</v>
      </c>
      <c r="N494" s="4">
        <f t="shared" ca="1" si="55"/>
        <v>0.97414146310845995</v>
      </c>
    </row>
    <row r="495" spans="1:14" x14ac:dyDescent="0.2">
      <c r="A495" s="1">
        <v>1.0102530078482468</v>
      </c>
      <c r="B495" s="2">
        <v>5.9207754073815106</v>
      </c>
      <c r="C495" s="4">
        <v>927.49549217241724</v>
      </c>
      <c r="D495" s="3">
        <v>37.894990980309046</v>
      </c>
      <c r="E495" s="4">
        <v>500.59127832621914</v>
      </c>
      <c r="F495" s="2">
        <v>1.5705163199115659</v>
      </c>
      <c r="G495" s="4">
        <v>2.3985310226922511E-2</v>
      </c>
      <c r="H495" s="1">
        <f t="shared" ca="1" si="49"/>
        <v>1.0104404541789787</v>
      </c>
      <c r="I495" s="2">
        <f t="shared" ca="1" si="50"/>
        <v>7.8102300590538185</v>
      </c>
      <c r="J495" s="4">
        <f t="shared" ca="1" si="51"/>
        <v>645.69005041271964</v>
      </c>
      <c r="K495" s="3">
        <f t="shared" ca="1" si="52"/>
        <v>7.9059943690263204</v>
      </c>
      <c r="L495" s="4">
        <f t="shared" ca="1" si="53"/>
        <v>405.09883606798149</v>
      </c>
      <c r="M495" s="2">
        <f t="shared" ca="1" si="54"/>
        <v>12.469678971303363</v>
      </c>
      <c r="N495" s="4">
        <f t="shared" ca="1" si="55"/>
        <v>0.41991002711886793</v>
      </c>
    </row>
    <row r="496" spans="1:14" x14ac:dyDescent="0.2">
      <c r="A496" s="1">
        <v>1.0252934317322675</v>
      </c>
      <c r="B496" s="2">
        <v>6.6206378598858269</v>
      </c>
      <c r="C496" s="4">
        <v>388.52717377142886</v>
      </c>
      <c r="D496" s="3">
        <v>26.929777816814237</v>
      </c>
      <c r="E496" s="4">
        <v>30.07379141181157</v>
      </c>
      <c r="F496" s="2">
        <v>7.1404272881441591</v>
      </c>
      <c r="G496" s="4">
        <v>0.52742790318483124</v>
      </c>
      <c r="H496" s="1">
        <f t="shared" ca="1" si="49"/>
        <v>1.0219563685512623</v>
      </c>
      <c r="I496" s="2">
        <f t="shared" ca="1" si="50"/>
        <v>5.7875039217478816</v>
      </c>
      <c r="J496" s="4">
        <f t="shared" ca="1" si="51"/>
        <v>208.53828034787637</v>
      </c>
      <c r="K496" s="3">
        <f t="shared" ca="1" si="52"/>
        <v>37.606378607423039</v>
      </c>
      <c r="L496" s="4">
        <f t="shared" ca="1" si="53"/>
        <v>301.55730855985394</v>
      </c>
      <c r="M496" s="2">
        <f t="shared" ca="1" si="54"/>
        <v>13.914028290891604</v>
      </c>
      <c r="N496" s="4">
        <f t="shared" ca="1" si="55"/>
        <v>0.618211031078163</v>
      </c>
    </row>
    <row r="497" spans="1:14" x14ac:dyDescent="0.2">
      <c r="A497" s="1">
        <v>1.034344291080137</v>
      </c>
      <c r="B497" s="2">
        <v>7.5552703524498313</v>
      </c>
      <c r="C497" s="4">
        <v>608.23207088794925</v>
      </c>
      <c r="D497" s="3">
        <v>11.607079072054642</v>
      </c>
      <c r="E497" s="4">
        <v>376.31150815053905</v>
      </c>
      <c r="F497" s="2">
        <v>6.2944803005000622</v>
      </c>
      <c r="G497" s="4">
        <v>0.4599900139216504</v>
      </c>
      <c r="H497" s="1">
        <f t="shared" ca="1" si="49"/>
        <v>1.0260581042776522</v>
      </c>
      <c r="I497" s="2">
        <f t="shared" ca="1" si="50"/>
        <v>7.0162554434226214</v>
      </c>
      <c r="J497" s="4">
        <f t="shared" ca="1" si="51"/>
        <v>615.25559253289657</v>
      </c>
      <c r="K497" s="3">
        <f t="shared" ca="1" si="52"/>
        <v>37.814718114875348</v>
      </c>
      <c r="L497" s="4">
        <f t="shared" ca="1" si="53"/>
        <v>354.3571435645415</v>
      </c>
      <c r="M497" s="2">
        <f t="shared" ca="1" si="54"/>
        <v>9.1615820785991797</v>
      </c>
      <c r="N497" s="4">
        <f t="shared" ca="1" si="55"/>
        <v>0.84767830467952132</v>
      </c>
    </row>
    <row r="498" spans="1:14" x14ac:dyDescent="0.2">
      <c r="A498" s="1">
        <v>1.0344105413838194</v>
      </c>
      <c r="B498" s="2">
        <v>6.923966025726787</v>
      </c>
      <c r="C498" s="4">
        <v>1213.1743268175524</v>
      </c>
      <c r="D498" s="3">
        <v>17.933670727532544</v>
      </c>
      <c r="E498" s="4">
        <v>439.87779192310359</v>
      </c>
      <c r="F498" s="2">
        <v>12.117529554908581</v>
      </c>
      <c r="G498" s="4">
        <v>0.67171068398380829</v>
      </c>
      <c r="H498" s="1">
        <f t="shared" ca="1" si="49"/>
        <v>1.026071126599263</v>
      </c>
      <c r="I498" s="2">
        <f t="shared" ca="1" si="50"/>
        <v>7.466062354890207</v>
      </c>
      <c r="J498" s="4">
        <f t="shared" ca="1" si="51"/>
        <v>1091.4600099934942</v>
      </c>
      <c r="K498" s="3">
        <f t="shared" ca="1" si="52"/>
        <v>33.195772474085665</v>
      </c>
      <c r="L498" s="4">
        <f t="shared" ca="1" si="53"/>
        <v>159.68851133810765</v>
      </c>
      <c r="M498" s="2">
        <f t="shared" ca="1" si="54"/>
        <v>8.9649580967674147</v>
      </c>
      <c r="N498" s="4">
        <f t="shared" ca="1" si="55"/>
        <v>0.96277019050310908</v>
      </c>
    </row>
    <row r="499" spans="1:14" x14ac:dyDescent="0.2">
      <c r="A499" s="1">
        <v>1.0238884103362076</v>
      </c>
      <c r="B499" s="2">
        <v>3.9794741475294551</v>
      </c>
      <c r="C499" s="4">
        <v>1148.5860864133704</v>
      </c>
      <c r="D499" s="3">
        <v>8.8921818275789111</v>
      </c>
      <c r="E499" s="4">
        <v>433.09498245101742</v>
      </c>
      <c r="F499" s="2">
        <v>9.7767714531904808</v>
      </c>
      <c r="G499" s="4">
        <v>1.0026842611965858</v>
      </c>
      <c r="H499" s="1">
        <f t="shared" ca="1" si="49"/>
        <v>1.0388420507220526</v>
      </c>
      <c r="I499" s="2">
        <f t="shared" ca="1" si="50"/>
        <v>3.6545774443017578</v>
      </c>
      <c r="J499" s="4">
        <f t="shared" ca="1" si="51"/>
        <v>1054.8191974047277</v>
      </c>
      <c r="K499" s="3">
        <f t="shared" ca="1" si="52"/>
        <v>23.900352169245402</v>
      </c>
      <c r="L499" s="4">
        <f t="shared" ca="1" si="53"/>
        <v>447.10033396998244</v>
      </c>
      <c r="M499" s="2">
        <f t="shared" ca="1" si="54"/>
        <v>5.2934030750453909</v>
      </c>
      <c r="N499" s="4">
        <f t="shared" ca="1" si="55"/>
        <v>0.83165975718518692</v>
      </c>
    </row>
    <row r="500" spans="1:14" x14ac:dyDescent="0.2">
      <c r="A500" s="1">
        <v>1.0382014914912709</v>
      </c>
      <c r="B500" s="2">
        <v>6.1780628997993148</v>
      </c>
      <c r="C500" s="4">
        <v>1235.4259922506001</v>
      </c>
      <c r="D500" s="3">
        <v>28.340372150667662</v>
      </c>
      <c r="E500" s="4">
        <v>88.05288212200054</v>
      </c>
      <c r="F500" s="2">
        <v>14.256905805798203</v>
      </c>
      <c r="G500" s="4">
        <v>0.9870998559034404</v>
      </c>
      <c r="H500" s="1">
        <f t="shared" ca="1" si="49"/>
        <v>1.0158396438933652</v>
      </c>
      <c r="I500" s="2">
        <f t="shared" ca="1" si="50"/>
        <v>3.5352993429882469</v>
      </c>
      <c r="J500" s="4">
        <f t="shared" ca="1" si="51"/>
        <v>636.28927640408733</v>
      </c>
      <c r="K500" s="3">
        <f t="shared" ca="1" si="52"/>
        <v>8.8120285204459741</v>
      </c>
      <c r="L500" s="4">
        <f t="shared" ca="1" si="53"/>
        <v>328.50866719424215</v>
      </c>
      <c r="M500" s="2">
        <f t="shared" ca="1" si="54"/>
        <v>11.745209370485417</v>
      </c>
      <c r="N500" s="4">
        <f t="shared" ca="1" si="55"/>
        <v>8.1331987964104888E-2</v>
      </c>
    </row>
    <row r="501" spans="1:14" x14ac:dyDescent="0.2">
      <c r="A501" s="1">
        <v>1.0146350935025745</v>
      </c>
      <c r="B501" s="2">
        <v>5.2312182114836352</v>
      </c>
      <c r="C501" s="4">
        <v>926.62684318031381</v>
      </c>
      <c r="D501" s="3">
        <v>30.413776940219968</v>
      </c>
      <c r="E501" s="4">
        <v>518.37424129917554</v>
      </c>
      <c r="F501" s="2">
        <v>8.148248008625858</v>
      </c>
      <c r="G501" s="4">
        <v>0.59543170809347168</v>
      </c>
      <c r="H501" s="1">
        <f t="shared" ca="1" si="49"/>
        <v>1.0322151315896733</v>
      </c>
      <c r="I501" s="2">
        <f t="shared" ca="1" si="50"/>
        <v>3.4742097050913827</v>
      </c>
      <c r="J501" s="4">
        <f t="shared" ca="1" si="51"/>
        <v>1023.1703887294764</v>
      </c>
      <c r="K501" s="3">
        <f t="shared" ca="1" si="52"/>
        <v>11.276592358800439</v>
      </c>
      <c r="L501" s="4">
        <f t="shared" ca="1" si="53"/>
        <v>405.06545722501767</v>
      </c>
      <c r="M501" s="2">
        <f t="shared" ca="1" si="54"/>
        <v>0.23101319798066125</v>
      </c>
      <c r="N501" s="4">
        <f t="shared" ca="1" si="55"/>
        <v>0.48073834741861599</v>
      </c>
    </row>
    <row r="502" spans="1:14" x14ac:dyDescent="0.2">
      <c r="A502" s="1">
        <v>1.0308233000684204</v>
      </c>
      <c r="B502" s="2">
        <v>4.5111910670210715</v>
      </c>
      <c r="C502" s="4">
        <v>991.77073689801932</v>
      </c>
      <c r="D502" s="3">
        <v>13.549928678963118</v>
      </c>
      <c r="E502" s="4">
        <v>131.83503726953998</v>
      </c>
      <c r="F502" s="2">
        <v>12.205222397867571</v>
      </c>
      <c r="G502" s="4">
        <v>0.81462806290923706</v>
      </c>
      <c r="H502" s="1">
        <f t="shared" ca="1" si="49"/>
        <v>1.028181535586205</v>
      </c>
      <c r="I502" s="2">
        <f t="shared" ca="1" si="50"/>
        <v>5.4143154996093177</v>
      </c>
      <c r="J502" s="4">
        <f t="shared" ca="1" si="51"/>
        <v>502.39890524530102</v>
      </c>
      <c r="K502" s="3">
        <f t="shared" ca="1" si="52"/>
        <v>37.594442144833124</v>
      </c>
      <c r="L502" s="4">
        <f t="shared" ca="1" si="53"/>
        <v>208.74673863601808</v>
      </c>
      <c r="M502" s="2">
        <f t="shared" ca="1" si="54"/>
        <v>5.0901004485179424</v>
      </c>
      <c r="N502" s="4">
        <f t="shared" ca="1" si="55"/>
        <v>8.9228097350971133E-2</v>
      </c>
    </row>
    <row r="503" spans="1:14" x14ac:dyDescent="0.2">
      <c r="A503" s="1">
        <v>1.0361816185825388</v>
      </c>
      <c r="B503" s="2">
        <v>5.4253359538154591</v>
      </c>
      <c r="C503" s="4">
        <v>1103.9234373416834</v>
      </c>
      <c r="D503" s="3">
        <v>27.652878017633178</v>
      </c>
      <c r="E503" s="4">
        <v>435.97165267417387</v>
      </c>
      <c r="F503" s="2">
        <v>9.2927994480893084</v>
      </c>
      <c r="G503" s="4">
        <v>3.4316644257647237E-2</v>
      </c>
      <c r="H503" s="1">
        <f t="shared" ca="1" si="49"/>
        <v>1.022483453316368</v>
      </c>
      <c r="I503" s="2">
        <f t="shared" ca="1" si="50"/>
        <v>4.5247820041047611</v>
      </c>
      <c r="J503" s="4">
        <f t="shared" ca="1" si="51"/>
        <v>613.69997935221784</v>
      </c>
      <c r="K503" s="3">
        <f t="shared" ca="1" si="52"/>
        <v>27.49255002567326</v>
      </c>
      <c r="L503" s="4">
        <f t="shared" ca="1" si="53"/>
        <v>241.60344380635271</v>
      </c>
      <c r="M503" s="2">
        <f t="shared" ca="1" si="54"/>
        <v>0.57991936790281839</v>
      </c>
      <c r="N503" s="4">
        <f t="shared" ca="1" si="55"/>
        <v>5.3585339068150099E-2</v>
      </c>
    </row>
    <row r="504" spans="1:14" x14ac:dyDescent="0.2">
      <c r="A504" s="1">
        <v>1.0324970882925533</v>
      </c>
      <c r="B504" s="2">
        <v>7.2050266690093245</v>
      </c>
      <c r="C504" s="4">
        <v>1051.7412627074391</v>
      </c>
      <c r="D504" s="3">
        <v>25.973111095082416</v>
      </c>
      <c r="E504" s="4">
        <v>270.83802289588846</v>
      </c>
      <c r="F504" s="2">
        <v>7.4706526299568248</v>
      </c>
      <c r="G504" s="4">
        <v>0.31575961742288994</v>
      </c>
      <c r="H504" s="1">
        <f t="shared" ca="1" si="49"/>
        <v>1.0334117937696026</v>
      </c>
      <c r="I504" s="2">
        <f t="shared" ca="1" si="50"/>
        <v>6.9665998498146209</v>
      </c>
      <c r="J504" s="4">
        <f t="shared" ca="1" si="51"/>
        <v>1159.3903747381255</v>
      </c>
      <c r="K504" s="3">
        <f t="shared" ca="1" si="52"/>
        <v>11.901062666867656</v>
      </c>
      <c r="L504" s="4">
        <f t="shared" ca="1" si="53"/>
        <v>395.23976382446057</v>
      </c>
      <c r="M504" s="2">
        <f t="shared" ca="1" si="54"/>
        <v>3.2044229562479742</v>
      </c>
      <c r="N504" s="4">
        <f t="shared" ca="1" si="55"/>
        <v>0.40980163244049594</v>
      </c>
    </row>
    <row r="505" spans="1:14" x14ac:dyDescent="0.2">
      <c r="A505" s="1">
        <v>1.0197852526188877</v>
      </c>
      <c r="B505" s="2">
        <v>3.3041264101913694</v>
      </c>
      <c r="C505" s="4">
        <v>1086.9412178395382</v>
      </c>
      <c r="D505" s="3">
        <v>30.860447345371313</v>
      </c>
      <c r="E505" s="4">
        <v>370.42482718555601</v>
      </c>
      <c r="F505" s="2">
        <v>0.81855081291165832</v>
      </c>
      <c r="G505" s="4">
        <v>0.80606626794063474</v>
      </c>
      <c r="H505" s="1">
        <f t="shared" ca="1" si="49"/>
        <v>1.0313357923960067</v>
      </c>
      <c r="I505" s="2">
        <f t="shared" ca="1" si="50"/>
        <v>4.9869021672926221</v>
      </c>
      <c r="J505" s="4">
        <f t="shared" ca="1" si="51"/>
        <v>1191.3095614162698</v>
      </c>
      <c r="K505" s="3">
        <f t="shared" ca="1" si="52"/>
        <v>20.176300557225119</v>
      </c>
      <c r="L505" s="4">
        <f t="shared" ca="1" si="53"/>
        <v>413.80131773591864</v>
      </c>
      <c r="M505" s="2">
        <f t="shared" ca="1" si="54"/>
        <v>2.0435456526737514</v>
      </c>
      <c r="N505" s="4">
        <f t="shared" ca="1" si="55"/>
        <v>0.97201337292469625</v>
      </c>
    </row>
    <row r="506" spans="1:14" x14ac:dyDescent="0.2">
      <c r="A506" s="1">
        <v>1.029327017299593</v>
      </c>
      <c r="B506" s="2">
        <v>5.3737659409275889</v>
      </c>
      <c r="C506" s="4">
        <v>586.49632756657013</v>
      </c>
      <c r="D506" s="3">
        <v>35.420170387889982</v>
      </c>
      <c r="E506" s="4">
        <v>174.85100513153489</v>
      </c>
      <c r="F506" s="2">
        <v>14.139183741516305</v>
      </c>
      <c r="G506" s="4">
        <v>0.5911423085423857</v>
      </c>
      <c r="H506" s="1">
        <f t="shared" ca="1" si="49"/>
        <v>1.0117070930830501</v>
      </c>
      <c r="I506" s="2">
        <f t="shared" ca="1" si="50"/>
        <v>7.3924943105888428</v>
      </c>
      <c r="J506" s="4">
        <f t="shared" ca="1" si="51"/>
        <v>699.88595952705725</v>
      </c>
      <c r="K506" s="3">
        <f t="shared" ca="1" si="52"/>
        <v>35.664869493519603</v>
      </c>
      <c r="L506" s="4">
        <f t="shared" ca="1" si="53"/>
        <v>258.46734449606561</v>
      </c>
      <c r="M506" s="2">
        <f t="shared" ca="1" si="54"/>
        <v>6.6607511727782089</v>
      </c>
      <c r="N506" s="4">
        <f t="shared" ca="1" si="55"/>
        <v>0.87563742781009857</v>
      </c>
    </row>
    <row r="507" spans="1:14" x14ac:dyDescent="0.2">
      <c r="A507" s="1">
        <v>1.0188342468825202</v>
      </c>
      <c r="B507" s="2">
        <v>4.2418878216866798</v>
      </c>
      <c r="C507" s="4">
        <v>448.2859449993677</v>
      </c>
      <c r="D507" s="3">
        <v>32.761285148260079</v>
      </c>
      <c r="E507" s="4">
        <v>514.79882777659827</v>
      </c>
      <c r="F507" s="2">
        <v>4.3057043544535727</v>
      </c>
      <c r="G507" s="4">
        <v>0.22902926592062578</v>
      </c>
      <c r="H507" s="1">
        <f t="shared" ca="1" si="49"/>
        <v>1.0069406776407845</v>
      </c>
      <c r="I507" s="2">
        <f t="shared" ca="1" si="50"/>
        <v>6.9914711683708717</v>
      </c>
      <c r="J507" s="4">
        <f t="shared" ca="1" si="51"/>
        <v>472.70029404591969</v>
      </c>
      <c r="K507" s="3">
        <f t="shared" ca="1" si="52"/>
        <v>29.563098281874225</v>
      </c>
      <c r="L507" s="4">
        <f t="shared" ca="1" si="53"/>
        <v>124.17430972429537</v>
      </c>
      <c r="M507" s="2">
        <f t="shared" ca="1" si="54"/>
        <v>1.0288357912294692</v>
      </c>
      <c r="N507" s="4">
        <f t="shared" ca="1" si="55"/>
        <v>0.54620442207708497</v>
      </c>
    </row>
    <row r="508" spans="1:14" x14ac:dyDescent="0.2">
      <c r="A508" s="1">
        <v>1.0333394056136109</v>
      </c>
      <c r="B508" s="2">
        <v>3.4481957179547047</v>
      </c>
      <c r="C508" s="4">
        <v>1037.0686992628343</v>
      </c>
      <c r="D508" s="3">
        <v>7.5056366337345697</v>
      </c>
      <c r="E508" s="4">
        <v>606.85419579403742</v>
      </c>
      <c r="F508" s="2">
        <v>14.122777537973063</v>
      </c>
      <c r="G508" s="4">
        <v>0.57854429435999721</v>
      </c>
      <c r="H508" s="1">
        <f t="shared" ca="1" si="49"/>
        <v>1.023971958862314</v>
      </c>
      <c r="I508" s="2">
        <f t="shared" ca="1" si="50"/>
        <v>7.461357616447053</v>
      </c>
      <c r="J508" s="4">
        <f t="shared" ca="1" si="51"/>
        <v>841.64305540564533</v>
      </c>
      <c r="K508" s="3">
        <f t="shared" ca="1" si="52"/>
        <v>9.512784546517814</v>
      </c>
      <c r="L508" s="4">
        <f t="shared" ca="1" si="53"/>
        <v>476.21775465459251</v>
      </c>
      <c r="M508" s="2">
        <f t="shared" ca="1" si="54"/>
        <v>10.462284941198726</v>
      </c>
      <c r="N508" s="4">
        <f t="shared" ca="1" si="55"/>
        <v>0.80865517273211118</v>
      </c>
    </row>
    <row r="509" spans="1:14" x14ac:dyDescent="0.2">
      <c r="A509" s="1">
        <v>1.0239818437034431</v>
      </c>
      <c r="B509" s="2">
        <v>7.8859014044774867</v>
      </c>
      <c r="C509" s="4">
        <v>650.87100817189253</v>
      </c>
      <c r="D509" s="3">
        <v>5.6997416872899418</v>
      </c>
      <c r="E509" s="4">
        <v>579.45734372700815</v>
      </c>
      <c r="F509" s="2">
        <v>10.26418140532256</v>
      </c>
      <c r="G509" s="4">
        <v>0.833692777186268</v>
      </c>
      <c r="H509" s="1">
        <f t="shared" ca="1" si="49"/>
        <v>1.0340330698557942</v>
      </c>
      <c r="I509" s="2">
        <f t="shared" ca="1" si="50"/>
        <v>5.2821830178386335</v>
      </c>
      <c r="J509" s="4">
        <f t="shared" ca="1" si="51"/>
        <v>932.29219835277956</v>
      </c>
      <c r="K509" s="3">
        <f t="shared" ca="1" si="52"/>
        <v>16.939196769219212</v>
      </c>
      <c r="L509" s="4">
        <f t="shared" ca="1" si="53"/>
        <v>226.01745543644287</v>
      </c>
      <c r="M509" s="2">
        <f t="shared" ca="1" si="54"/>
        <v>7.7806870054661958</v>
      </c>
      <c r="N509" s="4">
        <f t="shared" ca="1" si="55"/>
        <v>0.6951848035703232</v>
      </c>
    </row>
    <row r="510" spans="1:14" x14ac:dyDescent="0.2">
      <c r="A510" s="1">
        <v>1.0325584435365383</v>
      </c>
      <c r="B510" s="2">
        <v>6.1762015143313373</v>
      </c>
      <c r="C510" s="4">
        <v>1031.8771418261817</v>
      </c>
      <c r="D510" s="3">
        <v>16.204453196922316</v>
      </c>
      <c r="E510" s="4">
        <v>549.37166634773962</v>
      </c>
      <c r="F510" s="2">
        <v>11.711382133631526</v>
      </c>
      <c r="G510" s="4">
        <v>0.26275149881595927</v>
      </c>
      <c r="H510" s="1">
        <f t="shared" ca="1" si="49"/>
        <v>1.0262661692042425</v>
      </c>
      <c r="I510" s="2">
        <f t="shared" ca="1" si="50"/>
        <v>7.6821196939413898</v>
      </c>
      <c r="J510" s="4">
        <f t="shared" ca="1" si="51"/>
        <v>952.18361741879653</v>
      </c>
      <c r="K510" s="3">
        <f t="shared" ca="1" si="52"/>
        <v>14.695869845802624</v>
      </c>
      <c r="L510" s="4">
        <f t="shared" ca="1" si="53"/>
        <v>12.641703403082509</v>
      </c>
      <c r="M510" s="2">
        <f t="shared" ca="1" si="54"/>
        <v>6.5482256318471785</v>
      </c>
      <c r="N510" s="4">
        <f t="shared" ca="1" si="55"/>
        <v>0.93253128468192592</v>
      </c>
    </row>
    <row r="511" spans="1:14" x14ac:dyDescent="0.2">
      <c r="A511" s="1">
        <v>1.0337065350605421</v>
      </c>
      <c r="B511" s="2">
        <v>3.8334444875173865</v>
      </c>
      <c r="C511" s="4">
        <v>991.58497006943151</v>
      </c>
      <c r="D511" s="3">
        <v>29.559700923588437</v>
      </c>
      <c r="E511" s="4">
        <v>594.95817338848281</v>
      </c>
      <c r="F511" s="2">
        <v>1.3864140188855518</v>
      </c>
      <c r="G511" s="4">
        <v>0.86920051046631919</v>
      </c>
      <c r="H511" s="1">
        <f t="shared" ca="1" si="49"/>
        <v>1.0067034714786272</v>
      </c>
      <c r="I511" s="2">
        <f t="shared" ca="1" si="50"/>
        <v>6.2882054311896738</v>
      </c>
      <c r="J511" s="4">
        <f t="shared" ca="1" si="51"/>
        <v>949.84195025530289</v>
      </c>
      <c r="K511" s="3">
        <f t="shared" ca="1" si="52"/>
        <v>6.7397927371519231</v>
      </c>
      <c r="L511" s="4">
        <f t="shared" ca="1" si="53"/>
        <v>339.89283355611218</v>
      </c>
      <c r="M511" s="2">
        <f t="shared" ca="1" si="54"/>
        <v>12.480210230833784</v>
      </c>
      <c r="N511" s="4">
        <f t="shared" ca="1" si="55"/>
        <v>6.1756917289580208E-2</v>
      </c>
    </row>
    <row r="512" spans="1:14" x14ac:dyDescent="0.2">
      <c r="A512" s="1">
        <v>1.0338633425541872</v>
      </c>
      <c r="B512" s="2">
        <v>7.8996443982941695</v>
      </c>
      <c r="C512" s="4">
        <v>891.01099758419707</v>
      </c>
      <c r="D512" s="3">
        <v>6.3392737994074935</v>
      </c>
      <c r="E512" s="4">
        <v>493.44390998364094</v>
      </c>
      <c r="F512" s="2">
        <v>0.94689675092022341</v>
      </c>
      <c r="G512" s="4">
        <v>0.39903294042917348</v>
      </c>
      <c r="H512" s="1">
        <f t="shared" ca="1" si="49"/>
        <v>1.0246938831274661</v>
      </c>
      <c r="I512" s="2">
        <f t="shared" ca="1" si="50"/>
        <v>4.872811122455194</v>
      </c>
      <c r="J512" s="4">
        <f t="shared" ca="1" si="51"/>
        <v>317.69476893719275</v>
      </c>
      <c r="K512" s="3">
        <f t="shared" ca="1" si="52"/>
        <v>23.815423737278813</v>
      </c>
      <c r="L512" s="4">
        <f t="shared" ca="1" si="53"/>
        <v>344.2350051504032</v>
      </c>
      <c r="M512" s="2">
        <f t="shared" ca="1" si="54"/>
        <v>5.1591004555608162</v>
      </c>
      <c r="N512" s="4">
        <f t="shared" ca="1" si="55"/>
        <v>0.8231988869805591</v>
      </c>
    </row>
    <row r="513" spans="1:14" x14ac:dyDescent="0.2">
      <c r="A513" s="1">
        <v>1.0221549095905049</v>
      </c>
      <c r="B513" s="2">
        <v>6.3761756881051177</v>
      </c>
      <c r="C513" s="4">
        <v>671.59332289262397</v>
      </c>
      <c r="D513" s="3">
        <v>27.839716259316837</v>
      </c>
      <c r="E513" s="4">
        <v>450.83507249160891</v>
      </c>
      <c r="F513" s="2">
        <v>7.0990624233965907</v>
      </c>
      <c r="G513" s="4">
        <v>0.91532722557415258</v>
      </c>
      <c r="H513" s="1">
        <f t="shared" ca="1" si="49"/>
        <v>1.0218453034293746</v>
      </c>
      <c r="I513" s="2">
        <f t="shared" ca="1" si="50"/>
        <v>3.7930953119316708</v>
      </c>
      <c r="J513" s="4">
        <f t="shared" ca="1" si="51"/>
        <v>552.45118814936416</v>
      </c>
      <c r="K513" s="3">
        <f t="shared" ca="1" si="52"/>
        <v>29.156840736024492</v>
      </c>
      <c r="L513" s="4">
        <f t="shared" ca="1" si="53"/>
        <v>445.53159369563627</v>
      </c>
      <c r="M513" s="2">
        <f t="shared" ca="1" si="54"/>
        <v>7.898960194236099</v>
      </c>
      <c r="N513" s="4">
        <f t="shared" ca="1" si="55"/>
        <v>0.5967436473583414</v>
      </c>
    </row>
    <row r="514" spans="1:14" x14ac:dyDescent="0.2">
      <c r="A514" s="1">
        <v>1.0173891727111659</v>
      </c>
      <c r="B514" s="2">
        <v>5.1376810073797898</v>
      </c>
      <c r="C514" s="4">
        <v>968.69005144161133</v>
      </c>
      <c r="D514" s="3">
        <v>13.065264063111156</v>
      </c>
      <c r="E514" s="4">
        <v>119.58307778178757</v>
      </c>
      <c r="F514" s="2">
        <v>14.188084983677733</v>
      </c>
      <c r="G514" s="4">
        <v>0.48066318362096638</v>
      </c>
      <c r="H514" s="1">
        <f t="shared" ca="1" si="49"/>
        <v>1.0203884323207042</v>
      </c>
      <c r="I514" s="2">
        <f t="shared" ca="1" si="50"/>
        <v>4.3947398972100897</v>
      </c>
      <c r="J514" s="4">
        <f t="shared" ca="1" si="51"/>
        <v>1219.7112688871493</v>
      </c>
      <c r="K514" s="3">
        <f t="shared" ca="1" si="52"/>
        <v>36.186818216946449</v>
      </c>
      <c r="L514" s="4">
        <f t="shared" ca="1" si="53"/>
        <v>295.06356244943936</v>
      </c>
      <c r="M514" s="2">
        <f t="shared" ca="1" si="54"/>
        <v>8.1771710442313381</v>
      </c>
      <c r="N514" s="4">
        <f t="shared" ca="1" si="55"/>
        <v>0.81501254181751903</v>
      </c>
    </row>
    <row r="515" spans="1:14" x14ac:dyDescent="0.2">
      <c r="A515" s="1">
        <v>1.0276487990704475</v>
      </c>
      <c r="B515" s="2">
        <v>5.5498284652213421</v>
      </c>
      <c r="C515" s="4">
        <v>701.07919720743109</v>
      </c>
      <c r="D515" s="3">
        <v>15.986340030440591</v>
      </c>
      <c r="E515" s="4">
        <v>314.52122132412666</v>
      </c>
      <c r="F515" s="2">
        <v>14.178693150877086</v>
      </c>
      <c r="G515" s="4">
        <v>0.82376965585617712</v>
      </c>
      <c r="H515" s="1">
        <f t="shared" ref="H515:H578" ca="1" si="56">0.005+0.035*RAND()+1</f>
        <v>1.0181437140935679</v>
      </c>
      <c r="I515" s="2">
        <f t="shared" ref="I515:I578" ca="1" si="57">3.18+4.76*RAND()</f>
        <v>4.6005007017472854</v>
      </c>
      <c r="J515" s="4">
        <f t="shared" ref="J515:J578" ca="1" si="58">178+1058*RAND()</f>
        <v>771.79250041336581</v>
      </c>
      <c r="K515" s="3">
        <f t="shared" ref="K515:K578" ca="1" si="59">5.1+32.9*RAND()</f>
        <v>21.09239841497649</v>
      </c>
      <c r="L515" s="4">
        <f t="shared" ref="L515:L578" ca="1" si="60">10+610*RAND()</f>
        <v>66.702624348189616</v>
      </c>
      <c r="M515" s="2">
        <f t="shared" ref="M515:M578" ca="1" si="61">0.17+14.13*RAND()</f>
        <v>12.178501233214657</v>
      </c>
      <c r="N515" s="4">
        <f t="shared" ref="N515:N578" ca="1" si="62">0.01+1*RAND()</f>
        <v>0.1111848488206517</v>
      </c>
    </row>
    <row r="516" spans="1:14" x14ac:dyDescent="0.2">
      <c r="A516" s="1">
        <v>1.0322473429200585</v>
      </c>
      <c r="B516" s="2">
        <v>6.5184563946459164</v>
      </c>
      <c r="C516" s="4">
        <v>500.14408357601059</v>
      </c>
      <c r="D516" s="3">
        <v>13.120882682557037</v>
      </c>
      <c r="E516" s="4">
        <v>381.6323441958221</v>
      </c>
      <c r="F516" s="2">
        <v>6.9403509561306702</v>
      </c>
      <c r="G516" s="4">
        <v>0.6705937081622988</v>
      </c>
      <c r="H516" s="1">
        <f t="shared" ca="1" si="56"/>
        <v>1.0057825571212751</v>
      </c>
      <c r="I516" s="2">
        <f t="shared" ca="1" si="57"/>
        <v>5.6302512488617413</v>
      </c>
      <c r="J516" s="4">
        <f t="shared" ca="1" si="58"/>
        <v>470.99605930297429</v>
      </c>
      <c r="K516" s="3">
        <f t="shared" ca="1" si="59"/>
        <v>7.6720362494643286</v>
      </c>
      <c r="L516" s="4">
        <f t="shared" ca="1" si="60"/>
        <v>394.48173738505818</v>
      </c>
      <c r="M516" s="2">
        <f t="shared" ca="1" si="61"/>
        <v>13.633040388846162</v>
      </c>
      <c r="N516" s="4">
        <f t="shared" ca="1" si="62"/>
        <v>0.60522420850449765</v>
      </c>
    </row>
    <row r="517" spans="1:14" x14ac:dyDescent="0.2">
      <c r="A517" s="1">
        <v>1.0327686826420219</v>
      </c>
      <c r="B517" s="2">
        <v>6.0795377184018671</v>
      </c>
      <c r="C517" s="4">
        <v>764.8771817320777</v>
      </c>
      <c r="D517" s="3">
        <v>20.709727284190691</v>
      </c>
      <c r="E517" s="4">
        <v>81.391838703128016</v>
      </c>
      <c r="F517" s="2">
        <v>10.16033065999912</v>
      </c>
      <c r="G517" s="4">
        <v>0.57710799732744555</v>
      </c>
      <c r="H517" s="1">
        <f t="shared" ca="1" si="56"/>
        <v>1.0219639363155095</v>
      </c>
      <c r="I517" s="2">
        <f t="shared" ca="1" si="57"/>
        <v>4.5838886708543143</v>
      </c>
      <c r="J517" s="4">
        <f t="shared" ca="1" si="58"/>
        <v>1114.7820733912768</v>
      </c>
      <c r="K517" s="3">
        <f t="shared" ca="1" si="59"/>
        <v>16.351172075355542</v>
      </c>
      <c r="L517" s="4">
        <f t="shared" ca="1" si="60"/>
        <v>39.92035863646668</v>
      </c>
      <c r="M517" s="2">
        <f t="shared" ca="1" si="61"/>
        <v>3.86394789539297</v>
      </c>
      <c r="N517" s="4">
        <f t="shared" ca="1" si="62"/>
        <v>0.99588841077786716</v>
      </c>
    </row>
    <row r="518" spans="1:14" x14ac:dyDescent="0.2">
      <c r="A518" s="1">
        <v>1.0234159578429449</v>
      </c>
      <c r="B518" s="2">
        <v>6.2660326049352797</v>
      </c>
      <c r="C518" s="4">
        <v>945.37916081860715</v>
      </c>
      <c r="D518" s="3">
        <v>32.104530456483246</v>
      </c>
      <c r="E518" s="4">
        <v>557.39279966954564</v>
      </c>
      <c r="F518" s="2">
        <v>11.84414918221556</v>
      </c>
      <c r="G518" s="4">
        <v>0.16337212870437334</v>
      </c>
      <c r="H518" s="1">
        <f t="shared" ca="1" si="56"/>
        <v>1.0051445787441016</v>
      </c>
      <c r="I518" s="2">
        <f t="shared" ca="1" si="57"/>
        <v>5.1492093998132749</v>
      </c>
      <c r="J518" s="4">
        <f t="shared" ca="1" si="58"/>
        <v>355.44957847220917</v>
      </c>
      <c r="K518" s="3">
        <f t="shared" ca="1" si="59"/>
        <v>30.482639504726073</v>
      </c>
      <c r="L518" s="4">
        <f t="shared" ca="1" si="60"/>
        <v>452.79409718110992</v>
      </c>
      <c r="M518" s="2">
        <f t="shared" ca="1" si="61"/>
        <v>10.707389745101485</v>
      </c>
      <c r="N518" s="4">
        <f t="shared" ca="1" si="62"/>
        <v>0.96365025260550685</v>
      </c>
    </row>
    <row r="519" spans="1:14" x14ac:dyDescent="0.2">
      <c r="A519" s="1">
        <v>1.0098583099576766</v>
      </c>
      <c r="B519" s="2">
        <v>3.4190193516529903</v>
      </c>
      <c r="C519" s="4">
        <v>1044.8683684272387</v>
      </c>
      <c r="D519" s="3">
        <v>7.5814959543496192</v>
      </c>
      <c r="E519" s="4">
        <v>378.34233095386412</v>
      </c>
      <c r="F519" s="2">
        <v>9.3477902542504907</v>
      </c>
      <c r="G519" s="4">
        <v>0.42708790034056598</v>
      </c>
      <c r="H519" s="1">
        <f t="shared" ca="1" si="56"/>
        <v>1.0117015773785258</v>
      </c>
      <c r="I519" s="2">
        <f t="shared" ca="1" si="57"/>
        <v>7.8820914584185289</v>
      </c>
      <c r="J519" s="4">
        <f t="shared" ca="1" si="58"/>
        <v>971.27975136403643</v>
      </c>
      <c r="K519" s="3">
        <f t="shared" ca="1" si="59"/>
        <v>18.751629357933616</v>
      </c>
      <c r="L519" s="4">
        <f t="shared" ca="1" si="60"/>
        <v>296.47683359287043</v>
      </c>
      <c r="M519" s="2">
        <f t="shared" ca="1" si="61"/>
        <v>3.0223641694487062</v>
      </c>
      <c r="N519" s="4">
        <f t="shared" ca="1" si="62"/>
        <v>0.80058017857149211</v>
      </c>
    </row>
    <row r="520" spans="1:14" x14ac:dyDescent="0.2">
      <c r="A520" s="1">
        <v>1.0310672349317553</v>
      </c>
      <c r="B520" s="2">
        <v>7.481039191815599</v>
      </c>
      <c r="C520" s="4">
        <v>1223.8097527413017</v>
      </c>
      <c r="D520" s="3">
        <v>7.1155683582509663</v>
      </c>
      <c r="E520" s="4">
        <v>442.31819940808919</v>
      </c>
      <c r="F520" s="2">
        <v>11.482429496708841</v>
      </c>
      <c r="G520" s="4">
        <v>3.1229336150327185E-2</v>
      </c>
      <c r="H520" s="1">
        <f t="shared" ca="1" si="56"/>
        <v>1.0332490545271995</v>
      </c>
      <c r="I520" s="2">
        <f t="shared" ca="1" si="57"/>
        <v>7.6397914848843218</v>
      </c>
      <c r="J520" s="4">
        <f t="shared" ca="1" si="58"/>
        <v>824.87683746057314</v>
      </c>
      <c r="K520" s="3">
        <f t="shared" ca="1" si="59"/>
        <v>16.875597466034257</v>
      </c>
      <c r="L520" s="4">
        <f t="shared" ca="1" si="60"/>
        <v>122.22051555466022</v>
      </c>
      <c r="M520" s="2">
        <f t="shared" ca="1" si="61"/>
        <v>2.3103919308822616</v>
      </c>
      <c r="N520" s="4">
        <f t="shared" ca="1" si="62"/>
        <v>0.31741936210137556</v>
      </c>
    </row>
    <row r="521" spans="1:14" x14ac:dyDescent="0.2">
      <c r="A521" s="1">
        <v>1.0349951520923495</v>
      </c>
      <c r="B521" s="2">
        <v>4.8001471479507059</v>
      </c>
      <c r="C521" s="4">
        <v>642.33209946439524</v>
      </c>
      <c r="D521" s="3">
        <v>5.3093212494347881</v>
      </c>
      <c r="E521" s="4">
        <v>587.8196469561442</v>
      </c>
      <c r="F521" s="2">
        <v>12.958611558955679</v>
      </c>
      <c r="G521" s="4">
        <v>0.11024101570869792</v>
      </c>
      <c r="H521" s="1">
        <f t="shared" ca="1" si="56"/>
        <v>1.0244834528364211</v>
      </c>
      <c r="I521" s="2">
        <f t="shared" ca="1" si="57"/>
        <v>4.7084550689804914</v>
      </c>
      <c r="J521" s="4">
        <f t="shared" ca="1" si="58"/>
        <v>1156.3232968650827</v>
      </c>
      <c r="K521" s="3">
        <f t="shared" ca="1" si="59"/>
        <v>13.553442211297789</v>
      </c>
      <c r="L521" s="4">
        <f t="shared" ca="1" si="60"/>
        <v>103.06693025300383</v>
      </c>
      <c r="M521" s="2">
        <f t="shared" ca="1" si="61"/>
        <v>5.772153443043333</v>
      </c>
      <c r="N521" s="4">
        <f t="shared" ca="1" si="62"/>
        <v>0.9090460953729147</v>
      </c>
    </row>
    <row r="522" spans="1:14" x14ac:dyDescent="0.2">
      <c r="A522" s="1">
        <v>1.0219241926621561</v>
      </c>
      <c r="B522" s="2">
        <v>3.2784238230199736</v>
      </c>
      <c r="C522" s="4">
        <v>958.30711295905394</v>
      </c>
      <c r="D522" s="3">
        <v>19.157504562895888</v>
      </c>
      <c r="E522" s="4">
        <v>17.585137074986605</v>
      </c>
      <c r="F522" s="2">
        <v>5.5693827605489323</v>
      </c>
      <c r="G522" s="4">
        <v>0.96680492927220285</v>
      </c>
      <c r="H522" s="1">
        <f t="shared" ca="1" si="56"/>
        <v>1.0267385108559228</v>
      </c>
      <c r="I522" s="2">
        <f t="shared" ca="1" si="57"/>
        <v>7.2922144484349563</v>
      </c>
      <c r="J522" s="4">
        <f t="shared" ca="1" si="58"/>
        <v>1031.3492192423591</v>
      </c>
      <c r="K522" s="3">
        <f t="shared" ca="1" si="59"/>
        <v>16.752169142377245</v>
      </c>
      <c r="L522" s="4">
        <f t="shared" ca="1" si="60"/>
        <v>24.371941039591547</v>
      </c>
      <c r="M522" s="2">
        <f t="shared" ca="1" si="61"/>
        <v>11.518831207198152</v>
      </c>
      <c r="N522" s="4">
        <f t="shared" ca="1" si="62"/>
        <v>0.87287923799452427</v>
      </c>
    </row>
    <row r="523" spans="1:14" x14ac:dyDescent="0.2">
      <c r="A523" s="1">
        <v>1.0194767031545588</v>
      </c>
      <c r="B523" s="2">
        <v>7.5356310487517018</v>
      </c>
      <c r="C523" s="4">
        <v>651.32835224127609</v>
      </c>
      <c r="D523" s="3">
        <v>31.792973291990336</v>
      </c>
      <c r="E523" s="4">
        <v>91.261858214732527</v>
      </c>
      <c r="F523" s="2">
        <v>7.8367736391654788</v>
      </c>
      <c r="G523" s="4">
        <v>0.36042285331563184</v>
      </c>
      <c r="H523" s="1">
        <f t="shared" ca="1" si="56"/>
        <v>1.0247925064070795</v>
      </c>
      <c r="I523" s="2">
        <f t="shared" ca="1" si="57"/>
        <v>3.3415959871373686</v>
      </c>
      <c r="J523" s="4">
        <f t="shared" ca="1" si="58"/>
        <v>1178.5062750769532</v>
      </c>
      <c r="K523" s="3">
        <f t="shared" ca="1" si="59"/>
        <v>5.4563689230719756</v>
      </c>
      <c r="L523" s="4">
        <f t="shared" ca="1" si="60"/>
        <v>174.08594946623779</v>
      </c>
      <c r="M523" s="2">
        <f t="shared" ca="1" si="61"/>
        <v>1.9176123570647137</v>
      </c>
      <c r="N523" s="4">
        <f t="shared" ca="1" si="62"/>
        <v>0.94281364549682178</v>
      </c>
    </row>
    <row r="524" spans="1:14" x14ac:dyDescent="0.2">
      <c r="A524" s="1">
        <v>1.0075586134775667</v>
      </c>
      <c r="B524" s="2">
        <v>6.0796138847203078</v>
      </c>
      <c r="C524" s="4">
        <v>296.57089550612005</v>
      </c>
      <c r="D524" s="3">
        <v>18.254927448429182</v>
      </c>
      <c r="E524" s="4">
        <v>430.50793953264161</v>
      </c>
      <c r="F524" s="2">
        <v>13.968342762712512</v>
      </c>
      <c r="G524" s="4">
        <v>0.3731739125231196</v>
      </c>
      <c r="H524" s="1">
        <f t="shared" ca="1" si="56"/>
        <v>1.0292248190671054</v>
      </c>
      <c r="I524" s="2">
        <f t="shared" ca="1" si="57"/>
        <v>6.2761988220949902</v>
      </c>
      <c r="J524" s="4">
        <f t="shared" ca="1" si="58"/>
        <v>836.86073034965568</v>
      </c>
      <c r="K524" s="3">
        <f t="shared" ca="1" si="59"/>
        <v>37.451437101189498</v>
      </c>
      <c r="L524" s="4">
        <f t="shared" ca="1" si="60"/>
        <v>209.77326087526893</v>
      </c>
      <c r="M524" s="2">
        <f t="shared" ca="1" si="61"/>
        <v>7.3961351293528725</v>
      </c>
      <c r="N524" s="4">
        <f t="shared" ca="1" si="62"/>
        <v>8.0744808626091777E-2</v>
      </c>
    </row>
    <row r="525" spans="1:14" x14ac:dyDescent="0.2">
      <c r="A525" s="1">
        <v>1.035287549871057</v>
      </c>
      <c r="B525" s="2">
        <v>3.5659004829449206</v>
      </c>
      <c r="C525" s="4">
        <v>1172.0966668370443</v>
      </c>
      <c r="D525" s="3">
        <v>35.119153033860655</v>
      </c>
      <c r="E525" s="4">
        <v>469.11625468803601</v>
      </c>
      <c r="F525" s="2">
        <v>5.9435393829155805</v>
      </c>
      <c r="G525" s="4">
        <v>0.85010810737606823</v>
      </c>
      <c r="H525" s="1">
        <f t="shared" ca="1" si="56"/>
        <v>1.0337622708861645</v>
      </c>
      <c r="I525" s="2">
        <f t="shared" ca="1" si="57"/>
        <v>4.7526073953693144</v>
      </c>
      <c r="J525" s="4">
        <f t="shared" ca="1" si="58"/>
        <v>885.56496902575225</v>
      </c>
      <c r="K525" s="3">
        <f t="shared" ca="1" si="59"/>
        <v>22.834681437614712</v>
      </c>
      <c r="L525" s="4">
        <f t="shared" ca="1" si="60"/>
        <v>374.54300575817194</v>
      </c>
      <c r="M525" s="2">
        <f t="shared" ca="1" si="61"/>
        <v>0.18868833042363803</v>
      </c>
      <c r="N525" s="4">
        <f t="shared" ca="1" si="62"/>
        <v>0.41539787649559146</v>
      </c>
    </row>
    <row r="526" spans="1:14" x14ac:dyDescent="0.2">
      <c r="A526" s="1">
        <v>1.0256101577207166</v>
      </c>
      <c r="B526" s="2">
        <v>6.8145028596997461</v>
      </c>
      <c r="C526" s="4">
        <v>500.68977502431687</v>
      </c>
      <c r="D526" s="3">
        <v>29.265087979773114</v>
      </c>
      <c r="E526" s="4">
        <v>480.0786510856878</v>
      </c>
      <c r="F526" s="2">
        <v>4.575760779620456</v>
      </c>
      <c r="G526" s="4">
        <v>0.76589146569951583</v>
      </c>
      <c r="H526" s="1">
        <f t="shared" ca="1" si="56"/>
        <v>1.0138508070426036</v>
      </c>
      <c r="I526" s="2">
        <f t="shared" ca="1" si="57"/>
        <v>3.8355849575824075</v>
      </c>
      <c r="J526" s="4">
        <f t="shared" ca="1" si="58"/>
        <v>591.29884216943981</v>
      </c>
      <c r="K526" s="3">
        <f t="shared" ca="1" si="59"/>
        <v>35.994059949122381</v>
      </c>
      <c r="L526" s="4">
        <f t="shared" ca="1" si="60"/>
        <v>154.92196955803823</v>
      </c>
      <c r="M526" s="2">
        <f t="shared" ca="1" si="61"/>
        <v>4.6867659004509559</v>
      </c>
      <c r="N526" s="4">
        <f t="shared" ca="1" si="62"/>
        <v>0.95858488170967038</v>
      </c>
    </row>
    <row r="527" spans="1:14" x14ac:dyDescent="0.2">
      <c r="A527" s="1">
        <v>1.0287621540214638</v>
      </c>
      <c r="B527" s="2">
        <v>6.9621507998658245</v>
      </c>
      <c r="C527" s="4">
        <v>1145.4457709288274</v>
      </c>
      <c r="D527" s="3">
        <v>11.425563112648666</v>
      </c>
      <c r="E527" s="4">
        <v>578.72577288606453</v>
      </c>
      <c r="F527" s="2">
        <v>1.7094042610827089</v>
      </c>
      <c r="G527" s="4">
        <v>0.37292839316427961</v>
      </c>
      <c r="H527" s="1">
        <f t="shared" ca="1" si="56"/>
        <v>1.0368203993135263</v>
      </c>
      <c r="I527" s="2">
        <f t="shared" ca="1" si="57"/>
        <v>4.6146478922580911</v>
      </c>
      <c r="J527" s="4">
        <f t="shared" ca="1" si="58"/>
        <v>306.68597473203505</v>
      </c>
      <c r="K527" s="3">
        <f t="shared" ca="1" si="59"/>
        <v>5.1068499994256014</v>
      </c>
      <c r="L527" s="4">
        <f t="shared" ca="1" si="60"/>
        <v>462.61197462541185</v>
      </c>
      <c r="M527" s="2">
        <f t="shared" ca="1" si="61"/>
        <v>0.51908735306462273</v>
      </c>
      <c r="N527" s="4">
        <f t="shared" ca="1" si="62"/>
        <v>0.54634822807791728</v>
      </c>
    </row>
    <row r="528" spans="1:14" x14ac:dyDescent="0.2">
      <c r="A528" s="1">
        <v>1.0377067283939863</v>
      </c>
      <c r="B528" s="2">
        <v>5.9110510005471779</v>
      </c>
      <c r="C528" s="4">
        <v>290.54847022264562</v>
      </c>
      <c r="D528" s="3">
        <v>26.488496478840133</v>
      </c>
      <c r="E528" s="4">
        <v>245.19633884468317</v>
      </c>
      <c r="F528" s="2">
        <v>4.6818227038217017</v>
      </c>
      <c r="G528" s="4">
        <v>0.16374315041005949</v>
      </c>
      <c r="H528" s="1">
        <f t="shared" ca="1" si="56"/>
        <v>1.0195136443582831</v>
      </c>
      <c r="I528" s="2">
        <f t="shared" ca="1" si="57"/>
        <v>3.3094013371244797</v>
      </c>
      <c r="J528" s="4">
        <f t="shared" ca="1" si="58"/>
        <v>773.08934937292634</v>
      </c>
      <c r="K528" s="3">
        <f t="shared" ca="1" si="59"/>
        <v>10.280034595046885</v>
      </c>
      <c r="L528" s="4">
        <f t="shared" ca="1" si="60"/>
        <v>244.15186588303581</v>
      </c>
      <c r="M528" s="2">
        <f t="shared" ca="1" si="61"/>
        <v>3.5896972951804922</v>
      </c>
      <c r="N528" s="4">
        <f t="shared" ca="1" si="62"/>
        <v>0.57484762316088256</v>
      </c>
    </row>
    <row r="529" spans="1:14" x14ac:dyDescent="0.2">
      <c r="A529" s="1">
        <v>1.0348447942212289</v>
      </c>
      <c r="B529" s="2">
        <v>7.251101869065085</v>
      </c>
      <c r="C529" s="4">
        <v>947.07364312841617</v>
      </c>
      <c r="D529" s="3">
        <v>29.675167172964471</v>
      </c>
      <c r="E529" s="4">
        <v>105.32406530464586</v>
      </c>
      <c r="F529" s="2">
        <v>11.950720063483285</v>
      </c>
      <c r="G529" s="4">
        <v>0.14841561436384909</v>
      </c>
      <c r="H529" s="1">
        <f t="shared" ca="1" si="56"/>
        <v>1.0176177150154937</v>
      </c>
      <c r="I529" s="2">
        <f t="shared" ca="1" si="57"/>
        <v>4.9728275327777398</v>
      </c>
      <c r="J529" s="4">
        <f t="shared" ca="1" si="58"/>
        <v>716.43658211289244</v>
      </c>
      <c r="K529" s="3">
        <f t="shared" ca="1" si="59"/>
        <v>18.432344140943442</v>
      </c>
      <c r="L529" s="4">
        <f t="shared" ca="1" si="60"/>
        <v>152.6743583506927</v>
      </c>
      <c r="M529" s="2">
        <f t="shared" ca="1" si="61"/>
        <v>4.6178967424983863</v>
      </c>
      <c r="N529" s="4">
        <f t="shared" ca="1" si="62"/>
        <v>0.10983813508412608</v>
      </c>
    </row>
    <row r="530" spans="1:14" x14ac:dyDescent="0.2">
      <c r="A530" s="1">
        <v>1.015964291349613</v>
      </c>
      <c r="B530" s="2">
        <v>4.6938213010131262</v>
      </c>
      <c r="C530" s="4">
        <v>639.95478744593504</v>
      </c>
      <c r="D530" s="3">
        <v>19.285346027018321</v>
      </c>
      <c r="E530" s="4">
        <v>500.62934668612718</v>
      </c>
      <c r="F530" s="2">
        <v>7.6090293660110842</v>
      </c>
      <c r="G530" s="4">
        <v>0.84805032668263181</v>
      </c>
      <c r="H530" s="1">
        <f t="shared" ca="1" si="56"/>
        <v>1.0068556167736882</v>
      </c>
      <c r="I530" s="2">
        <f t="shared" ca="1" si="57"/>
        <v>5.1581982671265818</v>
      </c>
      <c r="J530" s="4">
        <f t="shared" ca="1" si="58"/>
        <v>889.62920361218107</v>
      </c>
      <c r="K530" s="3">
        <f t="shared" ca="1" si="59"/>
        <v>32.878677741476459</v>
      </c>
      <c r="L530" s="4">
        <f t="shared" ca="1" si="60"/>
        <v>255.94421496170042</v>
      </c>
      <c r="M530" s="2">
        <f t="shared" ca="1" si="61"/>
        <v>12.911325830292768</v>
      </c>
      <c r="N530" s="4">
        <f t="shared" ca="1" si="62"/>
        <v>1.6167947669384446E-2</v>
      </c>
    </row>
    <row r="531" spans="1:14" x14ac:dyDescent="0.2">
      <c r="A531" s="1">
        <v>1.0141891057157904</v>
      </c>
      <c r="B531" s="2">
        <v>6.1787269890889389</v>
      </c>
      <c r="C531" s="4">
        <v>218.94703355394864</v>
      </c>
      <c r="D531" s="3">
        <v>33.008475329066357</v>
      </c>
      <c r="E531" s="4">
        <v>419.12768667726016</v>
      </c>
      <c r="F531" s="2">
        <v>6.8672780208659701</v>
      </c>
      <c r="G531" s="4">
        <v>0.17987275040811002</v>
      </c>
      <c r="H531" s="1">
        <f t="shared" ca="1" si="56"/>
        <v>1.0123103326504863</v>
      </c>
      <c r="I531" s="2">
        <f t="shared" ca="1" si="57"/>
        <v>6.0355953575622685</v>
      </c>
      <c r="J531" s="4">
        <f t="shared" ca="1" si="58"/>
        <v>264.00329130968396</v>
      </c>
      <c r="K531" s="3">
        <f t="shared" ca="1" si="59"/>
        <v>11.629877845440845</v>
      </c>
      <c r="L531" s="4">
        <f t="shared" ca="1" si="60"/>
        <v>137.34740012962368</v>
      </c>
      <c r="M531" s="2">
        <f t="shared" ca="1" si="61"/>
        <v>0.9978055356153277</v>
      </c>
      <c r="N531" s="4">
        <f t="shared" ca="1" si="62"/>
        <v>0.73537825615728425</v>
      </c>
    </row>
    <row r="532" spans="1:14" x14ac:dyDescent="0.2">
      <c r="A532" s="1">
        <v>1.0282106481083182</v>
      </c>
      <c r="B532" s="2">
        <v>4.2142983344502181</v>
      </c>
      <c r="C532" s="4">
        <v>1171.903735941652</v>
      </c>
      <c r="D532" s="3">
        <v>30.555562988505734</v>
      </c>
      <c r="E532" s="4">
        <v>67.826014029821167</v>
      </c>
      <c r="F532" s="2">
        <v>3.4322783636489218</v>
      </c>
      <c r="G532" s="4">
        <v>0.39809127445182824</v>
      </c>
      <c r="H532" s="1">
        <f t="shared" ca="1" si="56"/>
        <v>1.0397372351421346</v>
      </c>
      <c r="I532" s="2">
        <f t="shared" ca="1" si="57"/>
        <v>3.4705969303546196</v>
      </c>
      <c r="J532" s="4">
        <f t="shared" ca="1" si="58"/>
        <v>721.11878909023324</v>
      </c>
      <c r="K532" s="3">
        <f t="shared" ca="1" si="59"/>
        <v>13.307810962733765</v>
      </c>
      <c r="L532" s="4">
        <f t="shared" ca="1" si="60"/>
        <v>482.74091953401592</v>
      </c>
      <c r="M532" s="2">
        <f t="shared" ca="1" si="61"/>
        <v>12.65303848875284</v>
      </c>
      <c r="N532" s="4">
        <f t="shared" ca="1" si="62"/>
        <v>0.72967621635294244</v>
      </c>
    </row>
    <row r="533" spans="1:14" x14ac:dyDescent="0.2">
      <c r="A533" s="1">
        <v>1.0203916961479906</v>
      </c>
      <c r="B533" s="2">
        <v>4.726979859787904</v>
      </c>
      <c r="C533" s="4">
        <v>300.30683452426433</v>
      </c>
      <c r="D533" s="3">
        <v>28.743803925907052</v>
      </c>
      <c r="E533" s="4">
        <v>451.52483403429432</v>
      </c>
      <c r="F533" s="2">
        <v>9.7022212992463555</v>
      </c>
      <c r="G533" s="4">
        <v>0.45164758547762485</v>
      </c>
      <c r="H533" s="1">
        <f t="shared" ca="1" si="56"/>
        <v>1.0345667328262536</v>
      </c>
      <c r="I533" s="2">
        <f t="shared" ca="1" si="57"/>
        <v>6.0409099612526429</v>
      </c>
      <c r="J533" s="4">
        <f t="shared" ca="1" si="58"/>
        <v>688.75554812860787</v>
      </c>
      <c r="K533" s="3">
        <f t="shared" ca="1" si="59"/>
        <v>30.539396854075655</v>
      </c>
      <c r="L533" s="4">
        <f t="shared" ca="1" si="60"/>
        <v>414.85150758897299</v>
      </c>
      <c r="M533" s="2">
        <f t="shared" ca="1" si="61"/>
        <v>6.1648654028941534</v>
      </c>
      <c r="N533" s="4">
        <f t="shared" ca="1" si="62"/>
        <v>0.94726153698942739</v>
      </c>
    </row>
    <row r="534" spans="1:14" x14ac:dyDescent="0.2">
      <c r="A534" s="1">
        <v>1.0094311098133113</v>
      </c>
      <c r="B534" s="2">
        <v>3.8911441027881457</v>
      </c>
      <c r="C534" s="4">
        <v>1005.2543820869402</v>
      </c>
      <c r="D534" s="3">
        <v>10.071836526685498</v>
      </c>
      <c r="E534" s="4">
        <v>420.60064624467168</v>
      </c>
      <c r="F534" s="2">
        <v>3.4610760025164544</v>
      </c>
      <c r="G534" s="4">
        <v>0.49748629012889423</v>
      </c>
      <c r="H534" s="1">
        <f t="shared" ca="1" si="56"/>
        <v>1.0152528449935641</v>
      </c>
      <c r="I534" s="2">
        <f t="shared" ca="1" si="57"/>
        <v>5.2033040017248275</v>
      </c>
      <c r="J534" s="4">
        <f t="shared" ca="1" si="58"/>
        <v>1072.6488702269066</v>
      </c>
      <c r="K534" s="3">
        <f t="shared" ca="1" si="59"/>
        <v>6.8350919838316972</v>
      </c>
      <c r="L534" s="4">
        <f t="shared" ca="1" si="60"/>
        <v>569.96277152085872</v>
      </c>
      <c r="M534" s="2">
        <f t="shared" ca="1" si="61"/>
        <v>4.2641244510580671</v>
      </c>
      <c r="N534" s="4">
        <f t="shared" ca="1" si="62"/>
        <v>0.49309185862822147</v>
      </c>
    </row>
    <row r="535" spans="1:14" x14ac:dyDescent="0.2">
      <c r="A535" s="1">
        <v>1.0184832052574191</v>
      </c>
      <c r="B535" s="2">
        <v>3.7197279775792751</v>
      </c>
      <c r="C535" s="4">
        <v>941.91549500504721</v>
      </c>
      <c r="D535" s="3">
        <v>14.83521821821104</v>
      </c>
      <c r="E535" s="4">
        <v>499.97197545020651</v>
      </c>
      <c r="F535" s="2">
        <v>13.767432784442793</v>
      </c>
      <c r="G535" s="4">
        <v>3.9926114924366922E-2</v>
      </c>
      <c r="H535" s="1">
        <f t="shared" ca="1" si="56"/>
        <v>1.0058170733539575</v>
      </c>
      <c r="I535" s="2">
        <f t="shared" ca="1" si="57"/>
        <v>5.7291897723792822</v>
      </c>
      <c r="J535" s="4">
        <f t="shared" ca="1" si="58"/>
        <v>496.51637719123363</v>
      </c>
      <c r="K535" s="3">
        <f t="shared" ca="1" si="59"/>
        <v>21.896037410580419</v>
      </c>
      <c r="L535" s="4">
        <f t="shared" ca="1" si="60"/>
        <v>191.36711979638434</v>
      </c>
      <c r="M535" s="2">
        <f t="shared" ca="1" si="61"/>
        <v>12.232744673791403</v>
      </c>
      <c r="N535" s="4">
        <f t="shared" ca="1" si="62"/>
        <v>1.0074389953864427</v>
      </c>
    </row>
    <row r="536" spans="1:14" x14ac:dyDescent="0.2">
      <c r="A536" s="1">
        <v>1.0223072200264771</v>
      </c>
      <c r="B536" s="2">
        <v>6.2058460938307958</v>
      </c>
      <c r="C536" s="4">
        <v>683.85329478462859</v>
      </c>
      <c r="D536" s="3">
        <v>33.501073435735066</v>
      </c>
      <c r="E536" s="4">
        <v>294.08560552667132</v>
      </c>
      <c r="F536" s="2">
        <v>6.4549496276692189</v>
      </c>
      <c r="G536" s="4">
        <v>0.20159221492553403</v>
      </c>
      <c r="H536" s="1">
        <f t="shared" ca="1" si="56"/>
        <v>1.0250814105252442</v>
      </c>
      <c r="I536" s="2">
        <f t="shared" ca="1" si="57"/>
        <v>4.1971699379875087</v>
      </c>
      <c r="J536" s="4">
        <f t="shared" ca="1" si="58"/>
        <v>408.61276653451381</v>
      </c>
      <c r="K536" s="3">
        <f t="shared" ca="1" si="59"/>
        <v>32.560883862038025</v>
      </c>
      <c r="L536" s="4">
        <f t="shared" ca="1" si="60"/>
        <v>346.94317942823261</v>
      </c>
      <c r="M536" s="2">
        <f t="shared" ca="1" si="61"/>
        <v>6.8646337859560465</v>
      </c>
      <c r="N536" s="4">
        <f t="shared" ca="1" si="62"/>
        <v>0.23379608288731435</v>
      </c>
    </row>
    <row r="537" spans="1:14" x14ac:dyDescent="0.2">
      <c r="A537" s="1">
        <v>1.0385626234770169</v>
      </c>
      <c r="B537" s="2">
        <v>6.5652983699740277</v>
      </c>
      <c r="C537" s="4">
        <v>907.18931842605934</v>
      </c>
      <c r="D537" s="3">
        <v>26.360035213480728</v>
      </c>
      <c r="E537" s="4">
        <v>356.63079775763845</v>
      </c>
      <c r="F537" s="2">
        <v>1.0775211130094231</v>
      </c>
      <c r="G537" s="4">
        <v>0.98738391667858172</v>
      </c>
      <c r="H537" s="1">
        <f t="shared" ca="1" si="56"/>
        <v>1.0062871831796494</v>
      </c>
      <c r="I537" s="2">
        <f t="shared" ca="1" si="57"/>
        <v>3.2901253281271399</v>
      </c>
      <c r="J537" s="4">
        <f t="shared" ca="1" si="58"/>
        <v>856.26261875618525</v>
      </c>
      <c r="K537" s="3">
        <f t="shared" ca="1" si="59"/>
        <v>22.054972539643884</v>
      </c>
      <c r="L537" s="4">
        <f t="shared" ca="1" si="60"/>
        <v>279.37075794804315</v>
      </c>
      <c r="M537" s="2">
        <f t="shared" ca="1" si="61"/>
        <v>6.6359617367357489</v>
      </c>
      <c r="N537" s="4">
        <f t="shared" ca="1" si="62"/>
        <v>0.61020590667517183</v>
      </c>
    </row>
    <row r="538" spans="1:14" x14ac:dyDescent="0.2">
      <c r="A538" s="1">
        <v>1.0281506745226583</v>
      </c>
      <c r="B538" s="2">
        <v>6.9060729511444716</v>
      </c>
      <c r="C538" s="4">
        <v>828.58361602337106</v>
      </c>
      <c r="D538" s="3">
        <v>26.00010638199916</v>
      </c>
      <c r="E538" s="4">
        <v>384.49993786921431</v>
      </c>
      <c r="F538" s="2">
        <v>2.0439831181718087</v>
      </c>
      <c r="G538" s="4">
        <v>0.91041122765118165</v>
      </c>
      <c r="H538" s="1">
        <f t="shared" ca="1" si="56"/>
        <v>1.0260032592467245</v>
      </c>
      <c r="I538" s="2">
        <f t="shared" ca="1" si="57"/>
        <v>6.8901782610011644</v>
      </c>
      <c r="J538" s="4">
        <f t="shared" ca="1" si="58"/>
        <v>955.81643708590593</v>
      </c>
      <c r="K538" s="3">
        <f t="shared" ca="1" si="59"/>
        <v>13.811981646173745</v>
      </c>
      <c r="L538" s="4">
        <f t="shared" ca="1" si="60"/>
        <v>558.36672603993668</v>
      </c>
      <c r="M538" s="2">
        <f t="shared" ca="1" si="61"/>
        <v>7.7548782202588651</v>
      </c>
      <c r="N538" s="4">
        <f t="shared" ca="1" si="62"/>
        <v>9.0889706513792898E-2</v>
      </c>
    </row>
    <row r="539" spans="1:14" x14ac:dyDescent="0.2">
      <c r="A539" s="1">
        <v>1.0205999223883584</v>
      </c>
      <c r="B539" s="2">
        <v>5.2374636934645142</v>
      </c>
      <c r="C539" s="4">
        <v>730.38804920726977</v>
      </c>
      <c r="D539" s="3">
        <v>10.844772492250678</v>
      </c>
      <c r="E539" s="4">
        <v>537.75910647948717</v>
      </c>
      <c r="F539" s="2">
        <v>10.770847897194313</v>
      </c>
      <c r="G539" s="4">
        <v>0.85767617596749723</v>
      </c>
      <c r="H539" s="1">
        <f t="shared" ca="1" si="56"/>
        <v>1.0110290025293258</v>
      </c>
      <c r="I539" s="2">
        <f t="shared" ca="1" si="57"/>
        <v>4.0244448411211184</v>
      </c>
      <c r="J539" s="4">
        <f t="shared" ca="1" si="58"/>
        <v>1183.9702700193047</v>
      </c>
      <c r="K539" s="3">
        <f t="shared" ca="1" si="59"/>
        <v>24.051982947223003</v>
      </c>
      <c r="L539" s="4">
        <f t="shared" ca="1" si="60"/>
        <v>217.3136404730985</v>
      </c>
      <c r="M539" s="2">
        <f t="shared" ca="1" si="61"/>
        <v>13.344933932046873</v>
      </c>
      <c r="N539" s="4">
        <f t="shared" ca="1" si="62"/>
        <v>0.54697146680984576</v>
      </c>
    </row>
    <row r="540" spans="1:14" x14ac:dyDescent="0.2">
      <c r="A540" s="1">
        <v>1.0385155692721946</v>
      </c>
      <c r="B540" s="2">
        <v>4.4370930668108093</v>
      </c>
      <c r="C540" s="4">
        <v>979.37018086537432</v>
      </c>
      <c r="D540" s="3">
        <v>26.379845802038268</v>
      </c>
      <c r="E540" s="4">
        <v>388.87331443272683</v>
      </c>
      <c r="F540" s="2">
        <v>1.451835246764956</v>
      </c>
      <c r="G540" s="4">
        <v>0.94071893432854303</v>
      </c>
      <c r="H540" s="1">
        <f t="shared" ca="1" si="56"/>
        <v>1.0201976680196969</v>
      </c>
      <c r="I540" s="2">
        <f t="shared" ca="1" si="57"/>
        <v>4.2697641359489591</v>
      </c>
      <c r="J540" s="4">
        <f t="shared" ca="1" si="58"/>
        <v>499.79491052548804</v>
      </c>
      <c r="K540" s="3">
        <f t="shared" ca="1" si="59"/>
        <v>35.04781316757667</v>
      </c>
      <c r="L540" s="4">
        <f t="shared" ca="1" si="60"/>
        <v>220.74626870908239</v>
      </c>
      <c r="M540" s="2">
        <f t="shared" ca="1" si="61"/>
        <v>2.7576967902946663</v>
      </c>
      <c r="N540" s="4">
        <f t="shared" ca="1" si="62"/>
        <v>0.73497185803585008</v>
      </c>
    </row>
    <row r="541" spans="1:14" x14ac:dyDescent="0.2">
      <c r="A541" s="1">
        <v>1.035373670626563</v>
      </c>
      <c r="B541" s="2">
        <v>6.4125018431170284</v>
      </c>
      <c r="C541" s="4">
        <v>1119.8284701684429</v>
      </c>
      <c r="D541" s="3">
        <v>34.87429799211084</v>
      </c>
      <c r="E541" s="4">
        <v>561.25076647134665</v>
      </c>
      <c r="F541" s="2">
        <v>0.6644481933836397</v>
      </c>
      <c r="G541" s="4">
        <v>0.2337672157434092</v>
      </c>
      <c r="H541" s="1">
        <f t="shared" ca="1" si="56"/>
        <v>1.0296174766193711</v>
      </c>
      <c r="I541" s="2">
        <f t="shared" ca="1" si="57"/>
        <v>3.5573355619601483</v>
      </c>
      <c r="J541" s="4">
        <f t="shared" ca="1" si="58"/>
        <v>729.3872731606948</v>
      </c>
      <c r="K541" s="3">
        <f t="shared" ca="1" si="59"/>
        <v>27.678270174540216</v>
      </c>
      <c r="L541" s="4">
        <f t="shared" ca="1" si="60"/>
        <v>423.35352357529848</v>
      </c>
      <c r="M541" s="2">
        <f t="shared" ca="1" si="61"/>
        <v>8.997142413558171</v>
      </c>
      <c r="N541" s="4">
        <f t="shared" ca="1" si="62"/>
        <v>0.20989932092524632</v>
      </c>
    </row>
    <row r="542" spans="1:14" x14ac:dyDescent="0.2">
      <c r="A542" s="1">
        <v>1.0123735875035884</v>
      </c>
      <c r="B542" s="2">
        <v>3.7886219088555833</v>
      </c>
      <c r="C542" s="4">
        <v>1007.7497996608093</v>
      </c>
      <c r="D542" s="3">
        <v>17.659358992232455</v>
      </c>
      <c r="E542" s="4">
        <v>154.68863210985501</v>
      </c>
      <c r="F542" s="2">
        <v>5.0976728753750189</v>
      </c>
      <c r="G542" s="4">
        <v>0.74721280065753948</v>
      </c>
      <c r="H542" s="1">
        <f t="shared" ca="1" si="56"/>
        <v>1.0240649372277821</v>
      </c>
      <c r="I542" s="2">
        <f t="shared" ca="1" si="57"/>
        <v>3.217358870595163</v>
      </c>
      <c r="J542" s="4">
        <f t="shared" ca="1" si="58"/>
        <v>1104.6250568672976</v>
      </c>
      <c r="K542" s="3">
        <f t="shared" ca="1" si="59"/>
        <v>24.722950854419516</v>
      </c>
      <c r="L542" s="4">
        <f t="shared" ca="1" si="60"/>
        <v>54.399459309418958</v>
      </c>
      <c r="M542" s="2">
        <f t="shared" ca="1" si="61"/>
        <v>10.793501545840787</v>
      </c>
      <c r="N542" s="4">
        <f t="shared" ca="1" si="62"/>
        <v>0.95906655590416423</v>
      </c>
    </row>
    <row r="543" spans="1:14" x14ac:dyDescent="0.2">
      <c r="A543" s="1">
        <v>1.0167586370849557</v>
      </c>
      <c r="B543" s="2">
        <v>7.7162397760992469</v>
      </c>
      <c r="C543" s="4">
        <v>951.15832989220075</v>
      </c>
      <c r="D543" s="3">
        <v>31.416231636577201</v>
      </c>
      <c r="E543" s="4">
        <v>604.71365762223559</v>
      </c>
      <c r="F543" s="2">
        <v>5.6375641738898343</v>
      </c>
      <c r="G543" s="4">
        <v>0.25599162580788981</v>
      </c>
      <c r="H543" s="1">
        <f t="shared" ca="1" si="56"/>
        <v>1.0351944399168025</v>
      </c>
      <c r="I543" s="2">
        <f t="shared" ca="1" si="57"/>
        <v>5.297117934579183</v>
      </c>
      <c r="J543" s="4">
        <f t="shared" ca="1" si="58"/>
        <v>255.37530190824424</v>
      </c>
      <c r="K543" s="3">
        <f t="shared" ca="1" si="59"/>
        <v>31.080870235083168</v>
      </c>
      <c r="L543" s="4">
        <f t="shared" ca="1" si="60"/>
        <v>133.95736571300068</v>
      </c>
      <c r="M543" s="2">
        <f t="shared" ca="1" si="61"/>
        <v>13.779134145709511</v>
      </c>
      <c r="N543" s="4">
        <f t="shared" ca="1" si="62"/>
        <v>0.15198632433796699</v>
      </c>
    </row>
    <row r="544" spans="1:14" x14ac:dyDescent="0.2">
      <c r="A544" s="1">
        <v>1.039899017298902</v>
      </c>
      <c r="B544" s="2">
        <v>7.3410519869768063</v>
      </c>
      <c r="C544" s="4">
        <v>205.93755293860906</v>
      </c>
      <c r="D544" s="3">
        <v>35.178539084646324</v>
      </c>
      <c r="E544" s="4">
        <v>49.225009386242291</v>
      </c>
      <c r="F544" s="2">
        <v>2.8178165621732241</v>
      </c>
      <c r="G544" s="4">
        <v>0.83100645756520153</v>
      </c>
      <c r="H544" s="1">
        <f t="shared" ca="1" si="56"/>
        <v>1.0371254365796791</v>
      </c>
      <c r="I544" s="2">
        <f t="shared" ca="1" si="57"/>
        <v>7.9305724948488656</v>
      </c>
      <c r="J544" s="4">
        <f t="shared" ca="1" si="58"/>
        <v>1005.2237460113572</v>
      </c>
      <c r="K544" s="3">
        <f t="shared" ca="1" si="59"/>
        <v>5.8288649404172421</v>
      </c>
      <c r="L544" s="4">
        <f t="shared" ca="1" si="60"/>
        <v>246.80853691687346</v>
      </c>
      <c r="M544" s="2">
        <f t="shared" ca="1" si="61"/>
        <v>0.57847210147010675</v>
      </c>
      <c r="N544" s="4">
        <f t="shared" ca="1" si="62"/>
        <v>1.7915653881967468E-2</v>
      </c>
    </row>
    <row r="545" spans="1:14" x14ac:dyDescent="0.2">
      <c r="A545" s="1">
        <v>1.0134206736918412</v>
      </c>
      <c r="B545" s="2">
        <v>5.410579198869212</v>
      </c>
      <c r="C545" s="4">
        <v>574.48900581777139</v>
      </c>
      <c r="D545" s="3">
        <v>32.983947607783286</v>
      </c>
      <c r="E545" s="4">
        <v>240.81921049159473</v>
      </c>
      <c r="F545" s="2">
        <v>5.4135552385772918</v>
      </c>
      <c r="G545" s="4">
        <v>0.50567246084172446</v>
      </c>
      <c r="H545" s="1">
        <f t="shared" ca="1" si="56"/>
        <v>1.0184360169014475</v>
      </c>
      <c r="I545" s="2">
        <f t="shared" ca="1" si="57"/>
        <v>3.2485321405507741</v>
      </c>
      <c r="J545" s="4">
        <f t="shared" ca="1" si="58"/>
        <v>260.02536029614532</v>
      </c>
      <c r="K545" s="3">
        <f t="shared" ca="1" si="59"/>
        <v>13.02247211118117</v>
      </c>
      <c r="L545" s="4">
        <f t="shared" ca="1" si="60"/>
        <v>508.47714815205438</v>
      </c>
      <c r="M545" s="2">
        <f t="shared" ca="1" si="61"/>
        <v>6.2056407753772156</v>
      </c>
      <c r="N545" s="4">
        <f t="shared" ca="1" si="62"/>
        <v>0.58105119973812192</v>
      </c>
    </row>
    <row r="546" spans="1:14" x14ac:dyDescent="0.2">
      <c r="A546" s="1">
        <v>1.0284251392704076</v>
      </c>
      <c r="B546" s="2">
        <v>6.7218639757778735</v>
      </c>
      <c r="C546" s="4">
        <v>848.59727766342837</v>
      </c>
      <c r="D546" s="3">
        <v>26.963133202483306</v>
      </c>
      <c r="E546" s="4">
        <v>331.2054959350906</v>
      </c>
      <c r="F546" s="2">
        <v>7.5791843123692324</v>
      </c>
      <c r="G546" s="4">
        <v>0.84557568127006677</v>
      </c>
      <c r="H546" s="1">
        <f t="shared" ca="1" si="56"/>
        <v>1.0064075065321521</v>
      </c>
      <c r="I546" s="2">
        <f t="shared" ca="1" si="57"/>
        <v>6.2097600674794649</v>
      </c>
      <c r="J546" s="4">
        <f t="shared" ca="1" si="58"/>
        <v>797.80415328225229</v>
      </c>
      <c r="K546" s="3">
        <f t="shared" ca="1" si="59"/>
        <v>20.34539993653398</v>
      </c>
      <c r="L546" s="4">
        <f t="shared" ca="1" si="60"/>
        <v>517.68831038345581</v>
      </c>
      <c r="M546" s="2">
        <f t="shared" ca="1" si="61"/>
        <v>0.65655205264976113</v>
      </c>
      <c r="N546" s="4">
        <f t="shared" ca="1" si="62"/>
        <v>0.89032323754099862</v>
      </c>
    </row>
    <row r="547" spans="1:14" x14ac:dyDescent="0.2">
      <c r="A547" s="1">
        <v>1.010525482187703</v>
      </c>
      <c r="B547" s="2">
        <v>3.6643349642050018</v>
      </c>
      <c r="C547" s="4">
        <v>1110.613988975168</v>
      </c>
      <c r="D547" s="3">
        <v>12.462300065261273</v>
      </c>
      <c r="E547" s="4">
        <v>595.5445828007048</v>
      </c>
      <c r="F547" s="2">
        <v>4.1903871198083023</v>
      </c>
      <c r="G547" s="4">
        <v>0.17133385326870954</v>
      </c>
      <c r="H547" s="1">
        <f t="shared" ca="1" si="56"/>
        <v>1.0200305680956052</v>
      </c>
      <c r="I547" s="2">
        <f t="shared" ca="1" si="57"/>
        <v>4.7049568579656178</v>
      </c>
      <c r="J547" s="4">
        <f t="shared" ca="1" si="58"/>
        <v>587.74611396556713</v>
      </c>
      <c r="K547" s="3">
        <f t="shared" ca="1" si="59"/>
        <v>8.7214698520846152</v>
      </c>
      <c r="L547" s="4">
        <f t="shared" ca="1" si="60"/>
        <v>344.72151319401451</v>
      </c>
      <c r="M547" s="2">
        <f t="shared" ca="1" si="61"/>
        <v>7.9291117622624938</v>
      </c>
      <c r="N547" s="4">
        <f t="shared" ca="1" si="62"/>
        <v>0.26347702936924444</v>
      </c>
    </row>
    <row r="548" spans="1:14" x14ac:dyDescent="0.2">
      <c r="A548" s="1">
        <v>1.0260230255523304</v>
      </c>
      <c r="B548" s="2">
        <v>4.6509821449829634</v>
      </c>
      <c r="C548" s="4">
        <v>370.84750666735601</v>
      </c>
      <c r="D548" s="3">
        <v>33.125949571791814</v>
      </c>
      <c r="E548" s="4">
        <v>538.29903098064369</v>
      </c>
      <c r="F548" s="2">
        <v>6.0524507573493356</v>
      </c>
      <c r="G548" s="4">
        <v>0.74943135179974318</v>
      </c>
      <c r="H548" s="1">
        <f t="shared" ca="1" si="56"/>
        <v>1.0104135036536064</v>
      </c>
      <c r="I548" s="2">
        <f t="shared" ca="1" si="57"/>
        <v>4.8416377294270676</v>
      </c>
      <c r="J548" s="4">
        <f t="shared" ca="1" si="58"/>
        <v>1200.5223649871773</v>
      </c>
      <c r="K548" s="3">
        <f t="shared" ca="1" si="59"/>
        <v>32.86912573267675</v>
      </c>
      <c r="L548" s="4">
        <f t="shared" ca="1" si="60"/>
        <v>333.35612524897226</v>
      </c>
      <c r="M548" s="2">
        <f t="shared" ca="1" si="61"/>
        <v>14.099376456467629</v>
      </c>
      <c r="N548" s="4">
        <f t="shared" ca="1" si="62"/>
        <v>0.67015863481203386</v>
      </c>
    </row>
    <row r="549" spans="1:14" x14ac:dyDescent="0.2">
      <c r="A549" s="1">
        <v>1.0352572644979359</v>
      </c>
      <c r="B549" s="2">
        <v>7.0442946218668361</v>
      </c>
      <c r="C549" s="4">
        <v>283.87453542137484</v>
      </c>
      <c r="D549" s="3">
        <v>16.607538551483046</v>
      </c>
      <c r="E549" s="4">
        <v>486.01184972311626</v>
      </c>
      <c r="F549" s="2">
        <v>1.4812235023726006</v>
      </c>
      <c r="G549" s="4">
        <v>0.12651091679415916</v>
      </c>
      <c r="H549" s="1">
        <f t="shared" ca="1" si="56"/>
        <v>1.0307266542069389</v>
      </c>
      <c r="I549" s="2">
        <f t="shared" ca="1" si="57"/>
        <v>5.2969347953878074</v>
      </c>
      <c r="J549" s="4">
        <f t="shared" ca="1" si="58"/>
        <v>909.24216180633061</v>
      </c>
      <c r="K549" s="3">
        <f t="shared" ca="1" si="59"/>
        <v>19.879610988630297</v>
      </c>
      <c r="L549" s="4">
        <f t="shared" ca="1" si="60"/>
        <v>64.784389411792347</v>
      </c>
      <c r="M549" s="2">
        <f t="shared" ca="1" si="61"/>
        <v>8.03048923311216</v>
      </c>
      <c r="N549" s="4">
        <f t="shared" ca="1" si="62"/>
        <v>0.91488963783469168</v>
      </c>
    </row>
    <row r="550" spans="1:14" x14ac:dyDescent="0.2">
      <c r="A550" s="1">
        <v>1.0170286484547786</v>
      </c>
      <c r="B550" s="2">
        <v>4.9584445465035554</v>
      </c>
      <c r="C550" s="4">
        <v>1137.1602831827347</v>
      </c>
      <c r="D550" s="3">
        <v>32.591210412806838</v>
      </c>
      <c r="E550" s="4">
        <v>260.42157708233094</v>
      </c>
      <c r="F550" s="2">
        <v>8.8187939577980075</v>
      </c>
      <c r="G550" s="4">
        <v>0.91074712302875827</v>
      </c>
      <c r="H550" s="1">
        <f t="shared" ca="1" si="56"/>
        <v>1.0304970628418721</v>
      </c>
      <c r="I550" s="2">
        <f t="shared" ca="1" si="57"/>
        <v>5.262855513717632</v>
      </c>
      <c r="J550" s="4">
        <f t="shared" ca="1" si="58"/>
        <v>330.83503210803178</v>
      </c>
      <c r="K550" s="3">
        <f t="shared" ca="1" si="59"/>
        <v>15.113515589119018</v>
      </c>
      <c r="L550" s="4">
        <f t="shared" ca="1" si="60"/>
        <v>468.02385678818428</v>
      </c>
      <c r="M550" s="2">
        <f t="shared" ca="1" si="61"/>
        <v>0.21042954152146576</v>
      </c>
      <c r="N550" s="4">
        <f t="shared" ca="1" si="62"/>
        <v>0.43278137040429843</v>
      </c>
    </row>
    <row r="551" spans="1:14" x14ac:dyDescent="0.2">
      <c r="A551" s="1">
        <v>1.0330555244728841</v>
      </c>
      <c r="B551" s="2">
        <v>4.4536965135487749</v>
      </c>
      <c r="C551" s="4">
        <v>452.06193862094534</v>
      </c>
      <c r="D551" s="3">
        <v>16.635877411915121</v>
      </c>
      <c r="E551" s="4">
        <v>554.66443108354497</v>
      </c>
      <c r="F551" s="2">
        <v>10.652848378052648</v>
      </c>
      <c r="G551" s="4">
        <v>0.48523086131034054</v>
      </c>
      <c r="H551" s="1">
        <f t="shared" ca="1" si="56"/>
        <v>1.0072119487220856</v>
      </c>
      <c r="I551" s="2">
        <f t="shared" ca="1" si="57"/>
        <v>6.0756166592764025</v>
      </c>
      <c r="J551" s="4">
        <f t="shared" ca="1" si="58"/>
        <v>1176.8988756984172</v>
      </c>
      <c r="K551" s="3">
        <f t="shared" ca="1" si="59"/>
        <v>6.8003631194358194</v>
      </c>
      <c r="L551" s="4">
        <f t="shared" ca="1" si="60"/>
        <v>470.49896781625591</v>
      </c>
      <c r="M551" s="2">
        <f t="shared" ca="1" si="61"/>
        <v>4.5750159166973665</v>
      </c>
      <c r="N551" s="4">
        <f t="shared" ca="1" si="62"/>
        <v>0.99946982308689769</v>
      </c>
    </row>
    <row r="552" spans="1:14" x14ac:dyDescent="0.2">
      <c r="A552" s="1">
        <v>1.0169720664009787</v>
      </c>
      <c r="B552" s="2">
        <v>7.5732226270930756</v>
      </c>
      <c r="C552" s="4">
        <v>292.20357752415021</v>
      </c>
      <c r="D552" s="3">
        <v>16.846705781065829</v>
      </c>
      <c r="E552" s="4">
        <v>420.47192323404852</v>
      </c>
      <c r="F552" s="2">
        <v>7.2088865111468108</v>
      </c>
      <c r="G552" s="4">
        <v>0.79625259013694782</v>
      </c>
      <c r="H552" s="1">
        <f t="shared" ca="1" si="56"/>
        <v>1.0069231411582498</v>
      </c>
      <c r="I552" s="2">
        <f t="shared" ca="1" si="57"/>
        <v>3.4787916333862463</v>
      </c>
      <c r="J552" s="4">
        <f t="shared" ca="1" si="58"/>
        <v>678.11967196320393</v>
      </c>
      <c r="K552" s="3">
        <f t="shared" ca="1" si="59"/>
        <v>21.633932711290846</v>
      </c>
      <c r="L552" s="4">
        <f t="shared" ca="1" si="60"/>
        <v>467.38121705272351</v>
      </c>
      <c r="M552" s="2">
        <f t="shared" ca="1" si="61"/>
        <v>7.027073332537694</v>
      </c>
      <c r="N552" s="4">
        <f t="shared" ca="1" si="62"/>
        <v>9.3714692876979075E-2</v>
      </c>
    </row>
    <row r="553" spans="1:14" x14ac:dyDescent="0.2">
      <c r="A553" s="1">
        <v>1.0318291940018083</v>
      </c>
      <c r="B553" s="2">
        <v>4.8481795483702701</v>
      </c>
      <c r="C553" s="4">
        <v>885.67161193445884</v>
      </c>
      <c r="D553" s="3">
        <v>6.4381623484648021</v>
      </c>
      <c r="E553" s="4">
        <v>480.67622532935252</v>
      </c>
      <c r="F553" s="2">
        <v>9.7067928657767144</v>
      </c>
      <c r="G553" s="4">
        <v>0.85277944644902159</v>
      </c>
      <c r="H553" s="1">
        <f t="shared" ca="1" si="56"/>
        <v>1.0285053086087452</v>
      </c>
      <c r="I553" s="2">
        <f t="shared" ca="1" si="57"/>
        <v>4.5573698584622377</v>
      </c>
      <c r="J553" s="4">
        <f t="shared" ca="1" si="58"/>
        <v>317.90866466607753</v>
      </c>
      <c r="K553" s="3">
        <f t="shared" ca="1" si="59"/>
        <v>11.179897828925355</v>
      </c>
      <c r="L553" s="4">
        <f t="shared" ca="1" si="60"/>
        <v>186.1351942457824</v>
      </c>
      <c r="M553" s="2">
        <f t="shared" ca="1" si="61"/>
        <v>4.8983097316771698</v>
      </c>
      <c r="N553" s="4">
        <f t="shared" ca="1" si="62"/>
        <v>0.57138218339571434</v>
      </c>
    </row>
    <row r="554" spans="1:14" x14ac:dyDescent="0.2">
      <c r="A554" s="1">
        <v>1.0392479201706819</v>
      </c>
      <c r="B554" s="2">
        <v>7.0499466390513472</v>
      </c>
      <c r="C554" s="4">
        <v>206.24668068945192</v>
      </c>
      <c r="D554" s="3">
        <v>6.7415395172617156</v>
      </c>
      <c r="E554" s="4">
        <v>529.49113949187745</v>
      </c>
      <c r="F554" s="2">
        <v>13.608694108274905</v>
      </c>
      <c r="G554" s="4">
        <v>0.61306259948293818</v>
      </c>
      <c r="H554" s="1">
        <f t="shared" ca="1" si="56"/>
        <v>1.0279976331270215</v>
      </c>
      <c r="I554" s="2">
        <f t="shared" ca="1" si="57"/>
        <v>7.6191488456420924</v>
      </c>
      <c r="J554" s="4">
        <f t="shared" ca="1" si="58"/>
        <v>365.69156890233148</v>
      </c>
      <c r="K554" s="3">
        <f t="shared" ca="1" si="59"/>
        <v>30.350497696554619</v>
      </c>
      <c r="L554" s="4">
        <f t="shared" ca="1" si="60"/>
        <v>477.61046375100369</v>
      </c>
      <c r="M554" s="2">
        <f t="shared" ca="1" si="61"/>
        <v>10.337993744799379</v>
      </c>
      <c r="N554" s="4">
        <f t="shared" ca="1" si="62"/>
        <v>0.34595099218461467</v>
      </c>
    </row>
    <row r="555" spans="1:14" x14ac:dyDescent="0.2">
      <c r="A555" s="1">
        <v>1.0245959767591044</v>
      </c>
      <c r="B555" s="2">
        <v>7.1894790529148285</v>
      </c>
      <c r="C555" s="4">
        <v>563.6011105952141</v>
      </c>
      <c r="D555" s="3">
        <v>26.860056908508561</v>
      </c>
      <c r="E555" s="4">
        <v>613.26019051383628</v>
      </c>
      <c r="F555" s="2">
        <v>12.757428936834122</v>
      </c>
      <c r="G555" s="4">
        <v>0.85826147524019558</v>
      </c>
      <c r="H555" s="1">
        <f t="shared" ca="1" si="56"/>
        <v>1.0186135706843262</v>
      </c>
      <c r="I555" s="2">
        <f t="shared" ca="1" si="57"/>
        <v>4.1507894533359728</v>
      </c>
      <c r="J555" s="4">
        <f t="shared" ca="1" si="58"/>
        <v>701.23883024079953</v>
      </c>
      <c r="K555" s="3">
        <f t="shared" ca="1" si="59"/>
        <v>6.585389412300632</v>
      </c>
      <c r="L555" s="4">
        <f t="shared" ca="1" si="60"/>
        <v>10.371259019194914</v>
      </c>
      <c r="M555" s="2">
        <f t="shared" ca="1" si="61"/>
        <v>4.3057849928351244</v>
      </c>
      <c r="N555" s="4">
        <f t="shared" ca="1" si="62"/>
        <v>0.71450851493838374</v>
      </c>
    </row>
    <row r="556" spans="1:14" x14ac:dyDescent="0.2">
      <c r="A556" s="1">
        <v>1.0253601229438223</v>
      </c>
      <c r="B556" s="2">
        <v>5.8197410715829356</v>
      </c>
      <c r="C556" s="4">
        <v>801.60341686303309</v>
      </c>
      <c r="D556" s="3">
        <v>15.847295989197734</v>
      </c>
      <c r="E556" s="4">
        <v>591.00724169012608</v>
      </c>
      <c r="F556" s="2">
        <v>10.418019669765906</v>
      </c>
      <c r="G556" s="4">
        <v>0.32199043689605134</v>
      </c>
      <c r="H556" s="1">
        <f t="shared" ca="1" si="56"/>
        <v>1.0136113361506676</v>
      </c>
      <c r="I556" s="2">
        <f t="shared" ca="1" si="57"/>
        <v>5.6136035824157977</v>
      </c>
      <c r="J556" s="4">
        <f t="shared" ca="1" si="58"/>
        <v>461.4860036850036</v>
      </c>
      <c r="K556" s="3">
        <f t="shared" ca="1" si="59"/>
        <v>35.739479884597195</v>
      </c>
      <c r="L556" s="4">
        <f t="shared" ca="1" si="60"/>
        <v>551.2177663628047</v>
      </c>
      <c r="M556" s="2">
        <f t="shared" ca="1" si="61"/>
        <v>5.3816542378477372</v>
      </c>
      <c r="N556" s="4">
        <f t="shared" ca="1" si="62"/>
        <v>0.64365506368875847</v>
      </c>
    </row>
    <row r="557" spans="1:14" x14ac:dyDescent="0.2">
      <c r="A557" s="1">
        <v>1.0234642591611198</v>
      </c>
      <c r="B557" s="2">
        <v>5.1715240894625047</v>
      </c>
      <c r="C557" s="4">
        <v>1218.0021808103775</v>
      </c>
      <c r="D557" s="3">
        <v>8.847002526601381</v>
      </c>
      <c r="E557" s="4">
        <v>203.17936343867635</v>
      </c>
      <c r="F557" s="2">
        <v>7.951765790371911</v>
      </c>
      <c r="G557" s="4">
        <v>0.99769826219731395</v>
      </c>
      <c r="H557" s="1">
        <f t="shared" ca="1" si="56"/>
        <v>1.0201136172717393</v>
      </c>
      <c r="I557" s="2">
        <f t="shared" ca="1" si="57"/>
        <v>6.5438158006647882</v>
      </c>
      <c r="J557" s="4">
        <f t="shared" ca="1" si="58"/>
        <v>694.69084903099122</v>
      </c>
      <c r="K557" s="3">
        <f t="shared" ca="1" si="59"/>
        <v>30.419515400348587</v>
      </c>
      <c r="L557" s="4">
        <f t="shared" ca="1" si="60"/>
        <v>610.02802168087283</v>
      </c>
      <c r="M557" s="2">
        <f t="shared" ca="1" si="61"/>
        <v>3.8144811367840563</v>
      </c>
      <c r="N557" s="4">
        <f t="shared" ca="1" si="62"/>
        <v>0.79795956599066209</v>
      </c>
    </row>
    <row r="558" spans="1:14" x14ac:dyDescent="0.2">
      <c r="A558" s="1">
        <v>1.0399369362842963</v>
      </c>
      <c r="B558" s="2">
        <v>7.4324784987337367</v>
      </c>
      <c r="C558" s="4">
        <v>723.53912824489578</v>
      </c>
      <c r="D558" s="3">
        <v>7.0765884080643415</v>
      </c>
      <c r="E558" s="4">
        <v>553.07534718540251</v>
      </c>
      <c r="F558" s="2">
        <v>0.76024030617453975</v>
      </c>
      <c r="G558" s="4">
        <v>0.31016269085176074</v>
      </c>
      <c r="H558" s="1">
        <f t="shared" ca="1" si="56"/>
        <v>1.0175322329516567</v>
      </c>
      <c r="I558" s="2">
        <f t="shared" ca="1" si="57"/>
        <v>5.0192838036198477</v>
      </c>
      <c r="J558" s="4">
        <f t="shared" ca="1" si="58"/>
        <v>1183.8382948872713</v>
      </c>
      <c r="K558" s="3">
        <f t="shared" ca="1" si="59"/>
        <v>28.44384299306423</v>
      </c>
      <c r="L558" s="4">
        <f t="shared" ca="1" si="60"/>
        <v>562.0890119459475</v>
      </c>
      <c r="M558" s="2">
        <f t="shared" ca="1" si="61"/>
        <v>4.2442433508843793</v>
      </c>
      <c r="N558" s="4">
        <f t="shared" ca="1" si="62"/>
        <v>0.93225215874183387</v>
      </c>
    </row>
    <row r="559" spans="1:14" x14ac:dyDescent="0.2">
      <c r="A559" s="1">
        <v>1.0178189113409499</v>
      </c>
      <c r="B559" s="2">
        <v>5.7301287167492916</v>
      </c>
      <c r="C559" s="4">
        <v>268.12424621098529</v>
      </c>
      <c r="D559" s="3">
        <v>22.057271091099743</v>
      </c>
      <c r="E559" s="4">
        <v>588.5952495926573</v>
      </c>
      <c r="F559" s="2">
        <v>11.988406513931151</v>
      </c>
      <c r="G559" s="4">
        <v>0.48187145653780317</v>
      </c>
      <c r="H559" s="1">
        <f t="shared" ca="1" si="56"/>
        <v>1.0288393843862662</v>
      </c>
      <c r="I559" s="2">
        <f t="shared" ca="1" si="57"/>
        <v>7.6088129507371285</v>
      </c>
      <c r="J559" s="4">
        <f t="shared" ca="1" si="58"/>
        <v>715.79033489832432</v>
      </c>
      <c r="K559" s="3">
        <f t="shared" ca="1" si="59"/>
        <v>20.66556055097719</v>
      </c>
      <c r="L559" s="4">
        <f t="shared" ca="1" si="60"/>
        <v>25.725525505132627</v>
      </c>
      <c r="M559" s="2">
        <f t="shared" ca="1" si="61"/>
        <v>8.1934484795142648</v>
      </c>
      <c r="N559" s="4">
        <f t="shared" ca="1" si="62"/>
        <v>0.90931619584795231</v>
      </c>
    </row>
    <row r="560" spans="1:14" x14ac:dyDescent="0.2">
      <c r="A560" s="1">
        <v>1.0247347453677733</v>
      </c>
      <c r="B560" s="2">
        <v>7.1322960916131937</v>
      </c>
      <c r="C560" s="4">
        <v>818.46189685772106</v>
      </c>
      <c r="D560" s="3">
        <v>34.424733307177227</v>
      </c>
      <c r="E560" s="4">
        <v>271.52421289545384</v>
      </c>
      <c r="F560" s="2">
        <v>13.600486796657021</v>
      </c>
      <c r="G560" s="4">
        <v>0.7965300133887897</v>
      </c>
      <c r="H560" s="1">
        <f t="shared" ca="1" si="56"/>
        <v>1.0163211845389752</v>
      </c>
      <c r="I560" s="2">
        <f t="shared" ca="1" si="57"/>
        <v>4.388837126512505</v>
      </c>
      <c r="J560" s="4">
        <f t="shared" ca="1" si="58"/>
        <v>525.08639529970696</v>
      </c>
      <c r="K560" s="3">
        <f t="shared" ca="1" si="59"/>
        <v>13.343766257070175</v>
      </c>
      <c r="L560" s="4">
        <f t="shared" ca="1" si="60"/>
        <v>495.57989354999324</v>
      </c>
      <c r="M560" s="2">
        <f t="shared" ca="1" si="61"/>
        <v>7.4706498401044339</v>
      </c>
      <c r="N560" s="4">
        <f t="shared" ca="1" si="62"/>
        <v>7.7787311909095921E-2</v>
      </c>
    </row>
    <row r="561" spans="1:14" x14ac:dyDescent="0.2">
      <c r="A561" s="1">
        <v>1.0104056357746891</v>
      </c>
      <c r="B561" s="2">
        <v>6.9947967716493551</v>
      </c>
      <c r="C561" s="4">
        <v>1046.1319732975317</v>
      </c>
      <c r="D561" s="3">
        <v>31.334147101895454</v>
      </c>
      <c r="E561" s="4">
        <v>492.82763052809469</v>
      </c>
      <c r="F561" s="2">
        <v>7.2025718883421428</v>
      </c>
      <c r="G561" s="4">
        <v>0.30236042910832994</v>
      </c>
      <c r="H561" s="1">
        <f t="shared" ca="1" si="56"/>
        <v>1.0143676038191649</v>
      </c>
      <c r="I561" s="2">
        <f t="shared" ca="1" si="57"/>
        <v>4.8364577385635972</v>
      </c>
      <c r="J561" s="4">
        <f t="shared" ca="1" si="58"/>
        <v>938.97011040929976</v>
      </c>
      <c r="K561" s="3">
        <f t="shared" ca="1" si="59"/>
        <v>5.819208331583809</v>
      </c>
      <c r="L561" s="4">
        <f t="shared" ca="1" si="60"/>
        <v>250.27695088311168</v>
      </c>
      <c r="M561" s="2">
        <f t="shared" ca="1" si="61"/>
        <v>5.9094246945518769</v>
      </c>
      <c r="N561" s="4">
        <f t="shared" ca="1" si="62"/>
        <v>0.53107641298784813</v>
      </c>
    </row>
    <row r="562" spans="1:14" x14ac:dyDescent="0.2">
      <c r="A562" s="1">
        <v>1.0311450942690616</v>
      </c>
      <c r="B562" s="2">
        <v>3.6796746059753276</v>
      </c>
      <c r="C562" s="4">
        <v>1108.3317550712613</v>
      </c>
      <c r="D562" s="3">
        <v>17.177847154583809</v>
      </c>
      <c r="E562" s="4">
        <v>518.29865511075423</v>
      </c>
      <c r="F562" s="2">
        <v>1.4795374291001362</v>
      </c>
      <c r="G562" s="4">
        <v>0.63319043437923406</v>
      </c>
      <c r="H562" s="1">
        <f t="shared" ca="1" si="56"/>
        <v>1.0339074008812217</v>
      </c>
      <c r="I562" s="2">
        <f t="shared" ca="1" si="57"/>
        <v>6.1872622187474908</v>
      </c>
      <c r="J562" s="4">
        <f t="shared" ca="1" si="58"/>
        <v>831.6068523873887</v>
      </c>
      <c r="K562" s="3">
        <f t="shared" ca="1" si="59"/>
        <v>15.236259620033998</v>
      </c>
      <c r="L562" s="4">
        <f t="shared" ca="1" si="60"/>
        <v>315.21779635133311</v>
      </c>
      <c r="M562" s="2">
        <f t="shared" ca="1" si="61"/>
        <v>13.674356243529736</v>
      </c>
      <c r="N562" s="4">
        <f t="shared" ca="1" si="62"/>
        <v>0.93997133619823892</v>
      </c>
    </row>
    <row r="563" spans="1:14" x14ac:dyDescent="0.2">
      <c r="A563" s="1">
        <v>1.0380072824188094</v>
      </c>
      <c r="B563" s="2">
        <v>4.267888608124041</v>
      </c>
      <c r="C563" s="4">
        <v>1039.6188212190168</v>
      </c>
      <c r="D563" s="3">
        <v>25.905169762797449</v>
      </c>
      <c r="E563" s="4">
        <v>60.784759719770939</v>
      </c>
      <c r="F563" s="2">
        <v>3.4724938896126747</v>
      </c>
      <c r="G563" s="4">
        <v>0.91409821284117332</v>
      </c>
      <c r="H563" s="1">
        <f t="shared" ca="1" si="56"/>
        <v>1.0362659002523442</v>
      </c>
      <c r="I563" s="2">
        <f t="shared" ca="1" si="57"/>
        <v>3.5385285605607257</v>
      </c>
      <c r="J563" s="4">
        <f t="shared" ca="1" si="58"/>
        <v>835.9365266397906</v>
      </c>
      <c r="K563" s="3">
        <f t="shared" ca="1" si="59"/>
        <v>35.904368267639626</v>
      </c>
      <c r="L563" s="4">
        <f t="shared" ca="1" si="60"/>
        <v>555.32896981512431</v>
      </c>
      <c r="M563" s="2">
        <f t="shared" ca="1" si="61"/>
        <v>12.2353812094542</v>
      </c>
      <c r="N563" s="4">
        <f t="shared" ca="1" si="62"/>
        <v>0.29409225981180775</v>
      </c>
    </row>
    <row r="564" spans="1:14" x14ac:dyDescent="0.2">
      <c r="A564" s="1">
        <v>1.0238283215301276</v>
      </c>
      <c r="B564" s="2">
        <v>4.4859260180791862</v>
      </c>
      <c r="C564" s="4">
        <v>320.45378653991702</v>
      </c>
      <c r="D564" s="3">
        <v>10.87203458454575</v>
      </c>
      <c r="E564" s="4">
        <v>196.23111958119466</v>
      </c>
      <c r="F564" s="2">
        <v>2.6892146367537753</v>
      </c>
      <c r="G564" s="4">
        <v>4.2399897619378117E-2</v>
      </c>
      <c r="H564" s="1">
        <f t="shared" ca="1" si="56"/>
        <v>1.0122101489233271</v>
      </c>
      <c r="I564" s="2">
        <f t="shared" ca="1" si="57"/>
        <v>4.0727473945719357</v>
      </c>
      <c r="J564" s="4">
        <f t="shared" ca="1" si="58"/>
        <v>341.1522775637294</v>
      </c>
      <c r="K564" s="3">
        <f t="shared" ca="1" si="59"/>
        <v>9.8666599969229871</v>
      </c>
      <c r="L564" s="4">
        <f t="shared" ca="1" si="60"/>
        <v>157.63804228196659</v>
      </c>
      <c r="M564" s="2">
        <f t="shared" ca="1" si="61"/>
        <v>7.7697158763216301</v>
      </c>
      <c r="N564" s="4">
        <f t="shared" ca="1" si="62"/>
        <v>0.26583024522337184</v>
      </c>
    </row>
    <row r="565" spans="1:14" x14ac:dyDescent="0.2">
      <c r="A565" s="1">
        <v>1.0199392736351207</v>
      </c>
      <c r="B565" s="2">
        <v>4.2441303952246665</v>
      </c>
      <c r="C565" s="4">
        <v>1189.4460376172385</v>
      </c>
      <c r="D565" s="3">
        <v>14.446366886118978</v>
      </c>
      <c r="E565" s="4">
        <v>404.76694268355908</v>
      </c>
      <c r="F565" s="2">
        <v>0.54016466212895009</v>
      </c>
      <c r="G565" s="4">
        <v>6.3132458220771168E-2</v>
      </c>
      <c r="H565" s="1">
        <f t="shared" ca="1" si="56"/>
        <v>1.0236570241027216</v>
      </c>
      <c r="I565" s="2">
        <f t="shared" ca="1" si="57"/>
        <v>6.1309595109267843</v>
      </c>
      <c r="J565" s="4">
        <f t="shared" ca="1" si="58"/>
        <v>272.60715461072175</v>
      </c>
      <c r="K565" s="3">
        <f t="shared" ca="1" si="59"/>
        <v>6.9060400310847108</v>
      </c>
      <c r="L565" s="4">
        <f t="shared" ca="1" si="60"/>
        <v>617.48437706304333</v>
      </c>
      <c r="M565" s="2">
        <f t="shared" ca="1" si="61"/>
        <v>10.413537827367071</v>
      </c>
      <c r="N565" s="4">
        <f t="shared" ca="1" si="62"/>
        <v>0.13234496045324906</v>
      </c>
    </row>
    <row r="566" spans="1:14" x14ac:dyDescent="0.2">
      <c r="A566" s="1">
        <v>1.0326674389021953</v>
      </c>
      <c r="B566" s="2">
        <v>6.3959746870825223</v>
      </c>
      <c r="C566" s="4">
        <v>280.4550544884118</v>
      </c>
      <c r="D566" s="3">
        <v>11.247053082384593</v>
      </c>
      <c r="E566" s="4">
        <v>303.56999701001973</v>
      </c>
      <c r="F566" s="2">
        <v>7.5504191116463257</v>
      </c>
      <c r="G566" s="4">
        <v>0.8631816767338425</v>
      </c>
      <c r="H566" s="1">
        <f t="shared" ca="1" si="56"/>
        <v>1.037011153455994</v>
      </c>
      <c r="I566" s="2">
        <f t="shared" ca="1" si="57"/>
        <v>4.161950824470078</v>
      </c>
      <c r="J566" s="4">
        <f t="shared" ca="1" si="58"/>
        <v>941.70424372355956</v>
      </c>
      <c r="K566" s="3">
        <f t="shared" ca="1" si="59"/>
        <v>13.531120502358878</v>
      </c>
      <c r="L566" s="4">
        <f t="shared" ca="1" si="60"/>
        <v>254.5666107909469</v>
      </c>
      <c r="M566" s="2">
        <f t="shared" ca="1" si="61"/>
        <v>6.5720183113610329</v>
      </c>
      <c r="N566" s="4">
        <f t="shared" ca="1" si="62"/>
        <v>0.14261927970453181</v>
      </c>
    </row>
    <row r="567" spans="1:14" x14ac:dyDescent="0.2">
      <c r="A567" s="1">
        <v>1.039093868219142</v>
      </c>
      <c r="B567" s="2">
        <v>3.7667096764240853</v>
      </c>
      <c r="C567" s="4">
        <v>613.78909901104385</v>
      </c>
      <c r="D567" s="3">
        <v>31.367354790403041</v>
      </c>
      <c r="E567" s="4">
        <v>144.94130609045538</v>
      </c>
      <c r="F567" s="2">
        <v>11.207402363274614</v>
      </c>
      <c r="G567" s="4">
        <v>0.62823867810815515</v>
      </c>
      <c r="H567" s="1">
        <f t="shared" ca="1" si="56"/>
        <v>1.0396359892008324</v>
      </c>
      <c r="I567" s="2">
        <f t="shared" ca="1" si="57"/>
        <v>6.2418649284337038</v>
      </c>
      <c r="J567" s="4">
        <f t="shared" ca="1" si="58"/>
        <v>565.53829001242468</v>
      </c>
      <c r="K567" s="3">
        <f t="shared" ca="1" si="59"/>
        <v>34.307666279585312</v>
      </c>
      <c r="L567" s="4">
        <f t="shared" ca="1" si="60"/>
        <v>64.415072129216412</v>
      </c>
      <c r="M567" s="2">
        <f t="shared" ca="1" si="61"/>
        <v>13.25401524536054</v>
      </c>
      <c r="N567" s="4">
        <f t="shared" ca="1" si="62"/>
        <v>7.0586387013855098E-2</v>
      </c>
    </row>
    <row r="568" spans="1:14" x14ac:dyDescent="0.2">
      <c r="A568" s="1">
        <v>1.0222028056718564</v>
      </c>
      <c r="B568" s="2">
        <v>6.6280349579506481</v>
      </c>
      <c r="C568" s="4">
        <v>707.42671805165173</v>
      </c>
      <c r="D568" s="3">
        <v>27.499178670768821</v>
      </c>
      <c r="E568" s="4">
        <v>21.119347206151375</v>
      </c>
      <c r="F568" s="2">
        <v>12.082448612106374</v>
      </c>
      <c r="G568" s="4">
        <v>0.63634719227872294</v>
      </c>
      <c r="H568" s="1">
        <f t="shared" ca="1" si="56"/>
        <v>1.0204538318623482</v>
      </c>
      <c r="I568" s="2">
        <f t="shared" ca="1" si="57"/>
        <v>5.4481078295737486</v>
      </c>
      <c r="J568" s="4">
        <f t="shared" ca="1" si="58"/>
        <v>358.32244040952503</v>
      </c>
      <c r="K568" s="3">
        <f t="shared" ca="1" si="59"/>
        <v>9.6578731817100074</v>
      </c>
      <c r="L568" s="4">
        <f t="shared" ca="1" si="60"/>
        <v>282.12944773399965</v>
      </c>
      <c r="M568" s="2">
        <f t="shared" ca="1" si="61"/>
        <v>1.7976870277838291</v>
      </c>
      <c r="N568" s="4">
        <f t="shared" ca="1" si="62"/>
        <v>0.23421446639663135</v>
      </c>
    </row>
    <row r="569" spans="1:14" x14ac:dyDescent="0.2">
      <c r="A569" s="1">
        <v>1.0204408328923655</v>
      </c>
      <c r="B569" s="2">
        <v>5.0709671590104506</v>
      </c>
      <c r="C569" s="4">
        <v>181.01060256118726</v>
      </c>
      <c r="D569" s="3">
        <v>9.2204636691868416</v>
      </c>
      <c r="E569" s="4">
        <v>286.99281992105665</v>
      </c>
      <c r="F569" s="2">
        <v>6.5418522871157956</v>
      </c>
      <c r="G569" s="4">
        <v>0.81458492428090157</v>
      </c>
      <c r="H569" s="1">
        <f t="shared" ca="1" si="56"/>
        <v>1.0213314650672958</v>
      </c>
      <c r="I569" s="2">
        <f t="shared" ca="1" si="57"/>
        <v>5.4697532862404881</v>
      </c>
      <c r="J569" s="4">
        <f t="shared" ca="1" si="58"/>
        <v>252.54364063145212</v>
      </c>
      <c r="K569" s="3">
        <f t="shared" ca="1" si="59"/>
        <v>26.123307935224318</v>
      </c>
      <c r="L569" s="4">
        <f t="shared" ca="1" si="60"/>
        <v>367.86755717237315</v>
      </c>
      <c r="M569" s="2">
        <f t="shared" ca="1" si="61"/>
        <v>12.704096795060151</v>
      </c>
      <c r="N569" s="4">
        <f t="shared" ca="1" si="62"/>
        <v>0.14967429379895125</v>
      </c>
    </row>
    <row r="570" spans="1:14" x14ac:dyDescent="0.2">
      <c r="A570" s="1">
        <v>1.0256302728965787</v>
      </c>
      <c r="B570" s="2">
        <v>7.130362315945483</v>
      </c>
      <c r="C570" s="4">
        <v>574.77188076729681</v>
      </c>
      <c r="D570" s="3">
        <v>33.375395756425732</v>
      </c>
      <c r="E570" s="4">
        <v>228.04872056629213</v>
      </c>
      <c r="F570" s="2">
        <v>10.77209040931502</v>
      </c>
      <c r="G570" s="4">
        <v>0.98924233214887236</v>
      </c>
      <c r="H570" s="1">
        <f t="shared" ca="1" si="56"/>
        <v>1.0337659591224839</v>
      </c>
      <c r="I570" s="2">
        <f t="shared" ca="1" si="57"/>
        <v>4.2796301248173032</v>
      </c>
      <c r="J570" s="4">
        <f t="shared" ca="1" si="58"/>
        <v>616.99981910978386</v>
      </c>
      <c r="K570" s="3">
        <f t="shared" ca="1" si="59"/>
        <v>16.70360920937798</v>
      </c>
      <c r="L570" s="4">
        <f t="shared" ca="1" si="60"/>
        <v>181.8162492207808</v>
      </c>
      <c r="M570" s="2">
        <f t="shared" ca="1" si="61"/>
        <v>11.650151174834178</v>
      </c>
      <c r="N570" s="4">
        <f t="shared" ca="1" si="62"/>
        <v>0.22099034683095198</v>
      </c>
    </row>
    <row r="571" spans="1:14" x14ac:dyDescent="0.2">
      <c r="A571" s="1">
        <v>1.0237909834390981</v>
      </c>
      <c r="B571" s="2">
        <v>5.5261650704190126</v>
      </c>
      <c r="C571" s="4">
        <v>292.11784406406269</v>
      </c>
      <c r="D571" s="3">
        <v>17.958085914224604</v>
      </c>
      <c r="E571" s="4">
        <v>538.32808313557882</v>
      </c>
      <c r="F571" s="2">
        <v>3.2422301049513238</v>
      </c>
      <c r="G571" s="4">
        <v>0.98683593192820618</v>
      </c>
      <c r="H571" s="1">
        <f t="shared" ca="1" si="56"/>
        <v>1.0139345770652812</v>
      </c>
      <c r="I571" s="2">
        <f t="shared" ca="1" si="57"/>
        <v>6.2236140108222218</v>
      </c>
      <c r="J571" s="4">
        <f t="shared" ca="1" si="58"/>
        <v>1013.4477254499491</v>
      </c>
      <c r="K571" s="3">
        <f t="shared" ca="1" si="59"/>
        <v>22.127261221840577</v>
      </c>
      <c r="L571" s="4">
        <f t="shared" ca="1" si="60"/>
        <v>231.08113168730549</v>
      </c>
      <c r="M571" s="2">
        <f t="shared" ca="1" si="61"/>
        <v>13.312433478510778</v>
      </c>
      <c r="N571" s="4">
        <f t="shared" ca="1" si="62"/>
        <v>0.27356523524052945</v>
      </c>
    </row>
    <row r="572" spans="1:14" x14ac:dyDescent="0.2">
      <c r="A572" s="1">
        <v>1.0279751210708392</v>
      </c>
      <c r="B572" s="2">
        <v>4.9798173899854117</v>
      </c>
      <c r="C572" s="4">
        <v>984.23830755184088</v>
      </c>
      <c r="D572" s="3">
        <v>7.9025493175447412</v>
      </c>
      <c r="E572" s="4">
        <v>126.85983739688861</v>
      </c>
      <c r="F572" s="2">
        <v>2.1288349284479446</v>
      </c>
      <c r="G572" s="4">
        <v>2.0516205472917652E-2</v>
      </c>
      <c r="H572" s="1">
        <f t="shared" ca="1" si="56"/>
        <v>1.0121589635110033</v>
      </c>
      <c r="I572" s="2">
        <f t="shared" ca="1" si="57"/>
        <v>6.3084967736886632</v>
      </c>
      <c r="J572" s="4">
        <f t="shared" ca="1" si="58"/>
        <v>485.01853217745247</v>
      </c>
      <c r="K572" s="3">
        <f t="shared" ca="1" si="59"/>
        <v>6.0104240257786836</v>
      </c>
      <c r="L572" s="4">
        <f t="shared" ca="1" si="60"/>
        <v>176.41354137245378</v>
      </c>
      <c r="M572" s="2">
        <f t="shared" ca="1" si="61"/>
        <v>2.7109576943640148</v>
      </c>
      <c r="N572" s="4">
        <f t="shared" ca="1" si="62"/>
        <v>0.66920218939060783</v>
      </c>
    </row>
    <row r="573" spans="1:14" x14ac:dyDescent="0.2">
      <c r="A573" s="1">
        <v>1.0297696366040154</v>
      </c>
      <c r="B573" s="2">
        <v>6.6774447299384008</v>
      </c>
      <c r="C573" s="4">
        <v>857.41120555456848</v>
      </c>
      <c r="D573" s="3">
        <v>15.326183778390435</v>
      </c>
      <c r="E573" s="4">
        <v>83.686924544721919</v>
      </c>
      <c r="F573" s="2">
        <v>0.97640596555861381</v>
      </c>
      <c r="G573" s="4">
        <v>0.20040611486698467</v>
      </c>
      <c r="H573" s="1">
        <f t="shared" ca="1" si="56"/>
        <v>1.0297097835139746</v>
      </c>
      <c r="I573" s="2">
        <f t="shared" ca="1" si="57"/>
        <v>5.7377607101656096</v>
      </c>
      <c r="J573" s="4">
        <f t="shared" ca="1" si="58"/>
        <v>602.67140159344535</v>
      </c>
      <c r="K573" s="3">
        <f t="shared" ca="1" si="59"/>
        <v>25.469652748451807</v>
      </c>
      <c r="L573" s="4">
        <f t="shared" ca="1" si="60"/>
        <v>422.72294518991811</v>
      </c>
      <c r="M573" s="2">
        <f t="shared" ca="1" si="61"/>
        <v>8.8519067907706344</v>
      </c>
      <c r="N573" s="4">
        <f t="shared" ca="1" si="62"/>
        <v>0.28036780891370328</v>
      </c>
    </row>
    <row r="574" spans="1:14" x14ac:dyDescent="0.2">
      <c r="A574" s="1">
        <v>1.0145504831362602</v>
      </c>
      <c r="B574" s="2">
        <v>3.960948636999563</v>
      </c>
      <c r="C574" s="4">
        <v>965.66811694916521</v>
      </c>
      <c r="D574" s="3">
        <v>10.806925275463396</v>
      </c>
      <c r="E574" s="4">
        <v>72.904809853125954</v>
      </c>
      <c r="F574" s="2">
        <v>8.393284226252467</v>
      </c>
      <c r="G574" s="4">
        <v>0.25202373670387423</v>
      </c>
      <c r="H574" s="1">
        <f t="shared" ca="1" si="56"/>
        <v>1.0186227722500121</v>
      </c>
      <c r="I574" s="2">
        <f t="shared" ca="1" si="57"/>
        <v>3.6521351900008052</v>
      </c>
      <c r="J574" s="4">
        <f t="shared" ca="1" si="58"/>
        <v>790.25260622371172</v>
      </c>
      <c r="K574" s="3">
        <f t="shared" ca="1" si="59"/>
        <v>18.418968838835003</v>
      </c>
      <c r="L574" s="4">
        <f t="shared" ca="1" si="60"/>
        <v>286.56732399064714</v>
      </c>
      <c r="M574" s="2">
        <f t="shared" ca="1" si="61"/>
        <v>13.736138106075536</v>
      </c>
      <c r="N574" s="4">
        <f t="shared" ca="1" si="62"/>
        <v>0.12801593711981318</v>
      </c>
    </row>
    <row r="575" spans="1:14" x14ac:dyDescent="0.2">
      <c r="A575" s="1">
        <v>1.0106342932227177</v>
      </c>
      <c r="B575" s="2">
        <v>3.7196263907834126</v>
      </c>
      <c r="C575" s="4">
        <v>568.84634994423482</v>
      </c>
      <c r="D575" s="3">
        <v>35.417719485554592</v>
      </c>
      <c r="E575" s="4">
        <v>564.50431291601456</v>
      </c>
      <c r="F575" s="2">
        <v>3.0112297925514726</v>
      </c>
      <c r="G575" s="4">
        <v>0.56517197829644605</v>
      </c>
      <c r="H575" s="1">
        <f t="shared" ca="1" si="56"/>
        <v>1.0148342572460214</v>
      </c>
      <c r="I575" s="2">
        <f t="shared" ca="1" si="57"/>
        <v>7.0642536768035438</v>
      </c>
      <c r="J575" s="4">
        <f t="shared" ca="1" si="58"/>
        <v>218.5553459844871</v>
      </c>
      <c r="K575" s="3">
        <f t="shared" ca="1" si="59"/>
        <v>26.606033872748121</v>
      </c>
      <c r="L575" s="4">
        <f t="shared" ca="1" si="60"/>
        <v>354.40885940792089</v>
      </c>
      <c r="M575" s="2">
        <f t="shared" ca="1" si="61"/>
        <v>12.211981600699067</v>
      </c>
      <c r="N575" s="4">
        <f t="shared" ca="1" si="62"/>
        <v>0.69206167111386518</v>
      </c>
    </row>
    <row r="576" spans="1:14" x14ac:dyDescent="0.2">
      <c r="A576" s="1">
        <v>1.0137607622287819</v>
      </c>
      <c r="B576" s="2">
        <v>5.977439022125675</v>
      </c>
      <c r="C576" s="4">
        <v>1027.0041158934241</v>
      </c>
      <c r="D576" s="3">
        <v>25.511126362519541</v>
      </c>
      <c r="E576" s="4">
        <v>182.01175663612938</v>
      </c>
      <c r="F576" s="2">
        <v>10.662641460721229</v>
      </c>
      <c r="G576" s="4">
        <v>0.75500854184779209</v>
      </c>
      <c r="H576" s="1">
        <f t="shared" ca="1" si="56"/>
        <v>1.0128781137432117</v>
      </c>
      <c r="I576" s="2">
        <f t="shared" ca="1" si="57"/>
        <v>6.8021677096401234</v>
      </c>
      <c r="J576" s="4">
        <f t="shared" ca="1" si="58"/>
        <v>638.63915893776834</v>
      </c>
      <c r="K576" s="3">
        <f t="shared" ca="1" si="59"/>
        <v>13.34909507001827</v>
      </c>
      <c r="L576" s="4">
        <f t="shared" ca="1" si="60"/>
        <v>422.31181513373849</v>
      </c>
      <c r="M576" s="2">
        <f t="shared" ca="1" si="61"/>
        <v>12.072393694694101</v>
      </c>
      <c r="N576" s="4">
        <f t="shared" ca="1" si="62"/>
        <v>0.90709021158395153</v>
      </c>
    </row>
    <row r="577" spans="1:14" x14ac:dyDescent="0.2">
      <c r="A577" s="1">
        <v>1.031992923841988</v>
      </c>
      <c r="B577" s="2">
        <v>4.2107876446400878</v>
      </c>
      <c r="C577" s="4">
        <v>473.9128941638084</v>
      </c>
      <c r="D577" s="3">
        <v>27.376773295356259</v>
      </c>
      <c r="E577" s="4">
        <v>481.44136653412386</v>
      </c>
      <c r="F577" s="2">
        <v>11.254524329699297</v>
      </c>
      <c r="G577" s="4">
        <v>0.69432580691573542</v>
      </c>
      <c r="H577" s="1">
        <f t="shared" ca="1" si="56"/>
        <v>1.0262542706982682</v>
      </c>
      <c r="I577" s="2">
        <f t="shared" ca="1" si="57"/>
        <v>6.6838726534032284</v>
      </c>
      <c r="J577" s="4">
        <f t="shared" ca="1" si="58"/>
        <v>1142.5783252312381</v>
      </c>
      <c r="K577" s="3">
        <f t="shared" ca="1" si="59"/>
        <v>36.621251436536433</v>
      </c>
      <c r="L577" s="4">
        <f t="shared" ca="1" si="60"/>
        <v>519.13137857643983</v>
      </c>
      <c r="M577" s="2">
        <f t="shared" ca="1" si="61"/>
        <v>6.9123383639097229</v>
      </c>
      <c r="N577" s="4">
        <f t="shared" ca="1" si="62"/>
        <v>4.8020896313294752E-2</v>
      </c>
    </row>
    <row r="578" spans="1:14" x14ac:dyDescent="0.2">
      <c r="A578" s="1">
        <v>1.0318774394424981</v>
      </c>
      <c r="B578" s="2">
        <v>6.6629403615869052</v>
      </c>
      <c r="C578" s="4">
        <v>609.30639398782091</v>
      </c>
      <c r="D578" s="3">
        <v>21.391988277298957</v>
      </c>
      <c r="E578" s="4">
        <v>508.08328828317701</v>
      </c>
      <c r="F578" s="2">
        <v>0.61528626188290769</v>
      </c>
      <c r="G578" s="4">
        <v>0.23665082346445909</v>
      </c>
      <c r="H578" s="1">
        <f t="shared" ca="1" si="56"/>
        <v>1.0398542960238157</v>
      </c>
      <c r="I578" s="2">
        <f t="shared" ca="1" si="57"/>
        <v>5.8335795488170898</v>
      </c>
      <c r="J578" s="4">
        <f t="shared" ca="1" si="58"/>
        <v>912.75085275432048</v>
      </c>
      <c r="K578" s="3">
        <f t="shared" ca="1" si="59"/>
        <v>18.052005198956458</v>
      </c>
      <c r="L578" s="4">
        <f t="shared" ca="1" si="60"/>
        <v>321.99549803826733</v>
      </c>
      <c r="M578" s="2">
        <f t="shared" ca="1" si="61"/>
        <v>8.3812686928838378</v>
      </c>
      <c r="N578" s="4">
        <f t="shared" ca="1" si="62"/>
        <v>0.33969436160715805</v>
      </c>
    </row>
    <row r="579" spans="1:14" x14ac:dyDescent="0.2">
      <c r="A579" s="1">
        <v>1.0138455394051993</v>
      </c>
      <c r="B579" s="2">
        <v>5.6662217640497126</v>
      </c>
      <c r="C579" s="4">
        <v>915.30913211269831</v>
      </c>
      <c r="D579" s="3">
        <v>37.508936787906507</v>
      </c>
      <c r="E579" s="4">
        <v>575.31107164529408</v>
      </c>
      <c r="F579" s="2">
        <v>10.53509431038748</v>
      </c>
      <c r="G579" s="4">
        <v>0.91314503065820074</v>
      </c>
      <c r="H579" s="1">
        <f t="shared" ref="H579:H642" ca="1" si="63">0.005+0.035*RAND()+1</f>
        <v>1.0244500458894421</v>
      </c>
      <c r="I579" s="2">
        <f t="shared" ref="I579:I642" ca="1" si="64">3.18+4.76*RAND()</f>
        <v>5.3474145991652806</v>
      </c>
      <c r="J579" s="4">
        <f t="shared" ref="J579:J642" ca="1" si="65">178+1058*RAND()</f>
        <v>1176.6522701579468</v>
      </c>
      <c r="K579" s="3">
        <f t="shared" ref="K579:K642" ca="1" si="66">5.1+32.9*RAND()</f>
        <v>20.601884307907508</v>
      </c>
      <c r="L579" s="4">
        <f t="shared" ref="L579:L642" ca="1" si="67">10+610*RAND()</f>
        <v>473.66590376089061</v>
      </c>
      <c r="M579" s="2">
        <f t="shared" ref="M579:M642" ca="1" si="68">0.17+14.13*RAND()</f>
        <v>11.563690641724936</v>
      </c>
      <c r="N579" s="4">
        <f t="shared" ref="N579:N642" ca="1" si="69">0.01+1*RAND()</f>
        <v>0.25645406595115383</v>
      </c>
    </row>
    <row r="580" spans="1:14" x14ac:dyDescent="0.2">
      <c r="A580" s="1">
        <v>1.0058889346934012</v>
      </c>
      <c r="B580" s="2">
        <v>6.4626020028343554</v>
      </c>
      <c r="C580" s="4">
        <v>315.86589184387196</v>
      </c>
      <c r="D580" s="3">
        <v>9.4480779770806862</v>
      </c>
      <c r="E580" s="4">
        <v>78.400647911478245</v>
      </c>
      <c r="F580" s="2">
        <v>13.561205243256346</v>
      </c>
      <c r="G580" s="4">
        <v>0.7501600157864512</v>
      </c>
      <c r="H580" s="1">
        <f t="shared" ca="1" si="63"/>
        <v>1.0255181925952319</v>
      </c>
      <c r="I580" s="2">
        <f t="shared" ca="1" si="64"/>
        <v>3.9742596089261735</v>
      </c>
      <c r="J580" s="4">
        <f t="shared" ca="1" si="65"/>
        <v>811.41724356884242</v>
      </c>
      <c r="K580" s="3">
        <f t="shared" ca="1" si="66"/>
        <v>25.377387391322507</v>
      </c>
      <c r="L580" s="4">
        <f t="shared" ca="1" si="67"/>
        <v>615.41978794542433</v>
      </c>
      <c r="M580" s="2">
        <f t="shared" ca="1" si="68"/>
        <v>7.5964804030628272</v>
      </c>
      <c r="N580" s="4">
        <f t="shared" ca="1" si="69"/>
        <v>0.63794674746074742</v>
      </c>
    </row>
    <row r="581" spans="1:14" x14ac:dyDescent="0.2">
      <c r="A581" s="1">
        <v>1.0359688197718719</v>
      </c>
      <c r="B581" s="2">
        <v>4.6025983691851096</v>
      </c>
      <c r="C581" s="4">
        <v>929.72003042575966</v>
      </c>
      <c r="D581" s="3">
        <v>30.5678672176414</v>
      </c>
      <c r="E581" s="4">
        <v>220.61723197309539</v>
      </c>
      <c r="F581" s="2">
        <v>10.320779301680053</v>
      </c>
      <c r="G581" s="4">
        <v>0.742255559930592</v>
      </c>
      <c r="H581" s="1">
        <f t="shared" ca="1" si="63"/>
        <v>1.0100852545983436</v>
      </c>
      <c r="I581" s="2">
        <f t="shared" ca="1" si="64"/>
        <v>7.6819188451534508</v>
      </c>
      <c r="J581" s="4">
        <f t="shared" ca="1" si="65"/>
        <v>1156.6666560867502</v>
      </c>
      <c r="K581" s="3">
        <f t="shared" ca="1" si="66"/>
        <v>13.132635309383467</v>
      </c>
      <c r="L581" s="4">
        <f t="shared" ca="1" si="67"/>
        <v>227.269252145043</v>
      </c>
      <c r="M581" s="2">
        <f t="shared" ca="1" si="68"/>
        <v>10.461280282918876</v>
      </c>
      <c r="N581" s="4">
        <f t="shared" ca="1" si="69"/>
        <v>0.37527935349443009</v>
      </c>
    </row>
    <row r="582" spans="1:14" x14ac:dyDescent="0.2">
      <c r="A582" s="1">
        <v>1.0300738537752554</v>
      </c>
      <c r="B582" s="2">
        <v>3.3754680793419425</v>
      </c>
      <c r="C582" s="4">
        <v>1218.8999375575797</v>
      </c>
      <c r="D582" s="3">
        <v>20.566805528005077</v>
      </c>
      <c r="E582" s="4">
        <v>570.95198185180152</v>
      </c>
      <c r="F582" s="2">
        <v>0.25220366158643459</v>
      </c>
      <c r="G582" s="4">
        <v>0.25653139409539327</v>
      </c>
      <c r="H582" s="1">
        <f t="shared" ca="1" si="63"/>
        <v>1.0098278705877526</v>
      </c>
      <c r="I582" s="2">
        <f t="shared" ca="1" si="64"/>
        <v>7.3591002236409313</v>
      </c>
      <c r="J582" s="4">
        <f t="shared" ca="1" si="65"/>
        <v>499.54434603993104</v>
      </c>
      <c r="K582" s="3">
        <f t="shared" ca="1" si="66"/>
        <v>33.734807275126165</v>
      </c>
      <c r="L582" s="4">
        <f t="shared" ca="1" si="67"/>
        <v>360.27638571269307</v>
      </c>
      <c r="M582" s="2">
        <f t="shared" ca="1" si="68"/>
        <v>7.9254265030277073</v>
      </c>
      <c r="N582" s="4">
        <f t="shared" ca="1" si="69"/>
        <v>0.50294529891161421</v>
      </c>
    </row>
    <row r="583" spans="1:14" x14ac:dyDescent="0.2">
      <c r="A583" s="1">
        <v>1.0340771164551577</v>
      </c>
      <c r="B583" s="2">
        <v>5.2986257211268128</v>
      </c>
      <c r="C583" s="4">
        <v>621.25465145002727</v>
      </c>
      <c r="D583" s="3">
        <v>11.203457024596998</v>
      </c>
      <c r="E583" s="4">
        <v>535.81898110998884</v>
      </c>
      <c r="F583" s="2">
        <v>13.388109704217811</v>
      </c>
      <c r="G583" s="4">
        <v>0.57955138029144082</v>
      </c>
      <c r="H583" s="1">
        <f t="shared" ca="1" si="63"/>
        <v>1.023511843359898</v>
      </c>
      <c r="I583" s="2">
        <f t="shared" ca="1" si="64"/>
        <v>7.5618307195301533</v>
      </c>
      <c r="J583" s="4">
        <f t="shared" ca="1" si="65"/>
        <v>973.55911382313775</v>
      </c>
      <c r="K583" s="3">
        <f t="shared" ca="1" si="66"/>
        <v>26.648000951665885</v>
      </c>
      <c r="L583" s="4">
        <f t="shared" ca="1" si="67"/>
        <v>419.07631536289449</v>
      </c>
      <c r="M583" s="2">
        <f t="shared" ca="1" si="68"/>
        <v>2.7921668359908351</v>
      </c>
      <c r="N583" s="4">
        <f t="shared" ca="1" si="69"/>
        <v>0.19707074777745548</v>
      </c>
    </row>
    <row r="584" spans="1:14" x14ac:dyDescent="0.2">
      <c r="A584" s="1">
        <v>1.0227773813519487</v>
      </c>
      <c r="B584" s="2">
        <v>7.7863726030956357</v>
      </c>
      <c r="C584" s="4">
        <v>588.31543623654647</v>
      </c>
      <c r="D584" s="3">
        <v>9.2254146203369007</v>
      </c>
      <c r="E584" s="4">
        <v>523.85263134101058</v>
      </c>
      <c r="F584" s="2">
        <v>13.723475345747593</v>
      </c>
      <c r="G584" s="4">
        <v>0.82496974136617029</v>
      </c>
      <c r="H584" s="1">
        <f t="shared" ca="1" si="63"/>
        <v>1.0259285999695098</v>
      </c>
      <c r="I584" s="2">
        <f t="shared" ca="1" si="64"/>
        <v>6.2257939866920307</v>
      </c>
      <c r="J584" s="4">
        <f t="shared" ca="1" si="65"/>
        <v>1031.7101375519364</v>
      </c>
      <c r="K584" s="3">
        <f t="shared" ca="1" si="66"/>
        <v>13.379350501482262</v>
      </c>
      <c r="L584" s="4">
        <f t="shared" ca="1" si="67"/>
        <v>77.652274663009464</v>
      </c>
      <c r="M584" s="2">
        <f t="shared" ca="1" si="68"/>
        <v>1.4814047158108887</v>
      </c>
      <c r="N584" s="4">
        <f t="shared" ca="1" si="69"/>
        <v>0.11873054555216943</v>
      </c>
    </row>
    <row r="585" spans="1:14" x14ac:dyDescent="0.2">
      <c r="A585" s="1">
        <v>1.0128023845535414</v>
      </c>
      <c r="B585" s="2">
        <v>4.9927387072153389</v>
      </c>
      <c r="C585" s="4">
        <v>1170.4204765555985</v>
      </c>
      <c r="D585" s="3">
        <v>31.26812633178789</v>
      </c>
      <c r="E585" s="4">
        <v>497.92695663085556</v>
      </c>
      <c r="F585" s="2">
        <v>6.2681920786330716</v>
      </c>
      <c r="G585" s="4">
        <v>0.28750946021244128</v>
      </c>
      <c r="H585" s="1">
        <f t="shared" ca="1" si="63"/>
        <v>1.0243075557644301</v>
      </c>
      <c r="I585" s="2">
        <f t="shared" ca="1" si="64"/>
        <v>4.2629529609044621</v>
      </c>
      <c r="J585" s="4">
        <f t="shared" ca="1" si="65"/>
        <v>885.18108770258402</v>
      </c>
      <c r="K585" s="3">
        <f t="shared" ca="1" si="66"/>
        <v>5.370442075561412</v>
      </c>
      <c r="L585" s="4">
        <f t="shared" ca="1" si="67"/>
        <v>478.10101871746537</v>
      </c>
      <c r="M585" s="2">
        <f t="shared" ca="1" si="68"/>
        <v>13.6204317143217</v>
      </c>
      <c r="N585" s="4">
        <f t="shared" ca="1" si="69"/>
        <v>0.17269765404951687</v>
      </c>
    </row>
    <row r="586" spans="1:14" x14ac:dyDescent="0.2">
      <c r="A586" s="1">
        <v>1.0394618957777386</v>
      </c>
      <c r="B586" s="2">
        <v>7.0372913798953309</v>
      </c>
      <c r="C586" s="4">
        <v>704.05071400962277</v>
      </c>
      <c r="D586" s="3">
        <v>21.49561556241175</v>
      </c>
      <c r="E586" s="4">
        <v>191.83851851132357</v>
      </c>
      <c r="F586" s="2">
        <v>5.8016960620567923</v>
      </c>
      <c r="G586" s="4">
        <v>0.35567208791659621</v>
      </c>
      <c r="H586" s="1">
        <f t="shared" ca="1" si="63"/>
        <v>1.0315866467195767</v>
      </c>
      <c r="I586" s="2">
        <f t="shared" ca="1" si="64"/>
        <v>4.7609228018909091</v>
      </c>
      <c r="J586" s="4">
        <f t="shared" ca="1" si="65"/>
        <v>439.41367736570226</v>
      </c>
      <c r="K586" s="3">
        <f t="shared" ca="1" si="66"/>
        <v>21.171188037439215</v>
      </c>
      <c r="L586" s="4">
        <f t="shared" ca="1" si="67"/>
        <v>151.07942759403338</v>
      </c>
      <c r="M586" s="2">
        <f t="shared" ca="1" si="68"/>
        <v>6.7796331327065609</v>
      </c>
      <c r="N586" s="4">
        <f t="shared" ca="1" si="69"/>
        <v>0.68553455254856732</v>
      </c>
    </row>
    <row r="587" spans="1:14" x14ac:dyDescent="0.2">
      <c r="A587" s="1">
        <v>1.0236141024642986</v>
      </c>
      <c r="B587" s="2">
        <v>7.2951778392556363</v>
      </c>
      <c r="C587" s="4">
        <v>359.24764965307594</v>
      </c>
      <c r="D587" s="3">
        <v>22.154761976094029</v>
      </c>
      <c r="E587" s="4">
        <v>297.02877985990142</v>
      </c>
      <c r="F587" s="2">
        <v>7.812214215998365</v>
      </c>
      <c r="G587" s="4">
        <v>0.28577711340151413</v>
      </c>
      <c r="H587" s="1">
        <f t="shared" ca="1" si="63"/>
        <v>1.026778152809293</v>
      </c>
      <c r="I587" s="2">
        <f t="shared" ca="1" si="64"/>
        <v>7.2339019654701442</v>
      </c>
      <c r="J587" s="4">
        <f t="shared" ca="1" si="65"/>
        <v>727.01963543691863</v>
      </c>
      <c r="K587" s="3">
        <f t="shared" ca="1" si="66"/>
        <v>12.597891115314944</v>
      </c>
      <c r="L587" s="4">
        <f t="shared" ca="1" si="67"/>
        <v>38.186161406053564</v>
      </c>
      <c r="M587" s="2">
        <f t="shared" ca="1" si="68"/>
        <v>11.823517943468724</v>
      </c>
      <c r="N587" s="4">
        <f t="shared" ca="1" si="69"/>
        <v>0.69672555866939589</v>
      </c>
    </row>
    <row r="588" spans="1:14" x14ac:dyDescent="0.2">
      <c r="A588" s="1">
        <v>1.0078379599253049</v>
      </c>
      <c r="B588" s="2">
        <v>3.9679118276612786</v>
      </c>
      <c r="C588" s="4">
        <v>1121.6902864340077</v>
      </c>
      <c r="D588" s="3">
        <v>20.558735478372558</v>
      </c>
      <c r="E588" s="4">
        <v>15.912950332378557</v>
      </c>
      <c r="F588" s="2">
        <v>10.233032747943687</v>
      </c>
      <c r="G588" s="4">
        <v>0.20336961349901761</v>
      </c>
      <c r="H588" s="1">
        <f t="shared" ca="1" si="63"/>
        <v>1.0331479542979647</v>
      </c>
      <c r="I588" s="2">
        <f t="shared" ca="1" si="64"/>
        <v>7.3533805380318178</v>
      </c>
      <c r="J588" s="4">
        <f t="shared" ca="1" si="65"/>
        <v>222.32495791604427</v>
      </c>
      <c r="K588" s="3">
        <f t="shared" ca="1" si="66"/>
        <v>11.635301061363798</v>
      </c>
      <c r="L588" s="4">
        <f t="shared" ca="1" si="67"/>
        <v>257.42451459294176</v>
      </c>
      <c r="M588" s="2">
        <f t="shared" ca="1" si="68"/>
        <v>7.7551750847367265</v>
      </c>
      <c r="N588" s="4">
        <f t="shared" ca="1" si="69"/>
        <v>0.45219878912505207</v>
      </c>
    </row>
    <row r="589" spans="1:14" x14ac:dyDescent="0.2">
      <c r="A589" s="1">
        <v>1.0315655074084609</v>
      </c>
      <c r="B589" s="2">
        <v>7.0705551886035725</v>
      </c>
      <c r="C589" s="4">
        <v>1182.3095753060479</v>
      </c>
      <c r="D589" s="3">
        <v>32.362364795206389</v>
      </c>
      <c r="E589" s="4">
        <v>417.74682765419948</v>
      </c>
      <c r="F589" s="2">
        <v>5.4989679595490486</v>
      </c>
      <c r="G589" s="4">
        <v>0.9130293167252157</v>
      </c>
      <c r="H589" s="1">
        <f t="shared" ca="1" si="63"/>
        <v>1.0320142387638953</v>
      </c>
      <c r="I589" s="2">
        <f t="shared" ca="1" si="64"/>
        <v>6.88665418517229</v>
      </c>
      <c r="J589" s="4">
        <f t="shared" ca="1" si="65"/>
        <v>920.19630698288688</v>
      </c>
      <c r="K589" s="3">
        <f t="shared" ca="1" si="66"/>
        <v>6.7640820422485923</v>
      </c>
      <c r="L589" s="4">
        <f t="shared" ca="1" si="67"/>
        <v>418.9105081683922</v>
      </c>
      <c r="M589" s="2">
        <f t="shared" ca="1" si="68"/>
        <v>0.33443032424318198</v>
      </c>
      <c r="N589" s="4">
        <f t="shared" ca="1" si="69"/>
        <v>0.94763537541962151</v>
      </c>
    </row>
    <row r="590" spans="1:14" x14ac:dyDescent="0.2">
      <c r="A590" s="1">
        <v>1.0257910841667235</v>
      </c>
      <c r="B590" s="2">
        <v>3.6771525075977851</v>
      </c>
      <c r="C590" s="4">
        <v>860.13599393207642</v>
      </c>
      <c r="D590" s="3">
        <v>30.818157861710475</v>
      </c>
      <c r="E590" s="4">
        <v>486.93624999695209</v>
      </c>
      <c r="F590" s="2">
        <v>11.100974890274163</v>
      </c>
      <c r="G590" s="4">
        <v>0.59824757751325131</v>
      </c>
      <c r="H590" s="1">
        <f t="shared" ca="1" si="63"/>
        <v>1.0279475204439268</v>
      </c>
      <c r="I590" s="2">
        <f t="shared" ca="1" si="64"/>
        <v>7.7015286335015585</v>
      </c>
      <c r="J590" s="4">
        <f t="shared" ca="1" si="65"/>
        <v>306.12232784919809</v>
      </c>
      <c r="K590" s="3">
        <f t="shared" ca="1" si="66"/>
        <v>35.248675574999197</v>
      </c>
      <c r="L590" s="4">
        <f t="shared" ca="1" si="67"/>
        <v>413.19114294724557</v>
      </c>
      <c r="M590" s="2">
        <f t="shared" ca="1" si="68"/>
        <v>3.2443185523546534</v>
      </c>
      <c r="N590" s="4">
        <f t="shared" ca="1" si="69"/>
        <v>0.62926115646533798</v>
      </c>
    </row>
    <row r="591" spans="1:14" x14ac:dyDescent="0.2">
      <c r="A591" s="1">
        <v>1.015541517072337</v>
      </c>
      <c r="B591" s="2">
        <v>7.3250471574359679</v>
      </c>
      <c r="C591" s="4">
        <v>740.338260066776</v>
      </c>
      <c r="D591" s="3">
        <v>28.183137773505855</v>
      </c>
      <c r="E591" s="4">
        <v>125.07225867239769</v>
      </c>
      <c r="F591" s="2">
        <v>0.3169587928181391</v>
      </c>
      <c r="G591" s="4">
        <v>6.0990871433336029E-2</v>
      </c>
      <c r="H591" s="1">
        <f t="shared" ca="1" si="63"/>
        <v>1.0336121873140061</v>
      </c>
      <c r="I591" s="2">
        <f t="shared" ca="1" si="64"/>
        <v>5.3769854575374989</v>
      </c>
      <c r="J591" s="4">
        <f t="shared" ca="1" si="65"/>
        <v>596.23301742248987</v>
      </c>
      <c r="K591" s="3">
        <f t="shared" ca="1" si="66"/>
        <v>21.712340214636221</v>
      </c>
      <c r="L591" s="4">
        <f t="shared" ca="1" si="67"/>
        <v>617.39184076197421</v>
      </c>
      <c r="M591" s="2">
        <f t="shared" ca="1" si="68"/>
        <v>10.173828930748654</v>
      </c>
      <c r="N591" s="4">
        <f t="shared" ca="1" si="69"/>
        <v>0.75269950328927682</v>
      </c>
    </row>
    <row r="592" spans="1:14" x14ac:dyDescent="0.2">
      <c r="A592" s="1">
        <v>1.0389398040497109</v>
      </c>
      <c r="B592" s="2">
        <v>6.7478935140008298</v>
      </c>
      <c r="C592" s="4">
        <v>811.68479884560918</v>
      </c>
      <c r="D592" s="3">
        <v>9.2218347817061073</v>
      </c>
      <c r="E592" s="4">
        <v>140.47171078669487</v>
      </c>
      <c r="F592" s="2">
        <v>1.5249439445815514</v>
      </c>
      <c r="G592" s="4">
        <v>0.24157284767008358</v>
      </c>
      <c r="H592" s="1">
        <f t="shared" ca="1" si="63"/>
        <v>1.0107003664711023</v>
      </c>
      <c r="I592" s="2">
        <f t="shared" ca="1" si="64"/>
        <v>6.9899592373102504</v>
      </c>
      <c r="J592" s="4">
        <f t="shared" ca="1" si="65"/>
        <v>282.74430634475664</v>
      </c>
      <c r="K592" s="3">
        <f t="shared" ca="1" si="66"/>
        <v>23.058786528828634</v>
      </c>
      <c r="L592" s="4">
        <f t="shared" ca="1" si="67"/>
        <v>197.36983706625844</v>
      </c>
      <c r="M592" s="2">
        <f t="shared" ca="1" si="68"/>
        <v>1.2314295877185055</v>
      </c>
      <c r="N592" s="4">
        <f t="shared" ca="1" si="69"/>
        <v>0.77612363704061382</v>
      </c>
    </row>
    <row r="593" spans="1:14" x14ac:dyDescent="0.2">
      <c r="A593" s="1">
        <v>1.0316287796416306</v>
      </c>
      <c r="B593" s="2">
        <v>5.8480247008923172</v>
      </c>
      <c r="C593" s="4">
        <v>851.4911474342382</v>
      </c>
      <c r="D593" s="3">
        <v>10.473468244923376</v>
      </c>
      <c r="E593" s="4">
        <v>296.88106390692468</v>
      </c>
      <c r="F593" s="2">
        <v>13.441340123592704</v>
      </c>
      <c r="G593" s="4">
        <v>0.60425611614567254</v>
      </c>
      <c r="H593" s="1">
        <f t="shared" ca="1" si="63"/>
        <v>1.0329116811348977</v>
      </c>
      <c r="I593" s="2">
        <f t="shared" ca="1" si="64"/>
        <v>5.1434211372774801</v>
      </c>
      <c r="J593" s="4">
        <f t="shared" ca="1" si="65"/>
        <v>1044.3737386532096</v>
      </c>
      <c r="K593" s="3">
        <f t="shared" ca="1" si="66"/>
        <v>23.732065459988988</v>
      </c>
      <c r="L593" s="4">
        <f t="shared" ca="1" si="67"/>
        <v>68.114516846409572</v>
      </c>
      <c r="M593" s="2">
        <f t="shared" ca="1" si="68"/>
        <v>4.7656434682373678</v>
      </c>
      <c r="N593" s="4">
        <f t="shared" ca="1" si="69"/>
        <v>0.9005345736066267</v>
      </c>
    </row>
    <row r="594" spans="1:14" x14ac:dyDescent="0.2">
      <c r="A594" s="1">
        <v>1.0394198637711518</v>
      </c>
      <c r="B594" s="2">
        <v>3.8742261300564493</v>
      </c>
      <c r="C594" s="4">
        <v>897.02008967400127</v>
      </c>
      <c r="D594" s="3">
        <v>13.174921620068703</v>
      </c>
      <c r="E594" s="4">
        <v>187.01389279081457</v>
      </c>
      <c r="F594" s="2">
        <v>2.7283177807175281</v>
      </c>
      <c r="G594" s="4">
        <v>1.1851572583922434E-2</v>
      </c>
      <c r="H594" s="1">
        <f t="shared" ca="1" si="63"/>
        <v>1.0371507359539627</v>
      </c>
      <c r="I594" s="2">
        <f t="shared" ca="1" si="64"/>
        <v>6.2026646446720584</v>
      </c>
      <c r="J594" s="4">
        <f t="shared" ca="1" si="65"/>
        <v>1019.3085464922701</v>
      </c>
      <c r="K594" s="3">
        <f t="shared" ca="1" si="66"/>
        <v>5.8296997660374235</v>
      </c>
      <c r="L594" s="4">
        <f t="shared" ca="1" si="67"/>
        <v>121.99303140053749</v>
      </c>
      <c r="M594" s="2">
        <f t="shared" ca="1" si="68"/>
        <v>2.2419015207399022</v>
      </c>
      <c r="N594" s="4">
        <f t="shared" ca="1" si="69"/>
        <v>0.27264369956321577</v>
      </c>
    </row>
    <row r="595" spans="1:14" x14ac:dyDescent="0.2">
      <c r="A595" s="1">
        <v>1.0105948445107489</v>
      </c>
      <c r="B595" s="2">
        <v>7.3916644081444023</v>
      </c>
      <c r="C595" s="4">
        <v>802.08614730085264</v>
      </c>
      <c r="D595" s="3">
        <v>32.60132997260547</v>
      </c>
      <c r="E595" s="4">
        <v>547.2500299332844</v>
      </c>
      <c r="F595" s="2">
        <v>2.4734830143008772</v>
      </c>
      <c r="G595" s="4">
        <v>0.43462455640359454</v>
      </c>
      <c r="H595" s="1">
        <f t="shared" ca="1" si="63"/>
        <v>1.0139463684387584</v>
      </c>
      <c r="I595" s="2">
        <f t="shared" ca="1" si="64"/>
        <v>5.4674724516271667</v>
      </c>
      <c r="J595" s="4">
        <f t="shared" ca="1" si="65"/>
        <v>492.85231654025927</v>
      </c>
      <c r="K595" s="3">
        <f t="shared" ca="1" si="66"/>
        <v>22.700090757570983</v>
      </c>
      <c r="L595" s="4">
        <f t="shared" ca="1" si="67"/>
        <v>484.8823914960912</v>
      </c>
      <c r="M595" s="2">
        <f t="shared" ca="1" si="68"/>
        <v>2.2968932255297361</v>
      </c>
      <c r="N595" s="4">
        <f t="shared" ca="1" si="69"/>
        <v>4.2990028216202007E-2</v>
      </c>
    </row>
    <row r="596" spans="1:14" x14ac:dyDescent="0.2">
      <c r="A596" s="1">
        <v>1.0093454432313194</v>
      </c>
      <c r="B596" s="2">
        <v>4.1895847457104596</v>
      </c>
      <c r="C596" s="4">
        <v>829.2306522908101</v>
      </c>
      <c r="D596" s="3">
        <v>22.623811117063674</v>
      </c>
      <c r="E596" s="4">
        <v>391.22828381898955</v>
      </c>
      <c r="F596" s="2">
        <v>4.0124239022876864</v>
      </c>
      <c r="G596" s="4">
        <v>4.2909367187820673E-2</v>
      </c>
      <c r="H596" s="1">
        <f t="shared" ca="1" si="63"/>
        <v>1.0346959804307616</v>
      </c>
      <c r="I596" s="2">
        <f t="shared" ca="1" si="64"/>
        <v>3.7441044079078605</v>
      </c>
      <c r="J596" s="4">
        <f t="shared" ca="1" si="65"/>
        <v>778.06329115507276</v>
      </c>
      <c r="K596" s="3">
        <f t="shared" ca="1" si="66"/>
        <v>7.091316855871419</v>
      </c>
      <c r="L596" s="4">
        <f t="shared" ca="1" si="67"/>
        <v>316.93954887626609</v>
      </c>
      <c r="M596" s="2">
        <f t="shared" ca="1" si="68"/>
        <v>6.8336494697311343</v>
      </c>
      <c r="N596" s="4">
        <f t="shared" ca="1" si="69"/>
        <v>0.88654489661714952</v>
      </c>
    </row>
    <row r="597" spans="1:14" x14ac:dyDescent="0.2">
      <c r="A597" s="1">
        <v>1.0367279971406389</v>
      </c>
      <c r="B597" s="2">
        <v>7.420520354078457</v>
      </c>
      <c r="C597" s="4">
        <v>194.46014432586909</v>
      </c>
      <c r="D597" s="3">
        <v>13.390672215009987</v>
      </c>
      <c r="E597" s="4">
        <v>187.20941224650616</v>
      </c>
      <c r="F597" s="2">
        <v>1.4916458210735846</v>
      </c>
      <c r="G597" s="4">
        <v>0.20178364101861967</v>
      </c>
      <c r="H597" s="1">
        <f t="shared" ca="1" si="63"/>
        <v>1.0377455096920065</v>
      </c>
      <c r="I597" s="2">
        <f t="shared" ca="1" si="64"/>
        <v>6.8420724130788573</v>
      </c>
      <c r="J597" s="4">
        <f t="shared" ca="1" si="65"/>
        <v>557.93390319559114</v>
      </c>
      <c r="K597" s="3">
        <f t="shared" ca="1" si="66"/>
        <v>9.5016942101418813</v>
      </c>
      <c r="L597" s="4">
        <f t="shared" ca="1" si="67"/>
        <v>554.78164920966844</v>
      </c>
      <c r="M597" s="2">
        <f t="shared" ca="1" si="68"/>
        <v>6.3370025868387625</v>
      </c>
      <c r="N597" s="4">
        <f t="shared" ca="1" si="69"/>
        <v>0.31080274634647664</v>
      </c>
    </row>
    <row r="598" spans="1:14" x14ac:dyDescent="0.2">
      <c r="A598" s="1">
        <v>1.0106065754787916</v>
      </c>
      <c r="B598" s="2">
        <v>5.1408393377296893</v>
      </c>
      <c r="C598" s="4">
        <v>306.09633483027733</v>
      </c>
      <c r="D598" s="3">
        <v>26.505852283156329</v>
      </c>
      <c r="E598" s="4">
        <v>210.04166232220487</v>
      </c>
      <c r="F598" s="2">
        <v>3.3918993018271109</v>
      </c>
      <c r="G598" s="4">
        <v>0.58456464399234453</v>
      </c>
      <c r="H598" s="1">
        <f t="shared" ca="1" si="63"/>
        <v>1.0170756121448867</v>
      </c>
      <c r="I598" s="2">
        <f t="shared" ca="1" si="64"/>
        <v>3.386497538559845</v>
      </c>
      <c r="J598" s="4">
        <f t="shared" ca="1" si="65"/>
        <v>1111.0768921763606</v>
      </c>
      <c r="K598" s="3">
        <f t="shared" ca="1" si="66"/>
        <v>20.474485826678453</v>
      </c>
      <c r="L598" s="4">
        <f t="shared" ca="1" si="67"/>
        <v>46.680007572778138</v>
      </c>
      <c r="M598" s="2">
        <f t="shared" ca="1" si="68"/>
        <v>6.0057027637782987</v>
      </c>
      <c r="N598" s="4">
        <f t="shared" ca="1" si="69"/>
        <v>0.9195109563096352</v>
      </c>
    </row>
    <row r="599" spans="1:14" x14ac:dyDescent="0.2">
      <c r="A599" s="1">
        <v>1.0344784751817722</v>
      </c>
      <c r="B599" s="2">
        <v>5.8724541327511677</v>
      </c>
      <c r="C599" s="4">
        <v>735.11368955728767</v>
      </c>
      <c r="D599" s="3">
        <v>12.005123483866882</v>
      </c>
      <c r="E599" s="4">
        <v>311.94442440661078</v>
      </c>
      <c r="F599" s="2">
        <v>5.498190533289157</v>
      </c>
      <c r="G599" s="4">
        <v>0.25070226854762989</v>
      </c>
      <c r="H599" s="1">
        <f t="shared" ca="1" si="63"/>
        <v>1.0232038388274458</v>
      </c>
      <c r="I599" s="2">
        <f t="shared" ca="1" si="64"/>
        <v>3.9860526712623101</v>
      </c>
      <c r="J599" s="4">
        <f t="shared" ca="1" si="65"/>
        <v>1050.4641032968543</v>
      </c>
      <c r="K599" s="3">
        <f t="shared" ca="1" si="66"/>
        <v>5.9502869182560731</v>
      </c>
      <c r="L599" s="4">
        <f t="shared" ca="1" si="67"/>
        <v>443.96308081726988</v>
      </c>
      <c r="M599" s="2">
        <f t="shared" ca="1" si="68"/>
        <v>9.1075001468420549</v>
      </c>
      <c r="N599" s="4">
        <f t="shared" ca="1" si="69"/>
        <v>0.91502135892692116</v>
      </c>
    </row>
    <row r="600" spans="1:14" x14ac:dyDescent="0.2">
      <c r="A600" s="1">
        <v>1.0105921373612692</v>
      </c>
      <c r="B600" s="2">
        <v>7.4429143175552728</v>
      </c>
      <c r="C600" s="4">
        <v>492.07911913922231</v>
      </c>
      <c r="D600" s="3">
        <v>13.865963609256106</v>
      </c>
      <c r="E600" s="4">
        <v>426.4150397707952</v>
      </c>
      <c r="F600" s="2">
        <v>3.9010800167336326</v>
      </c>
      <c r="G600" s="4">
        <v>0.74753492399797039</v>
      </c>
      <c r="H600" s="1">
        <f t="shared" ca="1" si="63"/>
        <v>1.0164051567036834</v>
      </c>
      <c r="I600" s="2">
        <f t="shared" ca="1" si="64"/>
        <v>4.1893204558245278</v>
      </c>
      <c r="J600" s="4">
        <f t="shared" ca="1" si="65"/>
        <v>745.00729028014666</v>
      </c>
      <c r="K600" s="3">
        <f t="shared" ca="1" si="66"/>
        <v>36.78668862060114</v>
      </c>
      <c r="L600" s="4">
        <f t="shared" ca="1" si="67"/>
        <v>327.04151051897247</v>
      </c>
      <c r="M600" s="2">
        <f t="shared" ca="1" si="68"/>
        <v>11.931497284164115</v>
      </c>
      <c r="N600" s="4">
        <f t="shared" ca="1" si="69"/>
        <v>1.5382540404984315E-2</v>
      </c>
    </row>
    <row r="601" spans="1:14" x14ac:dyDescent="0.2">
      <c r="A601" s="1">
        <v>1.0246740012538436</v>
      </c>
      <c r="B601" s="2">
        <v>4.111319464760788</v>
      </c>
      <c r="C601" s="4">
        <v>825.45609162290737</v>
      </c>
      <c r="D601" s="3">
        <v>28.354273701387655</v>
      </c>
      <c r="E601" s="4">
        <v>254.06248815148157</v>
      </c>
      <c r="F601" s="2">
        <v>12.245249762912955</v>
      </c>
      <c r="G601" s="4">
        <v>3.4579373286731434E-2</v>
      </c>
      <c r="H601" s="1">
        <f t="shared" ca="1" si="63"/>
        <v>1.0389198539325446</v>
      </c>
      <c r="I601" s="2">
        <f t="shared" ca="1" si="64"/>
        <v>3.8645154983747014</v>
      </c>
      <c r="J601" s="4">
        <f t="shared" ca="1" si="65"/>
        <v>771.55946696306682</v>
      </c>
      <c r="K601" s="3">
        <f t="shared" ca="1" si="66"/>
        <v>13.439126495502673</v>
      </c>
      <c r="L601" s="4">
        <f t="shared" ca="1" si="67"/>
        <v>604.95366130896173</v>
      </c>
      <c r="M601" s="2">
        <f t="shared" ca="1" si="68"/>
        <v>12.325249362181523</v>
      </c>
      <c r="N601" s="4">
        <f t="shared" ca="1" si="69"/>
        <v>0.39819185058272899</v>
      </c>
    </row>
    <row r="602" spans="1:14" x14ac:dyDescent="0.2">
      <c r="A602" s="1">
        <v>1.0170803520042395</v>
      </c>
      <c r="B602" s="2">
        <v>3.2608116204912174</v>
      </c>
      <c r="C602" s="4">
        <v>932.90134815024135</v>
      </c>
      <c r="D602" s="3">
        <v>32.775077712761188</v>
      </c>
      <c r="E602" s="4">
        <v>152.87541363188163</v>
      </c>
      <c r="F602" s="2">
        <v>13.515365232846998</v>
      </c>
      <c r="G602" s="4">
        <v>0.34511196832344437</v>
      </c>
      <c r="H602" s="1">
        <f t="shared" ca="1" si="63"/>
        <v>1.0065334879946872</v>
      </c>
      <c r="I602" s="2">
        <f t="shared" ca="1" si="64"/>
        <v>6.6593909704240515</v>
      </c>
      <c r="J602" s="4">
        <f t="shared" ca="1" si="65"/>
        <v>1196.0800959317958</v>
      </c>
      <c r="K602" s="3">
        <f t="shared" ca="1" si="66"/>
        <v>20.912834386403603</v>
      </c>
      <c r="L602" s="4">
        <f t="shared" ca="1" si="67"/>
        <v>294.56459719472468</v>
      </c>
      <c r="M602" s="2">
        <f t="shared" ca="1" si="68"/>
        <v>2.8078976059069993</v>
      </c>
      <c r="N602" s="4">
        <f t="shared" ca="1" si="69"/>
        <v>0.64312540982237509</v>
      </c>
    </row>
    <row r="603" spans="1:14" x14ac:dyDescent="0.2">
      <c r="A603" s="1">
        <v>1.016865602866428</v>
      </c>
      <c r="B603" s="2">
        <v>4.8043473310972349</v>
      </c>
      <c r="C603" s="4">
        <v>943.85335634281478</v>
      </c>
      <c r="D603" s="3">
        <v>12.836179345558996</v>
      </c>
      <c r="E603" s="4">
        <v>19.696309541861638</v>
      </c>
      <c r="F603" s="2">
        <v>12.940739276191202</v>
      </c>
      <c r="G603" s="4">
        <v>0.96246607946279605</v>
      </c>
      <c r="H603" s="1">
        <f t="shared" ca="1" si="63"/>
        <v>1.0348156763780239</v>
      </c>
      <c r="I603" s="2">
        <f t="shared" ca="1" si="64"/>
        <v>5.6955426374313802</v>
      </c>
      <c r="J603" s="4">
        <f t="shared" ca="1" si="65"/>
        <v>1118.4784555513315</v>
      </c>
      <c r="K603" s="3">
        <f t="shared" ca="1" si="66"/>
        <v>5.4242764524206128</v>
      </c>
      <c r="L603" s="4">
        <f t="shared" ca="1" si="67"/>
        <v>517.4161513824854</v>
      </c>
      <c r="M603" s="2">
        <f t="shared" ca="1" si="68"/>
        <v>2.0026420289814886</v>
      </c>
      <c r="N603" s="4">
        <f t="shared" ca="1" si="69"/>
        <v>0.2042248727504492</v>
      </c>
    </row>
    <row r="604" spans="1:14" x14ac:dyDescent="0.2">
      <c r="A604" s="1">
        <v>1.0155848511351773</v>
      </c>
      <c r="B604" s="2">
        <v>6.4007118360831097</v>
      </c>
      <c r="C604" s="4">
        <v>738.29065823504141</v>
      </c>
      <c r="D604" s="3">
        <v>9.1369841285347633</v>
      </c>
      <c r="E604" s="4">
        <v>67.258685645948788</v>
      </c>
      <c r="F604" s="2">
        <v>0.35067368197724719</v>
      </c>
      <c r="G604" s="4">
        <v>0.63693818250332068</v>
      </c>
      <c r="H604" s="1">
        <f t="shared" ca="1" si="63"/>
        <v>1.0081526217367982</v>
      </c>
      <c r="I604" s="2">
        <f t="shared" ca="1" si="64"/>
        <v>4.8453536001824311</v>
      </c>
      <c r="J604" s="4">
        <f t="shared" ca="1" si="65"/>
        <v>493.61806914112486</v>
      </c>
      <c r="K604" s="3">
        <f t="shared" ca="1" si="66"/>
        <v>31.030968988478506</v>
      </c>
      <c r="L604" s="4">
        <f t="shared" ca="1" si="67"/>
        <v>151.75645985286181</v>
      </c>
      <c r="M604" s="2">
        <f t="shared" ca="1" si="68"/>
        <v>2.824945596102066</v>
      </c>
      <c r="N604" s="4">
        <f t="shared" ca="1" si="69"/>
        <v>0.14631390985392856</v>
      </c>
    </row>
    <row r="605" spans="1:14" x14ac:dyDescent="0.2">
      <c r="A605" s="1">
        <v>1.0083723621774936</v>
      </c>
      <c r="B605" s="2">
        <v>7.5430680031307134</v>
      </c>
      <c r="C605" s="4">
        <v>936.51036356857367</v>
      </c>
      <c r="D605" s="3">
        <v>6.4753427866972348</v>
      </c>
      <c r="E605" s="4">
        <v>160.00532807628235</v>
      </c>
      <c r="F605" s="2">
        <v>2.1416704307922685</v>
      </c>
      <c r="G605" s="4">
        <v>0.66887859343202205</v>
      </c>
      <c r="H605" s="1">
        <f t="shared" ca="1" si="63"/>
        <v>1.0272309563154141</v>
      </c>
      <c r="I605" s="2">
        <f t="shared" ca="1" si="64"/>
        <v>7.4089624981100712</v>
      </c>
      <c r="J605" s="4">
        <f t="shared" ca="1" si="65"/>
        <v>1017.2877278743302</v>
      </c>
      <c r="K605" s="3">
        <f t="shared" ca="1" si="66"/>
        <v>28.716282079172316</v>
      </c>
      <c r="L605" s="4">
        <f t="shared" ca="1" si="67"/>
        <v>298.08383132643127</v>
      </c>
      <c r="M605" s="2">
        <f t="shared" ca="1" si="68"/>
        <v>14.105572986263139</v>
      </c>
      <c r="N605" s="4">
        <f t="shared" ca="1" si="69"/>
        <v>0.61019744849467028</v>
      </c>
    </row>
    <row r="606" spans="1:14" x14ac:dyDescent="0.2">
      <c r="A606" s="1">
        <v>1.0230214276417231</v>
      </c>
      <c r="B606" s="2">
        <v>5.8905009360140239</v>
      </c>
      <c r="C606" s="4">
        <v>561.94904355761548</v>
      </c>
      <c r="D606" s="3">
        <v>10.819186912560516</v>
      </c>
      <c r="E606" s="4">
        <v>407.38724430872617</v>
      </c>
      <c r="F606" s="2">
        <v>10.453840215087604</v>
      </c>
      <c r="G606" s="4">
        <v>0.86640700916753843</v>
      </c>
      <c r="H606" s="1">
        <f t="shared" ca="1" si="63"/>
        <v>1.02156395971962</v>
      </c>
      <c r="I606" s="2">
        <f t="shared" ca="1" si="64"/>
        <v>7.6046139043005372</v>
      </c>
      <c r="J606" s="4">
        <f t="shared" ca="1" si="65"/>
        <v>535.37679104989218</v>
      </c>
      <c r="K606" s="3">
        <f t="shared" ca="1" si="66"/>
        <v>17.312121545782844</v>
      </c>
      <c r="L606" s="4">
        <f t="shared" ca="1" si="67"/>
        <v>328.89543852063014</v>
      </c>
      <c r="M606" s="2">
        <f t="shared" ca="1" si="68"/>
        <v>1.0573768500953373</v>
      </c>
      <c r="N606" s="4">
        <f t="shared" ca="1" si="69"/>
        <v>0.54941223197999567</v>
      </c>
    </row>
    <row r="607" spans="1:14" x14ac:dyDescent="0.2">
      <c r="A607" s="1">
        <v>1.0389616140637659</v>
      </c>
      <c r="B607" s="2">
        <v>3.6432788546179324</v>
      </c>
      <c r="C607" s="4">
        <v>1109.1302078218896</v>
      </c>
      <c r="D607" s="3">
        <v>7.4459430626918701</v>
      </c>
      <c r="E607" s="4">
        <v>501.17479972088881</v>
      </c>
      <c r="F607" s="2">
        <v>6.7948472038417025</v>
      </c>
      <c r="G607" s="4">
        <v>0.90796347570858549</v>
      </c>
      <c r="H607" s="1">
        <f t="shared" ca="1" si="63"/>
        <v>1.0184754752906731</v>
      </c>
      <c r="I607" s="2">
        <f t="shared" ca="1" si="64"/>
        <v>5.6369702868682428</v>
      </c>
      <c r="J607" s="4">
        <f t="shared" ca="1" si="65"/>
        <v>1129.515252183905</v>
      </c>
      <c r="K607" s="3">
        <f t="shared" ca="1" si="66"/>
        <v>7.7046643074759489</v>
      </c>
      <c r="L607" s="4">
        <f t="shared" ca="1" si="67"/>
        <v>186.25046665720132</v>
      </c>
      <c r="M607" s="2">
        <f t="shared" ca="1" si="68"/>
        <v>5.7242962305444323</v>
      </c>
      <c r="N607" s="4">
        <f t="shared" ca="1" si="69"/>
        <v>0.41264238061252312</v>
      </c>
    </row>
    <row r="608" spans="1:14" x14ac:dyDescent="0.2">
      <c r="A608" s="1">
        <v>1.0364099493389618</v>
      </c>
      <c r="B608" s="2">
        <v>7.9363749493494744</v>
      </c>
      <c r="C608" s="4">
        <v>547.3797270696607</v>
      </c>
      <c r="D608" s="3">
        <v>15.404578730225913</v>
      </c>
      <c r="E608" s="4">
        <v>490.92115058976037</v>
      </c>
      <c r="F608" s="2">
        <v>10.199275262390126</v>
      </c>
      <c r="G608" s="4">
        <v>0.25693688529048808</v>
      </c>
      <c r="H608" s="1">
        <f t="shared" ca="1" si="63"/>
        <v>1.0379766525339289</v>
      </c>
      <c r="I608" s="2">
        <f t="shared" ca="1" si="64"/>
        <v>4.0902816619225177</v>
      </c>
      <c r="J608" s="4">
        <f t="shared" ca="1" si="65"/>
        <v>271.78283930714281</v>
      </c>
      <c r="K608" s="3">
        <f t="shared" ca="1" si="66"/>
        <v>8.8530800279099804</v>
      </c>
      <c r="L608" s="4">
        <f t="shared" ca="1" si="67"/>
        <v>89.949975366895686</v>
      </c>
      <c r="M608" s="2">
        <f t="shared" ca="1" si="68"/>
        <v>7.8748663254334019</v>
      </c>
      <c r="N608" s="4">
        <f t="shared" ca="1" si="69"/>
        <v>0.58615113344518599</v>
      </c>
    </row>
    <row r="609" spans="1:14" x14ac:dyDescent="0.2">
      <c r="A609" s="1">
        <v>1.0293726580668254</v>
      </c>
      <c r="B609" s="2">
        <v>6.5011021480594735</v>
      </c>
      <c r="C609" s="4">
        <v>375.70473010334524</v>
      </c>
      <c r="D609" s="3">
        <v>16.276591303214321</v>
      </c>
      <c r="E609" s="4">
        <v>198.25219432983158</v>
      </c>
      <c r="F609" s="2">
        <v>13.18500876649666</v>
      </c>
      <c r="G609" s="4">
        <v>0.76810788602772795</v>
      </c>
      <c r="H609" s="1">
        <f t="shared" ca="1" si="63"/>
        <v>1.0086702010181834</v>
      </c>
      <c r="I609" s="2">
        <f t="shared" ca="1" si="64"/>
        <v>6.7043191677058775</v>
      </c>
      <c r="J609" s="4">
        <f t="shared" ca="1" si="65"/>
        <v>1149.0988495939168</v>
      </c>
      <c r="K609" s="3">
        <f t="shared" ca="1" si="66"/>
        <v>28.336426325869482</v>
      </c>
      <c r="L609" s="4">
        <f t="shared" ca="1" si="67"/>
        <v>456.64069331417437</v>
      </c>
      <c r="M609" s="2">
        <f t="shared" ca="1" si="68"/>
        <v>10.670041068184855</v>
      </c>
      <c r="N609" s="4">
        <f t="shared" ca="1" si="69"/>
        <v>0.92329703257906048</v>
      </c>
    </row>
    <row r="610" spans="1:14" x14ac:dyDescent="0.2">
      <c r="A610" s="1">
        <v>1.0253561148147989</v>
      </c>
      <c r="B610" s="2">
        <v>3.5378202508735401</v>
      </c>
      <c r="C610" s="4">
        <v>276.1142651427848</v>
      </c>
      <c r="D610" s="3">
        <v>26.668164921193039</v>
      </c>
      <c r="E610" s="4">
        <v>23.144017231250032</v>
      </c>
      <c r="F610" s="2">
        <v>9.287866160133408</v>
      </c>
      <c r="G610" s="4">
        <v>0.84114844920541232</v>
      </c>
      <c r="H610" s="1">
        <f t="shared" ca="1" si="63"/>
        <v>1.0170896912873717</v>
      </c>
      <c r="I610" s="2">
        <f t="shared" ca="1" si="64"/>
        <v>7.5182725433876261</v>
      </c>
      <c r="J610" s="4">
        <f t="shared" ca="1" si="65"/>
        <v>299.56050689769165</v>
      </c>
      <c r="K610" s="3">
        <f t="shared" ca="1" si="66"/>
        <v>24.330050607962612</v>
      </c>
      <c r="L610" s="4">
        <f t="shared" ca="1" si="67"/>
        <v>413.49129933332273</v>
      </c>
      <c r="M610" s="2">
        <f t="shared" ca="1" si="68"/>
        <v>10.7333277112819</v>
      </c>
      <c r="N610" s="4">
        <f t="shared" ca="1" si="69"/>
        <v>0.65133122184645575</v>
      </c>
    </row>
    <row r="611" spans="1:14" x14ac:dyDescent="0.2">
      <c r="A611" s="1">
        <v>1.0312116850682707</v>
      </c>
      <c r="B611" s="2">
        <v>4.9286807946771392</v>
      </c>
      <c r="C611" s="4">
        <v>1103.2585511845227</v>
      </c>
      <c r="D611" s="3">
        <v>25.986002611380044</v>
      </c>
      <c r="E611" s="4">
        <v>110.80425732700344</v>
      </c>
      <c r="F611" s="2">
        <v>1.1707679125790422</v>
      </c>
      <c r="G611" s="4">
        <v>0.77614336024900898</v>
      </c>
      <c r="H611" s="1">
        <f t="shared" ca="1" si="63"/>
        <v>1.0119023374642184</v>
      </c>
      <c r="I611" s="2">
        <f t="shared" ca="1" si="64"/>
        <v>7.7025149603542431</v>
      </c>
      <c r="J611" s="4">
        <f t="shared" ca="1" si="65"/>
        <v>882.44493663754474</v>
      </c>
      <c r="K611" s="3">
        <f t="shared" ca="1" si="66"/>
        <v>29.891138269864449</v>
      </c>
      <c r="L611" s="4">
        <f t="shared" ca="1" si="67"/>
        <v>52.173540409675091</v>
      </c>
      <c r="M611" s="2">
        <f t="shared" ca="1" si="68"/>
        <v>9.7417338627283865</v>
      </c>
      <c r="N611" s="4">
        <f t="shared" ca="1" si="69"/>
        <v>0.33154630183285938</v>
      </c>
    </row>
    <row r="612" spans="1:14" x14ac:dyDescent="0.2">
      <c r="A612" s="1">
        <v>1.0275924088643271</v>
      </c>
      <c r="B612" s="2">
        <v>6.6859377894884222</v>
      </c>
      <c r="C612" s="4">
        <v>914.92863234947868</v>
      </c>
      <c r="D612" s="3">
        <v>26.194340955097644</v>
      </c>
      <c r="E612" s="4">
        <v>368.28325194782269</v>
      </c>
      <c r="F612" s="2">
        <v>10.915290113291583</v>
      </c>
      <c r="G612" s="4">
        <v>0.87749616694382726</v>
      </c>
      <c r="H612" s="1">
        <f t="shared" ca="1" si="63"/>
        <v>1.0065722180227696</v>
      </c>
      <c r="I612" s="2">
        <f t="shared" ca="1" si="64"/>
        <v>6.0555839986123292</v>
      </c>
      <c r="J612" s="4">
        <f t="shared" ca="1" si="65"/>
        <v>1105.904801836489</v>
      </c>
      <c r="K612" s="3">
        <f t="shared" ca="1" si="66"/>
        <v>31.364254711291373</v>
      </c>
      <c r="L612" s="4">
        <f t="shared" ca="1" si="67"/>
        <v>484.61489034633507</v>
      </c>
      <c r="M612" s="2">
        <f t="shared" ca="1" si="68"/>
        <v>12.926646068650543</v>
      </c>
      <c r="N612" s="4">
        <f t="shared" ca="1" si="69"/>
        <v>8.629709389666905E-2</v>
      </c>
    </row>
    <row r="613" spans="1:14" x14ac:dyDescent="0.2">
      <c r="A613" s="1">
        <v>1.0175070446453007</v>
      </c>
      <c r="B613" s="2">
        <v>5.2735573944916556</v>
      </c>
      <c r="C613" s="4">
        <v>838.91931350604045</v>
      </c>
      <c r="D613" s="3">
        <v>27.539414745977872</v>
      </c>
      <c r="E613" s="4">
        <v>215.79033356584878</v>
      </c>
      <c r="F613" s="2">
        <v>0.61229401889800128</v>
      </c>
      <c r="G613" s="4">
        <v>0.18804246536483449</v>
      </c>
      <c r="H613" s="1">
        <f t="shared" ca="1" si="63"/>
        <v>1.0369247402121742</v>
      </c>
      <c r="I613" s="2">
        <f t="shared" ca="1" si="64"/>
        <v>7.7659832014631309</v>
      </c>
      <c r="J613" s="4">
        <f t="shared" ca="1" si="65"/>
        <v>227.02346643118966</v>
      </c>
      <c r="K613" s="3">
        <f t="shared" ca="1" si="66"/>
        <v>29.292553612246984</v>
      </c>
      <c r="L613" s="4">
        <f t="shared" ca="1" si="67"/>
        <v>287.23037315191777</v>
      </c>
      <c r="M613" s="2">
        <f t="shared" ca="1" si="68"/>
        <v>7.0948143863749573</v>
      </c>
      <c r="N613" s="4">
        <f t="shared" ca="1" si="69"/>
        <v>0.46199532529503595</v>
      </c>
    </row>
    <row r="614" spans="1:14" x14ac:dyDescent="0.2">
      <c r="A614" s="1">
        <v>1.0298398657877719</v>
      </c>
      <c r="B614" s="2">
        <v>5.8883590267615578</v>
      </c>
      <c r="C614" s="4">
        <v>1032.9113647781724</v>
      </c>
      <c r="D614" s="3">
        <v>6.4047471648880387</v>
      </c>
      <c r="E614" s="4">
        <v>470.24021006372254</v>
      </c>
      <c r="F614" s="2">
        <v>12.734470919803274</v>
      </c>
      <c r="G614" s="4">
        <v>0.8714318221416244</v>
      </c>
      <c r="H614" s="1">
        <f t="shared" ca="1" si="63"/>
        <v>1.0098720605393783</v>
      </c>
      <c r="I614" s="2">
        <f t="shared" ca="1" si="64"/>
        <v>5.0593609623637912</v>
      </c>
      <c r="J614" s="4">
        <f t="shared" ca="1" si="65"/>
        <v>1028.340463942041</v>
      </c>
      <c r="K614" s="3">
        <f t="shared" ca="1" si="66"/>
        <v>37.471997229141671</v>
      </c>
      <c r="L614" s="4">
        <f t="shared" ca="1" si="67"/>
        <v>325.28049281475137</v>
      </c>
      <c r="M614" s="2">
        <f t="shared" ca="1" si="68"/>
        <v>11.76350187891074</v>
      </c>
      <c r="N614" s="4">
        <f t="shared" ca="1" si="69"/>
        <v>0.96939172006471452</v>
      </c>
    </row>
    <row r="615" spans="1:14" x14ac:dyDescent="0.2">
      <c r="A615" s="1">
        <v>1.0332628305913305</v>
      </c>
      <c r="B615" s="2">
        <v>7.5757777751993896</v>
      </c>
      <c r="C615" s="4">
        <v>590.17351052973038</v>
      </c>
      <c r="D615" s="3">
        <v>24.03686177077374</v>
      </c>
      <c r="E615" s="4">
        <v>529.28135112369773</v>
      </c>
      <c r="F615" s="2">
        <v>6.7816461210874435</v>
      </c>
      <c r="G615" s="4">
        <v>0.48066896342134613</v>
      </c>
      <c r="H615" s="1">
        <f t="shared" ca="1" si="63"/>
        <v>1.0281828673943911</v>
      </c>
      <c r="I615" s="2">
        <f t="shared" ca="1" si="64"/>
        <v>3.3450202359241392</v>
      </c>
      <c r="J615" s="4">
        <f t="shared" ca="1" si="65"/>
        <v>426.53595783394553</v>
      </c>
      <c r="K615" s="3">
        <f t="shared" ca="1" si="66"/>
        <v>27.587837718737042</v>
      </c>
      <c r="L615" s="4">
        <f t="shared" ca="1" si="67"/>
        <v>475.56706972990582</v>
      </c>
      <c r="M615" s="2">
        <f t="shared" ca="1" si="68"/>
        <v>13.211352486136882</v>
      </c>
      <c r="N615" s="4">
        <f t="shared" ca="1" si="69"/>
        <v>0.74122592635356899</v>
      </c>
    </row>
    <row r="616" spans="1:14" x14ac:dyDescent="0.2">
      <c r="A616" s="1">
        <v>1.0163647870298282</v>
      </c>
      <c r="B616" s="2">
        <v>5.6137035406147806</v>
      </c>
      <c r="C616" s="4">
        <v>1083.0885334075056</v>
      </c>
      <c r="D616" s="3">
        <v>7.9657458588469829</v>
      </c>
      <c r="E616" s="4">
        <v>376.3474518566689</v>
      </c>
      <c r="F616" s="2">
        <v>9.5661627436456822</v>
      </c>
      <c r="G616" s="4">
        <v>0.52991378007471956</v>
      </c>
      <c r="H616" s="1">
        <f t="shared" ca="1" si="63"/>
        <v>1.0381833344140119</v>
      </c>
      <c r="I616" s="2">
        <f t="shared" ca="1" si="64"/>
        <v>7.6131882542583824</v>
      </c>
      <c r="J616" s="4">
        <f t="shared" ca="1" si="65"/>
        <v>451.82306940560113</v>
      </c>
      <c r="K616" s="3">
        <f t="shared" ca="1" si="66"/>
        <v>31.652326094629423</v>
      </c>
      <c r="L616" s="4">
        <f t="shared" ca="1" si="67"/>
        <v>47.335422631592927</v>
      </c>
      <c r="M616" s="2">
        <f t="shared" ca="1" si="68"/>
        <v>1.7150490148821038</v>
      </c>
      <c r="N616" s="4">
        <f t="shared" ca="1" si="69"/>
        <v>0.92896141971837465</v>
      </c>
    </row>
    <row r="617" spans="1:14" x14ac:dyDescent="0.2">
      <c r="A617" s="1">
        <v>1.0066709850614479</v>
      </c>
      <c r="B617" s="2">
        <v>3.5424570258346018</v>
      </c>
      <c r="C617" s="4">
        <v>403.8290505821019</v>
      </c>
      <c r="D617" s="3">
        <v>25.107008757264005</v>
      </c>
      <c r="E617" s="4">
        <v>36.759906130606211</v>
      </c>
      <c r="F617" s="2">
        <v>7.7665235929676095</v>
      </c>
      <c r="G617" s="4">
        <v>0.3238209124010174</v>
      </c>
      <c r="H617" s="1">
        <f t="shared" ca="1" si="63"/>
        <v>1.0272121099108844</v>
      </c>
      <c r="I617" s="2">
        <f t="shared" ca="1" si="64"/>
        <v>5.576146365762459</v>
      </c>
      <c r="J617" s="4">
        <f t="shared" ca="1" si="65"/>
        <v>1034.8312727983844</v>
      </c>
      <c r="K617" s="3">
        <f t="shared" ca="1" si="66"/>
        <v>27.533384439673782</v>
      </c>
      <c r="L617" s="4">
        <f t="shared" ca="1" si="67"/>
        <v>375.91863593147207</v>
      </c>
      <c r="M617" s="2">
        <f t="shared" ca="1" si="68"/>
        <v>10.083781454418006</v>
      </c>
      <c r="N617" s="4">
        <f t="shared" ca="1" si="69"/>
        <v>0.94029761233323894</v>
      </c>
    </row>
    <row r="618" spans="1:14" x14ac:dyDescent="0.2">
      <c r="A618" s="1">
        <v>1.0256770498271159</v>
      </c>
      <c r="B618" s="2">
        <v>5.4489672927927799</v>
      </c>
      <c r="C618" s="4">
        <v>863.10630218886899</v>
      </c>
      <c r="D618" s="3">
        <v>30.60993467945783</v>
      </c>
      <c r="E618" s="4">
        <v>293.8219604633091</v>
      </c>
      <c r="F618" s="2">
        <v>10.712138172502184</v>
      </c>
      <c r="G618" s="4">
        <v>0.56608913007946204</v>
      </c>
      <c r="H618" s="1">
        <f t="shared" ca="1" si="63"/>
        <v>1.0069804752899045</v>
      </c>
      <c r="I618" s="2">
        <f t="shared" ca="1" si="64"/>
        <v>3.7073016243499288</v>
      </c>
      <c r="J618" s="4">
        <f t="shared" ca="1" si="65"/>
        <v>1054.6624763237446</v>
      </c>
      <c r="K618" s="3">
        <f t="shared" ca="1" si="66"/>
        <v>29.319730604701341</v>
      </c>
      <c r="L618" s="4">
        <f t="shared" ca="1" si="67"/>
        <v>104.82518334810398</v>
      </c>
      <c r="M618" s="2">
        <f t="shared" ca="1" si="68"/>
        <v>1.8429469012138782</v>
      </c>
      <c r="N618" s="4">
        <f t="shared" ca="1" si="69"/>
        <v>0.21614433030794489</v>
      </c>
    </row>
    <row r="619" spans="1:14" x14ac:dyDescent="0.2">
      <c r="A619" s="1">
        <v>1.0275904467510371</v>
      </c>
      <c r="B619" s="2">
        <v>5.0671163823339294</v>
      </c>
      <c r="C619" s="4">
        <v>751.82549155228457</v>
      </c>
      <c r="D619" s="3">
        <v>24.154550986625701</v>
      </c>
      <c r="E619" s="4">
        <v>541.73638298184073</v>
      </c>
      <c r="F619" s="2">
        <v>14.242908170254537</v>
      </c>
      <c r="G619" s="4">
        <v>0.31250941764342255</v>
      </c>
      <c r="H619" s="1">
        <f t="shared" ca="1" si="63"/>
        <v>1.0218111796210601</v>
      </c>
      <c r="I619" s="2">
        <f t="shared" ca="1" si="64"/>
        <v>3.6869554759830074</v>
      </c>
      <c r="J619" s="4">
        <f t="shared" ca="1" si="65"/>
        <v>833.30259963003141</v>
      </c>
      <c r="K619" s="3">
        <f t="shared" ca="1" si="66"/>
        <v>26.027253338207878</v>
      </c>
      <c r="L619" s="4">
        <f t="shared" ca="1" si="67"/>
        <v>66.59304226090326</v>
      </c>
      <c r="M619" s="2">
        <f t="shared" ca="1" si="68"/>
        <v>12.314668420160023</v>
      </c>
      <c r="N619" s="4">
        <f t="shared" ca="1" si="69"/>
        <v>0.97545747676420491</v>
      </c>
    </row>
    <row r="620" spans="1:14" x14ac:dyDescent="0.2">
      <c r="A620" s="1">
        <v>1.0161132670293729</v>
      </c>
      <c r="B620" s="2">
        <v>3.5401704217464989</v>
      </c>
      <c r="C620" s="4">
        <v>970.09145177906771</v>
      </c>
      <c r="D620" s="3">
        <v>22.086045179107742</v>
      </c>
      <c r="E620" s="4">
        <v>292.58843530535489</v>
      </c>
      <c r="F620" s="2">
        <v>7.5839318016126107</v>
      </c>
      <c r="G620" s="4">
        <v>0.38647630109429065</v>
      </c>
      <c r="H620" s="1">
        <f t="shared" ca="1" si="63"/>
        <v>1.0398314530935517</v>
      </c>
      <c r="I620" s="2">
        <f t="shared" ca="1" si="64"/>
        <v>5.3266022729919964</v>
      </c>
      <c r="J620" s="4">
        <f t="shared" ca="1" si="65"/>
        <v>254.37018350354185</v>
      </c>
      <c r="K620" s="3">
        <f t="shared" ca="1" si="66"/>
        <v>35.889805283126137</v>
      </c>
      <c r="L620" s="4">
        <f t="shared" ca="1" si="67"/>
        <v>213.08802739732565</v>
      </c>
      <c r="M620" s="2">
        <f t="shared" ca="1" si="68"/>
        <v>10.343547878574352</v>
      </c>
      <c r="N620" s="4">
        <f t="shared" ca="1" si="69"/>
        <v>0.3758603586102317</v>
      </c>
    </row>
    <row r="621" spans="1:14" x14ac:dyDescent="0.2">
      <c r="A621" s="1">
        <v>1.0098847928000838</v>
      </c>
      <c r="B621" s="2">
        <v>6.0106641791940376</v>
      </c>
      <c r="C621" s="4">
        <v>784.87673204900761</v>
      </c>
      <c r="D621" s="3">
        <v>31.071015800450255</v>
      </c>
      <c r="E621" s="4">
        <v>498.30556276973817</v>
      </c>
      <c r="F621" s="2">
        <v>8.5599710382669816</v>
      </c>
      <c r="G621" s="4">
        <v>0.31829304259812763</v>
      </c>
      <c r="H621" s="1">
        <f t="shared" ca="1" si="63"/>
        <v>1.0388899942169858</v>
      </c>
      <c r="I621" s="2">
        <f t="shared" ca="1" si="64"/>
        <v>3.9566340740482588</v>
      </c>
      <c r="J621" s="4">
        <f t="shared" ca="1" si="65"/>
        <v>706.43869582727939</v>
      </c>
      <c r="K621" s="3">
        <f t="shared" ca="1" si="66"/>
        <v>24.859787713813176</v>
      </c>
      <c r="L621" s="4">
        <f t="shared" ca="1" si="67"/>
        <v>547.98976511606384</v>
      </c>
      <c r="M621" s="2">
        <f t="shared" ca="1" si="68"/>
        <v>7.778617919039422</v>
      </c>
      <c r="N621" s="4">
        <f t="shared" ca="1" si="69"/>
        <v>0.30190240999423079</v>
      </c>
    </row>
    <row r="622" spans="1:14" x14ac:dyDescent="0.2">
      <c r="A622" s="1">
        <v>1.0181581968717854</v>
      </c>
      <c r="B622" s="2">
        <v>3.9203515522252208</v>
      </c>
      <c r="C622" s="4">
        <v>623.4810086208895</v>
      </c>
      <c r="D622" s="3">
        <v>10.206810541031858</v>
      </c>
      <c r="E622" s="4">
        <v>121.29125859876409</v>
      </c>
      <c r="F622" s="2">
        <v>10.172296253617175</v>
      </c>
      <c r="G622" s="4">
        <v>0.62910765102963329</v>
      </c>
      <c r="H622" s="1">
        <f t="shared" ca="1" si="63"/>
        <v>1.0251116645100959</v>
      </c>
      <c r="I622" s="2">
        <f t="shared" ca="1" si="64"/>
        <v>5.280983596633976</v>
      </c>
      <c r="J622" s="4">
        <f t="shared" ca="1" si="65"/>
        <v>573.43237708334186</v>
      </c>
      <c r="K622" s="3">
        <f t="shared" ca="1" si="66"/>
        <v>5.3957143636042337</v>
      </c>
      <c r="L622" s="4">
        <f t="shared" ca="1" si="67"/>
        <v>434.03262329236389</v>
      </c>
      <c r="M622" s="2">
        <f t="shared" ca="1" si="68"/>
        <v>7.1661550432661949</v>
      </c>
      <c r="N622" s="4">
        <f t="shared" ca="1" si="69"/>
        <v>0.34676918662955214</v>
      </c>
    </row>
    <row r="623" spans="1:14" x14ac:dyDescent="0.2">
      <c r="A623" s="1">
        <v>1.0095411033592965</v>
      </c>
      <c r="B623" s="2">
        <v>5.3087143113002639</v>
      </c>
      <c r="C623" s="4">
        <v>1178.0027124187975</v>
      </c>
      <c r="D623" s="3">
        <v>6.0455461161768698</v>
      </c>
      <c r="E623" s="4">
        <v>29.205196238454878</v>
      </c>
      <c r="F623" s="2">
        <v>0.61024245856218773</v>
      </c>
      <c r="G623" s="4">
        <v>0.69460582576893071</v>
      </c>
      <c r="H623" s="1">
        <f t="shared" ca="1" si="63"/>
        <v>1.0265854938712879</v>
      </c>
      <c r="I623" s="2">
        <f t="shared" ca="1" si="64"/>
        <v>3.7367846654594934</v>
      </c>
      <c r="J623" s="4">
        <f t="shared" ca="1" si="65"/>
        <v>275.67079759263203</v>
      </c>
      <c r="K623" s="3">
        <f t="shared" ca="1" si="66"/>
        <v>23.816126051384174</v>
      </c>
      <c r="L623" s="4">
        <f t="shared" ca="1" si="67"/>
        <v>565.34593909368789</v>
      </c>
      <c r="M623" s="2">
        <f t="shared" ca="1" si="68"/>
        <v>0.77523069778385378</v>
      </c>
      <c r="N623" s="4">
        <f t="shared" ca="1" si="69"/>
        <v>8.9693996257961248E-2</v>
      </c>
    </row>
    <row r="624" spans="1:14" x14ac:dyDescent="0.2">
      <c r="A624" s="1">
        <v>1.0115677269967407</v>
      </c>
      <c r="B624" s="2">
        <v>6.8724077853412862</v>
      </c>
      <c r="C624" s="4">
        <v>1095.0922778196691</v>
      </c>
      <c r="D624" s="3">
        <v>10.592874866757748</v>
      </c>
      <c r="E624" s="4">
        <v>281.55738687295099</v>
      </c>
      <c r="F624" s="2">
        <v>5.6127971924468243</v>
      </c>
      <c r="G624" s="4">
        <v>5.8481068012353414E-2</v>
      </c>
      <c r="H624" s="1">
        <f t="shared" ca="1" si="63"/>
        <v>1.0099363158566415</v>
      </c>
      <c r="I624" s="2">
        <f t="shared" ca="1" si="64"/>
        <v>5.9257976880001628</v>
      </c>
      <c r="J624" s="4">
        <f t="shared" ca="1" si="65"/>
        <v>1043.2097738869252</v>
      </c>
      <c r="K624" s="3">
        <f t="shared" ca="1" si="66"/>
        <v>34.070853390912163</v>
      </c>
      <c r="L624" s="4">
        <f t="shared" ca="1" si="67"/>
        <v>258.520028018581</v>
      </c>
      <c r="M624" s="2">
        <f t="shared" ca="1" si="68"/>
        <v>7.0941443099425952</v>
      </c>
      <c r="N624" s="4">
        <f t="shared" ca="1" si="69"/>
        <v>0.69012434493862773</v>
      </c>
    </row>
    <row r="625" spans="1:14" x14ac:dyDescent="0.2">
      <c r="A625" s="1">
        <v>1.0383884283957274</v>
      </c>
      <c r="B625" s="2">
        <v>3.2098547493199461</v>
      </c>
      <c r="C625" s="4">
        <v>734.51699740681545</v>
      </c>
      <c r="D625" s="3">
        <v>7.9176142889804826</v>
      </c>
      <c r="E625" s="4">
        <v>285.16926035493088</v>
      </c>
      <c r="F625" s="2">
        <v>14.131112561761705</v>
      </c>
      <c r="G625" s="4">
        <v>0.75007894784111317</v>
      </c>
      <c r="H625" s="1">
        <f t="shared" ca="1" si="63"/>
        <v>1.01695859461383</v>
      </c>
      <c r="I625" s="2">
        <f t="shared" ca="1" si="64"/>
        <v>6.9294580679499882</v>
      </c>
      <c r="J625" s="4">
        <f t="shared" ca="1" si="65"/>
        <v>345.46611667995319</v>
      </c>
      <c r="K625" s="3">
        <f t="shared" ca="1" si="66"/>
        <v>27.742239521548022</v>
      </c>
      <c r="L625" s="4">
        <f t="shared" ca="1" si="67"/>
        <v>335.78332934911236</v>
      </c>
      <c r="M625" s="2">
        <f t="shared" ca="1" si="68"/>
        <v>10.076419116554915</v>
      </c>
      <c r="N625" s="4">
        <f t="shared" ca="1" si="69"/>
        <v>0.64929276644964595</v>
      </c>
    </row>
    <row r="626" spans="1:14" x14ac:dyDescent="0.2">
      <c r="A626" s="1">
        <v>1.0087046332099987</v>
      </c>
      <c r="B626" s="2">
        <v>5.8661548414988953</v>
      </c>
      <c r="C626" s="4">
        <v>433.36821957613529</v>
      </c>
      <c r="D626" s="3">
        <v>28.057800741865059</v>
      </c>
      <c r="E626" s="4">
        <v>294.62974886194218</v>
      </c>
      <c r="F626" s="2">
        <v>10.490678459247063</v>
      </c>
      <c r="G626" s="4">
        <v>0.61158410433593902</v>
      </c>
      <c r="H626" s="1">
        <f t="shared" ca="1" si="63"/>
        <v>1.0273384191154529</v>
      </c>
      <c r="I626" s="2">
        <f t="shared" ca="1" si="64"/>
        <v>6.3443354926324123</v>
      </c>
      <c r="J626" s="4">
        <f t="shared" ca="1" si="65"/>
        <v>820.90787909715289</v>
      </c>
      <c r="K626" s="3">
        <f t="shared" ca="1" si="66"/>
        <v>15.972023902365587</v>
      </c>
      <c r="L626" s="4">
        <f t="shared" ca="1" si="67"/>
        <v>70.153244229587088</v>
      </c>
      <c r="M626" s="2">
        <f t="shared" ca="1" si="68"/>
        <v>5.3539930895072025</v>
      </c>
      <c r="N626" s="4">
        <f t="shared" ca="1" si="69"/>
        <v>0.82939240029132821</v>
      </c>
    </row>
    <row r="627" spans="1:14" x14ac:dyDescent="0.2">
      <c r="A627" s="1">
        <v>1.03447835407191</v>
      </c>
      <c r="B627" s="2">
        <v>6.8085154727155075</v>
      </c>
      <c r="C627" s="4">
        <v>911.52144788296368</v>
      </c>
      <c r="D627" s="3">
        <v>14.355949634556302</v>
      </c>
      <c r="E627" s="4">
        <v>16.118312327753451</v>
      </c>
      <c r="F627" s="2">
        <v>8.2717962933278031</v>
      </c>
      <c r="G627" s="4">
        <v>0.97118853945517725</v>
      </c>
      <c r="H627" s="1">
        <f t="shared" ca="1" si="63"/>
        <v>1.0278377863907846</v>
      </c>
      <c r="I627" s="2">
        <f t="shared" ca="1" si="64"/>
        <v>6.508680219892824</v>
      </c>
      <c r="J627" s="4">
        <f t="shared" ca="1" si="65"/>
        <v>1155.9234076961197</v>
      </c>
      <c r="K627" s="3">
        <f t="shared" ca="1" si="66"/>
        <v>12.133519310573227</v>
      </c>
      <c r="L627" s="4">
        <f t="shared" ca="1" si="67"/>
        <v>516.66818950244237</v>
      </c>
      <c r="M627" s="2">
        <f t="shared" ca="1" si="68"/>
        <v>11.772486961093083</v>
      </c>
      <c r="N627" s="4">
        <f t="shared" ca="1" si="69"/>
        <v>0.62777777143956048</v>
      </c>
    </row>
    <row r="628" spans="1:14" x14ac:dyDescent="0.2">
      <c r="A628" s="1">
        <v>1.0295213126445444</v>
      </c>
      <c r="B628" s="2">
        <v>7.7427824066689954</v>
      </c>
      <c r="C628" s="4">
        <v>774.28136579032162</v>
      </c>
      <c r="D628" s="3">
        <v>34.028907170538787</v>
      </c>
      <c r="E628" s="4">
        <v>234.55125345523754</v>
      </c>
      <c r="F628" s="2">
        <v>12.432477192562189</v>
      </c>
      <c r="G628" s="4">
        <v>0.50477072327232519</v>
      </c>
      <c r="H628" s="1">
        <f t="shared" ca="1" si="63"/>
        <v>1.0095272362074235</v>
      </c>
      <c r="I628" s="2">
        <f t="shared" ca="1" si="64"/>
        <v>6.1066325658320206</v>
      </c>
      <c r="J628" s="4">
        <f t="shared" ca="1" si="65"/>
        <v>466.11182979892419</v>
      </c>
      <c r="K628" s="3">
        <f t="shared" ca="1" si="66"/>
        <v>30.555786829210739</v>
      </c>
      <c r="L628" s="4">
        <f t="shared" ca="1" si="67"/>
        <v>206.21338025013151</v>
      </c>
      <c r="M628" s="2">
        <f t="shared" ca="1" si="68"/>
        <v>3.905080434451865</v>
      </c>
      <c r="N628" s="4">
        <f t="shared" ca="1" si="69"/>
        <v>7.3111193558289198E-2</v>
      </c>
    </row>
    <row r="629" spans="1:14" x14ac:dyDescent="0.2">
      <c r="A629" s="1">
        <v>1.0332652372524473</v>
      </c>
      <c r="B629" s="2">
        <v>5.6422824175090547</v>
      </c>
      <c r="C629" s="4">
        <v>967.19567081665184</v>
      </c>
      <c r="D629" s="3">
        <v>37.79529038958141</v>
      </c>
      <c r="E629" s="4">
        <v>75.56937635151138</v>
      </c>
      <c r="F629" s="2">
        <v>9.7602911360588678</v>
      </c>
      <c r="G629" s="4">
        <v>0.88486157494914508</v>
      </c>
      <c r="H629" s="1">
        <f t="shared" ca="1" si="63"/>
        <v>1.0300223413256928</v>
      </c>
      <c r="I629" s="2">
        <f t="shared" ca="1" si="64"/>
        <v>4.6911705922991898</v>
      </c>
      <c r="J629" s="4">
        <f t="shared" ca="1" si="65"/>
        <v>1175.658660713797</v>
      </c>
      <c r="K629" s="3">
        <f t="shared" ca="1" si="66"/>
        <v>16.365575516984585</v>
      </c>
      <c r="L629" s="4">
        <f t="shared" ca="1" si="67"/>
        <v>445.28022601073729</v>
      </c>
      <c r="M629" s="2">
        <f t="shared" ca="1" si="68"/>
        <v>5.9940742835036973</v>
      </c>
      <c r="N629" s="4">
        <f t="shared" ca="1" si="69"/>
        <v>0.37133954047449302</v>
      </c>
    </row>
    <row r="630" spans="1:14" x14ac:dyDescent="0.2">
      <c r="A630" s="1">
        <v>1.0197863110689427</v>
      </c>
      <c r="B630" s="2">
        <v>4.643304077635193</v>
      </c>
      <c r="C630" s="4">
        <v>1087.7169571133936</v>
      </c>
      <c r="D630" s="3">
        <v>21.141802238177199</v>
      </c>
      <c r="E630" s="4">
        <v>77.395244459929458</v>
      </c>
      <c r="F630" s="2">
        <v>13.364219277945672</v>
      </c>
      <c r="G630" s="4">
        <v>0.68320881860761973</v>
      </c>
      <c r="H630" s="1">
        <f t="shared" ca="1" si="63"/>
        <v>1.0286624399757678</v>
      </c>
      <c r="I630" s="2">
        <f t="shared" ca="1" si="64"/>
        <v>4.22012692056094</v>
      </c>
      <c r="J630" s="4">
        <f t="shared" ca="1" si="65"/>
        <v>663.87312514630662</v>
      </c>
      <c r="K630" s="3">
        <f t="shared" ca="1" si="66"/>
        <v>27.894000256099524</v>
      </c>
      <c r="L630" s="4">
        <f t="shared" ca="1" si="67"/>
        <v>67.562418163153296</v>
      </c>
      <c r="M630" s="2">
        <f t="shared" ca="1" si="68"/>
        <v>6.0045629343294209</v>
      </c>
      <c r="N630" s="4">
        <f t="shared" ca="1" si="69"/>
        <v>0.84887326655443318</v>
      </c>
    </row>
    <row r="631" spans="1:14" x14ac:dyDescent="0.2">
      <c r="A631" s="1">
        <v>1.0314780438358369</v>
      </c>
      <c r="B631" s="2">
        <v>5.581226953233859</v>
      </c>
      <c r="C631" s="4">
        <v>337.62494873805758</v>
      </c>
      <c r="D631" s="3">
        <v>14.52955491061182</v>
      </c>
      <c r="E631" s="4">
        <v>536.38253235512741</v>
      </c>
      <c r="F631" s="2">
        <v>8.3994782239513679</v>
      </c>
      <c r="G631" s="4">
        <v>0.22293966267109155</v>
      </c>
      <c r="H631" s="1">
        <f t="shared" ca="1" si="63"/>
        <v>1.0223731201147435</v>
      </c>
      <c r="I631" s="2">
        <f t="shared" ca="1" si="64"/>
        <v>3.4005392485400114</v>
      </c>
      <c r="J631" s="4">
        <f t="shared" ca="1" si="65"/>
        <v>195.02933665788481</v>
      </c>
      <c r="K631" s="3">
        <f t="shared" ca="1" si="66"/>
        <v>16.936090481689973</v>
      </c>
      <c r="L631" s="4">
        <f t="shared" ca="1" si="67"/>
        <v>80.202377736085339</v>
      </c>
      <c r="M631" s="2">
        <f t="shared" ca="1" si="68"/>
        <v>8.1303281790628308</v>
      </c>
      <c r="N631" s="4">
        <f t="shared" ca="1" si="69"/>
        <v>7.1743803256557034E-2</v>
      </c>
    </row>
    <row r="632" spans="1:14" x14ac:dyDescent="0.2">
      <c r="A632" s="1">
        <v>1.0116803088066411</v>
      </c>
      <c r="B632" s="2">
        <v>7.0601522049212999</v>
      </c>
      <c r="C632" s="4">
        <v>198.24285838351022</v>
      </c>
      <c r="D632" s="3">
        <v>6.5224616492288012</v>
      </c>
      <c r="E632" s="4">
        <v>426.30569689683733</v>
      </c>
      <c r="F632" s="2">
        <v>2.2102813608443315</v>
      </c>
      <c r="G632" s="4">
        <v>0.98184837557595805</v>
      </c>
      <c r="H632" s="1">
        <f t="shared" ca="1" si="63"/>
        <v>1.0394040259816104</v>
      </c>
      <c r="I632" s="2">
        <f t="shared" ca="1" si="64"/>
        <v>4.4091911923085467</v>
      </c>
      <c r="J632" s="4">
        <f t="shared" ca="1" si="65"/>
        <v>348.16652313208192</v>
      </c>
      <c r="K632" s="3">
        <f t="shared" ca="1" si="66"/>
        <v>11.862366757228342</v>
      </c>
      <c r="L632" s="4">
        <f t="shared" ca="1" si="67"/>
        <v>38.455944075880161</v>
      </c>
      <c r="M632" s="2">
        <f t="shared" ca="1" si="68"/>
        <v>10.136714318731078</v>
      </c>
      <c r="N632" s="4">
        <f t="shared" ca="1" si="69"/>
        <v>0.75929595421046725</v>
      </c>
    </row>
    <row r="633" spans="1:14" x14ac:dyDescent="0.2">
      <c r="A633" s="1">
        <v>1.0189723512735342</v>
      </c>
      <c r="B633" s="2">
        <v>3.7448853383452034</v>
      </c>
      <c r="C633" s="4">
        <v>473.24826515605082</v>
      </c>
      <c r="D633" s="3">
        <v>29.587059652881386</v>
      </c>
      <c r="E633" s="4">
        <v>484.41525249713169</v>
      </c>
      <c r="F633" s="2">
        <v>5.7544302488299444</v>
      </c>
      <c r="G633" s="4">
        <v>0.65560719992691574</v>
      </c>
      <c r="H633" s="1">
        <f t="shared" ca="1" si="63"/>
        <v>1.0362956873361162</v>
      </c>
      <c r="I633" s="2">
        <f t="shared" ca="1" si="64"/>
        <v>6.4296340420574039</v>
      </c>
      <c r="J633" s="4">
        <f t="shared" ca="1" si="65"/>
        <v>321.47080194337383</v>
      </c>
      <c r="K633" s="3">
        <f t="shared" ca="1" si="66"/>
        <v>11.787360206491279</v>
      </c>
      <c r="L633" s="4">
        <f t="shared" ca="1" si="67"/>
        <v>218.94035531814077</v>
      </c>
      <c r="M633" s="2">
        <f t="shared" ca="1" si="68"/>
        <v>6.8588878668386313</v>
      </c>
      <c r="N633" s="4">
        <f t="shared" ca="1" si="69"/>
        <v>0.19357079767536056</v>
      </c>
    </row>
    <row r="634" spans="1:14" x14ac:dyDescent="0.2">
      <c r="A634" s="1">
        <v>1.0344951603556218</v>
      </c>
      <c r="B634" s="2">
        <v>4.1284723204145086</v>
      </c>
      <c r="C634" s="4">
        <v>893.18550236709552</v>
      </c>
      <c r="D634" s="3">
        <v>33.495774748607012</v>
      </c>
      <c r="E634" s="4">
        <v>20.044350953049854</v>
      </c>
      <c r="F634" s="2">
        <v>6.4356909701581326</v>
      </c>
      <c r="G634" s="4">
        <v>0.27980937358639668</v>
      </c>
      <c r="H634" s="1">
        <f t="shared" ca="1" si="63"/>
        <v>1.0064776040949053</v>
      </c>
      <c r="I634" s="2">
        <f t="shared" ca="1" si="64"/>
        <v>6.9917004809309535</v>
      </c>
      <c r="J634" s="4">
        <f t="shared" ca="1" si="65"/>
        <v>375.48880715499888</v>
      </c>
      <c r="K634" s="3">
        <f t="shared" ca="1" si="66"/>
        <v>26.596362081716123</v>
      </c>
      <c r="L634" s="4">
        <f t="shared" ca="1" si="67"/>
        <v>369.40573092477968</v>
      </c>
      <c r="M634" s="2">
        <f t="shared" ca="1" si="68"/>
        <v>6.6483841483067101</v>
      </c>
      <c r="N634" s="4">
        <f t="shared" ca="1" si="69"/>
        <v>0.28782740420564445</v>
      </c>
    </row>
    <row r="635" spans="1:14" x14ac:dyDescent="0.2">
      <c r="A635" s="1">
        <v>1.0319646821644923</v>
      </c>
      <c r="B635" s="2">
        <v>6.2026760454916232</v>
      </c>
      <c r="C635" s="4">
        <v>952.83066524161541</v>
      </c>
      <c r="D635" s="3">
        <v>25.903802187565994</v>
      </c>
      <c r="E635" s="4">
        <v>506.12149838358368</v>
      </c>
      <c r="F635" s="2">
        <v>2.9060300862772315</v>
      </c>
      <c r="G635" s="4">
        <v>0.18131152695244224</v>
      </c>
      <c r="H635" s="1">
        <f t="shared" ca="1" si="63"/>
        <v>1.0377369627716533</v>
      </c>
      <c r="I635" s="2">
        <f t="shared" ca="1" si="64"/>
        <v>5.3840873656473489</v>
      </c>
      <c r="J635" s="4">
        <f t="shared" ca="1" si="65"/>
        <v>864.84617451295082</v>
      </c>
      <c r="K635" s="3">
        <f t="shared" ca="1" si="66"/>
        <v>25.33745709914168</v>
      </c>
      <c r="L635" s="4">
        <f t="shared" ca="1" si="67"/>
        <v>230.64879097646369</v>
      </c>
      <c r="M635" s="2">
        <f t="shared" ca="1" si="68"/>
        <v>9.9613342767331581</v>
      </c>
      <c r="N635" s="4">
        <f t="shared" ca="1" si="69"/>
        <v>0.23876860491012086</v>
      </c>
    </row>
    <row r="636" spans="1:14" x14ac:dyDescent="0.2">
      <c r="A636" s="1">
        <v>1.0346584220004393</v>
      </c>
      <c r="B636" s="2">
        <v>3.2900427411072659</v>
      </c>
      <c r="C636" s="4">
        <v>760.75406064454739</v>
      </c>
      <c r="D636" s="3">
        <v>16.143348156587912</v>
      </c>
      <c r="E636" s="4">
        <v>536.95598211673143</v>
      </c>
      <c r="F636" s="2">
        <v>2.7893090506501128</v>
      </c>
      <c r="G636" s="4">
        <v>0.20822132672019467</v>
      </c>
      <c r="H636" s="1">
        <f t="shared" ca="1" si="63"/>
        <v>1.0365149651854029</v>
      </c>
      <c r="I636" s="2">
        <f t="shared" ca="1" si="64"/>
        <v>3.1804077395329138</v>
      </c>
      <c r="J636" s="4">
        <f t="shared" ca="1" si="65"/>
        <v>474.86684450102854</v>
      </c>
      <c r="K636" s="3">
        <f t="shared" ca="1" si="66"/>
        <v>10.492418622428193</v>
      </c>
      <c r="L636" s="4">
        <f t="shared" ca="1" si="67"/>
        <v>449.47153762532588</v>
      </c>
      <c r="M636" s="2">
        <f t="shared" ca="1" si="68"/>
        <v>14.149518915205816</v>
      </c>
      <c r="N636" s="4">
        <f t="shared" ca="1" si="69"/>
        <v>0.78598911018735185</v>
      </c>
    </row>
    <row r="637" spans="1:14" x14ac:dyDescent="0.2">
      <c r="A637" s="1">
        <v>1.0171557557780493</v>
      </c>
      <c r="B637" s="2">
        <v>5.7434528856789111</v>
      </c>
      <c r="C637" s="4">
        <v>1050.3966266520688</v>
      </c>
      <c r="D637" s="3">
        <v>33.349387557776033</v>
      </c>
      <c r="E637" s="4">
        <v>364.19806588496766</v>
      </c>
      <c r="F637" s="2">
        <v>5.2682136464927565</v>
      </c>
      <c r="G637" s="4">
        <v>0.78490067803249386</v>
      </c>
      <c r="H637" s="1">
        <f t="shared" ca="1" si="63"/>
        <v>1.0084376845333454</v>
      </c>
      <c r="I637" s="2">
        <f t="shared" ca="1" si="64"/>
        <v>7.8848492176543896</v>
      </c>
      <c r="J637" s="4">
        <f t="shared" ca="1" si="65"/>
        <v>608.14811962935869</v>
      </c>
      <c r="K637" s="3">
        <f t="shared" ca="1" si="66"/>
        <v>30.528759187325718</v>
      </c>
      <c r="L637" s="4">
        <f t="shared" ca="1" si="67"/>
        <v>176.95351707492458</v>
      </c>
      <c r="M637" s="2">
        <f t="shared" ca="1" si="68"/>
        <v>9.3743548927495279</v>
      </c>
      <c r="N637" s="4">
        <f t="shared" ca="1" si="69"/>
        <v>0.86479062779568872</v>
      </c>
    </row>
    <row r="638" spans="1:14" x14ac:dyDescent="0.2">
      <c r="A638" s="1">
        <v>1.0282846919583706</v>
      </c>
      <c r="B638" s="2">
        <v>5.0632365733839784</v>
      </c>
      <c r="C638" s="4">
        <v>971.53177442126412</v>
      </c>
      <c r="D638" s="3">
        <v>22.745058369303663</v>
      </c>
      <c r="E638" s="4">
        <v>569.51573434953957</v>
      </c>
      <c r="F638" s="2">
        <v>7.9329518077906664</v>
      </c>
      <c r="G638" s="4">
        <v>0.32172508281015466</v>
      </c>
      <c r="H638" s="1">
        <f t="shared" ca="1" si="63"/>
        <v>1.0190531545429373</v>
      </c>
      <c r="I638" s="2">
        <f t="shared" ca="1" si="64"/>
        <v>4.8461156623354302</v>
      </c>
      <c r="J638" s="4">
        <f t="shared" ca="1" si="65"/>
        <v>796.80357919094956</v>
      </c>
      <c r="K638" s="3">
        <f t="shared" ca="1" si="66"/>
        <v>29.745818510977735</v>
      </c>
      <c r="L638" s="4">
        <f t="shared" ca="1" si="67"/>
        <v>475.28790625389803</v>
      </c>
      <c r="M638" s="2">
        <f t="shared" ca="1" si="68"/>
        <v>6.14998184225841</v>
      </c>
      <c r="N638" s="4">
        <f t="shared" ca="1" si="69"/>
        <v>0.99669224348147689</v>
      </c>
    </row>
    <row r="639" spans="1:14" x14ac:dyDescent="0.2">
      <c r="A639" s="1">
        <v>1.0110488672648514</v>
      </c>
      <c r="B639" s="2">
        <v>7.4002293695511341</v>
      </c>
      <c r="C639" s="4">
        <v>463.6743868505643</v>
      </c>
      <c r="D639" s="3">
        <v>34.469539104376139</v>
      </c>
      <c r="E639" s="4">
        <v>125.65478598329604</v>
      </c>
      <c r="F639" s="2">
        <v>11.808457991684932</v>
      </c>
      <c r="G639" s="4">
        <v>0.83658994159441813</v>
      </c>
      <c r="H639" s="1">
        <f t="shared" ca="1" si="63"/>
        <v>1.0081697054814034</v>
      </c>
      <c r="I639" s="2">
        <f t="shared" ca="1" si="64"/>
        <v>6.0403357284522032</v>
      </c>
      <c r="J639" s="4">
        <f t="shared" ca="1" si="65"/>
        <v>1128.5334071984958</v>
      </c>
      <c r="K639" s="3">
        <f t="shared" ca="1" si="66"/>
        <v>22.318418737231326</v>
      </c>
      <c r="L639" s="4">
        <f t="shared" ca="1" si="67"/>
        <v>548.73571193517716</v>
      </c>
      <c r="M639" s="2">
        <f t="shared" ca="1" si="68"/>
        <v>10.453883928171669</v>
      </c>
      <c r="N639" s="4">
        <f t="shared" ca="1" si="69"/>
        <v>0.8525282871130454</v>
      </c>
    </row>
    <row r="640" spans="1:14" x14ac:dyDescent="0.2">
      <c r="A640" s="1">
        <v>1.0081891634409947</v>
      </c>
      <c r="B640" s="2">
        <v>5.1691147754083104</v>
      </c>
      <c r="C640" s="4">
        <v>358.15906280504623</v>
      </c>
      <c r="D640" s="3">
        <v>18.047658318344773</v>
      </c>
      <c r="E640" s="4">
        <v>230.24401553684928</v>
      </c>
      <c r="F640" s="2">
        <v>2.4344324407925817</v>
      </c>
      <c r="G640" s="4">
        <v>0.57462340639651288</v>
      </c>
      <c r="H640" s="1">
        <f t="shared" ca="1" si="63"/>
        <v>1.0374890386850086</v>
      </c>
      <c r="I640" s="2">
        <f t="shared" ca="1" si="64"/>
        <v>3.7703380403837468</v>
      </c>
      <c r="J640" s="4">
        <f t="shared" ca="1" si="65"/>
        <v>422.75848070085743</v>
      </c>
      <c r="K640" s="3">
        <f t="shared" ca="1" si="66"/>
        <v>9.6710566856855671</v>
      </c>
      <c r="L640" s="4">
        <f t="shared" ca="1" si="67"/>
        <v>571.69797081945273</v>
      </c>
      <c r="M640" s="2">
        <f t="shared" ca="1" si="68"/>
        <v>2.1739144130946029</v>
      </c>
      <c r="N640" s="4">
        <f t="shared" ca="1" si="69"/>
        <v>0.23727024286903287</v>
      </c>
    </row>
    <row r="641" spans="1:14" x14ac:dyDescent="0.2">
      <c r="A641" s="1">
        <v>1.0381484433537691</v>
      </c>
      <c r="B641" s="2">
        <v>5.9198232777462705</v>
      </c>
      <c r="C641" s="4">
        <v>1199.6219560380753</v>
      </c>
      <c r="D641" s="3">
        <v>16.205038316491812</v>
      </c>
      <c r="E641" s="4">
        <v>591.47463621477084</v>
      </c>
      <c r="F641" s="2">
        <v>3.7901147810753177</v>
      </c>
      <c r="G641" s="4">
        <v>0.26727214520085218</v>
      </c>
      <c r="H641" s="1">
        <f t="shared" ca="1" si="63"/>
        <v>1.0174519875250478</v>
      </c>
      <c r="I641" s="2">
        <f t="shared" ca="1" si="64"/>
        <v>3.4583889694528445</v>
      </c>
      <c r="J641" s="4">
        <f t="shared" ca="1" si="65"/>
        <v>763.10884076912123</v>
      </c>
      <c r="K641" s="3">
        <f t="shared" ca="1" si="66"/>
        <v>29.700097987085044</v>
      </c>
      <c r="L641" s="4">
        <f t="shared" ca="1" si="67"/>
        <v>455.12698051838402</v>
      </c>
      <c r="M641" s="2">
        <f t="shared" ca="1" si="68"/>
        <v>9.7666660543304875</v>
      </c>
      <c r="N641" s="4">
        <f t="shared" ca="1" si="69"/>
        <v>0.76415918467636823</v>
      </c>
    </row>
    <row r="642" spans="1:14" x14ac:dyDescent="0.2">
      <c r="A642" s="1">
        <v>1.028546526743342</v>
      </c>
      <c r="B642" s="2">
        <v>5.6707914867899563</v>
      </c>
      <c r="C642" s="4">
        <v>1043.9561609167308</v>
      </c>
      <c r="D642" s="3">
        <v>24.68408104742057</v>
      </c>
      <c r="E642" s="4">
        <v>392.06522819015362</v>
      </c>
      <c r="F642" s="2">
        <v>10.655323535889718</v>
      </c>
      <c r="G642" s="4">
        <v>0.68418863558273224</v>
      </c>
      <c r="H642" s="1">
        <f t="shared" ca="1" si="63"/>
        <v>1.0318169333718137</v>
      </c>
      <c r="I642" s="2">
        <f t="shared" ca="1" si="64"/>
        <v>3.7966300012113314</v>
      </c>
      <c r="J642" s="4">
        <f t="shared" ca="1" si="65"/>
        <v>569.47011088563386</v>
      </c>
      <c r="K642" s="3">
        <f t="shared" ca="1" si="66"/>
        <v>11.429934425132361</v>
      </c>
      <c r="L642" s="4">
        <f t="shared" ca="1" si="67"/>
        <v>290.21751789817085</v>
      </c>
      <c r="M642" s="2">
        <f t="shared" ca="1" si="68"/>
        <v>8.6807895373915542</v>
      </c>
      <c r="N642" s="4">
        <f t="shared" ca="1" si="69"/>
        <v>0.12239154541340956</v>
      </c>
    </row>
    <row r="643" spans="1:14" x14ac:dyDescent="0.2">
      <c r="A643" s="1">
        <v>1.0392400612604882</v>
      </c>
      <c r="B643" s="2">
        <v>5.4882138357035117</v>
      </c>
      <c r="C643" s="4">
        <v>1049.3015657191927</v>
      </c>
      <c r="D643" s="3">
        <v>15.490502255149732</v>
      </c>
      <c r="E643" s="4">
        <v>95.091528319942128</v>
      </c>
      <c r="F643" s="2">
        <v>9.4026212138027674</v>
      </c>
      <c r="G643" s="4">
        <v>0.25764091868967987</v>
      </c>
      <c r="H643" s="1">
        <f t="shared" ref="H643:H706" ca="1" si="70">0.005+0.035*RAND()+1</f>
        <v>1.0141015975353336</v>
      </c>
      <c r="I643" s="2">
        <f t="shared" ref="I643:I706" ca="1" si="71">3.18+4.76*RAND()</f>
        <v>6.0578827092794629</v>
      </c>
      <c r="J643" s="4">
        <f t="shared" ref="J643:J706" ca="1" si="72">178+1058*RAND()</f>
        <v>855.51488281716684</v>
      </c>
      <c r="K643" s="3">
        <f t="shared" ref="K643:K706" ca="1" si="73">5.1+32.9*RAND()</f>
        <v>5.4603260463541874</v>
      </c>
      <c r="L643" s="4">
        <f t="shared" ref="L643:L706" ca="1" si="74">10+610*RAND()</f>
        <v>162.06922734435398</v>
      </c>
      <c r="M643" s="2">
        <f t="shared" ref="M643:M706" ca="1" si="75">0.17+14.13*RAND()</f>
        <v>13.972431867662447</v>
      </c>
      <c r="N643" s="4">
        <f t="shared" ref="N643:N706" ca="1" si="76">0.01+1*RAND()</f>
        <v>3.3991048958226792E-2</v>
      </c>
    </row>
    <row r="644" spans="1:14" x14ac:dyDescent="0.2">
      <c r="A644" s="1">
        <v>1.0335978143212854</v>
      </c>
      <c r="B644" s="2">
        <v>4.461857090795549</v>
      </c>
      <c r="C644" s="4">
        <v>446.74211890734955</v>
      </c>
      <c r="D644" s="3">
        <v>15.810554342455314</v>
      </c>
      <c r="E644" s="4">
        <v>357.43294241750345</v>
      </c>
      <c r="F644" s="2">
        <v>5.9681469174446411</v>
      </c>
      <c r="G644" s="4">
        <v>6.7352578266563587E-2</v>
      </c>
      <c r="H644" s="1">
        <f t="shared" ca="1" si="70"/>
        <v>1.0223831817364666</v>
      </c>
      <c r="I644" s="2">
        <f t="shared" ca="1" si="71"/>
        <v>6.7129747652778677</v>
      </c>
      <c r="J644" s="4">
        <f t="shared" ca="1" si="72"/>
        <v>996.27429681748526</v>
      </c>
      <c r="K644" s="3">
        <f t="shared" ca="1" si="73"/>
        <v>10.897786013722634</v>
      </c>
      <c r="L644" s="4">
        <f t="shared" ca="1" si="74"/>
        <v>43.319086002008007</v>
      </c>
      <c r="M644" s="2">
        <f t="shared" ca="1" si="75"/>
        <v>1.4198932013171237</v>
      </c>
      <c r="N644" s="4">
        <f t="shared" ca="1" si="76"/>
        <v>0.5676904677590533</v>
      </c>
    </row>
    <row r="645" spans="1:14" x14ac:dyDescent="0.2">
      <c r="A645" s="1">
        <v>1.0287311790203344</v>
      </c>
      <c r="B645" s="2">
        <v>6.6722191050792468</v>
      </c>
      <c r="C645" s="4">
        <v>439.5847550249718</v>
      </c>
      <c r="D645" s="3">
        <v>30.15879179750241</v>
      </c>
      <c r="E645" s="4">
        <v>202.24941783155703</v>
      </c>
      <c r="F645" s="2">
        <v>4.6697960592720262</v>
      </c>
      <c r="G645" s="4">
        <v>0.96249521328911292</v>
      </c>
      <c r="H645" s="1">
        <f t="shared" ca="1" si="70"/>
        <v>1.029366267245885</v>
      </c>
      <c r="I645" s="2">
        <f t="shared" ca="1" si="71"/>
        <v>5.0633325796681792</v>
      </c>
      <c r="J645" s="4">
        <f t="shared" ca="1" si="72"/>
        <v>763.91022705674902</v>
      </c>
      <c r="K645" s="3">
        <f t="shared" ca="1" si="73"/>
        <v>24.723224376160275</v>
      </c>
      <c r="L645" s="4">
        <f t="shared" ca="1" si="74"/>
        <v>402.24502553996126</v>
      </c>
      <c r="M645" s="2">
        <f t="shared" ca="1" si="75"/>
        <v>11.265685400657196</v>
      </c>
      <c r="N645" s="4">
        <f t="shared" ca="1" si="76"/>
        <v>0.2380325861241317</v>
      </c>
    </row>
    <row r="646" spans="1:14" x14ac:dyDescent="0.2">
      <c r="A646" s="1">
        <v>1.0269025578904871</v>
      </c>
      <c r="B646" s="2">
        <v>7.3031770364693198</v>
      </c>
      <c r="C646" s="4">
        <v>653.45040810779005</v>
      </c>
      <c r="D646" s="3">
        <v>13.008996618601875</v>
      </c>
      <c r="E646" s="4">
        <v>362.1267197198938</v>
      </c>
      <c r="F646" s="2">
        <v>5.5161805225189706</v>
      </c>
      <c r="G646" s="4">
        <v>0.58904723937040016</v>
      </c>
      <c r="H646" s="1">
        <f t="shared" ca="1" si="70"/>
        <v>1.0229052386851309</v>
      </c>
      <c r="I646" s="2">
        <f t="shared" ca="1" si="71"/>
        <v>6.388952743039531</v>
      </c>
      <c r="J646" s="4">
        <f t="shared" ca="1" si="72"/>
        <v>537.78367670572243</v>
      </c>
      <c r="K646" s="3">
        <f t="shared" ca="1" si="73"/>
        <v>33.246198320717902</v>
      </c>
      <c r="L646" s="4">
        <f t="shared" ca="1" si="74"/>
        <v>121.0066843631222</v>
      </c>
      <c r="M646" s="2">
        <f t="shared" ca="1" si="75"/>
        <v>3.2146635953277691</v>
      </c>
      <c r="N646" s="4">
        <f t="shared" ca="1" si="76"/>
        <v>0.52975040284026087</v>
      </c>
    </row>
    <row r="647" spans="1:14" x14ac:dyDescent="0.2">
      <c r="A647" s="1">
        <v>1.0088708732578682</v>
      </c>
      <c r="B647" s="2">
        <v>7.1150913016219963</v>
      </c>
      <c r="C647" s="4">
        <v>882.15060265750913</v>
      </c>
      <c r="D647" s="3">
        <v>35.277494438486862</v>
      </c>
      <c r="E647" s="4">
        <v>181.86820384380707</v>
      </c>
      <c r="F647" s="2">
        <v>1.3473199456434493</v>
      </c>
      <c r="G647" s="4">
        <v>0.45949331892692535</v>
      </c>
      <c r="H647" s="1">
        <f t="shared" ca="1" si="70"/>
        <v>1.0099918223440549</v>
      </c>
      <c r="I647" s="2">
        <f t="shared" ca="1" si="71"/>
        <v>7.2141511699662839</v>
      </c>
      <c r="J647" s="4">
        <f t="shared" ca="1" si="72"/>
        <v>732.47573185659326</v>
      </c>
      <c r="K647" s="3">
        <f t="shared" ca="1" si="73"/>
        <v>22.590528275986081</v>
      </c>
      <c r="L647" s="4">
        <f t="shared" ca="1" si="74"/>
        <v>202.88406857639063</v>
      </c>
      <c r="M647" s="2">
        <f t="shared" ca="1" si="75"/>
        <v>9.060310433397909</v>
      </c>
      <c r="N647" s="4">
        <f t="shared" ca="1" si="76"/>
        <v>0.30843679528568979</v>
      </c>
    </row>
    <row r="648" spans="1:14" x14ac:dyDescent="0.2">
      <c r="A648" s="1">
        <v>1.0392406955629305</v>
      </c>
      <c r="B648" s="2">
        <v>7.4821099521818333</v>
      </c>
      <c r="C648" s="4">
        <v>545.15550516664507</v>
      </c>
      <c r="D648" s="3">
        <v>7.8053727833756206</v>
      </c>
      <c r="E648" s="4">
        <v>85.08769890823028</v>
      </c>
      <c r="F648" s="2">
        <v>4.266051063896799</v>
      </c>
      <c r="G648" s="4">
        <v>0.80529827136198884</v>
      </c>
      <c r="H648" s="1">
        <f t="shared" ca="1" si="70"/>
        <v>1.0180973515214478</v>
      </c>
      <c r="I648" s="2">
        <f t="shared" ca="1" si="71"/>
        <v>6.7758316414356727</v>
      </c>
      <c r="J648" s="4">
        <f t="shared" ca="1" si="72"/>
        <v>968.02303192761497</v>
      </c>
      <c r="K648" s="3">
        <f t="shared" ca="1" si="73"/>
        <v>21.646281444176438</v>
      </c>
      <c r="L648" s="4">
        <f t="shared" ca="1" si="74"/>
        <v>253.7710729648098</v>
      </c>
      <c r="M648" s="2">
        <f t="shared" ca="1" si="75"/>
        <v>1.2396964551644012</v>
      </c>
      <c r="N648" s="4">
        <f t="shared" ca="1" si="76"/>
        <v>0.52094722301141438</v>
      </c>
    </row>
    <row r="649" spans="1:14" x14ac:dyDescent="0.2">
      <c r="A649" s="1">
        <v>1.0285973127590791</v>
      </c>
      <c r="B649" s="2">
        <v>7.842692372523441</v>
      </c>
      <c r="C649" s="4">
        <v>771.91741882556346</v>
      </c>
      <c r="D649" s="3">
        <v>21.607092515056756</v>
      </c>
      <c r="E649" s="4">
        <v>579.49917357231243</v>
      </c>
      <c r="F649" s="2">
        <v>4.6010316908015634</v>
      </c>
      <c r="G649" s="4">
        <v>0.42403577660762937</v>
      </c>
      <c r="H649" s="1">
        <f t="shared" ca="1" si="70"/>
        <v>1.0111093820549324</v>
      </c>
      <c r="I649" s="2">
        <f t="shared" ca="1" si="71"/>
        <v>5.8606132615065096</v>
      </c>
      <c r="J649" s="4">
        <f t="shared" ca="1" si="72"/>
        <v>749.55775286735968</v>
      </c>
      <c r="K649" s="3">
        <f t="shared" ca="1" si="73"/>
        <v>34.230465302593281</v>
      </c>
      <c r="L649" s="4">
        <f t="shared" ca="1" si="74"/>
        <v>221.1643496742962</v>
      </c>
      <c r="M649" s="2">
        <f t="shared" ca="1" si="75"/>
        <v>8.2472454529094374</v>
      </c>
      <c r="N649" s="4">
        <f t="shared" ca="1" si="76"/>
        <v>0.15747118115941949</v>
      </c>
    </row>
    <row r="650" spans="1:14" x14ac:dyDescent="0.2">
      <c r="A650" s="1">
        <v>1.0132362227109175</v>
      </c>
      <c r="B650" s="2">
        <v>3.7802107427172253</v>
      </c>
      <c r="C650" s="4">
        <v>1140.2684163667409</v>
      </c>
      <c r="D650" s="3">
        <v>24.786581400035701</v>
      </c>
      <c r="E650" s="4">
        <v>619.49564459642238</v>
      </c>
      <c r="F650" s="2">
        <v>6.3692595644021965</v>
      </c>
      <c r="G650" s="4">
        <v>0.74170977250031223</v>
      </c>
      <c r="H650" s="1">
        <f t="shared" ca="1" si="70"/>
        <v>1.029884870457608</v>
      </c>
      <c r="I650" s="2">
        <f t="shared" ca="1" si="71"/>
        <v>7.3403311834510525</v>
      </c>
      <c r="J650" s="4">
        <f t="shared" ca="1" si="72"/>
        <v>1133.1035755975786</v>
      </c>
      <c r="K650" s="3">
        <f t="shared" ca="1" si="73"/>
        <v>31.413455417230516</v>
      </c>
      <c r="L650" s="4">
        <f t="shared" ca="1" si="74"/>
        <v>242.65931356278904</v>
      </c>
      <c r="M650" s="2">
        <f t="shared" ca="1" si="75"/>
        <v>7.7279232008966376</v>
      </c>
      <c r="N650" s="4">
        <f t="shared" ca="1" si="76"/>
        <v>0.8986630205730235</v>
      </c>
    </row>
    <row r="651" spans="1:14" x14ac:dyDescent="0.2">
      <c r="A651" s="1">
        <v>1.0298559010372152</v>
      </c>
      <c r="B651" s="2">
        <v>5.5843468583441656</v>
      </c>
      <c r="C651" s="4">
        <v>1063.3139578655569</v>
      </c>
      <c r="D651" s="3">
        <v>25.867579898395903</v>
      </c>
      <c r="E651" s="4">
        <v>594.04225926446759</v>
      </c>
      <c r="F651" s="2">
        <v>10.897060601351129</v>
      </c>
      <c r="G651" s="4">
        <v>0.79156472577278014</v>
      </c>
      <c r="H651" s="1">
        <f t="shared" ca="1" si="70"/>
        <v>1.0116827397877692</v>
      </c>
      <c r="I651" s="2">
        <f t="shared" ca="1" si="71"/>
        <v>7.4367372508198244</v>
      </c>
      <c r="J651" s="4">
        <f t="shared" ca="1" si="72"/>
        <v>541.41378615711074</v>
      </c>
      <c r="K651" s="3">
        <f t="shared" ca="1" si="73"/>
        <v>11.725329418907771</v>
      </c>
      <c r="L651" s="4">
        <f t="shared" ca="1" si="74"/>
        <v>445.93235650715405</v>
      </c>
      <c r="M651" s="2">
        <f t="shared" ca="1" si="75"/>
        <v>1.8521489655431911</v>
      </c>
      <c r="N651" s="4">
        <f t="shared" ca="1" si="76"/>
        <v>0.34647788686474035</v>
      </c>
    </row>
    <row r="652" spans="1:14" x14ac:dyDescent="0.2">
      <c r="A652" s="1">
        <v>1.039410495656627</v>
      </c>
      <c r="B652" s="2">
        <v>6.3773024772539753</v>
      </c>
      <c r="C652" s="4">
        <v>729.67589682747189</v>
      </c>
      <c r="D652" s="3">
        <v>9.7305605696915762</v>
      </c>
      <c r="E652" s="4">
        <v>568.70229185644553</v>
      </c>
      <c r="F652" s="2">
        <v>2.0764803871712334</v>
      </c>
      <c r="G652" s="4">
        <v>0.68961366922830825</v>
      </c>
      <c r="H652" s="1">
        <f t="shared" ca="1" si="70"/>
        <v>1.0123277717710464</v>
      </c>
      <c r="I652" s="2">
        <f t="shared" ca="1" si="71"/>
        <v>5.0600046539672459</v>
      </c>
      <c r="J652" s="4">
        <f t="shared" ca="1" si="72"/>
        <v>810.20023398023943</v>
      </c>
      <c r="K652" s="3">
        <f t="shared" ca="1" si="73"/>
        <v>21.374366641234715</v>
      </c>
      <c r="L652" s="4">
        <f t="shared" ca="1" si="74"/>
        <v>378.96690659216688</v>
      </c>
      <c r="M652" s="2">
        <f t="shared" ca="1" si="75"/>
        <v>13.500787212582649</v>
      </c>
      <c r="N652" s="4">
        <f t="shared" ca="1" si="76"/>
        <v>0.45254242056301341</v>
      </c>
    </row>
    <row r="653" spans="1:14" x14ac:dyDescent="0.2">
      <c r="A653" s="1">
        <v>1.0365302954592226</v>
      </c>
      <c r="B653" s="2">
        <v>6.7883885406347622</v>
      </c>
      <c r="C653" s="4">
        <v>1112.6562748207389</v>
      </c>
      <c r="D653" s="3">
        <v>25.744282915643375</v>
      </c>
      <c r="E653" s="4">
        <v>506.11703308806534</v>
      </c>
      <c r="F653" s="2">
        <v>5.0802273606963313</v>
      </c>
      <c r="G653" s="4">
        <v>0.12061183224468251</v>
      </c>
      <c r="H653" s="1">
        <f t="shared" ca="1" si="70"/>
        <v>1.017913090703086</v>
      </c>
      <c r="I653" s="2">
        <f t="shared" ca="1" si="71"/>
        <v>5.4643538244091978</v>
      </c>
      <c r="J653" s="4">
        <f t="shared" ca="1" si="72"/>
        <v>416.3724396820412</v>
      </c>
      <c r="K653" s="3">
        <f t="shared" ca="1" si="73"/>
        <v>20.700950548392832</v>
      </c>
      <c r="L653" s="4">
        <f t="shared" ca="1" si="74"/>
        <v>306.93451288065046</v>
      </c>
      <c r="M653" s="2">
        <f t="shared" ca="1" si="75"/>
        <v>8.0248188944240439</v>
      </c>
      <c r="N653" s="4">
        <f t="shared" ca="1" si="76"/>
        <v>0.89424895789510761</v>
      </c>
    </row>
    <row r="654" spans="1:14" x14ac:dyDescent="0.2">
      <c r="A654" s="1">
        <v>1.0185527627486806</v>
      </c>
      <c r="B654" s="2">
        <v>7.4810483524097435</v>
      </c>
      <c r="C654" s="4">
        <v>1146.5008567435129</v>
      </c>
      <c r="D654" s="3">
        <v>21.191804868518844</v>
      </c>
      <c r="E654" s="4">
        <v>385.34339208363178</v>
      </c>
      <c r="F654" s="2">
        <v>7.4601895094990214</v>
      </c>
      <c r="G654" s="4">
        <v>0.41679364227844762</v>
      </c>
      <c r="H654" s="1">
        <f t="shared" ca="1" si="70"/>
        <v>1.0331601814496076</v>
      </c>
      <c r="I654" s="2">
        <f t="shared" ca="1" si="71"/>
        <v>3.6578529443640933</v>
      </c>
      <c r="J654" s="4">
        <f t="shared" ca="1" si="72"/>
        <v>1109.9517040365677</v>
      </c>
      <c r="K654" s="3">
        <f t="shared" ca="1" si="73"/>
        <v>21.608327213724394</v>
      </c>
      <c r="L654" s="4">
        <f t="shared" ca="1" si="74"/>
        <v>79.466159164581128</v>
      </c>
      <c r="M654" s="2">
        <f t="shared" ca="1" si="75"/>
        <v>6.6010303748595547</v>
      </c>
      <c r="N654" s="4">
        <f t="shared" ca="1" si="76"/>
        <v>0.39146678469354834</v>
      </c>
    </row>
    <row r="655" spans="1:14" x14ac:dyDescent="0.2">
      <c r="A655" s="1">
        <v>1.0382016962322163</v>
      </c>
      <c r="B655" s="2">
        <v>7.6533998537004848</v>
      </c>
      <c r="C655" s="4">
        <v>1063.4323281676075</v>
      </c>
      <c r="D655" s="3">
        <v>19.143612268354111</v>
      </c>
      <c r="E655" s="4">
        <v>453.59952424870107</v>
      </c>
      <c r="F655" s="2">
        <v>10.456964293681427</v>
      </c>
      <c r="G655" s="4">
        <v>0.16096234382705743</v>
      </c>
      <c r="H655" s="1">
        <f t="shared" ca="1" si="70"/>
        <v>1.0179903443322422</v>
      </c>
      <c r="I655" s="2">
        <f t="shared" ca="1" si="71"/>
        <v>3.9938524052990996</v>
      </c>
      <c r="J655" s="4">
        <f t="shared" ca="1" si="72"/>
        <v>263.15785435321948</v>
      </c>
      <c r="K655" s="3">
        <f t="shared" ca="1" si="73"/>
        <v>36.92803250717008</v>
      </c>
      <c r="L655" s="4">
        <f t="shared" ca="1" si="74"/>
        <v>284.39075376021594</v>
      </c>
      <c r="M655" s="2">
        <f t="shared" ca="1" si="75"/>
        <v>8.3717965109855097</v>
      </c>
      <c r="N655" s="4">
        <f t="shared" ca="1" si="76"/>
        <v>0.56297754833956726</v>
      </c>
    </row>
    <row r="656" spans="1:14" x14ac:dyDescent="0.2">
      <c r="A656" s="1">
        <v>1.0289271393657016</v>
      </c>
      <c r="B656" s="2">
        <v>6.1890635371924709</v>
      </c>
      <c r="C656" s="4">
        <v>1101.8285509251286</v>
      </c>
      <c r="D656" s="3">
        <v>26.824835424713044</v>
      </c>
      <c r="E656" s="4">
        <v>200.74859621017177</v>
      </c>
      <c r="F656" s="2">
        <v>0.59971824255482409</v>
      </c>
      <c r="G656" s="4">
        <v>0.19232229307103854</v>
      </c>
      <c r="H656" s="1">
        <f t="shared" ca="1" si="70"/>
        <v>1.0101199908599998</v>
      </c>
      <c r="I656" s="2">
        <f t="shared" ca="1" si="71"/>
        <v>4.8653204515889792</v>
      </c>
      <c r="J656" s="4">
        <f t="shared" ca="1" si="72"/>
        <v>500.58956821565675</v>
      </c>
      <c r="K656" s="3">
        <f t="shared" ca="1" si="73"/>
        <v>25.456673974360321</v>
      </c>
      <c r="L656" s="4">
        <f t="shared" ca="1" si="74"/>
        <v>529.79412233588891</v>
      </c>
      <c r="M656" s="2">
        <f t="shared" ca="1" si="75"/>
        <v>4.0119121087851894</v>
      </c>
      <c r="N656" s="4">
        <f t="shared" ca="1" si="76"/>
        <v>7.0286790851695854E-2</v>
      </c>
    </row>
    <row r="657" spans="1:14" x14ac:dyDescent="0.2">
      <c r="A657" s="1">
        <v>1.0052862069458579</v>
      </c>
      <c r="B657" s="2">
        <v>6.3555711885733484</v>
      </c>
      <c r="C657" s="4">
        <v>274.951990861154</v>
      </c>
      <c r="D657" s="3">
        <v>34.48793874751847</v>
      </c>
      <c r="E657" s="4">
        <v>227.58835163298218</v>
      </c>
      <c r="F657" s="2">
        <v>10.426816398665522</v>
      </c>
      <c r="G657" s="4">
        <v>0.67660916454501985</v>
      </c>
      <c r="H657" s="1">
        <f t="shared" ca="1" si="70"/>
        <v>1.0064859889853413</v>
      </c>
      <c r="I657" s="2">
        <f t="shared" ca="1" si="71"/>
        <v>5.3680334192571788</v>
      </c>
      <c r="J657" s="4">
        <f t="shared" ca="1" si="72"/>
        <v>322.39697071175385</v>
      </c>
      <c r="K657" s="3">
        <f t="shared" ca="1" si="73"/>
        <v>35.591766539123725</v>
      </c>
      <c r="L657" s="4">
        <f t="shared" ca="1" si="74"/>
        <v>498.26574129052017</v>
      </c>
      <c r="M657" s="2">
        <f t="shared" ca="1" si="75"/>
        <v>5.0605911782710828</v>
      </c>
      <c r="N657" s="4">
        <f t="shared" ca="1" si="76"/>
        <v>0.97699026160202129</v>
      </c>
    </row>
    <row r="658" spans="1:14" x14ac:dyDescent="0.2">
      <c r="A658" s="1">
        <v>1.0283260875390945</v>
      </c>
      <c r="B658" s="2">
        <v>5.5685622923422322</v>
      </c>
      <c r="C658" s="4">
        <v>1059.9046115558908</v>
      </c>
      <c r="D658" s="3">
        <v>31.86713178807333</v>
      </c>
      <c r="E658" s="4">
        <v>35.448058768912119</v>
      </c>
      <c r="F658" s="2">
        <v>12.921107071493681</v>
      </c>
      <c r="G658" s="4">
        <v>0.43611675005553507</v>
      </c>
      <c r="H658" s="1">
        <f t="shared" ca="1" si="70"/>
        <v>1.0111587188721016</v>
      </c>
      <c r="I658" s="2">
        <f t="shared" ca="1" si="71"/>
        <v>6.389645847201205</v>
      </c>
      <c r="J658" s="4">
        <f t="shared" ca="1" si="72"/>
        <v>1160.3664723309585</v>
      </c>
      <c r="K658" s="3">
        <f t="shared" ca="1" si="73"/>
        <v>22.93622375321808</v>
      </c>
      <c r="L658" s="4">
        <f t="shared" ca="1" si="74"/>
        <v>469.1691786605686</v>
      </c>
      <c r="M658" s="2">
        <f t="shared" ca="1" si="75"/>
        <v>9.7235237129946448</v>
      </c>
      <c r="N658" s="4">
        <f t="shared" ca="1" si="76"/>
        <v>0.50720965583917776</v>
      </c>
    </row>
    <row r="659" spans="1:14" x14ac:dyDescent="0.2">
      <c r="A659" s="1">
        <v>1.0351689356666707</v>
      </c>
      <c r="B659" s="2">
        <v>3.8668484023167768</v>
      </c>
      <c r="C659" s="4">
        <v>331.67035393589782</v>
      </c>
      <c r="D659" s="3">
        <v>8.2153894525008226</v>
      </c>
      <c r="E659" s="4">
        <v>408.07740342038539</v>
      </c>
      <c r="F659" s="2">
        <v>2.1146728083125086</v>
      </c>
      <c r="G659" s="4">
        <v>0.64629474718710278</v>
      </c>
      <c r="H659" s="1">
        <f t="shared" ca="1" si="70"/>
        <v>1.0254581357127299</v>
      </c>
      <c r="I659" s="2">
        <f t="shared" ca="1" si="71"/>
        <v>5.6193132064717908</v>
      </c>
      <c r="J659" s="4">
        <f t="shared" ca="1" si="72"/>
        <v>971.46013619062046</v>
      </c>
      <c r="K659" s="3">
        <f t="shared" ca="1" si="73"/>
        <v>11.932822238739579</v>
      </c>
      <c r="L659" s="4">
        <f t="shared" ca="1" si="74"/>
        <v>398.36000667583744</v>
      </c>
      <c r="M659" s="2">
        <f t="shared" ca="1" si="75"/>
        <v>13.918117765325253</v>
      </c>
      <c r="N659" s="4">
        <f t="shared" ca="1" si="76"/>
        <v>0.48820783272405122</v>
      </c>
    </row>
    <row r="660" spans="1:14" x14ac:dyDescent="0.2">
      <c r="A660" s="1">
        <v>1.0159399007806569</v>
      </c>
      <c r="B660" s="2">
        <v>4.1795540657999544</v>
      </c>
      <c r="C660" s="4">
        <v>431.10552184555024</v>
      </c>
      <c r="D660" s="3">
        <v>34.383726229732552</v>
      </c>
      <c r="E660" s="4">
        <v>450.91506600473343</v>
      </c>
      <c r="F660" s="2">
        <v>9.9579845685085253</v>
      </c>
      <c r="G660" s="4">
        <v>0.83926000788339761</v>
      </c>
      <c r="H660" s="1">
        <f t="shared" ca="1" si="70"/>
        <v>1.0211083723358529</v>
      </c>
      <c r="I660" s="2">
        <f t="shared" ca="1" si="71"/>
        <v>3.7438229830914587</v>
      </c>
      <c r="J660" s="4">
        <f t="shared" ca="1" si="72"/>
        <v>724.11109375983938</v>
      </c>
      <c r="K660" s="3">
        <f t="shared" ca="1" si="73"/>
        <v>27.840680327569729</v>
      </c>
      <c r="L660" s="4">
        <f t="shared" ca="1" si="74"/>
        <v>301.23749120277756</v>
      </c>
      <c r="M660" s="2">
        <f t="shared" ca="1" si="75"/>
        <v>9.0601633461906221</v>
      </c>
      <c r="N660" s="4">
        <f t="shared" ca="1" si="76"/>
        <v>0.60749844115736551</v>
      </c>
    </row>
    <row r="661" spans="1:14" x14ac:dyDescent="0.2">
      <c r="A661" s="1">
        <v>1.0075605396651679</v>
      </c>
      <c r="B661" s="2">
        <v>4.2829545363397337</v>
      </c>
      <c r="C661" s="4">
        <v>656.49855524673296</v>
      </c>
      <c r="D661" s="3">
        <v>32.629911024838748</v>
      </c>
      <c r="E661" s="4">
        <v>197.46171225984483</v>
      </c>
      <c r="F661" s="2">
        <v>12.131142846445524</v>
      </c>
      <c r="G661" s="4">
        <v>6.4784321392328911E-2</v>
      </c>
      <c r="H661" s="1">
        <f t="shared" ca="1" si="70"/>
        <v>1.0114169044188968</v>
      </c>
      <c r="I661" s="2">
        <f t="shared" ca="1" si="71"/>
        <v>6.9475767415199066</v>
      </c>
      <c r="J661" s="4">
        <f t="shared" ca="1" si="72"/>
        <v>628.26624662263475</v>
      </c>
      <c r="K661" s="3">
        <f t="shared" ca="1" si="73"/>
        <v>15.363299116297776</v>
      </c>
      <c r="L661" s="4">
        <f t="shared" ca="1" si="74"/>
        <v>244.56912907034695</v>
      </c>
      <c r="M661" s="2">
        <f t="shared" ca="1" si="75"/>
        <v>7.04273736386736</v>
      </c>
      <c r="N661" s="4">
        <f t="shared" ca="1" si="76"/>
        <v>0.18608862320302055</v>
      </c>
    </row>
    <row r="662" spans="1:14" x14ac:dyDescent="0.2">
      <c r="A662" s="1">
        <v>1.0255607243269753</v>
      </c>
      <c r="B662" s="2">
        <v>7.4792441710250177</v>
      </c>
      <c r="C662" s="4">
        <v>521.08770390993868</v>
      </c>
      <c r="D662" s="3">
        <v>13.571890873904797</v>
      </c>
      <c r="E662" s="4">
        <v>388.68117935988715</v>
      </c>
      <c r="F662" s="2">
        <v>7.7152220773752278</v>
      </c>
      <c r="G662" s="4">
        <v>0.47648155842504758</v>
      </c>
      <c r="H662" s="1">
        <f t="shared" ca="1" si="70"/>
        <v>1.0097529401300296</v>
      </c>
      <c r="I662" s="2">
        <f t="shared" ca="1" si="71"/>
        <v>4.3477088222777995</v>
      </c>
      <c r="J662" s="4">
        <f t="shared" ca="1" si="72"/>
        <v>1207.8754468111663</v>
      </c>
      <c r="K662" s="3">
        <f t="shared" ca="1" si="73"/>
        <v>9.2604901605865564</v>
      </c>
      <c r="L662" s="4">
        <f t="shared" ca="1" si="74"/>
        <v>586.89083604977952</v>
      </c>
      <c r="M662" s="2">
        <f t="shared" ca="1" si="75"/>
        <v>8.0221689937794416</v>
      </c>
      <c r="N662" s="4">
        <f t="shared" ca="1" si="76"/>
        <v>0.85033689209619112</v>
      </c>
    </row>
    <row r="663" spans="1:14" x14ac:dyDescent="0.2">
      <c r="A663" s="1">
        <v>1.0229272500373978</v>
      </c>
      <c r="B663" s="2">
        <v>5.2170564012867793</v>
      </c>
      <c r="C663" s="4">
        <v>1176.4796237676371</v>
      </c>
      <c r="D663" s="3">
        <v>19.368518009268456</v>
      </c>
      <c r="E663" s="4">
        <v>71.009718882433731</v>
      </c>
      <c r="F663" s="2">
        <v>9.880679076915527</v>
      </c>
      <c r="G663" s="4">
        <v>0.28775412176296955</v>
      </c>
      <c r="H663" s="1">
        <f t="shared" ca="1" si="70"/>
        <v>1.0092419891826174</v>
      </c>
      <c r="I663" s="2">
        <f t="shared" ca="1" si="71"/>
        <v>6.6812608457682359</v>
      </c>
      <c r="J663" s="4">
        <f t="shared" ca="1" si="72"/>
        <v>912.60891345851928</v>
      </c>
      <c r="K663" s="3">
        <f t="shared" ca="1" si="73"/>
        <v>37.239625920390885</v>
      </c>
      <c r="L663" s="4">
        <f t="shared" ca="1" si="74"/>
        <v>15.796611007766868</v>
      </c>
      <c r="M663" s="2">
        <f t="shared" ca="1" si="75"/>
        <v>13.766886302801543</v>
      </c>
      <c r="N663" s="4">
        <f t="shared" ca="1" si="76"/>
        <v>0.88631418803794659</v>
      </c>
    </row>
    <row r="664" spans="1:14" x14ac:dyDescent="0.2">
      <c r="A664" s="1">
        <v>1.0257151626687067</v>
      </c>
      <c r="B664" s="2">
        <v>4.7407911063059949</v>
      </c>
      <c r="C664" s="4">
        <v>222.63385686043077</v>
      </c>
      <c r="D664" s="3">
        <v>24.541112500879272</v>
      </c>
      <c r="E664" s="4">
        <v>383.13418842874</v>
      </c>
      <c r="F664" s="2">
        <v>1.7470495722108532</v>
      </c>
      <c r="G664" s="4">
        <v>0.57437486271150973</v>
      </c>
      <c r="H664" s="1">
        <f t="shared" ca="1" si="70"/>
        <v>1.0269063140429309</v>
      </c>
      <c r="I664" s="2">
        <f t="shared" ca="1" si="71"/>
        <v>4.2080031605055375</v>
      </c>
      <c r="J664" s="4">
        <f t="shared" ca="1" si="72"/>
        <v>446.12292633696904</v>
      </c>
      <c r="K664" s="3">
        <f t="shared" ca="1" si="73"/>
        <v>25.72904301547252</v>
      </c>
      <c r="L664" s="4">
        <f t="shared" ca="1" si="74"/>
        <v>546.9249834234389</v>
      </c>
      <c r="M664" s="2">
        <f t="shared" ca="1" si="75"/>
        <v>2.8387059180076055</v>
      </c>
      <c r="N664" s="4">
        <f t="shared" ca="1" si="76"/>
        <v>0.49186568635370531</v>
      </c>
    </row>
    <row r="665" spans="1:14" x14ac:dyDescent="0.2">
      <c r="A665" s="1">
        <v>1.0116018033251255</v>
      </c>
      <c r="B665" s="2">
        <v>6.6184580349648714</v>
      </c>
      <c r="C665" s="4">
        <v>658.35495042219804</v>
      </c>
      <c r="D665" s="3">
        <v>30.54679508972383</v>
      </c>
      <c r="E665" s="4">
        <v>174.58855039314918</v>
      </c>
      <c r="F665" s="2">
        <v>8.3423682252124998</v>
      </c>
      <c r="G665" s="4">
        <v>0.91624546656259509</v>
      </c>
      <c r="H665" s="1">
        <f t="shared" ca="1" si="70"/>
        <v>1.0187747528381361</v>
      </c>
      <c r="I665" s="2">
        <f t="shared" ca="1" si="71"/>
        <v>4.1619402400053653</v>
      </c>
      <c r="J665" s="4">
        <f t="shared" ca="1" si="72"/>
        <v>218.06946020538473</v>
      </c>
      <c r="K665" s="3">
        <f t="shared" ca="1" si="73"/>
        <v>32.061961353465165</v>
      </c>
      <c r="L665" s="4">
        <f t="shared" ca="1" si="74"/>
        <v>175.91380320948292</v>
      </c>
      <c r="M665" s="2">
        <f t="shared" ca="1" si="75"/>
        <v>8.9860306677972872</v>
      </c>
      <c r="N665" s="4">
        <f t="shared" ca="1" si="76"/>
        <v>0.21690893667933886</v>
      </c>
    </row>
    <row r="666" spans="1:14" x14ac:dyDescent="0.2">
      <c r="A666" s="1">
        <v>1.0370424852371405</v>
      </c>
      <c r="B666" s="2">
        <v>4.2998898683219435</v>
      </c>
      <c r="C666" s="4">
        <v>196.22402290212116</v>
      </c>
      <c r="D666" s="3">
        <v>17.761397935881973</v>
      </c>
      <c r="E666" s="4">
        <v>211.17681317300921</v>
      </c>
      <c r="F666" s="2">
        <v>0.50521080110287053</v>
      </c>
      <c r="G666" s="4">
        <v>0.51190410138928477</v>
      </c>
      <c r="H666" s="1">
        <f t="shared" ca="1" si="70"/>
        <v>1.0271784650699525</v>
      </c>
      <c r="I666" s="2">
        <f t="shared" ca="1" si="71"/>
        <v>7.3671955216187683</v>
      </c>
      <c r="J666" s="4">
        <f t="shared" ca="1" si="72"/>
        <v>710.61746590715688</v>
      </c>
      <c r="K666" s="3">
        <f t="shared" ca="1" si="73"/>
        <v>28.334648386806755</v>
      </c>
      <c r="L666" s="4">
        <f t="shared" ca="1" si="74"/>
        <v>115.13247220024023</v>
      </c>
      <c r="M666" s="2">
        <f t="shared" ca="1" si="75"/>
        <v>8.146980303262378</v>
      </c>
      <c r="N666" s="4">
        <f t="shared" ca="1" si="76"/>
        <v>0.18564723097092417</v>
      </c>
    </row>
    <row r="667" spans="1:14" x14ac:dyDescent="0.2">
      <c r="A667" s="1">
        <v>1.0181000074273905</v>
      </c>
      <c r="B667" s="2">
        <v>4.8072785926620885</v>
      </c>
      <c r="C667" s="4">
        <v>427.9284645761893</v>
      </c>
      <c r="D667" s="3">
        <v>23.641039993601503</v>
      </c>
      <c r="E667" s="4">
        <v>480.74769799838202</v>
      </c>
      <c r="F667" s="2">
        <v>12.862773400329617</v>
      </c>
      <c r="G667" s="4">
        <v>0.18690019494897492</v>
      </c>
      <c r="H667" s="1">
        <f t="shared" ca="1" si="70"/>
        <v>1.0074523688133268</v>
      </c>
      <c r="I667" s="2">
        <f t="shared" ca="1" si="71"/>
        <v>5.9428655572827278</v>
      </c>
      <c r="J667" s="4">
        <f t="shared" ca="1" si="72"/>
        <v>462.69198396870416</v>
      </c>
      <c r="K667" s="3">
        <f t="shared" ca="1" si="73"/>
        <v>5.4774620137725565</v>
      </c>
      <c r="L667" s="4">
        <f t="shared" ca="1" si="74"/>
        <v>381.87135256981594</v>
      </c>
      <c r="M667" s="2">
        <f t="shared" ca="1" si="75"/>
        <v>7.2399417159477517</v>
      </c>
      <c r="N667" s="4">
        <f t="shared" ca="1" si="76"/>
        <v>0.45938035375407638</v>
      </c>
    </row>
    <row r="668" spans="1:14" x14ac:dyDescent="0.2">
      <c r="A668" s="1">
        <v>1.0198324186882144</v>
      </c>
      <c r="B668" s="2">
        <v>7.4377211522443201</v>
      </c>
      <c r="C668" s="4">
        <v>596.82639685869617</v>
      </c>
      <c r="D668" s="3">
        <v>36.801953161399851</v>
      </c>
      <c r="E668" s="4">
        <v>255.73437022415715</v>
      </c>
      <c r="F668" s="2">
        <v>11.352836413664232</v>
      </c>
      <c r="G668" s="4">
        <v>0.2887576469059574</v>
      </c>
      <c r="H668" s="1">
        <f t="shared" ca="1" si="70"/>
        <v>1.0383613815464674</v>
      </c>
      <c r="I668" s="2">
        <f t="shared" ca="1" si="71"/>
        <v>5.0719126955704379</v>
      </c>
      <c r="J668" s="4">
        <f t="shared" ca="1" si="72"/>
        <v>782.64635407589583</v>
      </c>
      <c r="K668" s="3">
        <f t="shared" ca="1" si="73"/>
        <v>16.369538107752263</v>
      </c>
      <c r="L668" s="4">
        <f t="shared" ca="1" si="74"/>
        <v>288.81454059987612</v>
      </c>
      <c r="M668" s="2">
        <f t="shared" ca="1" si="75"/>
        <v>13.1727387833166</v>
      </c>
      <c r="N668" s="4">
        <f t="shared" ca="1" si="76"/>
        <v>5.7336493966351758E-2</v>
      </c>
    </row>
    <row r="669" spans="1:14" x14ac:dyDescent="0.2">
      <c r="A669" s="1">
        <v>1.0173851779501164</v>
      </c>
      <c r="B669" s="2">
        <v>6.866514630658525</v>
      </c>
      <c r="C669" s="4">
        <v>252.79653919629595</v>
      </c>
      <c r="D669" s="3">
        <v>35.911589649804093</v>
      </c>
      <c r="E669" s="4">
        <v>29.930711606479235</v>
      </c>
      <c r="F669" s="2">
        <v>5.771452278372589</v>
      </c>
      <c r="G669" s="4">
        <v>0.68443543008636232</v>
      </c>
      <c r="H669" s="1">
        <f t="shared" ca="1" si="70"/>
        <v>1.0063400231444828</v>
      </c>
      <c r="I669" s="2">
        <f t="shared" ca="1" si="71"/>
        <v>7.7138133232210517</v>
      </c>
      <c r="J669" s="4">
        <f t="shared" ca="1" si="72"/>
        <v>621.45315426729553</v>
      </c>
      <c r="K669" s="3">
        <f t="shared" ca="1" si="73"/>
        <v>19.682340156248685</v>
      </c>
      <c r="L669" s="4">
        <f t="shared" ca="1" si="74"/>
        <v>373.40621766317076</v>
      </c>
      <c r="M669" s="2">
        <f t="shared" ca="1" si="75"/>
        <v>1.6548276295600184</v>
      </c>
      <c r="N669" s="4">
        <f t="shared" ca="1" si="76"/>
        <v>0.63896932129507578</v>
      </c>
    </row>
    <row r="670" spans="1:14" x14ac:dyDescent="0.2">
      <c r="A670" s="1">
        <v>1.0091254085255661</v>
      </c>
      <c r="B670" s="2">
        <v>4.2147091946064048</v>
      </c>
      <c r="C670" s="4">
        <v>238.80431610288684</v>
      </c>
      <c r="D670" s="3">
        <v>13.79610495590525</v>
      </c>
      <c r="E670" s="4">
        <v>371.67446227942781</v>
      </c>
      <c r="F670" s="2">
        <v>6.3960545070586106</v>
      </c>
      <c r="G670" s="4">
        <v>0.33426431979201976</v>
      </c>
      <c r="H670" s="1">
        <f t="shared" ca="1" si="70"/>
        <v>1.0202745547613554</v>
      </c>
      <c r="I670" s="2">
        <f t="shared" ca="1" si="71"/>
        <v>6.1867941120645416</v>
      </c>
      <c r="J670" s="4">
        <f t="shared" ca="1" si="72"/>
        <v>625.95135326117031</v>
      </c>
      <c r="K670" s="3">
        <f t="shared" ca="1" si="73"/>
        <v>6.3054645519973587</v>
      </c>
      <c r="L670" s="4">
        <f t="shared" ca="1" si="74"/>
        <v>414.35432627219421</v>
      </c>
      <c r="M670" s="2">
        <f t="shared" ca="1" si="75"/>
        <v>13.230456027439651</v>
      </c>
      <c r="N670" s="4">
        <f t="shared" ca="1" si="76"/>
        <v>0.16892224596154004</v>
      </c>
    </row>
    <row r="671" spans="1:14" x14ac:dyDescent="0.2">
      <c r="A671" s="1">
        <v>1.0073323164163388</v>
      </c>
      <c r="B671" s="2">
        <v>3.7808876685479844</v>
      </c>
      <c r="C671" s="4">
        <v>873.62820440124904</v>
      </c>
      <c r="D671" s="3">
        <v>6.3190438436696494</v>
      </c>
      <c r="E671" s="4">
        <v>349.37082120845457</v>
      </c>
      <c r="F671" s="2">
        <v>9.7279839113632161</v>
      </c>
      <c r="G671" s="4">
        <v>0.51492343258263373</v>
      </c>
      <c r="H671" s="1">
        <f t="shared" ca="1" si="70"/>
        <v>1.0181411405823213</v>
      </c>
      <c r="I671" s="2">
        <f t="shared" ca="1" si="71"/>
        <v>5.953405731992115</v>
      </c>
      <c r="J671" s="4">
        <f t="shared" ca="1" si="72"/>
        <v>1177.4020174938187</v>
      </c>
      <c r="K671" s="3">
        <f t="shared" ca="1" si="73"/>
        <v>31.146844205526492</v>
      </c>
      <c r="L671" s="4">
        <f t="shared" ca="1" si="74"/>
        <v>176.15183409442901</v>
      </c>
      <c r="M671" s="2">
        <f t="shared" ca="1" si="75"/>
        <v>9.2669975219100706</v>
      </c>
      <c r="N671" s="4">
        <f t="shared" ca="1" si="76"/>
        <v>0.88149522001291292</v>
      </c>
    </row>
    <row r="672" spans="1:14" x14ac:dyDescent="0.2">
      <c r="A672" s="1">
        <v>1.0296928365321707</v>
      </c>
      <c r="B672" s="2">
        <v>4.4175622265770169</v>
      </c>
      <c r="C672" s="4">
        <v>939.20207744298682</v>
      </c>
      <c r="D672" s="3">
        <v>9.2794299495932151</v>
      </c>
      <c r="E672" s="4">
        <v>113.72301837329128</v>
      </c>
      <c r="F672" s="2">
        <v>0.43496432305625932</v>
      </c>
      <c r="G672" s="4">
        <v>0.68766006259330348</v>
      </c>
      <c r="H672" s="1">
        <f t="shared" ca="1" si="70"/>
        <v>1.0270216948440631</v>
      </c>
      <c r="I672" s="2">
        <f t="shared" ca="1" si="71"/>
        <v>5.8086608405638591</v>
      </c>
      <c r="J672" s="4">
        <f t="shared" ca="1" si="72"/>
        <v>1073.4256304681976</v>
      </c>
      <c r="K672" s="3">
        <f t="shared" ca="1" si="73"/>
        <v>24.759341678404127</v>
      </c>
      <c r="L672" s="4">
        <f t="shared" ca="1" si="74"/>
        <v>137.67542530014498</v>
      </c>
      <c r="M672" s="2">
        <f t="shared" ca="1" si="75"/>
        <v>7.0698447347543478</v>
      </c>
      <c r="N672" s="4">
        <f t="shared" ca="1" si="76"/>
        <v>0.43862650707406969</v>
      </c>
    </row>
    <row r="673" spans="1:14" x14ac:dyDescent="0.2">
      <c r="A673" s="1">
        <v>1.037993277882286</v>
      </c>
      <c r="B673" s="2">
        <v>3.2831300495019597</v>
      </c>
      <c r="C673" s="4">
        <v>441.51563145919073</v>
      </c>
      <c r="D673" s="3">
        <v>27.769760808251085</v>
      </c>
      <c r="E673" s="4">
        <v>430.03148334739979</v>
      </c>
      <c r="F673" s="2">
        <v>0.74556567757275582</v>
      </c>
      <c r="G673" s="4">
        <v>0.31263702119124959</v>
      </c>
      <c r="H673" s="1">
        <f t="shared" ca="1" si="70"/>
        <v>1.0271563603185268</v>
      </c>
      <c r="I673" s="2">
        <f t="shared" ca="1" si="71"/>
        <v>4.6351508643619521</v>
      </c>
      <c r="J673" s="4">
        <f t="shared" ca="1" si="72"/>
        <v>468.85380764481704</v>
      </c>
      <c r="K673" s="3">
        <f t="shared" ca="1" si="73"/>
        <v>31.830309958270483</v>
      </c>
      <c r="L673" s="4">
        <f t="shared" ca="1" si="74"/>
        <v>387.14599687953728</v>
      </c>
      <c r="M673" s="2">
        <f t="shared" ca="1" si="75"/>
        <v>6.3273775652624753</v>
      </c>
      <c r="N673" s="4">
        <f t="shared" ca="1" si="76"/>
        <v>0.46013697805062326</v>
      </c>
    </row>
    <row r="674" spans="1:14" x14ac:dyDescent="0.2">
      <c r="A674" s="1">
        <v>1.0211752201203947</v>
      </c>
      <c r="B674" s="2">
        <v>6.6045350826012204</v>
      </c>
      <c r="C674" s="4">
        <v>950.84294840446785</v>
      </c>
      <c r="D674" s="3">
        <v>25.334211572933</v>
      </c>
      <c r="E674" s="4">
        <v>325.99437358101807</v>
      </c>
      <c r="F674" s="2">
        <v>9.832805053609464</v>
      </c>
      <c r="G674" s="4">
        <v>0.82371705044158072</v>
      </c>
      <c r="H674" s="1">
        <f t="shared" ca="1" si="70"/>
        <v>1.015004840015856</v>
      </c>
      <c r="I674" s="2">
        <f t="shared" ca="1" si="71"/>
        <v>7.7739868975454058</v>
      </c>
      <c r="J674" s="4">
        <f t="shared" ca="1" si="72"/>
        <v>699.76268078662883</v>
      </c>
      <c r="K674" s="3">
        <f t="shared" ca="1" si="73"/>
        <v>20.823076680040675</v>
      </c>
      <c r="L674" s="4">
        <f t="shared" ca="1" si="74"/>
        <v>456.22910915169859</v>
      </c>
      <c r="M674" s="2">
        <f t="shared" ca="1" si="75"/>
        <v>7.2667577440348046</v>
      </c>
      <c r="N674" s="4">
        <f t="shared" ca="1" si="76"/>
        <v>0.64335765838818326</v>
      </c>
    </row>
    <row r="675" spans="1:14" x14ac:dyDescent="0.2">
      <c r="A675" s="1">
        <v>1.0305890444910459</v>
      </c>
      <c r="B675" s="2">
        <v>7.573364986316955</v>
      </c>
      <c r="C675" s="4">
        <v>1150.0746295766075</v>
      </c>
      <c r="D675" s="3">
        <v>26.831624531917029</v>
      </c>
      <c r="E675" s="4">
        <v>452.69006073914227</v>
      </c>
      <c r="F675" s="2">
        <v>6.2491466303349856</v>
      </c>
      <c r="G675" s="4">
        <v>0.54057203180069258</v>
      </c>
      <c r="H675" s="1">
        <f t="shared" ca="1" si="70"/>
        <v>1.034487786786024</v>
      </c>
      <c r="I675" s="2">
        <f t="shared" ca="1" si="71"/>
        <v>7.4124736938959472</v>
      </c>
      <c r="J675" s="4">
        <f t="shared" ca="1" si="72"/>
        <v>484.31513523147055</v>
      </c>
      <c r="K675" s="3">
        <f t="shared" ca="1" si="73"/>
        <v>20.487496914979985</v>
      </c>
      <c r="L675" s="4">
        <f t="shared" ca="1" si="74"/>
        <v>351.22963708427903</v>
      </c>
      <c r="M675" s="2">
        <f t="shared" ca="1" si="75"/>
        <v>9.9520955286297479</v>
      </c>
      <c r="N675" s="4">
        <f t="shared" ca="1" si="76"/>
        <v>0.73077170463449281</v>
      </c>
    </row>
    <row r="676" spans="1:14" x14ac:dyDescent="0.2">
      <c r="A676" s="1">
        <v>1.0133663383868379</v>
      </c>
      <c r="B676" s="2">
        <v>5.7227140310687847</v>
      </c>
      <c r="C676" s="4">
        <v>1195.2526364161467</v>
      </c>
      <c r="D676" s="3">
        <v>10.170616366080383</v>
      </c>
      <c r="E676" s="4">
        <v>454.38392126509524</v>
      </c>
      <c r="F676" s="2">
        <v>9.9701081312774171</v>
      </c>
      <c r="G676" s="4">
        <v>0.6199648478349199</v>
      </c>
      <c r="H676" s="1">
        <f t="shared" ca="1" si="70"/>
        <v>1.03458865524122</v>
      </c>
      <c r="I676" s="2">
        <f t="shared" ca="1" si="71"/>
        <v>7.0501200009197449</v>
      </c>
      <c r="J676" s="4">
        <f t="shared" ca="1" si="72"/>
        <v>830.08960303365495</v>
      </c>
      <c r="K676" s="3">
        <f t="shared" ca="1" si="73"/>
        <v>11.174593481081901</v>
      </c>
      <c r="L676" s="4">
        <f t="shared" ca="1" si="74"/>
        <v>288.27798431287539</v>
      </c>
      <c r="M676" s="2">
        <f t="shared" ca="1" si="75"/>
        <v>11.585405842518764</v>
      </c>
      <c r="N676" s="4">
        <f t="shared" ca="1" si="76"/>
        <v>0.2889792100901537</v>
      </c>
    </row>
    <row r="677" spans="1:14" x14ac:dyDescent="0.2">
      <c r="A677" s="1">
        <v>1.0117590543545041</v>
      </c>
      <c r="B677" s="2">
        <v>6.5926657481006767</v>
      </c>
      <c r="C677" s="4">
        <v>913.26423508459936</v>
      </c>
      <c r="D677" s="3">
        <v>24.817746401893885</v>
      </c>
      <c r="E677" s="4">
        <v>351.40037246966887</v>
      </c>
      <c r="F677" s="2">
        <v>4.4210130927946087</v>
      </c>
      <c r="G677" s="4">
        <v>0.59468066874155445</v>
      </c>
      <c r="H677" s="1">
        <f t="shared" ca="1" si="70"/>
        <v>1.0089555360015416</v>
      </c>
      <c r="I677" s="2">
        <f t="shared" ca="1" si="71"/>
        <v>6.723722285157737</v>
      </c>
      <c r="J677" s="4">
        <f t="shared" ca="1" si="72"/>
        <v>907.41748644713789</v>
      </c>
      <c r="K677" s="3">
        <f t="shared" ca="1" si="73"/>
        <v>33.124823459672783</v>
      </c>
      <c r="L677" s="4">
        <f t="shared" ca="1" si="74"/>
        <v>172.59827096775012</v>
      </c>
      <c r="M677" s="2">
        <f t="shared" ca="1" si="75"/>
        <v>0.7589400499133977</v>
      </c>
      <c r="N677" s="4">
        <f t="shared" ca="1" si="76"/>
        <v>0.71754684194078311</v>
      </c>
    </row>
    <row r="678" spans="1:14" x14ac:dyDescent="0.2">
      <c r="A678" s="1">
        <v>1.0057118547170352</v>
      </c>
      <c r="B678" s="2">
        <v>7.3562039292102384</v>
      </c>
      <c r="C678" s="4">
        <v>714.30783395463948</v>
      </c>
      <c r="D678" s="3">
        <v>15.415051648608525</v>
      </c>
      <c r="E678" s="4">
        <v>12.810151136606702</v>
      </c>
      <c r="F678" s="2">
        <v>12.534161074546287</v>
      </c>
      <c r="G678" s="4">
        <v>0.57360501324235369</v>
      </c>
      <c r="H678" s="1">
        <f t="shared" ca="1" si="70"/>
        <v>1.0297215972644291</v>
      </c>
      <c r="I678" s="2">
        <f t="shared" ca="1" si="71"/>
        <v>3.3152221435315608</v>
      </c>
      <c r="J678" s="4">
        <f t="shared" ca="1" si="72"/>
        <v>1229.8804478545439</v>
      </c>
      <c r="K678" s="3">
        <f t="shared" ca="1" si="73"/>
        <v>19.253368027724225</v>
      </c>
      <c r="L678" s="4">
        <f t="shared" ca="1" si="74"/>
        <v>518.32002596228949</v>
      </c>
      <c r="M678" s="2">
        <f t="shared" ca="1" si="75"/>
        <v>11.818041023005382</v>
      </c>
      <c r="N678" s="4">
        <f t="shared" ca="1" si="76"/>
        <v>0.53054593138149775</v>
      </c>
    </row>
    <row r="679" spans="1:14" x14ac:dyDescent="0.2">
      <c r="A679" s="1">
        <v>1.0262633807872745</v>
      </c>
      <c r="B679" s="2">
        <v>5.656776185415918</v>
      </c>
      <c r="C679" s="4">
        <v>1195.9204636701015</v>
      </c>
      <c r="D679" s="3">
        <v>31.785801628206549</v>
      </c>
      <c r="E679" s="4">
        <v>21.148451013497358</v>
      </c>
      <c r="F679" s="2">
        <v>4.6751121901036656</v>
      </c>
      <c r="G679" s="4">
        <v>0.92419608807242348</v>
      </c>
      <c r="H679" s="1">
        <f t="shared" ca="1" si="70"/>
        <v>1.0069711125552838</v>
      </c>
      <c r="I679" s="2">
        <f t="shared" ca="1" si="71"/>
        <v>4.6118800154461335</v>
      </c>
      <c r="J679" s="4">
        <f t="shared" ca="1" si="72"/>
        <v>891.9872496615925</v>
      </c>
      <c r="K679" s="3">
        <f t="shared" ca="1" si="73"/>
        <v>35.647035671018799</v>
      </c>
      <c r="L679" s="4">
        <f t="shared" ca="1" si="74"/>
        <v>70.428498901998481</v>
      </c>
      <c r="M679" s="2">
        <f t="shared" ca="1" si="75"/>
        <v>11.609951274741908</v>
      </c>
      <c r="N679" s="4">
        <f t="shared" ca="1" si="76"/>
        <v>0.49832825497657529</v>
      </c>
    </row>
    <row r="680" spans="1:14" x14ac:dyDescent="0.2">
      <c r="A680" s="1">
        <v>1.0131364555952711</v>
      </c>
      <c r="B680" s="2">
        <v>5.1720698183918055</v>
      </c>
      <c r="C680" s="4">
        <v>1024.9744295692667</v>
      </c>
      <c r="D680" s="3">
        <v>18.884567776781068</v>
      </c>
      <c r="E680" s="4">
        <v>319.76227313344128</v>
      </c>
      <c r="F680" s="2">
        <v>4.9540207898549937</v>
      </c>
      <c r="G680" s="4">
        <v>0.66444829525201043</v>
      </c>
      <c r="H680" s="1">
        <f t="shared" ca="1" si="70"/>
        <v>1.0257682609697303</v>
      </c>
      <c r="I680" s="2">
        <f t="shared" ca="1" si="71"/>
        <v>5.4603261417328062</v>
      </c>
      <c r="J680" s="4">
        <f t="shared" ca="1" si="72"/>
        <v>228.10737657402285</v>
      </c>
      <c r="K680" s="3">
        <f t="shared" ca="1" si="73"/>
        <v>8.8554197279631737</v>
      </c>
      <c r="L680" s="4">
        <f t="shared" ca="1" si="74"/>
        <v>603.99630572471051</v>
      </c>
      <c r="M680" s="2">
        <f t="shared" ca="1" si="75"/>
        <v>3.6406360884848152</v>
      </c>
      <c r="N680" s="4">
        <f t="shared" ca="1" si="76"/>
        <v>0.2436574342092761</v>
      </c>
    </row>
    <row r="681" spans="1:14" x14ac:dyDescent="0.2">
      <c r="A681" s="1">
        <v>1.015125142104607</v>
      </c>
      <c r="B681" s="2">
        <v>3.7045906957615045</v>
      </c>
      <c r="C681" s="4">
        <v>280.02161580552541</v>
      </c>
      <c r="D681" s="3">
        <v>9.8450498164353561</v>
      </c>
      <c r="E681" s="4">
        <v>466.69147309293288</v>
      </c>
      <c r="F681" s="2">
        <v>2.7000523803972807</v>
      </c>
      <c r="G681" s="4">
        <v>0.57945205077003825</v>
      </c>
      <c r="H681" s="1">
        <f t="shared" ca="1" si="70"/>
        <v>1.0343147138021302</v>
      </c>
      <c r="I681" s="2">
        <f t="shared" ca="1" si="71"/>
        <v>5.8476549799279773</v>
      </c>
      <c r="J681" s="4">
        <f t="shared" ca="1" si="72"/>
        <v>1213.7393517442135</v>
      </c>
      <c r="K681" s="3">
        <f t="shared" ca="1" si="73"/>
        <v>24.288935741963456</v>
      </c>
      <c r="L681" s="4">
        <f t="shared" ca="1" si="74"/>
        <v>404.19783824340567</v>
      </c>
      <c r="M681" s="2">
        <f t="shared" ca="1" si="75"/>
        <v>9.4804485598325012</v>
      </c>
      <c r="N681" s="4">
        <f t="shared" ca="1" si="76"/>
        <v>0.41267188925158582</v>
      </c>
    </row>
    <row r="682" spans="1:14" x14ac:dyDescent="0.2">
      <c r="A682" s="1">
        <v>1.0322206146357982</v>
      </c>
      <c r="B682" s="2">
        <v>6.9018281098603094</v>
      </c>
      <c r="C682" s="4">
        <v>1135.5398517191479</v>
      </c>
      <c r="D682" s="3">
        <v>36.271730515311745</v>
      </c>
      <c r="E682" s="4">
        <v>127.28712104972833</v>
      </c>
      <c r="F682" s="2">
        <v>2.2389386536244644</v>
      </c>
      <c r="G682" s="4">
        <v>0.49715210019891687</v>
      </c>
      <c r="H682" s="1">
        <f t="shared" ca="1" si="70"/>
        <v>1.0359115599620676</v>
      </c>
      <c r="I682" s="2">
        <f t="shared" ca="1" si="71"/>
        <v>7.6725226843093424</v>
      </c>
      <c r="J682" s="4">
        <f t="shared" ca="1" si="72"/>
        <v>322.82831167801191</v>
      </c>
      <c r="K682" s="3">
        <f t="shared" ca="1" si="73"/>
        <v>24.015271396145529</v>
      </c>
      <c r="L682" s="4">
        <f t="shared" ca="1" si="74"/>
        <v>147.90077445681823</v>
      </c>
      <c r="M682" s="2">
        <f t="shared" ca="1" si="75"/>
        <v>4.0416522279002658</v>
      </c>
      <c r="N682" s="4">
        <f t="shared" ca="1" si="76"/>
        <v>0.45399352037331397</v>
      </c>
    </row>
    <row r="683" spans="1:14" x14ac:dyDescent="0.2">
      <c r="A683" s="1">
        <v>1.029932982443259</v>
      </c>
      <c r="B683" s="2">
        <v>5.0729061863471259</v>
      </c>
      <c r="C683" s="4">
        <v>759.53415236330204</v>
      </c>
      <c r="D683" s="3">
        <v>36.896087791289006</v>
      </c>
      <c r="E683" s="4">
        <v>165.18571047296075</v>
      </c>
      <c r="F683" s="2">
        <v>1.5731550542562143</v>
      </c>
      <c r="G683" s="4">
        <v>0.64002133683130658</v>
      </c>
      <c r="H683" s="1">
        <f t="shared" ca="1" si="70"/>
        <v>1.0302142494668884</v>
      </c>
      <c r="I683" s="2">
        <f t="shared" ca="1" si="71"/>
        <v>7.7229231272422219</v>
      </c>
      <c r="J683" s="4">
        <f t="shared" ca="1" si="72"/>
        <v>646.39404705119887</v>
      </c>
      <c r="K683" s="3">
        <f t="shared" ca="1" si="73"/>
        <v>30.047527485087912</v>
      </c>
      <c r="L683" s="4">
        <f t="shared" ca="1" si="74"/>
        <v>323.46185432985834</v>
      </c>
      <c r="M683" s="2">
        <f t="shared" ca="1" si="75"/>
        <v>1.0266611421720548</v>
      </c>
      <c r="N683" s="4">
        <f t="shared" ca="1" si="76"/>
        <v>0.54696069719586804</v>
      </c>
    </row>
    <row r="684" spans="1:14" x14ac:dyDescent="0.2">
      <c r="A684" s="1">
        <v>1.0393601894781919</v>
      </c>
      <c r="B684" s="2">
        <v>3.530502139477993</v>
      </c>
      <c r="C684" s="4">
        <v>1127.556405034755</v>
      </c>
      <c r="D684" s="3">
        <v>22.741284320457709</v>
      </c>
      <c r="E684" s="4">
        <v>597.8435493109115</v>
      </c>
      <c r="F684" s="2">
        <v>12.20642579170695</v>
      </c>
      <c r="G684" s="4">
        <v>0.21701665664885761</v>
      </c>
      <c r="H684" s="1">
        <f t="shared" ca="1" si="70"/>
        <v>1.0301704816461013</v>
      </c>
      <c r="I684" s="2">
        <f t="shared" ca="1" si="71"/>
        <v>3.8527170075158534</v>
      </c>
      <c r="J684" s="4">
        <f t="shared" ca="1" si="72"/>
        <v>518.01888195019103</v>
      </c>
      <c r="K684" s="3">
        <f t="shared" ca="1" si="73"/>
        <v>32.5688097929809</v>
      </c>
      <c r="L684" s="4">
        <f t="shared" ca="1" si="74"/>
        <v>476.29742342327398</v>
      </c>
      <c r="M684" s="2">
        <f t="shared" ca="1" si="75"/>
        <v>12.62312574668198</v>
      </c>
      <c r="N684" s="4">
        <f t="shared" ca="1" si="76"/>
        <v>0.534306981165377</v>
      </c>
    </row>
    <row r="685" spans="1:14" x14ac:dyDescent="0.2">
      <c r="A685" s="1">
        <v>1.0140333025137596</v>
      </c>
      <c r="B685" s="2">
        <v>4.7697855423836568</v>
      </c>
      <c r="C685" s="4">
        <v>316.85440566013187</v>
      </c>
      <c r="D685" s="3">
        <v>27.115624371052256</v>
      </c>
      <c r="E685" s="4">
        <v>478.69562383121911</v>
      </c>
      <c r="F685" s="2">
        <v>9.6662266988329542</v>
      </c>
      <c r="G685" s="4">
        <v>0.4676170692685313</v>
      </c>
      <c r="H685" s="1">
        <f t="shared" ca="1" si="70"/>
        <v>1.0052367861095446</v>
      </c>
      <c r="I685" s="2">
        <f t="shared" ca="1" si="71"/>
        <v>5.4606740797245621</v>
      </c>
      <c r="J685" s="4">
        <f t="shared" ca="1" si="72"/>
        <v>988.68160591563537</v>
      </c>
      <c r="K685" s="3">
        <f t="shared" ca="1" si="73"/>
        <v>8.3690051185472338</v>
      </c>
      <c r="L685" s="4">
        <f t="shared" ca="1" si="74"/>
        <v>242.29623923774307</v>
      </c>
      <c r="M685" s="2">
        <f t="shared" ca="1" si="75"/>
        <v>10.713896968169017</v>
      </c>
      <c r="N685" s="4">
        <f t="shared" ca="1" si="76"/>
        <v>0.25603166481835737</v>
      </c>
    </row>
    <row r="686" spans="1:14" x14ac:dyDescent="0.2">
      <c r="A686" s="1">
        <v>1.0159527134011166</v>
      </c>
      <c r="B686" s="2">
        <v>7.4416547782721825</v>
      </c>
      <c r="C686" s="4">
        <v>525.91434783260399</v>
      </c>
      <c r="D686" s="3">
        <v>16.887177858843955</v>
      </c>
      <c r="E686" s="4">
        <v>99.880649911063401</v>
      </c>
      <c r="F686" s="2">
        <v>5.0190230533182998</v>
      </c>
      <c r="G686" s="4">
        <v>0.27288939663938816</v>
      </c>
      <c r="H686" s="1">
        <f t="shared" ca="1" si="70"/>
        <v>1.0368837806680764</v>
      </c>
      <c r="I686" s="2">
        <f t="shared" ca="1" si="71"/>
        <v>7.7518385345392513</v>
      </c>
      <c r="J686" s="4">
        <f t="shared" ca="1" si="72"/>
        <v>884.59614103706645</v>
      </c>
      <c r="K686" s="3">
        <f t="shared" ca="1" si="73"/>
        <v>7.0791165386066579</v>
      </c>
      <c r="L686" s="4">
        <f t="shared" ca="1" si="74"/>
        <v>432.06118981830542</v>
      </c>
      <c r="M686" s="2">
        <f t="shared" ca="1" si="75"/>
        <v>2.0200463454788857</v>
      </c>
      <c r="N686" s="4">
        <f t="shared" ca="1" si="76"/>
        <v>0.6203215682529829</v>
      </c>
    </row>
    <row r="687" spans="1:14" x14ac:dyDescent="0.2">
      <c r="A687" s="1">
        <v>1.0063798302881597</v>
      </c>
      <c r="B687" s="2">
        <v>3.4527075496521422</v>
      </c>
      <c r="C687" s="4">
        <v>785.57449091681997</v>
      </c>
      <c r="D687" s="3">
        <v>34.328496144015141</v>
      </c>
      <c r="E687" s="4">
        <v>195.92523512388749</v>
      </c>
      <c r="F687" s="2">
        <v>13.038172273323813</v>
      </c>
      <c r="G687" s="4">
        <v>0.39759385815809656</v>
      </c>
      <c r="H687" s="1">
        <f t="shared" ca="1" si="70"/>
        <v>1.0305628962532676</v>
      </c>
      <c r="I687" s="2">
        <f t="shared" ca="1" si="71"/>
        <v>3.2604165126420219</v>
      </c>
      <c r="J687" s="4">
        <f t="shared" ca="1" si="72"/>
        <v>987.36631896393396</v>
      </c>
      <c r="K687" s="3">
        <f t="shared" ca="1" si="73"/>
        <v>12.879461865604274</v>
      </c>
      <c r="L687" s="4">
        <f t="shared" ca="1" si="74"/>
        <v>610.32486868867579</v>
      </c>
      <c r="M687" s="2">
        <f t="shared" ca="1" si="75"/>
        <v>1.1005130362476094</v>
      </c>
      <c r="N687" s="4">
        <f t="shared" ca="1" si="76"/>
        <v>0.79780423727377137</v>
      </c>
    </row>
    <row r="688" spans="1:14" x14ac:dyDescent="0.2">
      <c r="A688" s="1">
        <v>1.0309237795081891</v>
      </c>
      <c r="B688" s="2">
        <v>5.6310777993812771</v>
      </c>
      <c r="C688" s="4">
        <v>478.3772797999344</v>
      </c>
      <c r="D688" s="3">
        <v>20.324539035026135</v>
      </c>
      <c r="E688" s="4">
        <v>283.5998555849169</v>
      </c>
      <c r="F688" s="2">
        <v>10.137636354166876</v>
      </c>
      <c r="G688" s="4">
        <v>0.38432245830748957</v>
      </c>
      <c r="H688" s="1">
        <f t="shared" ca="1" si="70"/>
        <v>1.0392544920865474</v>
      </c>
      <c r="I688" s="2">
        <f t="shared" ca="1" si="71"/>
        <v>4.7823074665532923</v>
      </c>
      <c r="J688" s="4">
        <f t="shared" ca="1" si="72"/>
        <v>769.60141485056909</v>
      </c>
      <c r="K688" s="3">
        <f t="shared" ca="1" si="73"/>
        <v>33.932707706579976</v>
      </c>
      <c r="L688" s="4">
        <f t="shared" ca="1" si="74"/>
        <v>130.83009192736193</v>
      </c>
      <c r="M688" s="2">
        <f t="shared" ca="1" si="75"/>
        <v>8.1242025588837663</v>
      </c>
      <c r="N688" s="4">
        <f t="shared" ca="1" si="76"/>
        <v>0.82723959054730734</v>
      </c>
    </row>
    <row r="689" spans="1:14" x14ac:dyDescent="0.2">
      <c r="A689" s="1">
        <v>1.0399995726676674</v>
      </c>
      <c r="B689" s="2">
        <v>4.5972852804832556</v>
      </c>
      <c r="C689" s="4">
        <v>1005.7279569580869</v>
      </c>
      <c r="D689" s="3">
        <v>20.683101750962656</v>
      </c>
      <c r="E689" s="4">
        <v>395.56780980987492</v>
      </c>
      <c r="F689" s="2">
        <v>13.917880026385337</v>
      </c>
      <c r="G689" s="4">
        <v>0.77881644631648028</v>
      </c>
      <c r="H689" s="1">
        <f t="shared" ca="1" si="70"/>
        <v>1.0338749655758024</v>
      </c>
      <c r="I689" s="2">
        <f t="shared" ca="1" si="71"/>
        <v>3.4226951494745559</v>
      </c>
      <c r="J689" s="4">
        <f t="shared" ca="1" si="72"/>
        <v>1129.1918470184601</v>
      </c>
      <c r="K689" s="3">
        <f t="shared" ca="1" si="73"/>
        <v>8.2489965981446183</v>
      </c>
      <c r="L689" s="4">
        <f t="shared" ca="1" si="74"/>
        <v>64.676588156315319</v>
      </c>
      <c r="M689" s="2">
        <f t="shared" ca="1" si="75"/>
        <v>12.961134731723224</v>
      </c>
      <c r="N689" s="4">
        <f t="shared" ca="1" si="76"/>
        <v>2.0659373739058122E-2</v>
      </c>
    </row>
    <row r="690" spans="1:14" x14ac:dyDescent="0.2">
      <c r="A690" s="1">
        <v>1.0209340329962175</v>
      </c>
      <c r="B690" s="2">
        <v>7.6840768884633874</v>
      </c>
      <c r="C690" s="4">
        <v>1125.7083504358316</v>
      </c>
      <c r="D690" s="3">
        <v>36.676846216247874</v>
      </c>
      <c r="E690" s="4">
        <v>528.53722790729216</v>
      </c>
      <c r="F690" s="2">
        <v>7.0120419570204371</v>
      </c>
      <c r="G690" s="4">
        <v>0.45072089051692477</v>
      </c>
      <c r="H690" s="1">
        <f t="shared" ca="1" si="70"/>
        <v>1.0344362566160994</v>
      </c>
      <c r="I690" s="2">
        <f t="shared" ca="1" si="71"/>
        <v>5.7554895150593124</v>
      </c>
      <c r="J690" s="4">
        <f t="shared" ca="1" si="72"/>
        <v>503.25457611293047</v>
      </c>
      <c r="K690" s="3">
        <f t="shared" ca="1" si="73"/>
        <v>9.8995842858678245</v>
      </c>
      <c r="L690" s="4">
        <f t="shared" ca="1" si="74"/>
        <v>160.0033181816643</v>
      </c>
      <c r="M690" s="2">
        <f t="shared" ca="1" si="75"/>
        <v>5.0746089450063607</v>
      </c>
      <c r="N690" s="4">
        <f t="shared" ca="1" si="76"/>
        <v>0.66948990954151644</v>
      </c>
    </row>
    <row r="691" spans="1:14" x14ac:dyDescent="0.2">
      <c r="A691" s="1">
        <v>1.0360322450084096</v>
      </c>
      <c r="B691" s="2">
        <v>7.7040188297129735</v>
      </c>
      <c r="C691" s="4">
        <v>1011.5178522623461</v>
      </c>
      <c r="D691" s="3">
        <v>15.658981022261784</v>
      </c>
      <c r="E691" s="4">
        <v>230.19891520473902</v>
      </c>
      <c r="F691" s="2">
        <v>5.4553586974141934</v>
      </c>
      <c r="G691" s="4">
        <v>0.55921203498337146</v>
      </c>
      <c r="H691" s="1">
        <f t="shared" ca="1" si="70"/>
        <v>1.0398521308286894</v>
      </c>
      <c r="I691" s="2">
        <f t="shared" ca="1" si="71"/>
        <v>7.4511549248122542</v>
      </c>
      <c r="J691" s="4">
        <f t="shared" ca="1" si="72"/>
        <v>567.18727433035338</v>
      </c>
      <c r="K691" s="3">
        <f t="shared" ca="1" si="73"/>
        <v>26.05110046067589</v>
      </c>
      <c r="L691" s="4">
        <f t="shared" ca="1" si="74"/>
        <v>465.79700157935889</v>
      </c>
      <c r="M691" s="2">
        <f t="shared" ca="1" si="75"/>
        <v>13.540209777493367</v>
      </c>
      <c r="N691" s="4">
        <f t="shared" ca="1" si="76"/>
        <v>0.52620062725946615</v>
      </c>
    </row>
    <row r="692" spans="1:14" x14ac:dyDescent="0.2">
      <c r="A692" s="1">
        <v>1.015137078734895</v>
      </c>
      <c r="B692" s="2">
        <v>3.3388601603806149</v>
      </c>
      <c r="C692" s="4">
        <v>562.41957165981603</v>
      </c>
      <c r="D692" s="3">
        <v>6.8619109015166986</v>
      </c>
      <c r="E692" s="4">
        <v>398.59372139154891</v>
      </c>
      <c r="F692" s="2">
        <v>4.9857642457649201</v>
      </c>
      <c r="G692" s="4">
        <v>3.5458225745191634E-2</v>
      </c>
      <c r="H692" s="1">
        <f t="shared" ca="1" si="70"/>
        <v>1.0101057880305802</v>
      </c>
      <c r="I692" s="2">
        <f t="shared" ca="1" si="71"/>
        <v>5.9038805862677943</v>
      </c>
      <c r="J692" s="4">
        <f t="shared" ca="1" si="72"/>
        <v>422.3482422598222</v>
      </c>
      <c r="K692" s="3">
        <f t="shared" ca="1" si="73"/>
        <v>11.073857700557948</v>
      </c>
      <c r="L692" s="4">
        <f t="shared" ca="1" si="74"/>
        <v>219.63272017034467</v>
      </c>
      <c r="M692" s="2">
        <f t="shared" ca="1" si="75"/>
        <v>4.9752122488890045</v>
      </c>
      <c r="N692" s="4">
        <f t="shared" ca="1" si="76"/>
        <v>0.58814877176941061</v>
      </c>
    </row>
    <row r="693" spans="1:14" x14ac:dyDescent="0.2">
      <c r="A693" s="1">
        <v>1.0062359456277212</v>
      </c>
      <c r="B693" s="2">
        <v>6.3198848579486029</v>
      </c>
      <c r="C693" s="4">
        <v>898.82653649138615</v>
      </c>
      <c r="D693" s="3">
        <v>28.50213443203068</v>
      </c>
      <c r="E693" s="4">
        <v>586.26436748204526</v>
      </c>
      <c r="F693" s="2">
        <v>8.6165168532710386</v>
      </c>
      <c r="G693" s="4">
        <v>0.94197345183731362</v>
      </c>
      <c r="H693" s="1">
        <f t="shared" ca="1" si="70"/>
        <v>1.0375642780115775</v>
      </c>
      <c r="I693" s="2">
        <f t="shared" ca="1" si="71"/>
        <v>5.9658454998202313</v>
      </c>
      <c r="J693" s="4">
        <f t="shared" ca="1" si="72"/>
        <v>479.37983622864704</v>
      </c>
      <c r="K693" s="3">
        <f t="shared" ca="1" si="73"/>
        <v>16.850631850890423</v>
      </c>
      <c r="L693" s="4">
        <f t="shared" ca="1" si="74"/>
        <v>442.77849148181713</v>
      </c>
      <c r="M693" s="2">
        <f t="shared" ca="1" si="75"/>
        <v>3.373541858925559</v>
      </c>
      <c r="N693" s="4">
        <f t="shared" ca="1" si="76"/>
        <v>0.19203624916055417</v>
      </c>
    </row>
    <row r="694" spans="1:14" x14ac:dyDescent="0.2">
      <c r="A694" s="1">
        <v>1.03148712888345</v>
      </c>
      <c r="B694" s="2">
        <v>7.8084017465202518</v>
      </c>
      <c r="C694" s="4">
        <v>904.85426744405015</v>
      </c>
      <c r="D694" s="3">
        <v>6.671588373747606</v>
      </c>
      <c r="E694" s="4">
        <v>57.666596184405712</v>
      </c>
      <c r="F694" s="2">
        <v>6.6204630000120774</v>
      </c>
      <c r="G694" s="4">
        <v>0.41807046449109131</v>
      </c>
      <c r="H694" s="1">
        <f t="shared" ca="1" si="70"/>
        <v>1.0284395494028147</v>
      </c>
      <c r="I694" s="2">
        <f t="shared" ca="1" si="71"/>
        <v>5.3589055933756899</v>
      </c>
      <c r="J694" s="4">
        <f t="shared" ca="1" si="72"/>
        <v>757.31608549746556</v>
      </c>
      <c r="K694" s="3">
        <f t="shared" ca="1" si="73"/>
        <v>8.7237701230511639</v>
      </c>
      <c r="L694" s="4">
        <f t="shared" ca="1" si="74"/>
        <v>208.91870598034589</v>
      </c>
      <c r="M694" s="2">
        <f t="shared" ca="1" si="75"/>
        <v>0.2546675899435985</v>
      </c>
      <c r="N694" s="4">
        <f t="shared" ca="1" si="76"/>
        <v>0.27804019754483555</v>
      </c>
    </row>
    <row r="695" spans="1:14" x14ac:dyDescent="0.2">
      <c r="A695" s="1">
        <v>1.010727403551291</v>
      </c>
      <c r="B695" s="2">
        <v>7.6730492773309162</v>
      </c>
      <c r="C695" s="4">
        <v>282.73164733901842</v>
      </c>
      <c r="D695" s="3">
        <v>15.656415889835214</v>
      </c>
      <c r="E695" s="4">
        <v>113.71856535498861</v>
      </c>
      <c r="F695" s="2">
        <v>9.654816773939908</v>
      </c>
      <c r="G695" s="4">
        <v>7.3499065973910413E-2</v>
      </c>
      <c r="H695" s="1">
        <f t="shared" ca="1" si="70"/>
        <v>1.0125973349276989</v>
      </c>
      <c r="I695" s="2">
        <f t="shared" ca="1" si="71"/>
        <v>6.8605924788939081</v>
      </c>
      <c r="J695" s="4">
        <f t="shared" ca="1" si="72"/>
        <v>1210.1870420257244</v>
      </c>
      <c r="K695" s="3">
        <f t="shared" ca="1" si="73"/>
        <v>29.488645459542191</v>
      </c>
      <c r="L695" s="4">
        <f t="shared" ca="1" si="74"/>
        <v>250.82175404119536</v>
      </c>
      <c r="M695" s="2">
        <f t="shared" ca="1" si="75"/>
        <v>4.7743991293621892</v>
      </c>
      <c r="N695" s="4">
        <f t="shared" ca="1" si="76"/>
        <v>0.35321891655904625</v>
      </c>
    </row>
    <row r="696" spans="1:14" x14ac:dyDescent="0.2">
      <c r="A696" s="1">
        <v>1.025471756821007</v>
      </c>
      <c r="B696" s="2">
        <v>5.1929810343944318</v>
      </c>
      <c r="C696" s="4">
        <v>338.28340477455595</v>
      </c>
      <c r="D696" s="3">
        <v>19.403880212708192</v>
      </c>
      <c r="E696" s="4">
        <v>255.11456437051882</v>
      </c>
      <c r="F696" s="2">
        <v>3.1250275925086815</v>
      </c>
      <c r="G696" s="4">
        <v>0.71021977334334341</v>
      </c>
      <c r="H696" s="1">
        <f t="shared" ca="1" si="70"/>
        <v>1.0208293738272161</v>
      </c>
      <c r="I696" s="2">
        <f t="shared" ca="1" si="71"/>
        <v>7.1970631631006086</v>
      </c>
      <c r="J696" s="4">
        <f t="shared" ca="1" si="72"/>
        <v>724.65002838105329</v>
      </c>
      <c r="K696" s="3">
        <f t="shared" ca="1" si="73"/>
        <v>21.731238943124985</v>
      </c>
      <c r="L696" s="4">
        <f t="shared" ca="1" si="74"/>
        <v>197.21552926901265</v>
      </c>
      <c r="M696" s="2">
        <f t="shared" ca="1" si="75"/>
        <v>3.8223493335127339</v>
      </c>
      <c r="N696" s="4">
        <f t="shared" ca="1" si="76"/>
        <v>9.5712345280686492E-2</v>
      </c>
    </row>
    <row r="697" spans="1:14" x14ac:dyDescent="0.2">
      <c r="A697" s="1">
        <v>1.0195680360353434</v>
      </c>
      <c r="B697" s="2">
        <v>7.6718116046680471</v>
      </c>
      <c r="C697" s="4">
        <v>899.01254196352022</v>
      </c>
      <c r="D697" s="3">
        <v>11.862861525100282</v>
      </c>
      <c r="E697" s="4">
        <v>181.7506894673528</v>
      </c>
      <c r="F697" s="2">
        <v>4.3544153065344933</v>
      </c>
      <c r="G697" s="4">
        <v>0.96060208438726724</v>
      </c>
      <c r="H697" s="1">
        <f t="shared" ca="1" si="70"/>
        <v>1.007650265981382</v>
      </c>
      <c r="I697" s="2">
        <f t="shared" ca="1" si="71"/>
        <v>6.6241600964922611</v>
      </c>
      <c r="J697" s="4">
        <f t="shared" ca="1" si="72"/>
        <v>787.32525242776535</v>
      </c>
      <c r="K697" s="3">
        <f t="shared" ca="1" si="73"/>
        <v>29.840703883065842</v>
      </c>
      <c r="L697" s="4">
        <f t="shared" ca="1" si="74"/>
        <v>437.72060906795127</v>
      </c>
      <c r="M697" s="2">
        <f t="shared" ca="1" si="75"/>
        <v>13.752284296725168</v>
      </c>
      <c r="N697" s="4">
        <f t="shared" ca="1" si="76"/>
        <v>3.2848354561352482E-2</v>
      </c>
    </row>
    <row r="698" spans="1:14" x14ac:dyDescent="0.2">
      <c r="A698" s="1">
        <v>1.019011165447516</v>
      </c>
      <c r="B698" s="2">
        <v>4.276957616296075</v>
      </c>
      <c r="C698" s="4">
        <v>344.40660370539058</v>
      </c>
      <c r="D698" s="3">
        <v>15.572892751990945</v>
      </c>
      <c r="E698" s="4">
        <v>134.25215251117555</v>
      </c>
      <c r="F698" s="2">
        <v>13.973602499673754</v>
      </c>
      <c r="G698" s="4">
        <v>0.38492259348278146</v>
      </c>
      <c r="H698" s="1">
        <f t="shared" ca="1" si="70"/>
        <v>1.023007442456618</v>
      </c>
      <c r="I698" s="2">
        <f t="shared" ca="1" si="71"/>
        <v>7.0153824578794257</v>
      </c>
      <c r="J698" s="4">
        <f t="shared" ca="1" si="72"/>
        <v>477.98952465766206</v>
      </c>
      <c r="K698" s="3">
        <f t="shared" ca="1" si="73"/>
        <v>25.296088114347803</v>
      </c>
      <c r="L698" s="4">
        <f t="shared" ca="1" si="74"/>
        <v>317.74928799357389</v>
      </c>
      <c r="M698" s="2">
        <f t="shared" ca="1" si="75"/>
        <v>1.8683583009910949</v>
      </c>
      <c r="N698" s="4">
        <f t="shared" ca="1" si="76"/>
        <v>6.5495474646695792E-2</v>
      </c>
    </row>
    <row r="699" spans="1:14" x14ac:dyDescent="0.2">
      <c r="A699" s="1">
        <v>1.0284389046495583</v>
      </c>
      <c r="B699" s="2">
        <v>3.9957151358793066</v>
      </c>
      <c r="C699" s="4">
        <v>680.06624177548281</v>
      </c>
      <c r="D699" s="3">
        <v>12.273368625838565</v>
      </c>
      <c r="E699" s="4">
        <v>272.91217789442987</v>
      </c>
      <c r="F699" s="2">
        <v>9.5889748492096789</v>
      </c>
      <c r="G699" s="4">
        <v>0.74650801965523361</v>
      </c>
      <c r="H699" s="1">
        <f t="shared" ca="1" si="70"/>
        <v>1.0113321419052801</v>
      </c>
      <c r="I699" s="2">
        <f t="shared" ca="1" si="71"/>
        <v>4.339722322168539</v>
      </c>
      <c r="J699" s="4">
        <f t="shared" ca="1" si="72"/>
        <v>853.82507865527032</v>
      </c>
      <c r="K699" s="3">
        <f t="shared" ca="1" si="73"/>
        <v>14.235647147497907</v>
      </c>
      <c r="L699" s="4">
        <f t="shared" ca="1" si="74"/>
        <v>79.17654103177405</v>
      </c>
      <c r="M699" s="2">
        <f t="shared" ca="1" si="75"/>
        <v>10.128210990399946</v>
      </c>
      <c r="N699" s="4">
        <f t="shared" ca="1" si="76"/>
        <v>0.24975977060377563</v>
      </c>
    </row>
    <row r="700" spans="1:14" x14ac:dyDescent="0.2">
      <c r="A700" s="1">
        <v>1.0223206699249137</v>
      </c>
      <c r="B700" s="2">
        <v>7.5404764051279507</v>
      </c>
      <c r="C700" s="4">
        <v>463.52943759316827</v>
      </c>
      <c r="D700" s="3">
        <v>31.842071167994391</v>
      </c>
      <c r="E700" s="4">
        <v>278.23166205923599</v>
      </c>
      <c r="F700" s="2">
        <v>7.3451103664419435</v>
      </c>
      <c r="G700" s="4">
        <v>0.5219178439440636</v>
      </c>
      <c r="H700" s="1">
        <f t="shared" ca="1" si="70"/>
        <v>1.0326603558467993</v>
      </c>
      <c r="I700" s="2">
        <f t="shared" ca="1" si="71"/>
        <v>6.6990354751334031</v>
      </c>
      <c r="J700" s="4">
        <f t="shared" ca="1" si="72"/>
        <v>483.54319968260882</v>
      </c>
      <c r="K700" s="3">
        <f t="shared" ca="1" si="73"/>
        <v>19.47258469020889</v>
      </c>
      <c r="L700" s="4">
        <f t="shared" ca="1" si="74"/>
        <v>212.91558269322567</v>
      </c>
      <c r="M700" s="2">
        <f t="shared" ca="1" si="75"/>
        <v>10.635199211126981</v>
      </c>
      <c r="N700" s="4">
        <f t="shared" ca="1" si="76"/>
        <v>8.918096400617502E-2</v>
      </c>
    </row>
    <row r="701" spans="1:14" x14ac:dyDescent="0.2">
      <c r="A701" s="1">
        <v>1.0288433132873234</v>
      </c>
      <c r="B701" s="2">
        <v>5.6791422129134563</v>
      </c>
      <c r="C701" s="4">
        <v>521.55433014667892</v>
      </c>
      <c r="D701" s="3">
        <v>20.938287933056507</v>
      </c>
      <c r="E701" s="4">
        <v>13.751382519151623</v>
      </c>
      <c r="F701" s="2">
        <v>1.113064179063519</v>
      </c>
      <c r="G701" s="4">
        <v>0.99594347124891025</v>
      </c>
      <c r="H701" s="1">
        <f t="shared" ca="1" si="70"/>
        <v>1.0182818029130005</v>
      </c>
      <c r="I701" s="2">
        <f t="shared" ca="1" si="71"/>
        <v>4.6533089873919522</v>
      </c>
      <c r="J701" s="4">
        <f t="shared" ca="1" si="72"/>
        <v>384.37417184644363</v>
      </c>
      <c r="K701" s="3">
        <f t="shared" ca="1" si="73"/>
        <v>8.3088046551061066</v>
      </c>
      <c r="L701" s="4">
        <f t="shared" ca="1" si="74"/>
        <v>419.28437171247509</v>
      </c>
      <c r="M701" s="2">
        <f t="shared" ca="1" si="75"/>
        <v>13.836967602621129</v>
      </c>
      <c r="N701" s="4">
        <f t="shared" ca="1" si="76"/>
        <v>0.39877258823684447</v>
      </c>
    </row>
    <row r="702" spans="1:14" x14ac:dyDescent="0.2">
      <c r="A702" s="1">
        <v>1.0135588126944479</v>
      </c>
      <c r="B702" s="2">
        <v>3.8176999159075065</v>
      </c>
      <c r="C702" s="4">
        <v>1098.3398013902884</v>
      </c>
      <c r="D702" s="3">
        <v>11.63551889880047</v>
      </c>
      <c r="E702" s="4">
        <v>440.05482709901872</v>
      </c>
      <c r="F702" s="2">
        <v>1.4181717209883307</v>
      </c>
      <c r="G702" s="4">
        <v>0.78347593737924393</v>
      </c>
      <c r="H702" s="1">
        <f t="shared" ca="1" si="70"/>
        <v>1.0157610540139388</v>
      </c>
      <c r="I702" s="2">
        <f t="shared" ca="1" si="71"/>
        <v>7.899020164663316</v>
      </c>
      <c r="J702" s="4">
        <f t="shared" ca="1" si="72"/>
        <v>276.08991935292551</v>
      </c>
      <c r="K702" s="3">
        <f t="shared" ca="1" si="73"/>
        <v>34.098981635176493</v>
      </c>
      <c r="L702" s="4">
        <f t="shared" ca="1" si="74"/>
        <v>571.48344630887857</v>
      </c>
      <c r="M702" s="2">
        <f t="shared" ca="1" si="75"/>
        <v>3.5999384030792272</v>
      </c>
      <c r="N702" s="4">
        <f t="shared" ca="1" si="76"/>
        <v>2.7641663073685978E-2</v>
      </c>
    </row>
    <row r="703" spans="1:14" x14ac:dyDescent="0.2">
      <c r="A703" s="1">
        <v>1.0205145725297382</v>
      </c>
      <c r="B703" s="2">
        <v>4.5681384284243904</v>
      </c>
      <c r="C703" s="4">
        <v>921.15965074808639</v>
      </c>
      <c r="D703" s="3">
        <v>16.054660805232849</v>
      </c>
      <c r="E703" s="4">
        <v>161.98985981335005</v>
      </c>
      <c r="F703" s="2">
        <v>5.3784106626164938</v>
      </c>
      <c r="G703" s="4">
        <v>0.58985214053468693</v>
      </c>
      <c r="H703" s="1">
        <f t="shared" ca="1" si="70"/>
        <v>1.0292136744257443</v>
      </c>
      <c r="I703" s="2">
        <f t="shared" ca="1" si="71"/>
        <v>6.9556810684734049</v>
      </c>
      <c r="J703" s="4">
        <f t="shared" ca="1" si="72"/>
        <v>1024.6765417137271</v>
      </c>
      <c r="K703" s="3">
        <f t="shared" ca="1" si="73"/>
        <v>8.7053284417278327</v>
      </c>
      <c r="L703" s="4">
        <f t="shared" ca="1" si="74"/>
        <v>458.08048692687129</v>
      </c>
      <c r="M703" s="2">
        <f t="shared" ca="1" si="75"/>
        <v>7.7140787988879538</v>
      </c>
      <c r="N703" s="4">
        <f t="shared" ca="1" si="76"/>
        <v>0.20185434366641941</v>
      </c>
    </row>
    <row r="704" spans="1:14" x14ac:dyDescent="0.2">
      <c r="A704" s="1">
        <v>1.0304874644152735</v>
      </c>
      <c r="B704" s="2">
        <v>7.7906419858416474</v>
      </c>
      <c r="C704" s="4">
        <v>724.46919222182623</v>
      </c>
      <c r="D704" s="3">
        <v>5.9266955021693493</v>
      </c>
      <c r="E704" s="4">
        <v>14.171053511006638</v>
      </c>
      <c r="F704" s="2">
        <v>13.388947770233917</v>
      </c>
      <c r="G704" s="4">
        <v>0.74050509970884437</v>
      </c>
      <c r="H704" s="1">
        <f t="shared" ca="1" si="70"/>
        <v>1.0113098066799817</v>
      </c>
      <c r="I704" s="2">
        <f t="shared" ca="1" si="71"/>
        <v>4.7608309792310362</v>
      </c>
      <c r="J704" s="4">
        <f t="shared" ca="1" si="72"/>
        <v>661.84853086669273</v>
      </c>
      <c r="K704" s="3">
        <f t="shared" ca="1" si="73"/>
        <v>18.618852789856959</v>
      </c>
      <c r="L704" s="4">
        <f t="shared" ca="1" si="74"/>
        <v>55.986056513285305</v>
      </c>
      <c r="M704" s="2">
        <f t="shared" ca="1" si="75"/>
        <v>13.892037479878601</v>
      </c>
      <c r="N704" s="4">
        <f t="shared" ca="1" si="76"/>
        <v>3.0465086671572099E-2</v>
      </c>
    </row>
    <row r="705" spans="1:14" x14ac:dyDescent="0.2">
      <c r="A705" s="1">
        <v>1.0091127902655725</v>
      </c>
      <c r="B705" s="2">
        <v>3.4536292688960506</v>
      </c>
      <c r="C705" s="4">
        <v>373.47684172220283</v>
      </c>
      <c r="D705" s="3">
        <v>20.94718681020926</v>
      </c>
      <c r="E705" s="4">
        <v>63.464118573824251</v>
      </c>
      <c r="F705" s="2">
        <v>2.8268630762299369</v>
      </c>
      <c r="G705" s="4">
        <v>0.52180421368625662</v>
      </c>
      <c r="H705" s="1">
        <f t="shared" ca="1" si="70"/>
        <v>1.0381111940233201</v>
      </c>
      <c r="I705" s="2">
        <f t="shared" ca="1" si="71"/>
        <v>5.6776218977385913</v>
      </c>
      <c r="J705" s="4">
        <f t="shared" ca="1" si="72"/>
        <v>521.28005622937849</v>
      </c>
      <c r="K705" s="3">
        <f t="shared" ca="1" si="73"/>
        <v>37.583859450509955</v>
      </c>
      <c r="L705" s="4">
        <f t="shared" ca="1" si="74"/>
        <v>135.22895874393492</v>
      </c>
      <c r="M705" s="2">
        <f t="shared" ca="1" si="75"/>
        <v>9.7379823563513153</v>
      </c>
      <c r="N705" s="4">
        <f t="shared" ca="1" si="76"/>
        <v>0.67237431864237263</v>
      </c>
    </row>
    <row r="706" spans="1:14" x14ac:dyDescent="0.2">
      <c r="A706" s="1">
        <v>1.0220481235428807</v>
      </c>
      <c r="B706" s="2">
        <v>6.8611047204439064</v>
      </c>
      <c r="C706" s="4">
        <v>397.21977347210736</v>
      </c>
      <c r="D706" s="3">
        <v>37.881292663387285</v>
      </c>
      <c r="E706" s="4">
        <v>434.95726424915756</v>
      </c>
      <c r="F706" s="2">
        <v>7.2752470264577864</v>
      </c>
      <c r="G706" s="4">
        <v>0.39225170386182395</v>
      </c>
      <c r="H706" s="1">
        <f t="shared" ca="1" si="70"/>
        <v>1.0396918288118258</v>
      </c>
      <c r="I706" s="2">
        <f t="shared" ca="1" si="71"/>
        <v>3.2197877753980904</v>
      </c>
      <c r="J706" s="4">
        <f t="shared" ca="1" si="72"/>
        <v>1134.0311800443706</v>
      </c>
      <c r="K706" s="3">
        <f t="shared" ca="1" si="73"/>
        <v>20.684457769393404</v>
      </c>
      <c r="L706" s="4">
        <f t="shared" ca="1" si="74"/>
        <v>338.56205757137224</v>
      </c>
      <c r="M706" s="2">
        <f t="shared" ca="1" si="75"/>
        <v>1.5803559355516386</v>
      </c>
      <c r="N706" s="4">
        <f t="shared" ca="1" si="76"/>
        <v>0.51538225394943971</v>
      </c>
    </row>
    <row r="707" spans="1:14" x14ac:dyDescent="0.2">
      <c r="A707" s="1">
        <v>1.0119393348858685</v>
      </c>
      <c r="B707" s="2">
        <v>7.7016123273351056</v>
      </c>
      <c r="C707" s="4">
        <v>697.68287372412988</v>
      </c>
      <c r="D707" s="3">
        <v>30.762126042554804</v>
      </c>
      <c r="E707" s="4">
        <v>20.533366578069533</v>
      </c>
      <c r="F707" s="2">
        <v>11.389482047847723</v>
      </c>
      <c r="G707" s="4">
        <v>0.17173766390326994</v>
      </c>
      <c r="H707" s="1">
        <f t="shared" ref="H707:H770" ca="1" si="77">0.005+0.035*RAND()+1</f>
        <v>1.0206270649924283</v>
      </c>
      <c r="I707" s="2">
        <f t="shared" ref="I707:I770" ca="1" si="78">3.18+4.76*RAND()</f>
        <v>3.743342182875276</v>
      </c>
      <c r="J707" s="4">
        <f t="shared" ref="J707:J770" ca="1" si="79">178+1058*RAND()</f>
        <v>624.76629111301395</v>
      </c>
      <c r="K707" s="3">
        <f t="shared" ref="K707:K770" ca="1" si="80">5.1+32.9*RAND()</f>
        <v>31.754453800989033</v>
      </c>
      <c r="L707" s="4">
        <f t="shared" ref="L707:L770" ca="1" si="81">10+610*RAND()</f>
        <v>154.97854197839106</v>
      </c>
      <c r="M707" s="2">
        <f t="shared" ref="M707:M770" ca="1" si="82">0.17+14.13*RAND()</f>
        <v>12.709762995049696</v>
      </c>
      <c r="N707" s="4">
        <f t="shared" ref="N707:N770" ca="1" si="83">0.01+1*RAND()</f>
        <v>0.65686394643685686</v>
      </c>
    </row>
    <row r="708" spans="1:14" x14ac:dyDescent="0.2">
      <c r="A708" s="1">
        <v>1.0096581732997894</v>
      </c>
      <c r="B708" s="2">
        <v>3.9814689213929757</v>
      </c>
      <c r="C708" s="4">
        <v>464.1373020453986</v>
      </c>
      <c r="D708" s="3">
        <v>13.407687167904129</v>
      </c>
      <c r="E708" s="4">
        <v>350.68469433250038</v>
      </c>
      <c r="F708" s="2">
        <v>10.53367754532885</v>
      </c>
      <c r="G708" s="4">
        <v>0.169831520015849</v>
      </c>
      <c r="H708" s="1">
        <f t="shared" ca="1" si="77"/>
        <v>1.0208095542632634</v>
      </c>
      <c r="I708" s="2">
        <f t="shared" ca="1" si="78"/>
        <v>4.1276259247819453</v>
      </c>
      <c r="J708" s="4">
        <f t="shared" ca="1" si="79"/>
        <v>247.3866895259585</v>
      </c>
      <c r="K708" s="3">
        <f t="shared" ca="1" si="80"/>
        <v>30.065402318822414</v>
      </c>
      <c r="L708" s="4">
        <f t="shared" ca="1" si="81"/>
        <v>190.21314777814354</v>
      </c>
      <c r="M708" s="2">
        <f t="shared" ca="1" si="82"/>
        <v>1.3530338378051416</v>
      </c>
      <c r="N708" s="4">
        <f t="shared" ca="1" si="83"/>
        <v>0.66761675751725635</v>
      </c>
    </row>
    <row r="709" spans="1:14" x14ac:dyDescent="0.2">
      <c r="A709" s="1">
        <v>1.0301086779889144</v>
      </c>
      <c r="B709" s="2">
        <v>6.1723959738601906</v>
      </c>
      <c r="C709" s="4">
        <v>853.5974224539026</v>
      </c>
      <c r="D709" s="3">
        <v>26.064376001382179</v>
      </c>
      <c r="E709" s="4">
        <v>563.89060391472651</v>
      </c>
      <c r="F709" s="2">
        <v>4.5453078192487881</v>
      </c>
      <c r="G709" s="4">
        <v>0.77560248716120761</v>
      </c>
      <c r="H709" s="1">
        <f t="shared" ca="1" si="77"/>
        <v>1.0260956573413242</v>
      </c>
      <c r="I709" s="2">
        <f t="shared" ca="1" si="78"/>
        <v>6.8564050895073674</v>
      </c>
      <c r="J709" s="4">
        <f t="shared" ca="1" si="79"/>
        <v>499.38159652409081</v>
      </c>
      <c r="K709" s="3">
        <f t="shared" ca="1" si="80"/>
        <v>22.916984199119476</v>
      </c>
      <c r="L709" s="4">
        <f t="shared" ca="1" si="81"/>
        <v>442.47179125139951</v>
      </c>
      <c r="M709" s="2">
        <f t="shared" ca="1" si="82"/>
        <v>2.2929902558884128</v>
      </c>
      <c r="N709" s="4">
        <f t="shared" ca="1" si="83"/>
        <v>0.75152260463880305</v>
      </c>
    </row>
    <row r="710" spans="1:14" x14ac:dyDescent="0.2">
      <c r="A710" s="1">
        <v>1.0209095491882165</v>
      </c>
      <c r="B710" s="2">
        <v>7.3619517316700271</v>
      </c>
      <c r="C710" s="4">
        <v>1117.4428706790691</v>
      </c>
      <c r="D710" s="3">
        <v>15.411319377217415</v>
      </c>
      <c r="E710" s="4">
        <v>150.47891920166768</v>
      </c>
      <c r="F710" s="2">
        <v>13.782739462314762</v>
      </c>
      <c r="G710" s="4">
        <v>0.39011830502461298</v>
      </c>
      <c r="H710" s="1">
        <f t="shared" ca="1" si="77"/>
        <v>1.0341021699585318</v>
      </c>
      <c r="I710" s="2">
        <f t="shared" ca="1" si="78"/>
        <v>6.4281793471062176</v>
      </c>
      <c r="J710" s="4">
        <f t="shared" ca="1" si="79"/>
        <v>924.71021479416493</v>
      </c>
      <c r="K710" s="3">
        <f t="shared" ca="1" si="80"/>
        <v>9.4780830034267254</v>
      </c>
      <c r="L710" s="4">
        <f t="shared" ca="1" si="81"/>
        <v>39.625585665681939</v>
      </c>
      <c r="M710" s="2">
        <f t="shared" ca="1" si="82"/>
        <v>12.310711489272483</v>
      </c>
      <c r="N710" s="4">
        <f t="shared" ca="1" si="83"/>
        <v>0.56058496834707749</v>
      </c>
    </row>
    <row r="711" spans="1:14" x14ac:dyDescent="0.2">
      <c r="A711" s="1">
        <v>1.0368802850331946</v>
      </c>
      <c r="B711" s="2">
        <v>4.428601507492905</v>
      </c>
      <c r="C711" s="4">
        <v>907.46804541004065</v>
      </c>
      <c r="D711" s="3">
        <v>8.4495658008102623</v>
      </c>
      <c r="E711" s="4">
        <v>422.53849000030931</v>
      </c>
      <c r="F711" s="2">
        <v>9.463804819148665</v>
      </c>
      <c r="G711" s="4">
        <v>0.34475132049337331</v>
      </c>
      <c r="H711" s="1">
        <f t="shared" ca="1" si="77"/>
        <v>1.0323782654390388</v>
      </c>
      <c r="I711" s="2">
        <f t="shared" ca="1" si="78"/>
        <v>6.9598656915027597</v>
      </c>
      <c r="J711" s="4">
        <f t="shared" ca="1" si="79"/>
        <v>742.65888025516824</v>
      </c>
      <c r="K711" s="3">
        <f t="shared" ca="1" si="80"/>
        <v>28.883709190246734</v>
      </c>
      <c r="L711" s="4">
        <f t="shared" ca="1" si="81"/>
        <v>451.62892805713994</v>
      </c>
      <c r="M711" s="2">
        <f t="shared" ca="1" si="82"/>
        <v>12.448365188924088</v>
      </c>
      <c r="N711" s="4">
        <f t="shared" ca="1" si="83"/>
        <v>0.54223166815461377</v>
      </c>
    </row>
    <row r="712" spans="1:14" x14ac:dyDescent="0.2">
      <c r="A712" s="1">
        <v>1.0272456949622353</v>
      </c>
      <c r="B712" s="2">
        <v>6.8273476295102595</v>
      </c>
      <c r="C712" s="4">
        <v>1117.2053237479936</v>
      </c>
      <c r="D712" s="3">
        <v>20.308272391703586</v>
      </c>
      <c r="E712" s="4">
        <v>575.98037014380282</v>
      </c>
      <c r="F712" s="2">
        <v>0.69147971744727788</v>
      </c>
      <c r="G712" s="4">
        <v>0.92958759443716865</v>
      </c>
      <c r="H712" s="1">
        <f t="shared" ca="1" si="77"/>
        <v>1.0088929070388055</v>
      </c>
      <c r="I712" s="2">
        <f t="shared" ca="1" si="78"/>
        <v>6.1087559971193421</v>
      </c>
      <c r="J712" s="4">
        <f t="shared" ca="1" si="79"/>
        <v>210.46178111940179</v>
      </c>
      <c r="K712" s="3">
        <f t="shared" ca="1" si="80"/>
        <v>6.019489578986275</v>
      </c>
      <c r="L712" s="4">
        <f t="shared" ca="1" si="81"/>
        <v>65.522339666366605</v>
      </c>
      <c r="M712" s="2">
        <f t="shared" ca="1" si="82"/>
        <v>13.999759579047868</v>
      </c>
      <c r="N712" s="4">
        <f t="shared" ca="1" si="83"/>
        <v>0.92215857303739501</v>
      </c>
    </row>
    <row r="713" spans="1:14" x14ac:dyDescent="0.2">
      <c r="A713" s="1">
        <v>1.0365256617922125</v>
      </c>
      <c r="B713" s="2">
        <v>5.718807492210864</v>
      </c>
      <c r="C713" s="4">
        <v>523.40484955992827</v>
      </c>
      <c r="D713" s="3">
        <v>6.4081384951950078</v>
      </c>
      <c r="E713" s="4">
        <v>443.44371444811213</v>
      </c>
      <c r="F713" s="2">
        <v>2.3398674495500367</v>
      </c>
      <c r="G713" s="4">
        <v>0.43484862433102689</v>
      </c>
      <c r="H713" s="1">
        <f t="shared" ca="1" si="77"/>
        <v>1.0107648824116924</v>
      </c>
      <c r="I713" s="2">
        <f t="shared" ca="1" si="78"/>
        <v>3.6975219453546306</v>
      </c>
      <c r="J713" s="4">
        <f t="shared" ca="1" si="79"/>
        <v>843.24556851693455</v>
      </c>
      <c r="K713" s="3">
        <f t="shared" ca="1" si="80"/>
        <v>37.001063909977958</v>
      </c>
      <c r="L713" s="4">
        <f t="shared" ca="1" si="81"/>
        <v>495.31256454993394</v>
      </c>
      <c r="M713" s="2">
        <f t="shared" ca="1" si="82"/>
        <v>10.467585754621382</v>
      </c>
      <c r="N713" s="4">
        <f t="shared" ca="1" si="83"/>
        <v>0.81201514437984013</v>
      </c>
    </row>
    <row r="714" spans="1:14" x14ac:dyDescent="0.2">
      <c r="A714" s="1">
        <v>1.0394116525649522</v>
      </c>
      <c r="B714" s="2">
        <v>5.0230092557784047</v>
      </c>
      <c r="C714" s="4">
        <v>989.09057834236273</v>
      </c>
      <c r="D714" s="3">
        <v>20.480323481481726</v>
      </c>
      <c r="E714" s="4">
        <v>590.05902604897221</v>
      </c>
      <c r="F714" s="2">
        <v>5.6960009564780636</v>
      </c>
      <c r="G714" s="4">
        <v>0.23211666451041069</v>
      </c>
      <c r="H714" s="1">
        <f t="shared" ca="1" si="77"/>
        <v>1.0240528495002366</v>
      </c>
      <c r="I714" s="2">
        <f t="shared" ca="1" si="78"/>
        <v>6.0273590259607577</v>
      </c>
      <c r="J714" s="4">
        <f t="shared" ca="1" si="79"/>
        <v>322.5423821565351</v>
      </c>
      <c r="K714" s="3">
        <f t="shared" ca="1" si="80"/>
        <v>32.447012266234111</v>
      </c>
      <c r="L714" s="4">
        <f t="shared" ca="1" si="81"/>
        <v>597.06137664643882</v>
      </c>
      <c r="M714" s="2">
        <f t="shared" ca="1" si="82"/>
        <v>5.5524144682646979</v>
      </c>
      <c r="N714" s="4">
        <f t="shared" ca="1" si="83"/>
        <v>0.47695303672360823</v>
      </c>
    </row>
    <row r="715" spans="1:14" x14ac:dyDescent="0.2">
      <c r="A715" s="1">
        <v>1.0125550036319373</v>
      </c>
      <c r="B715" s="2">
        <v>6.5104734112127254</v>
      </c>
      <c r="C715" s="4">
        <v>756.65376247452991</v>
      </c>
      <c r="D715" s="3">
        <v>31.065357071873542</v>
      </c>
      <c r="E715" s="4">
        <v>616.14483452057118</v>
      </c>
      <c r="F715" s="2">
        <v>2.214233436084958</v>
      </c>
      <c r="G715" s="4">
        <v>0.7440246328468666</v>
      </c>
      <c r="H715" s="1">
        <f t="shared" ca="1" si="77"/>
        <v>1.0096340351861195</v>
      </c>
      <c r="I715" s="2">
        <f t="shared" ca="1" si="78"/>
        <v>7.514501655846507</v>
      </c>
      <c r="J715" s="4">
        <f t="shared" ca="1" si="79"/>
        <v>950.52452531852555</v>
      </c>
      <c r="K715" s="3">
        <f t="shared" ca="1" si="80"/>
        <v>35.330844751114242</v>
      </c>
      <c r="L715" s="4">
        <f t="shared" ca="1" si="81"/>
        <v>615.71526128905055</v>
      </c>
      <c r="M715" s="2">
        <f t="shared" ca="1" si="82"/>
        <v>6.3595450574491244</v>
      </c>
      <c r="N715" s="4">
        <f t="shared" ca="1" si="83"/>
        <v>2.2299606436096846E-2</v>
      </c>
    </row>
    <row r="716" spans="1:14" x14ac:dyDescent="0.2">
      <c r="A716" s="1">
        <v>1.033558945050677</v>
      </c>
      <c r="B716" s="2">
        <v>3.688702163950865</v>
      </c>
      <c r="C716" s="4">
        <v>1219.1572749752072</v>
      </c>
      <c r="D716" s="3">
        <v>20.677198847036223</v>
      </c>
      <c r="E716" s="4">
        <v>266.86918615010774</v>
      </c>
      <c r="F716" s="2">
        <v>10.304185140428118</v>
      </c>
      <c r="G716" s="4">
        <v>0.66893023546525432</v>
      </c>
      <c r="H716" s="1">
        <f t="shared" ca="1" si="77"/>
        <v>1.0218763596542864</v>
      </c>
      <c r="I716" s="2">
        <f t="shared" ca="1" si="78"/>
        <v>4.0095439513349085</v>
      </c>
      <c r="J716" s="4">
        <f t="shared" ca="1" si="79"/>
        <v>781.48955992632011</v>
      </c>
      <c r="K716" s="3">
        <f t="shared" ca="1" si="80"/>
        <v>9.279186086241797</v>
      </c>
      <c r="L716" s="4">
        <f t="shared" ca="1" si="81"/>
        <v>343.69819571582718</v>
      </c>
      <c r="M716" s="2">
        <f t="shared" ca="1" si="82"/>
        <v>7.1762211081197229</v>
      </c>
      <c r="N716" s="4">
        <f t="shared" ca="1" si="83"/>
        <v>0.17432507376499162</v>
      </c>
    </row>
    <row r="717" spans="1:14" x14ac:dyDescent="0.2">
      <c r="A717" s="1">
        <v>1.0387050355943148</v>
      </c>
      <c r="B717" s="2">
        <v>4.6624574532435732</v>
      </c>
      <c r="C717" s="4">
        <v>425.24489401511153</v>
      </c>
      <c r="D717" s="3">
        <v>34.14450782243523</v>
      </c>
      <c r="E717" s="4">
        <v>512.18706024967832</v>
      </c>
      <c r="F717" s="2">
        <v>1.6626388404629511</v>
      </c>
      <c r="G717" s="4">
        <v>0.30907039558197236</v>
      </c>
      <c r="H717" s="1">
        <f t="shared" ca="1" si="77"/>
        <v>1.0230234043419038</v>
      </c>
      <c r="I717" s="2">
        <f t="shared" ca="1" si="78"/>
        <v>3.5666673637613155</v>
      </c>
      <c r="J717" s="4">
        <f t="shared" ca="1" si="79"/>
        <v>276.95525613945364</v>
      </c>
      <c r="K717" s="3">
        <f t="shared" ca="1" si="80"/>
        <v>13.300590397371902</v>
      </c>
      <c r="L717" s="4">
        <f t="shared" ca="1" si="81"/>
        <v>601.18694986853257</v>
      </c>
      <c r="M717" s="2">
        <f t="shared" ca="1" si="82"/>
        <v>4.5191608117480273</v>
      </c>
      <c r="N717" s="4">
        <f t="shared" ca="1" si="83"/>
        <v>0.4598853793689307</v>
      </c>
    </row>
    <row r="718" spans="1:14" x14ac:dyDescent="0.2">
      <c r="A718" s="1">
        <v>1.0222741419400199</v>
      </c>
      <c r="B718" s="2">
        <v>5.1119779943566845</v>
      </c>
      <c r="C718" s="4">
        <v>530.19295374056412</v>
      </c>
      <c r="D718" s="3">
        <v>21.706521610284135</v>
      </c>
      <c r="E718" s="4">
        <v>272.58344816532707</v>
      </c>
      <c r="F718" s="2">
        <v>2.968061227083159</v>
      </c>
      <c r="G718" s="4">
        <v>8.2976922274205819E-2</v>
      </c>
      <c r="H718" s="1">
        <f t="shared" ca="1" si="77"/>
        <v>1.0311871459585691</v>
      </c>
      <c r="I718" s="2">
        <f t="shared" ca="1" si="78"/>
        <v>6.3045909218614113</v>
      </c>
      <c r="J718" s="4">
        <f t="shared" ca="1" si="79"/>
        <v>534.15989165012888</v>
      </c>
      <c r="K718" s="3">
        <f t="shared" ca="1" si="80"/>
        <v>34.817779342090503</v>
      </c>
      <c r="L718" s="4">
        <f t="shared" ca="1" si="81"/>
        <v>32.337160870314769</v>
      </c>
      <c r="M718" s="2">
        <f t="shared" ca="1" si="82"/>
        <v>2.9186978857198369</v>
      </c>
      <c r="N718" s="4">
        <f t="shared" ca="1" si="83"/>
        <v>0.66232221021797377</v>
      </c>
    </row>
    <row r="719" spans="1:14" x14ac:dyDescent="0.2">
      <c r="A719" s="1">
        <v>1.0150259274425344</v>
      </c>
      <c r="B719" s="2">
        <v>4.488188452990495</v>
      </c>
      <c r="C719" s="4">
        <v>657.8055991212143</v>
      </c>
      <c r="D719" s="3">
        <v>18.526950040380179</v>
      </c>
      <c r="E719" s="4">
        <v>505.7040047069832</v>
      </c>
      <c r="F719" s="2">
        <v>12.619804346045552</v>
      </c>
      <c r="G719" s="4">
        <v>0.3205071710535482</v>
      </c>
      <c r="H719" s="1">
        <f t="shared" ca="1" si="77"/>
        <v>1.0375558341166438</v>
      </c>
      <c r="I719" s="2">
        <f t="shared" ca="1" si="78"/>
        <v>5.563670170210937</v>
      </c>
      <c r="J719" s="4">
        <f t="shared" ca="1" si="79"/>
        <v>893.48809555759965</v>
      </c>
      <c r="K719" s="3">
        <f t="shared" ca="1" si="80"/>
        <v>32.176145992735009</v>
      </c>
      <c r="L719" s="4">
        <f t="shared" ca="1" si="81"/>
        <v>530.74508590497715</v>
      </c>
      <c r="M719" s="2">
        <f t="shared" ca="1" si="82"/>
        <v>6.4259884705445502</v>
      </c>
      <c r="N719" s="4">
        <f t="shared" ca="1" si="83"/>
        <v>0.90507237030652554</v>
      </c>
    </row>
    <row r="720" spans="1:14" x14ac:dyDescent="0.2">
      <c r="A720" s="1">
        <v>1.0370777878209267</v>
      </c>
      <c r="B720" s="2">
        <v>5.7734807699404218</v>
      </c>
      <c r="C720" s="4">
        <v>947.37133860602125</v>
      </c>
      <c r="D720" s="3">
        <v>18.111973340192414</v>
      </c>
      <c r="E720" s="4">
        <v>494.0517912351919</v>
      </c>
      <c r="F720" s="2">
        <v>7.9447838610914703</v>
      </c>
      <c r="G720" s="4">
        <v>0.17716607893785286</v>
      </c>
      <c r="H720" s="1">
        <f t="shared" ca="1" si="77"/>
        <v>1.0094373017191325</v>
      </c>
      <c r="I720" s="2">
        <f t="shared" ca="1" si="78"/>
        <v>4.2290605519377058</v>
      </c>
      <c r="J720" s="4">
        <f t="shared" ca="1" si="79"/>
        <v>635.44221123768546</v>
      </c>
      <c r="K720" s="3">
        <f t="shared" ca="1" si="80"/>
        <v>27.108862053522152</v>
      </c>
      <c r="L720" s="4">
        <f t="shared" ca="1" si="81"/>
        <v>496.80857550561353</v>
      </c>
      <c r="M720" s="2">
        <f t="shared" ca="1" si="82"/>
        <v>0.71482564131828663</v>
      </c>
      <c r="N720" s="4">
        <f t="shared" ca="1" si="83"/>
        <v>0.24453711146369639</v>
      </c>
    </row>
    <row r="721" spans="1:14" x14ac:dyDescent="0.2">
      <c r="A721" s="1">
        <v>1.0338500998548796</v>
      </c>
      <c r="B721" s="2">
        <v>7.112297497946388</v>
      </c>
      <c r="C721" s="4">
        <v>711.4556312287034</v>
      </c>
      <c r="D721" s="3">
        <v>25.771265843436765</v>
      </c>
      <c r="E721" s="4">
        <v>297.80466591235626</v>
      </c>
      <c r="F721" s="2">
        <v>6.6271759431246462</v>
      </c>
      <c r="G721" s="4">
        <v>0.91915426429068292</v>
      </c>
      <c r="H721" s="1">
        <f t="shared" ca="1" si="77"/>
        <v>1.0178136212614937</v>
      </c>
      <c r="I721" s="2">
        <f t="shared" ca="1" si="78"/>
        <v>7.6619746153875141</v>
      </c>
      <c r="J721" s="4">
        <f t="shared" ca="1" si="79"/>
        <v>290.85985776752449</v>
      </c>
      <c r="K721" s="3">
        <f t="shared" ca="1" si="80"/>
        <v>14.777776812404481</v>
      </c>
      <c r="L721" s="4">
        <f t="shared" ca="1" si="81"/>
        <v>419.54848418585482</v>
      </c>
      <c r="M721" s="2">
        <f t="shared" ca="1" si="82"/>
        <v>13.889744092828611</v>
      </c>
      <c r="N721" s="4">
        <f t="shared" ca="1" si="83"/>
        <v>0.83491098403719</v>
      </c>
    </row>
    <row r="722" spans="1:14" x14ac:dyDescent="0.2">
      <c r="A722" s="1">
        <v>1.0362731584455096</v>
      </c>
      <c r="B722" s="2">
        <v>5.1768969623630268</v>
      </c>
      <c r="C722" s="4">
        <v>925.04704156140258</v>
      </c>
      <c r="D722" s="3">
        <v>7.3364408618819743</v>
      </c>
      <c r="E722" s="4">
        <v>310.61387243884275</v>
      </c>
      <c r="F722" s="2">
        <v>12.175975809852403</v>
      </c>
      <c r="G722" s="4">
        <v>0.55243309610014979</v>
      </c>
      <c r="H722" s="1">
        <f t="shared" ca="1" si="77"/>
        <v>1.0332474580522815</v>
      </c>
      <c r="I722" s="2">
        <f t="shared" ca="1" si="78"/>
        <v>5.1414844923314629</v>
      </c>
      <c r="J722" s="4">
        <f t="shared" ca="1" si="79"/>
        <v>796.58980087842406</v>
      </c>
      <c r="K722" s="3">
        <f t="shared" ca="1" si="80"/>
        <v>29.180801509027873</v>
      </c>
      <c r="L722" s="4">
        <f t="shared" ca="1" si="81"/>
        <v>11.665498750346547</v>
      </c>
      <c r="M722" s="2">
        <f t="shared" ca="1" si="82"/>
        <v>2.290382729939159</v>
      </c>
      <c r="N722" s="4">
        <f t="shared" ca="1" si="83"/>
        <v>0.53726456801680011</v>
      </c>
    </row>
    <row r="723" spans="1:14" x14ac:dyDescent="0.2">
      <c r="A723" s="1">
        <v>1.0252374662543615</v>
      </c>
      <c r="B723" s="2">
        <v>6.7594662296395782</v>
      </c>
      <c r="C723" s="4">
        <v>651.20644281683894</v>
      </c>
      <c r="D723" s="3">
        <v>23.837763526613671</v>
      </c>
      <c r="E723" s="4">
        <v>487.86531556304033</v>
      </c>
      <c r="F723" s="2">
        <v>0.28017400077084298</v>
      </c>
      <c r="G723" s="4">
        <v>0.96388206737049387</v>
      </c>
      <c r="H723" s="1">
        <f t="shared" ca="1" si="77"/>
        <v>1.0216175000833221</v>
      </c>
      <c r="I723" s="2">
        <f t="shared" ca="1" si="78"/>
        <v>6.8260980832611065</v>
      </c>
      <c r="J723" s="4">
        <f t="shared" ca="1" si="79"/>
        <v>1218.6682299599224</v>
      </c>
      <c r="K723" s="3">
        <f t="shared" ca="1" si="80"/>
        <v>11.297015960657472</v>
      </c>
      <c r="L723" s="4">
        <f t="shared" ca="1" si="81"/>
        <v>142.64027322569356</v>
      </c>
      <c r="M723" s="2">
        <f t="shared" ca="1" si="82"/>
        <v>2.1451800688448186</v>
      </c>
      <c r="N723" s="4">
        <f t="shared" ca="1" si="83"/>
        <v>0.19319309240127913</v>
      </c>
    </row>
    <row r="724" spans="1:14" x14ac:dyDescent="0.2">
      <c r="A724" s="1">
        <v>1.0051148896948585</v>
      </c>
      <c r="B724" s="2">
        <v>3.8555736626935784</v>
      </c>
      <c r="C724" s="4">
        <v>363.12745560018442</v>
      </c>
      <c r="D724" s="3">
        <v>19.294802535662434</v>
      </c>
      <c r="E724" s="4">
        <v>24.474706676011422</v>
      </c>
      <c r="F724" s="2">
        <v>3.0685465478427836</v>
      </c>
      <c r="G724" s="4">
        <v>0.923461132800099</v>
      </c>
      <c r="H724" s="1">
        <f t="shared" ca="1" si="77"/>
        <v>1.0255053741749671</v>
      </c>
      <c r="I724" s="2">
        <f t="shared" ca="1" si="78"/>
        <v>5.990979978719448</v>
      </c>
      <c r="J724" s="4">
        <f t="shared" ca="1" si="79"/>
        <v>1151.0935200202482</v>
      </c>
      <c r="K724" s="3">
        <f t="shared" ca="1" si="80"/>
        <v>21.764054827503962</v>
      </c>
      <c r="L724" s="4">
        <f t="shared" ca="1" si="81"/>
        <v>301.15177640511757</v>
      </c>
      <c r="M724" s="2">
        <f t="shared" ca="1" si="82"/>
        <v>3.6392189270301518</v>
      </c>
      <c r="N724" s="4">
        <f t="shared" ca="1" si="83"/>
        <v>0.24502876750091118</v>
      </c>
    </row>
    <row r="725" spans="1:14" x14ac:dyDescent="0.2">
      <c r="A725" s="1">
        <v>1.0316964518934131</v>
      </c>
      <c r="B725" s="2">
        <v>3.6749057582250617</v>
      </c>
      <c r="C725" s="4">
        <v>1057.7484496617908</v>
      </c>
      <c r="D725" s="3">
        <v>21.966933240907551</v>
      </c>
      <c r="E725" s="4">
        <v>124.92355828714597</v>
      </c>
      <c r="F725" s="2">
        <v>6.3509122344029052</v>
      </c>
      <c r="G725" s="4">
        <v>0.87878695547383712</v>
      </c>
      <c r="H725" s="1">
        <f t="shared" ca="1" si="77"/>
        <v>1.0261200373637542</v>
      </c>
      <c r="I725" s="2">
        <f t="shared" ca="1" si="78"/>
        <v>7.2800125878311093</v>
      </c>
      <c r="J725" s="4">
        <f t="shared" ca="1" si="79"/>
        <v>1118.719924602892</v>
      </c>
      <c r="K725" s="3">
        <f t="shared" ca="1" si="80"/>
        <v>35.744351033979783</v>
      </c>
      <c r="L725" s="4">
        <f t="shared" ca="1" si="81"/>
        <v>226.87766406522695</v>
      </c>
      <c r="M725" s="2">
        <f t="shared" ca="1" si="82"/>
        <v>12.630161160551005</v>
      </c>
      <c r="N725" s="4">
        <f t="shared" ca="1" si="83"/>
        <v>0.89160112496407484</v>
      </c>
    </row>
    <row r="726" spans="1:14" x14ac:dyDescent="0.2">
      <c r="A726" s="1">
        <v>1.0195557972145133</v>
      </c>
      <c r="B726" s="2">
        <v>7.6741554847766658</v>
      </c>
      <c r="C726" s="4">
        <v>1162.9949264404324</v>
      </c>
      <c r="D726" s="3">
        <v>18.967508507744867</v>
      </c>
      <c r="E726" s="4">
        <v>19.553574527975002</v>
      </c>
      <c r="F726" s="2">
        <v>5.3609242250182216</v>
      </c>
      <c r="G726" s="4">
        <v>0.55999091325065842</v>
      </c>
      <c r="H726" s="1">
        <f t="shared" ca="1" si="77"/>
        <v>1.0159900461952414</v>
      </c>
      <c r="I726" s="2">
        <f t="shared" ca="1" si="78"/>
        <v>7.1234636563384059</v>
      </c>
      <c r="J726" s="4">
        <f t="shared" ca="1" si="79"/>
        <v>703.08158270870683</v>
      </c>
      <c r="K726" s="3">
        <f t="shared" ca="1" si="80"/>
        <v>27.547267383657193</v>
      </c>
      <c r="L726" s="4">
        <f t="shared" ca="1" si="81"/>
        <v>66.460602075526964</v>
      </c>
      <c r="M726" s="2">
        <f t="shared" ca="1" si="82"/>
        <v>9.6277641076847953</v>
      </c>
      <c r="N726" s="4">
        <f t="shared" ca="1" si="83"/>
        <v>0.71064372189981195</v>
      </c>
    </row>
    <row r="727" spans="1:14" x14ac:dyDescent="0.2">
      <c r="A727" s="1">
        <v>1.0096318355737799</v>
      </c>
      <c r="B727" s="2">
        <v>7.4036942957777558</v>
      </c>
      <c r="C727" s="4">
        <v>736.83212035720931</v>
      </c>
      <c r="D727" s="3">
        <v>7.6048013526401448</v>
      </c>
      <c r="E727" s="4">
        <v>374.24172633198958</v>
      </c>
      <c r="F727" s="2">
        <v>8.1544784672111525</v>
      </c>
      <c r="G727" s="4">
        <v>0.23512347324134364</v>
      </c>
      <c r="H727" s="1">
        <f t="shared" ca="1" si="77"/>
        <v>1.0306675090401587</v>
      </c>
      <c r="I727" s="2">
        <f t="shared" ca="1" si="78"/>
        <v>5.9682177236739671</v>
      </c>
      <c r="J727" s="4">
        <f t="shared" ca="1" si="79"/>
        <v>838.65100550086959</v>
      </c>
      <c r="K727" s="3">
        <f t="shared" ca="1" si="80"/>
        <v>31.508929472113017</v>
      </c>
      <c r="L727" s="4">
        <f t="shared" ca="1" si="81"/>
        <v>245.7641678356361</v>
      </c>
      <c r="M727" s="2">
        <f t="shared" ca="1" si="82"/>
        <v>5.8194581056189216</v>
      </c>
      <c r="N727" s="4">
        <f t="shared" ca="1" si="83"/>
        <v>0.25479100337573413</v>
      </c>
    </row>
    <row r="728" spans="1:14" x14ac:dyDescent="0.2">
      <c r="A728" s="1">
        <v>1.0290091834202775</v>
      </c>
      <c r="B728" s="2">
        <v>4.0062548043492772</v>
      </c>
      <c r="C728" s="4">
        <v>793.27748047483317</v>
      </c>
      <c r="D728" s="3">
        <v>19.345039986045478</v>
      </c>
      <c r="E728" s="4">
        <v>541.47657472022024</v>
      </c>
      <c r="F728" s="2">
        <v>0.65748524454732693</v>
      </c>
      <c r="G728" s="4">
        <v>0.11807106100532037</v>
      </c>
      <c r="H728" s="1">
        <f t="shared" ca="1" si="77"/>
        <v>1.0299843491179519</v>
      </c>
      <c r="I728" s="2">
        <f t="shared" ca="1" si="78"/>
        <v>3.914396729799122</v>
      </c>
      <c r="J728" s="4">
        <f t="shared" ca="1" si="79"/>
        <v>1056.3766402426036</v>
      </c>
      <c r="K728" s="3">
        <f t="shared" ca="1" si="80"/>
        <v>25.749647716533509</v>
      </c>
      <c r="L728" s="4">
        <f t="shared" ca="1" si="81"/>
        <v>423.22528087492486</v>
      </c>
      <c r="M728" s="2">
        <f t="shared" ca="1" si="82"/>
        <v>7.5438263239865337</v>
      </c>
      <c r="N728" s="4">
        <f t="shared" ca="1" si="83"/>
        <v>0.79173356200409117</v>
      </c>
    </row>
    <row r="729" spans="1:14" x14ac:dyDescent="0.2">
      <c r="A729" s="1">
        <v>1.0280154114783104</v>
      </c>
      <c r="B729" s="2">
        <v>6.5481769499680578</v>
      </c>
      <c r="C729" s="4">
        <v>823.09194977920936</v>
      </c>
      <c r="D729" s="3">
        <v>17.488018231927505</v>
      </c>
      <c r="E729" s="4">
        <v>360.65834042428884</v>
      </c>
      <c r="F729" s="2">
        <v>6.6794839014597169</v>
      </c>
      <c r="G729" s="4">
        <v>0.3457842363257837</v>
      </c>
      <c r="H729" s="1">
        <f t="shared" ca="1" si="77"/>
        <v>1.0052456792755617</v>
      </c>
      <c r="I729" s="2">
        <f t="shared" ca="1" si="78"/>
        <v>4.3828128353192479</v>
      </c>
      <c r="J729" s="4">
        <f t="shared" ca="1" si="79"/>
        <v>1010.0024402976326</v>
      </c>
      <c r="K729" s="3">
        <f t="shared" ca="1" si="80"/>
        <v>27.667244278515376</v>
      </c>
      <c r="L729" s="4">
        <f t="shared" ca="1" si="81"/>
        <v>574.22077932554737</v>
      </c>
      <c r="M729" s="2">
        <f t="shared" ca="1" si="82"/>
        <v>0.21101096510812953</v>
      </c>
      <c r="N729" s="4">
        <f t="shared" ca="1" si="83"/>
        <v>0.7320516465995317</v>
      </c>
    </row>
    <row r="730" spans="1:14" x14ac:dyDescent="0.2">
      <c r="A730" s="1">
        <v>1.0343913689480226</v>
      </c>
      <c r="B730" s="2">
        <v>3.2903956062995499</v>
      </c>
      <c r="C730" s="4">
        <v>892.96925230795785</v>
      </c>
      <c r="D730" s="3">
        <v>12.904278370405104</v>
      </c>
      <c r="E730" s="4">
        <v>598.84584703920098</v>
      </c>
      <c r="F730" s="2">
        <v>10.981308541114302</v>
      </c>
      <c r="G730" s="4">
        <v>0.81440343508606006</v>
      </c>
      <c r="H730" s="1">
        <f t="shared" ca="1" si="77"/>
        <v>1.0131334479907974</v>
      </c>
      <c r="I730" s="2">
        <f t="shared" ca="1" si="78"/>
        <v>5.3271292818926614</v>
      </c>
      <c r="J730" s="4">
        <f t="shared" ca="1" si="79"/>
        <v>945.31714290519017</v>
      </c>
      <c r="K730" s="3">
        <f t="shared" ca="1" si="80"/>
        <v>29.046329463076042</v>
      </c>
      <c r="L730" s="4">
        <f t="shared" ca="1" si="81"/>
        <v>484.55181574522925</v>
      </c>
      <c r="M730" s="2">
        <f t="shared" ca="1" si="82"/>
        <v>3.467441111356627</v>
      </c>
      <c r="N730" s="4">
        <f t="shared" ca="1" si="83"/>
        <v>0.96189375411082856</v>
      </c>
    </row>
    <row r="731" spans="1:14" x14ac:dyDescent="0.2">
      <c r="A731" s="1">
        <v>1.005469223578755</v>
      </c>
      <c r="B731" s="2">
        <v>7.0543650771080744</v>
      </c>
      <c r="C731" s="4">
        <v>180.77902245443312</v>
      </c>
      <c r="D731" s="3">
        <v>30.257899653925371</v>
      </c>
      <c r="E731" s="4">
        <v>47.707142325273622</v>
      </c>
      <c r="F731" s="2">
        <v>11.800512819551683</v>
      </c>
      <c r="G731" s="4">
        <v>6.4650168804383887E-2</v>
      </c>
      <c r="H731" s="1">
        <f t="shared" ca="1" si="77"/>
        <v>1.0236525226128987</v>
      </c>
      <c r="I731" s="2">
        <f t="shared" ca="1" si="78"/>
        <v>4.0013128062739742</v>
      </c>
      <c r="J731" s="4">
        <f t="shared" ca="1" si="79"/>
        <v>267.65505642084696</v>
      </c>
      <c r="K731" s="3">
        <f t="shared" ca="1" si="80"/>
        <v>33.159010477869423</v>
      </c>
      <c r="L731" s="4">
        <f t="shared" ca="1" si="81"/>
        <v>153.1341732321257</v>
      </c>
      <c r="M731" s="2">
        <f t="shared" ca="1" si="82"/>
        <v>4.4198682731466858</v>
      </c>
      <c r="N731" s="4">
        <f t="shared" ca="1" si="83"/>
        <v>1.6693598963545934E-2</v>
      </c>
    </row>
    <row r="732" spans="1:14" x14ac:dyDescent="0.2">
      <c r="A732" s="1">
        <v>1.0174576782227414</v>
      </c>
      <c r="B732" s="2">
        <v>6.8461545364414622</v>
      </c>
      <c r="C732" s="4">
        <v>362.27423227687973</v>
      </c>
      <c r="D732" s="3">
        <v>19.880899816533248</v>
      </c>
      <c r="E732" s="4">
        <v>484.84795505984965</v>
      </c>
      <c r="F732" s="2">
        <v>14.217222206868135</v>
      </c>
      <c r="G732" s="4">
        <v>0.56543369439177726</v>
      </c>
      <c r="H732" s="1">
        <f t="shared" ca="1" si="77"/>
        <v>1.0375293935639918</v>
      </c>
      <c r="I732" s="2">
        <f t="shared" ca="1" si="78"/>
        <v>7.2327148657604852</v>
      </c>
      <c r="J732" s="4">
        <f t="shared" ca="1" si="79"/>
        <v>956.7930143448566</v>
      </c>
      <c r="K732" s="3">
        <f t="shared" ca="1" si="80"/>
        <v>37.237047917835319</v>
      </c>
      <c r="L732" s="4">
        <f t="shared" ca="1" si="81"/>
        <v>579.12746699363322</v>
      </c>
      <c r="M732" s="2">
        <f t="shared" ca="1" si="82"/>
        <v>0.58671521417998329</v>
      </c>
      <c r="N732" s="4">
        <f t="shared" ca="1" si="83"/>
        <v>0.5240431347996195</v>
      </c>
    </row>
    <row r="733" spans="1:14" x14ac:dyDescent="0.2">
      <c r="A733" s="1">
        <v>1.0264139300858941</v>
      </c>
      <c r="B733" s="2">
        <v>4.8978776239917661</v>
      </c>
      <c r="C733" s="4">
        <v>641.38144114222519</v>
      </c>
      <c r="D733" s="3">
        <v>33.048106236854146</v>
      </c>
      <c r="E733" s="4">
        <v>595.79584689629371</v>
      </c>
      <c r="F733" s="2">
        <v>4.2754001065725733</v>
      </c>
      <c r="G733" s="4">
        <v>0.42900724740645746</v>
      </c>
      <c r="H733" s="1">
        <f t="shared" ca="1" si="77"/>
        <v>1.0270328208604944</v>
      </c>
      <c r="I733" s="2">
        <f t="shared" ca="1" si="78"/>
        <v>7.7376453270265788</v>
      </c>
      <c r="J733" s="4">
        <f t="shared" ca="1" si="79"/>
        <v>993.3523390442964</v>
      </c>
      <c r="K733" s="3">
        <f t="shared" ca="1" si="80"/>
        <v>26.070800299433387</v>
      </c>
      <c r="L733" s="4">
        <f t="shared" ca="1" si="81"/>
        <v>451.78003603838454</v>
      </c>
      <c r="M733" s="2">
        <f t="shared" ca="1" si="82"/>
        <v>1.084782277678594</v>
      </c>
      <c r="N733" s="4">
        <f t="shared" ca="1" si="83"/>
        <v>0.30759408247982589</v>
      </c>
    </row>
    <row r="734" spans="1:14" x14ac:dyDescent="0.2">
      <c r="A734" s="1">
        <v>1.017602814381336</v>
      </c>
      <c r="B734" s="2">
        <v>6.7203298789886201</v>
      </c>
      <c r="C734" s="4">
        <v>1161.0375852603956</v>
      </c>
      <c r="D734" s="3">
        <v>32.822047795574306</v>
      </c>
      <c r="E734" s="4">
        <v>45.832158924884645</v>
      </c>
      <c r="F734" s="2">
        <v>2.7470418156160479</v>
      </c>
      <c r="G734" s="4">
        <v>0.55175342388010562</v>
      </c>
      <c r="H734" s="1">
        <f t="shared" ca="1" si="77"/>
        <v>1.0309393654474521</v>
      </c>
      <c r="I734" s="2">
        <f t="shared" ca="1" si="78"/>
        <v>3.9026275516194362</v>
      </c>
      <c r="J734" s="4">
        <f t="shared" ca="1" si="79"/>
        <v>587.07902831925867</v>
      </c>
      <c r="K734" s="3">
        <f t="shared" ca="1" si="80"/>
        <v>21.001719759702802</v>
      </c>
      <c r="L734" s="4">
        <f t="shared" ca="1" si="81"/>
        <v>377.96599426963769</v>
      </c>
      <c r="M734" s="2">
        <f t="shared" ca="1" si="82"/>
        <v>6.3360120679444529</v>
      </c>
      <c r="N734" s="4">
        <f t="shared" ca="1" si="83"/>
        <v>0.15679139444760493</v>
      </c>
    </row>
    <row r="735" spans="1:14" x14ac:dyDescent="0.2">
      <c r="A735" s="1">
        <v>1.0326973620346851</v>
      </c>
      <c r="B735" s="2">
        <v>3.2739687860592865</v>
      </c>
      <c r="C735" s="4">
        <v>1013.852433745012</v>
      </c>
      <c r="D735" s="3">
        <v>10.478840426263369</v>
      </c>
      <c r="E735" s="4">
        <v>582.51791457184311</v>
      </c>
      <c r="F735" s="2">
        <v>1.7394117314270612</v>
      </c>
      <c r="G735" s="4">
        <v>0.76023204018613544</v>
      </c>
      <c r="H735" s="1">
        <f t="shared" ca="1" si="77"/>
        <v>1.0340856974347639</v>
      </c>
      <c r="I735" s="2">
        <f t="shared" ca="1" si="78"/>
        <v>3.3380707184643033</v>
      </c>
      <c r="J735" s="4">
        <f t="shared" ca="1" si="79"/>
        <v>1053.9902128837857</v>
      </c>
      <c r="K735" s="3">
        <f t="shared" ca="1" si="80"/>
        <v>25.778236703589855</v>
      </c>
      <c r="L735" s="4">
        <f t="shared" ca="1" si="81"/>
        <v>451.41056547303111</v>
      </c>
      <c r="M735" s="2">
        <f t="shared" ca="1" si="82"/>
        <v>4.6933837209566276</v>
      </c>
      <c r="N735" s="4">
        <f t="shared" ca="1" si="83"/>
        <v>0.7191913805605028</v>
      </c>
    </row>
    <row r="736" spans="1:14" x14ac:dyDescent="0.2">
      <c r="A736" s="1">
        <v>1.0113657727986547</v>
      </c>
      <c r="B736" s="2">
        <v>4.3271172173683707</v>
      </c>
      <c r="C736" s="4">
        <v>258.18879671193076</v>
      </c>
      <c r="D736" s="3">
        <v>30.047363050367672</v>
      </c>
      <c r="E736" s="4">
        <v>286.44862842520263</v>
      </c>
      <c r="F736" s="2">
        <v>13.949916893928172</v>
      </c>
      <c r="G736" s="4">
        <v>0.92819533310220315</v>
      </c>
      <c r="H736" s="1">
        <f t="shared" ca="1" si="77"/>
        <v>1.0131076846491351</v>
      </c>
      <c r="I736" s="2">
        <f t="shared" ca="1" si="78"/>
        <v>6.7534878126094844</v>
      </c>
      <c r="J736" s="4">
        <f t="shared" ca="1" si="79"/>
        <v>1220.3425898084697</v>
      </c>
      <c r="K736" s="3">
        <f t="shared" ca="1" si="80"/>
        <v>19.397179746189384</v>
      </c>
      <c r="L736" s="4">
        <f t="shared" ca="1" si="81"/>
        <v>360.77147845473911</v>
      </c>
      <c r="M736" s="2">
        <f t="shared" ca="1" si="82"/>
        <v>0.44993096705458269</v>
      </c>
      <c r="N736" s="4">
        <f t="shared" ca="1" si="83"/>
        <v>0.89149885284459018</v>
      </c>
    </row>
    <row r="737" spans="1:14" x14ac:dyDescent="0.2">
      <c r="A737" s="1">
        <v>1.0050805077253238</v>
      </c>
      <c r="B737" s="2">
        <v>6.9137239468780498</v>
      </c>
      <c r="C737" s="4">
        <v>333.04328228056494</v>
      </c>
      <c r="D737" s="3">
        <v>32.472394656280606</v>
      </c>
      <c r="E737" s="4">
        <v>404.03323882448103</v>
      </c>
      <c r="F737" s="2">
        <v>6.2329605569485533</v>
      </c>
      <c r="G737" s="4">
        <v>0.15775179796263106</v>
      </c>
      <c r="H737" s="1">
        <f t="shared" ca="1" si="77"/>
        <v>1.0059433270978344</v>
      </c>
      <c r="I737" s="2">
        <f t="shared" ca="1" si="78"/>
        <v>4.0643980086139369</v>
      </c>
      <c r="J737" s="4">
        <f t="shared" ca="1" si="79"/>
        <v>798.53605866194516</v>
      </c>
      <c r="K737" s="3">
        <f t="shared" ca="1" si="80"/>
        <v>20.47103212198801</v>
      </c>
      <c r="L737" s="4">
        <f t="shared" ca="1" si="81"/>
        <v>563.38380469878234</v>
      </c>
      <c r="M737" s="2">
        <f t="shared" ca="1" si="82"/>
        <v>9.5415113326156114</v>
      </c>
      <c r="N737" s="4">
        <f t="shared" ca="1" si="83"/>
        <v>0.72582811790903656</v>
      </c>
    </row>
    <row r="738" spans="1:14" x14ac:dyDescent="0.2">
      <c r="A738" s="1">
        <v>1.0150096611396706</v>
      </c>
      <c r="B738" s="2">
        <v>4.9882118252892447</v>
      </c>
      <c r="C738" s="4">
        <v>308.21704756167037</v>
      </c>
      <c r="D738" s="3">
        <v>11.416449827979848</v>
      </c>
      <c r="E738" s="4">
        <v>331.52388335146367</v>
      </c>
      <c r="F738" s="2">
        <v>7.3692075314049941</v>
      </c>
      <c r="G738" s="4">
        <v>0.10475041103062753</v>
      </c>
      <c r="H738" s="1">
        <f t="shared" ca="1" si="77"/>
        <v>1.011228065122324</v>
      </c>
      <c r="I738" s="2">
        <f t="shared" ca="1" si="78"/>
        <v>4.5150145802296837</v>
      </c>
      <c r="J738" s="4">
        <f t="shared" ca="1" si="79"/>
        <v>482.72713204163426</v>
      </c>
      <c r="K738" s="3">
        <f t="shared" ca="1" si="80"/>
        <v>35.860917563375466</v>
      </c>
      <c r="L738" s="4">
        <f t="shared" ca="1" si="81"/>
        <v>233.47916249496623</v>
      </c>
      <c r="M738" s="2">
        <f t="shared" ca="1" si="82"/>
        <v>5.0025724882694345</v>
      </c>
      <c r="N738" s="4">
        <f t="shared" ca="1" si="83"/>
        <v>0.62783117913209985</v>
      </c>
    </row>
    <row r="739" spans="1:14" x14ac:dyDescent="0.2">
      <c r="A739" s="1">
        <v>1.0082564301333581</v>
      </c>
      <c r="B739" s="2">
        <v>5.6613347769546154</v>
      </c>
      <c r="C739" s="4">
        <v>1150.021604035232</v>
      </c>
      <c r="D739" s="3">
        <v>5.7724819942574275</v>
      </c>
      <c r="E739" s="4">
        <v>204.2761969101463</v>
      </c>
      <c r="F739" s="2">
        <v>1.9539565786095556</v>
      </c>
      <c r="G739" s="4">
        <v>0.97786238385610846</v>
      </c>
      <c r="H739" s="1">
        <f t="shared" ca="1" si="77"/>
        <v>1.0206023596456626</v>
      </c>
      <c r="I739" s="2">
        <f t="shared" ca="1" si="78"/>
        <v>5.8800673997237887</v>
      </c>
      <c r="J739" s="4">
        <f t="shared" ca="1" si="79"/>
        <v>1114.5018626554161</v>
      </c>
      <c r="K739" s="3">
        <f t="shared" ca="1" si="80"/>
        <v>5.2517777095853848</v>
      </c>
      <c r="L739" s="4">
        <f t="shared" ca="1" si="81"/>
        <v>181.28179395140961</v>
      </c>
      <c r="M739" s="2">
        <f t="shared" ca="1" si="82"/>
        <v>1.6559390636433584</v>
      </c>
      <c r="N739" s="4">
        <f t="shared" ca="1" si="83"/>
        <v>0.74875628757126245</v>
      </c>
    </row>
    <row r="740" spans="1:14" x14ac:dyDescent="0.2">
      <c r="A740" s="1">
        <v>1.0189655759591882</v>
      </c>
      <c r="B740" s="2">
        <v>4.4538302878840792</v>
      </c>
      <c r="C740" s="4">
        <v>257.00035953484587</v>
      </c>
      <c r="D740" s="3">
        <v>20.163074876069949</v>
      </c>
      <c r="E740" s="4">
        <v>500.408931859387</v>
      </c>
      <c r="F740" s="2">
        <v>2.7458151188636024</v>
      </c>
      <c r="G740" s="4">
        <v>1.0803319027053773E-2</v>
      </c>
      <c r="H740" s="1">
        <f t="shared" ca="1" si="77"/>
        <v>1.0296171450192899</v>
      </c>
      <c r="I740" s="2">
        <f t="shared" ca="1" si="78"/>
        <v>5.2124693449556521</v>
      </c>
      <c r="J740" s="4">
        <f t="shared" ca="1" si="79"/>
        <v>603.34175558851689</v>
      </c>
      <c r="K740" s="3">
        <f t="shared" ca="1" si="80"/>
        <v>30.20666993377845</v>
      </c>
      <c r="L740" s="4">
        <f t="shared" ca="1" si="81"/>
        <v>408.19334996275586</v>
      </c>
      <c r="M740" s="2">
        <f t="shared" ca="1" si="82"/>
        <v>12.368716278034896</v>
      </c>
      <c r="N740" s="4">
        <f t="shared" ca="1" si="83"/>
        <v>0.34656509144659708</v>
      </c>
    </row>
    <row r="741" spans="1:14" x14ac:dyDescent="0.2">
      <c r="A741" s="1">
        <v>1.026677427631862</v>
      </c>
      <c r="B741" s="2">
        <v>5.9061610180274542</v>
      </c>
      <c r="C741" s="4">
        <v>1066.4762417263473</v>
      </c>
      <c r="D741" s="3">
        <v>11.032591133593765</v>
      </c>
      <c r="E741" s="4">
        <v>274.84686360918715</v>
      </c>
      <c r="F741" s="2">
        <v>12.75849644122817</v>
      </c>
      <c r="G741" s="4">
        <v>0.63795564995845988</v>
      </c>
      <c r="H741" s="1">
        <f t="shared" ca="1" si="77"/>
        <v>1.01930879508488</v>
      </c>
      <c r="I741" s="2">
        <f t="shared" ca="1" si="78"/>
        <v>5.747748343549878</v>
      </c>
      <c r="J741" s="4">
        <f t="shared" ca="1" si="79"/>
        <v>405.25135740445307</v>
      </c>
      <c r="K741" s="3">
        <f t="shared" ca="1" si="80"/>
        <v>14.050067226397676</v>
      </c>
      <c r="L741" s="4">
        <f t="shared" ca="1" si="81"/>
        <v>106.18098023614304</v>
      </c>
      <c r="M741" s="2">
        <f t="shared" ca="1" si="82"/>
        <v>6.850662810436182</v>
      </c>
      <c r="N741" s="4">
        <f t="shared" ca="1" si="83"/>
        <v>0.41786295905380977</v>
      </c>
    </row>
    <row r="742" spans="1:14" x14ac:dyDescent="0.2">
      <c r="A742" s="1">
        <v>1.039959679531842</v>
      </c>
      <c r="B742" s="2">
        <v>5.6426913418805595</v>
      </c>
      <c r="C742" s="4">
        <v>228.2221678164332</v>
      </c>
      <c r="D742" s="3">
        <v>34.139906732035236</v>
      </c>
      <c r="E742" s="4">
        <v>595.18106962324987</v>
      </c>
      <c r="F742" s="2">
        <v>10.994446096358834</v>
      </c>
      <c r="G742" s="4">
        <v>0.69900812329725626</v>
      </c>
      <c r="H742" s="1">
        <f t="shared" ca="1" si="77"/>
        <v>1.0378401323653881</v>
      </c>
      <c r="I742" s="2">
        <f t="shared" ca="1" si="78"/>
        <v>3.3359955186412393</v>
      </c>
      <c r="J742" s="4">
        <f t="shared" ca="1" si="79"/>
        <v>845.69434186621868</v>
      </c>
      <c r="K742" s="3">
        <f t="shared" ca="1" si="80"/>
        <v>34.140001542253813</v>
      </c>
      <c r="L742" s="4">
        <f t="shared" ca="1" si="81"/>
        <v>558.86609132099579</v>
      </c>
      <c r="M742" s="2">
        <f t="shared" ca="1" si="82"/>
        <v>10.408684086616525</v>
      </c>
      <c r="N742" s="4">
        <f t="shared" ca="1" si="83"/>
        <v>0.24422649163389099</v>
      </c>
    </row>
    <row r="743" spans="1:14" x14ac:dyDescent="0.2">
      <c r="A743" s="1">
        <v>1.0070557885529539</v>
      </c>
      <c r="B743" s="2">
        <v>4.4324104473409562</v>
      </c>
      <c r="C743" s="4">
        <v>420.65319865163144</v>
      </c>
      <c r="D743" s="3">
        <v>14.43033280779186</v>
      </c>
      <c r="E743" s="4">
        <v>348.45607866588932</v>
      </c>
      <c r="F743" s="2">
        <v>2.6717236371726707</v>
      </c>
      <c r="G743" s="4">
        <v>0.96037677368969399</v>
      </c>
      <c r="H743" s="1">
        <f t="shared" ca="1" si="77"/>
        <v>1.0084425019971763</v>
      </c>
      <c r="I743" s="2">
        <f t="shared" ca="1" si="78"/>
        <v>4.4464651437317144</v>
      </c>
      <c r="J743" s="4">
        <f t="shared" ca="1" si="79"/>
        <v>956.79373693084142</v>
      </c>
      <c r="K743" s="3">
        <f t="shared" ca="1" si="80"/>
        <v>31.39319441600491</v>
      </c>
      <c r="L743" s="4">
        <f t="shared" ca="1" si="81"/>
        <v>554.67871505701817</v>
      </c>
      <c r="M743" s="2">
        <f t="shared" ca="1" si="82"/>
        <v>5.4445362661635297</v>
      </c>
      <c r="N743" s="4">
        <f t="shared" ca="1" si="83"/>
        <v>0.80839374807256947</v>
      </c>
    </row>
    <row r="744" spans="1:14" x14ac:dyDescent="0.2">
      <c r="A744" s="1">
        <v>1.0235397947666247</v>
      </c>
      <c r="B744" s="2">
        <v>5.1729825593156722</v>
      </c>
      <c r="C744" s="4">
        <v>274.88176600722466</v>
      </c>
      <c r="D744" s="3">
        <v>33.727676054481194</v>
      </c>
      <c r="E744" s="4">
        <v>69.696660729614308</v>
      </c>
      <c r="F744" s="2">
        <v>6.9377959637230777</v>
      </c>
      <c r="G744" s="4">
        <v>0.3818779400980733</v>
      </c>
      <c r="H744" s="1">
        <f t="shared" ca="1" si="77"/>
        <v>1.0100090854267945</v>
      </c>
      <c r="I744" s="2">
        <f t="shared" ca="1" si="78"/>
        <v>6.2363996731699753</v>
      </c>
      <c r="J744" s="4">
        <f t="shared" ca="1" si="79"/>
        <v>445.60277621042474</v>
      </c>
      <c r="K744" s="3">
        <f t="shared" ca="1" si="80"/>
        <v>25.850875056807233</v>
      </c>
      <c r="L744" s="4">
        <f t="shared" ca="1" si="81"/>
        <v>203.92254017522774</v>
      </c>
      <c r="M744" s="2">
        <f t="shared" ca="1" si="82"/>
        <v>12.829014648225019</v>
      </c>
      <c r="N744" s="4">
        <f t="shared" ca="1" si="83"/>
        <v>0.90315567056565904</v>
      </c>
    </row>
    <row r="745" spans="1:14" x14ac:dyDescent="0.2">
      <c r="A745" s="1">
        <v>1.03871445114441</v>
      </c>
      <c r="B745" s="2">
        <v>3.4212269858949949</v>
      </c>
      <c r="C745" s="4">
        <v>956.62278229165565</v>
      </c>
      <c r="D745" s="3">
        <v>10.927988745744319</v>
      </c>
      <c r="E745" s="4">
        <v>154.89815187360438</v>
      </c>
      <c r="F745" s="2">
        <v>11.858849635111548</v>
      </c>
      <c r="G745" s="4">
        <v>0.44700197002322428</v>
      </c>
      <c r="H745" s="1">
        <f t="shared" ca="1" si="77"/>
        <v>1.0209469506201523</v>
      </c>
      <c r="I745" s="2">
        <f t="shared" ca="1" si="78"/>
        <v>6.6641126112585107</v>
      </c>
      <c r="J745" s="4">
        <f t="shared" ca="1" si="79"/>
        <v>722.29780580366435</v>
      </c>
      <c r="K745" s="3">
        <f t="shared" ca="1" si="80"/>
        <v>13.770564527350732</v>
      </c>
      <c r="L745" s="4">
        <f t="shared" ca="1" si="81"/>
        <v>77.591247991603879</v>
      </c>
      <c r="M745" s="2">
        <f t="shared" ca="1" si="82"/>
        <v>13.578777080568941</v>
      </c>
      <c r="N745" s="4">
        <f t="shared" ca="1" si="83"/>
        <v>0.11313433476960431</v>
      </c>
    </row>
    <row r="746" spans="1:14" x14ac:dyDescent="0.2">
      <c r="A746" s="1">
        <v>1.0373704231126821</v>
      </c>
      <c r="B746" s="2">
        <v>6.2571378603132786</v>
      </c>
      <c r="C746" s="4">
        <v>538.14001897333662</v>
      </c>
      <c r="D746" s="3">
        <v>16.94623811905538</v>
      </c>
      <c r="E746" s="4">
        <v>122.80094679632006</v>
      </c>
      <c r="F746" s="2">
        <v>2.4603069476447277</v>
      </c>
      <c r="G746" s="4">
        <v>0.3523006379589394</v>
      </c>
      <c r="H746" s="1">
        <f t="shared" ca="1" si="77"/>
        <v>1.0107442208556456</v>
      </c>
      <c r="I746" s="2">
        <f t="shared" ca="1" si="78"/>
        <v>6.9359088308284207</v>
      </c>
      <c r="J746" s="4">
        <f t="shared" ca="1" si="79"/>
        <v>658.02486732416935</v>
      </c>
      <c r="K746" s="3">
        <f t="shared" ca="1" si="80"/>
        <v>27.268397052188007</v>
      </c>
      <c r="L746" s="4">
        <f t="shared" ca="1" si="81"/>
        <v>399.70004480718018</v>
      </c>
      <c r="M746" s="2">
        <f t="shared" ca="1" si="82"/>
        <v>4.497975440096539</v>
      </c>
      <c r="N746" s="4">
        <f t="shared" ca="1" si="83"/>
        <v>0.7214250221651205</v>
      </c>
    </row>
    <row r="747" spans="1:14" x14ac:dyDescent="0.2">
      <c r="A747" s="1">
        <v>1.0204314909918295</v>
      </c>
      <c r="B747" s="2">
        <v>6.575268166212922</v>
      </c>
      <c r="C747" s="4">
        <v>487.22657279863915</v>
      </c>
      <c r="D747" s="3">
        <v>23.049549827757787</v>
      </c>
      <c r="E747" s="4">
        <v>162.01743352243599</v>
      </c>
      <c r="F747" s="2">
        <v>4.9825753757542435</v>
      </c>
      <c r="G747" s="4">
        <v>0.39955027583622815</v>
      </c>
      <c r="H747" s="1">
        <f t="shared" ca="1" si="77"/>
        <v>1.0054638014694353</v>
      </c>
      <c r="I747" s="2">
        <f t="shared" ca="1" si="78"/>
        <v>4.5584037177770398</v>
      </c>
      <c r="J747" s="4">
        <f t="shared" ca="1" si="79"/>
        <v>1053.7736089161056</v>
      </c>
      <c r="K747" s="3">
        <f t="shared" ca="1" si="80"/>
        <v>32.126317261485596</v>
      </c>
      <c r="L747" s="4">
        <f t="shared" ca="1" si="81"/>
        <v>166.37296985196446</v>
      </c>
      <c r="M747" s="2">
        <f t="shared" ca="1" si="82"/>
        <v>9.555697189242597</v>
      </c>
      <c r="N747" s="4">
        <f t="shared" ca="1" si="83"/>
        <v>0.49926227161188497</v>
      </c>
    </row>
    <row r="748" spans="1:14" x14ac:dyDescent="0.2">
      <c r="A748" s="1">
        <v>1.0348029224184179</v>
      </c>
      <c r="B748" s="2">
        <v>6.1700110150338787</v>
      </c>
      <c r="C748" s="4">
        <v>732.14870488980364</v>
      </c>
      <c r="D748" s="3">
        <v>8.4157733690571987</v>
      </c>
      <c r="E748" s="4">
        <v>436.826697024118</v>
      </c>
      <c r="F748" s="2">
        <v>11.688252812007786</v>
      </c>
      <c r="G748" s="4">
        <v>0.45587686760454393</v>
      </c>
      <c r="H748" s="1">
        <f t="shared" ca="1" si="77"/>
        <v>1.0225584320335759</v>
      </c>
      <c r="I748" s="2">
        <f t="shared" ca="1" si="78"/>
        <v>5.809755660582395</v>
      </c>
      <c r="J748" s="4">
        <f t="shared" ca="1" si="79"/>
        <v>395.97144881369229</v>
      </c>
      <c r="K748" s="3">
        <f t="shared" ca="1" si="80"/>
        <v>15.272344862268458</v>
      </c>
      <c r="L748" s="4">
        <f t="shared" ca="1" si="81"/>
        <v>396.41469577653316</v>
      </c>
      <c r="M748" s="2">
        <f t="shared" ca="1" si="82"/>
        <v>10.330941143870861</v>
      </c>
      <c r="N748" s="4">
        <f t="shared" ca="1" si="83"/>
        <v>0.84219551417834149</v>
      </c>
    </row>
    <row r="749" spans="1:14" x14ac:dyDescent="0.2">
      <c r="A749" s="1">
        <v>1.0195970443475033</v>
      </c>
      <c r="B749" s="2">
        <v>4.9674650452197842</v>
      </c>
      <c r="C749" s="4">
        <v>991.94715878034208</v>
      </c>
      <c r="D749" s="3">
        <v>24.690801107028058</v>
      </c>
      <c r="E749" s="4">
        <v>243.79129658900598</v>
      </c>
      <c r="F749" s="2">
        <v>13.489237650901954</v>
      </c>
      <c r="G749" s="4">
        <v>0.6873744507726689</v>
      </c>
      <c r="H749" s="1">
        <f t="shared" ca="1" si="77"/>
        <v>1.027862723198308</v>
      </c>
      <c r="I749" s="2">
        <f t="shared" ca="1" si="78"/>
        <v>7.4246319325837522</v>
      </c>
      <c r="J749" s="4">
        <f t="shared" ca="1" si="79"/>
        <v>1074.2478975457366</v>
      </c>
      <c r="K749" s="3">
        <f t="shared" ca="1" si="80"/>
        <v>36.361654903871205</v>
      </c>
      <c r="L749" s="4">
        <f t="shared" ca="1" si="81"/>
        <v>65.66757439728579</v>
      </c>
      <c r="M749" s="2">
        <f t="shared" ca="1" si="82"/>
        <v>13.909777967623965</v>
      </c>
      <c r="N749" s="4">
        <f t="shared" ca="1" si="83"/>
        <v>0.85160827446213927</v>
      </c>
    </row>
    <row r="750" spans="1:14" x14ac:dyDescent="0.2">
      <c r="A750" s="1">
        <v>1.0122457350347638</v>
      </c>
      <c r="B750" s="2">
        <v>6.9229313297614858</v>
      </c>
      <c r="C750" s="4">
        <v>802.02538552922999</v>
      </c>
      <c r="D750" s="3">
        <v>35.766407224781943</v>
      </c>
      <c r="E750" s="4">
        <v>530.87021461164318</v>
      </c>
      <c r="F750" s="2">
        <v>3.0120723371437985</v>
      </c>
      <c r="G750" s="4">
        <v>0.65581187434468935</v>
      </c>
      <c r="H750" s="1">
        <f t="shared" ca="1" si="77"/>
        <v>1.0162714155434793</v>
      </c>
      <c r="I750" s="2">
        <f t="shared" ca="1" si="78"/>
        <v>7.1115494741769094</v>
      </c>
      <c r="J750" s="4">
        <f t="shared" ca="1" si="79"/>
        <v>395.73974572750626</v>
      </c>
      <c r="K750" s="3">
        <f t="shared" ca="1" si="80"/>
        <v>36.880820588703195</v>
      </c>
      <c r="L750" s="4">
        <f t="shared" ca="1" si="81"/>
        <v>459.50222792442815</v>
      </c>
      <c r="M750" s="2">
        <f t="shared" ca="1" si="82"/>
        <v>1.1271045242683864</v>
      </c>
      <c r="N750" s="4">
        <f t="shared" ca="1" si="83"/>
        <v>0.25612691493650797</v>
      </c>
    </row>
    <row r="751" spans="1:14" x14ac:dyDescent="0.2">
      <c r="A751" s="1">
        <v>1.0290306344718501</v>
      </c>
      <c r="B751" s="2">
        <v>6.9170871566468737</v>
      </c>
      <c r="C751" s="4">
        <v>550.87972387525622</v>
      </c>
      <c r="D751" s="3">
        <v>6.6029803560947897</v>
      </c>
      <c r="E751" s="4">
        <v>356.12807522967569</v>
      </c>
      <c r="F751" s="2">
        <v>0.99078351305685675</v>
      </c>
      <c r="G751" s="4">
        <v>0.59646339810842952</v>
      </c>
      <c r="H751" s="1">
        <f t="shared" ca="1" si="77"/>
        <v>1.0392345743637561</v>
      </c>
      <c r="I751" s="2">
        <f t="shared" ca="1" si="78"/>
        <v>7.3128724761543538</v>
      </c>
      <c r="J751" s="4">
        <f t="shared" ca="1" si="79"/>
        <v>379.83520368133952</v>
      </c>
      <c r="K751" s="3">
        <f t="shared" ca="1" si="80"/>
        <v>26.235136534329158</v>
      </c>
      <c r="L751" s="4">
        <f t="shared" ca="1" si="81"/>
        <v>244.4250734146199</v>
      </c>
      <c r="M751" s="2">
        <f t="shared" ca="1" si="82"/>
        <v>7.7491661536510161</v>
      </c>
      <c r="N751" s="4">
        <f t="shared" ca="1" si="83"/>
        <v>0.85937801254176471</v>
      </c>
    </row>
    <row r="752" spans="1:14" x14ac:dyDescent="0.2">
      <c r="A752" s="1">
        <v>1.0188870765737303</v>
      </c>
      <c r="B752" s="2">
        <v>3.9376167509404763</v>
      </c>
      <c r="C752" s="4">
        <v>1197.6001676537355</v>
      </c>
      <c r="D752" s="3">
        <v>20.304945717991735</v>
      </c>
      <c r="E752" s="4">
        <v>277.54483213372373</v>
      </c>
      <c r="F752" s="2">
        <v>13.592007318256853</v>
      </c>
      <c r="G752" s="4">
        <v>0.64047896322342279</v>
      </c>
      <c r="H752" s="1">
        <f t="shared" ca="1" si="77"/>
        <v>1.0364865162834873</v>
      </c>
      <c r="I752" s="2">
        <f t="shared" ca="1" si="78"/>
        <v>3.5524860824540712</v>
      </c>
      <c r="J752" s="4">
        <f t="shared" ca="1" si="79"/>
        <v>1139.3025769956575</v>
      </c>
      <c r="K752" s="3">
        <f t="shared" ca="1" si="80"/>
        <v>8.4753066095721827</v>
      </c>
      <c r="L752" s="4">
        <f t="shared" ca="1" si="81"/>
        <v>549.99292558188563</v>
      </c>
      <c r="M752" s="2">
        <f t="shared" ca="1" si="82"/>
        <v>6.8591403410758041</v>
      </c>
      <c r="N752" s="4">
        <f t="shared" ca="1" si="83"/>
        <v>0.50303084679421861</v>
      </c>
    </row>
    <row r="753" spans="1:14" x14ac:dyDescent="0.2">
      <c r="A753" s="1">
        <v>1.0312739747698123</v>
      </c>
      <c r="B753" s="2">
        <v>6.510557969603525</v>
      </c>
      <c r="C753" s="4">
        <v>1021.5032126027545</v>
      </c>
      <c r="D753" s="3">
        <v>26.899620013869608</v>
      </c>
      <c r="E753" s="4">
        <v>319.73866124666529</v>
      </c>
      <c r="F753" s="2">
        <v>10.607033909666466</v>
      </c>
      <c r="G753" s="4">
        <v>0.93875018877955951</v>
      </c>
      <c r="H753" s="1">
        <f t="shared" ca="1" si="77"/>
        <v>1.0259784755124219</v>
      </c>
      <c r="I753" s="2">
        <f t="shared" ca="1" si="78"/>
        <v>5.2528369068907868</v>
      </c>
      <c r="J753" s="4">
        <f t="shared" ca="1" si="79"/>
        <v>744.52296972967952</v>
      </c>
      <c r="K753" s="3">
        <f t="shared" ca="1" si="80"/>
        <v>11.022295264499686</v>
      </c>
      <c r="L753" s="4">
        <f t="shared" ca="1" si="81"/>
        <v>437.3754660586892</v>
      </c>
      <c r="M753" s="2">
        <f t="shared" ca="1" si="82"/>
        <v>3.5502203218530535</v>
      </c>
      <c r="N753" s="4">
        <f t="shared" ca="1" si="83"/>
        <v>0.97154828859646547</v>
      </c>
    </row>
    <row r="754" spans="1:14" x14ac:dyDescent="0.2">
      <c r="A754" s="1">
        <v>1.0319776725397829</v>
      </c>
      <c r="B754" s="2">
        <v>6.9895545473785816</v>
      </c>
      <c r="C754" s="4">
        <v>437.57976946235334</v>
      </c>
      <c r="D754" s="3">
        <v>30.548804114232929</v>
      </c>
      <c r="E754" s="4">
        <v>72.927456717327971</v>
      </c>
      <c r="F754" s="2">
        <v>4.2568186026524995</v>
      </c>
      <c r="G754" s="4">
        <v>0.41875987724894848</v>
      </c>
      <c r="H754" s="1">
        <f t="shared" ca="1" si="77"/>
        <v>1.0104948284370481</v>
      </c>
      <c r="I754" s="2">
        <f t="shared" ca="1" si="78"/>
        <v>3.9861823166752055</v>
      </c>
      <c r="J754" s="4">
        <f t="shared" ca="1" si="79"/>
        <v>874.93919788654125</v>
      </c>
      <c r="K754" s="3">
        <f t="shared" ca="1" si="80"/>
        <v>6.3579027230533463</v>
      </c>
      <c r="L754" s="4">
        <f t="shared" ca="1" si="81"/>
        <v>396.43442557197386</v>
      </c>
      <c r="M754" s="2">
        <f t="shared" ca="1" si="82"/>
        <v>7.6117989367724732</v>
      </c>
      <c r="N754" s="4">
        <f t="shared" ca="1" si="83"/>
        <v>0.2184199445260655</v>
      </c>
    </row>
    <row r="755" spans="1:14" x14ac:dyDescent="0.2">
      <c r="A755" s="1">
        <v>1.0152142349521285</v>
      </c>
      <c r="B755" s="2">
        <v>7.6205110538668208</v>
      </c>
      <c r="C755" s="4">
        <v>580.31184802449638</v>
      </c>
      <c r="D755" s="3">
        <v>7.1893167623458369</v>
      </c>
      <c r="E755" s="4">
        <v>351.04712397233402</v>
      </c>
      <c r="F755" s="2">
        <v>11.3949869725559</v>
      </c>
      <c r="G755" s="4">
        <v>0.17422085654481889</v>
      </c>
      <c r="H755" s="1">
        <f t="shared" ca="1" si="77"/>
        <v>1.016876295439386</v>
      </c>
      <c r="I755" s="2">
        <f t="shared" ca="1" si="78"/>
        <v>5.7713827191806768</v>
      </c>
      <c r="J755" s="4">
        <f t="shared" ca="1" si="79"/>
        <v>805.27692833332981</v>
      </c>
      <c r="K755" s="3">
        <f t="shared" ca="1" si="80"/>
        <v>19.348789825172307</v>
      </c>
      <c r="L755" s="4">
        <f t="shared" ca="1" si="81"/>
        <v>45.687952083854633</v>
      </c>
      <c r="M755" s="2">
        <f t="shared" ca="1" si="82"/>
        <v>0.177452861535424</v>
      </c>
      <c r="N755" s="4">
        <f t="shared" ca="1" si="83"/>
        <v>0.64878341807410966</v>
      </c>
    </row>
    <row r="756" spans="1:14" x14ac:dyDescent="0.2">
      <c r="A756" s="1">
        <v>1.0389132597192474</v>
      </c>
      <c r="B756" s="2">
        <v>5.4256896078898462</v>
      </c>
      <c r="C756" s="4">
        <v>293.41992557467705</v>
      </c>
      <c r="D756" s="3">
        <v>20.369984560939027</v>
      </c>
      <c r="E756" s="4">
        <v>196.86512980956431</v>
      </c>
      <c r="F756" s="2">
        <v>7.3671579598405312</v>
      </c>
      <c r="G756" s="4">
        <v>0.47865152804826816</v>
      </c>
      <c r="H756" s="1">
        <f t="shared" ca="1" si="77"/>
        <v>1.030526330325918</v>
      </c>
      <c r="I756" s="2">
        <f t="shared" ca="1" si="78"/>
        <v>6.6029445831763276</v>
      </c>
      <c r="J756" s="4">
        <f t="shared" ca="1" si="79"/>
        <v>391.84167089546565</v>
      </c>
      <c r="K756" s="3">
        <f t="shared" ca="1" si="80"/>
        <v>24.471488674178659</v>
      </c>
      <c r="L756" s="4">
        <f t="shared" ca="1" si="81"/>
        <v>491.19429062616496</v>
      </c>
      <c r="M756" s="2">
        <f t="shared" ca="1" si="82"/>
        <v>7.3781379335388557</v>
      </c>
      <c r="N756" s="4">
        <f t="shared" ca="1" si="83"/>
        <v>0.83493228719324719</v>
      </c>
    </row>
    <row r="757" spans="1:14" x14ac:dyDescent="0.2">
      <c r="A757" s="1">
        <v>1.0230421168108212</v>
      </c>
      <c r="B757" s="2">
        <v>6.9443750843025089</v>
      </c>
      <c r="C757" s="4">
        <v>1080.3752773048673</v>
      </c>
      <c r="D757" s="3">
        <v>9.4696452129977438</v>
      </c>
      <c r="E757" s="4">
        <v>557.28808760191805</v>
      </c>
      <c r="F757" s="2">
        <v>13.695332720455088</v>
      </c>
      <c r="G757" s="4">
        <v>0.87824448529707022</v>
      </c>
      <c r="H757" s="1">
        <f t="shared" ca="1" si="77"/>
        <v>1.035171928778255</v>
      </c>
      <c r="I757" s="2">
        <f t="shared" ca="1" si="78"/>
        <v>4.6003452099214499</v>
      </c>
      <c r="J757" s="4">
        <f t="shared" ca="1" si="79"/>
        <v>428.19615321129959</v>
      </c>
      <c r="K757" s="3">
        <f t="shared" ca="1" si="80"/>
        <v>31.24841974776583</v>
      </c>
      <c r="L757" s="4">
        <f t="shared" ca="1" si="81"/>
        <v>269.7673842571005</v>
      </c>
      <c r="M757" s="2">
        <f t="shared" ca="1" si="82"/>
        <v>11.554073141807413</v>
      </c>
      <c r="N757" s="4">
        <f t="shared" ca="1" si="83"/>
        <v>0.15438823731005669</v>
      </c>
    </row>
    <row r="758" spans="1:14" x14ac:dyDescent="0.2">
      <c r="A758" s="1">
        <v>1.0106453538369393</v>
      </c>
      <c r="B758" s="2">
        <v>6.495186704559015</v>
      </c>
      <c r="C758" s="4">
        <v>1004.34791553823</v>
      </c>
      <c r="D758" s="3">
        <v>28.321243784467811</v>
      </c>
      <c r="E758" s="4">
        <v>185.58328893468672</v>
      </c>
      <c r="F758" s="2">
        <v>6.4006794492511334</v>
      </c>
      <c r="G758" s="4">
        <v>0.87579953149727507</v>
      </c>
      <c r="H758" s="1">
        <f t="shared" ca="1" si="77"/>
        <v>1.0251635906252028</v>
      </c>
      <c r="I758" s="2">
        <f t="shared" ca="1" si="78"/>
        <v>3.5506824538971689</v>
      </c>
      <c r="J758" s="4">
        <f t="shared" ca="1" si="79"/>
        <v>191.74646755265101</v>
      </c>
      <c r="K758" s="3">
        <f t="shared" ca="1" si="80"/>
        <v>18.014263697383115</v>
      </c>
      <c r="L758" s="4">
        <f t="shared" ca="1" si="81"/>
        <v>360.59968356593936</v>
      </c>
      <c r="M758" s="2">
        <f t="shared" ca="1" si="82"/>
        <v>7.4237129903754067</v>
      </c>
      <c r="N758" s="4">
        <f t="shared" ca="1" si="83"/>
        <v>0.65667156585196129</v>
      </c>
    </row>
    <row r="759" spans="1:14" x14ac:dyDescent="0.2">
      <c r="A759" s="1">
        <v>1.038754287457659</v>
      </c>
      <c r="B759" s="2">
        <v>6.7106610678708307</v>
      </c>
      <c r="C759" s="4">
        <v>680.3989023692709</v>
      </c>
      <c r="D759" s="3">
        <v>29.534217007781024</v>
      </c>
      <c r="E759" s="4">
        <v>163.38502420038776</v>
      </c>
      <c r="F759" s="2">
        <v>1.0232348014429791</v>
      </c>
      <c r="G759" s="4">
        <v>6.7971825053406473E-2</v>
      </c>
      <c r="H759" s="1">
        <f t="shared" ca="1" si="77"/>
        <v>1.0174930984452346</v>
      </c>
      <c r="I759" s="2">
        <f t="shared" ca="1" si="78"/>
        <v>3.4975517978580526</v>
      </c>
      <c r="J759" s="4">
        <f t="shared" ca="1" si="79"/>
        <v>794.61846092864846</v>
      </c>
      <c r="K759" s="3">
        <f t="shared" ca="1" si="80"/>
        <v>34.472902902794893</v>
      </c>
      <c r="L759" s="4">
        <f t="shared" ca="1" si="81"/>
        <v>65.268446815935988</v>
      </c>
      <c r="M759" s="2">
        <f t="shared" ca="1" si="82"/>
        <v>5.5253822704617592</v>
      </c>
      <c r="N759" s="4">
        <f t="shared" ca="1" si="83"/>
        <v>0.79514671579035923</v>
      </c>
    </row>
    <row r="760" spans="1:14" x14ac:dyDescent="0.2">
      <c r="A760" s="1">
        <v>1.0301514817340485</v>
      </c>
      <c r="B760" s="2">
        <v>7.0822077167979609</v>
      </c>
      <c r="C760" s="4">
        <v>1147.1527708022732</v>
      </c>
      <c r="D760" s="3">
        <v>26.904982591994305</v>
      </c>
      <c r="E760" s="4">
        <v>64.875086808742964</v>
      </c>
      <c r="F760" s="2">
        <v>14.268112914649537</v>
      </c>
      <c r="G760" s="4">
        <v>0.97086936177870997</v>
      </c>
      <c r="H760" s="1">
        <f t="shared" ca="1" si="77"/>
        <v>1.0353759070054751</v>
      </c>
      <c r="I760" s="2">
        <f t="shared" ca="1" si="78"/>
        <v>6.6461058822956591</v>
      </c>
      <c r="J760" s="4">
        <f t="shared" ca="1" si="79"/>
        <v>439.92240845576885</v>
      </c>
      <c r="K760" s="3">
        <f t="shared" ca="1" si="80"/>
        <v>9.5165001591283183</v>
      </c>
      <c r="L760" s="4">
        <f t="shared" ca="1" si="81"/>
        <v>580.32536803816799</v>
      </c>
      <c r="M760" s="2">
        <f t="shared" ca="1" si="82"/>
        <v>10.628602190271911</v>
      </c>
      <c r="N760" s="4">
        <f t="shared" ca="1" si="83"/>
        <v>0.30204062181596225</v>
      </c>
    </row>
    <row r="761" spans="1:14" x14ac:dyDescent="0.2">
      <c r="A761" s="1">
        <v>1.0281807439315716</v>
      </c>
      <c r="B761" s="2">
        <v>6.9532304723738747</v>
      </c>
      <c r="C761" s="4">
        <v>461.18958639239196</v>
      </c>
      <c r="D761" s="3">
        <v>24.066142233523138</v>
      </c>
      <c r="E761" s="4">
        <v>573.26563501977398</v>
      </c>
      <c r="F761" s="2">
        <v>6.9950319998854944</v>
      </c>
      <c r="G761" s="4">
        <v>0.31398114230347707</v>
      </c>
      <c r="H761" s="1">
        <f t="shared" ca="1" si="77"/>
        <v>1.0382263431761687</v>
      </c>
      <c r="I761" s="2">
        <f t="shared" ca="1" si="78"/>
        <v>5.8933910440957833</v>
      </c>
      <c r="J761" s="4">
        <f t="shared" ca="1" si="79"/>
        <v>952.34826144611668</v>
      </c>
      <c r="K761" s="3">
        <f t="shared" ca="1" si="80"/>
        <v>18.181665218879868</v>
      </c>
      <c r="L761" s="4">
        <f t="shared" ca="1" si="81"/>
        <v>477.66525405540773</v>
      </c>
      <c r="M761" s="2">
        <f t="shared" ca="1" si="82"/>
        <v>6.5489181807083678</v>
      </c>
      <c r="N761" s="4">
        <f t="shared" ca="1" si="83"/>
        <v>0.21026466824783929</v>
      </c>
    </row>
    <row r="762" spans="1:14" x14ac:dyDescent="0.2">
      <c r="A762" s="1">
        <v>1.0358159664576503</v>
      </c>
      <c r="B762" s="2">
        <v>7.6475067084491162</v>
      </c>
      <c r="C762" s="4">
        <v>674.71634143850576</v>
      </c>
      <c r="D762" s="3">
        <v>10.660984344348064</v>
      </c>
      <c r="E762" s="4">
        <v>568.99299544738585</v>
      </c>
      <c r="F762" s="2">
        <v>13.910650391561822</v>
      </c>
      <c r="G762" s="4">
        <v>0.24588138467340936</v>
      </c>
      <c r="H762" s="1">
        <f t="shared" ca="1" si="77"/>
        <v>1.0156583609132641</v>
      </c>
      <c r="I762" s="2">
        <f t="shared" ca="1" si="78"/>
        <v>5.5834713467625239</v>
      </c>
      <c r="J762" s="4">
        <f t="shared" ca="1" si="79"/>
        <v>619.26318842831824</v>
      </c>
      <c r="K762" s="3">
        <f t="shared" ca="1" si="80"/>
        <v>9.9673213307575708</v>
      </c>
      <c r="L762" s="4">
        <f t="shared" ca="1" si="81"/>
        <v>95.147562732261974</v>
      </c>
      <c r="M762" s="2">
        <f t="shared" ca="1" si="82"/>
        <v>6.2408113737748456</v>
      </c>
      <c r="N762" s="4">
        <f t="shared" ca="1" si="83"/>
        <v>0.27646293598587779</v>
      </c>
    </row>
    <row r="763" spans="1:14" x14ac:dyDescent="0.2">
      <c r="A763" s="1">
        <v>1.026977951929207</v>
      </c>
      <c r="B763" s="2">
        <v>5.4683635088814286</v>
      </c>
      <c r="C763" s="4">
        <v>1215.6388214794581</v>
      </c>
      <c r="D763" s="3">
        <v>21.216698682689866</v>
      </c>
      <c r="E763" s="4">
        <v>145.14691002667257</v>
      </c>
      <c r="F763" s="2">
        <v>6.6063270457382277</v>
      </c>
      <c r="G763" s="4">
        <v>8.4813609332783688E-2</v>
      </c>
      <c r="H763" s="1">
        <f t="shared" ca="1" si="77"/>
        <v>1.0217122432623129</v>
      </c>
      <c r="I763" s="2">
        <f t="shared" ca="1" si="78"/>
        <v>7.6924116578252111</v>
      </c>
      <c r="J763" s="4">
        <f t="shared" ca="1" si="79"/>
        <v>646.58039687742621</v>
      </c>
      <c r="K763" s="3">
        <f t="shared" ca="1" si="80"/>
        <v>26.110760014581352</v>
      </c>
      <c r="L763" s="4">
        <f t="shared" ca="1" si="81"/>
        <v>79.935536800964556</v>
      </c>
      <c r="M763" s="2">
        <f t="shared" ca="1" si="82"/>
        <v>12.632421456434843</v>
      </c>
      <c r="N763" s="4">
        <f t="shared" ca="1" si="83"/>
        <v>6.5955634056134679E-2</v>
      </c>
    </row>
    <row r="764" spans="1:14" x14ac:dyDescent="0.2">
      <c r="A764" s="1">
        <v>1.0211059980320674</v>
      </c>
      <c r="B764" s="2">
        <v>4.6832710698821103</v>
      </c>
      <c r="C764" s="4">
        <v>425.0241810325457</v>
      </c>
      <c r="D764" s="3">
        <v>14.892395331064682</v>
      </c>
      <c r="E764" s="4">
        <v>185.40748550006884</v>
      </c>
      <c r="F764" s="2">
        <v>14.097232084507153</v>
      </c>
      <c r="G764" s="4">
        <v>0.17876176274817679</v>
      </c>
      <c r="H764" s="1">
        <f t="shared" ca="1" si="77"/>
        <v>1.0154952818938097</v>
      </c>
      <c r="I764" s="2">
        <f t="shared" ca="1" si="78"/>
        <v>7.0807687865763729</v>
      </c>
      <c r="J764" s="4">
        <f t="shared" ca="1" si="79"/>
        <v>471.52344429698428</v>
      </c>
      <c r="K764" s="3">
        <f t="shared" ca="1" si="80"/>
        <v>21.970969287076649</v>
      </c>
      <c r="L764" s="4">
        <f t="shared" ca="1" si="81"/>
        <v>133.74759679818078</v>
      </c>
      <c r="M764" s="2">
        <f t="shared" ca="1" si="82"/>
        <v>5.9796820079293536</v>
      </c>
      <c r="N764" s="4">
        <f t="shared" ca="1" si="83"/>
        <v>0.58566622265439938</v>
      </c>
    </row>
    <row r="765" spans="1:14" x14ac:dyDescent="0.2">
      <c r="A765" s="1">
        <v>1.034164640111535</v>
      </c>
      <c r="B765" s="2">
        <v>3.6693125076650195</v>
      </c>
      <c r="C765" s="4">
        <v>672.29486053493076</v>
      </c>
      <c r="D765" s="3">
        <v>21.255572128129046</v>
      </c>
      <c r="E765" s="4">
        <v>511.66137627622049</v>
      </c>
      <c r="F765" s="2">
        <v>4.5127358991126822</v>
      </c>
      <c r="G765" s="4">
        <v>0.71937575283964494</v>
      </c>
      <c r="H765" s="1">
        <f t="shared" ca="1" si="77"/>
        <v>1.0149083338897664</v>
      </c>
      <c r="I765" s="2">
        <f t="shared" ca="1" si="78"/>
        <v>7.9249608111207905</v>
      </c>
      <c r="J765" s="4">
        <f t="shared" ca="1" si="79"/>
        <v>654.96576317827839</v>
      </c>
      <c r="K765" s="3">
        <f t="shared" ca="1" si="80"/>
        <v>22.380544627325413</v>
      </c>
      <c r="L765" s="4">
        <f t="shared" ca="1" si="81"/>
        <v>183.24645307371594</v>
      </c>
      <c r="M765" s="2">
        <f t="shared" ca="1" si="82"/>
        <v>8.875038566840491</v>
      </c>
      <c r="N765" s="4">
        <f t="shared" ca="1" si="83"/>
        <v>0.56772880801251213</v>
      </c>
    </row>
    <row r="766" spans="1:14" x14ac:dyDescent="0.2">
      <c r="A766" s="1">
        <v>1.0141029938807498</v>
      </c>
      <c r="B766" s="2">
        <v>5.6667664966491156</v>
      </c>
      <c r="C766" s="4">
        <v>594.39082040869152</v>
      </c>
      <c r="D766" s="3">
        <v>33.804081424700826</v>
      </c>
      <c r="E766" s="4">
        <v>124.22467794414297</v>
      </c>
      <c r="F766" s="2">
        <v>13.221675930165715</v>
      </c>
      <c r="G766" s="4">
        <v>0.74740820799083385</v>
      </c>
      <c r="H766" s="1">
        <f t="shared" ca="1" si="77"/>
        <v>1.00956123439498</v>
      </c>
      <c r="I766" s="2">
        <f t="shared" ca="1" si="78"/>
        <v>6.5472345395147062</v>
      </c>
      <c r="J766" s="4">
        <f t="shared" ca="1" si="79"/>
        <v>1142.9622833396804</v>
      </c>
      <c r="K766" s="3">
        <f t="shared" ca="1" si="80"/>
        <v>12.908441317669926</v>
      </c>
      <c r="L766" s="4">
        <f t="shared" ca="1" si="81"/>
        <v>49.661732829626018</v>
      </c>
      <c r="M766" s="2">
        <f t="shared" ca="1" si="82"/>
        <v>7.551996188657216</v>
      </c>
      <c r="N766" s="4">
        <f t="shared" ca="1" si="83"/>
        <v>0.74255836320021229</v>
      </c>
    </row>
    <row r="767" spans="1:14" x14ac:dyDescent="0.2">
      <c r="A767" s="1">
        <v>1.0218279791640967</v>
      </c>
      <c r="B767" s="2">
        <v>4.0567591345688241</v>
      </c>
      <c r="C767" s="4">
        <v>985.17964553946979</v>
      </c>
      <c r="D767" s="3">
        <v>34.669431053093405</v>
      </c>
      <c r="E767" s="4">
        <v>463.96613358665468</v>
      </c>
      <c r="F767" s="2">
        <v>11.296994418377357</v>
      </c>
      <c r="G767" s="4">
        <v>0.24081236990076738</v>
      </c>
      <c r="H767" s="1">
        <f t="shared" ca="1" si="77"/>
        <v>1.0306005985181088</v>
      </c>
      <c r="I767" s="2">
        <f t="shared" ca="1" si="78"/>
        <v>6.1254915026040884</v>
      </c>
      <c r="J767" s="4">
        <f t="shared" ca="1" si="79"/>
        <v>629.3022150118951</v>
      </c>
      <c r="K767" s="3">
        <f t="shared" ca="1" si="80"/>
        <v>14.026863947687957</v>
      </c>
      <c r="L767" s="4">
        <f t="shared" ca="1" si="81"/>
        <v>471.7995023922706</v>
      </c>
      <c r="M767" s="2">
        <f t="shared" ca="1" si="82"/>
        <v>9.631310228931758</v>
      </c>
      <c r="N767" s="4">
        <f t="shared" ca="1" si="83"/>
        <v>0.98752344771674916</v>
      </c>
    </row>
    <row r="768" spans="1:14" x14ac:dyDescent="0.2">
      <c r="A768" s="1">
        <v>1.0359143747668658</v>
      </c>
      <c r="B768" s="2">
        <v>4.4976244085450094</v>
      </c>
      <c r="C768" s="4">
        <v>478.43247266091925</v>
      </c>
      <c r="D768" s="3">
        <v>8.2345995985331726</v>
      </c>
      <c r="E768" s="4">
        <v>499.78321886878672</v>
      </c>
      <c r="F768" s="2">
        <v>2.514017632742406</v>
      </c>
      <c r="G768" s="4">
        <v>0.84765240429255551</v>
      </c>
      <c r="H768" s="1">
        <f t="shared" ca="1" si="77"/>
        <v>1.0326122511360991</v>
      </c>
      <c r="I768" s="2">
        <f t="shared" ca="1" si="78"/>
        <v>3.7739445977829851</v>
      </c>
      <c r="J768" s="4">
        <f t="shared" ca="1" si="79"/>
        <v>571.20746553542381</v>
      </c>
      <c r="K768" s="3">
        <f t="shared" ca="1" si="80"/>
        <v>14.441243424068285</v>
      </c>
      <c r="L768" s="4">
        <f t="shared" ca="1" si="81"/>
        <v>474.51729845825326</v>
      </c>
      <c r="M768" s="2">
        <f t="shared" ca="1" si="82"/>
        <v>5.8846228987480043</v>
      </c>
      <c r="N768" s="4">
        <f t="shared" ca="1" si="83"/>
        <v>0.63272319639204644</v>
      </c>
    </row>
    <row r="769" spans="1:14" x14ac:dyDescent="0.2">
      <c r="A769" s="1">
        <v>1.0321825708648726</v>
      </c>
      <c r="B769" s="2">
        <v>5.9437808186548011</v>
      </c>
      <c r="C769" s="4">
        <v>886.87874718804721</v>
      </c>
      <c r="D769" s="3">
        <v>15.384097144137437</v>
      </c>
      <c r="E769" s="4">
        <v>188.97100440000867</v>
      </c>
      <c r="F769" s="2">
        <v>2.8418374233176786</v>
      </c>
      <c r="G769" s="4">
        <v>0.10649730038431547</v>
      </c>
      <c r="H769" s="1">
        <f t="shared" ca="1" si="77"/>
        <v>1.0385760316113197</v>
      </c>
      <c r="I769" s="2">
        <f t="shared" ca="1" si="78"/>
        <v>6.7312151662802329</v>
      </c>
      <c r="J769" s="4">
        <f t="shared" ca="1" si="79"/>
        <v>1065.8320699746705</v>
      </c>
      <c r="K769" s="3">
        <f t="shared" ca="1" si="80"/>
        <v>33.95592247363161</v>
      </c>
      <c r="L769" s="4">
        <f t="shared" ca="1" si="81"/>
        <v>113.29326068898462</v>
      </c>
      <c r="M769" s="2">
        <f t="shared" ca="1" si="82"/>
        <v>6.0637843082225427</v>
      </c>
      <c r="N769" s="4">
        <f t="shared" ca="1" si="83"/>
        <v>0.8502574117707683</v>
      </c>
    </row>
    <row r="770" spans="1:14" x14ac:dyDescent="0.2">
      <c r="A770" s="1">
        <v>1.0066119510289622</v>
      </c>
      <c r="B770" s="2">
        <v>3.7720928540788341</v>
      </c>
      <c r="C770" s="4">
        <v>500.24982570745527</v>
      </c>
      <c r="D770" s="3">
        <v>15.532195782982212</v>
      </c>
      <c r="E770" s="4">
        <v>156.89486237410225</v>
      </c>
      <c r="F770" s="2">
        <v>5.2455043629040885</v>
      </c>
      <c r="G770" s="4">
        <v>0.60214079658806718</v>
      </c>
      <c r="H770" s="1">
        <f t="shared" ca="1" si="77"/>
        <v>1.0149813166723805</v>
      </c>
      <c r="I770" s="2">
        <f t="shared" ca="1" si="78"/>
        <v>3.7373513263078277</v>
      </c>
      <c r="J770" s="4">
        <f t="shared" ca="1" si="79"/>
        <v>560.13149698750249</v>
      </c>
      <c r="K770" s="3">
        <f t="shared" ca="1" si="80"/>
        <v>11.170986020072959</v>
      </c>
      <c r="L770" s="4">
        <f t="shared" ca="1" si="81"/>
        <v>375.73248309387043</v>
      </c>
      <c r="M770" s="2">
        <f t="shared" ca="1" si="82"/>
        <v>12.410341262622749</v>
      </c>
      <c r="N770" s="4">
        <f t="shared" ca="1" si="83"/>
        <v>0.86557004558711748</v>
      </c>
    </row>
    <row r="771" spans="1:14" x14ac:dyDescent="0.2">
      <c r="A771" s="1">
        <v>1.0083731348111642</v>
      </c>
      <c r="B771" s="2">
        <v>5.4305711850778655</v>
      </c>
      <c r="C771" s="4">
        <v>198.13873701427042</v>
      </c>
      <c r="D771" s="3">
        <v>34.405905504108823</v>
      </c>
      <c r="E771" s="4">
        <v>596.88282092991392</v>
      </c>
      <c r="F771" s="2">
        <v>6.1883730942861757</v>
      </c>
      <c r="G771" s="4">
        <v>0.35440211215459183</v>
      </c>
      <c r="H771" s="1">
        <f t="shared" ref="H771:H834" ca="1" si="84">0.005+0.035*RAND()+1</f>
        <v>1.0170941372524096</v>
      </c>
      <c r="I771" s="2">
        <f t="shared" ref="I771:I834" ca="1" si="85">3.18+4.76*RAND()</f>
        <v>6.2752487079961261</v>
      </c>
      <c r="J771" s="4">
        <f t="shared" ref="J771:J834" ca="1" si="86">178+1058*RAND()</f>
        <v>626.07826673967702</v>
      </c>
      <c r="K771" s="3">
        <f t="shared" ref="K771:K834" ca="1" si="87">5.1+32.9*RAND()</f>
        <v>29.098617251609689</v>
      </c>
      <c r="L771" s="4">
        <f t="shared" ref="L771:L834" ca="1" si="88">10+610*RAND()</f>
        <v>368.55462815007002</v>
      </c>
      <c r="M771" s="2">
        <f t="shared" ref="M771:M834" ca="1" si="89">0.17+14.13*RAND()</f>
        <v>4.8664206042998686</v>
      </c>
      <c r="N771" s="4">
        <f t="shared" ref="N771:N834" ca="1" si="90">0.01+1*RAND()</f>
        <v>0.73209862037178242</v>
      </c>
    </row>
    <row r="772" spans="1:14" x14ac:dyDescent="0.2">
      <c r="A772" s="1">
        <v>1.0162937907382705</v>
      </c>
      <c r="B772" s="2">
        <v>7.2518596655294711</v>
      </c>
      <c r="C772" s="4">
        <v>240.43519672099768</v>
      </c>
      <c r="D772" s="3">
        <v>25.085673531537346</v>
      </c>
      <c r="E772" s="4">
        <v>325.71330184006882</v>
      </c>
      <c r="F772" s="2">
        <v>8.2435394810767484</v>
      </c>
      <c r="G772" s="4">
        <v>0.58525639757843395</v>
      </c>
      <c r="H772" s="1">
        <f t="shared" ca="1" si="84"/>
        <v>1.0201611366703829</v>
      </c>
      <c r="I772" s="2">
        <f t="shared" ca="1" si="85"/>
        <v>4.6113349718533687</v>
      </c>
      <c r="J772" s="4">
        <f t="shared" ca="1" si="86"/>
        <v>1142.6035762750921</v>
      </c>
      <c r="K772" s="3">
        <f t="shared" ca="1" si="87"/>
        <v>25.904558909262782</v>
      </c>
      <c r="L772" s="4">
        <f t="shared" ca="1" si="88"/>
        <v>251.00274667716039</v>
      </c>
      <c r="M772" s="2">
        <f t="shared" ca="1" si="89"/>
        <v>7.2837660273407865</v>
      </c>
      <c r="N772" s="4">
        <f t="shared" ca="1" si="90"/>
        <v>4.75518333120225E-2</v>
      </c>
    </row>
    <row r="773" spans="1:14" x14ac:dyDescent="0.2">
      <c r="A773" s="1">
        <v>1.0323302996352486</v>
      </c>
      <c r="B773" s="2">
        <v>4.6031613248677177</v>
      </c>
      <c r="C773" s="4">
        <v>1019.7050491317883</v>
      </c>
      <c r="D773" s="3">
        <v>21.950404579914583</v>
      </c>
      <c r="E773" s="4">
        <v>537.55692611457891</v>
      </c>
      <c r="F773" s="2">
        <v>3.7164534661275019</v>
      </c>
      <c r="G773" s="4">
        <v>0.12809577206253964</v>
      </c>
      <c r="H773" s="1">
        <f t="shared" ca="1" si="84"/>
        <v>1.0194675113962748</v>
      </c>
      <c r="I773" s="2">
        <f t="shared" ca="1" si="85"/>
        <v>4.2008691681532078</v>
      </c>
      <c r="J773" s="4">
        <f t="shared" ca="1" si="86"/>
        <v>371.39892940534298</v>
      </c>
      <c r="K773" s="3">
        <f t="shared" ca="1" si="87"/>
        <v>17.187526840968946</v>
      </c>
      <c r="L773" s="4">
        <f t="shared" ca="1" si="88"/>
        <v>162.26853650807584</v>
      </c>
      <c r="M773" s="2">
        <f t="shared" ca="1" si="89"/>
        <v>12.149391453718756</v>
      </c>
      <c r="N773" s="4">
        <f t="shared" ca="1" si="90"/>
        <v>0.54256240270773282</v>
      </c>
    </row>
    <row r="774" spans="1:14" x14ac:dyDescent="0.2">
      <c r="A774" s="1">
        <v>1.0071603177635005</v>
      </c>
      <c r="B774" s="2">
        <v>7.270850039197315</v>
      </c>
      <c r="C774" s="4">
        <v>1059.148045284931</v>
      </c>
      <c r="D774" s="3">
        <v>10.525019042087681</v>
      </c>
      <c r="E774" s="4">
        <v>450.65280317952892</v>
      </c>
      <c r="F774" s="2">
        <v>8.2253913858865229</v>
      </c>
      <c r="G774" s="4">
        <v>0.36050536239897291</v>
      </c>
      <c r="H774" s="1">
        <f t="shared" ca="1" si="84"/>
        <v>1.0311875683478469</v>
      </c>
      <c r="I774" s="2">
        <f t="shared" ca="1" si="85"/>
        <v>4.5314378363823558</v>
      </c>
      <c r="J774" s="4">
        <f t="shared" ca="1" si="86"/>
        <v>1200.5156499300074</v>
      </c>
      <c r="K774" s="3">
        <f t="shared" ca="1" si="87"/>
        <v>30.858334438998838</v>
      </c>
      <c r="L774" s="4">
        <f t="shared" ca="1" si="88"/>
        <v>448.78058147249709</v>
      </c>
      <c r="M774" s="2">
        <f t="shared" ca="1" si="89"/>
        <v>5.1549515581409038</v>
      </c>
      <c r="N774" s="4">
        <f t="shared" ca="1" si="90"/>
        <v>8.564205097706877E-2</v>
      </c>
    </row>
    <row r="775" spans="1:14" x14ac:dyDescent="0.2">
      <c r="A775" s="1">
        <v>1.0102928883274047</v>
      </c>
      <c r="B775" s="2">
        <v>5.9163341226403769</v>
      </c>
      <c r="C775" s="4">
        <v>1066.809316044094</v>
      </c>
      <c r="D775" s="3">
        <v>17.55702352584759</v>
      </c>
      <c r="E775" s="4">
        <v>232.02431982883076</v>
      </c>
      <c r="F775" s="2">
        <v>13.788757363556471</v>
      </c>
      <c r="G775" s="4">
        <v>0.54635368494256564</v>
      </c>
      <c r="H775" s="1">
        <f t="shared" ca="1" si="84"/>
        <v>1.0160108195870681</v>
      </c>
      <c r="I775" s="2">
        <f t="shared" ca="1" si="85"/>
        <v>6.5645403019862325</v>
      </c>
      <c r="J775" s="4">
        <f t="shared" ca="1" si="86"/>
        <v>778.83620231465727</v>
      </c>
      <c r="K775" s="3">
        <f t="shared" ca="1" si="87"/>
        <v>11.302257442874989</v>
      </c>
      <c r="L775" s="4">
        <f t="shared" ca="1" si="88"/>
        <v>14.872454736834872</v>
      </c>
      <c r="M775" s="2">
        <f t="shared" ca="1" si="89"/>
        <v>7.6835144324923261</v>
      </c>
      <c r="N775" s="4">
        <f t="shared" ca="1" si="90"/>
        <v>0.14038970377920967</v>
      </c>
    </row>
    <row r="776" spans="1:14" x14ac:dyDescent="0.2">
      <c r="A776" s="1">
        <v>1.0168111436015532</v>
      </c>
      <c r="B776" s="2">
        <v>6.1632803481626812</v>
      </c>
      <c r="C776" s="4">
        <v>625.91980337936116</v>
      </c>
      <c r="D776" s="3">
        <v>6.3678129357016848</v>
      </c>
      <c r="E776" s="4">
        <v>312.48382984359199</v>
      </c>
      <c r="F776" s="2">
        <v>6.5498764992433864</v>
      </c>
      <c r="G776" s="4">
        <v>0.84746565553329245</v>
      </c>
      <c r="H776" s="1">
        <f t="shared" ca="1" si="84"/>
        <v>1.0194668254826649</v>
      </c>
      <c r="I776" s="2">
        <f t="shared" ca="1" si="85"/>
        <v>4.1542670329148965</v>
      </c>
      <c r="J776" s="4">
        <f t="shared" ca="1" si="86"/>
        <v>1066.8226529239103</v>
      </c>
      <c r="K776" s="3">
        <f t="shared" ca="1" si="87"/>
        <v>18.638003993438716</v>
      </c>
      <c r="L776" s="4">
        <f t="shared" ca="1" si="88"/>
        <v>368.01987950576603</v>
      </c>
      <c r="M776" s="2">
        <f t="shared" ca="1" si="89"/>
        <v>13.369944474634078</v>
      </c>
      <c r="N776" s="4">
        <f t="shared" ca="1" si="90"/>
        <v>0.73066195201979112</v>
      </c>
    </row>
    <row r="777" spans="1:14" x14ac:dyDescent="0.2">
      <c r="A777" s="1">
        <v>1.0191240970563791</v>
      </c>
      <c r="B777" s="2">
        <v>3.4654363196780378</v>
      </c>
      <c r="C777" s="4">
        <v>462.37103881144321</v>
      </c>
      <c r="D777" s="3">
        <v>36.969507861158064</v>
      </c>
      <c r="E777" s="4">
        <v>212.64776606119239</v>
      </c>
      <c r="F777" s="2">
        <v>8.0361404414829369</v>
      </c>
      <c r="G777" s="4">
        <v>0.74589315105043374</v>
      </c>
      <c r="H777" s="1">
        <f t="shared" ca="1" si="84"/>
        <v>1.0192429824571101</v>
      </c>
      <c r="I777" s="2">
        <f t="shared" ca="1" si="85"/>
        <v>7.2863211550512457</v>
      </c>
      <c r="J777" s="4">
        <f t="shared" ca="1" si="86"/>
        <v>318.62669312411003</v>
      </c>
      <c r="K777" s="3">
        <f t="shared" ca="1" si="87"/>
        <v>35.661389318260277</v>
      </c>
      <c r="L777" s="4">
        <f t="shared" ca="1" si="88"/>
        <v>329.01095222685819</v>
      </c>
      <c r="M777" s="2">
        <f t="shared" ca="1" si="89"/>
        <v>4.6553995224042035</v>
      </c>
      <c r="N777" s="4">
        <f t="shared" ca="1" si="90"/>
        <v>0.3243418421808516</v>
      </c>
    </row>
    <row r="778" spans="1:14" x14ac:dyDescent="0.2">
      <c r="A778" s="1">
        <v>1.0187106195923401</v>
      </c>
      <c r="B778" s="2">
        <v>5.9460948544389627</v>
      </c>
      <c r="C778" s="4">
        <v>480.57917755648498</v>
      </c>
      <c r="D778" s="3">
        <v>19.874240291603272</v>
      </c>
      <c r="E778" s="4">
        <v>447.84674257121418</v>
      </c>
      <c r="F778" s="2">
        <v>0.71183219973828382</v>
      </c>
      <c r="G778" s="4">
        <v>0.58971645656285665</v>
      </c>
      <c r="H778" s="1">
        <f t="shared" ca="1" si="84"/>
        <v>1.0334182061264894</v>
      </c>
      <c r="I778" s="2">
        <f t="shared" ca="1" si="85"/>
        <v>7.0734943281387128</v>
      </c>
      <c r="J778" s="4">
        <f t="shared" ca="1" si="86"/>
        <v>1115.9229179475283</v>
      </c>
      <c r="K778" s="3">
        <f t="shared" ca="1" si="87"/>
        <v>18.377547205789167</v>
      </c>
      <c r="L778" s="4">
        <f t="shared" ca="1" si="88"/>
        <v>300.85931500900813</v>
      </c>
      <c r="M778" s="2">
        <f t="shared" ca="1" si="89"/>
        <v>0.64729146186693509</v>
      </c>
      <c r="N778" s="4">
        <f t="shared" ca="1" si="90"/>
        <v>4.0083016205194825E-2</v>
      </c>
    </row>
    <row r="779" spans="1:14" x14ac:dyDescent="0.2">
      <c r="A779" s="1">
        <v>1.0332993210589068</v>
      </c>
      <c r="B779" s="2">
        <v>4.3019765536651864</v>
      </c>
      <c r="C779" s="4">
        <v>1211.9936104438375</v>
      </c>
      <c r="D779" s="3">
        <v>25.233724542400793</v>
      </c>
      <c r="E779" s="4">
        <v>296.17240016420311</v>
      </c>
      <c r="F779" s="2">
        <v>2.7039571170696419</v>
      </c>
      <c r="G779" s="4">
        <v>0.3173555233197598</v>
      </c>
      <c r="H779" s="1">
        <f t="shared" ca="1" si="84"/>
        <v>1.0371721319434262</v>
      </c>
      <c r="I779" s="2">
        <f t="shared" ca="1" si="85"/>
        <v>6.6550866600989096</v>
      </c>
      <c r="J779" s="4">
        <f t="shared" ca="1" si="86"/>
        <v>949.74889162373836</v>
      </c>
      <c r="K779" s="3">
        <f t="shared" ca="1" si="87"/>
        <v>14.969081081760889</v>
      </c>
      <c r="L779" s="4">
        <f t="shared" ca="1" si="88"/>
        <v>185.7910349480006</v>
      </c>
      <c r="M779" s="2">
        <f t="shared" ca="1" si="89"/>
        <v>7.0878393456047508</v>
      </c>
      <c r="N779" s="4">
        <f t="shared" ca="1" si="90"/>
        <v>0.92773299295328249</v>
      </c>
    </row>
    <row r="780" spans="1:14" x14ac:dyDescent="0.2">
      <c r="A780" s="1">
        <v>1.0333666226458391</v>
      </c>
      <c r="B780" s="2">
        <v>3.6355561652051316</v>
      </c>
      <c r="C780" s="4">
        <v>652.30727075400716</v>
      </c>
      <c r="D780" s="3">
        <v>16.780328626149569</v>
      </c>
      <c r="E780" s="4">
        <v>242.624097678863</v>
      </c>
      <c r="F780" s="2">
        <v>6.1908382601469345</v>
      </c>
      <c r="G780" s="4">
        <v>0.42453364852558562</v>
      </c>
      <c r="H780" s="1">
        <f t="shared" ca="1" si="84"/>
        <v>1.020475070085646</v>
      </c>
      <c r="I780" s="2">
        <f t="shared" ca="1" si="85"/>
        <v>3.469258837095623</v>
      </c>
      <c r="J780" s="4">
        <f t="shared" ca="1" si="86"/>
        <v>729.36670475717642</v>
      </c>
      <c r="K780" s="3">
        <f t="shared" ca="1" si="87"/>
        <v>21.85456868378057</v>
      </c>
      <c r="L780" s="4">
        <f t="shared" ca="1" si="88"/>
        <v>231.93827958496942</v>
      </c>
      <c r="M780" s="2">
        <f t="shared" ca="1" si="89"/>
        <v>8.5970368427995485</v>
      </c>
      <c r="N780" s="4">
        <f t="shared" ca="1" si="90"/>
        <v>0.73622381884675858</v>
      </c>
    </row>
    <row r="781" spans="1:14" x14ac:dyDescent="0.2">
      <c r="A781" s="1">
        <v>1.0149069389200853</v>
      </c>
      <c r="B781" s="2">
        <v>6.0476419934757484</v>
      </c>
      <c r="C781" s="4">
        <v>1035.9332168702438</v>
      </c>
      <c r="D781" s="3">
        <v>29.445206333265375</v>
      </c>
      <c r="E781" s="4">
        <v>16.869952391153447</v>
      </c>
      <c r="F781" s="2">
        <v>1.3919062337430215</v>
      </c>
      <c r="G781" s="4">
        <v>0.33236264477299482</v>
      </c>
      <c r="H781" s="1">
        <f t="shared" ca="1" si="84"/>
        <v>1.0247582425383857</v>
      </c>
      <c r="I781" s="2">
        <f t="shared" ca="1" si="85"/>
        <v>4.2991868796954353</v>
      </c>
      <c r="J781" s="4">
        <f t="shared" ca="1" si="86"/>
        <v>1165.7298636799906</v>
      </c>
      <c r="K781" s="3">
        <f t="shared" ca="1" si="87"/>
        <v>36.892173604063778</v>
      </c>
      <c r="L781" s="4">
        <f t="shared" ca="1" si="88"/>
        <v>84.645999351061548</v>
      </c>
      <c r="M781" s="2">
        <f t="shared" ca="1" si="89"/>
        <v>14.121455792009268</v>
      </c>
      <c r="N781" s="4">
        <f t="shared" ca="1" si="90"/>
        <v>0.74166729527507225</v>
      </c>
    </row>
    <row r="782" spans="1:14" x14ac:dyDescent="0.2">
      <c r="A782" s="1">
        <v>1.0122823125256584</v>
      </c>
      <c r="B782" s="2">
        <v>6.0183491325456746</v>
      </c>
      <c r="C782" s="4">
        <v>793.00101047837484</v>
      </c>
      <c r="D782" s="3">
        <v>16.784469701549533</v>
      </c>
      <c r="E782" s="4">
        <v>190.60687539841871</v>
      </c>
      <c r="F782" s="2">
        <v>11.374384706213732</v>
      </c>
      <c r="G782" s="4">
        <v>0.75857031434966127</v>
      </c>
      <c r="H782" s="1">
        <f t="shared" ca="1" si="84"/>
        <v>1.0170067875152029</v>
      </c>
      <c r="I782" s="2">
        <f t="shared" ca="1" si="85"/>
        <v>3.9251067813461855</v>
      </c>
      <c r="J782" s="4">
        <f t="shared" ca="1" si="86"/>
        <v>734.40128266744011</v>
      </c>
      <c r="K782" s="3">
        <f t="shared" ca="1" si="87"/>
        <v>13.500212957031836</v>
      </c>
      <c r="L782" s="4">
        <f t="shared" ca="1" si="88"/>
        <v>244.66467465411046</v>
      </c>
      <c r="M782" s="2">
        <f t="shared" ca="1" si="89"/>
        <v>8.1940966621038562</v>
      </c>
      <c r="N782" s="4">
        <f t="shared" ca="1" si="90"/>
        <v>0.68320898262427121</v>
      </c>
    </row>
    <row r="783" spans="1:14" x14ac:dyDescent="0.2">
      <c r="A783" s="1">
        <v>1.0237396942822479</v>
      </c>
      <c r="B783" s="2">
        <v>4.5190734346040147</v>
      </c>
      <c r="C783" s="4">
        <v>1233.5090624334548</v>
      </c>
      <c r="D783" s="3">
        <v>23.64281282428923</v>
      </c>
      <c r="E783" s="4">
        <v>593.55691648422328</v>
      </c>
      <c r="F783" s="2">
        <v>8.8445983157068451</v>
      </c>
      <c r="G783" s="4">
        <v>0.88186847935089607</v>
      </c>
      <c r="H783" s="1">
        <f t="shared" ca="1" si="84"/>
        <v>1.0378094986551043</v>
      </c>
      <c r="I783" s="2">
        <f t="shared" ca="1" si="85"/>
        <v>3.3127450832368841</v>
      </c>
      <c r="J783" s="4">
        <f t="shared" ca="1" si="86"/>
        <v>1155.247554238241</v>
      </c>
      <c r="K783" s="3">
        <f t="shared" ca="1" si="87"/>
        <v>10.609588847708237</v>
      </c>
      <c r="L783" s="4">
        <f t="shared" ca="1" si="88"/>
        <v>130.29410075037973</v>
      </c>
      <c r="M783" s="2">
        <f t="shared" ca="1" si="89"/>
        <v>11.925930314188454</v>
      </c>
      <c r="N783" s="4">
        <f t="shared" ca="1" si="90"/>
        <v>1.7886216377495427E-2</v>
      </c>
    </row>
    <row r="784" spans="1:14" x14ac:dyDescent="0.2">
      <c r="A784" s="1">
        <v>1.021973713424932</v>
      </c>
      <c r="B784" s="2">
        <v>5.9401292204653169</v>
      </c>
      <c r="C784" s="4">
        <v>218.91656910594099</v>
      </c>
      <c r="D784" s="3">
        <v>12.705865769421372</v>
      </c>
      <c r="E784" s="4">
        <v>398.1998499844396</v>
      </c>
      <c r="F784" s="2">
        <v>1.5162389938237377</v>
      </c>
      <c r="G784" s="4">
        <v>0.42690534519089118</v>
      </c>
      <c r="H784" s="1">
        <f t="shared" ca="1" si="84"/>
        <v>1.0092158422716671</v>
      </c>
      <c r="I784" s="2">
        <f t="shared" ca="1" si="85"/>
        <v>7.8965131586402677</v>
      </c>
      <c r="J784" s="4">
        <f t="shared" ca="1" si="86"/>
        <v>789.56857278934945</v>
      </c>
      <c r="K784" s="3">
        <f t="shared" ca="1" si="87"/>
        <v>34.494822100909396</v>
      </c>
      <c r="L784" s="4">
        <f t="shared" ca="1" si="88"/>
        <v>452.16636986453955</v>
      </c>
      <c r="M784" s="2">
        <f t="shared" ca="1" si="89"/>
        <v>7.2525799533593558</v>
      </c>
      <c r="N784" s="4">
        <f t="shared" ca="1" si="90"/>
        <v>0.41926054203495111</v>
      </c>
    </row>
    <row r="785" spans="1:14" x14ac:dyDescent="0.2">
      <c r="A785" s="1">
        <v>1.0341127330317648</v>
      </c>
      <c r="B785" s="2">
        <v>3.1968342495254709</v>
      </c>
      <c r="C785" s="4">
        <v>381.91519674733456</v>
      </c>
      <c r="D785" s="3">
        <v>37.462815364320662</v>
      </c>
      <c r="E785" s="4">
        <v>214.30638304617628</v>
      </c>
      <c r="F785" s="2">
        <v>2.4017925030654301</v>
      </c>
      <c r="G785" s="4">
        <v>0.84197823701659269</v>
      </c>
      <c r="H785" s="1">
        <f t="shared" ca="1" si="84"/>
        <v>1.0199198006464463</v>
      </c>
      <c r="I785" s="2">
        <f t="shared" ca="1" si="85"/>
        <v>4.1303726716873115</v>
      </c>
      <c r="J785" s="4">
        <f t="shared" ca="1" si="86"/>
        <v>486.15607094827919</v>
      </c>
      <c r="K785" s="3">
        <f t="shared" ca="1" si="87"/>
        <v>14.86867253930718</v>
      </c>
      <c r="L785" s="4">
        <f t="shared" ca="1" si="88"/>
        <v>297.62681229219328</v>
      </c>
      <c r="M785" s="2">
        <f t="shared" ca="1" si="89"/>
        <v>6.6645924998741535</v>
      </c>
      <c r="N785" s="4">
        <f t="shared" ca="1" si="90"/>
        <v>0.56983577355167447</v>
      </c>
    </row>
    <row r="786" spans="1:14" x14ac:dyDescent="0.2">
      <c r="A786" s="1">
        <v>1.0374196210959321</v>
      </c>
      <c r="B786" s="2">
        <v>3.5141220860330953</v>
      </c>
      <c r="C786" s="4">
        <v>345.03660275947652</v>
      </c>
      <c r="D786" s="3">
        <v>10.655285428912187</v>
      </c>
      <c r="E786" s="4">
        <v>600.01389725822787</v>
      </c>
      <c r="F786" s="2">
        <v>13.324608237742671</v>
      </c>
      <c r="G786" s="4">
        <v>0.53797917648407034</v>
      </c>
      <c r="H786" s="1">
        <f t="shared" ca="1" si="84"/>
        <v>1.0183630572124731</v>
      </c>
      <c r="I786" s="2">
        <f t="shared" ca="1" si="85"/>
        <v>4.4964726308962106</v>
      </c>
      <c r="J786" s="4">
        <f t="shared" ca="1" si="86"/>
        <v>1145.4760586295833</v>
      </c>
      <c r="K786" s="3">
        <f t="shared" ca="1" si="87"/>
        <v>34.729278628217379</v>
      </c>
      <c r="L786" s="4">
        <f t="shared" ca="1" si="88"/>
        <v>489.70708591498942</v>
      </c>
      <c r="M786" s="2">
        <f t="shared" ca="1" si="89"/>
        <v>7.3043041150758832</v>
      </c>
      <c r="N786" s="4">
        <f t="shared" ca="1" si="90"/>
        <v>0.98341304599175394</v>
      </c>
    </row>
    <row r="787" spans="1:14" x14ac:dyDescent="0.2">
      <c r="A787" s="1">
        <v>1.0354153200185208</v>
      </c>
      <c r="B787" s="2">
        <v>6.9840293606071491</v>
      </c>
      <c r="C787" s="4">
        <v>813.0174131988399</v>
      </c>
      <c r="D787" s="3">
        <v>15.526691959731753</v>
      </c>
      <c r="E787" s="4">
        <v>90.789536133174309</v>
      </c>
      <c r="F787" s="2">
        <v>13.242742343568793</v>
      </c>
      <c r="G787" s="4">
        <v>0.75044635187673236</v>
      </c>
      <c r="H787" s="1">
        <f t="shared" ca="1" si="84"/>
        <v>1.0132311164220533</v>
      </c>
      <c r="I787" s="2">
        <f t="shared" ca="1" si="85"/>
        <v>4.4555067311610221</v>
      </c>
      <c r="J787" s="4">
        <f t="shared" ca="1" si="86"/>
        <v>916.8923531851359</v>
      </c>
      <c r="K787" s="3">
        <f t="shared" ca="1" si="87"/>
        <v>36.730562985677594</v>
      </c>
      <c r="L787" s="4">
        <f t="shared" ca="1" si="88"/>
        <v>119.00001618889382</v>
      </c>
      <c r="M787" s="2">
        <f t="shared" ca="1" si="89"/>
        <v>0.35412935504618576</v>
      </c>
      <c r="N787" s="4">
        <f t="shared" ca="1" si="90"/>
        <v>0.41315072865551949</v>
      </c>
    </row>
    <row r="788" spans="1:14" x14ac:dyDescent="0.2">
      <c r="A788" s="1">
        <v>1.0083774111370358</v>
      </c>
      <c r="B788" s="2">
        <v>5.8846647923501525</v>
      </c>
      <c r="C788" s="4">
        <v>821.23701334242969</v>
      </c>
      <c r="D788" s="3">
        <v>19.057627204889712</v>
      </c>
      <c r="E788" s="4">
        <v>101.3382848593258</v>
      </c>
      <c r="F788" s="2">
        <v>6.2550815118503076</v>
      </c>
      <c r="G788" s="4">
        <v>0.19504021944439487</v>
      </c>
      <c r="H788" s="1">
        <f t="shared" ca="1" si="84"/>
        <v>1.0096599698925766</v>
      </c>
      <c r="I788" s="2">
        <f t="shared" ca="1" si="85"/>
        <v>4.4523530686679846</v>
      </c>
      <c r="J788" s="4">
        <f t="shared" ca="1" si="86"/>
        <v>574.01954238492783</v>
      </c>
      <c r="K788" s="3">
        <f t="shared" ca="1" si="87"/>
        <v>35.013343243372198</v>
      </c>
      <c r="L788" s="4">
        <f t="shared" ca="1" si="88"/>
        <v>452.4779969078034</v>
      </c>
      <c r="M788" s="2">
        <f t="shared" ca="1" si="89"/>
        <v>0.82802605134945229</v>
      </c>
      <c r="N788" s="4">
        <f t="shared" ca="1" si="90"/>
        <v>3.6131599036670063E-2</v>
      </c>
    </row>
    <row r="789" spans="1:14" x14ac:dyDescent="0.2">
      <c r="A789" s="1">
        <v>1.0343399576855357</v>
      </c>
      <c r="B789" s="2">
        <v>5.7467249068522825</v>
      </c>
      <c r="C789" s="4">
        <v>1160.3247709303544</v>
      </c>
      <c r="D789" s="3">
        <v>13.526495138999255</v>
      </c>
      <c r="E789" s="4">
        <v>156.3270589870144</v>
      </c>
      <c r="F789" s="2">
        <v>9.8762290958688528</v>
      </c>
      <c r="G789" s="4">
        <v>0.67520215802562433</v>
      </c>
      <c r="H789" s="1">
        <f t="shared" ca="1" si="84"/>
        <v>1.0154414153812905</v>
      </c>
      <c r="I789" s="2">
        <f t="shared" ca="1" si="85"/>
        <v>5.4031453860003857</v>
      </c>
      <c r="J789" s="4">
        <f t="shared" ca="1" si="86"/>
        <v>1012.9765760208406</v>
      </c>
      <c r="K789" s="3">
        <f t="shared" ca="1" si="87"/>
        <v>29.679797819887192</v>
      </c>
      <c r="L789" s="4">
        <f t="shared" ca="1" si="88"/>
        <v>557.27794742628282</v>
      </c>
      <c r="M789" s="2">
        <f t="shared" ca="1" si="89"/>
        <v>7.1877780598285064</v>
      </c>
      <c r="N789" s="4">
        <f t="shared" ca="1" si="90"/>
        <v>0.85336744329136993</v>
      </c>
    </row>
    <row r="790" spans="1:14" x14ac:dyDescent="0.2">
      <c r="A790" s="1">
        <v>1.0297153673163937</v>
      </c>
      <c r="B790" s="2">
        <v>5.5628282931651931</v>
      </c>
      <c r="C790" s="4">
        <v>373.24189078533584</v>
      </c>
      <c r="D790" s="3">
        <v>8.8778676239982861</v>
      </c>
      <c r="E790" s="4">
        <v>285.53351190769337</v>
      </c>
      <c r="F790" s="2">
        <v>8.6769116105116684</v>
      </c>
      <c r="G790" s="4">
        <v>0.98983123143958118</v>
      </c>
      <c r="H790" s="1">
        <f t="shared" ca="1" si="84"/>
        <v>1.0371656418117532</v>
      </c>
      <c r="I790" s="2">
        <f t="shared" ca="1" si="85"/>
        <v>6.6905172664385084</v>
      </c>
      <c r="J790" s="4">
        <f t="shared" ca="1" si="86"/>
        <v>808.66911447528491</v>
      </c>
      <c r="K790" s="3">
        <f t="shared" ca="1" si="87"/>
        <v>10.401896688298002</v>
      </c>
      <c r="L790" s="4">
        <f t="shared" ca="1" si="88"/>
        <v>221.50464540299529</v>
      </c>
      <c r="M790" s="2">
        <f t="shared" ca="1" si="89"/>
        <v>13.81307960837152</v>
      </c>
      <c r="N790" s="4">
        <f t="shared" ca="1" si="90"/>
        <v>0.36315110648743332</v>
      </c>
    </row>
    <row r="791" spans="1:14" x14ac:dyDescent="0.2">
      <c r="A791" s="1">
        <v>1.0184769037317705</v>
      </c>
      <c r="B791" s="2">
        <v>6.3210633160941594</v>
      </c>
      <c r="C791" s="4">
        <v>1181.5787362550664</v>
      </c>
      <c r="D791" s="3">
        <v>14.924390510221885</v>
      </c>
      <c r="E791" s="4">
        <v>480.66539672789713</v>
      </c>
      <c r="F791" s="2">
        <v>8.5854441302369349</v>
      </c>
      <c r="G791" s="4">
        <v>0.51963963424717396</v>
      </c>
      <c r="H791" s="1">
        <f t="shared" ca="1" si="84"/>
        <v>1.0275943560427687</v>
      </c>
      <c r="I791" s="2">
        <f t="shared" ca="1" si="85"/>
        <v>5.2698921004218739</v>
      </c>
      <c r="J791" s="4">
        <f t="shared" ca="1" si="86"/>
        <v>185.08590903658802</v>
      </c>
      <c r="K791" s="3">
        <f t="shared" ca="1" si="87"/>
        <v>25.492335381639641</v>
      </c>
      <c r="L791" s="4">
        <f t="shared" ca="1" si="88"/>
        <v>597.22471872781261</v>
      </c>
      <c r="M791" s="2">
        <f t="shared" ca="1" si="89"/>
        <v>5.9070064119019658</v>
      </c>
      <c r="N791" s="4">
        <f t="shared" ca="1" si="90"/>
        <v>0.6994239972761801</v>
      </c>
    </row>
    <row r="792" spans="1:14" x14ac:dyDescent="0.2">
      <c r="A792" s="1">
        <v>1.0380773862797859</v>
      </c>
      <c r="B792" s="2">
        <v>3.2887949906148299</v>
      </c>
      <c r="C792" s="4">
        <v>568.21160349872412</v>
      </c>
      <c r="D792" s="3">
        <v>24.732138302546055</v>
      </c>
      <c r="E792" s="4">
        <v>603.68660256282919</v>
      </c>
      <c r="F792" s="2">
        <v>8.0515083287508045</v>
      </c>
      <c r="G792" s="4">
        <v>4.6622782034354431E-2</v>
      </c>
      <c r="H792" s="1">
        <f t="shared" ca="1" si="84"/>
        <v>1.0159447582245127</v>
      </c>
      <c r="I792" s="2">
        <f t="shared" ca="1" si="85"/>
        <v>7.0588802542662554</v>
      </c>
      <c r="J792" s="4">
        <f t="shared" ca="1" si="86"/>
        <v>817.20432180819614</v>
      </c>
      <c r="K792" s="3">
        <f t="shared" ca="1" si="87"/>
        <v>28.687712100838887</v>
      </c>
      <c r="L792" s="4">
        <f t="shared" ca="1" si="88"/>
        <v>571.70785777376477</v>
      </c>
      <c r="M792" s="2">
        <f t="shared" ca="1" si="89"/>
        <v>7.8115196150820516</v>
      </c>
      <c r="N792" s="4">
        <f t="shared" ca="1" si="90"/>
        <v>0.46512440481261264</v>
      </c>
    </row>
    <row r="793" spans="1:14" x14ac:dyDescent="0.2">
      <c r="A793" s="1">
        <v>1.0097328115813988</v>
      </c>
      <c r="B793" s="2">
        <v>4.6153195513368761</v>
      </c>
      <c r="C793" s="4">
        <v>730.10438896113033</v>
      </c>
      <c r="D793" s="3">
        <v>27.017638845590362</v>
      </c>
      <c r="E793" s="4">
        <v>192.38047253302949</v>
      </c>
      <c r="F793" s="2">
        <v>2.124494953959875</v>
      </c>
      <c r="G793" s="4">
        <v>0.32154131013421194</v>
      </c>
      <c r="H793" s="1">
        <f t="shared" ca="1" si="84"/>
        <v>1.0083502158652335</v>
      </c>
      <c r="I793" s="2">
        <f t="shared" ca="1" si="85"/>
        <v>4.3349667384973003</v>
      </c>
      <c r="J793" s="4">
        <f t="shared" ca="1" si="86"/>
        <v>892.91717881013165</v>
      </c>
      <c r="K793" s="3">
        <f t="shared" ca="1" si="87"/>
        <v>11.513279104597348</v>
      </c>
      <c r="L793" s="4">
        <f t="shared" ca="1" si="88"/>
        <v>483.97612313994108</v>
      </c>
      <c r="M793" s="2">
        <f t="shared" ca="1" si="89"/>
        <v>13.153562982495115</v>
      </c>
      <c r="N793" s="4">
        <f t="shared" ca="1" si="90"/>
        <v>0.2447462736324344</v>
      </c>
    </row>
    <row r="794" spans="1:14" x14ac:dyDescent="0.2">
      <c r="A794" s="1">
        <v>1.0286620836631439</v>
      </c>
      <c r="B794" s="2">
        <v>4.0801271978535576</v>
      </c>
      <c r="C794" s="4">
        <v>215.1891605806955</v>
      </c>
      <c r="D794" s="3">
        <v>19.290896804810064</v>
      </c>
      <c r="E794" s="4">
        <v>110.00197833957412</v>
      </c>
      <c r="F794" s="2">
        <v>11.708895790851948</v>
      </c>
      <c r="G794" s="4">
        <v>0.61982787551427776</v>
      </c>
      <c r="H794" s="1">
        <f t="shared" ca="1" si="84"/>
        <v>1.0061914282291757</v>
      </c>
      <c r="I794" s="2">
        <f t="shared" ca="1" si="85"/>
        <v>3.6025523590788704</v>
      </c>
      <c r="J794" s="4">
        <f t="shared" ca="1" si="86"/>
        <v>605.92697317316083</v>
      </c>
      <c r="K794" s="3">
        <f t="shared" ca="1" si="87"/>
        <v>13.353198301563859</v>
      </c>
      <c r="L794" s="4">
        <f t="shared" ca="1" si="88"/>
        <v>89.079333975157155</v>
      </c>
      <c r="M794" s="2">
        <f t="shared" ca="1" si="89"/>
        <v>2.7034037784751241</v>
      </c>
      <c r="N794" s="4">
        <f t="shared" ca="1" si="90"/>
        <v>0.59759516912895472</v>
      </c>
    </row>
    <row r="795" spans="1:14" x14ac:dyDescent="0.2">
      <c r="A795" s="1">
        <v>1.0244267532780635</v>
      </c>
      <c r="B795" s="2">
        <v>3.5654418895653412</v>
      </c>
      <c r="C795" s="4">
        <v>823.3505873578556</v>
      </c>
      <c r="D795" s="3">
        <v>34.78994907674975</v>
      </c>
      <c r="E795" s="4">
        <v>221.21431092758189</v>
      </c>
      <c r="F795" s="2">
        <v>5.8063647787729522</v>
      </c>
      <c r="G795" s="4">
        <v>0.30391684731048896</v>
      </c>
      <c r="H795" s="1">
        <f t="shared" ca="1" si="84"/>
        <v>1.035627085690793</v>
      </c>
      <c r="I795" s="2">
        <f t="shared" ca="1" si="85"/>
        <v>3.7703708803874276</v>
      </c>
      <c r="J795" s="4">
        <f t="shared" ca="1" si="86"/>
        <v>1061.7622736139692</v>
      </c>
      <c r="K795" s="3">
        <f t="shared" ca="1" si="87"/>
        <v>21.673190358097827</v>
      </c>
      <c r="L795" s="4">
        <f t="shared" ca="1" si="88"/>
        <v>545.77179202965306</v>
      </c>
      <c r="M795" s="2">
        <f t="shared" ca="1" si="89"/>
        <v>5.4817332222269046</v>
      </c>
      <c r="N795" s="4">
        <f t="shared" ca="1" si="90"/>
        <v>0.66755268218342301</v>
      </c>
    </row>
    <row r="796" spans="1:14" x14ac:dyDescent="0.2">
      <c r="A796" s="1">
        <v>1.0162964200562854</v>
      </c>
      <c r="B796" s="2">
        <v>6.4827341096819158</v>
      </c>
      <c r="C796" s="4">
        <v>266.78767435300739</v>
      </c>
      <c r="D796" s="3">
        <v>18.07529492274816</v>
      </c>
      <c r="E796" s="4">
        <v>45.597553971679552</v>
      </c>
      <c r="F796" s="2">
        <v>2.3083955358527617</v>
      </c>
      <c r="G796" s="4">
        <v>0.76250055300549746</v>
      </c>
      <c r="H796" s="1">
        <f t="shared" ca="1" si="84"/>
        <v>1.0300053253390022</v>
      </c>
      <c r="I796" s="2">
        <f t="shared" ca="1" si="85"/>
        <v>4.5314763791553139</v>
      </c>
      <c r="J796" s="4">
        <f t="shared" ca="1" si="86"/>
        <v>310.42964649294436</v>
      </c>
      <c r="K796" s="3">
        <f t="shared" ca="1" si="87"/>
        <v>10.597265392768376</v>
      </c>
      <c r="L796" s="4">
        <f t="shared" ca="1" si="88"/>
        <v>453.97484506897672</v>
      </c>
      <c r="M796" s="2">
        <f t="shared" ca="1" si="89"/>
        <v>3.0584411254508801</v>
      </c>
      <c r="N796" s="4">
        <f t="shared" ca="1" si="90"/>
        <v>0.27885115609334643</v>
      </c>
    </row>
    <row r="797" spans="1:14" x14ac:dyDescent="0.2">
      <c r="A797" s="1">
        <v>1.0234271910709121</v>
      </c>
      <c r="B797" s="2">
        <v>6.7403062981638042</v>
      </c>
      <c r="C797" s="4">
        <v>286.57258053133495</v>
      </c>
      <c r="D797" s="3">
        <v>13.766774970920004</v>
      </c>
      <c r="E797" s="4">
        <v>520.65296866057793</v>
      </c>
      <c r="F797" s="2">
        <v>2.1122503965651771</v>
      </c>
      <c r="G797" s="4">
        <v>4.2143885505214966E-2</v>
      </c>
      <c r="H797" s="1">
        <f t="shared" ca="1" si="84"/>
        <v>1.0116505806983762</v>
      </c>
      <c r="I797" s="2">
        <f t="shared" ca="1" si="85"/>
        <v>5.3814435521035975</v>
      </c>
      <c r="J797" s="4">
        <f t="shared" ca="1" si="86"/>
        <v>1120.2870250872097</v>
      </c>
      <c r="K797" s="3">
        <f t="shared" ca="1" si="87"/>
        <v>37.458780090302696</v>
      </c>
      <c r="L797" s="4">
        <f t="shared" ca="1" si="88"/>
        <v>467.35392531511025</v>
      </c>
      <c r="M797" s="2">
        <f t="shared" ca="1" si="89"/>
        <v>8.5026722702422468</v>
      </c>
      <c r="N797" s="4">
        <f t="shared" ca="1" si="90"/>
        <v>0.50585060684836769</v>
      </c>
    </row>
    <row r="798" spans="1:14" x14ac:dyDescent="0.2">
      <c r="A798" s="1">
        <v>1.0231809933682749</v>
      </c>
      <c r="B798" s="2">
        <v>5.5879449877377247</v>
      </c>
      <c r="C798" s="4">
        <v>894.85833904192521</v>
      </c>
      <c r="D798" s="3">
        <v>6.9646013184827682</v>
      </c>
      <c r="E798" s="4">
        <v>387.20335639993414</v>
      </c>
      <c r="F798" s="2">
        <v>12.880682786963609</v>
      </c>
      <c r="G798" s="4">
        <v>0.56908342930297084</v>
      </c>
      <c r="H798" s="1">
        <f t="shared" ca="1" si="84"/>
        <v>1.0302201437147056</v>
      </c>
      <c r="I798" s="2">
        <f t="shared" ca="1" si="85"/>
        <v>4.7402642988590094</v>
      </c>
      <c r="J798" s="4">
        <f t="shared" ca="1" si="86"/>
        <v>530.20256826445166</v>
      </c>
      <c r="K798" s="3">
        <f t="shared" ca="1" si="87"/>
        <v>33.346822513536281</v>
      </c>
      <c r="L798" s="4">
        <f t="shared" ca="1" si="88"/>
        <v>619.47120204021542</v>
      </c>
      <c r="M798" s="2">
        <f t="shared" ca="1" si="89"/>
        <v>5.3902595368020849</v>
      </c>
      <c r="N798" s="4">
        <f t="shared" ca="1" si="90"/>
        <v>1.0036659701752992</v>
      </c>
    </row>
    <row r="799" spans="1:14" x14ac:dyDescent="0.2">
      <c r="A799" s="1">
        <v>1.0083748750079709</v>
      </c>
      <c r="B799" s="2">
        <v>3.2927006803560004</v>
      </c>
      <c r="C799" s="4">
        <v>1035.7763398888922</v>
      </c>
      <c r="D799" s="3">
        <v>15.0998325770659</v>
      </c>
      <c r="E799" s="4">
        <v>177.92403690363196</v>
      </c>
      <c r="F799" s="2">
        <v>7.3550602977185875</v>
      </c>
      <c r="G799" s="4">
        <v>0.40906414285910164</v>
      </c>
      <c r="H799" s="1">
        <f t="shared" ca="1" si="84"/>
        <v>1.0248516257331335</v>
      </c>
      <c r="I799" s="2">
        <f t="shared" ca="1" si="85"/>
        <v>5.1355420255647273</v>
      </c>
      <c r="J799" s="4">
        <f t="shared" ca="1" si="86"/>
        <v>1184.2197872334882</v>
      </c>
      <c r="K799" s="3">
        <f t="shared" ca="1" si="87"/>
        <v>14.464554234359676</v>
      </c>
      <c r="L799" s="4">
        <f t="shared" ca="1" si="88"/>
        <v>307.83319794409698</v>
      </c>
      <c r="M799" s="2">
        <f t="shared" ca="1" si="89"/>
        <v>2.9496713190373827</v>
      </c>
      <c r="N799" s="4">
        <f t="shared" ca="1" si="90"/>
        <v>0.18447379237638739</v>
      </c>
    </row>
    <row r="800" spans="1:14" x14ac:dyDescent="0.2">
      <c r="A800" s="1">
        <v>1.0391632812301119</v>
      </c>
      <c r="B800" s="2">
        <v>3.6518624936953716</v>
      </c>
      <c r="C800" s="4">
        <v>483.67962893168266</v>
      </c>
      <c r="D800" s="3">
        <v>22.239626785009115</v>
      </c>
      <c r="E800" s="4">
        <v>177.74373311083818</v>
      </c>
      <c r="F800" s="2">
        <v>11.294529492145184</v>
      </c>
      <c r="G800" s="4">
        <v>0.65976179776071753</v>
      </c>
      <c r="H800" s="1">
        <f t="shared" ca="1" si="84"/>
        <v>1.0057218043860361</v>
      </c>
      <c r="I800" s="2">
        <f t="shared" ca="1" si="85"/>
        <v>6.8973436027349457</v>
      </c>
      <c r="J800" s="4">
        <f t="shared" ca="1" si="86"/>
        <v>980.50862098358743</v>
      </c>
      <c r="K800" s="3">
        <f t="shared" ca="1" si="87"/>
        <v>25.816344844611692</v>
      </c>
      <c r="L800" s="4">
        <f t="shared" ca="1" si="88"/>
        <v>565.61743503313699</v>
      </c>
      <c r="M800" s="2">
        <f t="shared" ca="1" si="89"/>
        <v>4.1009915738299432</v>
      </c>
      <c r="N800" s="4">
        <f t="shared" ca="1" si="90"/>
        <v>0.16401083528665772</v>
      </c>
    </row>
    <row r="801" spans="1:14" x14ac:dyDescent="0.2">
      <c r="A801" s="1">
        <v>1.0078723493501878</v>
      </c>
      <c r="B801" s="2">
        <v>5.6533519735275952</v>
      </c>
      <c r="C801" s="4">
        <v>807.1004459914875</v>
      </c>
      <c r="D801" s="3">
        <v>9.9792204455559634</v>
      </c>
      <c r="E801" s="4">
        <v>137.52794819875317</v>
      </c>
      <c r="F801" s="2">
        <v>13.298992645317355</v>
      </c>
      <c r="G801" s="4">
        <v>0.6830268565731642</v>
      </c>
      <c r="H801" s="1">
        <f t="shared" ca="1" si="84"/>
        <v>1.021351032436205</v>
      </c>
      <c r="I801" s="2">
        <f t="shared" ca="1" si="85"/>
        <v>7.1184000619494476</v>
      </c>
      <c r="J801" s="4">
        <f t="shared" ca="1" si="86"/>
        <v>766.52116426602868</v>
      </c>
      <c r="K801" s="3">
        <f t="shared" ca="1" si="87"/>
        <v>23.375047942831522</v>
      </c>
      <c r="L801" s="4">
        <f t="shared" ca="1" si="88"/>
        <v>74.641690511133561</v>
      </c>
      <c r="M801" s="2">
        <f t="shared" ca="1" si="89"/>
        <v>6.6623031497917404</v>
      </c>
      <c r="N801" s="4">
        <f t="shared" ca="1" si="90"/>
        <v>0.20925671520041811</v>
      </c>
    </row>
    <row r="802" spans="1:14" x14ac:dyDescent="0.2">
      <c r="A802" s="1">
        <v>1.0175930607414043</v>
      </c>
      <c r="B802" s="2">
        <v>6.0774576488923682</v>
      </c>
      <c r="C802" s="4">
        <v>277.68015230794657</v>
      </c>
      <c r="D802" s="3">
        <v>25.200603198383227</v>
      </c>
      <c r="E802" s="4">
        <v>168.36275961511174</v>
      </c>
      <c r="F802" s="2">
        <v>9.6514137090069418</v>
      </c>
      <c r="G802" s="4">
        <v>0.16662047097737642</v>
      </c>
      <c r="H802" s="1">
        <f t="shared" ca="1" si="84"/>
        <v>1.0210854190839793</v>
      </c>
      <c r="I802" s="2">
        <f t="shared" ca="1" si="85"/>
        <v>3.9625661696108407</v>
      </c>
      <c r="J802" s="4">
        <f t="shared" ca="1" si="86"/>
        <v>1034.8171504612346</v>
      </c>
      <c r="K802" s="3">
        <f t="shared" ca="1" si="87"/>
        <v>8.1856948131003815</v>
      </c>
      <c r="L802" s="4">
        <f t="shared" ca="1" si="88"/>
        <v>192.99409949586124</v>
      </c>
      <c r="M802" s="2">
        <f t="shared" ca="1" si="89"/>
        <v>4.8718170412481561</v>
      </c>
      <c r="N802" s="4">
        <f t="shared" ca="1" si="90"/>
        <v>5.0717877779823277E-2</v>
      </c>
    </row>
    <row r="803" spans="1:14" x14ac:dyDescent="0.2">
      <c r="A803" s="1">
        <v>1.0182596271563589</v>
      </c>
      <c r="B803" s="2">
        <v>6.3275468280609601</v>
      </c>
      <c r="C803" s="4">
        <v>413.58409562068823</v>
      </c>
      <c r="D803" s="3">
        <v>21.405189157127282</v>
      </c>
      <c r="E803" s="4">
        <v>319.65065650379756</v>
      </c>
      <c r="F803" s="2">
        <v>5.145801316098936</v>
      </c>
      <c r="G803" s="4">
        <v>0.24246604113222603</v>
      </c>
      <c r="H803" s="1">
        <f t="shared" ca="1" si="84"/>
        <v>1.0236803089277222</v>
      </c>
      <c r="I803" s="2">
        <f t="shared" ca="1" si="85"/>
        <v>7.0063440622379503</v>
      </c>
      <c r="J803" s="4">
        <f t="shared" ca="1" si="86"/>
        <v>386.88767158585051</v>
      </c>
      <c r="K803" s="3">
        <f t="shared" ca="1" si="87"/>
        <v>18.6289919184462</v>
      </c>
      <c r="L803" s="4">
        <f t="shared" ca="1" si="88"/>
        <v>96.404801412307805</v>
      </c>
      <c r="M803" s="2">
        <f t="shared" ca="1" si="89"/>
        <v>6.6380298102397388</v>
      </c>
      <c r="N803" s="4">
        <f t="shared" ca="1" si="90"/>
        <v>0.89200392649985449</v>
      </c>
    </row>
    <row r="804" spans="1:14" x14ac:dyDescent="0.2">
      <c r="A804" s="1">
        <v>1.0342532526789832</v>
      </c>
      <c r="B804" s="2">
        <v>6.8051818745718</v>
      </c>
      <c r="C804" s="4">
        <v>879.59243834856841</v>
      </c>
      <c r="D804" s="3">
        <v>32.220717369722806</v>
      </c>
      <c r="E804" s="4">
        <v>460.9140159538768</v>
      </c>
      <c r="F804" s="2">
        <v>9.7465609494947838</v>
      </c>
      <c r="G804" s="4">
        <v>0.4940333354429981</v>
      </c>
      <c r="H804" s="1">
        <f t="shared" ca="1" si="84"/>
        <v>1.0226978627654242</v>
      </c>
      <c r="I804" s="2">
        <f t="shared" ca="1" si="85"/>
        <v>4.8948969855541478</v>
      </c>
      <c r="J804" s="4">
        <f t="shared" ca="1" si="86"/>
        <v>1090.7210775781109</v>
      </c>
      <c r="K804" s="3">
        <f t="shared" ca="1" si="87"/>
        <v>15.871149873717957</v>
      </c>
      <c r="L804" s="4">
        <f t="shared" ca="1" si="88"/>
        <v>383.36655016345509</v>
      </c>
      <c r="M804" s="2">
        <f t="shared" ca="1" si="89"/>
        <v>13.9925324714693</v>
      </c>
      <c r="N804" s="4">
        <f t="shared" ca="1" si="90"/>
        <v>0.31055820768440956</v>
      </c>
    </row>
    <row r="805" spans="1:14" x14ac:dyDescent="0.2">
      <c r="A805" s="1">
        <v>1.0307748085650872</v>
      </c>
      <c r="B805" s="2">
        <v>7.2134352158923107</v>
      </c>
      <c r="C805" s="4">
        <v>446.26783470060002</v>
      </c>
      <c r="D805" s="3">
        <v>7.1640485429590139</v>
      </c>
      <c r="E805" s="4">
        <v>538.29358547332788</v>
      </c>
      <c r="F805" s="2">
        <v>3.3195055272794201</v>
      </c>
      <c r="G805" s="4">
        <v>0.2670440348052785</v>
      </c>
      <c r="H805" s="1">
        <f t="shared" ca="1" si="84"/>
        <v>1.029571351301136</v>
      </c>
      <c r="I805" s="2">
        <f t="shared" ca="1" si="85"/>
        <v>3.4373142930984852</v>
      </c>
      <c r="J805" s="4">
        <f t="shared" ca="1" si="86"/>
        <v>359.35277915340458</v>
      </c>
      <c r="K805" s="3">
        <f t="shared" ca="1" si="87"/>
        <v>37.468261985094735</v>
      </c>
      <c r="L805" s="4">
        <f t="shared" ca="1" si="88"/>
        <v>566.59030480129263</v>
      </c>
      <c r="M805" s="2">
        <f t="shared" ca="1" si="89"/>
        <v>13.965858075253321</v>
      </c>
      <c r="N805" s="4">
        <f t="shared" ca="1" si="90"/>
        <v>0.25220390634329048</v>
      </c>
    </row>
    <row r="806" spans="1:14" x14ac:dyDescent="0.2">
      <c r="A806" s="1">
        <v>1.011784592214116</v>
      </c>
      <c r="B806" s="2">
        <v>3.7594034574953632</v>
      </c>
      <c r="C806" s="4">
        <v>1204.8252959409642</v>
      </c>
      <c r="D806" s="3">
        <v>9.9307196847348607</v>
      </c>
      <c r="E806" s="4">
        <v>462.14105269240906</v>
      </c>
      <c r="F806" s="2">
        <v>5.6571201030698317</v>
      </c>
      <c r="G806" s="4">
        <v>0.87019309810664491</v>
      </c>
      <c r="H806" s="1">
        <f t="shared" ca="1" si="84"/>
        <v>1.0321697353077988</v>
      </c>
      <c r="I806" s="2">
        <f t="shared" ca="1" si="85"/>
        <v>7.3542463158034117</v>
      </c>
      <c r="J806" s="4">
        <f t="shared" ca="1" si="86"/>
        <v>1215.2722497506895</v>
      </c>
      <c r="K806" s="3">
        <f t="shared" ca="1" si="87"/>
        <v>17.242168108582852</v>
      </c>
      <c r="L806" s="4">
        <f t="shared" ca="1" si="88"/>
        <v>130.93505128570692</v>
      </c>
      <c r="M806" s="2">
        <f t="shared" ca="1" si="89"/>
        <v>12.965545661864311</v>
      </c>
      <c r="N806" s="4">
        <f t="shared" ca="1" si="90"/>
        <v>0.43775881447205856</v>
      </c>
    </row>
    <row r="807" spans="1:14" x14ac:dyDescent="0.2">
      <c r="A807" s="1">
        <v>1.0096844908693314</v>
      </c>
      <c r="B807" s="2">
        <v>3.4536520678432088</v>
      </c>
      <c r="C807" s="4">
        <v>510.67051166811638</v>
      </c>
      <c r="D807" s="3">
        <v>9.4390626030485656</v>
      </c>
      <c r="E807" s="4">
        <v>595.34213608222956</v>
      </c>
      <c r="F807" s="2">
        <v>9.4416195102355047</v>
      </c>
      <c r="G807" s="4">
        <v>0.5176331884989307</v>
      </c>
      <c r="H807" s="1">
        <f t="shared" ca="1" si="84"/>
        <v>1.0350338480508821</v>
      </c>
      <c r="I807" s="2">
        <f t="shared" ca="1" si="85"/>
        <v>3.4326249883174724</v>
      </c>
      <c r="J807" s="4">
        <f t="shared" ca="1" si="86"/>
        <v>366.9997664387879</v>
      </c>
      <c r="K807" s="3">
        <f t="shared" ca="1" si="87"/>
        <v>9.1852949694703625</v>
      </c>
      <c r="L807" s="4">
        <f t="shared" ca="1" si="88"/>
        <v>388.65495522144641</v>
      </c>
      <c r="M807" s="2">
        <f t="shared" ca="1" si="89"/>
        <v>13.822136682208676</v>
      </c>
      <c r="N807" s="4">
        <f t="shared" ca="1" si="90"/>
        <v>0.95512608135909494</v>
      </c>
    </row>
    <row r="808" spans="1:14" x14ac:dyDescent="0.2">
      <c r="A808" s="1">
        <v>1.0314188599376208</v>
      </c>
      <c r="B808" s="2">
        <v>6.7397483464423775</v>
      </c>
      <c r="C808" s="4">
        <v>400.26676448802039</v>
      </c>
      <c r="D808" s="3">
        <v>30.939940438115308</v>
      </c>
      <c r="E808" s="4">
        <v>296.00369463930696</v>
      </c>
      <c r="F808" s="2">
        <v>12.569682592659007</v>
      </c>
      <c r="G808" s="4">
        <v>6.1963126059510036E-2</v>
      </c>
      <c r="H808" s="1">
        <f t="shared" ca="1" si="84"/>
        <v>1.026794817182245</v>
      </c>
      <c r="I808" s="2">
        <f t="shared" ca="1" si="85"/>
        <v>7.7613038975724926</v>
      </c>
      <c r="J808" s="4">
        <f t="shared" ca="1" si="86"/>
        <v>228.38092782696319</v>
      </c>
      <c r="K808" s="3">
        <f t="shared" ca="1" si="87"/>
        <v>26.184826396930895</v>
      </c>
      <c r="L808" s="4">
        <f t="shared" ca="1" si="88"/>
        <v>24.950137333470316</v>
      </c>
      <c r="M808" s="2">
        <f t="shared" ca="1" si="89"/>
        <v>11.785695612361636</v>
      </c>
      <c r="N808" s="4">
        <f t="shared" ca="1" si="90"/>
        <v>0.3092750630043074</v>
      </c>
    </row>
    <row r="809" spans="1:14" x14ac:dyDescent="0.2">
      <c r="A809" s="1">
        <v>1.0275557258846704</v>
      </c>
      <c r="B809" s="2">
        <v>4.5442074896515852</v>
      </c>
      <c r="C809" s="4">
        <v>388.4650868222941</v>
      </c>
      <c r="D809" s="3">
        <v>30.010574858897776</v>
      </c>
      <c r="E809" s="4">
        <v>570.6737231823123</v>
      </c>
      <c r="F809" s="2">
        <v>7.6641960017858315</v>
      </c>
      <c r="G809" s="4">
        <v>4.644104657925429E-2</v>
      </c>
      <c r="H809" s="1">
        <f t="shared" ca="1" si="84"/>
        <v>1.0369645376780219</v>
      </c>
      <c r="I809" s="2">
        <f t="shared" ca="1" si="85"/>
        <v>7.6910864657488922</v>
      </c>
      <c r="J809" s="4">
        <f t="shared" ca="1" si="86"/>
        <v>206.31908392091086</v>
      </c>
      <c r="K809" s="3">
        <f t="shared" ca="1" si="87"/>
        <v>14.145757774972267</v>
      </c>
      <c r="L809" s="4">
        <f t="shared" ca="1" si="88"/>
        <v>399.2540168259294</v>
      </c>
      <c r="M809" s="2">
        <f t="shared" ca="1" si="89"/>
        <v>6.1810556178241063</v>
      </c>
      <c r="N809" s="4">
        <f t="shared" ca="1" si="90"/>
        <v>0.94411936032731081</v>
      </c>
    </row>
    <row r="810" spans="1:14" x14ac:dyDescent="0.2">
      <c r="A810" s="1">
        <v>1.037557436584867</v>
      </c>
      <c r="B810" s="2">
        <v>7.7182408864259049</v>
      </c>
      <c r="C810" s="4">
        <v>474.71216522694306</v>
      </c>
      <c r="D810" s="3">
        <v>27.192640597108735</v>
      </c>
      <c r="E810" s="4">
        <v>432.08536236173063</v>
      </c>
      <c r="F810" s="2">
        <v>2.4757389161097354</v>
      </c>
      <c r="G810" s="4">
        <v>0.82437108004302539</v>
      </c>
      <c r="H810" s="1">
        <f t="shared" ca="1" si="84"/>
        <v>1.0081159353683369</v>
      </c>
      <c r="I810" s="2">
        <f t="shared" ca="1" si="85"/>
        <v>4.2423623091769489</v>
      </c>
      <c r="J810" s="4">
        <f t="shared" ca="1" si="86"/>
        <v>478.13365381478366</v>
      </c>
      <c r="K810" s="3">
        <f t="shared" ca="1" si="87"/>
        <v>15.436835472588507</v>
      </c>
      <c r="L810" s="4">
        <f t="shared" ca="1" si="88"/>
        <v>15.862214902828482</v>
      </c>
      <c r="M810" s="2">
        <f t="shared" ca="1" si="89"/>
        <v>8.432043131304356</v>
      </c>
      <c r="N810" s="4">
        <f t="shared" ca="1" si="90"/>
        <v>0.57156474983413552</v>
      </c>
    </row>
    <row r="811" spans="1:14" x14ac:dyDescent="0.2">
      <c r="A811" s="1">
        <v>1.0399215126868782</v>
      </c>
      <c r="B811" s="2">
        <v>5.9749981913124373</v>
      </c>
      <c r="C811" s="4">
        <v>534.41255545581907</v>
      </c>
      <c r="D811" s="3">
        <v>8.0710427558016491</v>
      </c>
      <c r="E811" s="4">
        <v>420.53656596768167</v>
      </c>
      <c r="F811" s="2">
        <v>11.48310481219352</v>
      </c>
      <c r="G811" s="4">
        <v>0.82033917481748053</v>
      </c>
      <c r="H811" s="1">
        <f t="shared" ca="1" si="84"/>
        <v>1.0170835975736876</v>
      </c>
      <c r="I811" s="2">
        <f t="shared" ca="1" si="85"/>
        <v>4.3558336901283692</v>
      </c>
      <c r="J811" s="4">
        <f t="shared" ca="1" si="86"/>
        <v>1082.9757619258944</v>
      </c>
      <c r="K811" s="3">
        <f t="shared" ca="1" si="87"/>
        <v>21.829006575951567</v>
      </c>
      <c r="L811" s="4">
        <f t="shared" ca="1" si="88"/>
        <v>27.293174525536799</v>
      </c>
      <c r="M811" s="2">
        <f t="shared" ca="1" si="89"/>
        <v>10.031666343550961</v>
      </c>
      <c r="N811" s="4">
        <f t="shared" ca="1" si="90"/>
        <v>0.70334583266413564</v>
      </c>
    </row>
    <row r="812" spans="1:14" x14ac:dyDescent="0.2">
      <c r="A812" s="1">
        <v>1.0103712080396499</v>
      </c>
      <c r="B812" s="2">
        <v>5.9436358840270866</v>
      </c>
      <c r="C812" s="4">
        <v>344.80621201395354</v>
      </c>
      <c r="D812" s="3">
        <v>31.201893463712466</v>
      </c>
      <c r="E812" s="4">
        <v>443.14252757154418</v>
      </c>
      <c r="F812" s="2">
        <v>1.430799680292518</v>
      </c>
      <c r="G812" s="4">
        <v>0.12197762781776088</v>
      </c>
      <c r="H812" s="1">
        <f t="shared" ca="1" si="84"/>
        <v>1.0300864040459277</v>
      </c>
      <c r="I812" s="2">
        <f t="shared" ca="1" si="85"/>
        <v>3.2230424746160971</v>
      </c>
      <c r="J812" s="4">
        <f t="shared" ca="1" si="86"/>
        <v>817.12644063838479</v>
      </c>
      <c r="K812" s="3">
        <f t="shared" ca="1" si="87"/>
        <v>33.39238553398323</v>
      </c>
      <c r="L812" s="4">
        <f t="shared" ca="1" si="88"/>
        <v>199.78294380712464</v>
      </c>
      <c r="M812" s="2">
        <f t="shared" ca="1" si="89"/>
        <v>10.441132598964039</v>
      </c>
      <c r="N812" s="4">
        <f t="shared" ca="1" si="90"/>
        <v>8.5137074018650324E-2</v>
      </c>
    </row>
    <row r="813" spans="1:14" x14ac:dyDescent="0.2">
      <c r="A813" s="1">
        <v>1.006023085655221</v>
      </c>
      <c r="B813" s="2">
        <v>6.2868941077962228</v>
      </c>
      <c r="C813" s="4">
        <v>1124.8417086135596</v>
      </c>
      <c r="D813" s="3">
        <v>35.335985142686482</v>
      </c>
      <c r="E813" s="4">
        <v>293.23064413854456</v>
      </c>
      <c r="F813" s="2">
        <v>8.8881907107126459</v>
      </c>
      <c r="G813" s="4">
        <v>0.77627611732689716</v>
      </c>
      <c r="H813" s="1">
        <f t="shared" ca="1" si="84"/>
        <v>1.0141163299288682</v>
      </c>
      <c r="I813" s="2">
        <f t="shared" ca="1" si="85"/>
        <v>3.9290537570878703</v>
      </c>
      <c r="J813" s="4">
        <f t="shared" ca="1" si="86"/>
        <v>869.62313343781045</v>
      </c>
      <c r="K813" s="3">
        <f t="shared" ca="1" si="87"/>
        <v>34.516590798998166</v>
      </c>
      <c r="L813" s="4">
        <f t="shared" ca="1" si="88"/>
        <v>232.13446377716008</v>
      </c>
      <c r="M813" s="2">
        <f t="shared" ca="1" si="89"/>
        <v>13.065348173407312</v>
      </c>
      <c r="N813" s="4">
        <f t="shared" ca="1" si="90"/>
        <v>0.70845529050588807</v>
      </c>
    </row>
    <row r="814" spans="1:14" x14ac:dyDescent="0.2">
      <c r="A814" s="1">
        <v>1.0379532211496783</v>
      </c>
      <c r="B814" s="2">
        <v>4.4572442552440235</v>
      </c>
      <c r="C814" s="4">
        <v>855.52926369361467</v>
      </c>
      <c r="D814" s="3">
        <v>28.15377187662547</v>
      </c>
      <c r="E814" s="4">
        <v>266.37957628373277</v>
      </c>
      <c r="F814" s="2">
        <v>5.7366942806967698</v>
      </c>
      <c r="G814" s="4">
        <v>0.93761907012693624</v>
      </c>
      <c r="H814" s="1">
        <f t="shared" ca="1" si="84"/>
        <v>1.0306595256706026</v>
      </c>
      <c r="I814" s="2">
        <f t="shared" ca="1" si="85"/>
        <v>3.8943631629102566</v>
      </c>
      <c r="J814" s="4">
        <f t="shared" ca="1" si="86"/>
        <v>775.88461878921134</v>
      </c>
      <c r="K814" s="3">
        <f t="shared" ca="1" si="87"/>
        <v>29.44550017726224</v>
      </c>
      <c r="L814" s="4">
        <f t="shared" ca="1" si="88"/>
        <v>17.046387464181926</v>
      </c>
      <c r="M814" s="2">
        <f t="shared" ca="1" si="89"/>
        <v>14.088007915466294</v>
      </c>
      <c r="N814" s="4">
        <f t="shared" ca="1" si="90"/>
        <v>0.1871017030388803</v>
      </c>
    </row>
    <row r="815" spans="1:14" x14ac:dyDescent="0.2">
      <c r="A815" s="1">
        <v>1.0183392500032671</v>
      </c>
      <c r="B815" s="2">
        <v>3.6354903412264559</v>
      </c>
      <c r="C815" s="4">
        <v>1129.6889205348803</v>
      </c>
      <c r="D815" s="3">
        <v>24.194457508336605</v>
      </c>
      <c r="E815" s="4">
        <v>437.01739794094203</v>
      </c>
      <c r="F815" s="2">
        <v>4.7392763196523919</v>
      </c>
      <c r="G815" s="4">
        <v>0.51172693326825225</v>
      </c>
      <c r="H815" s="1">
        <f t="shared" ca="1" si="84"/>
        <v>1.030593519123892</v>
      </c>
      <c r="I815" s="2">
        <f t="shared" ca="1" si="85"/>
        <v>3.3736686298041016</v>
      </c>
      <c r="J815" s="4">
        <f t="shared" ca="1" si="86"/>
        <v>995.0275998343202</v>
      </c>
      <c r="K815" s="3">
        <f t="shared" ca="1" si="87"/>
        <v>5.3693154579225038</v>
      </c>
      <c r="L815" s="4">
        <f t="shared" ca="1" si="88"/>
        <v>476.54383225001357</v>
      </c>
      <c r="M815" s="2">
        <f t="shared" ca="1" si="89"/>
        <v>7.1274754481689131</v>
      </c>
      <c r="N815" s="4">
        <f t="shared" ca="1" si="90"/>
        <v>0.61451065904488422</v>
      </c>
    </row>
    <row r="816" spans="1:14" x14ac:dyDescent="0.2">
      <c r="A816" s="1">
        <v>1.0096696573997619</v>
      </c>
      <c r="B816" s="2">
        <v>4.4630456726028296</v>
      </c>
      <c r="C816" s="4">
        <v>651.50788579044365</v>
      </c>
      <c r="D816" s="3">
        <v>34.140809422392024</v>
      </c>
      <c r="E816" s="4">
        <v>247.26337411577907</v>
      </c>
      <c r="F816" s="2">
        <v>0.20967558034973929</v>
      </c>
      <c r="G816" s="4">
        <v>8.743038507235433E-2</v>
      </c>
      <c r="H816" s="1">
        <f t="shared" ca="1" si="84"/>
        <v>1.0297698186659319</v>
      </c>
      <c r="I816" s="2">
        <f t="shared" ca="1" si="85"/>
        <v>5.5493533039138523</v>
      </c>
      <c r="J816" s="4">
        <f t="shared" ca="1" si="86"/>
        <v>270.70221726262145</v>
      </c>
      <c r="K816" s="3">
        <f t="shared" ca="1" si="87"/>
        <v>32.183859478427969</v>
      </c>
      <c r="L816" s="4">
        <f t="shared" ca="1" si="88"/>
        <v>415.9726563249456</v>
      </c>
      <c r="M816" s="2">
        <f t="shared" ca="1" si="89"/>
        <v>12.473983087659144</v>
      </c>
      <c r="N816" s="4">
        <f t="shared" ca="1" si="90"/>
        <v>0.11332989815617477</v>
      </c>
    </row>
    <row r="817" spans="1:14" x14ac:dyDescent="0.2">
      <c r="A817" s="1">
        <v>1.0085676756009052</v>
      </c>
      <c r="B817" s="2">
        <v>5.7872660356804699</v>
      </c>
      <c r="C817" s="4">
        <v>647.23036076566859</v>
      </c>
      <c r="D817" s="3">
        <v>27.851670849535864</v>
      </c>
      <c r="E817" s="4">
        <v>303.78861345802136</v>
      </c>
      <c r="F817" s="2">
        <v>11.383093105696982</v>
      </c>
      <c r="G817" s="4">
        <v>0.27625425709399554</v>
      </c>
      <c r="H817" s="1">
        <f t="shared" ca="1" si="84"/>
        <v>1.0163335771627009</v>
      </c>
      <c r="I817" s="2">
        <f t="shared" ca="1" si="85"/>
        <v>4.9828498292823138</v>
      </c>
      <c r="J817" s="4">
        <f t="shared" ca="1" si="86"/>
        <v>318.99148005043537</v>
      </c>
      <c r="K817" s="3">
        <f t="shared" ca="1" si="87"/>
        <v>12.197140553366076</v>
      </c>
      <c r="L817" s="4">
        <f t="shared" ca="1" si="88"/>
        <v>31.261552617268546</v>
      </c>
      <c r="M817" s="2">
        <f t="shared" ca="1" si="89"/>
        <v>3.8236773364905279</v>
      </c>
      <c r="N817" s="4">
        <f t="shared" ca="1" si="90"/>
        <v>0.76475056565357635</v>
      </c>
    </row>
    <row r="818" spans="1:14" x14ac:dyDescent="0.2">
      <c r="A818" s="1">
        <v>1.017917411527246</v>
      </c>
      <c r="B818" s="2">
        <v>3.2655797912156808</v>
      </c>
      <c r="C818" s="4">
        <v>431.97998137556107</v>
      </c>
      <c r="D818" s="3">
        <v>33.191964132023514</v>
      </c>
      <c r="E818" s="4">
        <v>616.09911293790833</v>
      </c>
      <c r="F818" s="2">
        <v>9.9849655592350661</v>
      </c>
      <c r="G818" s="4">
        <v>0.99136124494580702</v>
      </c>
      <c r="H818" s="1">
        <f t="shared" ca="1" si="84"/>
        <v>1.0168869553433966</v>
      </c>
      <c r="I818" s="2">
        <f t="shared" ca="1" si="85"/>
        <v>6.8805654327317729</v>
      </c>
      <c r="J818" s="4">
        <f t="shared" ca="1" si="86"/>
        <v>404.1742074151382</v>
      </c>
      <c r="K818" s="3">
        <f t="shared" ca="1" si="87"/>
        <v>6.9958494381651057</v>
      </c>
      <c r="L818" s="4">
        <f t="shared" ca="1" si="88"/>
        <v>248.26961135205667</v>
      </c>
      <c r="M818" s="2">
        <f t="shared" ca="1" si="89"/>
        <v>7.801418077155537</v>
      </c>
      <c r="N818" s="4">
        <f t="shared" ca="1" si="90"/>
        <v>0.99964611240117796</v>
      </c>
    </row>
    <row r="819" spans="1:14" x14ac:dyDescent="0.2">
      <c r="A819" s="1">
        <v>1.0311941884041691</v>
      </c>
      <c r="B819" s="2">
        <v>4.2010237922579687</v>
      </c>
      <c r="C819" s="4">
        <v>911.06316340229762</v>
      </c>
      <c r="D819" s="3">
        <v>20.391077215002362</v>
      </c>
      <c r="E819" s="4">
        <v>280.28337357395833</v>
      </c>
      <c r="F819" s="2">
        <v>13.623123037167014</v>
      </c>
      <c r="G819" s="4">
        <v>0.41965647708386555</v>
      </c>
      <c r="H819" s="1">
        <f t="shared" ca="1" si="84"/>
        <v>1.0246579399097488</v>
      </c>
      <c r="I819" s="2">
        <f t="shared" ca="1" si="85"/>
        <v>7.3996789768223987</v>
      </c>
      <c r="J819" s="4">
        <f t="shared" ca="1" si="86"/>
        <v>929.60014285346551</v>
      </c>
      <c r="K819" s="3">
        <f t="shared" ca="1" si="87"/>
        <v>35.29969101115767</v>
      </c>
      <c r="L819" s="4">
        <f t="shared" ca="1" si="88"/>
        <v>492.50455151666324</v>
      </c>
      <c r="M819" s="2">
        <f t="shared" ca="1" si="89"/>
        <v>11.523713483531173</v>
      </c>
      <c r="N819" s="4">
        <f t="shared" ca="1" si="90"/>
        <v>0.69153941265526586</v>
      </c>
    </row>
    <row r="820" spans="1:14" x14ac:dyDescent="0.2">
      <c r="A820" s="1">
        <v>1.0170570016770426</v>
      </c>
      <c r="B820" s="2">
        <v>4.906624505819523</v>
      </c>
      <c r="C820" s="4">
        <v>904.6991560011204</v>
      </c>
      <c r="D820" s="3">
        <v>10.217943087142238</v>
      </c>
      <c r="E820" s="4">
        <v>414.01075355189289</v>
      </c>
      <c r="F820" s="2">
        <v>9.8509593734630041</v>
      </c>
      <c r="G820" s="4">
        <v>0.21916067427460728</v>
      </c>
      <c r="H820" s="1">
        <f t="shared" ca="1" si="84"/>
        <v>1.0107336605399158</v>
      </c>
      <c r="I820" s="2">
        <f t="shared" ca="1" si="85"/>
        <v>5.0970647754748102</v>
      </c>
      <c r="J820" s="4">
        <f t="shared" ca="1" si="86"/>
        <v>622.31021428340171</v>
      </c>
      <c r="K820" s="3">
        <f t="shared" ca="1" si="87"/>
        <v>29.418524576483819</v>
      </c>
      <c r="L820" s="4">
        <f t="shared" ca="1" si="88"/>
        <v>213.94970978522224</v>
      </c>
      <c r="M820" s="2">
        <f t="shared" ca="1" si="89"/>
        <v>1.6197943217684552</v>
      </c>
      <c r="N820" s="4">
        <f t="shared" ca="1" si="90"/>
        <v>0.84225723365923555</v>
      </c>
    </row>
    <row r="821" spans="1:14" x14ac:dyDescent="0.2">
      <c r="A821" s="1">
        <v>1.0329979112025067</v>
      </c>
      <c r="B821" s="2">
        <v>4.9418826547686967</v>
      </c>
      <c r="C821" s="4">
        <v>207.97603379153847</v>
      </c>
      <c r="D821" s="3">
        <v>16.149149495261142</v>
      </c>
      <c r="E821" s="4">
        <v>143.2544670003582</v>
      </c>
      <c r="F821" s="2">
        <v>4.5269030297765021</v>
      </c>
      <c r="G821" s="4">
        <v>0.36496372009961164</v>
      </c>
      <c r="H821" s="1">
        <f t="shared" ca="1" si="84"/>
        <v>1.0368581373180299</v>
      </c>
      <c r="I821" s="2">
        <f t="shared" ca="1" si="85"/>
        <v>6.4684669329198208</v>
      </c>
      <c r="J821" s="4">
        <f t="shared" ca="1" si="86"/>
        <v>531.99075821244219</v>
      </c>
      <c r="K821" s="3">
        <f t="shared" ca="1" si="87"/>
        <v>7.449206535039834</v>
      </c>
      <c r="L821" s="4">
        <f t="shared" ca="1" si="88"/>
        <v>422.23851726644358</v>
      </c>
      <c r="M821" s="2">
        <f t="shared" ca="1" si="89"/>
        <v>9.7245265321628711</v>
      </c>
      <c r="N821" s="4">
        <f t="shared" ca="1" si="90"/>
        <v>0.41901824253587894</v>
      </c>
    </row>
    <row r="822" spans="1:14" x14ac:dyDescent="0.2">
      <c r="A822" s="1">
        <v>1.0256130356779998</v>
      </c>
      <c r="B822" s="2">
        <v>4.1572824762016847</v>
      </c>
      <c r="C822" s="4">
        <v>480.0558495264068</v>
      </c>
      <c r="D822" s="3">
        <v>14.454798997813448</v>
      </c>
      <c r="E822" s="4">
        <v>300.09186626911963</v>
      </c>
      <c r="F822" s="2">
        <v>13.936509759491518</v>
      </c>
      <c r="G822" s="4">
        <v>4.7585797319536931E-2</v>
      </c>
      <c r="H822" s="1">
        <f t="shared" ca="1" si="84"/>
        <v>1.014743800694822</v>
      </c>
      <c r="I822" s="2">
        <f t="shared" ca="1" si="85"/>
        <v>3.3700685750264627</v>
      </c>
      <c r="J822" s="4">
        <f t="shared" ca="1" si="86"/>
        <v>1169.8510997948972</v>
      </c>
      <c r="K822" s="3">
        <f t="shared" ca="1" si="87"/>
        <v>35.087656137768967</v>
      </c>
      <c r="L822" s="4">
        <f t="shared" ca="1" si="88"/>
        <v>151.53426850828973</v>
      </c>
      <c r="M822" s="2">
        <f t="shared" ca="1" si="89"/>
        <v>1.5271599757741003</v>
      </c>
      <c r="N822" s="4">
        <f t="shared" ca="1" si="90"/>
        <v>0.39561873903119071</v>
      </c>
    </row>
    <row r="823" spans="1:14" x14ac:dyDescent="0.2">
      <c r="A823" s="1">
        <v>1.0113281869713544</v>
      </c>
      <c r="B823" s="2">
        <v>5.8585236500393902</v>
      </c>
      <c r="C823" s="4">
        <v>329.0066689941425</v>
      </c>
      <c r="D823" s="3">
        <v>16.971360273957401</v>
      </c>
      <c r="E823" s="4">
        <v>427.58421345830192</v>
      </c>
      <c r="F823" s="2">
        <v>8.5346351724462153</v>
      </c>
      <c r="G823" s="4">
        <v>0.85525254816532148</v>
      </c>
      <c r="H823" s="1">
        <f t="shared" ca="1" si="84"/>
        <v>1.0074523055892075</v>
      </c>
      <c r="I823" s="2">
        <f t="shared" ca="1" si="85"/>
        <v>6.706660345991672</v>
      </c>
      <c r="J823" s="4">
        <f t="shared" ca="1" si="86"/>
        <v>263.08269063016252</v>
      </c>
      <c r="K823" s="3">
        <f t="shared" ca="1" si="87"/>
        <v>15.089866808870864</v>
      </c>
      <c r="L823" s="4">
        <f t="shared" ca="1" si="88"/>
        <v>525.29429855178887</v>
      </c>
      <c r="M823" s="2">
        <f t="shared" ca="1" si="89"/>
        <v>12.568870498956949</v>
      </c>
      <c r="N823" s="4">
        <f t="shared" ca="1" si="90"/>
        <v>8.7478798245323106E-2</v>
      </c>
    </row>
    <row r="824" spans="1:14" x14ac:dyDescent="0.2">
      <c r="A824" s="1">
        <v>1.0337488040891163</v>
      </c>
      <c r="B824" s="2">
        <v>6.0629934976928261</v>
      </c>
      <c r="C824" s="4">
        <v>1140.2337713317975</v>
      </c>
      <c r="D824" s="3">
        <v>11.032376746289136</v>
      </c>
      <c r="E824" s="4">
        <v>105.49814942948275</v>
      </c>
      <c r="F824" s="2">
        <v>0.5045115787227904</v>
      </c>
      <c r="G824" s="4">
        <v>5.7974409969701927E-2</v>
      </c>
      <c r="H824" s="1">
        <f t="shared" ca="1" si="84"/>
        <v>1.0299304879575</v>
      </c>
      <c r="I824" s="2">
        <f t="shared" ca="1" si="85"/>
        <v>3.2166877076939282</v>
      </c>
      <c r="J824" s="4">
        <f t="shared" ca="1" si="86"/>
        <v>789.75960270724693</v>
      </c>
      <c r="K824" s="3">
        <f t="shared" ca="1" si="87"/>
        <v>22.369865925753317</v>
      </c>
      <c r="L824" s="4">
        <f t="shared" ca="1" si="88"/>
        <v>14.486045422612079</v>
      </c>
      <c r="M824" s="2">
        <f t="shared" ca="1" si="89"/>
        <v>11.644431378932733</v>
      </c>
      <c r="N824" s="4">
        <f t="shared" ca="1" si="90"/>
        <v>0.84945866724073849</v>
      </c>
    </row>
    <row r="825" spans="1:14" x14ac:dyDescent="0.2">
      <c r="A825" s="1">
        <v>1.0178865934561889</v>
      </c>
      <c r="B825" s="2">
        <v>6.7357425829491859</v>
      </c>
      <c r="C825" s="4">
        <v>504.29586495649636</v>
      </c>
      <c r="D825" s="3">
        <v>22.277022286231563</v>
      </c>
      <c r="E825" s="4">
        <v>348.17368007814582</v>
      </c>
      <c r="F825" s="2">
        <v>4.1741679118127148</v>
      </c>
      <c r="G825" s="4">
        <v>0.59990385611115116</v>
      </c>
      <c r="H825" s="1">
        <f t="shared" ca="1" si="84"/>
        <v>1.0139473914779629</v>
      </c>
      <c r="I825" s="2">
        <f t="shared" ca="1" si="85"/>
        <v>7.1976185694543204</v>
      </c>
      <c r="J825" s="4">
        <f t="shared" ca="1" si="86"/>
        <v>419.42089096156747</v>
      </c>
      <c r="K825" s="3">
        <f t="shared" ca="1" si="87"/>
        <v>6.8350713377228276</v>
      </c>
      <c r="L825" s="4">
        <f t="shared" ca="1" si="88"/>
        <v>319.73188193737298</v>
      </c>
      <c r="M825" s="2">
        <f t="shared" ca="1" si="89"/>
        <v>7.808278890865739</v>
      </c>
      <c r="N825" s="4">
        <f t="shared" ca="1" si="90"/>
        <v>1.3562812350241918E-2</v>
      </c>
    </row>
    <row r="826" spans="1:14" x14ac:dyDescent="0.2">
      <c r="A826" s="1">
        <v>1.0165110584130281</v>
      </c>
      <c r="B826" s="2">
        <v>5.1218924201731717</v>
      </c>
      <c r="C826" s="4">
        <v>542.05780642645186</v>
      </c>
      <c r="D826" s="3">
        <v>7.9939986692334077</v>
      </c>
      <c r="E826" s="4">
        <v>489.53028142566575</v>
      </c>
      <c r="F826" s="2">
        <v>8.8469330966341957</v>
      </c>
      <c r="G826" s="4">
        <v>0.17410442984310681</v>
      </c>
      <c r="H826" s="1">
        <f t="shared" ca="1" si="84"/>
        <v>1.0305989933518094</v>
      </c>
      <c r="I826" s="2">
        <f t="shared" ca="1" si="85"/>
        <v>3.3919234040244408</v>
      </c>
      <c r="J826" s="4">
        <f t="shared" ca="1" si="86"/>
        <v>370.18352564090219</v>
      </c>
      <c r="K826" s="3">
        <f t="shared" ca="1" si="87"/>
        <v>9.2371121147425992</v>
      </c>
      <c r="L826" s="4">
        <f t="shared" ca="1" si="88"/>
        <v>298.16111174663985</v>
      </c>
      <c r="M826" s="2">
        <f t="shared" ca="1" si="89"/>
        <v>4.8111869111844436</v>
      </c>
      <c r="N826" s="4">
        <f t="shared" ca="1" si="90"/>
        <v>0.76515955808771396</v>
      </c>
    </row>
    <row r="827" spans="1:14" x14ac:dyDescent="0.2">
      <c r="A827" s="1">
        <v>1.0063555227323704</v>
      </c>
      <c r="B827" s="2">
        <v>3.7745479865091984</v>
      </c>
      <c r="C827" s="4">
        <v>433.35689089884602</v>
      </c>
      <c r="D827" s="3">
        <v>37.090967974567555</v>
      </c>
      <c r="E827" s="4">
        <v>480.53106202004659</v>
      </c>
      <c r="F827" s="2">
        <v>13.861551318535241</v>
      </c>
      <c r="G827" s="4">
        <v>0.10843958280214548</v>
      </c>
      <c r="H827" s="1">
        <f t="shared" ca="1" si="84"/>
        <v>1.0164432909610515</v>
      </c>
      <c r="I827" s="2">
        <f t="shared" ca="1" si="85"/>
        <v>3.9854283546675018</v>
      </c>
      <c r="J827" s="4">
        <f t="shared" ca="1" si="86"/>
        <v>1060.8459052055675</v>
      </c>
      <c r="K827" s="3">
        <f t="shared" ca="1" si="87"/>
        <v>6.1750009553728686</v>
      </c>
      <c r="L827" s="4">
        <f t="shared" ca="1" si="88"/>
        <v>254.28482025412313</v>
      </c>
      <c r="M827" s="2">
        <f t="shared" ca="1" si="89"/>
        <v>11.716264818631862</v>
      </c>
      <c r="N827" s="4">
        <f t="shared" ca="1" si="90"/>
        <v>0.75055510041367401</v>
      </c>
    </row>
    <row r="828" spans="1:14" x14ac:dyDescent="0.2">
      <c r="A828" s="1">
        <v>1.0195234653344105</v>
      </c>
      <c r="B828" s="2">
        <v>3.5922681653029715</v>
      </c>
      <c r="C828" s="4">
        <v>400.16924731929328</v>
      </c>
      <c r="D828" s="3">
        <v>17.521070592708945</v>
      </c>
      <c r="E828" s="4">
        <v>48.795960105928359</v>
      </c>
      <c r="F828" s="2">
        <v>13.589417710151645</v>
      </c>
      <c r="G828" s="4">
        <v>0.79485112664927526</v>
      </c>
      <c r="H828" s="1">
        <f t="shared" ca="1" si="84"/>
        <v>1.0147843350170966</v>
      </c>
      <c r="I828" s="2">
        <f t="shared" ca="1" si="85"/>
        <v>3.9815836435743011</v>
      </c>
      <c r="J828" s="4">
        <f t="shared" ca="1" si="86"/>
        <v>1173.1304342089484</v>
      </c>
      <c r="K828" s="3">
        <f t="shared" ca="1" si="87"/>
        <v>21.946935514438849</v>
      </c>
      <c r="L828" s="4">
        <f t="shared" ca="1" si="88"/>
        <v>362.81747850009248</v>
      </c>
      <c r="M828" s="2">
        <f t="shared" ca="1" si="89"/>
        <v>12.730419144630828</v>
      </c>
      <c r="N828" s="4">
        <f t="shared" ca="1" si="90"/>
        <v>0.29480067933640453</v>
      </c>
    </row>
    <row r="829" spans="1:14" x14ac:dyDescent="0.2">
      <c r="A829" s="1">
        <v>1.0375247420529188</v>
      </c>
      <c r="B829" s="2">
        <v>7.0670919133377605</v>
      </c>
      <c r="C829" s="4">
        <v>236.54256361246757</v>
      </c>
      <c r="D829" s="3">
        <v>25.190339192703611</v>
      </c>
      <c r="E829" s="4">
        <v>206.00115726514264</v>
      </c>
      <c r="F829" s="2">
        <v>1.4888244329055218</v>
      </c>
      <c r="G829" s="4">
        <v>0.84439344482899747</v>
      </c>
      <c r="H829" s="1">
        <f t="shared" ca="1" si="84"/>
        <v>1.0308108557014186</v>
      </c>
      <c r="I829" s="2">
        <f t="shared" ca="1" si="85"/>
        <v>3.1849931271617047</v>
      </c>
      <c r="J829" s="4">
        <f t="shared" ca="1" si="86"/>
        <v>589.51406283110396</v>
      </c>
      <c r="K829" s="3">
        <f t="shared" ca="1" si="87"/>
        <v>20.426696190656795</v>
      </c>
      <c r="L829" s="4">
        <f t="shared" ca="1" si="88"/>
        <v>231.58640772359138</v>
      </c>
      <c r="M829" s="2">
        <f t="shared" ca="1" si="89"/>
        <v>1.7392622259518726</v>
      </c>
      <c r="N829" s="4">
        <f t="shared" ca="1" si="90"/>
        <v>0.64205810537243024</v>
      </c>
    </row>
    <row r="830" spans="1:14" x14ac:dyDescent="0.2">
      <c r="A830" s="1">
        <v>1.0194825034338322</v>
      </c>
      <c r="B830" s="2">
        <v>5.4216311496003566</v>
      </c>
      <c r="C830" s="4">
        <v>712.13480233167684</v>
      </c>
      <c r="D830" s="3">
        <v>28.79061795699873</v>
      </c>
      <c r="E830" s="4">
        <v>569.16586090433088</v>
      </c>
      <c r="F830" s="2">
        <v>5.282010808368315</v>
      </c>
      <c r="G830" s="4">
        <v>0.81619598498819668</v>
      </c>
      <c r="H830" s="1">
        <f t="shared" ca="1" si="84"/>
        <v>1.0225413203508256</v>
      </c>
      <c r="I830" s="2">
        <f t="shared" ca="1" si="85"/>
        <v>6.5719658985810891</v>
      </c>
      <c r="J830" s="4">
        <f t="shared" ca="1" si="86"/>
        <v>480.00690221616441</v>
      </c>
      <c r="K830" s="3">
        <f t="shared" ca="1" si="87"/>
        <v>27.747505186065268</v>
      </c>
      <c r="L830" s="4">
        <f t="shared" ca="1" si="88"/>
        <v>225.6748023594638</v>
      </c>
      <c r="M830" s="2">
        <f t="shared" ca="1" si="89"/>
        <v>0.38336731254304113</v>
      </c>
      <c r="N830" s="4">
        <f t="shared" ca="1" si="90"/>
        <v>0.55817050041343175</v>
      </c>
    </row>
    <row r="831" spans="1:14" x14ac:dyDescent="0.2">
      <c r="A831" s="1">
        <v>1.0099561506851684</v>
      </c>
      <c r="B831" s="2">
        <v>3.721555252824603</v>
      </c>
      <c r="C831" s="4">
        <v>342.34357215076602</v>
      </c>
      <c r="D831" s="3">
        <v>11.630244732217154</v>
      </c>
      <c r="E831" s="4">
        <v>142.87350955512667</v>
      </c>
      <c r="F831" s="2">
        <v>13.539003801075179</v>
      </c>
      <c r="G831" s="4">
        <v>0.71023398658756609</v>
      </c>
      <c r="H831" s="1">
        <f t="shared" ca="1" si="84"/>
        <v>1.0051102993834171</v>
      </c>
      <c r="I831" s="2">
        <f t="shared" ca="1" si="85"/>
        <v>3.3152865442033965</v>
      </c>
      <c r="J831" s="4">
        <f t="shared" ca="1" si="86"/>
        <v>318.57150990607181</v>
      </c>
      <c r="K831" s="3">
        <f t="shared" ca="1" si="87"/>
        <v>31.688733703191687</v>
      </c>
      <c r="L831" s="4">
        <f t="shared" ca="1" si="88"/>
        <v>81.771415593938841</v>
      </c>
      <c r="M831" s="2">
        <f t="shared" ca="1" si="89"/>
        <v>11.740387986353872</v>
      </c>
      <c r="N831" s="4">
        <f t="shared" ca="1" si="90"/>
        <v>0.82987743430318262</v>
      </c>
    </row>
    <row r="832" spans="1:14" x14ac:dyDescent="0.2">
      <c r="A832" s="1">
        <v>1.0073396641954544</v>
      </c>
      <c r="B832" s="2">
        <v>3.2236842866993296</v>
      </c>
      <c r="C832" s="4">
        <v>946.5524875228806</v>
      </c>
      <c r="D832" s="3">
        <v>27.812503758614774</v>
      </c>
      <c r="E832" s="4">
        <v>60.703452368907307</v>
      </c>
      <c r="F832" s="2">
        <v>0.33392018499272758</v>
      </c>
      <c r="G832" s="4">
        <v>0.72904168047576545</v>
      </c>
      <c r="H832" s="1">
        <f t="shared" ca="1" si="84"/>
        <v>1.0373403901730496</v>
      </c>
      <c r="I832" s="2">
        <f t="shared" ca="1" si="85"/>
        <v>5.9046700746512286</v>
      </c>
      <c r="J832" s="4">
        <f t="shared" ca="1" si="86"/>
        <v>752.81213390623191</v>
      </c>
      <c r="K832" s="3">
        <f t="shared" ca="1" si="87"/>
        <v>12.631942833546045</v>
      </c>
      <c r="L832" s="4">
        <f t="shared" ca="1" si="88"/>
        <v>330.80407740333692</v>
      </c>
      <c r="M832" s="2">
        <f t="shared" ca="1" si="89"/>
        <v>8.5201938678891995</v>
      </c>
      <c r="N832" s="4">
        <f t="shared" ca="1" si="90"/>
        <v>0.4425280094808326</v>
      </c>
    </row>
    <row r="833" spans="1:14" x14ac:dyDescent="0.2">
      <c r="A833" s="1">
        <v>1.0236802272210181</v>
      </c>
      <c r="B833" s="2">
        <v>6.9836741844270982</v>
      </c>
      <c r="C833" s="4">
        <v>961.99357872265057</v>
      </c>
      <c r="D833" s="3">
        <v>30.387405510293227</v>
      </c>
      <c r="E833" s="4">
        <v>554.86454202135826</v>
      </c>
      <c r="F833" s="2">
        <v>13.337156389557489</v>
      </c>
      <c r="G833" s="4">
        <v>0.84286115315910459</v>
      </c>
      <c r="H833" s="1">
        <f t="shared" ca="1" si="84"/>
        <v>1.0392785868494196</v>
      </c>
      <c r="I833" s="2">
        <f t="shared" ca="1" si="85"/>
        <v>4.5120031841073871</v>
      </c>
      <c r="J833" s="4">
        <f t="shared" ca="1" si="86"/>
        <v>388.66969152810998</v>
      </c>
      <c r="K833" s="3">
        <f t="shared" ca="1" si="87"/>
        <v>6.7717498987137708</v>
      </c>
      <c r="L833" s="4">
        <f t="shared" ca="1" si="88"/>
        <v>419.8851464442422</v>
      </c>
      <c r="M833" s="2">
        <f t="shared" ca="1" si="89"/>
        <v>13.303612218297227</v>
      </c>
      <c r="N833" s="4">
        <f t="shared" ca="1" si="90"/>
        <v>0.48209030491172289</v>
      </c>
    </row>
    <row r="834" spans="1:14" x14ac:dyDescent="0.2">
      <c r="A834" s="1">
        <v>1.0087219774204228</v>
      </c>
      <c r="B834" s="2">
        <v>4.2655540320856975</v>
      </c>
      <c r="C834" s="4">
        <v>996.78138793047287</v>
      </c>
      <c r="D834" s="3">
        <v>15.698450161559748</v>
      </c>
      <c r="E834" s="4">
        <v>298.08071297994132</v>
      </c>
      <c r="F834" s="2">
        <v>5.7959212672542435</v>
      </c>
      <c r="G834" s="4">
        <v>0.63045457919304237</v>
      </c>
      <c r="H834" s="1">
        <f t="shared" ca="1" si="84"/>
        <v>1.037202523896023</v>
      </c>
      <c r="I834" s="2">
        <f t="shared" ca="1" si="85"/>
        <v>5.5303712869013388</v>
      </c>
      <c r="J834" s="4">
        <f t="shared" ca="1" si="86"/>
        <v>1067.7615900117071</v>
      </c>
      <c r="K834" s="3">
        <f t="shared" ca="1" si="87"/>
        <v>8.5611753717207595</v>
      </c>
      <c r="L834" s="4">
        <f t="shared" ca="1" si="88"/>
        <v>586.65889407687598</v>
      </c>
      <c r="M834" s="2">
        <f t="shared" ca="1" si="89"/>
        <v>1.5401439896145888</v>
      </c>
      <c r="N834" s="4">
        <f t="shared" ca="1" si="90"/>
        <v>0.93873188445429134</v>
      </c>
    </row>
    <row r="835" spans="1:14" x14ac:dyDescent="0.2">
      <c r="A835" s="1">
        <v>1.0148268762979007</v>
      </c>
      <c r="B835" s="2">
        <v>7.3243724744736234</v>
      </c>
      <c r="C835" s="4">
        <v>1003.7659289267349</v>
      </c>
      <c r="D835" s="3">
        <v>13.543990252753261</v>
      </c>
      <c r="E835" s="4">
        <v>396.29284299860768</v>
      </c>
      <c r="F835" s="2">
        <v>9.8354479988320058</v>
      </c>
      <c r="G835" s="4">
        <v>0.9487912226557722</v>
      </c>
      <c r="H835" s="1">
        <f t="shared" ref="H835:H898" ca="1" si="91">0.005+0.035*RAND()+1</f>
        <v>1.0356005537358866</v>
      </c>
      <c r="I835" s="2">
        <f t="shared" ref="I835:I898" ca="1" si="92">3.18+4.76*RAND()</f>
        <v>6.7132511896674671</v>
      </c>
      <c r="J835" s="4">
        <f t="shared" ref="J835:J898" ca="1" si="93">178+1058*RAND()</f>
        <v>703.19817089752212</v>
      </c>
      <c r="K835" s="3">
        <f t="shared" ref="K835:K898" ca="1" si="94">5.1+32.9*RAND()</f>
        <v>12.268179619390484</v>
      </c>
      <c r="L835" s="4">
        <f t="shared" ref="L835:L898" ca="1" si="95">10+610*RAND()</f>
        <v>287.71641474745269</v>
      </c>
      <c r="M835" s="2">
        <f t="shared" ref="M835:M898" ca="1" si="96">0.17+14.13*RAND()</f>
        <v>4.7013924908554534</v>
      </c>
      <c r="N835" s="4">
        <f t="shared" ref="N835:N898" ca="1" si="97">0.01+1*RAND()</f>
        <v>0.87834810026314936</v>
      </c>
    </row>
    <row r="836" spans="1:14" x14ac:dyDescent="0.2">
      <c r="A836" s="1">
        <v>1.0063676578713812</v>
      </c>
      <c r="B836" s="2">
        <v>6.855203139010321</v>
      </c>
      <c r="C836" s="4">
        <v>182.36782130255199</v>
      </c>
      <c r="D836" s="3">
        <v>33.30104081975086</v>
      </c>
      <c r="E836" s="4">
        <v>108.65755015656714</v>
      </c>
      <c r="F836" s="2">
        <v>13.722166438070891</v>
      </c>
      <c r="G836" s="4">
        <v>0.97094793052777895</v>
      </c>
      <c r="H836" s="1">
        <f t="shared" ca="1" si="91"/>
        <v>1.0137521302743895</v>
      </c>
      <c r="I836" s="2">
        <f t="shared" ca="1" si="92"/>
        <v>6.9544273146156694</v>
      </c>
      <c r="J836" s="4">
        <f t="shared" ca="1" si="93"/>
        <v>475.67210065319091</v>
      </c>
      <c r="K836" s="3">
        <f t="shared" ca="1" si="94"/>
        <v>7.5278648446435792</v>
      </c>
      <c r="L836" s="4">
        <f t="shared" ca="1" si="95"/>
        <v>65.238024614122594</v>
      </c>
      <c r="M836" s="2">
        <f t="shared" ca="1" si="96"/>
        <v>7.5057829868203658</v>
      </c>
      <c r="N836" s="4">
        <f t="shared" ca="1" si="97"/>
        <v>1.0015148526236075E-2</v>
      </c>
    </row>
    <row r="837" spans="1:14" x14ac:dyDescent="0.2">
      <c r="A837" s="1">
        <v>1.0108193303727846</v>
      </c>
      <c r="B837" s="2">
        <v>4.9473924110505747</v>
      </c>
      <c r="C837" s="4">
        <v>980.84883395697693</v>
      </c>
      <c r="D837" s="3">
        <v>16.661191027051657</v>
      </c>
      <c r="E837" s="4">
        <v>251.42563280750153</v>
      </c>
      <c r="F837" s="2">
        <v>2.4266681630048352</v>
      </c>
      <c r="G837" s="4">
        <v>0.98966884162861524</v>
      </c>
      <c r="H837" s="1">
        <f t="shared" ca="1" si="91"/>
        <v>1.0194700153058194</v>
      </c>
      <c r="I837" s="2">
        <f t="shared" ca="1" si="92"/>
        <v>7.6690530856082759</v>
      </c>
      <c r="J837" s="4">
        <f t="shared" ca="1" si="93"/>
        <v>207.04373332912161</v>
      </c>
      <c r="K837" s="3">
        <f t="shared" ca="1" si="94"/>
        <v>14.697066705734263</v>
      </c>
      <c r="L837" s="4">
        <f t="shared" ca="1" si="95"/>
        <v>308.32868106466748</v>
      </c>
      <c r="M837" s="2">
        <f t="shared" ca="1" si="96"/>
        <v>5.5853131949710519</v>
      </c>
      <c r="N837" s="4">
        <f t="shared" ca="1" si="97"/>
        <v>0.28731372358800367</v>
      </c>
    </row>
    <row r="838" spans="1:14" x14ac:dyDescent="0.2">
      <c r="A838" s="1">
        <v>1.0205267926842401</v>
      </c>
      <c r="B838" s="2">
        <v>4.4162874917056971</v>
      </c>
      <c r="C838" s="4">
        <v>225.2779825642632</v>
      </c>
      <c r="D838" s="3">
        <v>28.413710607665308</v>
      </c>
      <c r="E838" s="4">
        <v>348.3173023684746</v>
      </c>
      <c r="F838" s="2">
        <v>1.7809107538884241</v>
      </c>
      <c r="G838" s="4">
        <v>0.16855331106130655</v>
      </c>
      <c r="H838" s="1">
        <f t="shared" ca="1" si="91"/>
        <v>1.012290640192419</v>
      </c>
      <c r="I838" s="2">
        <f t="shared" ca="1" si="92"/>
        <v>5.5641388185074661</v>
      </c>
      <c r="J838" s="4">
        <f t="shared" ca="1" si="93"/>
        <v>1019.2121837061629</v>
      </c>
      <c r="K838" s="3">
        <f t="shared" ca="1" si="94"/>
        <v>9.0926789261857799</v>
      </c>
      <c r="L838" s="4">
        <f t="shared" ca="1" si="95"/>
        <v>306.20069195597699</v>
      </c>
      <c r="M838" s="2">
        <f t="shared" ca="1" si="96"/>
        <v>13.414949654682774</v>
      </c>
      <c r="N838" s="4">
        <f t="shared" ca="1" si="97"/>
        <v>0.32646826880601321</v>
      </c>
    </row>
    <row r="839" spans="1:14" x14ac:dyDescent="0.2">
      <c r="A839" s="1">
        <v>1.0257568966273301</v>
      </c>
      <c r="B839" s="2">
        <v>7.247767668751294</v>
      </c>
      <c r="C839" s="4">
        <v>703.15511006883776</v>
      </c>
      <c r="D839" s="3">
        <v>32.854556239566243</v>
      </c>
      <c r="E839" s="4">
        <v>130.11135246617255</v>
      </c>
      <c r="F839" s="2">
        <v>3.1778939006938223</v>
      </c>
      <c r="G839" s="4">
        <v>0.29334903989477479</v>
      </c>
      <c r="H839" s="1">
        <f t="shared" ca="1" si="91"/>
        <v>1.0212186733946103</v>
      </c>
      <c r="I839" s="2">
        <f t="shared" ca="1" si="92"/>
        <v>4.9095807420402835</v>
      </c>
      <c r="J839" s="4">
        <f t="shared" ca="1" si="93"/>
        <v>978.29847785874847</v>
      </c>
      <c r="K839" s="3">
        <f t="shared" ca="1" si="94"/>
        <v>10.310536988260257</v>
      </c>
      <c r="L839" s="4">
        <f t="shared" ca="1" si="95"/>
        <v>481.71333785846002</v>
      </c>
      <c r="M839" s="2">
        <f t="shared" ca="1" si="96"/>
        <v>11.32213252267648</v>
      </c>
      <c r="N839" s="4">
        <f t="shared" ca="1" si="97"/>
        <v>0.13856057143301892</v>
      </c>
    </row>
    <row r="840" spans="1:14" x14ac:dyDescent="0.2">
      <c r="A840" s="1">
        <v>1.0344364995096829</v>
      </c>
      <c r="B840" s="2">
        <v>4.845390431800797</v>
      </c>
      <c r="C840" s="4">
        <v>1113.4295987420765</v>
      </c>
      <c r="D840" s="3">
        <v>32.100195166942733</v>
      </c>
      <c r="E840" s="4">
        <v>218.30666053453152</v>
      </c>
      <c r="F840" s="2">
        <v>2.5107988924092766</v>
      </c>
      <c r="G840" s="4">
        <v>0.53084151419509351</v>
      </c>
      <c r="H840" s="1">
        <f t="shared" ca="1" si="91"/>
        <v>1.0393399574382407</v>
      </c>
      <c r="I840" s="2">
        <f t="shared" ca="1" si="92"/>
        <v>7.0520809959246691</v>
      </c>
      <c r="J840" s="4">
        <f t="shared" ca="1" si="93"/>
        <v>755.15148941579594</v>
      </c>
      <c r="K840" s="3">
        <f t="shared" ca="1" si="94"/>
        <v>23.923034551483155</v>
      </c>
      <c r="L840" s="4">
        <f t="shared" ca="1" si="95"/>
        <v>298.07620634623959</v>
      </c>
      <c r="M840" s="2">
        <f t="shared" ca="1" si="96"/>
        <v>1.2088865353592999</v>
      </c>
      <c r="N840" s="4">
        <f t="shared" ca="1" si="97"/>
        <v>0.78026366298223715</v>
      </c>
    </row>
    <row r="841" spans="1:14" x14ac:dyDescent="0.2">
      <c r="A841" s="1">
        <v>1.0175064289233728</v>
      </c>
      <c r="B841" s="2">
        <v>4.856715282010855</v>
      </c>
      <c r="C841" s="4">
        <v>331.41722206930081</v>
      </c>
      <c r="D841" s="3">
        <v>33.30912216438643</v>
      </c>
      <c r="E841" s="4">
        <v>363.74204200986929</v>
      </c>
      <c r="F841" s="2">
        <v>7.6500086105155614</v>
      </c>
      <c r="G841" s="4">
        <v>0.46366522021628365</v>
      </c>
      <c r="H841" s="1">
        <f t="shared" ca="1" si="91"/>
        <v>1.0177741542261192</v>
      </c>
      <c r="I841" s="2">
        <f t="shared" ca="1" si="92"/>
        <v>7.4484767064082096</v>
      </c>
      <c r="J841" s="4">
        <f t="shared" ca="1" si="93"/>
        <v>547.75930945962523</v>
      </c>
      <c r="K841" s="3">
        <f t="shared" ca="1" si="94"/>
        <v>18.868219596092011</v>
      </c>
      <c r="L841" s="4">
        <f t="shared" ca="1" si="95"/>
        <v>103.06281848104466</v>
      </c>
      <c r="M841" s="2">
        <f t="shared" ca="1" si="96"/>
        <v>7.6092256456419438</v>
      </c>
      <c r="N841" s="4">
        <f t="shared" ca="1" si="97"/>
        <v>0.69231311265958306</v>
      </c>
    </row>
    <row r="842" spans="1:14" x14ac:dyDescent="0.2">
      <c r="A842" s="1">
        <v>1.0060774907587604</v>
      </c>
      <c r="B842" s="2">
        <v>4.1858392433756064</v>
      </c>
      <c r="C842" s="4">
        <v>794.53579017910727</v>
      </c>
      <c r="D842" s="3">
        <v>26.359626402325844</v>
      </c>
      <c r="E842" s="4">
        <v>242.77366021303297</v>
      </c>
      <c r="F842" s="2">
        <v>7.3655997709887862</v>
      </c>
      <c r="G842" s="4">
        <v>0.89513755423785801</v>
      </c>
      <c r="H842" s="1">
        <f t="shared" ca="1" si="91"/>
        <v>1.0269893048797649</v>
      </c>
      <c r="I842" s="2">
        <f t="shared" ca="1" si="92"/>
        <v>4.6637620002194238</v>
      </c>
      <c r="J842" s="4">
        <f t="shared" ca="1" si="93"/>
        <v>456.19800924356912</v>
      </c>
      <c r="K842" s="3">
        <f t="shared" ca="1" si="94"/>
        <v>31.857814666299504</v>
      </c>
      <c r="L842" s="4">
        <f t="shared" ca="1" si="95"/>
        <v>21.447493156385196</v>
      </c>
      <c r="M842" s="2">
        <f t="shared" ca="1" si="96"/>
        <v>4.8574486513430184</v>
      </c>
      <c r="N842" s="4">
        <f t="shared" ca="1" si="97"/>
        <v>0.72849399234069501</v>
      </c>
    </row>
    <row r="843" spans="1:14" x14ac:dyDescent="0.2">
      <c r="A843" s="1">
        <v>1.0395402589363354</v>
      </c>
      <c r="B843" s="2">
        <v>4.5708539534509098</v>
      </c>
      <c r="C843" s="4">
        <v>1068.6023291151919</v>
      </c>
      <c r="D843" s="3">
        <v>14.010351434432275</v>
      </c>
      <c r="E843" s="4">
        <v>591.42026141591839</v>
      </c>
      <c r="F843" s="2">
        <v>7.7961284959181558</v>
      </c>
      <c r="G843" s="4">
        <v>0.27912909130680952</v>
      </c>
      <c r="H843" s="1">
        <f t="shared" ca="1" si="91"/>
        <v>1.0390332997011436</v>
      </c>
      <c r="I843" s="2">
        <f t="shared" ca="1" si="92"/>
        <v>4.3985605784875839</v>
      </c>
      <c r="J843" s="4">
        <f t="shared" ca="1" si="93"/>
        <v>222.48814423820303</v>
      </c>
      <c r="K843" s="3">
        <f t="shared" ca="1" si="94"/>
        <v>10.538447247311712</v>
      </c>
      <c r="L843" s="4">
        <f t="shared" ca="1" si="95"/>
        <v>571.44162533126598</v>
      </c>
      <c r="M843" s="2">
        <f t="shared" ca="1" si="96"/>
        <v>7.1994277943819842</v>
      </c>
      <c r="N843" s="4">
        <f t="shared" ca="1" si="97"/>
        <v>0.57818564064232958</v>
      </c>
    </row>
    <row r="844" spans="1:14" x14ac:dyDescent="0.2">
      <c r="A844" s="1">
        <v>1.0213131802598157</v>
      </c>
      <c r="B844" s="2">
        <v>5.6537313384345484</v>
      </c>
      <c r="C844" s="4">
        <v>532.41365759140649</v>
      </c>
      <c r="D844" s="3">
        <v>32.793592905773714</v>
      </c>
      <c r="E844" s="4">
        <v>554.94778105730438</v>
      </c>
      <c r="F844" s="2">
        <v>11.165218707113414</v>
      </c>
      <c r="G844" s="4">
        <v>0.3285408466656542</v>
      </c>
      <c r="H844" s="1">
        <f t="shared" ca="1" si="91"/>
        <v>1.0374325878996584</v>
      </c>
      <c r="I844" s="2">
        <f t="shared" ca="1" si="92"/>
        <v>6.4797774128008214</v>
      </c>
      <c r="J844" s="4">
        <f t="shared" ca="1" si="93"/>
        <v>698.89296748760785</v>
      </c>
      <c r="K844" s="3">
        <f t="shared" ca="1" si="94"/>
        <v>21.485318282331818</v>
      </c>
      <c r="L844" s="4">
        <f t="shared" ca="1" si="95"/>
        <v>155.43162420419404</v>
      </c>
      <c r="M844" s="2">
        <f t="shared" ca="1" si="96"/>
        <v>6.9455847463153857</v>
      </c>
      <c r="N844" s="4">
        <f t="shared" ca="1" si="97"/>
        <v>4.147091609843833E-2</v>
      </c>
    </row>
    <row r="845" spans="1:14" x14ac:dyDescent="0.2">
      <c r="A845" s="1">
        <v>1.0052570108106174</v>
      </c>
      <c r="B845" s="2">
        <v>6.26121362770259</v>
      </c>
      <c r="C845" s="4">
        <v>273.06987266804703</v>
      </c>
      <c r="D845" s="3">
        <v>8.4159982429585138</v>
      </c>
      <c r="E845" s="4">
        <v>617.73268788523001</v>
      </c>
      <c r="F845" s="2">
        <v>14.13716996438515</v>
      </c>
      <c r="G845" s="4">
        <v>0.35651629907115989</v>
      </c>
      <c r="H845" s="1">
        <f t="shared" ca="1" si="91"/>
        <v>1.0374233827293289</v>
      </c>
      <c r="I845" s="2">
        <f t="shared" ca="1" si="92"/>
        <v>3.7871788437812768</v>
      </c>
      <c r="J845" s="4">
        <f t="shared" ca="1" si="93"/>
        <v>494.8554181146738</v>
      </c>
      <c r="K845" s="3">
        <f t="shared" ca="1" si="94"/>
        <v>12.607451535786254</v>
      </c>
      <c r="L845" s="4">
        <f t="shared" ca="1" si="95"/>
        <v>98.30510501161686</v>
      </c>
      <c r="M845" s="2">
        <f t="shared" ca="1" si="96"/>
        <v>8.9578778312184326</v>
      </c>
      <c r="N845" s="4">
        <f t="shared" ca="1" si="97"/>
        <v>0.70933088849272774</v>
      </c>
    </row>
    <row r="846" spans="1:14" x14ac:dyDescent="0.2">
      <c r="A846" s="1">
        <v>1.0082897327128668</v>
      </c>
      <c r="B846" s="2">
        <v>3.3179923568610987</v>
      </c>
      <c r="C846" s="4">
        <v>733.48752959876037</v>
      </c>
      <c r="D846" s="3">
        <v>5.7992642788228954</v>
      </c>
      <c r="E846" s="4">
        <v>380.17149201314675</v>
      </c>
      <c r="F846" s="2">
        <v>0.54579771609006034</v>
      </c>
      <c r="G846" s="4">
        <v>0.14060388421651371</v>
      </c>
      <c r="H846" s="1">
        <f t="shared" ca="1" si="91"/>
        <v>1.0191665530612026</v>
      </c>
      <c r="I846" s="2">
        <f t="shared" ca="1" si="92"/>
        <v>7.7724110405483504</v>
      </c>
      <c r="J846" s="4">
        <f t="shared" ca="1" si="93"/>
        <v>630.3801371355612</v>
      </c>
      <c r="K846" s="3">
        <f t="shared" ca="1" si="94"/>
        <v>31.182288265965404</v>
      </c>
      <c r="L846" s="4">
        <f t="shared" ca="1" si="95"/>
        <v>516.37238784051033</v>
      </c>
      <c r="M846" s="2">
        <f t="shared" ca="1" si="96"/>
        <v>5.8234660407069105</v>
      </c>
      <c r="N846" s="4">
        <f t="shared" ca="1" si="97"/>
        <v>0.43805615118137964</v>
      </c>
    </row>
    <row r="847" spans="1:14" x14ac:dyDescent="0.2">
      <c r="A847" s="1">
        <v>1.0190657246802537</v>
      </c>
      <c r="B847" s="2">
        <v>4.7065658240083561</v>
      </c>
      <c r="C847" s="4">
        <v>734.87686565288675</v>
      </c>
      <c r="D847" s="3">
        <v>23.09546269097077</v>
      </c>
      <c r="E847" s="4">
        <v>375.41439215656328</v>
      </c>
      <c r="F847" s="2">
        <v>11.200026008991752</v>
      </c>
      <c r="G847" s="4">
        <v>0.81754090495077469</v>
      </c>
      <c r="H847" s="1">
        <f t="shared" ca="1" si="91"/>
        <v>1.0329779060628668</v>
      </c>
      <c r="I847" s="2">
        <f t="shared" ca="1" si="92"/>
        <v>4.4643926598258226</v>
      </c>
      <c r="J847" s="4">
        <f t="shared" ca="1" si="93"/>
        <v>589.16530928929319</v>
      </c>
      <c r="K847" s="3">
        <f t="shared" ca="1" si="94"/>
        <v>32.529122893529745</v>
      </c>
      <c r="L847" s="4">
        <f t="shared" ca="1" si="95"/>
        <v>285.49455538929698</v>
      </c>
      <c r="M847" s="2">
        <f t="shared" ca="1" si="96"/>
        <v>5.7417132208213371</v>
      </c>
      <c r="N847" s="4">
        <f t="shared" ca="1" si="97"/>
        <v>0.51713280484813506</v>
      </c>
    </row>
    <row r="848" spans="1:14" x14ac:dyDescent="0.2">
      <c r="A848" s="1">
        <v>1.0133193084531438</v>
      </c>
      <c r="B848" s="2">
        <v>6.397106562435507</v>
      </c>
      <c r="C848" s="4">
        <v>803.14732208520149</v>
      </c>
      <c r="D848" s="3">
        <v>34.376818799334124</v>
      </c>
      <c r="E848" s="4">
        <v>476.3719511723038</v>
      </c>
      <c r="F848" s="2">
        <v>7.4703819705531531</v>
      </c>
      <c r="G848" s="4">
        <v>0.62839683223539777</v>
      </c>
      <c r="H848" s="1">
        <f t="shared" ca="1" si="91"/>
        <v>1.0138016493383064</v>
      </c>
      <c r="I848" s="2">
        <f t="shared" ca="1" si="92"/>
        <v>7.4351267197435273</v>
      </c>
      <c r="J848" s="4">
        <f t="shared" ca="1" si="93"/>
        <v>914.14543909200938</v>
      </c>
      <c r="K848" s="3">
        <f t="shared" ca="1" si="94"/>
        <v>29.924324125330557</v>
      </c>
      <c r="L848" s="4">
        <f t="shared" ca="1" si="95"/>
        <v>163.58195826175813</v>
      </c>
      <c r="M848" s="2">
        <f t="shared" ca="1" si="96"/>
        <v>7.5966717118300995</v>
      </c>
      <c r="N848" s="4">
        <f t="shared" ca="1" si="97"/>
        <v>0.87275850833094504</v>
      </c>
    </row>
    <row r="849" spans="1:14" x14ac:dyDescent="0.2">
      <c r="A849" s="1">
        <v>1.0132259915654511</v>
      </c>
      <c r="B849" s="2">
        <v>5.0972559347340063</v>
      </c>
      <c r="C849" s="4">
        <v>519.41014944037738</v>
      </c>
      <c r="D849" s="3">
        <v>31.514814260813488</v>
      </c>
      <c r="E849" s="4">
        <v>202.78390509192405</v>
      </c>
      <c r="F849" s="2">
        <v>6.5581967458947057</v>
      </c>
      <c r="G849" s="4">
        <v>1.003548446700874</v>
      </c>
      <c r="H849" s="1">
        <f t="shared" ca="1" si="91"/>
        <v>1.0392973318342111</v>
      </c>
      <c r="I849" s="2">
        <f t="shared" ca="1" si="92"/>
        <v>3.6963444517800785</v>
      </c>
      <c r="J849" s="4">
        <f t="shared" ca="1" si="93"/>
        <v>255.98134954032361</v>
      </c>
      <c r="K849" s="3">
        <f t="shared" ca="1" si="94"/>
        <v>21.514970015712187</v>
      </c>
      <c r="L849" s="4">
        <f t="shared" ca="1" si="95"/>
        <v>510.86076100273368</v>
      </c>
      <c r="M849" s="2">
        <f t="shared" ca="1" si="96"/>
        <v>1.8423813605064521</v>
      </c>
      <c r="N849" s="4">
        <f t="shared" ca="1" si="97"/>
        <v>9.4801336133540567E-2</v>
      </c>
    </row>
    <row r="850" spans="1:14" x14ac:dyDescent="0.2">
      <c r="A850" s="1">
        <v>1.0058173506039916</v>
      </c>
      <c r="B850" s="2">
        <v>6.248129996246826</v>
      </c>
      <c r="C850" s="4">
        <v>748.42523839230921</v>
      </c>
      <c r="D850" s="3">
        <v>13.766566632385224</v>
      </c>
      <c r="E850" s="4">
        <v>197.2743682277686</v>
      </c>
      <c r="F850" s="2">
        <v>1.1023994000924064</v>
      </c>
      <c r="G850" s="4">
        <v>0.27744795548555612</v>
      </c>
      <c r="H850" s="1">
        <f t="shared" ca="1" si="91"/>
        <v>1.0160620721224285</v>
      </c>
      <c r="I850" s="2">
        <f t="shared" ca="1" si="92"/>
        <v>4.7377448272201077</v>
      </c>
      <c r="J850" s="4">
        <f t="shared" ca="1" si="93"/>
        <v>1007.6856580104042</v>
      </c>
      <c r="K850" s="3">
        <f t="shared" ca="1" si="94"/>
        <v>24.161302156187134</v>
      </c>
      <c r="L850" s="4">
        <f t="shared" ca="1" si="95"/>
        <v>426.13607465894762</v>
      </c>
      <c r="M850" s="2">
        <f t="shared" ca="1" si="96"/>
        <v>7.7576026158447391</v>
      </c>
      <c r="N850" s="4">
        <f t="shared" ca="1" si="97"/>
        <v>0.5254328412823116</v>
      </c>
    </row>
    <row r="851" spans="1:14" x14ac:dyDescent="0.2">
      <c r="A851" s="1">
        <v>1.0264349061135214</v>
      </c>
      <c r="B851" s="2">
        <v>3.809555728848562</v>
      </c>
      <c r="C851" s="4">
        <v>590.47042839712162</v>
      </c>
      <c r="D851" s="3">
        <v>26.430242429002917</v>
      </c>
      <c r="E851" s="4">
        <v>567.08313976413388</v>
      </c>
      <c r="F851" s="2">
        <v>10.694068675833385</v>
      </c>
      <c r="G851" s="4">
        <v>0.61037475077968395</v>
      </c>
      <c r="H851" s="1">
        <f t="shared" ca="1" si="91"/>
        <v>1.0376676254755375</v>
      </c>
      <c r="I851" s="2">
        <f t="shared" ca="1" si="92"/>
        <v>5.9945267045714736</v>
      </c>
      <c r="J851" s="4">
        <f t="shared" ca="1" si="93"/>
        <v>936.11622555047597</v>
      </c>
      <c r="K851" s="3">
        <f t="shared" ca="1" si="94"/>
        <v>33.352491926131307</v>
      </c>
      <c r="L851" s="4">
        <f t="shared" ca="1" si="95"/>
        <v>169.99138116552862</v>
      </c>
      <c r="M851" s="2">
        <f t="shared" ca="1" si="96"/>
        <v>9.3834958954542902</v>
      </c>
      <c r="N851" s="4">
        <f t="shared" ca="1" si="97"/>
        <v>0.66601261493426733</v>
      </c>
    </row>
    <row r="852" spans="1:14" x14ac:dyDescent="0.2">
      <c r="A852" s="1">
        <v>1.0230308135239021</v>
      </c>
      <c r="B852" s="2">
        <v>3.1954790862057338</v>
      </c>
      <c r="C852" s="4">
        <v>924.35292871967988</v>
      </c>
      <c r="D852" s="3">
        <v>13.042636184137972</v>
      </c>
      <c r="E852" s="4">
        <v>182.18537118771377</v>
      </c>
      <c r="F852" s="2">
        <v>1.1530441409784906</v>
      </c>
      <c r="G852" s="4">
        <v>0.72250763869952783</v>
      </c>
      <c r="H852" s="1">
        <f t="shared" ca="1" si="91"/>
        <v>1.0359831084928766</v>
      </c>
      <c r="I852" s="2">
        <f t="shared" ca="1" si="92"/>
        <v>6.8002547344102657</v>
      </c>
      <c r="J852" s="4">
        <f t="shared" ca="1" si="93"/>
        <v>1126.6160334289066</v>
      </c>
      <c r="K852" s="3">
        <f t="shared" ca="1" si="94"/>
        <v>12.827167823237843</v>
      </c>
      <c r="L852" s="4">
        <f t="shared" ca="1" si="95"/>
        <v>306.9636797924727</v>
      </c>
      <c r="M852" s="2">
        <f t="shared" ca="1" si="96"/>
        <v>2.8466457624827566</v>
      </c>
      <c r="N852" s="4">
        <f t="shared" ca="1" si="97"/>
        <v>4.73503482367078E-2</v>
      </c>
    </row>
    <row r="853" spans="1:14" x14ac:dyDescent="0.2">
      <c r="A853" s="1">
        <v>1.0300122371817071</v>
      </c>
      <c r="B853" s="2">
        <v>4.3113772408634139</v>
      </c>
      <c r="C853" s="4">
        <v>229.38449828565976</v>
      </c>
      <c r="D853" s="3">
        <v>20.26638081216376</v>
      </c>
      <c r="E853" s="4">
        <v>585.12115867321859</v>
      </c>
      <c r="F853" s="2">
        <v>13.945223026996272</v>
      </c>
      <c r="G853" s="4">
        <v>0.40097740779196611</v>
      </c>
      <c r="H853" s="1">
        <f t="shared" ca="1" si="91"/>
        <v>1.0383415499687578</v>
      </c>
      <c r="I853" s="2">
        <f t="shared" ca="1" si="92"/>
        <v>6.1990856099392078</v>
      </c>
      <c r="J853" s="4">
        <f t="shared" ca="1" si="93"/>
        <v>639.07125431396548</v>
      </c>
      <c r="K853" s="3">
        <f t="shared" ca="1" si="94"/>
        <v>34.605497684103987</v>
      </c>
      <c r="L853" s="4">
        <f t="shared" ca="1" si="95"/>
        <v>447.66467494597748</v>
      </c>
      <c r="M853" s="2">
        <f t="shared" ca="1" si="96"/>
        <v>7.0979767177424256</v>
      </c>
      <c r="N853" s="4">
        <f t="shared" ca="1" si="97"/>
        <v>0.54399755006725237</v>
      </c>
    </row>
    <row r="854" spans="1:14" x14ac:dyDescent="0.2">
      <c r="A854" s="1">
        <v>1.0356896541667679</v>
      </c>
      <c r="B854" s="2">
        <v>3.363005652083817</v>
      </c>
      <c r="C854" s="4">
        <v>1152.1765931009195</v>
      </c>
      <c r="D854" s="3">
        <v>7.0153335826393262</v>
      </c>
      <c r="E854" s="4">
        <v>531.18874845900291</v>
      </c>
      <c r="F854" s="2">
        <v>3.4950264716001089</v>
      </c>
      <c r="G854" s="4">
        <v>0.69740512163666701</v>
      </c>
      <c r="H854" s="1">
        <f t="shared" ca="1" si="91"/>
        <v>1.0374844679234132</v>
      </c>
      <c r="I854" s="2">
        <f t="shared" ca="1" si="92"/>
        <v>3.972828154752591</v>
      </c>
      <c r="J854" s="4">
        <f t="shared" ca="1" si="93"/>
        <v>645.6658165227434</v>
      </c>
      <c r="K854" s="3">
        <f t="shared" ca="1" si="94"/>
        <v>26.737684491652381</v>
      </c>
      <c r="L854" s="4">
        <f t="shared" ca="1" si="95"/>
        <v>225.96939396920726</v>
      </c>
      <c r="M854" s="2">
        <f t="shared" ca="1" si="96"/>
        <v>11.747086614101391</v>
      </c>
      <c r="N854" s="4">
        <f t="shared" ca="1" si="97"/>
        <v>1.002340255058737</v>
      </c>
    </row>
    <row r="855" spans="1:14" x14ac:dyDescent="0.2">
      <c r="A855" s="1">
        <v>1.0264187764583903</v>
      </c>
      <c r="B855" s="2">
        <v>3.9841738830349995</v>
      </c>
      <c r="C855" s="4">
        <v>866.8885938597092</v>
      </c>
      <c r="D855" s="3">
        <v>36.31985578088716</v>
      </c>
      <c r="E855" s="4">
        <v>135.33696327814727</v>
      </c>
      <c r="F855" s="2">
        <v>2.6633220638533541</v>
      </c>
      <c r="G855" s="4">
        <v>0.27342719112323111</v>
      </c>
      <c r="H855" s="1">
        <f t="shared" ca="1" si="91"/>
        <v>1.0185810829843041</v>
      </c>
      <c r="I855" s="2">
        <f t="shared" ca="1" si="92"/>
        <v>7.2056666827814961</v>
      </c>
      <c r="J855" s="4">
        <f t="shared" ca="1" si="93"/>
        <v>969.27003585299258</v>
      </c>
      <c r="K855" s="3">
        <f t="shared" ca="1" si="94"/>
        <v>9.0386455003667887</v>
      </c>
      <c r="L855" s="4">
        <f t="shared" ca="1" si="95"/>
        <v>86.110654985587246</v>
      </c>
      <c r="M855" s="2">
        <f t="shared" ca="1" si="96"/>
        <v>3.5906443076251766</v>
      </c>
      <c r="N855" s="4">
        <f t="shared" ca="1" si="97"/>
        <v>0.10462680772486564</v>
      </c>
    </row>
    <row r="856" spans="1:14" x14ac:dyDescent="0.2">
      <c r="A856" s="1">
        <v>1.0254674502691241</v>
      </c>
      <c r="B856" s="2">
        <v>5.7264197002563364</v>
      </c>
      <c r="C856" s="4">
        <v>561.52862742412299</v>
      </c>
      <c r="D856" s="3">
        <v>12.016953752879118</v>
      </c>
      <c r="E856" s="4">
        <v>78.360937461503269</v>
      </c>
      <c r="F856" s="2">
        <v>4.7649760532555154</v>
      </c>
      <c r="G856" s="4">
        <v>0.35286513933145358</v>
      </c>
      <c r="H856" s="1">
        <f t="shared" ca="1" si="91"/>
        <v>1.0068791210332118</v>
      </c>
      <c r="I856" s="2">
        <f t="shared" ca="1" si="92"/>
        <v>6.0830750165733507</v>
      </c>
      <c r="J856" s="4">
        <f t="shared" ca="1" si="93"/>
        <v>859.89553698703764</v>
      </c>
      <c r="K856" s="3">
        <f t="shared" ca="1" si="94"/>
        <v>35.404864799363963</v>
      </c>
      <c r="L856" s="4">
        <f t="shared" ca="1" si="95"/>
        <v>84.394654868250043</v>
      </c>
      <c r="M856" s="2">
        <f t="shared" ca="1" si="96"/>
        <v>5.1500653806260956</v>
      </c>
      <c r="N856" s="4">
        <f t="shared" ca="1" si="97"/>
        <v>0.76985000938697512</v>
      </c>
    </row>
    <row r="857" spans="1:14" x14ac:dyDescent="0.2">
      <c r="A857" s="1">
        <v>1.0082047590392584</v>
      </c>
      <c r="B857" s="2">
        <v>6.4100792877838231</v>
      </c>
      <c r="C857" s="4">
        <v>261.84361821819334</v>
      </c>
      <c r="D857" s="3">
        <v>16.942359192525863</v>
      </c>
      <c r="E857" s="4">
        <v>435.85001693615203</v>
      </c>
      <c r="F857" s="2">
        <v>5.3841529421739578</v>
      </c>
      <c r="G857" s="4">
        <v>0.63361575642283041</v>
      </c>
      <c r="H857" s="1">
        <f t="shared" ca="1" si="91"/>
        <v>1.0116712329070296</v>
      </c>
      <c r="I857" s="2">
        <f t="shared" ca="1" si="92"/>
        <v>7.569213285793472</v>
      </c>
      <c r="J857" s="4">
        <f t="shared" ca="1" si="93"/>
        <v>725.73069388545571</v>
      </c>
      <c r="K857" s="3">
        <f t="shared" ca="1" si="94"/>
        <v>32.590023054109167</v>
      </c>
      <c r="L857" s="4">
        <f t="shared" ca="1" si="95"/>
        <v>229.39382365759613</v>
      </c>
      <c r="M857" s="2">
        <f t="shared" ca="1" si="96"/>
        <v>10.050805039345247</v>
      </c>
      <c r="N857" s="4">
        <f t="shared" ca="1" si="97"/>
        <v>8.5271539183776376E-2</v>
      </c>
    </row>
    <row r="858" spans="1:14" x14ac:dyDescent="0.2">
      <c r="A858" s="1">
        <v>1.0123040245545885</v>
      </c>
      <c r="B858" s="2">
        <v>5.303430821452503</v>
      </c>
      <c r="C858" s="4">
        <v>1110.3667407884645</v>
      </c>
      <c r="D858" s="3">
        <v>7.2315903425872747</v>
      </c>
      <c r="E858" s="4">
        <v>327.57140819331124</v>
      </c>
      <c r="F858" s="2">
        <v>0.82259142841128463</v>
      </c>
      <c r="G858" s="4">
        <v>0.65959688810435435</v>
      </c>
      <c r="H858" s="1">
        <f t="shared" ca="1" si="91"/>
        <v>1.0366832112307365</v>
      </c>
      <c r="I858" s="2">
        <f t="shared" ca="1" si="92"/>
        <v>4.4758949474387668</v>
      </c>
      <c r="J858" s="4">
        <f t="shared" ca="1" si="93"/>
        <v>407.34763353965843</v>
      </c>
      <c r="K858" s="3">
        <f t="shared" ca="1" si="94"/>
        <v>14.901084950270402</v>
      </c>
      <c r="L858" s="4">
        <f t="shared" ca="1" si="95"/>
        <v>92.285009401533856</v>
      </c>
      <c r="M858" s="2">
        <f t="shared" ca="1" si="96"/>
        <v>0.8648857628197395</v>
      </c>
      <c r="N858" s="4">
        <f t="shared" ca="1" si="97"/>
        <v>0.29730625609097272</v>
      </c>
    </row>
    <row r="859" spans="1:14" x14ac:dyDescent="0.2">
      <c r="A859" s="1">
        <v>1.0179529275694317</v>
      </c>
      <c r="B859" s="2">
        <v>3.4278176325325171</v>
      </c>
      <c r="C859" s="4">
        <v>749.1008406615075</v>
      </c>
      <c r="D859" s="3">
        <v>10.59248137764396</v>
      </c>
      <c r="E859" s="4">
        <v>607.35392688272702</v>
      </c>
      <c r="F859" s="2">
        <v>11.0514134619178</v>
      </c>
      <c r="G859" s="4">
        <v>0.50867588976033706</v>
      </c>
      <c r="H859" s="1">
        <f t="shared" ca="1" si="91"/>
        <v>1.0112646989941343</v>
      </c>
      <c r="I859" s="2">
        <f t="shared" ca="1" si="92"/>
        <v>3.3952451291244081</v>
      </c>
      <c r="J859" s="4">
        <f t="shared" ca="1" si="93"/>
        <v>467.87824814115999</v>
      </c>
      <c r="K859" s="3">
        <f t="shared" ca="1" si="94"/>
        <v>31.527443271832588</v>
      </c>
      <c r="L859" s="4">
        <f t="shared" ca="1" si="95"/>
        <v>602.53391731931754</v>
      </c>
      <c r="M859" s="2">
        <f t="shared" ca="1" si="96"/>
        <v>3.5916214447564854</v>
      </c>
      <c r="N859" s="4">
        <f t="shared" ca="1" si="97"/>
        <v>0.27673401355848748</v>
      </c>
    </row>
    <row r="860" spans="1:14" x14ac:dyDescent="0.2">
      <c r="A860" s="1">
        <v>1.0079748202171905</v>
      </c>
      <c r="B860" s="2">
        <v>3.9209059375830129</v>
      </c>
      <c r="C860" s="4">
        <v>420.17550592690799</v>
      </c>
      <c r="D860" s="3">
        <v>18.542867269119661</v>
      </c>
      <c r="E860" s="4">
        <v>102.60988800505183</v>
      </c>
      <c r="F860" s="2">
        <v>6.3903328142325657</v>
      </c>
      <c r="G860" s="4">
        <v>0.11798408818606641</v>
      </c>
      <c r="H860" s="1">
        <f t="shared" ca="1" si="91"/>
        <v>1.0218908220087686</v>
      </c>
      <c r="I860" s="2">
        <f t="shared" ca="1" si="92"/>
        <v>7.7581765951209487</v>
      </c>
      <c r="J860" s="4">
        <f t="shared" ca="1" si="93"/>
        <v>756.62619047197677</v>
      </c>
      <c r="K860" s="3">
        <f t="shared" ca="1" si="94"/>
        <v>21.921283437486878</v>
      </c>
      <c r="L860" s="4">
        <f t="shared" ca="1" si="95"/>
        <v>424.45139747987957</v>
      </c>
      <c r="M860" s="2">
        <f t="shared" ca="1" si="96"/>
        <v>5.3122338920859313</v>
      </c>
      <c r="N860" s="4">
        <f t="shared" ca="1" si="97"/>
        <v>0.62736817931829725</v>
      </c>
    </row>
    <row r="861" spans="1:14" x14ac:dyDescent="0.2">
      <c r="A861" s="1">
        <v>1.0350173579206838</v>
      </c>
      <c r="B861" s="2">
        <v>5.079514861161865</v>
      </c>
      <c r="C861" s="4">
        <v>464.26677981288071</v>
      </c>
      <c r="D861" s="3">
        <v>19.709215975370043</v>
      </c>
      <c r="E861" s="4">
        <v>58.383202146521839</v>
      </c>
      <c r="F861" s="2">
        <v>7.4788895021120148</v>
      </c>
      <c r="G861" s="4">
        <v>8.3897023298437831E-2</v>
      </c>
      <c r="H861" s="1">
        <f t="shared" ca="1" si="91"/>
        <v>1.0145950099493155</v>
      </c>
      <c r="I861" s="2">
        <f t="shared" ca="1" si="92"/>
        <v>3.3959914240628328</v>
      </c>
      <c r="J861" s="4">
        <f t="shared" ca="1" si="93"/>
        <v>733.28665704977539</v>
      </c>
      <c r="K861" s="3">
        <f t="shared" ca="1" si="94"/>
        <v>6.2753216825327094</v>
      </c>
      <c r="L861" s="4">
        <f t="shared" ca="1" si="95"/>
        <v>583.16765175990213</v>
      </c>
      <c r="M861" s="2">
        <f t="shared" ca="1" si="96"/>
        <v>1.01481415838681</v>
      </c>
      <c r="N861" s="4">
        <f t="shared" ca="1" si="97"/>
        <v>0.82403162727959189</v>
      </c>
    </row>
    <row r="862" spans="1:14" x14ac:dyDescent="0.2">
      <c r="A862" s="1">
        <v>1.0339153044056599</v>
      </c>
      <c r="B862" s="2">
        <v>4.592975448274772</v>
      </c>
      <c r="C862" s="4">
        <v>785.13492419706233</v>
      </c>
      <c r="D862" s="3">
        <v>34.747637638139345</v>
      </c>
      <c r="E862" s="4">
        <v>173.34714575207087</v>
      </c>
      <c r="F862" s="2">
        <v>6.9106942715571442</v>
      </c>
      <c r="G862" s="4">
        <v>0.9749835027807171</v>
      </c>
      <c r="H862" s="1">
        <f t="shared" ca="1" si="91"/>
        <v>1.033048929028116</v>
      </c>
      <c r="I862" s="2">
        <f t="shared" ca="1" si="92"/>
        <v>6.7112701469949769</v>
      </c>
      <c r="J862" s="4">
        <f t="shared" ca="1" si="93"/>
        <v>883.08720961556901</v>
      </c>
      <c r="K862" s="3">
        <f t="shared" ca="1" si="94"/>
        <v>10.01202101931735</v>
      </c>
      <c r="L862" s="4">
        <f t="shared" ca="1" si="95"/>
        <v>418.44629657520227</v>
      </c>
      <c r="M862" s="2">
        <f t="shared" ca="1" si="96"/>
        <v>10.770804881974577</v>
      </c>
      <c r="N862" s="4">
        <f t="shared" ca="1" si="97"/>
        <v>0.96221419564786392</v>
      </c>
    </row>
    <row r="863" spans="1:14" x14ac:dyDescent="0.2">
      <c r="A863" s="1">
        <v>1.0301039204018085</v>
      </c>
      <c r="B863" s="2">
        <v>3.6058056372463598</v>
      </c>
      <c r="C863" s="4">
        <v>588.67263474788876</v>
      </c>
      <c r="D863" s="3">
        <v>10.866791951830976</v>
      </c>
      <c r="E863" s="4">
        <v>451.38672562749701</v>
      </c>
      <c r="F863" s="2">
        <v>2.1102130742143794</v>
      </c>
      <c r="G863" s="4">
        <v>0.5561660746364826</v>
      </c>
      <c r="H863" s="1">
        <f t="shared" ca="1" si="91"/>
        <v>1.0161495536389249</v>
      </c>
      <c r="I863" s="2">
        <f t="shared" ca="1" si="92"/>
        <v>3.7323910526521415</v>
      </c>
      <c r="J863" s="4">
        <f t="shared" ca="1" si="93"/>
        <v>429.57334552329974</v>
      </c>
      <c r="K863" s="3">
        <f t="shared" ca="1" si="94"/>
        <v>12.380714747667685</v>
      </c>
      <c r="L863" s="4">
        <f t="shared" ca="1" si="95"/>
        <v>444.79790952733492</v>
      </c>
      <c r="M863" s="2">
        <f t="shared" ca="1" si="96"/>
        <v>9.9326335231119369</v>
      </c>
      <c r="N863" s="4">
        <f t="shared" ca="1" si="97"/>
        <v>7.0202896499887743E-2</v>
      </c>
    </row>
    <row r="864" spans="1:14" x14ac:dyDescent="0.2">
      <c r="A864" s="1">
        <v>1.0272089171128536</v>
      </c>
      <c r="B864" s="2">
        <v>6.0156189243883462</v>
      </c>
      <c r="C864" s="4">
        <v>992.65897059563008</v>
      </c>
      <c r="D864" s="3">
        <v>25.617156282948386</v>
      </c>
      <c r="E864" s="4">
        <v>270.63449564118906</v>
      </c>
      <c r="F864" s="2">
        <v>13.247646255682309</v>
      </c>
      <c r="G864" s="4">
        <v>0.64011588430298749</v>
      </c>
      <c r="H864" s="1">
        <f t="shared" ca="1" si="91"/>
        <v>1.005140441611621</v>
      </c>
      <c r="I864" s="2">
        <f t="shared" ca="1" si="92"/>
        <v>7.2628955633441965</v>
      </c>
      <c r="J864" s="4">
        <f t="shared" ca="1" si="93"/>
        <v>399.62698996766403</v>
      </c>
      <c r="K864" s="3">
        <f t="shared" ca="1" si="94"/>
        <v>5.1285282078135879</v>
      </c>
      <c r="L864" s="4">
        <f t="shared" ca="1" si="95"/>
        <v>283.3773048610322</v>
      </c>
      <c r="M864" s="2">
        <f t="shared" ca="1" si="96"/>
        <v>4.1364028643451078</v>
      </c>
      <c r="N864" s="4">
        <f t="shared" ca="1" si="97"/>
        <v>0.11258349066204086</v>
      </c>
    </row>
    <row r="865" spans="1:14" x14ac:dyDescent="0.2">
      <c r="A865" s="1">
        <v>1.0326080902658059</v>
      </c>
      <c r="B865" s="2">
        <v>3.7490597653538913</v>
      </c>
      <c r="C865" s="4">
        <v>218.91976970549456</v>
      </c>
      <c r="D865" s="3">
        <v>23.321495051523947</v>
      </c>
      <c r="E865" s="4">
        <v>140.07700796016999</v>
      </c>
      <c r="F865" s="2">
        <v>6.8848209208133637</v>
      </c>
      <c r="G865" s="4">
        <v>0.68182740490742022</v>
      </c>
      <c r="H865" s="1">
        <f t="shared" ca="1" si="91"/>
        <v>1.027757303827384</v>
      </c>
      <c r="I865" s="2">
        <f t="shared" ca="1" si="92"/>
        <v>4.4951972131975229</v>
      </c>
      <c r="J865" s="4">
        <f t="shared" ca="1" si="93"/>
        <v>757.60020483671349</v>
      </c>
      <c r="K865" s="3">
        <f t="shared" ca="1" si="94"/>
        <v>8.0082884892739195</v>
      </c>
      <c r="L865" s="4">
        <f t="shared" ca="1" si="95"/>
        <v>619.05718358976594</v>
      </c>
      <c r="M865" s="2">
        <f t="shared" ca="1" si="96"/>
        <v>4.665094225095979</v>
      </c>
      <c r="N865" s="4">
        <f t="shared" ca="1" si="97"/>
        <v>0.47003769962338993</v>
      </c>
    </row>
    <row r="866" spans="1:14" x14ac:dyDescent="0.2">
      <c r="A866" s="1">
        <v>1.0119191464691673</v>
      </c>
      <c r="B866" s="2">
        <v>4.3964342950468884</v>
      </c>
      <c r="C866" s="4">
        <v>782.29748601822519</v>
      </c>
      <c r="D866" s="3">
        <v>15.626091690805721</v>
      </c>
      <c r="E866" s="4">
        <v>607.85482721073367</v>
      </c>
      <c r="F866" s="2">
        <v>1.9821550172557407</v>
      </c>
      <c r="G866" s="4">
        <v>5.7598343500799169E-2</v>
      </c>
      <c r="H866" s="1">
        <f t="shared" ca="1" si="91"/>
        <v>1.0385977886642663</v>
      </c>
      <c r="I866" s="2">
        <f t="shared" ca="1" si="92"/>
        <v>3.4385169671266533</v>
      </c>
      <c r="J866" s="4">
        <f t="shared" ca="1" si="93"/>
        <v>666.02285889289158</v>
      </c>
      <c r="K866" s="3">
        <f t="shared" ca="1" si="94"/>
        <v>25.429843895811558</v>
      </c>
      <c r="L866" s="4">
        <f t="shared" ca="1" si="95"/>
        <v>247.81295667145409</v>
      </c>
      <c r="M866" s="2">
        <f t="shared" ca="1" si="96"/>
        <v>10.152999197025958</v>
      </c>
      <c r="N866" s="4">
        <f t="shared" ca="1" si="97"/>
        <v>0.57229629240863389</v>
      </c>
    </row>
    <row r="867" spans="1:14" x14ac:dyDescent="0.2">
      <c r="A867" s="1">
        <v>1.0347944403013729</v>
      </c>
      <c r="B867" s="2">
        <v>4.4771687787452255</v>
      </c>
      <c r="C867" s="4">
        <v>295.62857805366286</v>
      </c>
      <c r="D867" s="3">
        <v>16.77921537158376</v>
      </c>
      <c r="E867" s="4">
        <v>375.3867883815501</v>
      </c>
      <c r="F867" s="2">
        <v>3.8891847142614084</v>
      </c>
      <c r="G867" s="4">
        <v>0.93076087784464034</v>
      </c>
      <c r="H867" s="1">
        <f t="shared" ca="1" si="91"/>
        <v>1.0246419017819159</v>
      </c>
      <c r="I867" s="2">
        <f t="shared" ca="1" si="92"/>
        <v>4.6717946763053702</v>
      </c>
      <c r="J867" s="4">
        <f t="shared" ca="1" si="93"/>
        <v>180.44193105954716</v>
      </c>
      <c r="K867" s="3">
        <f t="shared" ca="1" si="94"/>
        <v>24.062925025828264</v>
      </c>
      <c r="L867" s="4">
        <f t="shared" ca="1" si="95"/>
        <v>215.34713271153103</v>
      </c>
      <c r="M867" s="2">
        <f t="shared" ca="1" si="96"/>
        <v>3.98685253242739</v>
      </c>
      <c r="N867" s="4">
        <f t="shared" ca="1" si="97"/>
        <v>0.82348472095051151</v>
      </c>
    </row>
    <row r="868" spans="1:14" x14ac:dyDescent="0.2">
      <c r="A868" s="1">
        <v>1.0238012852464091</v>
      </c>
      <c r="B868" s="2">
        <v>6.3438662338505853</v>
      </c>
      <c r="C868" s="4">
        <v>303.17648480967</v>
      </c>
      <c r="D868" s="3">
        <v>35.792647042286319</v>
      </c>
      <c r="E868" s="4">
        <v>305.18438397007731</v>
      </c>
      <c r="F868" s="2">
        <v>6.2101073241068523</v>
      </c>
      <c r="G868" s="4">
        <v>0.80957519873106898</v>
      </c>
      <c r="H868" s="1">
        <f t="shared" ca="1" si="91"/>
        <v>1.0335286344480972</v>
      </c>
      <c r="I868" s="2">
        <f t="shared" ca="1" si="92"/>
        <v>3.2305195946340977</v>
      </c>
      <c r="J868" s="4">
        <f t="shared" ca="1" si="93"/>
        <v>523.09427544526761</v>
      </c>
      <c r="K868" s="3">
        <f t="shared" ca="1" si="94"/>
        <v>35.393869588056461</v>
      </c>
      <c r="L868" s="4">
        <f t="shared" ca="1" si="95"/>
        <v>175.2840756929676</v>
      </c>
      <c r="M868" s="2">
        <f t="shared" ca="1" si="96"/>
        <v>8.5161525955666981</v>
      </c>
      <c r="N868" s="4">
        <f t="shared" ca="1" si="97"/>
        <v>0.27311328549792135</v>
      </c>
    </row>
    <row r="869" spans="1:14" x14ac:dyDescent="0.2">
      <c r="A869" s="1">
        <v>1.0184086190875929</v>
      </c>
      <c r="B869" s="2">
        <v>4.064283269822619</v>
      </c>
      <c r="C869" s="4">
        <v>301.25558922402001</v>
      </c>
      <c r="D869" s="3">
        <v>16.468721370417498</v>
      </c>
      <c r="E869" s="4">
        <v>64.00521367327687</v>
      </c>
      <c r="F869" s="2">
        <v>10.506544144905053</v>
      </c>
      <c r="G869" s="4">
        <v>0.19348192003055864</v>
      </c>
      <c r="H869" s="1">
        <f t="shared" ca="1" si="91"/>
        <v>1.0254468665239889</v>
      </c>
      <c r="I869" s="2">
        <f t="shared" ca="1" si="92"/>
        <v>4.1043571305718611</v>
      </c>
      <c r="J869" s="4">
        <f t="shared" ca="1" si="93"/>
        <v>452.24711395146323</v>
      </c>
      <c r="K869" s="3">
        <f t="shared" ca="1" si="94"/>
        <v>28.050472427331499</v>
      </c>
      <c r="L869" s="4">
        <f t="shared" ca="1" si="95"/>
        <v>491.97167541574703</v>
      </c>
      <c r="M869" s="2">
        <f t="shared" ca="1" si="96"/>
        <v>7.7690681275230933</v>
      </c>
      <c r="N869" s="4">
        <f t="shared" ca="1" si="97"/>
        <v>0.79221942323537853</v>
      </c>
    </row>
    <row r="870" spans="1:14" x14ac:dyDescent="0.2">
      <c r="A870" s="1">
        <v>1.036247674428201</v>
      </c>
      <c r="B870" s="2">
        <v>4.2744321371689669</v>
      </c>
      <c r="C870" s="4">
        <v>1228.820040564289</v>
      </c>
      <c r="D870" s="3">
        <v>19.729213165732659</v>
      </c>
      <c r="E870" s="4">
        <v>523.28417889536263</v>
      </c>
      <c r="F870" s="2">
        <v>5.5541681795131082</v>
      </c>
      <c r="G870" s="4">
        <v>0.4486174059724759</v>
      </c>
      <c r="H870" s="1">
        <f t="shared" ca="1" si="91"/>
        <v>1.0174283848190608</v>
      </c>
      <c r="I870" s="2">
        <f t="shared" ca="1" si="92"/>
        <v>6.8367035735874353</v>
      </c>
      <c r="J870" s="4">
        <f t="shared" ca="1" si="93"/>
        <v>211.13438633916951</v>
      </c>
      <c r="K870" s="3">
        <f t="shared" ca="1" si="94"/>
        <v>5.9531410692057039</v>
      </c>
      <c r="L870" s="4">
        <f t="shared" ca="1" si="95"/>
        <v>324.46693633722384</v>
      </c>
      <c r="M870" s="2">
        <f t="shared" ca="1" si="96"/>
        <v>8.0018100119707434</v>
      </c>
      <c r="N870" s="4">
        <f t="shared" ca="1" si="97"/>
        <v>0.34915223866615586</v>
      </c>
    </row>
    <row r="871" spans="1:14" x14ac:dyDescent="0.2">
      <c r="A871" s="1">
        <v>1.0121603287359249</v>
      </c>
      <c r="B871" s="2">
        <v>5.3769295669030903</v>
      </c>
      <c r="C871" s="4">
        <v>340.62725193058179</v>
      </c>
      <c r="D871" s="3">
        <v>23.228954085141545</v>
      </c>
      <c r="E871" s="4">
        <v>299.84777200061319</v>
      </c>
      <c r="F871" s="2">
        <v>9.1993283111916888</v>
      </c>
      <c r="G871" s="4">
        <v>0.82209912570200916</v>
      </c>
      <c r="H871" s="1">
        <f t="shared" ca="1" si="91"/>
        <v>1.0144969725429558</v>
      </c>
      <c r="I871" s="2">
        <f t="shared" ca="1" si="92"/>
        <v>7.5936012051250987</v>
      </c>
      <c r="J871" s="4">
        <f t="shared" ca="1" si="93"/>
        <v>399.85143139312936</v>
      </c>
      <c r="K871" s="3">
        <f t="shared" ca="1" si="94"/>
        <v>22.141063099029743</v>
      </c>
      <c r="L871" s="4">
        <f t="shared" ca="1" si="95"/>
        <v>156.43781358335696</v>
      </c>
      <c r="M871" s="2">
        <f t="shared" ca="1" si="96"/>
        <v>12.790454171188284</v>
      </c>
      <c r="N871" s="4">
        <f t="shared" ca="1" si="97"/>
        <v>0.46063869804488655</v>
      </c>
    </row>
    <row r="872" spans="1:14" x14ac:dyDescent="0.2">
      <c r="A872" s="1">
        <v>1.017882475856112</v>
      </c>
      <c r="B872" s="2">
        <v>4.2747961372906147</v>
      </c>
      <c r="C872" s="4">
        <v>812.3965978439295</v>
      </c>
      <c r="D872" s="3">
        <v>12.803600615932101</v>
      </c>
      <c r="E872" s="4">
        <v>437.08758638138278</v>
      </c>
      <c r="F872" s="2">
        <v>5.7622497686516851</v>
      </c>
      <c r="G872" s="4">
        <v>0.1072251688782445</v>
      </c>
      <c r="H872" s="1">
        <f t="shared" ca="1" si="91"/>
        <v>1.0231228312398779</v>
      </c>
      <c r="I872" s="2">
        <f t="shared" ca="1" si="92"/>
        <v>7.8049460382552294</v>
      </c>
      <c r="J872" s="4">
        <f t="shared" ca="1" si="93"/>
        <v>897.72783923023246</v>
      </c>
      <c r="K872" s="3">
        <f t="shared" ca="1" si="94"/>
        <v>37.086900219367685</v>
      </c>
      <c r="L872" s="4">
        <f t="shared" ca="1" si="95"/>
        <v>33.344298824748421</v>
      </c>
      <c r="M872" s="2">
        <f t="shared" ca="1" si="96"/>
        <v>11.427496177826587</v>
      </c>
      <c r="N872" s="4">
        <f t="shared" ca="1" si="97"/>
        <v>3.8124261326765822E-2</v>
      </c>
    </row>
    <row r="873" spans="1:14" x14ac:dyDescent="0.2">
      <c r="A873" s="1">
        <v>1.033280432626281</v>
      </c>
      <c r="B873" s="2">
        <v>7.2655031021140246</v>
      </c>
      <c r="C873" s="4">
        <v>900.86203746759179</v>
      </c>
      <c r="D873" s="3">
        <v>10.0904358655797</v>
      </c>
      <c r="E873" s="4">
        <v>424.89071150294802</v>
      </c>
      <c r="F873" s="2">
        <v>8.5019302186559766</v>
      </c>
      <c r="G873" s="4">
        <v>0.99095515925514543</v>
      </c>
      <c r="H873" s="1">
        <f t="shared" ca="1" si="91"/>
        <v>1.0098890265833735</v>
      </c>
      <c r="I873" s="2">
        <f t="shared" ca="1" si="92"/>
        <v>4.7772484625109009</v>
      </c>
      <c r="J873" s="4">
        <f t="shared" ca="1" si="93"/>
        <v>915.18569136602287</v>
      </c>
      <c r="K873" s="3">
        <f t="shared" ca="1" si="94"/>
        <v>28.204679426456458</v>
      </c>
      <c r="L873" s="4">
        <f t="shared" ca="1" si="95"/>
        <v>120.14130109861514</v>
      </c>
      <c r="M873" s="2">
        <f t="shared" ca="1" si="96"/>
        <v>5.6767952214064596</v>
      </c>
      <c r="N873" s="4">
        <f t="shared" ca="1" si="97"/>
        <v>0.72835029050821876</v>
      </c>
    </row>
    <row r="874" spans="1:14" x14ac:dyDescent="0.2">
      <c r="A874" s="1">
        <v>1.0080272039994875</v>
      </c>
      <c r="B874" s="2">
        <v>4.3815043524556723</v>
      </c>
      <c r="C874" s="4">
        <v>956.96558284487116</v>
      </c>
      <c r="D874" s="3">
        <v>25.206844327697304</v>
      </c>
      <c r="E874" s="4">
        <v>210.55899690071351</v>
      </c>
      <c r="F874" s="2">
        <v>2.4092480498525264</v>
      </c>
      <c r="G874" s="4">
        <v>0.70179671189112602</v>
      </c>
      <c r="H874" s="1">
        <f t="shared" ca="1" si="91"/>
        <v>1.0163840805711577</v>
      </c>
      <c r="I874" s="2">
        <f t="shared" ca="1" si="92"/>
        <v>5.3160110211904623</v>
      </c>
      <c r="J874" s="4">
        <f t="shared" ca="1" si="93"/>
        <v>403.21066039926018</v>
      </c>
      <c r="K874" s="3">
        <f t="shared" ca="1" si="94"/>
        <v>30.858079245595626</v>
      </c>
      <c r="L874" s="4">
        <f t="shared" ca="1" si="95"/>
        <v>518.32331316292596</v>
      </c>
      <c r="M874" s="2">
        <f t="shared" ca="1" si="96"/>
        <v>9.4631193514300254</v>
      </c>
      <c r="N874" s="4">
        <f t="shared" ca="1" si="97"/>
        <v>0.13217697607475865</v>
      </c>
    </row>
    <row r="875" spans="1:14" x14ac:dyDescent="0.2">
      <c r="A875" s="1">
        <v>1.0298379273495935</v>
      </c>
      <c r="B875" s="2">
        <v>6.0266967933230653</v>
      </c>
      <c r="C875" s="4">
        <v>332.17590361342536</v>
      </c>
      <c r="D875" s="3">
        <v>14.462564177220804</v>
      </c>
      <c r="E875" s="4">
        <v>330.32243459281727</v>
      </c>
      <c r="F875" s="2">
        <v>9.716888568351461</v>
      </c>
      <c r="G875" s="4">
        <v>0.3242184522640158</v>
      </c>
      <c r="H875" s="1">
        <f t="shared" ca="1" si="91"/>
        <v>1.0094464592267298</v>
      </c>
      <c r="I875" s="2">
        <f t="shared" ca="1" si="92"/>
        <v>4.812831554016352</v>
      </c>
      <c r="J875" s="4">
        <f t="shared" ca="1" si="93"/>
        <v>1191.3843784631881</v>
      </c>
      <c r="K875" s="3">
        <f t="shared" ca="1" si="94"/>
        <v>32.03124547496116</v>
      </c>
      <c r="L875" s="4">
        <f t="shared" ca="1" si="95"/>
        <v>315.56825562221252</v>
      </c>
      <c r="M875" s="2">
        <f t="shared" ca="1" si="96"/>
        <v>4.7790951637199965</v>
      </c>
      <c r="N875" s="4">
        <f t="shared" ca="1" si="97"/>
        <v>0.197788762258437</v>
      </c>
    </row>
    <row r="876" spans="1:14" x14ac:dyDescent="0.2">
      <c r="A876" s="1">
        <v>1.0201428472550906</v>
      </c>
      <c r="B876" s="2">
        <v>4.9854947055521066</v>
      </c>
      <c r="C876" s="4">
        <v>503.95493308296653</v>
      </c>
      <c r="D876" s="3">
        <v>13.775047101259563</v>
      </c>
      <c r="E876" s="4">
        <v>168.48667666596623</v>
      </c>
      <c r="F876" s="2">
        <v>0.84353202631456958</v>
      </c>
      <c r="G876" s="4">
        <v>0.18507475951008079</v>
      </c>
      <c r="H876" s="1">
        <f t="shared" ca="1" si="91"/>
        <v>1.0318174647213094</v>
      </c>
      <c r="I876" s="2">
        <f t="shared" ca="1" si="92"/>
        <v>7.8247140011255336</v>
      </c>
      <c r="J876" s="4">
        <f t="shared" ca="1" si="93"/>
        <v>998.17751716116413</v>
      </c>
      <c r="K876" s="3">
        <f t="shared" ca="1" si="94"/>
        <v>33.546257287592809</v>
      </c>
      <c r="L876" s="4">
        <f t="shared" ca="1" si="95"/>
        <v>98.773941453451229</v>
      </c>
      <c r="M876" s="2">
        <f t="shared" ca="1" si="96"/>
        <v>3.9411620553834665</v>
      </c>
      <c r="N876" s="4">
        <f t="shared" ca="1" si="97"/>
        <v>0.4361477808075368</v>
      </c>
    </row>
    <row r="877" spans="1:14" x14ac:dyDescent="0.2">
      <c r="A877" s="1">
        <v>1.0283504933988081</v>
      </c>
      <c r="B877" s="2">
        <v>4.3348243583501516</v>
      </c>
      <c r="C877" s="4">
        <v>909.16151369075806</v>
      </c>
      <c r="D877" s="3">
        <v>35.877918634984923</v>
      </c>
      <c r="E877" s="4">
        <v>432.72400110348286</v>
      </c>
      <c r="F877" s="2">
        <v>4.2966743695724494</v>
      </c>
      <c r="G877" s="4">
        <v>0.47219714426143367</v>
      </c>
      <c r="H877" s="1">
        <f t="shared" ca="1" si="91"/>
        <v>1.037783691424655</v>
      </c>
      <c r="I877" s="2">
        <f t="shared" ca="1" si="92"/>
        <v>3.9097646086083966</v>
      </c>
      <c r="J877" s="4">
        <f t="shared" ca="1" si="93"/>
        <v>265.10220144349046</v>
      </c>
      <c r="K877" s="3">
        <f t="shared" ca="1" si="94"/>
        <v>16.055501989945771</v>
      </c>
      <c r="L877" s="4">
        <f t="shared" ca="1" si="95"/>
        <v>197.76632105119543</v>
      </c>
      <c r="M877" s="2">
        <f t="shared" ca="1" si="96"/>
        <v>10.327360929191304</v>
      </c>
      <c r="N877" s="4">
        <f t="shared" ca="1" si="97"/>
        <v>0.73436655622625835</v>
      </c>
    </row>
    <row r="878" spans="1:14" x14ac:dyDescent="0.2">
      <c r="A878" s="1">
        <v>1.0262292269473858</v>
      </c>
      <c r="B878" s="2">
        <v>5.9143170383143913</v>
      </c>
      <c r="C878" s="4">
        <v>909.70422792500506</v>
      </c>
      <c r="D878" s="3">
        <v>23.110605027851477</v>
      </c>
      <c r="E878" s="4">
        <v>598.54154078022498</v>
      </c>
      <c r="F878" s="2">
        <v>13.160865189291012</v>
      </c>
      <c r="G878" s="4">
        <v>1.0070741733077933</v>
      </c>
      <c r="H878" s="1">
        <f t="shared" ca="1" si="91"/>
        <v>1.0232291870042929</v>
      </c>
      <c r="I878" s="2">
        <f t="shared" ca="1" si="92"/>
        <v>7.8431875541547385</v>
      </c>
      <c r="J878" s="4">
        <f t="shared" ca="1" si="93"/>
        <v>359.67595347236727</v>
      </c>
      <c r="K878" s="3">
        <f t="shared" ca="1" si="94"/>
        <v>35.542200944903897</v>
      </c>
      <c r="L878" s="4">
        <f t="shared" ca="1" si="95"/>
        <v>434.92692679071007</v>
      </c>
      <c r="M878" s="2">
        <f t="shared" ca="1" si="96"/>
        <v>5.1080277065184712</v>
      </c>
      <c r="N878" s="4">
        <f t="shared" ca="1" si="97"/>
        <v>0.21672276450900119</v>
      </c>
    </row>
    <row r="879" spans="1:14" x14ac:dyDescent="0.2">
      <c r="A879" s="1">
        <v>1.0194731971594302</v>
      </c>
      <c r="B879" s="2">
        <v>7.4535550623923932</v>
      </c>
      <c r="C879" s="4">
        <v>1092.0696817531766</v>
      </c>
      <c r="D879" s="3">
        <v>24.02418373092528</v>
      </c>
      <c r="E879" s="4">
        <v>317.75461942197273</v>
      </c>
      <c r="F879" s="2">
        <v>2.4935721844542686</v>
      </c>
      <c r="G879" s="4">
        <v>0.87585532327359616</v>
      </c>
      <c r="H879" s="1">
        <f t="shared" ca="1" si="91"/>
        <v>1.0358649141304179</v>
      </c>
      <c r="I879" s="2">
        <f t="shared" ca="1" si="92"/>
        <v>7.3422297923315796</v>
      </c>
      <c r="J879" s="4">
        <f t="shared" ca="1" si="93"/>
        <v>1200.7534784257145</v>
      </c>
      <c r="K879" s="3">
        <f t="shared" ca="1" si="94"/>
        <v>27.01727532127768</v>
      </c>
      <c r="L879" s="4">
        <f t="shared" ca="1" si="95"/>
        <v>375.30709920380838</v>
      </c>
      <c r="M879" s="2">
        <f t="shared" ca="1" si="96"/>
        <v>8.2215904571681708</v>
      </c>
      <c r="N879" s="4">
        <f t="shared" ca="1" si="97"/>
        <v>0.35519194652330466</v>
      </c>
    </row>
    <row r="880" spans="1:14" x14ac:dyDescent="0.2">
      <c r="A880" s="1">
        <v>1.0289602808870906</v>
      </c>
      <c r="B880" s="2">
        <v>4.7436053224603079</v>
      </c>
      <c r="C880" s="4">
        <v>360.77456790053606</v>
      </c>
      <c r="D880" s="3">
        <v>23.572385054854486</v>
      </c>
      <c r="E880" s="4">
        <v>338.91185546101349</v>
      </c>
      <c r="F880" s="2">
        <v>12.377268514456659</v>
      </c>
      <c r="G880" s="4">
        <v>0.73888200636297297</v>
      </c>
      <c r="H880" s="1">
        <f t="shared" ca="1" si="91"/>
        <v>1.0358049592342375</v>
      </c>
      <c r="I880" s="2">
        <f t="shared" ca="1" si="92"/>
        <v>4.1674076315611082</v>
      </c>
      <c r="J880" s="4">
        <f t="shared" ca="1" si="93"/>
        <v>1042.3981770678299</v>
      </c>
      <c r="K880" s="3">
        <f t="shared" ca="1" si="94"/>
        <v>20.477911056796145</v>
      </c>
      <c r="L880" s="4">
        <f t="shared" ca="1" si="95"/>
        <v>474.02409374790147</v>
      </c>
      <c r="M880" s="2">
        <f t="shared" ca="1" si="96"/>
        <v>8.1829706918576672</v>
      </c>
      <c r="N880" s="4">
        <f t="shared" ca="1" si="97"/>
        <v>0.52950471318327907</v>
      </c>
    </row>
    <row r="881" spans="1:14" x14ac:dyDescent="0.2">
      <c r="A881" s="1">
        <v>1.0358477285319319</v>
      </c>
      <c r="B881" s="2">
        <v>5.7120305066058732</v>
      </c>
      <c r="C881" s="4">
        <v>248.72249273112581</v>
      </c>
      <c r="D881" s="3">
        <v>22.887838290805895</v>
      </c>
      <c r="E881" s="4">
        <v>117.96411292809026</v>
      </c>
      <c r="F881" s="2">
        <v>2.7913304848711618</v>
      </c>
      <c r="G881" s="4">
        <v>3.9063310148729428E-2</v>
      </c>
      <c r="H881" s="1">
        <f t="shared" ca="1" si="91"/>
        <v>1.0246975004284626</v>
      </c>
      <c r="I881" s="2">
        <f t="shared" ca="1" si="92"/>
        <v>5.4787494234881517</v>
      </c>
      <c r="J881" s="4">
        <f t="shared" ca="1" si="93"/>
        <v>1197.4383517221295</v>
      </c>
      <c r="K881" s="3">
        <f t="shared" ca="1" si="94"/>
        <v>12.653422989167881</v>
      </c>
      <c r="L881" s="4">
        <f t="shared" ca="1" si="95"/>
        <v>595.0201096751523</v>
      </c>
      <c r="M881" s="2">
        <f t="shared" ca="1" si="96"/>
        <v>8.6775908690168926</v>
      </c>
      <c r="N881" s="4">
        <f t="shared" ca="1" si="97"/>
        <v>0.3579217797362706</v>
      </c>
    </row>
    <row r="882" spans="1:14" x14ac:dyDescent="0.2">
      <c r="A882" s="1">
        <v>1.0126946314179139</v>
      </c>
      <c r="B882" s="2">
        <v>3.5516890666391983</v>
      </c>
      <c r="C882" s="4">
        <v>448.90836762290053</v>
      </c>
      <c r="D882" s="3">
        <v>7.7418576273643982</v>
      </c>
      <c r="E882" s="4">
        <v>531.02106386629544</v>
      </c>
      <c r="F882" s="2">
        <v>9.1167983339253613</v>
      </c>
      <c r="G882" s="4">
        <v>0.77772307781427275</v>
      </c>
      <c r="H882" s="1">
        <f t="shared" ca="1" si="91"/>
        <v>1.0200141688601654</v>
      </c>
      <c r="I882" s="2">
        <f t="shared" ca="1" si="92"/>
        <v>3.4608691991980773</v>
      </c>
      <c r="J882" s="4">
        <f t="shared" ca="1" si="93"/>
        <v>1034.069819596745</v>
      </c>
      <c r="K882" s="3">
        <f t="shared" ca="1" si="94"/>
        <v>8.2441760724077593</v>
      </c>
      <c r="L882" s="4">
        <f t="shared" ca="1" si="95"/>
        <v>118.1739576997948</v>
      </c>
      <c r="M882" s="2">
        <f t="shared" ca="1" si="96"/>
        <v>10.398806733117961</v>
      </c>
      <c r="N882" s="4">
        <f t="shared" ca="1" si="97"/>
        <v>0.45228760603099516</v>
      </c>
    </row>
    <row r="883" spans="1:14" x14ac:dyDescent="0.2">
      <c r="A883" s="1">
        <v>1.0060652389698284</v>
      </c>
      <c r="B883" s="2">
        <v>5.6462857873394547</v>
      </c>
      <c r="C883" s="4">
        <v>349.03480308884576</v>
      </c>
      <c r="D883" s="3">
        <v>35.345473904712449</v>
      </c>
      <c r="E883" s="4">
        <v>111.64683843551558</v>
      </c>
      <c r="F883" s="2">
        <v>8.3258117541829009</v>
      </c>
      <c r="G883" s="4">
        <v>9.4871889049149657E-2</v>
      </c>
      <c r="H883" s="1">
        <f t="shared" ca="1" si="91"/>
        <v>1.0345175793160413</v>
      </c>
      <c r="I883" s="2">
        <f t="shared" ca="1" si="92"/>
        <v>7.8777140938406625</v>
      </c>
      <c r="J883" s="4">
        <f t="shared" ca="1" si="93"/>
        <v>592.39419268263714</v>
      </c>
      <c r="K883" s="3">
        <f t="shared" ca="1" si="94"/>
        <v>32.93841153927108</v>
      </c>
      <c r="L883" s="4">
        <f t="shared" ca="1" si="95"/>
        <v>539.9285164826714</v>
      </c>
      <c r="M883" s="2">
        <f t="shared" ca="1" si="96"/>
        <v>10.150751714734964</v>
      </c>
      <c r="N883" s="4">
        <f t="shared" ca="1" si="97"/>
        <v>0.29421127299900507</v>
      </c>
    </row>
    <row r="884" spans="1:14" x14ac:dyDescent="0.2">
      <c r="A884" s="1">
        <v>1.0231610909635416</v>
      </c>
      <c r="B884" s="2">
        <v>4.9707027452549202</v>
      </c>
      <c r="C884" s="4">
        <v>1152.1911028577251</v>
      </c>
      <c r="D884" s="3">
        <v>14.357527774028663</v>
      </c>
      <c r="E884" s="4">
        <v>305.83175025855928</v>
      </c>
      <c r="F884" s="2">
        <v>5.7839042947800072</v>
      </c>
      <c r="G884" s="4">
        <v>0.72707349953528011</v>
      </c>
      <c r="H884" s="1">
        <f t="shared" ca="1" si="91"/>
        <v>1.0254500647632225</v>
      </c>
      <c r="I884" s="2">
        <f t="shared" ca="1" si="92"/>
        <v>3.3237256690592236</v>
      </c>
      <c r="J884" s="4">
        <f t="shared" ca="1" si="93"/>
        <v>1167.3816633570141</v>
      </c>
      <c r="K884" s="3">
        <f t="shared" ca="1" si="94"/>
        <v>9.1771045243320408</v>
      </c>
      <c r="L884" s="4">
        <f t="shared" ca="1" si="95"/>
        <v>428.86189037892291</v>
      </c>
      <c r="M884" s="2">
        <f t="shared" ca="1" si="96"/>
        <v>5.8474303085688106</v>
      </c>
      <c r="N884" s="4">
        <f t="shared" ca="1" si="97"/>
        <v>0.39593233347157475</v>
      </c>
    </row>
    <row r="885" spans="1:14" x14ac:dyDescent="0.2">
      <c r="A885" s="1">
        <v>1.0221688421092103</v>
      </c>
      <c r="B885" s="2">
        <v>3.8901635270062656</v>
      </c>
      <c r="C885" s="4">
        <v>600.77955223404547</v>
      </c>
      <c r="D885" s="3">
        <v>34.875153408508069</v>
      </c>
      <c r="E885" s="4">
        <v>399.26502790001143</v>
      </c>
      <c r="F885" s="2">
        <v>1.373420566601498</v>
      </c>
      <c r="G885" s="4">
        <v>0.11268698582751634</v>
      </c>
      <c r="H885" s="1">
        <f t="shared" ca="1" si="91"/>
        <v>1.0145488667611298</v>
      </c>
      <c r="I885" s="2">
        <f t="shared" ca="1" si="92"/>
        <v>4.1347140572327579</v>
      </c>
      <c r="J885" s="4">
        <f t="shared" ca="1" si="93"/>
        <v>820.54433656322351</v>
      </c>
      <c r="K885" s="3">
        <f t="shared" ca="1" si="94"/>
        <v>37.470260527790586</v>
      </c>
      <c r="L885" s="4">
        <f t="shared" ca="1" si="95"/>
        <v>551.59100863545996</v>
      </c>
      <c r="M885" s="2">
        <f t="shared" ca="1" si="96"/>
        <v>0.87020490545868745</v>
      </c>
      <c r="N885" s="4">
        <f t="shared" ca="1" si="97"/>
        <v>5.5506775489838726E-2</v>
      </c>
    </row>
    <row r="886" spans="1:14" x14ac:dyDescent="0.2">
      <c r="A886" s="1">
        <v>1.0128035421546424</v>
      </c>
      <c r="B886" s="2">
        <v>7.2176752928099948</v>
      </c>
      <c r="C886" s="4">
        <v>1011.3579524110796</v>
      </c>
      <c r="D886" s="3">
        <v>23.257778722878086</v>
      </c>
      <c r="E886" s="4">
        <v>494.80186238054063</v>
      </c>
      <c r="F886" s="2">
        <v>11.143606466129464</v>
      </c>
      <c r="G886" s="4">
        <v>0.33686273653477028</v>
      </c>
      <c r="H886" s="1">
        <f t="shared" ca="1" si="91"/>
        <v>1.023207619974887</v>
      </c>
      <c r="I886" s="2">
        <f t="shared" ca="1" si="92"/>
        <v>5.1430349009533822</v>
      </c>
      <c r="J886" s="4">
        <f t="shared" ca="1" si="93"/>
        <v>787.77951785472362</v>
      </c>
      <c r="K886" s="3">
        <f t="shared" ca="1" si="94"/>
        <v>10.249732770818589</v>
      </c>
      <c r="L886" s="4">
        <f t="shared" ca="1" si="95"/>
        <v>420.49331016471001</v>
      </c>
      <c r="M886" s="2">
        <f t="shared" ca="1" si="96"/>
        <v>6.8682371224137899</v>
      </c>
      <c r="N886" s="4">
        <f t="shared" ca="1" si="97"/>
        <v>0.45757089693763986</v>
      </c>
    </row>
    <row r="887" spans="1:14" x14ac:dyDescent="0.2">
      <c r="A887" s="1">
        <v>1.0264460206225665</v>
      </c>
      <c r="B887" s="2">
        <v>7.3295917701289142</v>
      </c>
      <c r="C887" s="4">
        <v>732.83493792634658</v>
      </c>
      <c r="D887" s="3">
        <v>36.903443685437466</v>
      </c>
      <c r="E887" s="4">
        <v>426.03798699287483</v>
      </c>
      <c r="F887" s="2">
        <v>0.54305918114170926</v>
      </c>
      <c r="G887" s="4">
        <v>6.9621762054645861E-2</v>
      </c>
      <c r="H887" s="1">
        <f t="shared" ca="1" si="91"/>
        <v>1.0135016302164541</v>
      </c>
      <c r="I887" s="2">
        <f t="shared" ca="1" si="92"/>
        <v>3.2906428446703124</v>
      </c>
      <c r="J887" s="4">
        <f t="shared" ca="1" si="93"/>
        <v>660.043299016633</v>
      </c>
      <c r="K887" s="3">
        <f t="shared" ca="1" si="94"/>
        <v>11.910648634666458</v>
      </c>
      <c r="L887" s="4">
        <f t="shared" ca="1" si="95"/>
        <v>473.79224682427508</v>
      </c>
      <c r="M887" s="2">
        <f t="shared" ca="1" si="96"/>
        <v>10.370810019043564</v>
      </c>
      <c r="N887" s="4">
        <f t="shared" ca="1" si="97"/>
        <v>0.11734460644406562</v>
      </c>
    </row>
    <row r="888" spans="1:14" x14ac:dyDescent="0.2">
      <c r="A888" s="1">
        <v>1.0081571263857638</v>
      </c>
      <c r="B888" s="2">
        <v>4.3432230489633996</v>
      </c>
      <c r="C888" s="4">
        <v>534.29303128944537</v>
      </c>
      <c r="D888" s="3">
        <v>6.2363974988360154</v>
      </c>
      <c r="E888" s="4">
        <v>295.56835382639349</v>
      </c>
      <c r="F888" s="2">
        <v>0.87690008790134377</v>
      </c>
      <c r="G888" s="4">
        <v>0.94193398487869628</v>
      </c>
      <c r="H888" s="1">
        <f t="shared" ca="1" si="91"/>
        <v>1.0220995037207838</v>
      </c>
      <c r="I888" s="2">
        <f t="shared" ca="1" si="92"/>
        <v>3.8870128622025732</v>
      </c>
      <c r="J888" s="4">
        <f t="shared" ca="1" si="93"/>
        <v>869.96605883285497</v>
      </c>
      <c r="K888" s="3">
        <f t="shared" ca="1" si="94"/>
        <v>6.4618688722605562</v>
      </c>
      <c r="L888" s="4">
        <f t="shared" ca="1" si="95"/>
        <v>484.11727964275019</v>
      </c>
      <c r="M888" s="2">
        <f t="shared" ca="1" si="96"/>
        <v>0.93299242545904781</v>
      </c>
      <c r="N888" s="4">
        <f t="shared" ca="1" si="97"/>
        <v>0.69840084331599428</v>
      </c>
    </row>
    <row r="889" spans="1:14" x14ac:dyDescent="0.2">
      <c r="A889" s="1">
        <v>1.0332963504127366</v>
      </c>
      <c r="B889" s="2">
        <v>5.5612703839574458</v>
      </c>
      <c r="C889" s="4">
        <v>440.830699518936</v>
      </c>
      <c r="D889" s="3">
        <v>6.640903879074056</v>
      </c>
      <c r="E889" s="4">
        <v>305.34086349680138</v>
      </c>
      <c r="F889" s="2">
        <v>3.8393029043417681</v>
      </c>
      <c r="G889" s="4">
        <v>0.74778303045064609</v>
      </c>
      <c r="H889" s="1">
        <f t="shared" ca="1" si="91"/>
        <v>1.0178014887283306</v>
      </c>
      <c r="I889" s="2">
        <f t="shared" ca="1" si="92"/>
        <v>5.9300179278284819</v>
      </c>
      <c r="J889" s="4">
        <f t="shared" ca="1" si="93"/>
        <v>722.60218445565511</v>
      </c>
      <c r="K889" s="3">
        <f t="shared" ca="1" si="94"/>
        <v>32.256350287220037</v>
      </c>
      <c r="L889" s="4">
        <f t="shared" ca="1" si="95"/>
        <v>465.70679227993242</v>
      </c>
      <c r="M889" s="2">
        <f t="shared" ca="1" si="96"/>
        <v>7.0932975890351404</v>
      </c>
      <c r="N889" s="4">
        <f t="shared" ca="1" si="97"/>
        <v>0.47720127592529005</v>
      </c>
    </row>
    <row r="890" spans="1:14" x14ac:dyDescent="0.2">
      <c r="A890" s="1">
        <v>1.0108333160691898</v>
      </c>
      <c r="B890" s="2">
        <v>3.5360746471204791</v>
      </c>
      <c r="C890" s="4">
        <v>596.04503765321556</v>
      </c>
      <c r="D890" s="3">
        <v>6.1569654386848907</v>
      </c>
      <c r="E890" s="4">
        <v>133.3944714296764</v>
      </c>
      <c r="F890" s="2">
        <v>4.3916542785967527</v>
      </c>
      <c r="G890" s="4">
        <v>0.28857321330414554</v>
      </c>
      <c r="H890" s="1">
        <f t="shared" ca="1" si="91"/>
        <v>1.0301083064385268</v>
      </c>
      <c r="I890" s="2">
        <f t="shared" ca="1" si="92"/>
        <v>3.2321944011468378</v>
      </c>
      <c r="J890" s="4">
        <f t="shared" ca="1" si="93"/>
        <v>339.52893145829921</v>
      </c>
      <c r="K890" s="3">
        <f t="shared" ca="1" si="94"/>
        <v>18.303300602809944</v>
      </c>
      <c r="L890" s="4">
        <f t="shared" ca="1" si="95"/>
        <v>118.67259589058192</v>
      </c>
      <c r="M890" s="2">
        <f t="shared" ca="1" si="96"/>
        <v>7.9395366473097484</v>
      </c>
      <c r="N890" s="4">
        <f t="shared" ca="1" si="97"/>
        <v>0.73627919858730573</v>
      </c>
    </row>
    <row r="891" spans="1:14" x14ac:dyDescent="0.2">
      <c r="A891" s="1">
        <v>1.0291012930920229</v>
      </c>
      <c r="B891" s="2">
        <v>5.7762525627159711</v>
      </c>
      <c r="C891" s="4">
        <v>467.52114104533763</v>
      </c>
      <c r="D891" s="3">
        <v>34.115985570657912</v>
      </c>
      <c r="E891" s="4">
        <v>571.30566945683461</v>
      </c>
      <c r="F891" s="2">
        <v>2.8047330833823709</v>
      </c>
      <c r="G891" s="4">
        <v>0.70679512251647381</v>
      </c>
      <c r="H891" s="1">
        <f t="shared" ca="1" si="91"/>
        <v>1.0309540762083074</v>
      </c>
      <c r="I891" s="2">
        <f t="shared" ca="1" si="92"/>
        <v>6.5983923720211157</v>
      </c>
      <c r="J891" s="4">
        <f t="shared" ca="1" si="93"/>
        <v>845.45783342744846</v>
      </c>
      <c r="K891" s="3">
        <f t="shared" ca="1" si="94"/>
        <v>6.7467069012292527</v>
      </c>
      <c r="L891" s="4">
        <f t="shared" ca="1" si="95"/>
        <v>70.047369027265944</v>
      </c>
      <c r="M891" s="2">
        <f t="shared" ca="1" si="96"/>
        <v>8.5303254946857319</v>
      </c>
      <c r="N891" s="4">
        <f t="shared" ca="1" si="97"/>
        <v>0.48359673630096733</v>
      </c>
    </row>
    <row r="892" spans="1:14" x14ac:dyDescent="0.2">
      <c r="A892" s="1">
        <v>1.0186428005488144</v>
      </c>
      <c r="B892" s="2">
        <v>4.1549460301985919</v>
      </c>
      <c r="C892" s="4">
        <v>754.67446296549804</v>
      </c>
      <c r="D892" s="3">
        <v>28.615408210340092</v>
      </c>
      <c r="E892" s="4">
        <v>437.91074464834418</v>
      </c>
      <c r="F892" s="2">
        <v>0.37039996476622711</v>
      </c>
      <c r="G892" s="4">
        <v>0.14990406158420166</v>
      </c>
      <c r="H892" s="1">
        <f t="shared" ca="1" si="91"/>
        <v>1.0186603733272432</v>
      </c>
      <c r="I892" s="2">
        <f t="shared" ca="1" si="92"/>
        <v>4.2945341300296391</v>
      </c>
      <c r="J892" s="4">
        <f t="shared" ca="1" si="93"/>
        <v>928.84700498067036</v>
      </c>
      <c r="K892" s="3">
        <f t="shared" ca="1" si="94"/>
        <v>31.68636190353277</v>
      </c>
      <c r="L892" s="4">
        <f t="shared" ca="1" si="95"/>
        <v>155.27546282969197</v>
      </c>
      <c r="M892" s="2">
        <f t="shared" ca="1" si="96"/>
        <v>11.129316395466278</v>
      </c>
      <c r="N892" s="4">
        <f t="shared" ca="1" si="97"/>
        <v>0.3459805443603533</v>
      </c>
    </row>
    <row r="893" spans="1:14" x14ac:dyDescent="0.2">
      <c r="A893" s="1">
        <v>1.0204923053654869</v>
      </c>
      <c r="B893" s="2">
        <v>7.5682924872729682</v>
      </c>
      <c r="C893" s="4">
        <v>901.31850397205153</v>
      </c>
      <c r="D893" s="3">
        <v>21.798969409938891</v>
      </c>
      <c r="E893" s="4">
        <v>279.86335260124406</v>
      </c>
      <c r="F893" s="2">
        <v>0.30600875294011831</v>
      </c>
      <c r="G893" s="4">
        <v>0.78131970654167704</v>
      </c>
      <c r="H893" s="1">
        <f t="shared" ca="1" si="91"/>
        <v>1.0370725274320778</v>
      </c>
      <c r="I893" s="2">
        <f t="shared" ca="1" si="92"/>
        <v>7.31916559598492</v>
      </c>
      <c r="J893" s="4">
        <f t="shared" ca="1" si="93"/>
        <v>768.42898354273177</v>
      </c>
      <c r="K893" s="3">
        <f t="shared" ca="1" si="94"/>
        <v>18.677732387617993</v>
      </c>
      <c r="L893" s="4">
        <f t="shared" ca="1" si="95"/>
        <v>595.58460705139316</v>
      </c>
      <c r="M893" s="2">
        <f t="shared" ca="1" si="96"/>
        <v>11.381593660977074</v>
      </c>
      <c r="N893" s="4">
        <f t="shared" ca="1" si="97"/>
        <v>0.56147399256579944</v>
      </c>
    </row>
    <row r="894" spans="1:14" x14ac:dyDescent="0.2">
      <c r="A894" s="1">
        <v>1.0293046128335799</v>
      </c>
      <c r="B894" s="2">
        <v>4.0093841010087106</v>
      </c>
      <c r="C894" s="4">
        <v>879.45827248292971</v>
      </c>
      <c r="D894" s="3">
        <v>20.982267759456974</v>
      </c>
      <c r="E894" s="4">
        <v>264.42685259341556</v>
      </c>
      <c r="F894" s="2">
        <v>5.9053044719137366</v>
      </c>
      <c r="G894" s="4">
        <v>0.57255883324849777</v>
      </c>
      <c r="H894" s="1">
        <f t="shared" ca="1" si="91"/>
        <v>1.0314452609989915</v>
      </c>
      <c r="I894" s="2">
        <f t="shared" ca="1" si="92"/>
        <v>4.4200973962992975</v>
      </c>
      <c r="J894" s="4">
        <f t="shared" ca="1" si="93"/>
        <v>303.68167463126429</v>
      </c>
      <c r="K894" s="3">
        <f t="shared" ca="1" si="94"/>
        <v>24.913278122335512</v>
      </c>
      <c r="L894" s="4">
        <f t="shared" ca="1" si="95"/>
        <v>503.42165913786437</v>
      </c>
      <c r="M894" s="2">
        <f t="shared" ca="1" si="96"/>
        <v>10.119640766462281</v>
      </c>
      <c r="N894" s="4">
        <f t="shared" ca="1" si="97"/>
        <v>0.53501070166636122</v>
      </c>
    </row>
    <row r="895" spans="1:14" x14ac:dyDescent="0.2">
      <c r="A895" s="1">
        <v>1.028016266445986</v>
      </c>
      <c r="B895" s="2">
        <v>6.2827449288995805</v>
      </c>
      <c r="C895" s="4">
        <v>1144.0113131202847</v>
      </c>
      <c r="D895" s="3">
        <v>29.597938186996807</v>
      </c>
      <c r="E895" s="4">
        <v>322.05848873681526</v>
      </c>
      <c r="F895" s="2">
        <v>13.734960416638458</v>
      </c>
      <c r="G895" s="4">
        <v>0.18382898274496773</v>
      </c>
      <c r="H895" s="1">
        <f t="shared" ca="1" si="91"/>
        <v>1.0305432666231136</v>
      </c>
      <c r="I895" s="2">
        <f t="shared" ca="1" si="92"/>
        <v>4.9253091341284048</v>
      </c>
      <c r="J895" s="4">
        <f t="shared" ca="1" si="93"/>
        <v>736.26523554326877</v>
      </c>
      <c r="K895" s="3">
        <f t="shared" ca="1" si="94"/>
        <v>12.181143611580023</v>
      </c>
      <c r="L895" s="4">
        <f t="shared" ca="1" si="95"/>
        <v>527.02428625943458</v>
      </c>
      <c r="M895" s="2">
        <f t="shared" ca="1" si="96"/>
        <v>3.7181437671725117</v>
      </c>
      <c r="N895" s="4">
        <f t="shared" ca="1" si="97"/>
        <v>0.73846195337034348</v>
      </c>
    </row>
    <row r="896" spans="1:14" x14ac:dyDescent="0.2">
      <c r="A896" s="1">
        <v>1.0150173281674371</v>
      </c>
      <c r="B896" s="2">
        <v>3.8369973249762612</v>
      </c>
      <c r="C896" s="4">
        <v>272.13252118435571</v>
      </c>
      <c r="D896" s="3">
        <v>24.000309261163686</v>
      </c>
      <c r="E896" s="4">
        <v>313.70103699702781</v>
      </c>
      <c r="F896" s="2">
        <v>1.8235275842262404</v>
      </c>
      <c r="G896" s="4">
        <v>0.90976920044513476</v>
      </c>
      <c r="H896" s="1">
        <f t="shared" ca="1" si="91"/>
        <v>1.011436548210948</v>
      </c>
      <c r="I896" s="2">
        <f t="shared" ca="1" si="92"/>
        <v>6.8805584729255065</v>
      </c>
      <c r="J896" s="4">
        <f t="shared" ca="1" si="93"/>
        <v>926.03639845041789</v>
      </c>
      <c r="K896" s="3">
        <f t="shared" ca="1" si="94"/>
        <v>36.121449687987564</v>
      </c>
      <c r="L896" s="4">
        <f t="shared" ca="1" si="95"/>
        <v>69.553768627230511</v>
      </c>
      <c r="M896" s="2">
        <f t="shared" ca="1" si="96"/>
        <v>7.4008940517019806</v>
      </c>
      <c r="N896" s="4">
        <f t="shared" ca="1" si="97"/>
        <v>0.33137517989985421</v>
      </c>
    </row>
    <row r="897" spans="1:14" x14ac:dyDescent="0.2">
      <c r="A897" s="1">
        <v>1.0075878180648656</v>
      </c>
      <c r="B897" s="2">
        <v>3.3891608277593877</v>
      </c>
      <c r="C897" s="4">
        <v>685.43163677563575</v>
      </c>
      <c r="D897" s="3">
        <v>9.2326749415142295</v>
      </c>
      <c r="E897" s="4">
        <v>224.73430168632581</v>
      </c>
      <c r="F897" s="2">
        <v>4.8506842670151773</v>
      </c>
      <c r="G897" s="4">
        <v>0.15336405807295161</v>
      </c>
      <c r="H897" s="1">
        <f t="shared" ca="1" si="91"/>
        <v>1.0135759869746603</v>
      </c>
      <c r="I897" s="2">
        <f t="shared" ca="1" si="92"/>
        <v>3.2183648539248959</v>
      </c>
      <c r="J897" s="4">
        <f t="shared" ca="1" si="93"/>
        <v>520.01834943575841</v>
      </c>
      <c r="K897" s="3">
        <f t="shared" ca="1" si="94"/>
        <v>17.223139730519122</v>
      </c>
      <c r="L897" s="4">
        <f t="shared" ca="1" si="95"/>
        <v>260.20118639561372</v>
      </c>
      <c r="M897" s="2">
        <f t="shared" ca="1" si="96"/>
        <v>8.2939062934785426</v>
      </c>
      <c r="N897" s="4">
        <f t="shared" ca="1" si="97"/>
        <v>0.78519477879114008</v>
      </c>
    </row>
    <row r="898" spans="1:14" x14ac:dyDescent="0.2">
      <c r="A898" s="1">
        <v>1.00587832230452</v>
      </c>
      <c r="B898" s="2">
        <v>6.4886875520992273</v>
      </c>
      <c r="C898" s="4">
        <v>1210.5284815012419</v>
      </c>
      <c r="D898" s="3">
        <v>8.6015392315321684</v>
      </c>
      <c r="E898" s="4">
        <v>159.40258131025507</v>
      </c>
      <c r="F898" s="2">
        <v>11.918312867801982</v>
      </c>
      <c r="G898" s="4">
        <v>2.7645131128298799E-2</v>
      </c>
      <c r="H898" s="1">
        <f t="shared" ca="1" si="91"/>
        <v>1.0250115673724014</v>
      </c>
      <c r="I898" s="2">
        <f t="shared" ca="1" si="92"/>
        <v>7.3645082475366266</v>
      </c>
      <c r="J898" s="4">
        <f t="shared" ca="1" si="93"/>
        <v>434.97897621714287</v>
      </c>
      <c r="K898" s="3">
        <f t="shared" ca="1" si="94"/>
        <v>35.102886572316613</v>
      </c>
      <c r="L898" s="4">
        <f t="shared" ca="1" si="95"/>
        <v>356.34254184550292</v>
      </c>
      <c r="M898" s="2">
        <f t="shared" ca="1" si="96"/>
        <v>13.734617637216401</v>
      </c>
      <c r="N898" s="4">
        <f t="shared" ca="1" si="97"/>
        <v>0.71154400578811605</v>
      </c>
    </row>
    <row r="899" spans="1:14" x14ac:dyDescent="0.2">
      <c r="A899" s="1">
        <v>1.0267803743706347</v>
      </c>
      <c r="B899" s="2">
        <v>5.7375904034764691</v>
      </c>
      <c r="C899" s="4">
        <v>585.55820627677383</v>
      </c>
      <c r="D899" s="3">
        <v>32.576899345928716</v>
      </c>
      <c r="E899" s="4">
        <v>363.37418089606365</v>
      </c>
      <c r="F899" s="2">
        <v>3.9177001195453132</v>
      </c>
      <c r="G899" s="4">
        <v>0.81063250843363432</v>
      </c>
      <c r="H899" s="1">
        <f t="shared" ref="H899:H962" ca="1" si="98">0.005+0.035*RAND()+1</f>
        <v>1.0370197146546904</v>
      </c>
      <c r="I899" s="2">
        <f t="shared" ref="I899:I962" ca="1" si="99">3.18+4.76*RAND()</f>
        <v>7.9106673753755086</v>
      </c>
      <c r="J899" s="4">
        <f t="shared" ref="J899:J962" ca="1" si="100">178+1058*RAND()</f>
        <v>360.13267718061991</v>
      </c>
      <c r="K899" s="3">
        <f t="shared" ref="K899:K962" ca="1" si="101">5.1+32.9*RAND()</f>
        <v>17.890959735315981</v>
      </c>
      <c r="L899" s="4">
        <f t="shared" ref="L899:L962" ca="1" si="102">10+610*RAND()</f>
        <v>353.8216081113078</v>
      </c>
      <c r="M899" s="2">
        <f t="shared" ref="M899:M962" ca="1" si="103">0.17+14.13*RAND()</f>
        <v>13.161260062976675</v>
      </c>
      <c r="N899" s="4">
        <f t="shared" ref="N899:N962" ca="1" si="104">0.01+1*RAND()</f>
        <v>0.80763498204372675</v>
      </c>
    </row>
    <row r="900" spans="1:14" x14ac:dyDescent="0.2">
      <c r="A900" s="1">
        <v>1.0079703058071405</v>
      </c>
      <c r="B900" s="2">
        <v>7.6112448130252446</v>
      </c>
      <c r="C900" s="4">
        <v>253.21496426052499</v>
      </c>
      <c r="D900" s="3">
        <v>16.699022380872801</v>
      </c>
      <c r="E900" s="4">
        <v>84.470876357777144</v>
      </c>
      <c r="F900" s="2">
        <v>0.29809576863120635</v>
      </c>
      <c r="G900" s="4">
        <v>2.3579489037318317E-2</v>
      </c>
      <c r="H900" s="1">
        <f t="shared" ca="1" si="98"/>
        <v>1.0336363610305703</v>
      </c>
      <c r="I900" s="2">
        <f t="shared" ca="1" si="99"/>
        <v>7.5354567899559104</v>
      </c>
      <c r="J900" s="4">
        <f t="shared" ca="1" si="100"/>
        <v>181.79340385965497</v>
      </c>
      <c r="K900" s="3">
        <f t="shared" ca="1" si="101"/>
        <v>20.372747202625046</v>
      </c>
      <c r="L900" s="4">
        <f t="shared" ca="1" si="102"/>
        <v>83.956084822303737</v>
      </c>
      <c r="M900" s="2">
        <f t="shared" ca="1" si="103"/>
        <v>0.54774655777543058</v>
      </c>
      <c r="N900" s="4">
        <f t="shared" ca="1" si="104"/>
        <v>0.63651010930727125</v>
      </c>
    </row>
    <row r="901" spans="1:14" x14ac:dyDescent="0.2">
      <c r="A901" s="1">
        <v>1.031176367316085</v>
      </c>
      <c r="B901" s="2">
        <v>4.450856135629591</v>
      </c>
      <c r="C901" s="4">
        <v>903.58972834834344</v>
      </c>
      <c r="D901" s="3">
        <v>8.969773745552704</v>
      </c>
      <c r="E901" s="4">
        <v>235.05412387090865</v>
      </c>
      <c r="F901" s="2">
        <v>11.774426479031257</v>
      </c>
      <c r="G901" s="4">
        <v>0.9851835024485911</v>
      </c>
      <c r="H901" s="1">
        <f t="shared" ca="1" si="98"/>
        <v>1.0119151843315262</v>
      </c>
      <c r="I901" s="2">
        <f t="shared" ca="1" si="99"/>
        <v>3.9800942227655582</v>
      </c>
      <c r="J901" s="4">
        <f t="shared" ca="1" si="100"/>
        <v>416.40773844571481</v>
      </c>
      <c r="K901" s="3">
        <f t="shared" ca="1" si="101"/>
        <v>5.4117451893908264</v>
      </c>
      <c r="L901" s="4">
        <f t="shared" ca="1" si="102"/>
        <v>460.73333621324912</v>
      </c>
      <c r="M901" s="2">
        <f t="shared" ca="1" si="103"/>
        <v>8.9566361370065319</v>
      </c>
      <c r="N901" s="4">
        <f t="shared" ca="1" si="104"/>
        <v>0.62120773619465264</v>
      </c>
    </row>
    <row r="902" spans="1:14" x14ac:dyDescent="0.2">
      <c r="A902" s="1">
        <v>1.0150844218543629</v>
      </c>
      <c r="B902" s="2">
        <v>7.6289790923675334</v>
      </c>
      <c r="C902" s="4">
        <v>344.50309009547288</v>
      </c>
      <c r="D902" s="3">
        <v>32.745832924368557</v>
      </c>
      <c r="E902" s="4">
        <v>394.96371895077243</v>
      </c>
      <c r="F902" s="2">
        <v>10.598770993314293</v>
      </c>
      <c r="G902" s="4">
        <v>0.89982118950401502</v>
      </c>
      <c r="H902" s="1">
        <f t="shared" ca="1" si="98"/>
        <v>1.0277165640928105</v>
      </c>
      <c r="I902" s="2">
        <f t="shared" ca="1" si="99"/>
        <v>6.6454184605956641</v>
      </c>
      <c r="J902" s="4">
        <f t="shared" ca="1" si="100"/>
        <v>769.64396154729661</v>
      </c>
      <c r="K902" s="3">
        <f t="shared" ca="1" si="101"/>
        <v>32.74953403471865</v>
      </c>
      <c r="L902" s="4">
        <f t="shared" ca="1" si="102"/>
        <v>429.17800445430896</v>
      </c>
      <c r="M902" s="2">
        <f t="shared" ca="1" si="103"/>
        <v>8.866675134940925</v>
      </c>
      <c r="N902" s="4">
        <f t="shared" ca="1" si="104"/>
        <v>0.33357252350540423</v>
      </c>
    </row>
    <row r="903" spans="1:14" x14ac:dyDescent="0.2">
      <c r="A903" s="1">
        <v>1.0210777698006266</v>
      </c>
      <c r="B903" s="2">
        <v>3.5502762139542967</v>
      </c>
      <c r="C903" s="4">
        <v>847.45709116277999</v>
      </c>
      <c r="D903" s="3">
        <v>33.909993161587558</v>
      </c>
      <c r="E903" s="4">
        <v>599.62997038598803</v>
      </c>
      <c r="F903" s="2">
        <v>4.5565879116812935</v>
      </c>
      <c r="G903" s="4">
        <v>0.58979829685294438</v>
      </c>
      <c r="H903" s="1">
        <f t="shared" ca="1" si="98"/>
        <v>1.0181166102328405</v>
      </c>
      <c r="I903" s="2">
        <f t="shared" ca="1" si="99"/>
        <v>4.7655605982227875</v>
      </c>
      <c r="J903" s="4">
        <f t="shared" ca="1" si="100"/>
        <v>919.71528110583222</v>
      </c>
      <c r="K903" s="3">
        <f t="shared" ca="1" si="101"/>
        <v>20.236414799402471</v>
      </c>
      <c r="L903" s="4">
        <f t="shared" ca="1" si="102"/>
        <v>597.92713341039462</v>
      </c>
      <c r="M903" s="2">
        <f t="shared" ca="1" si="103"/>
        <v>9.6069343856575529</v>
      </c>
      <c r="N903" s="4">
        <f t="shared" ca="1" si="104"/>
        <v>0.60593368087992816</v>
      </c>
    </row>
    <row r="904" spans="1:14" x14ac:dyDescent="0.2">
      <c r="A904" s="1">
        <v>1.02496597511558</v>
      </c>
      <c r="B904" s="2">
        <v>6.4042530387676653</v>
      </c>
      <c r="C904" s="4">
        <v>313.59286704176998</v>
      </c>
      <c r="D904" s="3">
        <v>9.9619259384327581</v>
      </c>
      <c r="E904" s="4">
        <v>394.68170170509535</v>
      </c>
      <c r="F904" s="2">
        <v>12.605170988704657</v>
      </c>
      <c r="G904" s="4">
        <v>0.54461842182393849</v>
      </c>
      <c r="H904" s="1">
        <f t="shared" ca="1" si="98"/>
        <v>1.0186436910470433</v>
      </c>
      <c r="I904" s="2">
        <f t="shared" ca="1" si="99"/>
        <v>4.3268799426456219</v>
      </c>
      <c r="J904" s="4">
        <f t="shared" ca="1" si="100"/>
        <v>904.99081535157256</v>
      </c>
      <c r="K904" s="3">
        <f t="shared" ca="1" si="101"/>
        <v>17.390754559923479</v>
      </c>
      <c r="L904" s="4">
        <f t="shared" ca="1" si="102"/>
        <v>441.71380366911495</v>
      </c>
      <c r="M904" s="2">
        <f t="shared" ca="1" si="103"/>
        <v>10.047433203418558</v>
      </c>
      <c r="N904" s="4">
        <f t="shared" ca="1" si="104"/>
        <v>0.86470201686622916</v>
      </c>
    </row>
    <row r="905" spans="1:14" x14ac:dyDescent="0.2">
      <c r="A905" s="1">
        <v>1.0217871476330136</v>
      </c>
      <c r="B905" s="2">
        <v>7.7801727032101091</v>
      </c>
      <c r="C905" s="4">
        <v>510.77958581592304</v>
      </c>
      <c r="D905" s="3">
        <v>7.422463924617297</v>
      </c>
      <c r="E905" s="4">
        <v>12.127784949032405</v>
      </c>
      <c r="F905" s="2">
        <v>10.99493440845109</v>
      </c>
      <c r="G905" s="4">
        <v>0.96063996634690552</v>
      </c>
      <c r="H905" s="1">
        <f t="shared" ca="1" si="98"/>
        <v>1.0192261087814687</v>
      </c>
      <c r="I905" s="2">
        <f t="shared" ca="1" si="99"/>
        <v>5.7854409470215558</v>
      </c>
      <c r="J905" s="4">
        <f t="shared" ca="1" si="100"/>
        <v>250.30677071494929</v>
      </c>
      <c r="K905" s="3">
        <f t="shared" ca="1" si="101"/>
        <v>36.307126182027879</v>
      </c>
      <c r="L905" s="4">
        <f t="shared" ca="1" si="102"/>
        <v>563.70660913409324</v>
      </c>
      <c r="M905" s="2">
        <f t="shared" ca="1" si="103"/>
        <v>2.2168574437595154</v>
      </c>
      <c r="N905" s="4">
        <f t="shared" ca="1" si="104"/>
        <v>0.98506069637878613</v>
      </c>
    </row>
    <row r="906" spans="1:14" x14ac:dyDescent="0.2">
      <c r="A906" s="1">
        <v>1.0399090441858332</v>
      </c>
      <c r="B906" s="2">
        <v>7.2682191457224263</v>
      </c>
      <c r="C906" s="4">
        <v>701.80934809078713</v>
      </c>
      <c r="D906" s="3">
        <v>27.161516106009572</v>
      </c>
      <c r="E906" s="4">
        <v>121.7797371606536</v>
      </c>
      <c r="F906" s="2">
        <v>2.7499349498522223</v>
      </c>
      <c r="G906" s="4">
        <v>0.10832505955913595</v>
      </c>
      <c r="H906" s="1">
        <f t="shared" ca="1" si="98"/>
        <v>1.0211440245559109</v>
      </c>
      <c r="I906" s="2">
        <f t="shared" ca="1" si="99"/>
        <v>7.4181393621876044</v>
      </c>
      <c r="J906" s="4">
        <f t="shared" ca="1" si="100"/>
        <v>738.51125580406222</v>
      </c>
      <c r="K906" s="3">
        <f t="shared" ca="1" si="101"/>
        <v>15.536861751029965</v>
      </c>
      <c r="L906" s="4">
        <f t="shared" ca="1" si="102"/>
        <v>536.13598862080323</v>
      </c>
      <c r="M906" s="2">
        <f t="shared" ca="1" si="103"/>
        <v>11.631606563420043</v>
      </c>
      <c r="N906" s="4">
        <f t="shared" ca="1" si="104"/>
        <v>0.71903699487738459</v>
      </c>
    </row>
    <row r="907" spans="1:14" x14ac:dyDescent="0.2">
      <c r="A907" s="1">
        <v>1.0050282211073776</v>
      </c>
      <c r="B907" s="2">
        <v>3.7841906290343359</v>
      </c>
      <c r="C907" s="4">
        <v>217.94174445933038</v>
      </c>
      <c r="D907" s="3">
        <v>36.888630978246745</v>
      </c>
      <c r="E907" s="4">
        <v>425.19589625037383</v>
      </c>
      <c r="F907" s="2">
        <v>12.018428311709599</v>
      </c>
      <c r="G907" s="4">
        <v>0.86178861334691037</v>
      </c>
      <c r="H907" s="1">
        <f t="shared" ca="1" si="98"/>
        <v>1.0068212032389667</v>
      </c>
      <c r="I907" s="2">
        <f t="shared" ca="1" si="99"/>
        <v>7.7043007832670174</v>
      </c>
      <c r="J907" s="4">
        <f t="shared" ca="1" si="100"/>
        <v>531.64446534743001</v>
      </c>
      <c r="K907" s="3">
        <f t="shared" ca="1" si="101"/>
        <v>35.572235337305898</v>
      </c>
      <c r="L907" s="4">
        <f t="shared" ca="1" si="102"/>
        <v>491.18573124853322</v>
      </c>
      <c r="M907" s="2">
        <f t="shared" ca="1" si="103"/>
        <v>0.36418067950988342</v>
      </c>
      <c r="N907" s="4">
        <f t="shared" ca="1" si="104"/>
        <v>0.27143055493569201</v>
      </c>
    </row>
    <row r="908" spans="1:14" x14ac:dyDescent="0.2">
      <c r="A908" s="1">
        <v>1.0241870391783743</v>
      </c>
      <c r="B908" s="2">
        <v>7.8535030547118314</v>
      </c>
      <c r="C908" s="4">
        <v>702.40872841473413</v>
      </c>
      <c r="D908" s="3">
        <v>8.2171530202836855</v>
      </c>
      <c r="E908" s="4">
        <v>575.39203248586591</v>
      </c>
      <c r="F908" s="2">
        <v>3.2976177465263947</v>
      </c>
      <c r="G908" s="4">
        <v>6.4550981970690743E-2</v>
      </c>
      <c r="H908" s="1">
        <f t="shared" ca="1" si="98"/>
        <v>1.0120855333935379</v>
      </c>
      <c r="I908" s="2">
        <f t="shared" ca="1" si="99"/>
        <v>4.6692819350514227</v>
      </c>
      <c r="J908" s="4">
        <f t="shared" ca="1" si="100"/>
        <v>594.13510873479754</v>
      </c>
      <c r="K908" s="3">
        <f t="shared" ca="1" si="101"/>
        <v>22.988408424891425</v>
      </c>
      <c r="L908" s="4">
        <f t="shared" ca="1" si="102"/>
        <v>257.42306032019803</v>
      </c>
      <c r="M908" s="2">
        <f t="shared" ca="1" si="103"/>
        <v>6.4004121904335998</v>
      </c>
      <c r="N908" s="4">
        <f t="shared" ca="1" si="104"/>
        <v>0.21699623077345453</v>
      </c>
    </row>
    <row r="909" spans="1:14" x14ac:dyDescent="0.2">
      <c r="A909" s="1">
        <v>1.0207175529775421</v>
      </c>
      <c r="B909" s="2">
        <v>6.9247097564864823</v>
      </c>
      <c r="C909" s="4">
        <v>453.05820217170634</v>
      </c>
      <c r="D909" s="3">
        <v>30.143710703516788</v>
      </c>
      <c r="E909" s="4">
        <v>405.74187911270326</v>
      </c>
      <c r="F909" s="2">
        <v>8.8985759119756285</v>
      </c>
      <c r="G909" s="4">
        <v>0.84201144344781709</v>
      </c>
      <c r="H909" s="1">
        <f t="shared" ca="1" si="98"/>
        <v>1.0060883391573365</v>
      </c>
      <c r="I909" s="2">
        <f t="shared" ca="1" si="99"/>
        <v>6.3069741398947841</v>
      </c>
      <c r="J909" s="4">
        <f t="shared" ca="1" si="100"/>
        <v>326.08233824168474</v>
      </c>
      <c r="K909" s="3">
        <f t="shared" ca="1" si="101"/>
        <v>34.398214786010513</v>
      </c>
      <c r="L909" s="4">
        <f t="shared" ca="1" si="102"/>
        <v>14.339257057537823</v>
      </c>
      <c r="M909" s="2">
        <f t="shared" ca="1" si="103"/>
        <v>3.3726880735094791</v>
      </c>
      <c r="N909" s="4">
        <f t="shared" ca="1" si="104"/>
        <v>0.49231435289990877</v>
      </c>
    </row>
    <row r="910" spans="1:14" x14ac:dyDescent="0.2">
      <c r="A910" s="1">
        <v>1.0239051632666933</v>
      </c>
      <c r="B910" s="2">
        <v>7.1700713572731356</v>
      </c>
      <c r="C910" s="4">
        <v>983.95548122331752</v>
      </c>
      <c r="D910" s="3">
        <v>8.1375663279577033</v>
      </c>
      <c r="E910" s="4">
        <v>390.11009003483139</v>
      </c>
      <c r="F910" s="2">
        <v>0.79627945704625192</v>
      </c>
      <c r="G910" s="4">
        <v>3.5420697789634074E-2</v>
      </c>
      <c r="H910" s="1">
        <f t="shared" ca="1" si="98"/>
        <v>1.0076552752445065</v>
      </c>
      <c r="I910" s="2">
        <f t="shared" ca="1" si="99"/>
        <v>5.4725763424482894</v>
      </c>
      <c r="J910" s="4">
        <f t="shared" ca="1" si="100"/>
        <v>718.70321917068168</v>
      </c>
      <c r="K910" s="3">
        <f t="shared" ca="1" si="101"/>
        <v>19.214264802641537</v>
      </c>
      <c r="L910" s="4">
        <f t="shared" ca="1" si="102"/>
        <v>181.1639487767855</v>
      </c>
      <c r="M910" s="2">
        <f t="shared" ca="1" si="103"/>
        <v>10.652948651589504</v>
      </c>
      <c r="N910" s="4">
        <f t="shared" ca="1" si="104"/>
        <v>0.57213734520451376</v>
      </c>
    </row>
    <row r="911" spans="1:14" x14ac:dyDescent="0.2">
      <c r="A911" s="1">
        <v>1.0052279909333326</v>
      </c>
      <c r="B911" s="2">
        <v>6.6775045614880124</v>
      </c>
      <c r="C911" s="4">
        <v>358.46147533801297</v>
      </c>
      <c r="D911" s="3">
        <v>21.008793007852898</v>
      </c>
      <c r="E911" s="4">
        <v>295.7265342347909</v>
      </c>
      <c r="F911" s="2">
        <v>12.104944799936632</v>
      </c>
      <c r="G911" s="4">
        <v>0.25269244618608155</v>
      </c>
      <c r="H911" s="1">
        <f t="shared" ca="1" si="98"/>
        <v>1.0392720137367508</v>
      </c>
      <c r="I911" s="2">
        <f t="shared" ca="1" si="99"/>
        <v>6.939482298843247</v>
      </c>
      <c r="J911" s="4">
        <f t="shared" ca="1" si="100"/>
        <v>804.72714720095428</v>
      </c>
      <c r="K911" s="3">
        <f t="shared" ca="1" si="101"/>
        <v>14.729595198760244</v>
      </c>
      <c r="L911" s="4">
        <f t="shared" ca="1" si="102"/>
        <v>272.00160340446587</v>
      </c>
      <c r="M911" s="2">
        <f t="shared" ca="1" si="103"/>
        <v>1.1543045831601952</v>
      </c>
      <c r="N911" s="4">
        <f t="shared" ca="1" si="104"/>
        <v>0.22073232496480277</v>
      </c>
    </row>
    <row r="912" spans="1:14" x14ac:dyDescent="0.2">
      <c r="A912" s="1">
        <v>1.0141527755519499</v>
      </c>
      <c r="B912" s="2">
        <v>4.3345524927438337</v>
      </c>
      <c r="C912" s="4">
        <v>1025.666413331398</v>
      </c>
      <c r="D912" s="3">
        <v>33.440705998720262</v>
      </c>
      <c r="E912" s="4">
        <v>417.41236717781385</v>
      </c>
      <c r="F912" s="2">
        <v>13.592041054615537</v>
      </c>
      <c r="G912" s="4">
        <v>0.46131044796601883</v>
      </c>
      <c r="H912" s="1">
        <f t="shared" ca="1" si="98"/>
        <v>1.0276797590812206</v>
      </c>
      <c r="I912" s="2">
        <f t="shared" ca="1" si="99"/>
        <v>5.903207949414039</v>
      </c>
      <c r="J912" s="4">
        <f t="shared" ca="1" si="100"/>
        <v>324.14548807828635</v>
      </c>
      <c r="K912" s="3">
        <f t="shared" ca="1" si="101"/>
        <v>9.506662188507363</v>
      </c>
      <c r="L912" s="4">
        <f t="shared" ca="1" si="102"/>
        <v>453.38916622537175</v>
      </c>
      <c r="M912" s="2">
        <f t="shared" ca="1" si="103"/>
        <v>7.3133110864907298</v>
      </c>
      <c r="N912" s="4">
        <f t="shared" ca="1" si="104"/>
        <v>0.52341994869121078</v>
      </c>
    </row>
    <row r="913" spans="1:14" x14ac:dyDescent="0.2">
      <c r="A913" s="1">
        <v>1.0051514637681735</v>
      </c>
      <c r="B913" s="2">
        <v>6.5418456804745535</v>
      </c>
      <c r="C913" s="4">
        <v>180.88786813838107</v>
      </c>
      <c r="D913" s="3">
        <v>10.432897006596768</v>
      </c>
      <c r="E913" s="4">
        <v>149.17556599389991</v>
      </c>
      <c r="F913" s="2">
        <v>5.5712723598358957</v>
      </c>
      <c r="G913" s="4">
        <v>0.57072877186926818</v>
      </c>
      <c r="H913" s="1">
        <f t="shared" ca="1" si="98"/>
        <v>1.0191194777525261</v>
      </c>
      <c r="I913" s="2">
        <f t="shared" ca="1" si="99"/>
        <v>5.2114216315245923</v>
      </c>
      <c r="J913" s="4">
        <f t="shared" ca="1" si="100"/>
        <v>512.08538247081617</v>
      </c>
      <c r="K913" s="3">
        <f t="shared" ca="1" si="101"/>
        <v>33.834874644284938</v>
      </c>
      <c r="L913" s="4">
        <f t="shared" ca="1" si="102"/>
        <v>397.90205332706643</v>
      </c>
      <c r="M913" s="2">
        <f t="shared" ca="1" si="103"/>
        <v>13.049424875952333</v>
      </c>
      <c r="N913" s="4">
        <f t="shared" ca="1" si="104"/>
        <v>0.2770323846589593</v>
      </c>
    </row>
    <row r="914" spans="1:14" x14ac:dyDescent="0.2">
      <c r="A914" s="1">
        <v>1.0132720755968354</v>
      </c>
      <c r="B914" s="2">
        <v>5.6611059687788332</v>
      </c>
      <c r="C914" s="4">
        <v>1073.37539332198</v>
      </c>
      <c r="D914" s="3">
        <v>16.1924276542534</v>
      </c>
      <c r="E914" s="4">
        <v>340.51910405386536</v>
      </c>
      <c r="F914" s="2">
        <v>9.2556706329827456</v>
      </c>
      <c r="G914" s="4">
        <v>0.54796041394054362</v>
      </c>
      <c r="H914" s="1">
        <f t="shared" ca="1" si="98"/>
        <v>1.0371067768350812</v>
      </c>
      <c r="I914" s="2">
        <f t="shared" ca="1" si="99"/>
        <v>4.6977407548777848</v>
      </c>
      <c r="J914" s="4">
        <f t="shared" ca="1" si="100"/>
        <v>303.8888481854994</v>
      </c>
      <c r="K914" s="3">
        <f t="shared" ca="1" si="101"/>
        <v>19.328865243184012</v>
      </c>
      <c r="L914" s="4">
        <f t="shared" ca="1" si="102"/>
        <v>176.11950268222617</v>
      </c>
      <c r="M914" s="2">
        <f t="shared" ca="1" si="103"/>
        <v>3.7746368741573169</v>
      </c>
      <c r="N914" s="4">
        <f t="shared" ca="1" si="104"/>
        <v>0.91978971545975252</v>
      </c>
    </row>
    <row r="915" spans="1:14" x14ac:dyDescent="0.2">
      <c r="A915" s="1">
        <v>1.020880294774219</v>
      </c>
      <c r="B915" s="2">
        <v>4.4563857175094963</v>
      </c>
      <c r="C915" s="4">
        <v>1076.7447960075456</v>
      </c>
      <c r="D915" s="3">
        <v>5.1314738289380166</v>
      </c>
      <c r="E915" s="4">
        <v>618.53883539919536</v>
      </c>
      <c r="F915" s="2">
        <v>13.144551389561167</v>
      </c>
      <c r="G915" s="4">
        <v>0.88492007005598594</v>
      </c>
      <c r="H915" s="1">
        <f t="shared" ca="1" si="98"/>
        <v>1.0050835014466175</v>
      </c>
      <c r="I915" s="2">
        <f t="shared" ca="1" si="99"/>
        <v>7.4981284044944019</v>
      </c>
      <c r="J915" s="4">
        <f t="shared" ca="1" si="100"/>
        <v>1100.9519260136683</v>
      </c>
      <c r="K915" s="3">
        <f t="shared" ca="1" si="101"/>
        <v>5.8865917693874712</v>
      </c>
      <c r="L915" s="4">
        <f t="shared" ca="1" si="102"/>
        <v>553.6768325340613</v>
      </c>
      <c r="M915" s="2">
        <f t="shared" ca="1" si="103"/>
        <v>6.551253589674273</v>
      </c>
      <c r="N915" s="4">
        <f t="shared" ca="1" si="104"/>
        <v>0.34071610979307587</v>
      </c>
    </row>
    <row r="916" spans="1:14" x14ac:dyDescent="0.2">
      <c r="A916" s="1">
        <v>1.0116477334713982</v>
      </c>
      <c r="B916" s="2">
        <v>7.5648883030095302</v>
      </c>
      <c r="C916" s="4">
        <v>813.56177596553414</v>
      </c>
      <c r="D916" s="3">
        <v>28.526177180895047</v>
      </c>
      <c r="E916" s="4">
        <v>145.53911855144852</v>
      </c>
      <c r="F916" s="2">
        <v>9.7685159724959991</v>
      </c>
      <c r="G916" s="4">
        <v>0.48163488352553452</v>
      </c>
      <c r="H916" s="1">
        <f t="shared" ca="1" si="98"/>
        <v>1.0315638531337412</v>
      </c>
      <c r="I916" s="2">
        <f t="shared" ca="1" si="99"/>
        <v>4.6706104171323855</v>
      </c>
      <c r="J916" s="4">
        <f t="shared" ca="1" si="100"/>
        <v>1076.841035989406</v>
      </c>
      <c r="K916" s="3">
        <f t="shared" ca="1" si="101"/>
        <v>21.133777254871397</v>
      </c>
      <c r="L916" s="4">
        <f t="shared" ca="1" si="102"/>
        <v>612.99364511664032</v>
      </c>
      <c r="M916" s="2">
        <f t="shared" ca="1" si="103"/>
        <v>7.7315449819192956</v>
      </c>
      <c r="N916" s="4">
        <f t="shared" ca="1" si="104"/>
        <v>0.29427627831388636</v>
      </c>
    </row>
    <row r="917" spans="1:14" x14ac:dyDescent="0.2">
      <c r="A917" s="1">
        <v>1.0063709263268577</v>
      </c>
      <c r="B917" s="2">
        <v>7.6632769701427108</v>
      </c>
      <c r="C917" s="4">
        <v>1210.3906462108494</v>
      </c>
      <c r="D917" s="3">
        <v>6.4332398380900599</v>
      </c>
      <c r="E917" s="4">
        <v>98.205515347381663</v>
      </c>
      <c r="F917" s="2">
        <v>10.172418779098855</v>
      </c>
      <c r="G917" s="4">
        <v>0.45956484006862419</v>
      </c>
      <c r="H917" s="1">
        <f t="shared" ca="1" si="98"/>
        <v>1.0319168637508578</v>
      </c>
      <c r="I917" s="2">
        <f t="shared" ca="1" si="99"/>
        <v>5.5021099720014135</v>
      </c>
      <c r="J917" s="4">
        <f t="shared" ca="1" si="100"/>
        <v>208.18875734695328</v>
      </c>
      <c r="K917" s="3">
        <f t="shared" ca="1" si="101"/>
        <v>9.2926013570641359</v>
      </c>
      <c r="L917" s="4">
        <f t="shared" ca="1" si="102"/>
        <v>551.8887018932943</v>
      </c>
      <c r="M917" s="2">
        <f t="shared" ca="1" si="103"/>
        <v>2.9241302975563457</v>
      </c>
      <c r="N917" s="4">
        <f t="shared" ca="1" si="104"/>
        <v>0.85349422032686273</v>
      </c>
    </row>
    <row r="918" spans="1:14" x14ac:dyDescent="0.2">
      <c r="A918" s="1">
        <v>1.0072248806566482</v>
      </c>
      <c r="B918" s="2">
        <v>6.2834515195878975</v>
      </c>
      <c r="C918" s="4">
        <v>1013.8008654178828</v>
      </c>
      <c r="D918" s="3">
        <v>25.780373777800996</v>
      </c>
      <c r="E918" s="4">
        <v>55.752083344369908</v>
      </c>
      <c r="F918" s="2">
        <v>3.4491578012795707</v>
      </c>
      <c r="G918" s="4">
        <v>0.77245385892484419</v>
      </c>
      <c r="H918" s="1">
        <f t="shared" ca="1" si="98"/>
        <v>1.0081948599789361</v>
      </c>
      <c r="I918" s="2">
        <f t="shared" ca="1" si="99"/>
        <v>6.8105562254136967</v>
      </c>
      <c r="J918" s="4">
        <f t="shared" ca="1" si="100"/>
        <v>645.26552440247428</v>
      </c>
      <c r="K918" s="3">
        <f t="shared" ca="1" si="101"/>
        <v>30.294721928259143</v>
      </c>
      <c r="L918" s="4">
        <f t="shared" ca="1" si="102"/>
        <v>220.86783595757339</v>
      </c>
      <c r="M918" s="2">
        <f t="shared" ca="1" si="103"/>
        <v>1.7942485936763799</v>
      </c>
      <c r="N918" s="4">
        <f t="shared" ca="1" si="104"/>
        <v>0.53757049834354176</v>
      </c>
    </row>
    <row r="919" spans="1:14" x14ac:dyDescent="0.2">
      <c r="A919" s="1">
        <v>1.0125666846510253</v>
      </c>
      <c r="B919" s="2">
        <v>6.9364572587332223</v>
      </c>
      <c r="C919" s="4">
        <v>1150.2165724600895</v>
      </c>
      <c r="D919" s="3">
        <v>21.315406798797639</v>
      </c>
      <c r="E919" s="4">
        <v>88.642604453374858</v>
      </c>
      <c r="F919" s="2">
        <v>4.2318525993814911</v>
      </c>
      <c r="G919" s="4">
        <v>0.28726219721778645</v>
      </c>
      <c r="H919" s="1">
        <f t="shared" ca="1" si="98"/>
        <v>1.035828457302671</v>
      </c>
      <c r="I919" s="2">
        <f t="shared" ca="1" si="99"/>
        <v>7.0855876714734372</v>
      </c>
      <c r="J919" s="4">
        <f t="shared" ca="1" si="100"/>
        <v>448.33959826912189</v>
      </c>
      <c r="K919" s="3">
        <f t="shared" ca="1" si="101"/>
        <v>22.097183966729567</v>
      </c>
      <c r="L919" s="4">
        <f t="shared" ca="1" si="102"/>
        <v>508.59660654657881</v>
      </c>
      <c r="M919" s="2">
        <f t="shared" ca="1" si="103"/>
        <v>3.4300012812214611</v>
      </c>
      <c r="N919" s="4">
        <f t="shared" ca="1" si="104"/>
        <v>0.82430266349708003</v>
      </c>
    </row>
    <row r="920" spans="1:14" x14ac:dyDescent="0.2">
      <c r="A920" s="1">
        <v>1.0242040103027767</v>
      </c>
      <c r="B920" s="2">
        <v>3.693017043638148</v>
      </c>
      <c r="C920" s="4">
        <v>647.70023230950574</v>
      </c>
      <c r="D920" s="3">
        <v>36.534795927694653</v>
      </c>
      <c r="E920" s="4">
        <v>428.46899732848664</v>
      </c>
      <c r="F920" s="2">
        <v>9.0478659380472077</v>
      </c>
      <c r="G920" s="4">
        <v>0.56813467153363006</v>
      </c>
      <c r="H920" s="1">
        <f t="shared" ca="1" si="98"/>
        <v>1.0119707610081614</v>
      </c>
      <c r="I920" s="2">
        <f t="shared" ca="1" si="99"/>
        <v>3.7560980118473193</v>
      </c>
      <c r="J920" s="4">
        <f t="shared" ca="1" si="100"/>
        <v>392.2961714995057</v>
      </c>
      <c r="K920" s="3">
        <f t="shared" ca="1" si="101"/>
        <v>33.450808389249794</v>
      </c>
      <c r="L920" s="4">
        <f t="shared" ca="1" si="102"/>
        <v>13.343497312270308</v>
      </c>
      <c r="M920" s="2">
        <f t="shared" ca="1" si="103"/>
        <v>4.1030834410694368</v>
      </c>
      <c r="N920" s="4">
        <f t="shared" ca="1" si="104"/>
        <v>0.52745296340429026</v>
      </c>
    </row>
    <row r="921" spans="1:14" x14ac:dyDescent="0.2">
      <c r="A921" s="1">
        <v>1.0119729016035861</v>
      </c>
      <c r="B921" s="2">
        <v>4.9064576827700002</v>
      </c>
      <c r="C921" s="4">
        <v>1060.5796852538044</v>
      </c>
      <c r="D921" s="3">
        <v>31.011314542160058</v>
      </c>
      <c r="E921" s="4">
        <v>251.33063612049293</v>
      </c>
      <c r="F921" s="2">
        <v>12.55816886944131</v>
      </c>
      <c r="G921" s="4">
        <v>0.19135962154208075</v>
      </c>
      <c r="H921" s="1">
        <f t="shared" ca="1" si="98"/>
        <v>1.0062517705090452</v>
      </c>
      <c r="I921" s="2">
        <f t="shared" ca="1" si="99"/>
        <v>7.0282129000144735</v>
      </c>
      <c r="J921" s="4">
        <f t="shared" ca="1" si="100"/>
        <v>769.42649493416184</v>
      </c>
      <c r="K921" s="3">
        <f t="shared" ca="1" si="101"/>
        <v>25.135043437723965</v>
      </c>
      <c r="L921" s="4">
        <f t="shared" ca="1" si="102"/>
        <v>168.49218285558769</v>
      </c>
      <c r="M921" s="2">
        <f t="shared" ca="1" si="103"/>
        <v>3.5077841697706011</v>
      </c>
      <c r="N921" s="4">
        <f t="shared" ca="1" si="104"/>
        <v>0.40010417474190718</v>
      </c>
    </row>
    <row r="922" spans="1:14" x14ac:dyDescent="0.2">
      <c r="A922" s="1">
        <v>1.0341710041328964</v>
      </c>
      <c r="B922" s="2">
        <v>7.8551125251943255</v>
      </c>
      <c r="C922" s="4">
        <v>1152.2716582882824</v>
      </c>
      <c r="D922" s="3">
        <v>30.988662266804546</v>
      </c>
      <c r="E922" s="4">
        <v>150.73678911720654</v>
      </c>
      <c r="F922" s="2">
        <v>8.7489605805511967</v>
      </c>
      <c r="G922" s="4">
        <v>8.141946382545516E-2</v>
      </c>
      <c r="H922" s="1">
        <f t="shared" ca="1" si="98"/>
        <v>1.0305418508665234</v>
      </c>
      <c r="I922" s="2">
        <f t="shared" ca="1" si="99"/>
        <v>5.8779743508917592</v>
      </c>
      <c r="J922" s="4">
        <f t="shared" ca="1" si="100"/>
        <v>944.11697250601026</v>
      </c>
      <c r="K922" s="3">
        <f t="shared" ca="1" si="101"/>
        <v>7.4235516873820906</v>
      </c>
      <c r="L922" s="4">
        <f t="shared" ca="1" si="102"/>
        <v>60.869770126939414</v>
      </c>
      <c r="M922" s="2">
        <f t="shared" ca="1" si="103"/>
        <v>11.923046114433506</v>
      </c>
      <c r="N922" s="4">
        <f t="shared" ca="1" si="104"/>
        <v>0.23811676930487058</v>
      </c>
    </row>
    <row r="923" spans="1:14" x14ac:dyDescent="0.2">
      <c r="A923" s="1">
        <v>1.0056093888867528</v>
      </c>
      <c r="B923" s="2">
        <v>3.8265500654337945</v>
      </c>
      <c r="C923" s="4">
        <v>1198.8100802037338</v>
      </c>
      <c r="D923" s="3">
        <v>24.062831756576443</v>
      </c>
      <c r="E923" s="4">
        <v>435.86095027169648</v>
      </c>
      <c r="F923" s="2">
        <v>5.7929400414842824</v>
      </c>
      <c r="G923" s="4">
        <v>0.92543371260137119</v>
      </c>
      <c r="H923" s="1">
        <f t="shared" ca="1" si="98"/>
        <v>1.0160813292032822</v>
      </c>
      <c r="I923" s="2">
        <f t="shared" ca="1" si="99"/>
        <v>3.7773687004212024</v>
      </c>
      <c r="J923" s="4">
        <f t="shared" ca="1" si="100"/>
        <v>964.29639017644695</v>
      </c>
      <c r="K923" s="3">
        <f t="shared" ca="1" si="101"/>
        <v>29.298570821976242</v>
      </c>
      <c r="L923" s="4">
        <f t="shared" ca="1" si="102"/>
        <v>12.042197884601647</v>
      </c>
      <c r="M923" s="2">
        <f t="shared" ca="1" si="103"/>
        <v>0.17217648153675322</v>
      </c>
      <c r="N923" s="4">
        <f t="shared" ca="1" si="104"/>
        <v>0.4988048382648399</v>
      </c>
    </row>
    <row r="924" spans="1:14" x14ac:dyDescent="0.2">
      <c r="A924" s="1">
        <v>1.009770499861623</v>
      </c>
      <c r="B924" s="2">
        <v>6.3881688836065571</v>
      </c>
      <c r="C924" s="4">
        <v>1226.4640358319389</v>
      </c>
      <c r="D924" s="3">
        <v>35.595549880087944</v>
      </c>
      <c r="E924" s="4">
        <v>218.26395115840549</v>
      </c>
      <c r="F924" s="2">
        <v>7.1846345819452413</v>
      </c>
      <c r="G924" s="4">
        <v>0.47445125582411596</v>
      </c>
      <c r="H924" s="1">
        <f t="shared" ca="1" si="98"/>
        <v>1.0072724427551598</v>
      </c>
      <c r="I924" s="2">
        <f t="shared" ca="1" si="99"/>
        <v>5.771845327219264</v>
      </c>
      <c r="J924" s="4">
        <f t="shared" ca="1" si="100"/>
        <v>511.67715508421588</v>
      </c>
      <c r="K924" s="3">
        <f t="shared" ca="1" si="101"/>
        <v>19.883771281106185</v>
      </c>
      <c r="L924" s="4">
        <f t="shared" ca="1" si="102"/>
        <v>510.43173430463048</v>
      </c>
      <c r="M924" s="2">
        <f t="shared" ca="1" si="103"/>
        <v>2.1295535366295808</v>
      </c>
      <c r="N924" s="4">
        <f t="shared" ca="1" si="104"/>
        <v>0.13312686511227556</v>
      </c>
    </row>
    <row r="925" spans="1:14" x14ac:dyDescent="0.2">
      <c r="A925" s="1">
        <v>1.0323539962253601</v>
      </c>
      <c r="B925" s="2">
        <v>3.7827119020115547</v>
      </c>
      <c r="C925" s="4">
        <v>881.44547227694659</v>
      </c>
      <c r="D925" s="3">
        <v>35.342451759624396</v>
      </c>
      <c r="E925" s="4">
        <v>537.50521461232563</v>
      </c>
      <c r="F925" s="2">
        <v>0.94988524155541798</v>
      </c>
      <c r="G925" s="4">
        <v>0.88509520233349881</v>
      </c>
      <c r="H925" s="1">
        <f t="shared" ca="1" si="98"/>
        <v>1.0337065418818401</v>
      </c>
      <c r="I925" s="2">
        <f t="shared" ca="1" si="99"/>
        <v>5.0595849585460995</v>
      </c>
      <c r="J925" s="4">
        <f t="shared" ca="1" si="100"/>
        <v>746.68202796069158</v>
      </c>
      <c r="K925" s="3">
        <f t="shared" ca="1" si="101"/>
        <v>25.038167479302629</v>
      </c>
      <c r="L925" s="4">
        <f t="shared" ca="1" si="102"/>
        <v>136.14112427270999</v>
      </c>
      <c r="M925" s="2">
        <f t="shared" ca="1" si="103"/>
        <v>0.96208293697413594</v>
      </c>
      <c r="N925" s="4">
        <f t="shared" ca="1" si="104"/>
        <v>0.17271948143911509</v>
      </c>
    </row>
    <row r="926" spans="1:14" x14ac:dyDescent="0.2">
      <c r="A926" s="1">
        <v>1.0330301728630435</v>
      </c>
      <c r="B926" s="2">
        <v>5.4885119761445242</v>
      </c>
      <c r="C926" s="4">
        <v>1000.5804307797033</v>
      </c>
      <c r="D926" s="3">
        <v>15.063797740774406</v>
      </c>
      <c r="E926" s="4">
        <v>110.86473558250835</v>
      </c>
      <c r="F926" s="2">
        <v>6.1249787966216198</v>
      </c>
      <c r="G926" s="4">
        <v>0.36991102033189127</v>
      </c>
      <c r="H926" s="1">
        <f t="shared" ca="1" si="98"/>
        <v>1.0119509645497033</v>
      </c>
      <c r="I926" s="2">
        <f t="shared" ca="1" si="99"/>
        <v>5.9457541210915306</v>
      </c>
      <c r="J926" s="4">
        <f t="shared" ca="1" si="100"/>
        <v>386.42002034261361</v>
      </c>
      <c r="K926" s="3">
        <f t="shared" ca="1" si="101"/>
        <v>22.659911562656774</v>
      </c>
      <c r="L926" s="4">
        <f t="shared" ca="1" si="102"/>
        <v>243.52751783628301</v>
      </c>
      <c r="M926" s="2">
        <f t="shared" ca="1" si="103"/>
        <v>0.53676973162917052</v>
      </c>
      <c r="N926" s="4">
        <f t="shared" ca="1" si="104"/>
        <v>0.77118296669253084</v>
      </c>
    </row>
    <row r="927" spans="1:14" x14ac:dyDescent="0.2">
      <c r="A927" s="1">
        <v>1.0377810818313895</v>
      </c>
      <c r="B927" s="2">
        <v>4.2210891831668622</v>
      </c>
      <c r="C927" s="4">
        <v>671.85020175241448</v>
      </c>
      <c r="D927" s="3">
        <v>30.375393889825062</v>
      </c>
      <c r="E927" s="4">
        <v>350.75578718786386</v>
      </c>
      <c r="F927" s="2">
        <v>5.5562251210122842</v>
      </c>
      <c r="G927" s="4">
        <v>0.78433950550739939</v>
      </c>
      <c r="H927" s="1">
        <f t="shared" ca="1" si="98"/>
        <v>1.0094902514025115</v>
      </c>
      <c r="I927" s="2">
        <f t="shared" ca="1" si="99"/>
        <v>5.2759054233455283</v>
      </c>
      <c r="J927" s="4">
        <f t="shared" ca="1" si="100"/>
        <v>1119.0226804714234</v>
      </c>
      <c r="K927" s="3">
        <f t="shared" ca="1" si="101"/>
        <v>27.690541918728933</v>
      </c>
      <c r="L927" s="4">
        <f t="shared" ca="1" si="102"/>
        <v>120.16054582935064</v>
      </c>
      <c r="M927" s="2">
        <f t="shared" ca="1" si="103"/>
        <v>9.4536295924419758</v>
      </c>
      <c r="N927" s="4">
        <f t="shared" ca="1" si="104"/>
        <v>0.7313083280932634</v>
      </c>
    </row>
    <row r="928" spans="1:14" x14ac:dyDescent="0.2">
      <c r="A928" s="1">
        <v>1.0381410432450167</v>
      </c>
      <c r="B928" s="2">
        <v>3.9748449249969653</v>
      </c>
      <c r="C928" s="4">
        <v>387.03883148830232</v>
      </c>
      <c r="D928" s="3">
        <v>30.908981049749059</v>
      </c>
      <c r="E928" s="4">
        <v>559.85795787087613</v>
      </c>
      <c r="F928" s="2">
        <v>0.33548570422726387</v>
      </c>
      <c r="G928" s="4">
        <v>4.3874197104735939E-2</v>
      </c>
      <c r="H928" s="1">
        <f t="shared" ca="1" si="98"/>
        <v>1.0110235055098107</v>
      </c>
      <c r="I928" s="2">
        <f t="shared" ca="1" si="99"/>
        <v>6.2545562440667677</v>
      </c>
      <c r="J928" s="4">
        <f t="shared" ca="1" si="100"/>
        <v>967.28156397583996</v>
      </c>
      <c r="K928" s="3">
        <f t="shared" ca="1" si="101"/>
        <v>6.4223449260276899</v>
      </c>
      <c r="L928" s="4">
        <f t="shared" ca="1" si="102"/>
        <v>357.04165407358266</v>
      </c>
      <c r="M928" s="2">
        <f t="shared" ca="1" si="103"/>
        <v>3.2722570811494158</v>
      </c>
      <c r="N928" s="4">
        <f t="shared" ca="1" si="104"/>
        <v>0.59505508215585645</v>
      </c>
    </row>
    <row r="929" spans="1:14" x14ac:dyDescent="0.2">
      <c r="A929" s="1">
        <v>1.0376092904290504</v>
      </c>
      <c r="B929" s="2">
        <v>6.5633197083237302</v>
      </c>
      <c r="C929" s="4">
        <v>457.89681148031264</v>
      </c>
      <c r="D929" s="3">
        <v>17.519232672253253</v>
      </c>
      <c r="E929" s="4">
        <v>287.61351427942122</v>
      </c>
      <c r="F929" s="2">
        <v>7.1587058341834195</v>
      </c>
      <c r="G929" s="4">
        <v>0.96740650704096198</v>
      </c>
      <c r="H929" s="1">
        <f t="shared" ca="1" si="98"/>
        <v>1.0116159020751381</v>
      </c>
      <c r="I929" s="2">
        <f t="shared" ca="1" si="99"/>
        <v>5.5939141081906332</v>
      </c>
      <c r="J929" s="4">
        <f t="shared" ca="1" si="100"/>
        <v>1083.3244976418964</v>
      </c>
      <c r="K929" s="3">
        <f t="shared" ca="1" si="101"/>
        <v>31.611793774053176</v>
      </c>
      <c r="L929" s="4">
        <f t="shared" ca="1" si="102"/>
        <v>114.4062238105698</v>
      </c>
      <c r="M929" s="2">
        <f t="shared" ca="1" si="103"/>
        <v>13.572463490452957</v>
      </c>
      <c r="N929" s="4">
        <f t="shared" ca="1" si="104"/>
        <v>0.70636581271806798</v>
      </c>
    </row>
    <row r="930" spans="1:14" x14ac:dyDescent="0.2">
      <c r="A930" s="1">
        <v>1.0287505894941495</v>
      </c>
      <c r="B930" s="2">
        <v>6.8050311958718197</v>
      </c>
      <c r="C930" s="4">
        <v>729.17548867691153</v>
      </c>
      <c r="D930" s="3">
        <v>12.605904942382306</v>
      </c>
      <c r="E930" s="4">
        <v>300.50115734912106</v>
      </c>
      <c r="F930" s="2">
        <v>6.6995754323212502</v>
      </c>
      <c r="G930" s="4">
        <v>0.88762436809829037</v>
      </c>
      <c r="H930" s="1">
        <f t="shared" ca="1" si="98"/>
        <v>1.0219622018450205</v>
      </c>
      <c r="I930" s="2">
        <f t="shared" ca="1" si="99"/>
        <v>3.8880538659621777</v>
      </c>
      <c r="J930" s="4">
        <f t="shared" ca="1" si="100"/>
        <v>535.24724358468961</v>
      </c>
      <c r="K930" s="3">
        <f t="shared" ca="1" si="101"/>
        <v>6.562225216649507</v>
      </c>
      <c r="L930" s="4">
        <f t="shared" ca="1" si="102"/>
        <v>434.29352250378878</v>
      </c>
      <c r="M930" s="2">
        <f t="shared" ca="1" si="103"/>
        <v>8.5124372254352991</v>
      </c>
      <c r="N930" s="4">
        <f t="shared" ca="1" si="104"/>
        <v>0.1900607301758247</v>
      </c>
    </row>
    <row r="931" spans="1:14" x14ac:dyDescent="0.2">
      <c r="A931" s="1">
        <v>1.0076923834306279</v>
      </c>
      <c r="B931" s="2">
        <v>4.1444505298828771</v>
      </c>
      <c r="C931" s="4">
        <v>692.64825329653627</v>
      </c>
      <c r="D931" s="3">
        <v>15.717200785876065</v>
      </c>
      <c r="E931" s="4">
        <v>12.684894183313663</v>
      </c>
      <c r="F931" s="2">
        <v>4.0910601439368817</v>
      </c>
      <c r="G931" s="4">
        <v>8.178143923659785E-2</v>
      </c>
      <c r="H931" s="1">
        <f t="shared" ca="1" si="98"/>
        <v>1.0365783515412934</v>
      </c>
      <c r="I931" s="2">
        <f t="shared" ca="1" si="99"/>
        <v>7.8435234125191116</v>
      </c>
      <c r="J931" s="4">
        <f t="shared" ca="1" si="100"/>
        <v>1078.0851465158898</v>
      </c>
      <c r="K931" s="3">
        <f t="shared" ca="1" si="101"/>
        <v>19.452011154035823</v>
      </c>
      <c r="L931" s="4">
        <f t="shared" ca="1" si="102"/>
        <v>583.2196149275884</v>
      </c>
      <c r="M931" s="2">
        <f t="shared" ca="1" si="103"/>
        <v>8.3926408546765217</v>
      </c>
      <c r="N931" s="4">
        <f t="shared" ca="1" si="104"/>
        <v>0.11595705494849028</v>
      </c>
    </row>
    <row r="932" spans="1:14" x14ac:dyDescent="0.2">
      <c r="A932" s="1">
        <v>1.0113792702337427</v>
      </c>
      <c r="B932" s="2">
        <v>5.0520734510164473</v>
      </c>
      <c r="C932" s="4">
        <v>619.16964596825233</v>
      </c>
      <c r="D932" s="3">
        <v>5.2490456420217892</v>
      </c>
      <c r="E932" s="4">
        <v>157.4449461076548</v>
      </c>
      <c r="F932" s="2">
        <v>4.6444952151627135</v>
      </c>
      <c r="G932" s="4">
        <v>0.78280823725948245</v>
      </c>
      <c r="H932" s="1">
        <f t="shared" ca="1" si="98"/>
        <v>1.0176581888271159</v>
      </c>
      <c r="I932" s="2">
        <f t="shared" ca="1" si="99"/>
        <v>6.1805619800504239</v>
      </c>
      <c r="J932" s="4">
        <f t="shared" ca="1" si="100"/>
        <v>366.75119368217202</v>
      </c>
      <c r="K932" s="3">
        <f t="shared" ca="1" si="101"/>
        <v>8.3085539484010091</v>
      </c>
      <c r="L932" s="4">
        <f t="shared" ca="1" si="102"/>
        <v>277.19518753813787</v>
      </c>
      <c r="M932" s="2">
        <f t="shared" ca="1" si="103"/>
        <v>1.3868927574902965</v>
      </c>
      <c r="N932" s="4">
        <f t="shared" ca="1" si="104"/>
        <v>0.39616085680475388</v>
      </c>
    </row>
    <row r="933" spans="1:14" x14ac:dyDescent="0.2">
      <c r="A933" s="1">
        <v>1.0259498795963002</v>
      </c>
      <c r="B933" s="2">
        <v>3.422650451431247</v>
      </c>
      <c r="C933" s="4">
        <v>287.58510071981487</v>
      </c>
      <c r="D933" s="3">
        <v>28.864261655254502</v>
      </c>
      <c r="E933" s="4">
        <v>426.27211264877991</v>
      </c>
      <c r="F933" s="2">
        <v>13.338141229945212</v>
      </c>
      <c r="G933" s="4">
        <v>0.54063917167203346</v>
      </c>
      <c r="H933" s="1">
        <f t="shared" ca="1" si="98"/>
        <v>1.0087027203888266</v>
      </c>
      <c r="I933" s="2">
        <f t="shared" ca="1" si="99"/>
        <v>4.2503761323332556</v>
      </c>
      <c r="J933" s="4">
        <f t="shared" ca="1" si="100"/>
        <v>328.13111657636426</v>
      </c>
      <c r="K933" s="3">
        <f t="shared" ca="1" si="101"/>
        <v>33.04797896750857</v>
      </c>
      <c r="L933" s="4">
        <f t="shared" ca="1" si="102"/>
        <v>269.21024876697493</v>
      </c>
      <c r="M933" s="2">
        <f t="shared" ca="1" si="103"/>
        <v>3.8813316612873545</v>
      </c>
      <c r="N933" s="4">
        <f t="shared" ca="1" si="104"/>
        <v>0.98871986115624244</v>
      </c>
    </row>
    <row r="934" spans="1:14" x14ac:dyDescent="0.2">
      <c r="A934" s="1">
        <v>1.0202276634136744</v>
      </c>
      <c r="B934" s="2">
        <v>5.2050113475956481</v>
      </c>
      <c r="C934" s="4">
        <v>241.33642648922938</v>
      </c>
      <c r="D934" s="3">
        <v>37.380481263251802</v>
      </c>
      <c r="E934" s="4">
        <v>538.91429803437632</v>
      </c>
      <c r="F934" s="2">
        <v>2.0482446690623921</v>
      </c>
      <c r="G934" s="4">
        <v>3.3872034958426493E-2</v>
      </c>
      <c r="H934" s="1">
        <f t="shared" ca="1" si="98"/>
        <v>1.0179726485196212</v>
      </c>
      <c r="I934" s="2">
        <f t="shared" ca="1" si="99"/>
        <v>3.6394263507489404</v>
      </c>
      <c r="J934" s="4">
        <f t="shared" ca="1" si="100"/>
        <v>390.38549563600327</v>
      </c>
      <c r="K934" s="3">
        <f t="shared" ca="1" si="101"/>
        <v>13.712958123891548</v>
      </c>
      <c r="L934" s="4">
        <f t="shared" ca="1" si="102"/>
        <v>24.000386533215991</v>
      </c>
      <c r="M934" s="2">
        <f t="shared" ca="1" si="103"/>
        <v>8.4750504881395141</v>
      </c>
      <c r="N934" s="4">
        <f t="shared" ca="1" si="104"/>
        <v>0.73638909956651444</v>
      </c>
    </row>
    <row r="935" spans="1:14" x14ac:dyDescent="0.2">
      <c r="A935" s="1">
        <v>1.0395710469699582</v>
      </c>
      <c r="B935" s="2">
        <v>3.70717697466708</v>
      </c>
      <c r="C935" s="4">
        <v>1006.2148516141145</v>
      </c>
      <c r="D935" s="3">
        <v>20.516619529002604</v>
      </c>
      <c r="E935" s="4">
        <v>452.93011889055691</v>
      </c>
      <c r="F935" s="2">
        <v>9.5212600434935961</v>
      </c>
      <c r="G935" s="4">
        <v>0.50995396421447026</v>
      </c>
      <c r="H935" s="1">
        <f t="shared" ca="1" si="98"/>
        <v>1.0163722995056323</v>
      </c>
      <c r="I935" s="2">
        <f t="shared" ca="1" si="99"/>
        <v>6.2614483340009102</v>
      </c>
      <c r="J935" s="4">
        <f t="shared" ca="1" si="100"/>
        <v>566.96216373198013</v>
      </c>
      <c r="K935" s="3">
        <f t="shared" ca="1" si="101"/>
        <v>22.821464349043119</v>
      </c>
      <c r="L935" s="4">
        <f t="shared" ca="1" si="102"/>
        <v>553.7005315860215</v>
      </c>
      <c r="M935" s="2">
        <f t="shared" ca="1" si="103"/>
        <v>7.0065308097008616</v>
      </c>
      <c r="N935" s="4">
        <f t="shared" ca="1" si="104"/>
        <v>0.97730788766312993</v>
      </c>
    </row>
    <row r="936" spans="1:14" x14ac:dyDescent="0.2">
      <c r="A936" s="1">
        <v>1.0309286354025458</v>
      </c>
      <c r="B936" s="2">
        <v>3.4043214697458728</v>
      </c>
      <c r="C936" s="4">
        <v>1005.4873010752292</v>
      </c>
      <c r="D936" s="3">
        <v>13.649455144294627</v>
      </c>
      <c r="E936" s="4">
        <v>507.75587728857153</v>
      </c>
      <c r="F936" s="2">
        <v>4.8038491265159831</v>
      </c>
      <c r="G936" s="4">
        <v>0.20733012432753006</v>
      </c>
      <c r="H936" s="1">
        <f t="shared" ca="1" si="98"/>
        <v>1.0381617973997734</v>
      </c>
      <c r="I936" s="2">
        <f t="shared" ca="1" si="99"/>
        <v>5.8967085046856358</v>
      </c>
      <c r="J936" s="4">
        <f t="shared" ca="1" si="100"/>
        <v>342.9036576422605</v>
      </c>
      <c r="K936" s="3">
        <f t="shared" ca="1" si="101"/>
        <v>15.67985211678838</v>
      </c>
      <c r="L936" s="4">
        <f t="shared" ca="1" si="102"/>
        <v>449.58040041590255</v>
      </c>
      <c r="M936" s="2">
        <f t="shared" ca="1" si="103"/>
        <v>10.807252007182457</v>
      </c>
      <c r="N936" s="4">
        <f t="shared" ca="1" si="104"/>
        <v>0.76564633098281099</v>
      </c>
    </row>
    <row r="937" spans="1:14" x14ac:dyDescent="0.2">
      <c r="A937" s="1">
        <v>1.0275718932632085</v>
      </c>
      <c r="B937" s="2">
        <v>6.701253510296004</v>
      </c>
      <c r="C937" s="4">
        <v>623.17500611150467</v>
      </c>
      <c r="D937" s="3">
        <v>20.342114533430731</v>
      </c>
      <c r="E937" s="4">
        <v>361.45159226003244</v>
      </c>
      <c r="F937" s="2">
        <v>5.0567590314226667</v>
      </c>
      <c r="G937" s="4">
        <v>0.93087499733831203</v>
      </c>
      <c r="H937" s="1">
        <f t="shared" ca="1" si="98"/>
        <v>1.0203286946959056</v>
      </c>
      <c r="I937" s="2">
        <f t="shared" ca="1" si="99"/>
        <v>3.4664307934287697</v>
      </c>
      <c r="J937" s="4">
        <f t="shared" ca="1" si="100"/>
        <v>1106.9009881053323</v>
      </c>
      <c r="K937" s="3">
        <f t="shared" ca="1" si="101"/>
        <v>37.144058588784191</v>
      </c>
      <c r="L937" s="4">
        <f t="shared" ca="1" si="102"/>
        <v>75.584437034262962</v>
      </c>
      <c r="M937" s="2">
        <f t="shared" ca="1" si="103"/>
        <v>3.3183648406337785</v>
      </c>
      <c r="N937" s="4">
        <f t="shared" ca="1" si="104"/>
        <v>0.60175545372978501</v>
      </c>
    </row>
    <row r="938" spans="1:14" x14ac:dyDescent="0.2">
      <c r="A938" s="1">
        <v>1.0124551995001223</v>
      </c>
      <c r="B938" s="2">
        <v>4.4129744295032385</v>
      </c>
      <c r="C938" s="4">
        <v>433.74818771197783</v>
      </c>
      <c r="D938" s="3">
        <v>18.453631083845778</v>
      </c>
      <c r="E938" s="4">
        <v>285.71199676897487</v>
      </c>
      <c r="F938" s="2">
        <v>8.0519755853356472</v>
      </c>
      <c r="G938" s="4">
        <v>0.54176840550671468</v>
      </c>
      <c r="H938" s="1">
        <f t="shared" ca="1" si="98"/>
        <v>1.0371852844404794</v>
      </c>
      <c r="I938" s="2">
        <f t="shared" ca="1" si="99"/>
        <v>3.6677493157669123</v>
      </c>
      <c r="J938" s="4">
        <f t="shared" ca="1" si="100"/>
        <v>341.89055188831878</v>
      </c>
      <c r="K938" s="3">
        <f t="shared" ca="1" si="101"/>
        <v>37.111894379462605</v>
      </c>
      <c r="L938" s="4">
        <f t="shared" ca="1" si="102"/>
        <v>475.98540360404968</v>
      </c>
      <c r="M938" s="2">
        <f t="shared" ca="1" si="103"/>
        <v>2.3885493054036506</v>
      </c>
      <c r="N938" s="4">
        <f t="shared" ca="1" si="104"/>
        <v>5.5696135857411171E-2</v>
      </c>
    </row>
    <row r="939" spans="1:14" x14ac:dyDescent="0.2">
      <c r="A939" s="1">
        <v>1.0196316694264118</v>
      </c>
      <c r="B939" s="2">
        <v>4.7748221884096917</v>
      </c>
      <c r="C939" s="4">
        <v>557.58976405218721</v>
      </c>
      <c r="D939" s="3">
        <v>8.1561866752153449</v>
      </c>
      <c r="E939" s="4">
        <v>288.14855187709389</v>
      </c>
      <c r="F939" s="2">
        <v>7.2157252107956413</v>
      </c>
      <c r="G939" s="4">
        <v>0.22789313352867968</v>
      </c>
      <c r="H939" s="1">
        <f t="shared" ca="1" si="98"/>
        <v>1.0065343484059881</v>
      </c>
      <c r="I939" s="2">
        <f t="shared" ca="1" si="99"/>
        <v>6.1253833294164037</v>
      </c>
      <c r="J939" s="4">
        <f t="shared" ca="1" si="100"/>
        <v>949.52320927145115</v>
      </c>
      <c r="K939" s="3">
        <f t="shared" ca="1" si="101"/>
        <v>19.799407806271759</v>
      </c>
      <c r="L939" s="4">
        <f t="shared" ca="1" si="102"/>
        <v>282.05966314685458</v>
      </c>
      <c r="M939" s="2">
        <f t="shared" ca="1" si="103"/>
        <v>10.190040689035211</v>
      </c>
      <c r="N939" s="4">
        <f t="shared" ca="1" si="104"/>
        <v>0.28620694853270423</v>
      </c>
    </row>
    <row r="940" spans="1:14" x14ac:dyDescent="0.2">
      <c r="A940" s="1">
        <v>1.0337167048705385</v>
      </c>
      <c r="B940" s="2">
        <v>3.7295365300741015</v>
      </c>
      <c r="C940" s="4">
        <v>692.13739079295976</v>
      </c>
      <c r="D940" s="3">
        <v>17.206490896148981</v>
      </c>
      <c r="E940" s="4">
        <v>480.83154948300773</v>
      </c>
      <c r="F940" s="2">
        <v>11.582410105808252</v>
      </c>
      <c r="G940" s="4">
        <v>0.39823741053418737</v>
      </c>
      <c r="H940" s="1">
        <f t="shared" ca="1" si="98"/>
        <v>1.0095734133561374</v>
      </c>
      <c r="I940" s="2">
        <f t="shared" ca="1" si="99"/>
        <v>6.4105810197890811</v>
      </c>
      <c r="J940" s="4">
        <f t="shared" ca="1" si="100"/>
        <v>1068.9812061898215</v>
      </c>
      <c r="K940" s="3">
        <f t="shared" ca="1" si="101"/>
        <v>32.830658547928152</v>
      </c>
      <c r="L940" s="4">
        <f t="shared" ca="1" si="102"/>
        <v>108.99550271017689</v>
      </c>
      <c r="M940" s="2">
        <f t="shared" ca="1" si="103"/>
        <v>10.121758844564424</v>
      </c>
      <c r="N940" s="4">
        <f t="shared" ca="1" si="104"/>
        <v>0.46291632189315757</v>
      </c>
    </row>
    <row r="941" spans="1:14" x14ac:dyDescent="0.2">
      <c r="A941" s="1">
        <v>1.0174019043421572</v>
      </c>
      <c r="B941" s="2">
        <v>5.5827767132685988</v>
      </c>
      <c r="C941" s="4">
        <v>505.08127481453954</v>
      </c>
      <c r="D941" s="3">
        <v>21.245900078339268</v>
      </c>
      <c r="E941" s="4">
        <v>553.55885551318852</v>
      </c>
      <c r="F941" s="2">
        <v>11.601761881538868</v>
      </c>
      <c r="G941" s="4">
        <v>0.54731003803435263</v>
      </c>
      <c r="H941" s="1">
        <f t="shared" ca="1" si="98"/>
        <v>1.0219048298098867</v>
      </c>
      <c r="I941" s="2">
        <f t="shared" ca="1" si="99"/>
        <v>4.6025620878185665</v>
      </c>
      <c r="J941" s="4">
        <f t="shared" ca="1" si="100"/>
        <v>677.26986793287892</v>
      </c>
      <c r="K941" s="3">
        <f t="shared" ca="1" si="101"/>
        <v>16.457812214860152</v>
      </c>
      <c r="L941" s="4">
        <f t="shared" ca="1" si="102"/>
        <v>487.35030219836329</v>
      </c>
      <c r="M941" s="2">
        <f t="shared" ca="1" si="103"/>
        <v>13.774929928081697</v>
      </c>
      <c r="N941" s="4">
        <f t="shared" ca="1" si="104"/>
        <v>0.88969893140351808</v>
      </c>
    </row>
    <row r="942" spans="1:14" x14ac:dyDescent="0.2">
      <c r="A942" s="1">
        <v>1.0086282481962707</v>
      </c>
      <c r="B942" s="2">
        <v>5.5186364303149151</v>
      </c>
      <c r="C942" s="4">
        <v>928.13157598134069</v>
      </c>
      <c r="D942" s="3">
        <v>12.45245872881349</v>
      </c>
      <c r="E942" s="4">
        <v>453.51424826209654</v>
      </c>
      <c r="F942" s="2">
        <v>9.4743432170047974</v>
      </c>
      <c r="G942" s="4">
        <v>0.68229978536412161</v>
      </c>
      <c r="H942" s="1">
        <f t="shared" ca="1" si="98"/>
        <v>1.0379158021121639</v>
      </c>
      <c r="I942" s="2">
        <f t="shared" ca="1" si="99"/>
        <v>7.7692615531694571</v>
      </c>
      <c r="J942" s="4">
        <f t="shared" ca="1" si="100"/>
        <v>1198.1894587410202</v>
      </c>
      <c r="K942" s="3">
        <f t="shared" ca="1" si="101"/>
        <v>20.32658663780245</v>
      </c>
      <c r="L942" s="4">
        <f t="shared" ca="1" si="102"/>
        <v>92.19209219632252</v>
      </c>
      <c r="M942" s="2">
        <f t="shared" ca="1" si="103"/>
        <v>13.842272296949838</v>
      </c>
      <c r="N942" s="4">
        <f t="shared" ca="1" si="104"/>
        <v>0.27680385895291804</v>
      </c>
    </row>
    <row r="943" spans="1:14" x14ac:dyDescent="0.2">
      <c r="A943" s="1">
        <v>1.0092146365714674</v>
      </c>
      <c r="B943" s="2">
        <v>5.2440843774815296</v>
      </c>
      <c r="C943" s="4">
        <v>685.50756413125112</v>
      </c>
      <c r="D943" s="3">
        <v>6.8843831981442349</v>
      </c>
      <c r="E943" s="4">
        <v>471.48247775123491</v>
      </c>
      <c r="F943" s="2">
        <v>7.488706504319687</v>
      </c>
      <c r="G943" s="4">
        <v>0.20632104406851537</v>
      </c>
      <c r="H943" s="1">
        <f t="shared" ca="1" si="98"/>
        <v>1.0161288869585852</v>
      </c>
      <c r="I943" s="2">
        <f t="shared" ca="1" si="99"/>
        <v>7.8275160974991405</v>
      </c>
      <c r="J943" s="4">
        <f t="shared" ca="1" si="100"/>
        <v>696.87047421231216</v>
      </c>
      <c r="K943" s="3">
        <f t="shared" ca="1" si="101"/>
        <v>35.578126929388617</v>
      </c>
      <c r="L943" s="4">
        <f t="shared" ca="1" si="102"/>
        <v>307.98708388714618</v>
      </c>
      <c r="M943" s="2">
        <f t="shared" ca="1" si="103"/>
        <v>9.7762743222356576</v>
      </c>
      <c r="N943" s="4">
        <f t="shared" ca="1" si="104"/>
        <v>0.15170601944426887</v>
      </c>
    </row>
    <row r="944" spans="1:14" x14ac:dyDescent="0.2">
      <c r="A944" s="1">
        <v>1.0291286042515644</v>
      </c>
      <c r="B944" s="2">
        <v>3.4709177850355979</v>
      </c>
      <c r="C944" s="4">
        <v>880.28191856969624</v>
      </c>
      <c r="D944" s="3">
        <v>12.548014108126761</v>
      </c>
      <c r="E944" s="4">
        <v>413.96480104769307</v>
      </c>
      <c r="F944" s="2">
        <v>3.4667549457954676</v>
      </c>
      <c r="G944" s="4">
        <v>0.32513980839833356</v>
      </c>
      <c r="H944" s="1">
        <f t="shared" ca="1" si="98"/>
        <v>1.0062040327106612</v>
      </c>
      <c r="I944" s="2">
        <f t="shared" ca="1" si="99"/>
        <v>3.333815533895828</v>
      </c>
      <c r="J944" s="4">
        <f t="shared" ca="1" si="100"/>
        <v>291.48875095220671</v>
      </c>
      <c r="K944" s="3">
        <f t="shared" ca="1" si="101"/>
        <v>28.137928344290657</v>
      </c>
      <c r="L944" s="4">
        <f t="shared" ca="1" si="102"/>
        <v>22.78319913662272</v>
      </c>
      <c r="M944" s="2">
        <f t="shared" ca="1" si="103"/>
        <v>4.4840405939943313</v>
      </c>
      <c r="N944" s="4">
        <f t="shared" ca="1" si="104"/>
        <v>0.26608824509761386</v>
      </c>
    </row>
    <row r="945" spans="1:14" x14ac:dyDescent="0.2">
      <c r="A945" s="1">
        <v>1.0344754299036549</v>
      </c>
      <c r="B945" s="2">
        <v>3.8811876630639164</v>
      </c>
      <c r="C945" s="4">
        <v>1014.9656264235842</v>
      </c>
      <c r="D945" s="3">
        <v>35.52916711833111</v>
      </c>
      <c r="E945" s="4">
        <v>147.46238104458757</v>
      </c>
      <c r="F945" s="2">
        <v>12.22888655784319</v>
      </c>
      <c r="G945" s="4">
        <v>1.4305182189919377E-2</v>
      </c>
      <c r="H945" s="1">
        <f t="shared" ca="1" si="98"/>
        <v>1.0100790442341561</v>
      </c>
      <c r="I945" s="2">
        <f t="shared" ca="1" si="99"/>
        <v>7.1884692946685771</v>
      </c>
      <c r="J945" s="4">
        <f t="shared" ca="1" si="100"/>
        <v>1164.8269876481659</v>
      </c>
      <c r="K945" s="3">
        <f t="shared" ca="1" si="101"/>
        <v>21.224734583605908</v>
      </c>
      <c r="L945" s="4">
        <f t="shared" ca="1" si="102"/>
        <v>421.61506180302297</v>
      </c>
      <c r="M945" s="2">
        <f t="shared" ca="1" si="103"/>
        <v>9.5858525651946032</v>
      </c>
      <c r="N945" s="4">
        <f t="shared" ca="1" si="104"/>
        <v>0.83836545900346782</v>
      </c>
    </row>
    <row r="946" spans="1:14" x14ac:dyDescent="0.2">
      <c r="A946" s="1">
        <v>1.0396333540025986</v>
      </c>
      <c r="B946" s="2">
        <v>3.5176642240559093</v>
      </c>
      <c r="C946" s="4">
        <v>759.883262135064</v>
      </c>
      <c r="D946" s="3">
        <v>26.243559598409512</v>
      </c>
      <c r="E946" s="4">
        <v>541.90123528436902</v>
      </c>
      <c r="F946" s="2">
        <v>2.2659886237787701</v>
      </c>
      <c r="G946" s="4">
        <v>9.5672506185797909E-2</v>
      </c>
      <c r="H946" s="1">
        <f t="shared" ca="1" si="98"/>
        <v>1.0357631773293456</v>
      </c>
      <c r="I946" s="2">
        <f t="shared" ca="1" si="99"/>
        <v>6.7116596098751309</v>
      </c>
      <c r="J946" s="4">
        <f t="shared" ca="1" si="100"/>
        <v>829.17212466151602</v>
      </c>
      <c r="K946" s="3">
        <f t="shared" ca="1" si="101"/>
        <v>30.332840641676221</v>
      </c>
      <c r="L946" s="4">
        <f t="shared" ca="1" si="102"/>
        <v>34.260481276046058</v>
      </c>
      <c r="M946" s="2">
        <f t="shared" ca="1" si="103"/>
        <v>10.239253575244069</v>
      </c>
      <c r="N946" s="4">
        <f t="shared" ca="1" si="104"/>
        <v>0.18728234731132776</v>
      </c>
    </row>
    <row r="947" spans="1:14" x14ac:dyDescent="0.2">
      <c r="A947" s="1">
        <v>1.0327706437616859</v>
      </c>
      <c r="B947" s="2">
        <v>4.3884010578286556</v>
      </c>
      <c r="C947" s="4">
        <v>228.27382546437863</v>
      </c>
      <c r="D947" s="3">
        <v>14.960828773963591</v>
      </c>
      <c r="E947" s="4">
        <v>94.660281014711046</v>
      </c>
      <c r="F947" s="2">
        <v>12.700735941790118</v>
      </c>
      <c r="G947" s="4">
        <v>0.88882342422639449</v>
      </c>
      <c r="H947" s="1">
        <f t="shared" ca="1" si="98"/>
        <v>1.0236534747664492</v>
      </c>
      <c r="I947" s="2">
        <f t="shared" ca="1" si="99"/>
        <v>3.7304661817013596</v>
      </c>
      <c r="J947" s="4">
        <f t="shared" ca="1" si="100"/>
        <v>398.74316613634505</v>
      </c>
      <c r="K947" s="3">
        <f t="shared" ca="1" si="101"/>
        <v>26.87946834357485</v>
      </c>
      <c r="L947" s="4">
        <f t="shared" ca="1" si="102"/>
        <v>52.882394147503256</v>
      </c>
      <c r="M947" s="2">
        <f t="shared" ca="1" si="103"/>
        <v>4.4338740773035017</v>
      </c>
      <c r="N947" s="4">
        <f t="shared" ca="1" si="104"/>
        <v>0.91031607730368314</v>
      </c>
    </row>
    <row r="948" spans="1:14" x14ac:dyDescent="0.2">
      <c r="A948" s="1">
        <v>1.0368220661206482</v>
      </c>
      <c r="B948" s="2">
        <v>6.417083859483359</v>
      </c>
      <c r="C948" s="4">
        <v>1154.7572068225061</v>
      </c>
      <c r="D948" s="3">
        <v>31.223677931084566</v>
      </c>
      <c r="E948" s="4">
        <v>394.05761064956187</v>
      </c>
      <c r="F948" s="2">
        <v>4.3609225695882925</v>
      </c>
      <c r="G948" s="4">
        <v>0.33522427187138626</v>
      </c>
      <c r="H948" s="1">
        <f t="shared" ca="1" si="98"/>
        <v>1.0131318508089984</v>
      </c>
      <c r="I948" s="2">
        <f t="shared" ca="1" si="99"/>
        <v>3.7028881492918315</v>
      </c>
      <c r="J948" s="4">
        <f t="shared" ca="1" si="100"/>
        <v>266.30262641553628</v>
      </c>
      <c r="K948" s="3">
        <f t="shared" ca="1" si="101"/>
        <v>31.13842997092425</v>
      </c>
      <c r="L948" s="4">
        <f t="shared" ca="1" si="102"/>
        <v>324.78895379502143</v>
      </c>
      <c r="M948" s="2">
        <f t="shared" ca="1" si="103"/>
        <v>11.064166731221066</v>
      </c>
      <c r="N948" s="4">
        <f t="shared" ca="1" si="104"/>
        <v>0.88949949691872487</v>
      </c>
    </row>
    <row r="949" spans="1:14" x14ac:dyDescent="0.2">
      <c r="A949" s="1">
        <v>1.0307932194897618</v>
      </c>
      <c r="B949" s="2">
        <v>7.9263579173572065</v>
      </c>
      <c r="C949" s="4">
        <v>805.11280596465542</v>
      </c>
      <c r="D949" s="3">
        <v>15.633954295672831</v>
      </c>
      <c r="E949" s="4">
        <v>268.07325436876187</v>
      </c>
      <c r="F949" s="2">
        <v>2.4551598728786206</v>
      </c>
      <c r="G949" s="4">
        <v>4.0751921879788371E-2</v>
      </c>
      <c r="H949" s="1">
        <f t="shared" ca="1" si="98"/>
        <v>1.0319937091595321</v>
      </c>
      <c r="I949" s="2">
        <f t="shared" ca="1" si="99"/>
        <v>6.7797852039649902</v>
      </c>
      <c r="J949" s="4">
        <f t="shared" ca="1" si="100"/>
        <v>581.77156806259006</v>
      </c>
      <c r="K949" s="3">
        <f t="shared" ca="1" si="101"/>
        <v>19.483252712755878</v>
      </c>
      <c r="L949" s="4">
        <f t="shared" ca="1" si="102"/>
        <v>176.25304479113856</v>
      </c>
      <c r="M949" s="2">
        <f t="shared" ca="1" si="103"/>
        <v>11.24537208678546</v>
      </c>
      <c r="N949" s="4">
        <f t="shared" ca="1" si="104"/>
        <v>0.7432799225485347</v>
      </c>
    </row>
    <row r="950" spans="1:14" x14ac:dyDescent="0.2">
      <c r="A950" s="1">
        <v>1.029714265905564</v>
      </c>
      <c r="B950" s="2">
        <v>7.5845605626076971</v>
      </c>
      <c r="C950" s="4">
        <v>905.1456134722639</v>
      </c>
      <c r="D950" s="3">
        <v>14.675020468644096</v>
      </c>
      <c r="E950" s="4">
        <v>389.31151667351145</v>
      </c>
      <c r="F950" s="2">
        <v>6.3261701574367653</v>
      </c>
      <c r="G950" s="4">
        <v>7.900079745535403E-2</v>
      </c>
      <c r="H950" s="1">
        <f t="shared" ca="1" si="98"/>
        <v>1.0188219301368477</v>
      </c>
      <c r="I950" s="2">
        <f t="shared" ca="1" si="99"/>
        <v>3.8298860588067796</v>
      </c>
      <c r="J950" s="4">
        <f t="shared" ca="1" si="100"/>
        <v>889.58549272424023</v>
      </c>
      <c r="K950" s="3">
        <f t="shared" ca="1" si="101"/>
        <v>16.049485273044649</v>
      </c>
      <c r="L950" s="4">
        <f t="shared" ca="1" si="102"/>
        <v>204.05489120935306</v>
      </c>
      <c r="M950" s="2">
        <f t="shared" ca="1" si="103"/>
        <v>9.453604586792661</v>
      </c>
      <c r="N950" s="4">
        <f t="shared" ca="1" si="104"/>
        <v>0.84165455128000299</v>
      </c>
    </row>
    <row r="951" spans="1:14" x14ac:dyDescent="0.2">
      <c r="A951" s="1">
        <v>1.0245180079203537</v>
      </c>
      <c r="B951" s="2">
        <v>6.631701454371667</v>
      </c>
      <c r="C951" s="4">
        <v>1094.8132718538172</v>
      </c>
      <c r="D951" s="3">
        <v>7.6996790412117573</v>
      </c>
      <c r="E951" s="4">
        <v>513.32783364155341</v>
      </c>
      <c r="F951" s="2">
        <v>9.9748974493716691</v>
      </c>
      <c r="G951" s="4">
        <v>0.62360832774800745</v>
      </c>
      <c r="H951" s="1">
        <f t="shared" ca="1" si="98"/>
        <v>1.0346855953338245</v>
      </c>
      <c r="I951" s="2">
        <f t="shared" ca="1" si="99"/>
        <v>5.8732236786339538</v>
      </c>
      <c r="J951" s="4">
        <f t="shared" ca="1" si="100"/>
        <v>1018.2827345666398</v>
      </c>
      <c r="K951" s="3">
        <f t="shared" ca="1" si="101"/>
        <v>6.887243409834122</v>
      </c>
      <c r="L951" s="4">
        <f t="shared" ca="1" si="102"/>
        <v>296.81073685386696</v>
      </c>
      <c r="M951" s="2">
        <f t="shared" ca="1" si="103"/>
        <v>11.504376354721062</v>
      </c>
      <c r="N951" s="4">
        <f t="shared" ca="1" si="104"/>
        <v>0.69520608100219372</v>
      </c>
    </row>
    <row r="952" spans="1:14" x14ac:dyDescent="0.2">
      <c r="A952" s="1">
        <v>1.0252561617896399</v>
      </c>
      <c r="B952" s="2">
        <v>3.7083589074048491</v>
      </c>
      <c r="C952" s="4">
        <v>721.41818966534777</v>
      </c>
      <c r="D952" s="3">
        <v>26.680184610060543</v>
      </c>
      <c r="E952" s="4">
        <v>457.24841055155514</v>
      </c>
      <c r="F952" s="2">
        <v>4.2468459538470933</v>
      </c>
      <c r="G952" s="4">
        <v>0.46749672784306873</v>
      </c>
      <c r="H952" s="1">
        <f t="shared" ca="1" si="98"/>
        <v>1.0233649864858414</v>
      </c>
      <c r="I952" s="2">
        <f t="shared" ca="1" si="99"/>
        <v>6.0216549980065288</v>
      </c>
      <c r="J952" s="4">
        <f t="shared" ca="1" si="100"/>
        <v>1009.35940694575</v>
      </c>
      <c r="K952" s="3">
        <f t="shared" ca="1" si="101"/>
        <v>31.962050384925369</v>
      </c>
      <c r="L952" s="4">
        <f t="shared" ca="1" si="102"/>
        <v>547.11785159121723</v>
      </c>
      <c r="M952" s="2">
        <f t="shared" ca="1" si="103"/>
        <v>4.3928547466432768</v>
      </c>
      <c r="N952" s="4">
        <f t="shared" ca="1" si="104"/>
        <v>0.13475085826256772</v>
      </c>
    </row>
    <row r="953" spans="1:14" x14ac:dyDescent="0.2">
      <c r="A953" s="1">
        <v>1.0066515126900943</v>
      </c>
      <c r="B953" s="2">
        <v>6.3084212644104518</v>
      </c>
      <c r="C953" s="4">
        <v>425.30993985904394</v>
      </c>
      <c r="D953" s="3">
        <v>10.523843515267517</v>
      </c>
      <c r="E953" s="4">
        <v>440.82415301420571</v>
      </c>
      <c r="F953" s="2">
        <v>1.5935653776968814</v>
      </c>
      <c r="G953" s="4">
        <v>0.32670535945777979</v>
      </c>
      <c r="H953" s="1">
        <f t="shared" ca="1" si="98"/>
        <v>1.0343802014011276</v>
      </c>
      <c r="I953" s="2">
        <f t="shared" ca="1" si="99"/>
        <v>7.4181392988568291</v>
      </c>
      <c r="J953" s="4">
        <f t="shared" ca="1" si="100"/>
        <v>594.96383045223843</v>
      </c>
      <c r="K953" s="3">
        <f t="shared" ca="1" si="101"/>
        <v>16.143101421580859</v>
      </c>
      <c r="L953" s="4">
        <f t="shared" ca="1" si="102"/>
        <v>530.06133754567986</v>
      </c>
      <c r="M953" s="2">
        <f t="shared" ca="1" si="103"/>
        <v>14.096112277721499</v>
      </c>
      <c r="N953" s="4">
        <f t="shared" ca="1" si="104"/>
        <v>0.72592798410118631</v>
      </c>
    </row>
    <row r="954" spans="1:14" x14ac:dyDescent="0.2">
      <c r="A954" s="1">
        <v>1.0148388863692652</v>
      </c>
      <c r="B954" s="2">
        <v>3.5128976508386005</v>
      </c>
      <c r="C954" s="4">
        <v>713.54794869498994</v>
      </c>
      <c r="D954" s="3">
        <v>32.431231301091827</v>
      </c>
      <c r="E954" s="4">
        <v>139.8432186632846</v>
      </c>
      <c r="F954" s="2">
        <v>6.0189820154807467</v>
      </c>
      <c r="G954" s="4">
        <v>0.55904257631921528</v>
      </c>
      <c r="H954" s="1">
        <f t="shared" ca="1" si="98"/>
        <v>1.0122922585882914</v>
      </c>
      <c r="I954" s="2">
        <f t="shared" ca="1" si="99"/>
        <v>4.3245080542266141</v>
      </c>
      <c r="J954" s="4">
        <f t="shared" ca="1" si="100"/>
        <v>988.43833528027926</v>
      </c>
      <c r="K954" s="3">
        <f t="shared" ca="1" si="101"/>
        <v>22.485159660401642</v>
      </c>
      <c r="L954" s="4">
        <f t="shared" ca="1" si="102"/>
        <v>148.38107244320162</v>
      </c>
      <c r="M954" s="2">
        <f t="shared" ca="1" si="103"/>
        <v>0.66043377484160681</v>
      </c>
      <c r="N954" s="4">
        <f t="shared" ca="1" si="104"/>
        <v>1.0352742330205769E-2</v>
      </c>
    </row>
    <row r="955" spans="1:14" x14ac:dyDescent="0.2">
      <c r="A955" s="1">
        <v>1.0398271463924575</v>
      </c>
      <c r="B955" s="2">
        <v>7.3861197537481367</v>
      </c>
      <c r="C955" s="4">
        <v>225.21639537912887</v>
      </c>
      <c r="D955" s="3">
        <v>34.726208661837703</v>
      </c>
      <c r="E955" s="4">
        <v>408.49765931938288</v>
      </c>
      <c r="F955" s="2">
        <v>10.894509185619574</v>
      </c>
      <c r="G955" s="4">
        <v>8.7333483978909596E-2</v>
      </c>
      <c r="H955" s="1">
        <f t="shared" ca="1" si="98"/>
        <v>1.0263059615355468</v>
      </c>
      <c r="I955" s="2">
        <f t="shared" ca="1" si="99"/>
        <v>6.9741631984763899</v>
      </c>
      <c r="J955" s="4">
        <f t="shared" ca="1" si="100"/>
        <v>392.74256187687058</v>
      </c>
      <c r="K955" s="3">
        <f t="shared" ca="1" si="101"/>
        <v>6.8802072428390826</v>
      </c>
      <c r="L955" s="4">
        <f t="shared" ca="1" si="102"/>
        <v>566.01423649086553</v>
      </c>
      <c r="M955" s="2">
        <f t="shared" ca="1" si="103"/>
        <v>8.1781493892792998</v>
      </c>
      <c r="N955" s="4">
        <f t="shared" ca="1" si="104"/>
        <v>0.78856088165383642</v>
      </c>
    </row>
    <row r="956" spans="1:14" x14ac:dyDescent="0.2">
      <c r="A956" s="1">
        <v>1.0178053171953041</v>
      </c>
      <c r="B956" s="2">
        <v>7.6425838802676687</v>
      </c>
      <c r="C956" s="4">
        <v>880.88736461268127</v>
      </c>
      <c r="D956" s="3">
        <v>32.228104783185373</v>
      </c>
      <c r="E956" s="4">
        <v>308.60278970957575</v>
      </c>
      <c r="F956" s="2">
        <v>14.160782426208511</v>
      </c>
      <c r="G956" s="4">
        <v>0.25592818820192731</v>
      </c>
      <c r="H956" s="1">
        <f t="shared" ca="1" si="98"/>
        <v>1.034288754704497</v>
      </c>
      <c r="I956" s="2">
        <f t="shared" ca="1" si="99"/>
        <v>6.299396414747779</v>
      </c>
      <c r="J956" s="4">
        <f t="shared" ca="1" si="100"/>
        <v>1025.0660889946421</v>
      </c>
      <c r="K956" s="3">
        <f t="shared" ca="1" si="101"/>
        <v>21.138251463904489</v>
      </c>
      <c r="L956" s="4">
        <f t="shared" ca="1" si="102"/>
        <v>584.08850205443093</v>
      </c>
      <c r="M956" s="2">
        <f t="shared" ca="1" si="103"/>
        <v>3.8726862889463458</v>
      </c>
      <c r="N956" s="4">
        <f t="shared" ca="1" si="104"/>
        <v>3.8756114985263983E-2</v>
      </c>
    </row>
    <row r="957" spans="1:14" x14ac:dyDescent="0.2">
      <c r="A957" s="1">
        <v>1.015581981634851</v>
      </c>
      <c r="B957" s="2">
        <v>7.8477501457666818</v>
      </c>
      <c r="C957" s="4">
        <v>923.03498480998542</v>
      </c>
      <c r="D957" s="3">
        <v>31.586262060985995</v>
      </c>
      <c r="E957" s="4">
        <v>603.3394940594236</v>
      </c>
      <c r="F957" s="2">
        <v>13.706517613013705</v>
      </c>
      <c r="G957" s="4">
        <v>0.25813651506789659</v>
      </c>
      <c r="H957" s="1">
        <f t="shared" ca="1" si="98"/>
        <v>1.010085129827345</v>
      </c>
      <c r="I957" s="2">
        <f t="shared" ca="1" si="99"/>
        <v>6.0739305259472047</v>
      </c>
      <c r="J957" s="4">
        <f t="shared" ca="1" si="100"/>
        <v>183.49811406263709</v>
      </c>
      <c r="K957" s="3">
        <f t="shared" ca="1" si="101"/>
        <v>30.501142183813997</v>
      </c>
      <c r="L957" s="4">
        <f t="shared" ca="1" si="102"/>
        <v>333.30548097643981</v>
      </c>
      <c r="M957" s="2">
        <f t="shared" ca="1" si="103"/>
        <v>5.2545133917033269</v>
      </c>
      <c r="N957" s="4">
        <f t="shared" ca="1" si="104"/>
        <v>0.93956227182022267</v>
      </c>
    </row>
    <row r="958" spans="1:14" x14ac:dyDescent="0.2">
      <c r="A958" s="1">
        <v>1.0187601839326301</v>
      </c>
      <c r="B958" s="2">
        <v>6.2862849609577562</v>
      </c>
      <c r="C958" s="4">
        <v>957.81794885253339</v>
      </c>
      <c r="D958" s="3">
        <v>21.256087188252806</v>
      </c>
      <c r="E958" s="4">
        <v>297.60620277922197</v>
      </c>
      <c r="F958" s="2">
        <v>7.3763519216213478</v>
      </c>
      <c r="G958" s="4">
        <v>0.16658088073124422</v>
      </c>
      <c r="H958" s="1">
        <f t="shared" ca="1" si="98"/>
        <v>1.0221052224259137</v>
      </c>
      <c r="I958" s="2">
        <f t="shared" ca="1" si="99"/>
        <v>5.7777064812022099</v>
      </c>
      <c r="J958" s="4">
        <f t="shared" ca="1" si="100"/>
        <v>857.05883343970106</v>
      </c>
      <c r="K958" s="3">
        <f t="shared" ca="1" si="101"/>
        <v>36.96739713104175</v>
      </c>
      <c r="L958" s="4">
        <f t="shared" ca="1" si="102"/>
        <v>606.42733562209628</v>
      </c>
      <c r="M958" s="2">
        <f t="shared" ca="1" si="103"/>
        <v>13.564852465116564</v>
      </c>
      <c r="N958" s="4">
        <f t="shared" ca="1" si="104"/>
        <v>0.64871822788439915</v>
      </c>
    </row>
    <row r="959" spans="1:14" x14ac:dyDescent="0.2">
      <c r="A959" s="1">
        <v>1.0172079681240047</v>
      </c>
      <c r="B959" s="2">
        <v>4.3960911912492637</v>
      </c>
      <c r="C959" s="4">
        <v>709.35741502159499</v>
      </c>
      <c r="D959" s="3">
        <v>22.654629073525939</v>
      </c>
      <c r="E959" s="4">
        <v>557.17873784605536</v>
      </c>
      <c r="F959" s="2">
        <v>13.411843351323093</v>
      </c>
      <c r="G959" s="4">
        <v>0.8122551204260573</v>
      </c>
      <c r="H959" s="1">
        <f t="shared" ca="1" si="98"/>
        <v>1.0106745336126375</v>
      </c>
      <c r="I959" s="2">
        <f t="shared" ca="1" si="99"/>
        <v>5.2607388602639187</v>
      </c>
      <c r="J959" s="4">
        <f t="shared" ca="1" si="100"/>
        <v>234.35279196752595</v>
      </c>
      <c r="K959" s="3">
        <f t="shared" ca="1" si="101"/>
        <v>18.491947555817774</v>
      </c>
      <c r="L959" s="4">
        <f t="shared" ca="1" si="102"/>
        <v>373.80714508482993</v>
      </c>
      <c r="M959" s="2">
        <f t="shared" ca="1" si="103"/>
        <v>11.670781374227108</v>
      </c>
      <c r="N959" s="4">
        <f t="shared" ca="1" si="104"/>
        <v>0.30000005281607178</v>
      </c>
    </row>
    <row r="960" spans="1:14" x14ac:dyDescent="0.2">
      <c r="A960" s="1">
        <v>1.0074075190957787</v>
      </c>
      <c r="B960" s="2">
        <v>7.4081440797497535</v>
      </c>
      <c r="C960" s="4">
        <v>831.49216601074727</v>
      </c>
      <c r="D960" s="3">
        <v>16.786222734764031</v>
      </c>
      <c r="E960" s="4">
        <v>459.98506847205209</v>
      </c>
      <c r="F960" s="2">
        <v>10.778592918741754</v>
      </c>
      <c r="G960" s="4">
        <v>0.52394157959172949</v>
      </c>
      <c r="H960" s="1">
        <f t="shared" ca="1" si="98"/>
        <v>1.0196002751250937</v>
      </c>
      <c r="I960" s="2">
        <f t="shared" ca="1" si="99"/>
        <v>3.990327235039298</v>
      </c>
      <c r="J960" s="4">
        <f t="shared" ca="1" si="100"/>
        <v>870.63011200091057</v>
      </c>
      <c r="K960" s="3">
        <f t="shared" ca="1" si="101"/>
        <v>15.269203695410278</v>
      </c>
      <c r="L960" s="4">
        <f t="shared" ca="1" si="102"/>
        <v>498.54765543200557</v>
      </c>
      <c r="M960" s="2">
        <f t="shared" ca="1" si="103"/>
        <v>11.588180316666286</v>
      </c>
      <c r="N960" s="4">
        <f t="shared" ca="1" si="104"/>
        <v>0.44239789027856957</v>
      </c>
    </row>
    <row r="961" spans="1:14" x14ac:dyDescent="0.2">
      <c r="A961" s="1">
        <v>1.0178495743671687</v>
      </c>
      <c r="B961" s="2">
        <v>6.2525661280649452</v>
      </c>
      <c r="C961" s="4">
        <v>906.50834806731109</v>
      </c>
      <c r="D961" s="3">
        <v>8.2804764074934276</v>
      </c>
      <c r="E961" s="4">
        <v>24.675304668726774</v>
      </c>
      <c r="F961" s="2">
        <v>2.8030877353362413</v>
      </c>
      <c r="G961" s="4">
        <v>0.13964995717631956</v>
      </c>
      <c r="H961" s="1">
        <f t="shared" ca="1" si="98"/>
        <v>1.0112727397240406</v>
      </c>
      <c r="I961" s="2">
        <f t="shared" ca="1" si="99"/>
        <v>7.6229809416431351</v>
      </c>
      <c r="J961" s="4">
        <f t="shared" ca="1" si="100"/>
        <v>1203.2736723976006</v>
      </c>
      <c r="K961" s="3">
        <f t="shared" ca="1" si="101"/>
        <v>25.977819313062653</v>
      </c>
      <c r="L961" s="4">
        <f t="shared" ca="1" si="102"/>
        <v>78.146643851361574</v>
      </c>
      <c r="M961" s="2">
        <f t="shared" ca="1" si="103"/>
        <v>7.6109695808601288</v>
      </c>
      <c r="N961" s="4">
        <f t="shared" ca="1" si="104"/>
        <v>0.17483792387992381</v>
      </c>
    </row>
    <row r="962" spans="1:14" x14ac:dyDescent="0.2">
      <c r="A962" s="1">
        <v>1.0116738943354595</v>
      </c>
      <c r="B962" s="2">
        <v>4.9835892792621355</v>
      </c>
      <c r="C962" s="4">
        <v>604.37906727300287</v>
      </c>
      <c r="D962" s="3">
        <v>23.510730396636959</v>
      </c>
      <c r="E962" s="4">
        <v>106.55596075112975</v>
      </c>
      <c r="F962" s="2">
        <v>10.099499993582571</v>
      </c>
      <c r="G962" s="4">
        <v>0.47004932431465785</v>
      </c>
      <c r="H962" s="1">
        <f t="shared" ca="1" si="98"/>
        <v>1.0300448446067785</v>
      </c>
      <c r="I962" s="2">
        <f t="shared" ca="1" si="99"/>
        <v>6.3718366160036126</v>
      </c>
      <c r="J962" s="4">
        <f t="shared" ca="1" si="100"/>
        <v>759.36662582964266</v>
      </c>
      <c r="K962" s="3">
        <f t="shared" ca="1" si="101"/>
        <v>8.5418139146101968</v>
      </c>
      <c r="L962" s="4">
        <f t="shared" ca="1" si="102"/>
        <v>382.746740897309</v>
      </c>
      <c r="M962" s="2">
        <f t="shared" ca="1" si="103"/>
        <v>11.486890818464728</v>
      </c>
      <c r="N962" s="4">
        <f t="shared" ca="1" si="104"/>
        <v>0.37210957917753196</v>
      </c>
    </row>
    <row r="963" spans="1:14" x14ac:dyDescent="0.2">
      <c r="A963" s="1">
        <v>1.0274535380598042</v>
      </c>
      <c r="B963" s="2">
        <v>4.3450929487426464</v>
      </c>
      <c r="C963" s="4">
        <v>677.92206561971625</v>
      </c>
      <c r="D963" s="3">
        <v>15.905135347306951</v>
      </c>
      <c r="E963" s="4">
        <v>549.01266178467165</v>
      </c>
      <c r="F963" s="2">
        <v>1.2720660162770356</v>
      </c>
      <c r="G963" s="4">
        <v>0.91692561093424618</v>
      </c>
      <c r="H963" s="1">
        <f t="shared" ref="H963:H1026" ca="1" si="105">0.005+0.035*RAND()+1</f>
        <v>1.0255256417746395</v>
      </c>
      <c r="I963" s="2">
        <f t="shared" ref="I963:I1026" ca="1" si="106">3.18+4.76*RAND()</f>
        <v>4.8921277497222411</v>
      </c>
      <c r="J963" s="4">
        <f t="shared" ref="J963:J1026" ca="1" si="107">178+1058*RAND()</f>
        <v>526.54577074323061</v>
      </c>
      <c r="K963" s="3">
        <f t="shared" ref="K963:K1026" ca="1" si="108">5.1+32.9*RAND()</f>
        <v>34.643821106349655</v>
      </c>
      <c r="L963" s="4">
        <f t="shared" ref="L963:L1026" ca="1" si="109">10+610*RAND()</f>
        <v>18.753788241807705</v>
      </c>
      <c r="M963" s="2">
        <f t="shared" ref="M963:M1026" ca="1" si="110">0.17+14.13*RAND()</f>
        <v>11.625077877989561</v>
      </c>
      <c r="N963" s="4">
        <f t="shared" ref="N963:N1026" ca="1" si="111">0.01+1*RAND()</f>
        <v>0.84800691968845476</v>
      </c>
    </row>
    <row r="964" spans="1:14" x14ac:dyDescent="0.2">
      <c r="A964" s="1">
        <v>1.0248738889466895</v>
      </c>
      <c r="B964" s="2">
        <v>5.1072183717097941</v>
      </c>
      <c r="C964" s="4">
        <v>369.518774252546</v>
      </c>
      <c r="D964" s="3">
        <v>7.4623476585328063</v>
      </c>
      <c r="E964" s="4">
        <v>304.62472774449492</v>
      </c>
      <c r="F964" s="2">
        <v>3.348370961515204</v>
      </c>
      <c r="G964" s="4">
        <v>0.87467532388715408</v>
      </c>
      <c r="H964" s="1">
        <f t="shared" ca="1" si="105"/>
        <v>1.0369649012094144</v>
      </c>
      <c r="I964" s="2">
        <f t="shared" ca="1" si="106"/>
        <v>5.9587365615247938</v>
      </c>
      <c r="J964" s="4">
        <f t="shared" ca="1" si="107"/>
        <v>1203.6586042043975</v>
      </c>
      <c r="K964" s="3">
        <f t="shared" ca="1" si="108"/>
        <v>28.580462894842668</v>
      </c>
      <c r="L964" s="4">
        <f t="shared" ca="1" si="109"/>
        <v>534.75839626941524</v>
      </c>
      <c r="M964" s="2">
        <f t="shared" ca="1" si="110"/>
        <v>3.449715089620558</v>
      </c>
      <c r="N964" s="4">
        <f t="shared" ca="1" si="111"/>
        <v>0.34191462548681362</v>
      </c>
    </row>
    <row r="965" spans="1:14" x14ac:dyDescent="0.2">
      <c r="A965" s="1">
        <v>1.0354071559785074</v>
      </c>
      <c r="B965" s="2">
        <v>7.7979084382867665</v>
      </c>
      <c r="C965" s="4">
        <v>360.77938449206835</v>
      </c>
      <c r="D965" s="3">
        <v>25.927244937060109</v>
      </c>
      <c r="E965" s="4">
        <v>374.03272415151952</v>
      </c>
      <c r="F965" s="2">
        <v>2.6724121735782393</v>
      </c>
      <c r="G965" s="4">
        <v>0.53765832284685533</v>
      </c>
      <c r="H965" s="1">
        <f t="shared" ca="1" si="105"/>
        <v>1.0089548370170618</v>
      </c>
      <c r="I965" s="2">
        <f t="shared" ca="1" si="106"/>
        <v>5.1839840851684329</v>
      </c>
      <c r="J965" s="4">
        <f t="shared" ca="1" si="107"/>
        <v>326.55141278965755</v>
      </c>
      <c r="K965" s="3">
        <f t="shared" ca="1" si="108"/>
        <v>9.7154697899045424</v>
      </c>
      <c r="L965" s="4">
        <f t="shared" ca="1" si="109"/>
        <v>97.391027108815166</v>
      </c>
      <c r="M965" s="2">
        <f t="shared" ca="1" si="110"/>
        <v>11.479099219106423</v>
      </c>
      <c r="N965" s="4">
        <f t="shared" ca="1" si="111"/>
        <v>0.98098470347495914</v>
      </c>
    </row>
    <row r="966" spans="1:14" x14ac:dyDescent="0.2">
      <c r="A966" s="1">
        <v>1.0090375850249509</v>
      </c>
      <c r="B966" s="2">
        <v>7.91264260823821</v>
      </c>
      <c r="C966" s="4">
        <v>1221.0775549175098</v>
      </c>
      <c r="D966" s="3">
        <v>24.925598182007597</v>
      </c>
      <c r="E966" s="4">
        <v>63.659074474737899</v>
      </c>
      <c r="F966" s="2">
        <v>6.0649232807458215</v>
      </c>
      <c r="G966" s="4">
        <v>0.3838757112174177</v>
      </c>
      <c r="H966" s="1">
        <f t="shared" ca="1" si="105"/>
        <v>1.0233977578402249</v>
      </c>
      <c r="I966" s="2">
        <f t="shared" ca="1" si="106"/>
        <v>7.4899276248351381</v>
      </c>
      <c r="J966" s="4">
        <f t="shared" ca="1" si="107"/>
        <v>855.23223204749593</v>
      </c>
      <c r="K966" s="3">
        <f t="shared" ca="1" si="108"/>
        <v>13.993400178719865</v>
      </c>
      <c r="L966" s="4">
        <f t="shared" ca="1" si="109"/>
        <v>524.56642506536832</v>
      </c>
      <c r="M966" s="2">
        <f t="shared" ca="1" si="110"/>
        <v>0.9870800471575143</v>
      </c>
      <c r="N966" s="4">
        <f t="shared" ca="1" si="111"/>
        <v>0.10312021804143966</v>
      </c>
    </row>
    <row r="967" spans="1:14" x14ac:dyDescent="0.2">
      <c r="A967" s="1">
        <v>1.0099560529858833</v>
      </c>
      <c r="B967" s="2">
        <v>6.0533151330258557</v>
      </c>
      <c r="C967" s="4">
        <v>303.51618160673183</v>
      </c>
      <c r="D967" s="3">
        <v>31.200534401847797</v>
      </c>
      <c r="E967" s="4">
        <v>276.72057543169927</v>
      </c>
      <c r="F967" s="2">
        <v>12.732615918450739</v>
      </c>
      <c r="G967" s="4">
        <v>0.67359528707218486</v>
      </c>
      <c r="H967" s="1">
        <f t="shared" ca="1" si="105"/>
        <v>1.0165159847917218</v>
      </c>
      <c r="I967" s="2">
        <f t="shared" ca="1" si="106"/>
        <v>4.1511514636158342</v>
      </c>
      <c r="J967" s="4">
        <f t="shared" ca="1" si="107"/>
        <v>451.36889013639905</v>
      </c>
      <c r="K967" s="3">
        <f t="shared" ca="1" si="108"/>
        <v>21.748610290129854</v>
      </c>
      <c r="L967" s="4">
        <f t="shared" ca="1" si="109"/>
        <v>529.04774259455598</v>
      </c>
      <c r="M967" s="2">
        <f t="shared" ca="1" si="110"/>
        <v>8.5519361980524398</v>
      </c>
      <c r="N967" s="4">
        <f t="shared" ca="1" si="111"/>
        <v>0.90361885630697159</v>
      </c>
    </row>
    <row r="968" spans="1:14" x14ac:dyDescent="0.2">
      <c r="A968" s="1">
        <v>1.0351387434077026</v>
      </c>
      <c r="B968" s="2">
        <v>3.4753405905921584</v>
      </c>
      <c r="C968" s="4">
        <v>1156.9576505274572</v>
      </c>
      <c r="D968" s="3">
        <v>37.871904440201874</v>
      </c>
      <c r="E968" s="4">
        <v>479.59394371570403</v>
      </c>
      <c r="F968" s="2">
        <v>8.7959642606901127</v>
      </c>
      <c r="G968" s="4">
        <v>0.1382103666914849</v>
      </c>
      <c r="H968" s="1">
        <f t="shared" ca="1" si="105"/>
        <v>1.0066431349366181</v>
      </c>
      <c r="I968" s="2">
        <f t="shared" ca="1" si="106"/>
        <v>5.5362160815226478</v>
      </c>
      <c r="J968" s="4">
        <f t="shared" ca="1" si="107"/>
        <v>934.22455848895231</v>
      </c>
      <c r="K968" s="3">
        <f t="shared" ca="1" si="108"/>
        <v>18.737555070197921</v>
      </c>
      <c r="L968" s="4">
        <f t="shared" ca="1" si="109"/>
        <v>567.09015970491112</v>
      </c>
      <c r="M968" s="2">
        <f t="shared" ca="1" si="110"/>
        <v>7.7586515577005848</v>
      </c>
      <c r="N968" s="4">
        <f t="shared" ca="1" si="111"/>
        <v>0.33940747816000361</v>
      </c>
    </row>
    <row r="969" spans="1:14" x14ac:dyDescent="0.2">
      <c r="A969" s="1">
        <v>1.0076492305125264</v>
      </c>
      <c r="B969" s="2">
        <v>7.387841277736749</v>
      </c>
      <c r="C969" s="4">
        <v>1099.621198113613</v>
      </c>
      <c r="D969" s="3">
        <v>27.99418372213276</v>
      </c>
      <c r="E969" s="4">
        <v>542.45705938425567</v>
      </c>
      <c r="F969" s="2">
        <v>3.1749552337229732</v>
      </c>
      <c r="G969" s="4">
        <v>0.34165372791444681</v>
      </c>
      <c r="H969" s="1">
        <f t="shared" ca="1" si="105"/>
        <v>1.0119177601069551</v>
      </c>
      <c r="I969" s="2">
        <f t="shared" ca="1" si="106"/>
        <v>3.2535271910347263</v>
      </c>
      <c r="J969" s="4">
        <f t="shared" ca="1" si="107"/>
        <v>815.85272860839405</v>
      </c>
      <c r="K969" s="3">
        <f t="shared" ca="1" si="108"/>
        <v>25.553149371060258</v>
      </c>
      <c r="L969" s="4">
        <f t="shared" ca="1" si="109"/>
        <v>145.91992756013639</v>
      </c>
      <c r="M969" s="2">
        <f t="shared" ca="1" si="110"/>
        <v>3.4420614927878148</v>
      </c>
      <c r="N969" s="4">
        <f t="shared" ca="1" si="111"/>
        <v>0.53556013256541146</v>
      </c>
    </row>
    <row r="970" spans="1:14" x14ac:dyDescent="0.2">
      <c r="A970" s="1">
        <v>1.0050557776412838</v>
      </c>
      <c r="B970" s="2">
        <v>3.7678234862295499</v>
      </c>
      <c r="C970" s="4">
        <v>276.65458131401931</v>
      </c>
      <c r="D970" s="3">
        <v>16.934460549048509</v>
      </c>
      <c r="E970" s="4">
        <v>375.14750821919517</v>
      </c>
      <c r="F970" s="2">
        <v>2.3420812836392586</v>
      </c>
      <c r="G970" s="4">
        <v>0.97539991311124496</v>
      </c>
      <c r="H970" s="1">
        <f t="shared" ca="1" si="105"/>
        <v>1.0207189407571664</v>
      </c>
      <c r="I970" s="2">
        <f t="shared" ca="1" si="106"/>
        <v>5.6033519355232659</v>
      </c>
      <c r="J970" s="4">
        <f t="shared" ca="1" si="107"/>
        <v>712.15550316676092</v>
      </c>
      <c r="K970" s="3">
        <f t="shared" ca="1" si="108"/>
        <v>25.769782533459839</v>
      </c>
      <c r="L970" s="4">
        <f t="shared" ca="1" si="109"/>
        <v>278.90828097596039</v>
      </c>
      <c r="M970" s="2">
        <f t="shared" ca="1" si="110"/>
        <v>7.4310450666236987</v>
      </c>
      <c r="N970" s="4">
        <f t="shared" ca="1" si="111"/>
        <v>0.1310036774737966</v>
      </c>
    </row>
    <row r="971" spans="1:14" x14ac:dyDescent="0.2">
      <c r="A971" s="1">
        <v>1.0254417599337668</v>
      </c>
      <c r="B971" s="2">
        <v>5.0154666008514255</v>
      </c>
      <c r="C971" s="4">
        <v>1016.7495971594418</v>
      </c>
      <c r="D971" s="3">
        <v>9.7574477343117216</v>
      </c>
      <c r="E971" s="4">
        <v>341.31123563844835</v>
      </c>
      <c r="F971" s="2">
        <v>7.5343455325002804</v>
      </c>
      <c r="G971" s="4">
        <v>0.3108002757568098</v>
      </c>
      <c r="H971" s="1">
        <f t="shared" ca="1" si="105"/>
        <v>1.0248187868693475</v>
      </c>
      <c r="I971" s="2">
        <f t="shared" ca="1" si="106"/>
        <v>5.6707366624546562</v>
      </c>
      <c r="J971" s="4">
        <f t="shared" ca="1" si="107"/>
        <v>421.76713803640405</v>
      </c>
      <c r="K971" s="3">
        <f t="shared" ca="1" si="108"/>
        <v>23.965660849402809</v>
      </c>
      <c r="L971" s="4">
        <f t="shared" ca="1" si="109"/>
        <v>330.45078096214399</v>
      </c>
      <c r="M971" s="2">
        <f t="shared" ca="1" si="110"/>
        <v>0.2907026737668742</v>
      </c>
      <c r="N971" s="4">
        <f t="shared" ca="1" si="111"/>
        <v>0.99233277858192825</v>
      </c>
    </row>
    <row r="972" spans="1:14" x14ac:dyDescent="0.2">
      <c r="A972" s="1">
        <v>1.0051260898528309</v>
      </c>
      <c r="B972" s="2">
        <v>5.3002351132076884</v>
      </c>
      <c r="C972" s="4">
        <v>1193.0942444460245</v>
      </c>
      <c r="D972" s="3">
        <v>32.252561229826014</v>
      </c>
      <c r="E972" s="4">
        <v>395.2685137499339</v>
      </c>
      <c r="F972" s="2">
        <v>5.8561342980207902</v>
      </c>
      <c r="G972" s="4">
        <v>0.65263938754399353</v>
      </c>
      <c r="H972" s="1">
        <f t="shared" ca="1" si="105"/>
        <v>1.0098477474979481</v>
      </c>
      <c r="I972" s="2">
        <f t="shared" ca="1" si="106"/>
        <v>6.2401068922528458</v>
      </c>
      <c r="J972" s="4">
        <f t="shared" ca="1" si="107"/>
        <v>780.22926395097136</v>
      </c>
      <c r="K972" s="3">
        <f t="shared" ca="1" si="108"/>
        <v>32.974312409450704</v>
      </c>
      <c r="L972" s="4">
        <f t="shared" ca="1" si="109"/>
        <v>397.10853005358564</v>
      </c>
      <c r="M972" s="2">
        <f t="shared" ca="1" si="110"/>
        <v>6.4658000911814639</v>
      </c>
      <c r="N972" s="4">
        <f t="shared" ca="1" si="111"/>
        <v>0.28034645214229115</v>
      </c>
    </row>
    <row r="973" spans="1:14" x14ac:dyDescent="0.2">
      <c r="A973" s="1">
        <v>1.0347605960331561</v>
      </c>
      <c r="B973" s="2">
        <v>5.7489648815136656</v>
      </c>
      <c r="C973" s="4">
        <v>978.00516171208722</v>
      </c>
      <c r="D973" s="3">
        <v>16.937612624992223</v>
      </c>
      <c r="E973" s="4">
        <v>604.88863054981493</v>
      </c>
      <c r="F973" s="2">
        <v>5.1513913920324779</v>
      </c>
      <c r="G973" s="4">
        <v>0.74854328147072902</v>
      </c>
      <c r="H973" s="1">
        <f t="shared" ca="1" si="105"/>
        <v>1.028566484375552</v>
      </c>
      <c r="I973" s="2">
        <f t="shared" ca="1" si="106"/>
        <v>5.392146711008456</v>
      </c>
      <c r="J973" s="4">
        <f t="shared" ca="1" si="107"/>
        <v>494.76259465882504</v>
      </c>
      <c r="K973" s="3">
        <f t="shared" ca="1" si="108"/>
        <v>16.609518054532302</v>
      </c>
      <c r="L973" s="4">
        <f t="shared" ca="1" si="109"/>
        <v>151.46818269748124</v>
      </c>
      <c r="M973" s="2">
        <f t="shared" ca="1" si="110"/>
        <v>11.275726665394069</v>
      </c>
      <c r="N973" s="4">
        <f t="shared" ca="1" si="111"/>
        <v>0.63007740811693891</v>
      </c>
    </row>
    <row r="974" spans="1:14" x14ac:dyDescent="0.2">
      <c r="A974" s="1">
        <v>1.0388700512505833</v>
      </c>
      <c r="B974" s="2">
        <v>7.1067165367714447</v>
      </c>
      <c r="C974" s="4">
        <v>862.96806173951143</v>
      </c>
      <c r="D974" s="3">
        <v>35.414087470274161</v>
      </c>
      <c r="E974" s="4">
        <v>591.07884365555788</v>
      </c>
      <c r="F974" s="2">
        <v>8.4363211425164852</v>
      </c>
      <c r="G974" s="4">
        <v>0.35859781610697772</v>
      </c>
      <c r="H974" s="1">
        <f t="shared" ca="1" si="105"/>
        <v>1.0137934579470005</v>
      </c>
      <c r="I974" s="2">
        <f t="shared" ca="1" si="106"/>
        <v>7.3242732619478854</v>
      </c>
      <c r="J974" s="4">
        <f t="shared" ca="1" si="107"/>
        <v>209.93749763316941</v>
      </c>
      <c r="K974" s="3">
        <f t="shared" ca="1" si="108"/>
        <v>8.6582899049962112</v>
      </c>
      <c r="L974" s="4">
        <f t="shared" ca="1" si="109"/>
        <v>345.00543166389139</v>
      </c>
      <c r="M974" s="2">
        <f t="shared" ca="1" si="110"/>
        <v>13.012882667636658</v>
      </c>
      <c r="N974" s="4">
        <f t="shared" ca="1" si="111"/>
        <v>0.8724678925235797</v>
      </c>
    </row>
    <row r="975" spans="1:14" x14ac:dyDescent="0.2">
      <c r="A975" s="1">
        <v>1.0103408873414563</v>
      </c>
      <c r="B975" s="2">
        <v>6.4427306984296635</v>
      </c>
      <c r="C975" s="4">
        <v>901.46155151544883</v>
      </c>
      <c r="D975" s="3">
        <v>19.166873812045296</v>
      </c>
      <c r="E975" s="4">
        <v>377.60902083325078</v>
      </c>
      <c r="F975" s="2">
        <v>7.6385643784836432</v>
      </c>
      <c r="G975" s="4">
        <v>0.17883049064611267</v>
      </c>
      <c r="H975" s="1">
        <f t="shared" ca="1" si="105"/>
        <v>1.0268343133884292</v>
      </c>
      <c r="I975" s="2">
        <f t="shared" ca="1" si="106"/>
        <v>7.3137656841177954</v>
      </c>
      <c r="J975" s="4">
        <f t="shared" ca="1" si="107"/>
        <v>871.47188129050835</v>
      </c>
      <c r="K975" s="3">
        <f t="shared" ca="1" si="108"/>
        <v>21.905107056191341</v>
      </c>
      <c r="L975" s="4">
        <f t="shared" ca="1" si="109"/>
        <v>555.05278986714836</v>
      </c>
      <c r="M975" s="2">
        <f t="shared" ca="1" si="110"/>
        <v>11.311111427791866</v>
      </c>
      <c r="N975" s="4">
        <f t="shared" ca="1" si="111"/>
        <v>0.90242264921503845</v>
      </c>
    </row>
    <row r="976" spans="1:14" x14ac:dyDescent="0.2">
      <c r="A976" s="1">
        <v>1.0060423306548236</v>
      </c>
      <c r="B976" s="2">
        <v>7.3459782800824449</v>
      </c>
      <c r="C976" s="4">
        <v>1181.4049088213108</v>
      </c>
      <c r="D976" s="3">
        <v>25.88029623933059</v>
      </c>
      <c r="E976" s="4">
        <v>149.34753318437839</v>
      </c>
      <c r="F976" s="2">
        <v>2.329456151011696</v>
      </c>
      <c r="G976" s="4">
        <v>0.5705453359394993</v>
      </c>
      <c r="H976" s="1">
        <f t="shared" ca="1" si="105"/>
        <v>1.0063351429363177</v>
      </c>
      <c r="I976" s="2">
        <f t="shared" ca="1" si="106"/>
        <v>7.8900839577488409</v>
      </c>
      <c r="J976" s="4">
        <f t="shared" ca="1" si="107"/>
        <v>523.96402636463517</v>
      </c>
      <c r="K976" s="3">
        <f t="shared" ca="1" si="108"/>
        <v>34.659568034428105</v>
      </c>
      <c r="L976" s="4">
        <f t="shared" ca="1" si="109"/>
        <v>294.86290347147394</v>
      </c>
      <c r="M976" s="2">
        <f t="shared" ca="1" si="110"/>
        <v>3.023488882058234</v>
      </c>
      <c r="N976" s="4">
        <f t="shared" ca="1" si="111"/>
        <v>0.99403093976695822</v>
      </c>
    </row>
    <row r="977" spans="1:14" x14ac:dyDescent="0.2">
      <c r="A977" s="1">
        <v>1.0326583928352984</v>
      </c>
      <c r="B977" s="2">
        <v>6.4751768734292714</v>
      </c>
      <c r="C977" s="4">
        <v>845.02518433464104</v>
      </c>
      <c r="D977" s="3">
        <v>28.929097270930882</v>
      </c>
      <c r="E977" s="4">
        <v>182.34379918380472</v>
      </c>
      <c r="F977" s="2">
        <v>7.4605789400322342</v>
      </c>
      <c r="G977" s="4">
        <v>0.59335221847170538</v>
      </c>
      <c r="H977" s="1">
        <f t="shared" ca="1" si="105"/>
        <v>1.0090140296575492</v>
      </c>
      <c r="I977" s="2">
        <f t="shared" ca="1" si="106"/>
        <v>7.6440029589740348</v>
      </c>
      <c r="J977" s="4">
        <f t="shared" ca="1" si="107"/>
        <v>869.77776172981805</v>
      </c>
      <c r="K977" s="3">
        <f t="shared" ca="1" si="108"/>
        <v>32.245020570204268</v>
      </c>
      <c r="L977" s="4">
        <f t="shared" ca="1" si="109"/>
        <v>327.87720949414933</v>
      </c>
      <c r="M977" s="2">
        <f t="shared" ca="1" si="110"/>
        <v>7.5654243820719236</v>
      </c>
      <c r="N977" s="4">
        <f t="shared" ca="1" si="111"/>
        <v>1.4856172975595818E-2</v>
      </c>
    </row>
    <row r="978" spans="1:14" x14ac:dyDescent="0.2">
      <c r="A978" s="1">
        <v>1.0375967124206749</v>
      </c>
      <c r="B978" s="2">
        <v>5.5217570975747394</v>
      </c>
      <c r="C978" s="4">
        <v>1198.1526297124919</v>
      </c>
      <c r="D978" s="3">
        <v>28.967514838342829</v>
      </c>
      <c r="E978" s="4">
        <v>98.954383931780612</v>
      </c>
      <c r="F978" s="2">
        <v>4.7775105400853048</v>
      </c>
      <c r="G978" s="4">
        <v>0.97812609241842452</v>
      </c>
      <c r="H978" s="1">
        <f t="shared" ca="1" si="105"/>
        <v>1.0380904419856911</v>
      </c>
      <c r="I978" s="2">
        <f t="shared" ca="1" si="106"/>
        <v>6.241220071245082</v>
      </c>
      <c r="J978" s="4">
        <f t="shared" ca="1" si="107"/>
        <v>503.16216205392715</v>
      </c>
      <c r="K978" s="3">
        <f t="shared" ca="1" si="108"/>
        <v>6.8525079271625726</v>
      </c>
      <c r="L978" s="4">
        <f t="shared" ca="1" si="109"/>
        <v>461.34210173404421</v>
      </c>
      <c r="M978" s="2">
        <f t="shared" ca="1" si="110"/>
        <v>8.7165375776865339</v>
      </c>
      <c r="N978" s="4">
        <f t="shared" ca="1" si="111"/>
        <v>0.17855090219002967</v>
      </c>
    </row>
    <row r="979" spans="1:14" x14ac:dyDescent="0.2">
      <c r="A979" s="1">
        <v>1.028440326236828</v>
      </c>
      <c r="B979" s="2">
        <v>4.650281702809254</v>
      </c>
      <c r="C979" s="4">
        <v>314.78075993741083</v>
      </c>
      <c r="D979" s="3">
        <v>37.258790511252272</v>
      </c>
      <c r="E979" s="4">
        <v>569.21263236600191</v>
      </c>
      <c r="F979" s="2">
        <v>10.205798167785035</v>
      </c>
      <c r="G979" s="4">
        <v>0.14842465768936053</v>
      </c>
      <c r="H979" s="1">
        <f t="shared" ca="1" si="105"/>
        <v>1.0351299797649849</v>
      </c>
      <c r="I979" s="2">
        <f t="shared" ca="1" si="106"/>
        <v>4.8735591878565554</v>
      </c>
      <c r="J979" s="4">
        <f t="shared" ca="1" si="107"/>
        <v>224.98281971232419</v>
      </c>
      <c r="K979" s="3">
        <f t="shared" ca="1" si="108"/>
        <v>13.847733681174969</v>
      </c>
      <c r="L979" s="4">
        <f t="shared" ca="1" si="109"/>
        <v>141.48568028198233</v>
      </c>
      <c r="M979" s="2">
        <f t="shared" ca="1" si="110"/>
        <v>11.890549151873149</v>
      </c>
      <c r="N979" s="4">
        <f t="shared" ca="1" si="111"/>
        <v>0.66714614382566007</v>
      </c>
    </row>
    <row r="980" spans="1:14" x14ac:dyDescent="0.2">
      <c r="A980" s="1">
        <v>1.0200299028413495</v>
      </c>
      <c r="B980" s="2">
        <v>7.2690708147154783</v>
      </c>
      <c r="C980" s="4">
        <v>413.03253145515737</v>
      </c>
      <c r="D980" s="3">
        <v>32.760346226194621</v>
      </c>
      <c r="E980" s="4">
        <v>154.14880983381468</v>
      </c>
      <c r="F980" s="2">
        <v>12.501031586999275</v>
      </c>
      <c r="G980" s="4">
        <v>0.26628244284155966</v>
      </c>
      <c r="H980" s="1">
        <f t="shared" ca="1" si="105"/>
        <v>1.0366493109544528</v>
      </c>
      <c r="I980" s="2">
        <f t="shared" ca="1" si="106"/>
        <v>3.2731244560978991</v>
      </c>
      <c r="J980" s="4">
        <f t="shared" ca="1" si="107"/>
        <v>534.46276500423937</v>
      </c>
      <c r="K980" s="3">
        <f t="shared" ca="1" si="108"/>
        <v>5.3260362629693025</v>
      </c>
      <c r="L980" s="4">
        <f t="shared" ca="1" si="109"/>
        <v>480.08237165902597</v>
      </c>
      <c r="M980" s="2">
        <f t="shared" ca="1" si="110"/>
        <v>3.0289904515412194</v>
      </c>
      <c r="N980" s="4">
        <f t="shared" ca="1" si="111"/>
        <v>0.66638988486854589</v>
      </c>
    </row>
    <row r="981" spans="1:14" x14ac:dyDescent="0.2">
      <c r="A981" s="1">
        <v>1.0179908809804783</v>
      </c>
      <c r="B981" s="2">
        <v>6.744667561456537</v>
      </c>
      <c r="C981" s="4">
        <v>631.07673171516353</v>
      </c>
      <c r="D981" s="3">
        <v>14.478748064414276</v>
      </c>
      <c r="E981" s="4">
        <v>339.29208088596801</v>
      </c>
      <c r="F981" s="2">
        <v>4.4792076898315862</v>
      </c>
      <c r="G981" s="4">
        <v>0.12637543865319345</v>
      </c>
      <c r="H981" s="1">
        <f t="shared" ca="1" si="105"/>
        <v>1.0299235057557932</v>
      </c>
      <c r="I981" s="2">
        <f t="shared" ca="1" si="106"/>
        <v>7.4590292030657572</v>
      </c>
      <c r="J981" s="4">
        <f t="shared" ca="1" si="107"/>
        <v>603.18304343708814</v>
      </c>
      <c r="K981" s="3">
        <f t="shared" ca="1" si="108"/>
        <v>30.425612783411893</v>
      </c>
      <c r="L981" s="4">
        <f t="shared" ca="1" si="109"/>
        <v>59.843917976201176</v>
      </c>
      <c r="M981" s="2">
        <f t="shared" ca="1" si="110"/>
        <v>12.168283663021278</v>
      </c>
      <c r="N981" s="4">
        <f t="shared" ca="1" si="111"/>
        <v>0.22075149520879556</v>
      </c>
    </row>
    <row r="982" spans="1:14" x14ac:dyDescent="0.2">
      <c r="A982" s="1">
        <v>1.0153784447458198</v>
      </c>
      <c r="B982" s="2">
        <v>7.3542255672610892</v>
      </c>
      <c r="C982" s="4">
        <v>572.84645241995509</v>
      </c>
      <c r="D982" s="3">
        <v>6.2434490700968173</v>
      </c>
      <c r="E982" s="4">
        <v>383.63707097623154</v>
      </c>
      <c r="F982" s="2">
        <v>11.682787433696983</v>
      </c>
      <c r="G982" s="4">
        <v>0.73040619664168482</v>
      </c>
      <c r="H982" s="1">
        <f t="shared" ca="1" si="105"/>
        <v>1.0396320531701704</v>
      </c>
      <c r="I982" s="2">
        <f t="shared" ca="1" si="106"/>
        <v>6.0800048350153011</v>
      </c>
      <c r="J982" s="4">
        <f t="shared" ca="1" si="107"/>
        <v>216.70835815154192</v>
      </c>
      <c r="K982" s="3">
        <f t="shared" ca="1" si="108"/>
        <v>9.0560154189545745</v>
      </c>
      <c r="L982" s="4">
        <f t="shared" ca="1" si="109"/>
        <v>290.93015979794359</v>
      </c>
      <c r="M982" s="2">
        <f t="shared" ca="1" si="110"/>
        <v>11.930354343779975</v>
      </c>
      <c r="N982" s="4">
        <f t="shared" ca="1" si="111"/>
        <v>0.5738360934978306</v>
      </c>
    </row>
    <row r="983" spans="1:14" x14ac:dyDescent="0.2">
      <c r="A983" s="1">
        <v>1.0356671820445551</v>
      </c>
      <c r="B983" s="2">
        <v>7.7242379272746522</v>
      </c>
      <c r="C983" s="4">
        <v>1029.3177683143367</v>
      </c>
      <c r="D983" s="3">
        <v>33.373905052737769</v>
      </c>
      <c r="E983" s="4">
        <v>49.448199071234889</v>
      </c>
      <c r="F983" s="2">
        <v>8.8816946661207332</v>
      </c>
      <c r="G983" s="4">
        <v>0.58824416008727254</v>
      </c>
      <c r="H983" s="1">
        <f t="shared" ca="1" si="105"/>
        <v>1.0264737429242279</v>
      </c>
      <c r="I983" s="2">
        <f t="shared" ca="1" si="106"/>
        <v>3.4272628924586344</v>
      </c>
      <c r="J983" s="4">
        <f t="shared" ca="1" si="107"/>
        <v>1014.6100292950547</v>
      </c>
      <c r="K983" s="3">
        <f t="shared" ca="1" si="108"/>
        <v>5.1606191667710961</v>
      </c>
      <c r="L983" s="4">
        <f t="shared" ca="1" si="109"/>
        <v>614.65615671296314</v>
      </c>
      <c r="M983" s="2">
        <f t="shared" ca="1" si="110"/>
        <v>8.0264610133496763</v>
      </c>
      <c r="N983" s="4">
        <f t="shared" ca="1" si="111"/>
        <v>0.84433669258540123</v>
      </c>
    </row>
    <row r="984" spans="1:14" x14ac:dyDescent="0.2">
      <c r="A984" s="1">
        <v>1.0206961788262119</v>
      </c>
      <c r="B984" s="2">
        <v>4.6722490374463268</v>
      </c>
      <c r="C984" s="4">
        <v>636.73822796026855</v>
      </c>
      <c r="D984" s="3">
        <v>10.962862597881069</v>
      </c>
      <c r="E984" s="4">
        <v>613.06667058080131</v>
      </c>
      <c r="F984" s="2">
        <v>8.1615153029406322</v>
      </c>
      <c r="G984" s="4">
        <v>0.40964437973968848</v>
      </c>
      <c r="H984" s="1">
        <f t="shared" ca="1" si="105"/>
        <v>1.0209501510885892</v>
      </c>
      <c r="I984" s="2">
        <f t="shared" ca="1" si="106"/>
        <v>5.2174563374577794</v>
      </c>
      <c r="J984" s="4">
        <f t="shared" ca="1" si="107"/>
        <v>1019.7644837842693</v>
      </c>
      <c r="K984" s="3">
        <f t="shared" ca="1" si="108"/>
        <v>34.965084442431916</v>
      </c>
      <c r="L984" s="4">
        <f t="shared" ca="1" si="109"/>
        <v>537.31926370705332</v>
      </c>
      <c r="M984" s="2">
        <f t="shared" ca="1" si="110"/>
        <v>12.204787784642543</v>
      </c>
      <c r="N984" s="4">
        <f t="shared" ca="1" si="111"/>
        <v>0.39876651259657914</v>
      </c>
    </row>
    <row r="985" spans="1:14" x14ac:dyDescent="0.2">
      <c r="A985" s="1">
        <v>1.0141081119334365</v>
      </c>
      <c r="B985" s="2">
        <v>5.9621703085474866</v>
      </c>
      <c r="C985" s="4">
        <v>473.94849512571392</v>
      </c>
      <c r="D985" s="3">
        <v>32.105389209353106</v>
      </c>
      <c r="E985" s="4">
        <v>489.56847757313312</v>
      </c>
      <c r="F985" s="2">
        <v>10.136766669890918</v>
      </c>
      <c r="G985" s="4">
        <v>0.27215981578775561</v>
      </c>
      <c r="H985" s="1">
        <f t="shared" ca="1" si="105"/>
        <v>1.0119883252111905</v>
      </c>
      <c r="I985" s="2">
        <f t="shared" ca="1" si="106"/>
        <v>5.4247317922752618</v>
      </c>
      <c r="J985" s="4">
        <f t="shared" ca="1" si="107"/>
        <v>332.41557046889773</v>
      </c>
      <c r="K985" s="3">
        <f t="shared" ca="1" si="108"/>
        <v>33.765185150085081</v>
      </c>
      <c r="L985" s="4">
        <f t="shared" ca="1" si="109"/>
        <v>479.88357567785664</v>
      </c>
      <c r="M985" s="2">
        <f t="shared" ca="1" si="110"/>
        <v>4.1573542322391717</v>
      </c>
      <c r="N985" s="4">
        <f t="shared" ca="1" si="111"/>
        <v>0.1816760729276814</v>
      </c>
    </row>
    <row r="986" spans="1:14" x14ac:dyDescent="0.2">
      <c r="A986" s="1">
        <v>1.0270785549467913</v>
      </c>
      <c r="B986" s="2">
        <v>4.0988157634778677</v>
      </c>
      <c r="C986" s="4">
        <v>612.18831056562112</v>
      </c>
      <c r="D986" s="3">
        <v>17.219402405665821</v>
      </c>
      <c r="E986" s="4">
        <v>588.89086949868909</v>
      </c>
      <c r="F986" s="2">
        <v>2.9738422111112346</v>
      </c>
      <c r="G986" s="4">
        <v>0.37266331361425498</v>
      </c>
      <c r="H986" s="1">
        <f t="shared" ca="1" si="105"/>
        <v>1.0084353185486028</v>
      </c>
      <c r="I986" s="2">
        <f t="shared" ca="1" si="106"/>
        <v>7.0582876578377105</v>
      </c>
      <c r="J986" s="4">
        <f t="shared" ca="1" si="107"/>
        <v>407.63517723365624</v>
      </c>
      <c r="K986" s="3">
        <f t="shared" ca="1" si="108"/>
        <v>37.304899250820931</v>
      </c>
      <c r="L986" s="4">
        <f t="shared" ca="1" si="109"/>
        <v>343.30057431349957</v>
      </c>
      <c r="M986" s="2">
        <f t="shared" ca="1" si="110"/>
        <v>7.510896219697603</v>
      </c>
      <c r="N986" s="4">
        <f t="shared" ca="1" si="111"/>
        <v>0.48157681765789184</v>
      </c>
    </row>
    <row r="987" spans="1:14" x14ac:dyDescent="0.2">
      <c r="A987" s="1">
        <v>1.0236985891098094</v>
      </c>
      <c r="B987" s="2">
        <v>7.8246164078097813</v>
      </c>
      <c r="C987" s="4">
        <v>351.1707990952288</v>
      </c>
      <c r="D987" s="3">
        <v>13.91778767497267</v>
      </c>
      <c r="E987" s="4">
        <v>450.09466713497568</v>
      </c>
      <c r="F987" s="2">
        <v>5.4483532244261612</v>
      </c>
      <c r="G987" s="4">
        <v>0.8857456284842673</v>
      </c>
      <c r="H987" s="1">
        <f t="shared" ca="1" si="105"/>
        <v>1.0388582650573828</v>
      </c>
      <c r="I987" s="2">
        <f t="shared" ca="1" si="106"/>
        <v>3.7510044520367534</v>
      </c>
      <c r="J987" s="4">
        <f t="shared" ca="1" si="107"/>
        <v>988.63646734683289</v>
      </c>
      <c r="K987" s="3">
        <f t="shared" ca="1" si="108"/>
        <v>10.056135613221024</v>
      </c>
      <c r="L987" s="4">
        <f t="shared" ca="1" si="109"/>
        <v>266.16544047369177</v>
      </c>
      <c r="M987" s="2">
        <f t="shared" ca="1" si="110"/>
        <v>13.943675233409163</v>
      </c>
      <c r="N987" s="4">
        <f t="shared" ca="1" si="111"/>
        <v>0.53436939131119765</v>
      </c>
    </row>
    <row r="988" spans="1:14" x14ac:dyDescent="0.2">
      <c r="A988" s="1">
        <v>1.0318254181645998</v>
      </c>
      <c r="B988" s="2">
        <v>5.1086155038707073</v>
      </c>
      <c r="C988" s="4">
        <v>475.80818798167292</v>
      </c>
      <c r="D988" s="3">
        <v>15.082034959198964</v>
      </c>
      <c r="E988" s="4">
        <v>414.23310971793603</v>
      </c>
      <c r="F988" s="2">
        <v>1.0317070755928921</v>
      </c>
      <c r="G988" s="4">
        <v>0.17606034051874297</v>
      </c>
      <c r="H988" s="1">
        <f t="shared" ca="1" si="105"/>
        <v>1.009020356359225</v>
      </c>
      <c r="I988" s="2">
        <f t="shared" ca="1" si="106"/>
        <v>4.3979731649439611</v>
      </c>
      <c r="J988" s="4">
        <f t="shared" ca="1" si="107"/>
        <v>817.80689511790342</v>
      </c>
      <c r="K988" s="3">
        <f t="shared" ca="1" si="108"/>
        <v>35.416672603588147</v>
      </c>
      <c r="L988" s="4">
        <f t="shared" ca="1" si="109"/>
        <v>118.22611254877276</v>
      </c>
      <c r="M988" s="2">
        <f t="shared" ca="1" si="110"/>
        <v>3.4162458589466294</v>
      </c>
      <c r="N988" s="4">
        <f t="shared" ca="1" si="111"/>
        <v>0.1659572017757639</v>
      </c>
    </row>
    <row r="989" spans="1:14" x14ac:dyDescent="0.2">
      <c r="A989" s="1">
        <v>1.0183921142234518</v>
      </c>
      <c r="B989" s="2">
        <v>4.5576167779515053</v>
      </c>
      <c r="C989" s="4">
        <v>699.59297286700382</v>
      </c>
      <c r="D989" s="3">
        <v>20.538580527625182</v>
      </c>
      <c r="E989" s="4">
        <v>153.68299729709577</v>
      </c>
      <c r="F989" s="2">
        <v>10.764065534776828</v>
      </c>
      <c r="G989" s="4">
        <v>0.95943714267823155</v>
      </c>
      <c r="H989" s="1">
        <f t="shared" ca="1" si="105"/>
        <v>1.0144404946864707</v>
      </c>
      <c r="I989" s="2">
        <f t="shared" ca="1" si="106"/>
        <v>3.6342378618846589</v>
      </c>
      <c r="J989" s="4">
        <f t="shared" ca="1" si="107"/>
        <v>232.41429356247255</v>
      </c>
      <c r="K989" s="3">
        <f t="shared" ca="1" si="108"/>
        <v>6.7081038531069428</v>
      </c>
      <c r="L989" s="4">
        <f t="shared" ca="1" si="109"/>
        <v>358.33018455448183</v>
      </c>
      <c r="M989" s="2">
        <f t="shared" ca="1" si="110"/>
        <v>13.864119824015699</v>
      </c>
      <c r="N989" s="4">
        <f t="shared" ca="1" si="111"/>
        <v>0.34692696830941061</v>
      </c>
    </row>
    <row r="990" spans="1:14" x14ac:dyDescent="0.2">
      <c r="A990" s="1">
        <v>1.0122639969111109</v>
      </c>
      <c r="B990" s="2">
        <v>6.2792460765863165</v>
      </c>
      <c r="C990" s="4">
        <v>475.46913985947958</v>
      </c>
      <c r="D990" s="3">
        <v>14.273839653444568</v>
      </c>
      <c r="E990" s="4">
        <v>353.3390763113573</v>
      </c>
      <c r="F990" s="2">
        <v>7.881349359762277</v>
      </c>
      <c r="G990" s="4">
        <v>0.35578902483156005</v>
      </c>
      <c r="H990" s="1">
        <f t="shared" ca="1" si="105"/>
        <v>1.0339150859440351</v>
      </c>
      <c r="I990" s="2">
        <f t="shared" ca="1" si="106"/>
        <v>7.5871316943037961</v>
      </c>
      <c r="J990" s="4">
        <f t="shared" ca="1" si="107"/>
        <v>825.02869880979381</v>
      </c>
      <c r="K990" s="3">
        <f t="shared" ca="1" si="108"/>
        <v>8.1141538958097499</v>
      </c>
      <c r="L990" s="4">
        <f t="shared" ca="1" si="109"/>
        <v>431.41384171010014</v>
      </c>
      <c r="M990" s="2">
        <f t="shared" ca="1" si="110"/>
        <v>11.89212855190887</v>
      </c>
      <c r="N990" s="4">
        <f t="shared" ca="1" si="111"/>
        <v>0.99378596625658933</v>
      </c>
    </row>
    <row r="991" spans="1:14" x14ac:dyDescent="0.2">
      <c r="A991" s="1">
        <v>1.0165513355096785</v>
      </c>
      <c r="B991" s="2">
        <v>4.3948429553303638</v>
      </c>
      <c r="C991" s="4">
        <v>458.53397331749278</v>
      </c>
      <c r="D991" s="3">
        <v>14.998871112109471</v>
      </c>
      <c r="E991" s="4">
        <v>531.24242374994253</v>
      </c>
      <c r="F991" s="2">
        <v>7.0307851818420222</v>
      </c>
      <c r="G991" s="4">
        <v>0.65448951076135276</v>
      </c>
      <c r="H991" s="1">
        <f t="shared" ca="1" si="105"/>
        <v>1.0119431342248351</v>
      </c>
      <c r="I991" s="2">
        <f t="shared" ca="1" si="106"/>
        <v>7.7875930171595211</v>
      </c>
      <c r="J991" s="4">
        <f t="shared" ca="1" si="107"/>
        <v>408.3081615065679</v>
      </c>
      <c r="K991" s="3">
        <f t="shared" ca="1" si="108"/>
        <v>24.141899319730399</v>
      </c>
      <c r="L991" s="4">
        <f t="shared" ca="1" si="109"/>
        <v>430.4563893151269</v>
      </c>
      <c r="M991" s="2">
        <f t="shared" ca="1" si="110"/>
        <v>8.1132873541234769</v>
      </c>
      <c r="N991" s="4">
        <f t="shared" ca="1" si="111"/>
        <v>0.14105075190205918</v>
      </c>
    </row>
    <row r="992" spans="1:14" x14ac:dyDescent="0.2">
      <c r="A992" s="1">
        <v>1.0198667622002082</v>
      </c>
      <c r="B992" s="2">
        <v>4.0591550687513447</v>
      </c>
      <c r="C992" s="4">
        <v>1086.0315470907997</v>
      </c>
      <c r="D992" s="3">
        <v>19.880949405893347</v>
      </c>
      <c r="E992" s="4">
        <v>578.72857301865372</v>
      </c>
      <c r="F992" s="2">
        <v>2.8095543222943764</v>
      </c>
      <c r="G992" s="4">
        <v>8.5510506836220954E-2</v>
      </c>
      <c r="H992" s="1">
        <f t="shared" ca="1" si="105"/>
        <v>1.0104522154807274</v>
      </c>
      <c r="I992" s="2">
        <f t="shared" ca="1" si="106"/>
        <v>3.616226982393536</v>
      </c>
      <c r="J992" s="4">
        <f t="shared" ca="1" si="107"/>
        <v>1156.9252887355387</v>
      </c>
      <c r="K992" s="3">
        <f t="shared" ca="1" si="108"/>
        <v>26.640426370047713</v>
      </c>
      <c r="L992" s="4">
        <f t="shared" ca="1" si="109"/>
        <v>397.93040813458543</v>
      </c>
      <c r="M992" s="2">
        <f t="shared" ca="1" si="110"/>
        <v>6.9689860095982743</v>
      </c>
      <c r="N992" s="4">
        <f t="shared" ca="1" si="111"/>
        <v>0.15569033716808633</v>
      </c>
    </row>
    <row r="993" spans="1:14" x14ac:dyDescent="0.2">
      <c r="A993" s="1">
        <v>1.0094848669866934</v>
      </c>
      <c r="B993" s="2">
        <v>7.0140133724505018</v>
      </c>
      <c r="C993" s="4">
        <v>1171.0359954371552</v>
      </c>
      <c r="D993" s="3">
        <v>11.335634895267159</v>
      </c>
      <c r="E993" s="4">
        <v>47.654868784244414</v>
      </c>
      <c r="F993" s="2">
        <v>7.7488307011246507</v>
      </c>
      <c r="G993" s="4">
        <v>0.35005443002175729</v>
      </c>
      <c r="H993" s="1">
        <f t="shared" ca="1" si="105"/>
        <v>1.0161830014302331</v>
      </c>
      <c r="I993" s="2">
        <f t="shared" ca="1" si="106"/>
        <v>6.5485013883229044</v>
      </c>
      <c r="J993" s="4">
        <f t="shared" ca="1" si="107"/>
        <v>1077.6909371325478</v>
      </c>
      <c r="K993" s="3">
        <f t="shared" ca="1" si="108"/>
        <v>25.562722616475924</v>
      </c>
      <c r="L993" s="4">
        <f t="shared" ca="1" si="109"/>
        <v>373.92584745080967</v>
      </c>
      <c r="M993" s="2">
        <f t="shared" ca="1" si="110"/>
        <v>13.529938441874096</v>
      </c>
      <c r="N993" s="4">
        <f t="shared" ca="1" si="111"/>
        <v>0.75741778706691998</v>
      </c>
    </row>
    <row r="994" spans="1:14" x14ac:dyDescent="0.2">
      <c r="A994" s="1">
        <v>1.0200422198120778</v>
      </c>
      <c r="B994" s="2">
        <v>4.4277938883555805</v>
      </c>
      <c r="C994" s="4">
        <v>1107.1546511267907</v>
      </c>
      <c r="D994" s="3">
        <v>26.082157008779284</v>
      </c>
      <c r="E994" s="4">
        <v>233.86586376663334</v>
      </c>
      <c r="F994" s="2">
        <v>8.3923436716483337</v>
      </c>
      <c r="G994" s="4">
        <v>0.93919074619887888</v>
      </c>
      <c r="H994" s="1">
        <f t="shared" ca="1" si="105"/>
        <v>1.0280679849531686</v>
      </c>
      <c r="I994" s="2">
        <f t="shared" ca="1" si="106"/>
        <v>5.346945588397702</v>
      </c>
      <c r="J994" s="4">
        <f t="shared" ca="1" si="107"/>
        <v>789.10957879348496</v>
      </c>
      <c r="K994" s="3">
        <f t="shared" ca="1" si="108"/>
        <v>9.7801574170881462</v>
      </c>
      <c r="L994" s="4">
        <f t="shared" ca="1" si="109"/>
        <v>269.75508033856744</v>
      </c>
      <c r="M994" s="2">
        <f t="shared" ca="1" si="110"/>
        <v>12.670922762443583</v>
      </c>
      <c r="N994" s="4">
        <f t="shared" ca="1" si="111"/>
        <v>0.65012838353432478</v>
      </c>
    </row>
    <row r="995" spans="1:14" x14ac:dyDescent="0.2">
      <c r="A995" s="1">
        <v>1.009926277928425</v>
      </c>
      <c r="B995" s="2">
        <v>6.1487464139117431</v>
      </c>
      <c r="C995" s="4">
        <v>1117.0021061912346</v>
      </c>
      <c r="D995" s="3">
        <v>19.307031742295017</v>
      </c>
      <c r="E995" s="4">
        <v>217.98241466704107</v>
      </c>
      <c r="F995" s="2">
        <v>7.5727769722558254</v>
      </c>
      <c r="G995" s="4">
        <v>0.12551776921275215</v>
      </c>
      <c r="H995" s="1">
        <f t="shared" ca="1" si="105"/>
        <v>1.0241868219988701</v>
      </c>
      <c r="I995" s="2">
        <f t="shared" ca="1" si="106"/>
        <v>5.2586717631378415</v>
      </c>
      <c r="J995" s="4">
        <f t="shared" ca="1" si="107"/>
        <v>1041.2026433019889</v>
      </c>
      <c r="K995" s="3">
        <f t="shared" ca="1" si="108"/>
        <v>21.70112455480556</v>
      </c>
      <c r="L995" s="4">
        <f t="shared" ca="1" si="109"/>
        <v>418.38015190351092</v>
      </c>
      <c r="M995" s="2">
        <f t="shared" ca="1" si="110"/>
        <v>3.1872494110983616</v>
      </c>
      <c r="N995" s="4">
        <f t="shared" ca="1" si="111"/>
        <v>0.14391886217991412</v>
      </c>
    </row>
    <row r="996" spans="1:14" x14ac:dyDescent="0.2">
      <c r="A996" s="1">
        <v>1.0195784311775982</v>
      </c>
      <c r="B996" s="2">
        <v>5.9632209735701851</v>
      </c>
      <c r="C996" s="4">
        <v>230.33666584649458</v>
      </c>
      <c r="D996" s="3">
        <v>19.866246319328219</v>
      </c>
      <c r="E996" s="4">
        <v>197.24378857704369</v>
      </c>
      <c r="F996" s="2">
        <v>9.241091562608398</v>
      </c>
      <c r="G996" s="4">
        <v>0.97267941583169615</v>
      </c>
      <c r="H996" s="1">
        <f t="shared" ca="1" si="105"/>
        <v>1.0342501300896871</v>
      </c>
      <c r="I996" s="2">
        <f t="shared" ca="1" si="106"/>
        <v>6.2659492699800019</v>
      </c>
      <c r="J996" s="4">
        <f t="shared" ca="1" si="107"/>
        <v>746.92160185488035</v>
      </c>
      <c r="K996" s="3">
        <f t="shared" ca="1" si="108"/>
        <v>33.871279199568839</v>
      </c>
      <c r="L996" s="4">
        <f t="shared" ca="1" si="109"/>
        <v>84.538797986191085</v>
      </c>
      <c r="M996" s="2">
        <f t="shared" ca="1" si="110"/>
        <v>6.4588156777591932</v>
      </c>
      <c r="N996" s="4">
        <f t="shared" ca="1" si="111"/>
        <v>1.0033970255772746</v>
      </c>
    </row>
    <row r="997" spans="1:14" x14ac:dyDescent="0.2">
      <c r="A997" s="1">
        <v>1.0276226490753264</v>
      </c>
      <c r="B997" s="2">
        <v>4.1306838729532762</v>
      </c>
      <c r="C997" s="4">
        <v>424.65813990751622</v>
      </c>
      <c r="D997" s="3">
        <v>9.4255461994689131</v>
      </c>
      <c r="E997" s="4">
        <v>207.27359906512854</v>
      </c>
      <c r="F997" s="2">
        <v>13.384062523333981</v>
      </c>
      <c r="G997" s="4">
        <v>0.7720821351430428</v>
      </c>
      <c r="H997" s="1">
        <f t="shared" ca="1" si="105"/>
        <v>1.035613644720413</v>
      </c>
      <c r="I997" s="2">
        <f t="shared" ca="1" si="106"/>
        <v>6.7070514638349596</v>
      </c>
      <c r="J997" s="4">
        <f t="shared" ca="1" si="107"/>
        <v>1070.0046176467295</v>
      </c>
      <c r="K997" s="3">
        <f t="shared" ca="1" si="108"/>
        <v>8.7909373616882043</v>
      </c>
      <c r="L997" s="4">
        <f t="shared" ca="1" si="109"/>
        <v>556.76942254970515</v>
      </c>
      <c r="M997" s="2">
        <f t="shared" ca="1" si="110"/>
        <v>12.834148642017526</v>
      </c>
      <c r="N997" s="4">
        <f t="shared" ca="1" si="111"/>
        <v>0.51631809055633338</v>
      </c>
    </row>
    <row r="998" spans="1:14" x14ac:dyDescent="0.2">
      <c r="A998" s="1">
        <v>1.0250733207023963</v>
      </c>
      <c r="B998" s="2">
        <v>5.5554288790529736</v>
      </c>
      <c r="C998" s="4">
        <v>423.68998038751147</v>
      </c>
      <c r="D998" s="3">
        <v>29.648403750077442</v>
      </c>
      <c r="E998" s="4">
        <v>320.66335508713968</v>
      </c>
      <c r="F998" s="2">
        <v>10.150479723253339</v>
      </c>
      <c r="G998" s="4">
        <v>0.20201670176730369</v>
      </c>
      <c r="H998" s="1">
        <f t="shared" ca="1" si="105"/>
        <v>1.0228730265299104</v>
      </c>
      <c r="I998" s="2">
        <f t="shared" ca="1" si="106"/>
        <v>5.213103934961012</v>
      </c>
      <c r="J998" s="4">
        <f t="shared" ca="1" si="107"/>
        <v>362.28033526456773</v>
      </c>
      <c r="K998" s="3">
        <f t="shared" ca="1" si="108"/>
        <v>25.08940209818681</v>
      </c>
      <c r="L998" s="4">
        <f t="shared" ca="1" si="109"/>
        <v>373.1328356653446</v>
      </c>
      <c r="M998" s="2">
        <f t="shared" ca="1" si="110"/>
        <v>3.7827248640467208</v>
      </c>
      <c r="N998" s="4">
        <f t="shared" ca="1" si="111"/>
        <v>0.34534971309343299</v>
      </c>
    </row>
    <row r="999" spans="1:14" x14ac:dyDescent="0.2">
      <c r="A999" s="1">
        <v>1.0361934077615205</v>
      </c>
      <c r="B999" s="2">
        <v>5.2503846660133657</v>
      </c>
      <c r="C999" s="4">
        <v>653.01018779612946</v>
      </c>
      <c r="D999" s="3">
        <v>36.649424075409542</v>
      </c>
      <c r="E999" s="4">
        <v>309.59657677311628</v>
      </c>
      <c r="F999" s="2">
        <v>5.2383549584835452</v>
      </c>
      <c r="G999" s="4">
        <v>0.74058215465358923</v>
      </c>
      <c r="H999" s="1">
        <f t="shared" ca="1" si="105"/>
        <v>1.023083146917247</v>
      </c>
      <c r="I999" s="2">
        <f t="shared" ca="1" si="106"/>
        <v>3.9287642483095855</v>
      </c>
      <c r="J999" s="4">
        <f t="shared" ca="1" si="107"/>
        <v>711.25009681800702</v>
      </c>
      <c r="K999" s="3">
        <f t="shared" ca="1" si="108"/>
        <v>24.695467190293101</v>
      </c>
      <c r="L999" s="4">
        <f t="shared" ca="1" si="109"/>
        <v>139.51118402551811</v>
      </c>
      <c r="M999" s="2">
        <f t="shared" ca="1" si="110"/>
        <v>11.487850300459773</v>
      </c>
      <c r="N999" s="4">
        <f t="shared" ca="1" si="111"/>
        <v>0.75456135005313918</v>
      </c>
    </row>
    <row r="1000" spans="1:14" x14ac:dyDescent="0.2">
      <c r="A1000" s="1">
        <v>1.0342371643103809</v>
      </c>
      <c r="B1000" s="2">
        <v>5.4453678152938476</v>
      </c>
      <c r="C1000" s="4">
        <v>874.6168883804412</v>
      </c>
      <c r="D1000" s="3">
        <v>34.585430649643804</v>
      </c>
      <c r="E1000" s="4">
        <v>263.51159493191119</v>
      </c>
      <c r="F1000" s="2">
        <v>8.9622456448017775</v>
      </c>
      <c r="G1000" s="4">
        <v>0.68348068819524366</v>
      </c>
      <c r="H1000" s="1">
        <f t="shared" ca="1" si="105"/>
        <v>1.0289859242350075</v>
      </c>
      <c r="I1000" s="2">
        <f t="shared" ca="1" si="106"/>
        <v>7.175915374201697</v>
      </c>
      <c r="J1000" s="4">
        <f t="shared" ca="1" si="107"/>
        <v>625.31224744090377</v>
      </c>
      <c r="K1000" s="3">
        <f t="shared" ca="1" si="108"/>
        <v>9.0609850556567437</v>
      </c>
      <c r="L1000" s="4">
        <f t="shared" ca="1" si="109"/>
        <v>25.319818939704469</v>
      </c>
      <c r="M1000" s="2">
        <f t="shared" ca="1" si="110"/>
        <v>12.115201301169296</v>
      </c>
      <c r="N1000" s="4">
        <f t="shared" ca="1" si="111"/>
        <v>0.6216662584849264</v>
      </c>
    </row>
    <row r="1001" spans="1:14" x14ac:dyDescent="0.2">
      <c r="A1001" s="1">
        <v>1.0054747631592655</v>
      </c>
      <c r="B1001" s="2">
        <v>5.8911208129486798</v>
      </c>
      <c r="C1001" s="4">
        <v>428.59968683312411</v>
      </c>
      <c r="D1001" s="3">
        <v>26.690035575776015</v>
      </c>
      <c r="E1001" s="4">
        <v>138.1103720712137</v>
      </c>
      <c r="F1001" s="2">
        <v>7.0101319748801219</v>
      </c>
      <c r="G1001" s="4">
        <v>0.81935880850014775</v>
      </c>
      <c r="H1001" s="1">
        <f t="shared" ca="1" si="105"/>
        <v>1.0155859105000038</v>
      </c>
      <c r="I1001" s="2">
        <f t="shared" ca="1" si="106"/>
        <v>4.4228125256193014</v>
      </c>
      <c r="J1001" s="4">
        <f t="shared" ca="1" si="107"/>
        <v>326.45046073786466</v>
      </c>
      <c r="K1001" s="3">
        <f t="shared" ca="1" si="108"/>
        <v>20.506971939067284</v>
      </c>
      <c r="L1001" s="4">
        <f t="shared" ca="1" si="109"/>
        <v>519.46553172856488</v>
      </c>
      <c r="M1001" s="2">
        <f t="shared" ca="1" si="110"/>
        <v>13.94151564338361</v>
      </c>
      <c r="N1001" s="4">
        <f t="shared" ca="1" si="111"/>
        <v>0.90783752396385198</v>
      </c>
    </row>
    <row r="1002" spans="1:14" x14ac:dyDescent="0.2">
      <c r="A1002" s="1">
        <v>1.0191121851230125</v>
      </c>
      <c r="B1002" s="2">
        <v>6.8105153879430018</v>
      </c>
      <c r="C1002" s="4">
        <v>1110.6742525683956</v>
      </c>
      <c r="D1002" s="3">
        <v>27.335835439598682</v>
      </c>
      <c r="E1002" s="4">
        <v>332.95774386308204</v>
      </c>
      <c r="F1002" s="2">
        <v>7.1046389124799356</v>
      </c>
      <c r="G1002" s="4">
        <v>0.58737088526901937</v>
      </c>
      <c r="H1002" s="1">
        <f t="shared" ca="1" si="105"/>
        <v>1.0271336951105985</v>
      </c>
      <c r="I1002" s="2">
        <f t="shared" ca="1" si="106"/>
        <v>6.2914432315479303</v>
      </c>
      <c r="J1002" s="4">
        <f t="shared" ca="1" si="107"/>
        <v>1140.0470373318694</v>
      </c>
      <c r="K1002" s="3">
        <f t="shared" ca="1" si="108"/>
        <v>17.781639406671903</v>
      </c>
      <c r="L1002" s="4">
        <f t="shared" ca="1" si="109"/>
        <v>553.34263164814865</v>
      </c>
      <c r="M1002" s="2">
        <f t="shared" ca="1" si="110"/>
        <v>11.041553204745874</v>
      </c>
      <c r="N1002" s="4">
        <f t="shared" ca="1" si="111"/>
        <v>0.67302504028078269</v>
      </c>
    </row>
    <row r="1003" spans="1:14" x14ac:dyDescent="0.2">
      <c r="A1003" s="1">
        <v>1.02333030260497</v>
      </c>
      <c r="B1003" s="2">
        <v>4.4706815217143276</v>
      </c>
      <c r="C1003" s="4">
        <v>727.53918444446685</v>
      </c>
      <c r="D1003" s="3">
        <v>10.775185935126935</v>
      </c>
      <c r="E1003" s="4">
        <v>147.37251662286977</v>
      </c>
      <c r="F1003" s="2">
        <v>11.116750307213804</v>
      </c>
      <c r="G1003" s="4">
        <v>0.30602491652198349</v>
      </c>
      <c r="H1003" s="1">
        <f t="shared" ca="1" si="105"/>
        <v>1.0167016248251299</v>
      </c>
      <c r="I1003" s="2">
        <f t="shared" ca="1" si="106"/>
        <v>4.9952770405927254</v>
      </c>
      <c r="J1003" s="4">
        <f t="shared" ca="1" si="107"/>
        <v>195.31649636362769</v>
      </c>
      <c r="K1003" s="3">
        <f t="shared" ca="1" si="108"/>
        <v>31.391679713517476</v>
      </c>
      <c r="L1003" s="4">
        <f t="shared" ca="1" si="109"/>
        <v>45.636188842889489</v>
      </c>
      <c r="M1003" s="2">
        <f t="shared" ca="1" si="110"/>
        <v>12.39067872904017</v>
      </c>
      <c r="N1003" s="4">
        <f t="shared" ca="1" si="111"/>
        <v>0.37851056557182505</v>
      </c>
    </row>
    <row r="1004" spans="1:14" x14ac:dyDescent="0.2">
      <c r="A1004" s="1">
        <v>1.0197589591557772</v>
      </c>
      <c r="B1004" s="2">
        <v>4.1863447781953562</v>
      </c>
      <c r="C1004" s="4">
        <v>864.49555970508163</v>
      </c>
      <c r="D1004" s="3">
        <v>31.171655883030489</v>
      </c>
      <c r="E1004" s="4">
        <v>91.856089752623959</v>
      </c>
      <c r="F1004" s="2">
        <v>0.2673411149644862</v>
      </c>
      <c r="G1004" s="4">
        <v>0.65330503866827638</v>
      </c>
      <c r="H1004" s="1">
        <f t="shared" ca="1" si="105"/>
        <v>1.0357944442746922</v>
      </c>
      <c r="I1004" s="2">
        <f t="shared" ca="1" si="106"/>
        <v>6.3988507708677389</v>
      </c>
      <c r="J1004" s="4">
        <f t="shared" ca="1" si="107"/>
        <v>214.84389063490727</v>
      </c>
      <c r="K1004" s="3">
        <f t="shared" ca="1" si="108"/>
        <v>23.202979494257349</v>
      </c>
      <c r="L1004" s="4">
        <f t="shared" ca="1" si="109"/>
        <v>611.51612150940844</v>
      </c>
      <c r="M1004" s="2">
        <f t="shared" ca="1" si="110"/>
        <v>13.553230927391914</v>
      </c>
      <c r="N1004" s="4">
        <f t="shared" ca="1" si="111"/>
        <v>0.91535228343064989</v>
      </c>
    </row>
    <row r="1005" spans="1:14" x14ac:dyDescent="0.2">
      <c r="A1005" s="1">
        <v>1.0151946540614176</v>
      </c>
      <c r="B1005" s="2">
        <v>7.7935170950573287</v>
      </c>
      <c r="C1005" s="4">
        <v>647.99923649952359</v>
      </c>
      <c r="D1005" s="3">
        <v>24.900615739753199</v>
      </c>
      <c r="E1005" s="4">
        <v>69.229200710872902</v>
      </c>
      <c r="F1005" s="2">
        <v>7.0298430855682907</v>
      </c>
      <c r="G1005" s="4">
        <v>0.93999771680457567</v>
      </c>
      <c r="H1005" s="1">
        <f t="shared" ca="1" si="105"/>
        <v>1.0123178600757976</v>
      </c>
      <c r="I1005" s="2">
        <f t="shared" ca="1" si="106"/>
        <v>4.5132179606041261</v>
      </c>
      <c r="J1005" s="4">
        <f t="shared" ca="1" si="107"/>
        <v>551.9750034987444</v>
      </c>
      <c r="K1005" s="3">
        <f t="shared" ca="1" si="108"/>
        <v>37.832275696107551</v>
      </c>
      <c r="L1005" s="4">
        <f t="shared" ca="1" si="109"/>
        <v>322.72698243455778</v>
      </c>
      <c r="M1005" s="2">
        <f t="shared" ca="1" si="110"/>
        <v>12.770067156165194</v>
      </c>
      <c r="N1005" s="4">
        <f t="shared" ca="1" si="111"/>
        <v>1.0059916341194111</v>
      </c>
    </row>
    <row r="1006" spans="1:14" x14ac:dyDescent="0.2">
      <c r="A1006" s="1">
        <v>1.0105199964822256</v>
      </c>
      <c r="B1006" s="2">
        <v>5.3683703219503753</v>
      </c>
      <c r="C1006" s="4">
        <v>1201.1331262224953</v>
      </c>
      <c r="D1006" s="3">
        <v>18.192787871802182</v>
      </c>
      <c r="E1006" s="4">
        <v>312.88961983451446</v>
      </c>
      <c r="F1006" s="2">
        <v>5.3380155711469355</v>
      </c>
      <c r="G1006" s="4">
        <v>4.0178260910317169E-2</v>
      </c>
      <c r="H1006" s="1">
        <f t="shared" ca="1" si="105"/>
        <v>1.0104103679814433</v>
      </c>
      <c r="I1006" s="2">
        <f t="shared" ca="1" si="106"/>
        <v>5.0764406094823364</v>
      </c>
      <c r="J1006" s="4">
        <f t="shared" ca="1" si="107"/>
        <v>291.33010538718696</v>
      </c>
      <c r="K1006" s="3">
        <f t="shared" ca="1" si="108"/>
        <v>11.736719640461001</v>
      </c>
      <c r="L1006" s="4">
        <f t="shared" ca="1" si="109"/>
        <v>318.77261066098265</v>
      </c>
      <c r="M1006" s="2">
        <f t="shared" ca="1" si="110"/>
        <v>4.3221252518255122</v>
      </c>
      <c r="N1006" s="4">
        <f t="shared" ca="1" si="111"/>
        <v>0.86861706066706323</v>
      </c>
    </row>
    <row r="1007" spans="1:14" x14ac:dyDescent="0.2">
      <c r="A1007" s="1">
        <v>1.0077298528276708</v>
      </c>
      <c r="B1007" s="2">
        <v>7.0799397452490584</v>
      </c>
      <c r="C1007" s="4">
        <v>1107.1017142157289</v>
      </c>
      <c r="D1007" s="3">
        <v>25.326835066320783</v>
      </c>
      <c r="E1007" s="4">
        <v>242.4755404436784</v>
      </c>
      <c r="F1007" s="2">
        <v>2.3859497107707779</v>
      </c>
      <c r="G1007" s="4">
        <v>0.20832707756666224</v>
      </c>
      <c r="H1007" s="1">
        <f t="shared" ca="1" si="105"/>
        <v>1.0381115376756411</v>
      </c>
      <c r="I1007" s="2">
        <f t="shared" ca="1" si="106"/>
        <v>6.2385733892913713</v>
      </c>
      <c r="J1007" s="4">
        <f t="shared" ca="1" si="107"/>
        <v>739.34176251494227</v>
      </c>
      <c r="K1007" s="3">
        <f t="shared" ca="1" si="108"/>
        <v>15.988776225128309</v>
      </c>
      <c r="L1007" s="4">
        <f t="shared" ca="1" si="109"/>
        <v>215.25997351821536</v>
      </c>
      <c r="M1007" s="2">
        <f t="shared" ca="1" si="110"/>
        <v>14.110670501065306</v>
      </c>
      <c r="N1007" s="4">
        <f t="shared" ca="1" si="111"/>
        <v>0.14965326900424991</v>
      </c>
    </row>
    <row r="1008" spans="1:14" x14ac:dyDescent="0.2">
      <c r="A1008" s="1">
        <v>1.0385505275856242</v>
      </c>
      <c r="B1008" s="2">
        <v>3.5014953889135425</v>
      </c>
      <c r="C1008" s="4">
        <v>950.70108748648022</v>
      </c>
      <c r="D1008" s="3">
        <v>27.157459365176194</v>
      </c>
      <c r="E1008" s="4">
        <v>167.00399850549539</v>
      </c>
      <c r="F1008" s="2">
        <v>3.3561639894572131</v>
      </c>
      <c r="G1008" s="4">
        <v>0.28270268960853118</v>
      </c>
      <c r="H1008" s="1">
        <f t="shared" ca="1" si="105"/>
        <v>1.0128337221878794</v>
      </c>
      <c r="I1008" s="2">
        <f t="shared" ca="1" si="106"/>
        <v>7.6461771987032456</v>
      </c>
      <c r="J1008" s="4">
        <f t="shared" ca="1" si="107"/>
        <v>924.64135697378322</v>
      </c>
      <c r="K1008" s="3">
        <f t="shared" ca="1" si="108"/>
        <v>37.127464499708417</v>
      </c>
      <c r="L1008" s="4">
        <f t="shared" ca="1" si="109"/>
        <v>601.73468105632139</v>
      </c>
      <c r="M1008" s="2">
        <f t="shared" ca="1" si="110"/>
        <v>8.9474837430938248</v>
      </c>
      <c r="N1008" s="4">
        <f t="shared" ca="1" si="111"/>
        <v>0.20417046362861946</v>
      </c>
    </row>
    <row r="1009" spans="1:14" x14ac:dyDescent="0.2">
      <c r="A1009" s="1">
        <v>1.0050642392561124</v>
      </c>
      <c r="B1009" s="2">
        <v>6.2416014146589038</v>
      </c>
      <c r="C1009" s="4">
        <v>935.84713581852498</v>
      </c>
      <c r="D1009" s="3">
        <v>12.359615727074871</v>
      </c>
      <c r="E1009" s="4">
        <v>305.57554951157385</v>
      </c>
      <c r="F1009" s="2">
        <v>8.3634865284884334</v>
      </c>
      <c r="G1009" s="4">
        <v>0.56453413146100151</v>
      </c>
      <c r="H1009" s="1">
        <f t="shared" ca="1" si="105"/>
        <v>1.0238588262150816</v>
      </c>
      <c r="I1009" s="2">
        <f t="shared" ca="1" si="106"/>
        <v>4.115642807437097</v>
      </c>
      <c r="J1009" s="4">
        <f t="shared" ca="1" si="107"/>
        <v>186.94449931955538</v>
      </c>
      <c r="K1009" s="3">
        <f t="shared" ca="1" si="108"/>
        <v>26.8226263672803</v>
      </c>
      <c r="L1009" s="4">
        <f t="shared" ca="1" si="109"/>
        <v>612.7583287024886</v>
      </c>
      <c r="M1009" s="2">
        <f t="shared" ca="1" si="110"/>
        <v>11.42576155305275</v>
      </c>
      <c r="N1009" s="4">
        <f t="shared" ca="1" si="111"/>
        <v>0.57500693290753591</v>
      </c>
    </row>
    <row r="1010" spans="1:14" x14ac:dyDescent="0.2">
      <c r="A1010" s="1">
        <v>1.0273876981842525</v>
      </c>
      <c r="B1010" s="2">
        <v>4.6193147696729326</v>
      </c>
      <c r="C1010" s="4">
        <v>451.31872926353293</v>
      </c>
      <c r="D1010" s="3">
        <v>37.161787090849479</v>
      </c>
      <c r="E1010" s="4">
        <v>58.665691438853777</v>
      </c>
      <c r="F1010" s="2">
        <v>10.352546724264192</v>
      </c>
      <c r="G1010" s="4">
        <v>0.5106482329823554</v>
      </c>
      <c r="H1010" s="1">
        <f t="shared" ca="1" si="105"/>
        <v>1.0204859414702532</v>
      </c>
      <c r="I1010" s="2">
        <f t="shared" ca="1" si="106"/>
        <v>4.8417443752338301</v>
      </c>
      <c r="J1010" s="4">
        <f t="shared" ca="1" si="107"/>
        <v>1116.7351764682389</v>
      </c>
      <c r="K1010" s="3">
        <f t="shared" ca="1" si="108"/>
        <v>27.968692754993754</v>
      </c>
      <c r="L1010" s="4">
        <f t="shared" ca="1" si="109"/>
        <v>474.08230672210323</v>
      </c>
      <c r="M1010" s="2">
        <f t="shared" ca="1" si="110"/>
        <v>13.277842650690339</v>
      </c>
      <c r="N1010" s="4">
        <f t="shared" ca="1" si="111"/>
        <v>0.14447318212479088</v>
      </c>
    </row>
    <row r="1011" spans="1:14" x14ac:dyDescent="0.2">
      <c r="A1011" s="1">
        <v>1.0308700916495059</v>
      </c>
      <c r="B1011" s="2">
        <v>7.0234441695295047</v>
      </c>
      <c r="C1011" s="4">
        <v>792.86878439192151</v>
      </c>
      <c r="D1011" s="3">
        <v>31.777075006234845</v>
      </c>
      <c r="E1011" s="4">
        <v>452.90851241464213</v>
      </c>
      <c r="F1011" s="2">
        <v>6.3492937502878819</v>
      </c>
      <c r="G1011" s="4">
        <v>0.11414912269544296</v>
      </c>
      <c r="H1011" s="1">
        <f t="shared" ca="1" si="105"/>
        <v>1.0266697295483875</v>
      </c>
      <c r="I1011" s="2">
        <f t="shared" ca="1" si="106"/>
        <v>5.9215727509160203</v>
      </c>
      <c r="J1011" s="4">
        <f t="shared" ca="1" si="107"/>
        <v>412.25256443493254</v>
      </c>
      <c r="K1011" s="3">
        <f t="shared" ca="1" si="108"/>
        <v>17.095612603011894</v>
      </c>
      <c r="L1011" s="4">
        <f t="shared" ca="1" si="109"/>
        <v>286.41918162135232</v>
      </c>
      <c r="M1011" s="2">
        <f t="shared" ca="1" si="110"/>
        <v>9.0987582698236888</v>
      </c>
      <c r="N1011" s="4">
        <f t="shared" ca="1" si="111"/>
        <v>7.5439921237225857E-2</v>
      </c>
    </row>
    <row r="1012" spans="1:14" x14ac:dyDescent="0.2">
      <c r="A1012" s="1">
        <v>1.0088724615253248</v>
      </c>
      <c r="B1012" s="2">
        <v>7.5323726293014879</v>
      </c>
      <c r="C1012" s="4">
        <v>1133.0323689944444</v>
      </c>
      <c r="D1012" s="3">
        <v>25.781138571630699</v>
      </c>
      <c r="E1012" s="4">
        <v>403.29372262007098</v>
      </c>
      <c r="F1012" s="2">
        <v>2.9859210272093195</v>
      </c>
      <c r="G1012" s="4">
        <v>0.14210789883733621</v>
      </c>
      <c r="H1012" s="1">
        <f t="shared" ca="1" si="105"/>
        <v>1.0062792480806266</v>
      </c>
      <c r="I1012" s="2">
        <f t="shared" ca="1" si="106"/>
        <v>3.5678614189553675</v>
      </c>
      <c r="J1012" s="4">
        <f t="shared" ca="1" si="107"/>
        <v>759.5479454379431</v>
      </c>
      <c r="K1012" s="3">
        <f t="shared" ca="1" si="108"/>
        <v>13.570466733589221</v>
      </c>
      <c r="L1012" s="4">
        <f t="shared" ca="1" si="109"/>
        <v>259.87542910032886</v>
      </c>
      <c r="M1012" s="2">
        <f t="shared" ca="1" si="110"/>
        <v>9.6109381093493802</v>
      </c>
      <c r="N1012" s="4">
        <f t="shared" ca="1" si="111"/>
        <v>0.58924453222578888</v>
      </c>
    </row>
    <row r="1013" spans="1:14" x14ac:dyDescent="0.2">
      <c r="A1013" s="1">
        <v>1.0138968946035716</v>
      </c>
      <c r="B1013" s="2">
        <v>7.5794408232549699</v>
      </c>
      <c r="C1013" s="4">
        <v>372.06084838949715</v>
      </c>
      <c r="D1013" s="3">
        <v>11.834279590847375</v>
      </c>
      <c r="E1013" s="4">
        <v>245.56881280444023</v>
      </c>
      <c r="F1013" s="2">
        <v>0.47247385560029631</v>
      </c>
      <c r="G1013" s="4">
        <v>9.0277887508334195E-2</v>
      </c>
      <c r="H1013" s="1">
        <f t="shared" ca="1" si="105"/>
        <v>1.012900244474314</v>
      </c>
      <c r="I1013" s="2">
        <f t="shared" ca="1" si="106"/>
        <v>4.3937106741164795</v>
      </c>
      <c r="J1013" s="4">
        <f t="shared" ca="1" si="107"/>
        <v>1031.5927258283718</v>
      </c>
      <c r="K1013" s="3">
        <f t="shared" ca="1" si="108"/>
        <v>37.236511598090679</v>
      </c>
      <c r="L1013" s="4">
        <f t="shared" ca="1" si="109"/>
        <v>407.38280664151171</v>
      </c>
      <c r="M1013" s="2">
        <f t="shared" ca="1" si="110"/>
        <v>0.55779577712861905</v>
      </c>
      <c r="N1013" s="4">
        <f t="shared" ca="1" si="111"/>
        <v>6.8291452833448049E-2</v>
      </c>
    </row>
    <row r="1014" spans="1:14" x14ac:dyDescent="0.2">
      <c r="A1014" s="1">
        <v>1.0232052997804615</v>
      </c>
      <c r="B1014" s="2">
        <v>4.7677468303811281</v>
      </c>
      <c r="C1014" s="4">
        <v>917.63454296367217</v>
      </c>
      <c r="D1014" s="3">
        <v>10.810479144770415</v>
      </c>
      <c r="E1014" s="4">
        <v>366.54993929599965</v>
      </c>
      <c r="F1014" s="2">
        <v>2.0324968825302681</v>
      </c>
      <c r="G1014" s="4">
        <v>0.83309002448931146</v>
      </c>
      <c r="H1014" s="1">
        <f t="shared" ca="1" si="105"/>
        <v>1.0128644371989308</v>
      </c>
      <c r="I1014" s="2">
        <f t="shared" ca="1" si="106"/>
        <v>5.0497817189270835</v>
      </c>
      <c r="J1014" s="4">
        <f t="shared" ca="1" si="107"/>
        <v>212.40630631035498</v>
      </c>
      <c r="K1014" s="3">
        <f t="shared" ca="1" si="108"/>
        <v>17.021139379304309</v>
      </c>
      <c r="L1014" s="4">
        <f t="shared" ca="1" si="109"/>
        <v>127.75728665000972</v>
      </c>
      <c r="M1014" s="2">
        <f t="shared" ca="1" si="110"/>
        <v>3.5487334804311979</v>
      </c>
      <c r="N1014" s="4">
        <f t="shared" ca="1" si="111"/>
        <v>0.36225348483794562</v>
      </c>
    </row>
    <row r="1015" spans="1:14" x14ac:dyDescent="0.2">
      <c r="A1015" s="1">
        <v>1.0121154437222866</v>
      </c>
      <c r="B1015" s="2">
        <v>5.53573518528788</v>
      </c>
      <c r="C1015" s="4">
        <v>549.26851997936978</v>
      </c>
      <c r="D1015" s="3">
        <v>5.5668929942506598</v>
      </c>
      <c r="E1015" s="4">
        <v>238.3410966123451</v>
      </c>
      <c r="F1015" s="2">
        <v>9.9116175088216867</v>
      </c>
      <c r="G1015" s="4">
        <v>0.28721701942184097</v>
      </c>
      <c r="H1015" s="1">
        <f t="shared" ca="1" si="105"/>
        <v>1.0094456255182085</v>
      </c>
      <c r="I1015" s="2">
        <f t="shared" ca="1" si="106"/>
        <v>4.1388293179905498</v>
      </c>
      <c r="J1015" s="4">
        <f t="shared" ca="1" si="107"/>
        <v>1198.2663679497127</v>
      </c>
      <c r="K1015" s="3">
        <f t="shared" ca="1" si="108"/>
        <v>7.7967615337238012</v>
      </c>
      <c r="L1015" s="4">
        <f t="shared" ca="1" si="109"/>
        <v>18.712453249672642</v>
      </c>
      <c r="M1015" s="2">
        <f t="shared" ca="1" si="110"/>
        <v>1.9886026548837972</v>
      </c>
      <c r="N1015" s="4">
        <f t="shared" ca="1" si="111"/>
        <v>0.56474046758446339</v>
      </c>
    </row>
    <row r="1016" spans="1:14" x14ac:dyDescent="0.2">
      <c r="A1016" s="1">
        <v>1.0096600815911927</v>
      </c>
      <c r="B1016" s="2">
        <v>3.6106080930578281</v>
      </c>
      <c r="C1016" s="4">
        <v>351.63230586703156</v>
      </c>
      <c r="D1016" s="3">
        <v>6.8608188070946898</v>
      </c>
      <c r="E1016" s="4">
        <v>351.63812030018863</v>
      </c>
      <c r="F1016" s="2">
        <v>11.411734086203811</v>
      </c>
      <c r="G1016" s="4">
        <v>0.49657269729774189</v>
      </c>
      <c r="H1016" s="1">
        <f t="shared" ca="1" si="105"/>
        <v>1.0370416641049267</v>
      </c>
      <c r="I1016" s="2">
        <f t="shared" ca="1" si="106"/>
        <v>6.9526612050294183</v>
      </c>
      <c r="J1016" s="4">
        <f t="shared" ca="1" si="107"/>
        <v>1128.5725924798785</v>
      </c>
      <c r="K1016" s="3">
        <f t="shared" ca="1" si="108"/>
        <v>29.955190028273634</v>
      </c>
      <c r="L1016" s="4">
        <f t="shared" ca="1" si="109"/>
        <v>271.54869678529491</v>
      </c>
      <c r="M1016" s="2">
        <f t="shared" ca="1" si="110"/>
        <v>9.3152819609756907</v>
      </c>
      <c r="N1016" s="4">
        <f t="shared" ca="1" si="111"/>
        <v>0.29814336774677364</v>
      </c>
    </row>
    <row r="1017" spans="1:14" x14ac:dyDescent="0.2">
      <c r="A1017" s="1">
        <v>1.0243508381152848</v>
      </c>
      <c r="B1017" s="2">
        <v>4.4155081136395573</v>
      </c>
      <c r="C1017" s="4">
        <v>363.0263037530093</v>
      </c>
      <c r="D1017" s="3">
        <v>6.3910766623256912</v>
      </c>
      <c r="E1017" s="4">
        <v>381.27586061503024</v>
      </c>
      <c r="F1017" s="2">
        <v>7.2826219398097445</v>
      </c>
      <c r="G1017" s="4">
        <v>0.94503081696787994</v>
      </c>
      <c r="H1017" s="1">
        <f t="shared" ca="1" si="105"/>
        <v>1.0221920141015974</v>
      </c>
      <c r="I1017" s="2">
        <f t="shared" ca="1" si="106"/>
        <v>4.8420188629359018</v>
      </c>
      <c r="J1017" s="4">
        <f t="shared" ca="1" si="107"/>
        <v>225.57806347646243</v>
      </c>
      <c r="K1017" s="3">
        <f t="shared" ca="1" si="108"/>
        <v>21.747581096789062</v>
      </c>
      <c r="L1017" s="4">
        <f t="shared" ca="1" si="109"/>
        <v>495.59999769606674</v>
      </c>
      <c r="M1017" s="2">
        <f t="shared" ca="1" si="110"/>
        <v>8.5665616788116381</v>
      </c>
      <c r="N1017" s="4">
        <f t="shared" ca="1" si="111"/>
        <v>0.79072315817436201</v>
      </c>
    </row>
    <row r="1018" spans="1:14" x14ac:dyDescent="0.2">
      <c r="A1018" s="1">
        <v>1.0350642367017002</v>
      </c>
      <c r="B1018" s="2">
        <v>3.535628018693219</v>
      </c>
      <c r="C1018" s="4">
        <v>728.99256354648026</v>
      </c>
      <c r="D1018" s="3">
        <v>33.198656914219605</v>
      </c>
      <c r="E1018" s="4">
        <v>606.75342469490738</v>
      </c>
      <c r="F1018" s="2">
        <v>3.941215317422504</v>
      </c>
      <c r="G1018" s="4">
        <v>0.90078365909981595</v>
      </c>
      <c r="H1018" s="1">
        <f t="shared" ca="1" si="105"/>
        <v>1.0156859707896955</v>
      </c>
      <c r="I1018" s="2">
        <f t="shared" ca="1" si="106"/>
        <v>5.4191545762829962</v>
      </c>
      <c r="J1018" s="4">
        <f t="shared" ca="1" si="107"/>
        <v>752.23637495672278</v>
      </c>
      <c r="K1018" s="3">
        <f t="shared" ca="1" si="108"/>
        <v>32.139421565567964</v>
      </c>
      <c r="L1018" s="4">
        <f t="shared" ca="1" si="109"/>
        <v>142.12106720150854</v>
      </c>
      <c r="M1018" s="2">
        <f t="shared" ca="1" si="110"/>
        <v>8.5176762738503786</v>
      </c>
      <c r="N1018" s="4">
        <f t="shared" ca="1" si="111"/>
        <v>0.98333029644944714</v>
      </c>
    </row>
    <row r="1019" spans="1:14" x14ac:dyDescent="0.2">
      <c r="A1019" s="1">
        <v>1.0303435990882348</v>
      </c>
      <c r="B1019" s="2">
        <v>5.4268037167051801</v>
      </c>
      <c r="C1019" s="4">
        <v>542.24802484668021</v>
      </c>
      <c r="D1019" s="3">
        <v>14.962445841435368</v>
      </c>
      <c r="E1019" s="4">
        <v>534.44221691888379</v>
      </c>
      <c r="F1019" s="2">
        <v>14.219811855457282</v>
      </c>
      <c r="G1019" s="4">
        <v>0.80714242967063976</v>
      </c>
      <c r="H1019" s="1">
        <f t="shared" ca="1" si="105"/>
        <v>1.0132305987195231</v>
      </c>
      <c r="I1019" s="2">
        <f t="shared" ca="1" si="106"/>
        <v>3.4869384267559851</v>
      </c>
      <c r="J1019" s="4">
        <f t="shared" ca="1" si="107"/>
        <v>1234.4828942310157</v>
      </c>
      <c r="K1019" s="3">
        <f t="shared" ca="1" si="108"/>
        <v>37.602357938795045</v>
      </c>
      <c r="L1019" s="4">
        <f t="shared" ca="1" si="109"/>
        <v>419.26397965662437</v>
      </c>
      <c r="M1019" s="2">
        <f t="shared" ca="1" si="110"/>
        <v>4.7198639146992987</v>
      </c>
      <c r="N1019" s="4">
        <f t="shared" ca="1" si="111"/>
        <v>0.82538136063887568</v>
      </c>
    </row>
    <row r="1020" spans="1:14" x14ac:dyDescent="0.2">
      <c r="A1020" s="1">
        <v>1.0254024660665577</v>
      </c>
      <c r="B1020" s="2">
        <v>6.5489528346427379</v>
      </c>
      <c r="C1020" s="4">
        <v>662.40048511753548</v>
      </c>
      <c r="D1020" s="3">
        <v>14.15482041455537</v>
      </c>
      <c r="E1020" s="4">
        <v>82.470998905898099</v>
      </c>
      <c r="F1020" s="2">
        <v>7.3642818742855578</v>
      </c>
      <c r="G1020" s="4">
        <v>7.0120168334833019E-2</v>
      </c>
      <c r="H1020" s="1">
        <f t="shared" ca="1" si="105"/>
        <v>1.0141968210822259</v>
      </c>
      <c r="I1020" s="2">
        <f t="shared" ca="1" si="106"/>
        <v>4.0195186169288748</v>
      </c>
      <c r="J1020" s="4">
        <f t="shared" ca="1" si="107"/>
        <v>1095.5822245597906</v>
      </c>
      <c r="K1020" s="3">
        <f t="shared" ca="1" si="108"/>
        <v>19.656774201479394</v>
      </c>
      <c r="L1020" s="4">
        <f t="shared" ca="1" si="109"/>
        <v>459.49114989813438</v>
      </c>
      <c r="M1020" s="2">
        <f t="shared" ca="1" si="110"/>
        <v>5.831924246874288</v>
      </c>
      <c r="N1020" s="4">
        <f t="shared" ca="1" si="111"/>
        <v>0.13840704158853812</v>
      </c>
    </row>
    <row r="1021" spans="1:14" x14ac:dyDescent="0.2">
      <c r="A1021" s="1">
        <v>1.0320160687216782</v>
      </c>
      <c r="B1021" s="2">
        <v>7.2450316145286582</v>
      </c>
      <c r="C1021" s="4">
        <v>1002.0732413091517</v>
      </c>
      <c r="D1021" s="3">
        <v>32.382411134519138</v>
      </c>
      <c r="E1021" s="4">
        <v>12.095562298221378</v>
      </c>
      <c r="F1021" s="2">
        <v>12.083540312832504</v>
      </c>
      <c r="G1021" s="4">
        <v>4.250154708509523E-2</v>
      </c>
      <c r="H1021" s="1">
        <f t="shared" ca="1" si="105"/>
        <v>1.0384804694520646</v>
      </c>
      <c r="I1021" s="2">
        <f t="shared" ca="1" si="106"/>
        <v>7.8047599906596865</v>
      </c>
      <c r="J1021" s="4">
        <f t="shared" ca="1" si="107"/>
        <v>546.08343312362763</v>
      </c>
      <c r="K1021" s="3">
        <f t="shared" ca="1" si="108"/>
        <v>34.239126892561679</v>
      </c>
      <c r="L1021" s="4">
        <f t="shared" ca="1" si="109"/>
        <v>172.10452014197926</v>
      </c>
      <c r="M1021" s="2">
        <f t="shared" ca="1" si="110"/>
        <v>12.930568203931193</v>
      </c>
      <c r="N1021" s="4">
        <f t="shared" ca="1" si="111"/>
        <v>0.99659785897903486</v>
      </c>
    </row>
    <row r="1022" spans="1:14" x14ac:dyDescent="0.2">
      <c r="A1022" s="1">
        <v>1.0285920698735895</v>
      </c>
      <c r="B1022" s="2">
        <v>6.5865430221098968</v>
      </c>
      <c r="C1022" s="4">
        <v>608.30729858452082</v>
      </c>
      <c r="D1022" s="3">
        <v>15.957313220079572</v>
      </c>
      <c r="E1022" s="4">
        <v>509.96851819271507</v>
      </c>
      <c r="F1022" s="2">
        <v>1.5845601432358054</v>
      </c>
      <c r="G1022" s="4">
        <v>0.91945194959630339</v>
      </c>
      <c r="H1022" s="1">
        <f t="shared" ca="1" si="105"/>
        <v>1.0114040565415479</v>
      </c>
      <c r="I1022" s="2">
        <f t="shared" ca="1" si="106"/>
        <v>6.0549674496962798</v>
      </c>
      <c r="J1022" s="4">
        <f t="shared" ca="1" si="107"/>
        <v>860.56302387425842</v>
      </c>
      <c r="K1022" s="3">
        <f t="shared" ca="1" si="108"/>
        <v>34.709576543525159</v>
      </c>
      <c r="L1022" s="4">
        <f t="shared" ca="1" si="109"/>
        <v>496.87970147895481</v>
      </c>
      <c r="M1022" s="2">
        <f t="shared" ca="1" si="110"/>
        <v>8.6001080743042824</v>
      </c>
      <c r="N1022" s="4">
        <f t="shared" ca="1" si="111"/>
        <v>0.35319346912100891</v>
      </c>
    </row>
    <row r="1023" spans="1:14" x14ac:dyDescent="0.2">
      <c r="A1023" s="1">
        <v>1.0325101871427926</v>
      </c>
      <c r="B1023" s="2">
        <v>3.3931756387849865</v>
      </c>
      <c r="C1023" s="4">
        <v>390.54883897622676</v>
      </c>
      <c r="D1023" s="3">
        <v>7.7141955045936585</v>
      </c>
      <c r="E1023" s="4">
        <v>502.32935564629327</v>
      </c>
      <c r="F1023" s="2">
        <v>4.8421747427817552</v>
      </c>
      <c r="G1023" s="4">
        <v>0.69315611462444582</v>
      </c>
      <c r="H1023" s="1">
        <f t="shared" ca="1" si="105"/>
        <v>1.0304350043006045</v>
      </c>
      <c r="I1023" s="2">
        <f t="shared" ca="1" si="106"/>
        <v>5.4755200971528231</v>
      </c>
      <c r="J1023" s="4">
        <f t="shared" ca="1" si="107"/>
        <v>502.03885823542646</v>
      </c>
      <c r="K1023" s="3">
        <f t="shared" ca="1" si="108"/>
        <v>11.647351253036726</v>
      </c>
      <c r="L1023" s="4">
        <f t="shared" ca="1" si="109"/>
        <v>493.68892286104955</v>
      </c>
      <c r="M1023" s="2">
        <f t="shared" ca="1" si="110"/>
        <v>10.40453565204791</v>
      </c>
      <c r="N1023" s="4">
        <f t="shared" ca="1" si="111"/>
        <v>0.52109693277273672</v>
      </c>
    </row>
    <row r="1024" spans="1:14" x14ac:dyDescent="0.2">
      <c r="A1024" s="1">
        <v>1.0295261911649203</v>
      </c>
      <c r="B1024" s="2">
        <v>6.9320167706796916</v>
      </c>
      <c r="C1024" s="4">
        <v>1091.0243127828851</v>
      </c>
      <c r="D1024" s="3">
        <v>28.009569992693493</v>
      </c>
      <c r="E1024" s="4">
        <v>598.96018286511469</v>
      </c>
      <c r="F1024" s="2">
        <v>0.4327973319781625</v>
      </c>
      <c r="G1024" s="4">
        <v>0.57224443031130057</v>
      </c>
      <c r="H1024" s="1">
        <f t="shared" ca="1" si="105"/>
        <v>1.0210626134677792</v>
      </c>
      <c r="I1024" s="2">
        <f t="shared" ca="1" si="106"/>
        <v>3.3336833485702697</v>
      </c>
      <c r="J1024" s="4">
        <f t="shared" ca="1" si="107"/>
        <v>766.09046753653342</v>
      </c>
      <c r="K1024" s="3">
        <f t="shared" ca="1" si="108"/>
        <v>20.468802676172999</v>
      </c>
      <c r="L1024" s="4">
        <f t="shared" ca="1" si="109"/>
        <v>99.726528769030764</v>
      </c>
      <c r="M1024" s="2">
        <f t="shared" ca="1" si="110"/>
        <v>10.877301200111468</v>
      </c>
      <c r="N1024" s="4">
        <f t="shared" ca="1" si="111"/>
        <v>0.70925975290785881</v>
      </c>
    </row>
    <row r="1025" spans="1:14" x14ac:dyDescent="0.2">
      <c r="A1025" s="1">
        <v>1.0290717865636991</v>
      </c>
      <c r="B1025" s="2">
        <v>4.9228345347106028</v>
      </c>
      <c r="C1025" s="4">
        <v>1080.7703192487834</v>
      </c>
      <c r="D1025" s="3">
        <v>26.151987072051327</v>
      </c>
      <c r="E1025" s="4">
        <v>286.83339266632646</v>
      </c>
      <c r="F1025" s="2">
        <v>6.3825986425624288</v>
      </c>
      <c r="G1025" s="4">
        <v>0.33197875811497091</v>
      </c>
      <c r="H1025" s="1">
        <f t="shared" ca="1" si="105"/>
        <v>1.0135469485116022</v>
      </c>
      <c r="I1025" s="2">
        <f t="shared" ca="1" si="106"/>
        <v>6.9827058269146978</v>
      </c>
      <c r="J1025" s="4">
        <f t="shared" ca="1" si="107"/>
        <v>189.80802819640118</v>
      </c>
      <c r="K1025" s="3">
        <f t="shared" ca="1" si="108"/>
        <v>32.955570092689982</v>
      </c>
      <c r="L1025" s="4">
        <f t="shared" ca="1" si="109"/>
        <v>203.7465437707996</v>
      </c>
      <c r="M1025" s="2">
        <f t="shared" ca="1" si="110"/>
        <v>5.0453527788352837</v>
      </c>
      <c r="N1025" s="4">
        <f t="shared" ca="1" si="111"/>
        <v>0.45841684464221022</v>
      </c>
    </row>
    <row r="1026" spans="1:14" x14ac:dyDescent="0.2">
      <c r="A1026" s="1">
        <v>1.0189067748191889</v>
      </c>
      <c r="B1026" s="2">
        <v>3.5264209367023618</v>
      </c>
      <c r="C1026" s="4">
        <v>785.15767821289933</v>
      </c>
      <c r="D1026" s="3">
        <v>7.463622264125406</v>
      </c>
      <c r="E1026" s="4">
        <v>481.09555715943662</v>
      </c>
      <c r="F1026" s="2">
        <v>9.1131977588186484</v>
      </c>
      <c r="G1026" s="4">
        <v>0.20711674000512648</v>
      </c>
      <c r="H1026" s="1">
        <f t="shared" ca="1" si="105"/>
        <v>1.0123259590408549</v>
      </c>
      <c r="I1026" s="2">
        <f t="shared" ca="1" si="106"/>
        <v>3.3508388347225524</v>
      </c>
      <c r="J1026" s="4">
        <f t="shared" ca="1" si="107"/>
        <v>720.24367227537198</v>
      </c>
      <c r="K1026" s="3">
        <f t="shared" ca="1" si="108"/>
        <v>34.736147218363499</v>
      </c>
      <c r="L1026" s="4">
        <f t="shared" ca="1" si="109"/>
        <v>538.10227828932534</v>
      </c>
      <c r="M1026" s="2">
        <f t="shared" ca="1" si="110"/>
        <v>14.139146950107971</v>
      </c>
      <c r="N1026" s="4">
        <f t="shared" ca="1" si="111"/>
        <v>0.37068816998437537</v>
      </c>
    </row>
    <row r="1027" spans="1:14" x14ac:dyDescent="0.2">
      <c r="A1027" s="1">
        <v>1.0376684950258181</v>
      </c>
      <c r="B1027" s="2">
        <v>6.8576984040019493</v>
      </c>
      <c r="C1027" s="4">
        <v>398.50852103830368</v>
      </c>
      <c r="D1027" s="3">
        <v>14.37720928549372</v>
      </c>
      <c r="E1027" s="4">
        <v>419.12190936808082</v>
      </c>
      <c r="F1027" s="2">
        <v>11.659003194426612</v>
      </c>
      <c r="G1027" s="4">
        <v>0.55573929827625357</v>
      </c>
      <c r="H1027" s="1">
        <f t="shared" ref="H1027:H1090" ca="1" si="112">0.005+0.035*RAND()+1</f>
        <v>1.0289890112995665</v>
      </c>
      <c r="I1027" s="2">
        <f t="shared" ref="I1027:I1090" ca="1" si="113">3.18+4.76*RAND()</f>
        <v>4.7858898193989496</v>
      </c>
      <c r="J1027" s="4">
        <f t="shared" ref="J1027:J1090" ca="1" si="114">178+1058*RAND()</f>
        <v>889.6661224301447</v>
      </c>
      <c r="K1027" s="3">
        <f t="shared" ref="K1027:K1090" ca="1" si="115">5.1+32.9*RAND()</f>
        <v>18.288982667860139</v>
      </c>
      <c r="L1027" s="4">
        <f t="shared" ref="L1027:L1090" ca="1" si="116">10+610*RAND()</f>
        <v>282.65711402273899</v>
      </c>
      <c r="M1027" s="2">
        <f t="shared" ref="M1027:M1090" ca="1" si="117">0.17+14.13*RAND()</f>
        <v>12.751924886336935</v>
      </c>
      <c r="N1027" s="4">
        <f t="shared" ref="N1027:N1090" ca="1" si="118">0.01+1*RAND()</f>
        <v>6.5560857235503298E-2</v>
      </c>
    </row>
    <row r="1028" spans="1:14" x14ac:dyDescent="0.2">
      <c r="A1028" s="1">
        <v>1.0374465332950795</v>
      </c>
      <c r="B1028" s="2">
        <v>3.7198051832422281</v>
      </c>
      <c r="C1028" s="4">
        <v>1186.7693259313037</v>
      </c>
      <c r="D1028" s="3">
        <v>31.275136662732756</v>
      </c>
      <c r="E1028" s="4">
        <v>63.140214343620272</v>
      </c>
      <c r="F1028" s="2">
        <v>13.464310327407121</v>
      </c>
      <c r="G1028" s="4">
        <v>0.96923725632500946</v>
      </c>
      <c r="H1028" s="1">
        <f t="shared" ca="1" si="112"/>
        <v>1.0340445388290482</v>
      </c>
      <c r="I1028" s="2">
        <f t="shared" ca="1" si="113"/>
        <v>3.7005118628315081</v>
      </c>
      <c r="J1028" s="4">
        <f t="shared" ca="1" si="114"/>
        <v>682.45824488581081</v>
      </c>
      <c r="K1028" s="3">
        <f t="shared" ca="1" si="115"/>
        <v>10.139925713515138</v>
      </c>
      <c r="L1028" s="4">
        <f t="shared" ca="1" si="116"/>
        <v>243.58762527007823</v>
      </c>
      <c r="M1028" s="2">
        <f t="shared" ca="1" si="117"/>
        <v>3.6704845808289521</v>
      </c>
      <c r="N1028" s="4">
        <f t="shared" ca="1" si="118"/>
        <v>0.39309502947724895</v>
      </c>
    </row>
    <row r="1029" spans="1:14" x14ac:dyDescent="0.2">
      <c r="A1029" s="1">
        <v>1.0336744008556915</v>
      </c>
      <c r="B1029" s="2">
        <v>5.8199487062889084</v>
      </c>
      <c r="C1029" s="4">
        <v>400.55835995655673</v>
      </c>
      <c r="D1029" s="3">
        <v>14.723210103619477</v>
      </c>
      <c r="E1029" s="4">
        <v>484.2757451066883</v>
      </c>
      <c r="F1029" s="2">
        <v>9.3672635108732365</v>
      </c>
      <c r="G1029" s="4">
        <v>0.51698459144869768</v>
      </c>
      <c r="H1029" s="1">
        <f t="shared" ca="1" si="112"/>
        <v>1.0221030431509051</v>
      </c>
      <c r="I1029" s="2">
        <f t="shared" ca="1" si="113"/>
        <v>6.4297282652660641</v>
      </c>
      <c r="J1029" s="4">
        <f t="shared" ca="1" si="114"/>
        <v>1098.5755328360065</v>
      </c>
      <c r="K1029" s="3">
        <f t="shared" ca="1" si="115"/>
        <v>8.0852400586446596</v>
      </c>
      <c r="L1029" s="4">
        <f t="shared" ca="1" si="116"/>
        <v>50.815933434141854</v>
      </c>
      <c r="M1029" s="2">
        <f t="shared" ca="1" si="117"/>
        <v>6.7425828337332643</v>
      </c>
      <c r="N1029" s="4">
        <f t="shared" ca="1" si="118"/>
        <v>5.060227199681188E-2</v>
      </c>
    </row>
    <row r="1030" spans="1:14" x14ac:dyDescent="0.2">
      <c r="A1030" s="1">
        <v>1.0271575936476705</v>
      </c>
      <c r="B1030" s="2">
        <v>6.2288369662338416</v>
      </c>
      <c r="C1030" s="4">
        <v>411.36085231167397</v>
      </c>
      <c r="D1030" s="3">
        <v>13.760042308196438</v>
      </c>
      <c r="E1030" s="4">
        <v>321.49596085659596</v>
      </c>
      <c r="F1030" s="2">
        <v>6.6281455760088077</v>
      </c>
      <c r="G1030" s="4">
        <v>0.91304460283402111</v>
      </c>
      <c r="H1030" s="1">
        <f t="shared" ca="1" si="112"/>
        <v>1.028563062814714</v>
      </c>
      <c r="I1030" s="2">
        <f t="shared" ca="1" si="113"/>
        <v>6.9279823222527597</v>
      </c>
      <c r="J1030" s="4">
        <f t="shared" ca="1" si="114"/>
        <v>976.85633967956926</v>
      </c>
      <c r="K1030" s="3">
        <f t="shared" ca="1" si="115"/>
        <v>12.63620950470456</v>
      </c>
      <c r="L1030" s="4">
        <f t="shared" ca="1" si="116"/>
        <v>394.27532645171897</v>
      </c>
      <c r="M1030" s="2">
        <f t="shared" ca="1" si="117"/>
        <v>12.771207769230614</v>
      </c>
      <c r="N1030" s="4">
        <f t="shared" ca="1" si="118"/>
        <v>0.15749526409785908</v>
      </c>
    </row>
    <row r="1031" spans="1:14" x14ac:dyDescent="0.2">
      <c r="A1031" s="1">
        <v>1.0336154822121038</v>
      </c>
      <c r="B1031" s="2">
        <v>5.5847013886276713</v>
      </c>
      <c r="C1031" s="4">
        <v>768.74103543083493</v>
      </c>
      <c r="D1031" s="3">
        <v>25.923982583317255</v>
      </c>
      <c r="E1031" s="4">
        <v>584.52300768179055</v>
      </c>
      <c r="F1031" s="2">
        <v>11.964165123019864</v>
      </c>
      <c r="G1031" s="4">
        <v>0.57809526282519863</v>
      </c>
      <c r="H1031" s="1">
        <f t="shared" ca="1" si="112"/>
        <v>1.0110762777663869</v>
      </c>
      <c r="I1031" s="2">
        <f t="shared" ca="1" si="113"/>
        <v>7.3123973251467991</v>
      </c>
      <c r="J1031" s="4">
        <f t="shared" ca="1" si="114"/>
        <v>935.75981357688977</v>
      </c>
      <c r="K1031" s="3">
        <f t="shared" ca="1" si="115"/>
        <v>6.121833109197004</v>
      </c>
      <c r="L1031" s="4">
        <f t="shared" ca="1" si="116"/>
        <v>410.5190597031667</v>
      </c>
      <c r="M1031" s="2">
        <f t="shared" ca="1" si="117"/>
        <v>13.514076711557461</v>
      </c>
      <c r="N1031" s="4">
        <f t="shared" ca="1" si="118"/>
        <v>0.4018315685340742</v>
      </c>
    </row>
    <row r="1032" spans="1:14" x14ac:dyDescent="0.2">
      <c r="A1032" s="1">
        <v>1.0224553902455746</v>
      </c>
      <c r="B1032" s="2">
        <v>3.3817114316538039</v>
      </c>
      <c r="C1032" s="4">
        <v>938.3083528853266</v>
      </c>
      <c r="D1032" s="3">
        <v>33.677927395416951</v>
      </c>
      <c r="E1032" s="4">
        <v>30.438409857865338</v>
      </c>
      <c r="F1032" s="2">
        <v>1.0971272336548179</v>
      </c>
      <c r="G1032" s="4">
        <v>0.3614522997109999</v>
      </c>
      <c r="H1032" s="1">
        <f t="shared" ca="1" si="112"/>
        <v>1.0120153087459141</v>
      </c>
      <c r="I1032" s="2">
        <f t="shared" ca="1" si="113"/>
        <v>3.4509406601712906</v>
      </c>
      <c r="J1032" s="4">
        <f t="shared" ca="1" si="114"/>
        <v>878.83205109534617</v>
      </c>
      <c r="K1032" s="3">
        <f t="shared" ca="1" si="115"/>
        <v>23.499685829687053</v>
      </c>
      <c r="L1032" s="4">
        <f t="shared" ca="1" si="116"/>
        <v>19.988138983011901</v>
      </c>
      <c r="M1032" s="2">
        <f t="shared" ca="1" si="117"/>
        <v>4.8640525373880514</v>
      </c>
      <c r="N1032" s="4">
        <f t="shared" ca="1" si="118"/>
        <v>0.49078290667158841</v>
      </c>
    </row>
    <row r="1033" spans="1:14" x14ac:dyDescent="0.2">
      <c r="A1033" s="1">
        <v>1.0309053909122465</v>
      </c>
      <c r="B1033" s="2">
        <v>4.9836482502724095</v>
      </c>
      <c r="C1033" s="4">
        <v>924.53005886158132</v>
      </c>
      <c r="D1033" s="3">
        <v>30.644549544479226</v>
      </c>
      <c r="E1033" s="4">
        <v>462.89023109302502</v>
      </c>
      <c r="F1033" s="2">
        <v>4.5728447895515618</v>
      </c>
      <c r="G1033" s="4">
        <v>0.77430038566349946</v>
      </c>
      <c r="H1033" s="1">
        <f t="shared" ca="1" si="112"/>
        <v>1.0149059638170752</v>
      </c>
      <c r="I1033" s="2">
        <f t="shared" ca="1" si="113"/>
        <v>3.5015998199314211</v>
      </c>
      <c r="J1033" s="4">
        <f t="shared" ca="1" si="114"/>
        <v>955.66361894712009</v>
      </c>
      <c r="K1033" s="3">
        <f t="shared" ca="1" si="115"/>
        <v>14.608133936159156</v>
      </c>
      <c r="L1033" s="4">
        <f t="shared" ca="1" si="116"/>
        <v>339.77759828558652</v>
      </c>
      <c r="M1033" s="2">
        <f t="shared" ca="1" si="117"/>
        <v>12.515508900066251</v>
      </c>
      <c r="N1033" s="4">
        <f t="shared" ca="1" si="118"/>
        <v>0.66381356094092714</v>
      </c>
    </row>
    <row r="1034" spans="1:14" x14ac:dyDescent="0.2">
      <c r="A1034" s="1">
        <v>1.0244795576370418</v>
      </c>
      <c r="B1034" s="2">
        <v>5.4836443790940166</v>
      </c>
      <c r="C1034" s="4">
        <v>902.53909912612971</v>
      </c>
      <c r="D1034" s="3">
        <v>23.706648886224784</v>
      </c>
      <c r="E1034" s="4">
        <v>389.67549321110647</v>
      </c>
      <c r="F1034" s="2">
        <v>4.4719003670929816</v>
      </c>
      <c r="G1034" s="4">
        <v>0.66428540685623916</v>
      </c>
      <c r="H1034" s="1">
        <f t="shared" ca="1" si="112"/>
        <v>1.0368002846798077</v>
      </c>
      <c r="I1034" s="2">
        <f t="shared" ca="1" si="113"/>
        <v>4.345899462611527</v>
      </c>
      <c r="J1034" s="4">
        <f t="shared" ca="1" si="114"/>
        <v>391.59766078835401</v>
      </c>
      <c r="K1034" s="3">
        <f t="shared" ca="1" si="115"/>
        <v>18.256919111142189</v>
      </c>
      <c r="L1034" s="4">
        <f t="shared" ca="1" si="116"/>
        <v>37.938070976447214</v>
      </c>
      <c r="M1034" s="2">
        <f t="shared" ca="1" si="117"/>
        <v>7.3898652244449279</v>
      </c>
      <c r="N1034" s="4">
        <f t="shared" ca="1" si="118"/>
        <v>0.23778285550970368</v>
      </c>
    </row>
    <row r="1035" spans="1:14" x14ac:dyDescent="0.2">
      <c r="A1035" s="1">
        <v>1.0291916433725632</v>
      </c>
      <c r="B1035" s="2">
        <v>6.6572473998013049</v>
      </c>
      <c r="C1035" s="4">
        <v>1049.5467295162425</v>
      </c>
      <c r="D1035" s="3">
        <v>22.546839339403654</v>
      </c>
      <c r="E1035" s="4">
        <v>357.51960253148997</v>
      </c>
      <c r="F1035" s="2">
        <v>9.9038165870767614</v>
      </c>
      <c r="G1035" s="4">
        <v>0.38024096764997528</v>
      </c>
      <c r="H1035" s="1">
        <f t="shared" ca="1" si="112"/>
        <v>1.0266976138081241</v>
      </c>
      <c r="I1035" s="2">
        <f t="shared" ca="1" si="113"/>
        <v>7.5741778632888899</v>
      </c>
      <c r="J1035" s="4">
        <f t="shared" ca="1" si="114"/>
        <v>326.23377966234318</v>
      </c>
      <c r="K1035" s="3">
        <f t="shared" ca="1" si="115"/>
        <v>15.217608036689409</v>
      </c>
      <c r="L1035" s="4">
        <f t="shared" ca="1" si="116"/>
        <v>588.10191153258972</v>
      </c>
      <c r="M1035" s="2">
        <f t="shared" ca="1" si="117"/>
        <v>11.81455489594549</v>
      </c>
      <c r="N1035" s="4">
        <f t="shared" ca="1" si="118"/>
        <v>0.19720086747028387</v>
      </c>
    </row>
    <row r="1036" spans="1:14" x14ac:dyDescent="0.2">
      <c r="A1036" s="1">
        <v>1.0224380723248383</v>
      </c>
      <c r="B1036" s="2">
        <v>5.0328445128766157</v>
      </c>
      <c r="C1036" s="4">
        <v>422.73447808968842</v>
      </c>
      <c r="D1036" s="3">
        <v>17.986148005897732</v>
      </c>
      <c r="E1036" s="4">
        <v>615.68087163887128</v>
      </c>
      <c r="F1036" s="2">
        <v>8.6645186946380548</v>
      </c>
      <c r="G1036" s="4">
        <v>0.85878379194129661</v>
      </c>
      <c r="H1036" s="1">
        <f t="shared" ca="1" si="112"/>
        <v>1.0244546419056113</v>
      </c>
      <c r="I1036" s="2">
        <f t="shared" ca="1" si="113"/>
        <v>4.9094114720689639</v>
      </c>
      <c r="J1036" s="4">
        <f t="shared" ca="1" si="114"/>
        <v>995.83123878354195</v>
      </c>
      <c r="K1036" s="3">
        <f t="shared" ca="1" si="115"/>
        <v>10.584149946646363</v>
      </c>
      <c r="L1036" s="4">
        <f t="shared" ca="1" si="116"/>
        <v>175.41325716275026</v>
      </c>
      <c r="M1036" s="2">
        <f t="shared" ca="1" si="117"/>
        <v>13.305458737013771</v>
      </c>
      <c r="N1036" s="4">
        <f t="shared" ca="1" si="118"/>
        <v>2.4028117356470806E-2</v>
      </c>
    </row>
    <row r="1037" spans="1:14" x14ac:dyDescent="0.2">
      <c r="A1037" s="1">
        <v>1.0056812765181495</v>
      </c>
      <c r="B1037" s="2">
        <v>7.8440105351504936</v>
      </c>
      <c r="C1037" s="4">
        <v>1130.4167813059016</v>
      </c>
      <c r="D1037" s="3">
        <v>27.459285917431359</v>
      </c>
      <c r="E1037" s="4">
        <v>457.22233390792866</v>
      </c>
      <c r="F1037" s="2">
        <v>8.2832956032112222</v>
      </c>
      <c r="G1037" s="4">
        <v>0.75634492244813534</v>
      </c>
      <c r="H1037" s="1">
        <f t="shared" ca="1" si="112"/>
        <v>1.0336173652706155</v>
      </c>
      <c r="I1037" s="2">
        <f t="shared" ca="1" si="113"/>
        <v>4.3794816374316952</v>
      </c>
      <c r="J1037" s="4">
        <f t="shared" ca="1" si="114"/>
        <v>406.88666719467926</v>
      </c>
      <c r="K1037" s="3">
        <f t="shared" ca="1" si="115"/>
        <v>11.176830217732901</v>
      </c>
      <c r="L1037" s="4">
        <f t="shared" ca="1" si="116"/>
        <v>183.84327817739808</v>
      </c>
      <c r="M1037" s="2">
        <f t="shared" ca="1" si="117"/>
        <v>1.1350274447472244</v>
      </c>
      <c r="N1037" s="4">
        <f t="shared" ca="1" si="118"/>
        <v>0.87224319938809447</v>
      </c>
    </row>
    <row r="1038" spans="1:14" x14ac:dyDescent="0.2">
      <c r="A1038" s="1">
        <v>1.0050554370407014</v>
      </c>
      <c r="B1038" s="2">
        <v>3.8756572241988194</v>
      </c>
      <c r="C1038" s="4">
        <v>840.19053902140161</v>
      </c>
      <c r="D1038" s="3">
        <v>31.394521572651783</v>
      </c>
      <c r="E1038" s="4">
        <v>165.64254361566955</v>
      </c>
      <c r="F1038" s="2">
        <v>12.829082731971313</v>
      </c>
      <c r="G1038" s="4">
        <v>0.76803747623334395</v>
      </c>
      <c r="H1038" s="1">
        <f t="shared" ca="1" si="112"/>
        <v>1.0071226818346344</v>
      </c>
      <c r="I1038" s="2">
        <f t="shared" ca="1" si="113"/>
        <v>4.5181362966240695</v>
      </c>
      <c r="J1038" s="4">
        <f t="shared" ca="1" si="114"/>
        <v>183.62164844909202</v>
      </c>
      <c r="K1038" s="3">
        <f t="shared" ca="1" si="115"/>
        <v>28.654173607266145</v>
      </c>
      <c r="L1038" s="4">
        <f t="shared" ca="1" si="116"/>
        <v>607.4919227766344</v>
      </c>
      <c r="M1038" s="2">
        <f t="shared" ca="1" si="117"/>
        <v>8.3812522640824838</v>
      </c>
      <c r="N1038" s="4">
        <f t="shared" ca="1" si="118"/>
        <v>0.94807726861526298</v>
      </c>
    </row>
    <row r="1039" spans="1:14" x14ac:dyDescent="0.2">
      <c r="A1039" s="1">
        <v>1.0274293068703153</v>
      </c>
      <c r="B1039" s="2">
        <v>4.6643617378695268</v>
      </c>
      <c r="C1039" s="4">
        <v>495.91215958116896</v>
      </c>
      <c r="D1039" s="3">
        <v>14.53120506317528</v>
      </c>
      <c r="E1039" s="4">
        <v>617.61483346724037</v>
      </c>
      <c r="F1039" s="2">
        <v>7.1646724112653919</v>
      </c>
      <c r="G1039" s="4">
        <v>0.24035262286358172</v>
      </c>
      <c r="H1039" s="1">
        <f t="shared" ca="1" si="112"/>
        <v>1.0355237552950882</v>
      </c>
      <c r="I1039" s="2">
        <f t="shared" ca="1" si="113"/>
        <v>6.081157431158017</v>
      </c>
      <c r="J1039" s="4">
        <f t="shared" ca="1" si="114"/>
        <v>777.01695366338413</v>
      </c>
      <c r="K1039" s="3">
        <f t="shared" ca="1" si="115"/>
        <v>32.020543743089227</v>
      </c>
      <c r="L1039" s="4">
        <f t="shared" ca="1" si="116"/>
        <v>547.87027639804626</v>
      </c>
      <c r="M1039" s="2">
        <f t="shared" ca="1" si="117"/>
        <v>9.4606080202630007</v>
      </c>
      <c r="N1039" s="4">
        <f t="shared" ca="1" si="118"/>
        <v>0.72940175407384111</v>
      </c>
    </row>
    <row r="1040" spans="1:14" x14ac:dyDescent="0.2">
      <c r="A1040" s="1">
        <v>1.0120092360586361</v>
      </c>
      <c r="B1040" s="2">
        <v>4.6081195788485179</v>
      </c>
      <c r="C1040" s="4">
        <v>286.96835187655608</v>
      </c>
      <c r="D1040" s="3">
        <v>26.839920961443852</v>
      </c>
      <c r="E1040" s="4">
        <v>92.867264333131217</v>
      </c>
      <c r="F1040" s="2">
        <v>4.1532128950680338</v>
      </c>
      <c r="G1040" s="4">
        <v>0.12257190166709707</v>
      </c>
      <c r="H1040" s="1">
        <f t="shared" ca="1" si="112"/>
        <v>1.0229420851765816</v>
      </c>
      <c r="I1040" s="2">
        <f t="shared" ca="1" si="113"/>
        <v>4.4308565472557859</v>
      </c>
      <c r="J1040" s="4">
        <f t="shared" ca="1" si="114"/>
        <v>908.91920595264401</v>
      </c>
      <c r="K1040" s="3">
        <f t="shared" ca="1" si="115"/>
        <v>11.685733792089184</v>
      </c>
      <c r="L1040" s="4">
        <f t="shared" ca="1" si="116"/>
        <v>462.44627729990719</v>
      </c>
      <c r="M1040" s="2">
        <f t="shared" ca="1" si="117"/>
        <v>4.9157119113202956</v>
      </c>
      <c r="N1040" s="4">
        <f t="shared" ca="1" si="118"/>
        <v>0.98072593606731095</v>
      </c>
    </row>
    <row r="1041" spans="1:14" x14ac:dyDescent="0.2">
      <c r="A1041" s="1">
        <v>1.0054282574194644</v>
      </c>
      <c r="B1041" s="2">
        <v>6.2544019210478554</v>
      </c>
      <c r="C1041" s="4">
        <v>548.18078319072993</v>
      </c>
      <c r="D1041" s="3">
        <v>21.412688560390158</v>
      </c>
      <c r="E1041" s="4">
        <v>79.587896667753597</v>
      </c>
      <c r="F1041" s="2">
        <v>2.641781087799155</v>
      </c>
      <c r="G1041" s="4">
        <v>0.84225711265171799</v>
      </c>
      <c r="H1041" s="1">
        <f t="shared" ca="1" si="112"/>
        <v>1.0350506857632538</v>
      </c>
      <c r="I1041" s="2">
        <f t="shared" ca="1" si="113"/>
        <v>7.3444215772152202</v>
      </c>
      <c r="J1041" s="4">
        <f t="shared" ca="1" si="114"/>
        <v>1079.2681047375477</v>
      </c>
      <c r="K1041" s="3">
        <f t="shared" ca="1" si="115"/>
        <v>33.637428857890683</v>
      </c>
      <c r="L1041" s="4">
        <f t="shared" ca="1" si="116"/>
        <v>411.03915422653927</v>
      </c>
      <c r="M1041" s="2">
        <f t="shared" ca="1" si="117"/>
        <v>11.696901443782586</v>
      </c>
      <c r="N1041" s="4">
        <f t="shared" ca="1" si="118"/>
        <v>0.39409369706936692</v>
      </c>
    </row>
    <row r="1042" spans="1:14" x14ac:dyDescent="0.2">
      <c r="A1042" s="1">
        <v>1.0087052271004309</v>
      </c>
      <c r="B1042" s="2">
        <v>4.987320549469624</v>
      </c>
      <c r="C1042" s="4">
        <v>1108.6620955426865</v>
      </c>
      <c r="D1042" s="3">
        <v>32.811519905094102</v>
      </c>
      <c r="E1042" s="4">
        <v>312.37814861642295</v>
      </c>
      <c r="F1042" s="2">
        <v>4.3093124906406173</v>
      </c>
      <c r="G1042" s="4">
        <v>0.76274786440690001</v>
      </c>
      <c r="H1042" s="1">
        <f t="shared" ca="1" si="112"/>
        <v>1.035244559348351</v>
      </c>
      <c r="I1042" s="2">
        <f t="shared" ca="1" si="113"/>
        <v>5.4759085291230445</v>
      </c>
      <c r="J1042" s="4">
        <f t="shared" ca="1" si="114"/>
        <v>583.46015376169703</v>
      </c>
      <c r="K1042" s="3">
        <f t="shared" ca="1" si="115"/>
        <v>26.817558222416956</v>
      </c>
      <c r="L1042" s="4">
        <f t="shared" ca="1" si="116"/>
        <v>246.2823154764352</v>
      </c>
      <c r="M1042" s="2">
        <f t="shared" ca="1" si="117"/>
        <v>0.45679677759937931</v>
      </c>
      <c r="N1042" s="4">
        <f t="shared" ca="1" si="118"/>
        <v>0.17457122432409744</v>
      </c>
    </row>
    <row r="1043" spans="1:14" x14ac:dyDescent="0.2">
      <c r="A1043" s="1">
        <v>1.0317048585121815</v>
      </c>
      <c r="B1043" s="2">
        <v>6.9013035019586191</v>
      </c>
      <c r="C1043" s="4">
        <v>617.29637676170819</v>
      </c>
      <c r="D1043" s="3">
        <v>20.65645144362967</v>
      </c>
      <c r="E1043" s="4">
        <v>359.2120986060242</v>
      </c>
      <c r="F1043" s="2">
        <v>13.599677800512197</v>
      </c>
      <c r="G1043" s="4">
        <v>0.19733719453749898</v>
      </c>
      <c r="H1043" s="1">
        <f t="shared" ca="1" si="112"/>
        <v>1.0315335335385223</v>
      </c>
      <c r="I1043" s="2">
        <f t="shared" ca="1" si="113"/>
        <v>6.5044834302476868</v>
      </c>
      <c r="J1043" s="4">
        <f t="shared" ca="1" si="114"/>
        <v>1151.4040210623425</v>
      </c>
      <c r="K1043" s="3">
        <f t="shared" ca="1" si="115"/>
        <v>17.512378277170594</v>
      </c>
      <c r="L1043" s="4">
        <f t="shared" ca="1" si="116"/>
        <v>558.2653160742866</v>
      </c>
      <c r="M1043" s="2">
        <f t="shared" ca="1" si="117"/>
        <v>12.804891167281285</v>
      </c>
      <c r="N1043" s="4">
        <f t="shared" ca="1" si="118"/>
        <v>0.22566362090286995</v>
      </c>
    </row>
    <row r="1044" spans="1:14" x14ac:dyDescent="0.2">
      <c r="A1044" s="1">
        <v>1.0216941481226391</v>
      </c>
      <c r="B1044" s="2">
        <v>4.1002501533673019</v>
      </c>
      <c r="C1044" s="4">
        <v>651.14853363201496</v>
      </c>
      <c r="D1044" s="3">
        <v>32.692142975665753</v>
      </c>
      <c r="E1044" s="4">
        <v>554.16066321240521</v>
      </c>
      <c r="F1044" s="2">
        <v>14.001336908319127</v>
      </c>
      <c r="G1044" s="4">
        <v>0.14640152244971272</v>
      </c>
      <c r="H1044" s="1">
        <f t="shared" ca="1" si="112"/>
        <v>1.0395583704994364</v>
      </c>
      <c r="I1044" s="2">
        <f t="shared" ca="1" si="113"/>
        <v>6.0713289058881408</v>
      </c>
      <c r="J1044" s="4">
        <f t="shared" ca="1" si="114"/>
        <v>380.61390045786766</v>
      </c>
      <c r="K1044" s="3">
        <f t="shared" ca="1" si="115"/>
        <v>10.238677823674454</v>
      </c>
      <c r="L1044" s="4">
        <f t="shared" ca="1" si="116"/>
        <v>509.20554559825393</v>
      </c>
      <c r="M1044" s="2">
        <f t="shared" ca="1" si="117"/>
        <v>5.3547516536726674</v>
      </c>
      <c r="N1044" s="4">
        <f t="shared" ca="1" si="118"/>
        <v>0.10724036366744026</v>
      </c>
    </row>
    <row r="1045" spans="1:14" x14ac:dyDescent="0.2">
      <c r="A1045" s="1">
        <v>1.0100571559996412</v>
      </c>
      <c r="B1045" s="2">
        <v>3.9236389413357435</v>
      </c>
      <c r="C1045" s="4">
        <v>384.02448067621316</v>
      </c>
      <c r="D1045" s="3">
        <v>34.077688956814065</v>
      </c>
      <c r="E1045" s="4">
        <v>255.79974716796585</v>
      </c>
      <c r="F1045" s="2">
        <v>0.45958188725015647</v>
      </c>
      <c r="G1045" s="4">
        <v>0.78866863335816617</v>
      </c>
      <c r="H1045" s="1">
        <f t="shared" ca="1" si="112"/>
        <v>1.0080924497317978</v>
      </c>
      <c r="I1045" s="2">
        <f t="shared" ca="1" si="113"/>
        <v>4.6549109824342985</v>
      </c>
      <c r="J1045" s="4">
        <f t="shared" ca="1" si="114"/>
        <v>1160.4816131254138</v>
      </c>
      <c r="K1045" s="3">
        <f t="shared" ca="1" si="115"/>
        <v>31.326036398425721</v>
      </c>
      <c r="L1045" s="4">
        <f t="shared" ca="1" si="116"/>
        <v>308.04037575054195</v>
      </c>
      <c r="M1045" s="2">
        <f t="shared" ca="1" si="117"/>
        <v>12.130358929785949</v>
      </c>
      <c r="N1045" s="4">
        <f t="shared" ca="1" si="118"/>
        <v>0.54576855747296227</v>
      </c>
    </row>
    <row r="1046" spans="1:14" x14ac:dyDescent="0.2">
      <c r="A1046" s="1">
        <v>1.0240161588037175</v>
      </c>
      <c r="B1046" s="2">
        <v>6.1986210263399215</v>
      </c>
      <c r="C1046" s="4">
        <v>623.87809582241641</v>
      </c>
      <c r="D1046" s="3">
        <v>8.7045467245320118</v>
      </c>
      <c r="E1046" s="4">
        <v>551.62607310130807</v>
      </c>
      <c r="F1046" s="2">
        <v>13.692445831912474</v>
      </c>
      <c r="G1046" s="4">
        <v>0.50953171979644685</v>
      </c>
      <c r="H1046" s="1">
        <f t="shared" ca="1" si="112"/>
        <v>1.0393285722471621</v>
      </c>
      <c r="I1046" s="2">
        <f t="shared" ca="1" si="113"/>
        <v>6.5472203710734895</v>
      </c>
      <c r="J1046" s="4">
        <f t="shared" ca="1" si="114"/>
        <v>348.79686177546125</v>
      </c>
      <c r="K1046" s="3">
        <f t="shared" ca="1" si="115"/>
        <v>23.953433558228895</v>
      </c>
      <c r="L1046" s="4">
        <f t="shared" ca="1" si="116"/>
        <v>173.59847574218543</v>
      </c>
      <c r="M1046" s="2">
        <f t="shared" ca="1" si="117"/>
        <v>8.639381916920108</v>
      </c>
      <c r="N1046" s="4">
        <f t="shared" ca="1" si="118"/>
        <v>0.97351448192312051</v>
      </c>
    </row>
    <row r="1047" spans="1:14" x14ac:dyDescent="0.2">
      <c r="A1047" s="1">
        <v>1.0368693490199477</v>
      </c>
      <c r="B1047" s="2">
        <v>3.7035362942136709</v>
      </c>
      <c r="C1047" s="4">
        <v>258.34140509136716</v>
      </c>
      <c r="D1047" s="3">
        <v>15.918053057187285</v>
      </c>
      <c r="E1047" s="4">
        <v>571.53598065406629</v>
      </c>
      <c r="F1047" s="2">
        <v>9.7952358101494212</v>
      </c>
      <c r="G1047" s="4">
        <v>0.87868390150569387</v>
      </c>
      <c r="H1047" s="1">
        <f t="shared" ca="1" si="112"/>
        <v>1.0287299384214119</v>
      </c>
      <c r="I1047" s="2">
        <f t="shared" ca="1" si="113"/>
        <v>4.7980510610194687</v>
      </c>
      <c r="J1047" s="4">
        <f t="shared" ca="1" si="114"/>
        <v>998.50045048710047</v>
      </c>
      <c r="K1047" s="3">
        <f t="shared" ca="1" si="115"/>
        <v>25.283348876184064</v>
      </c>
      <c r="L1047" s="4">
        <f t="shared" ca="1" si="116"/>
        <v>127.92451273577456</v>
      </c>
      <c r="M1047" s="2">
        <f t="shared" ca="1" si="117"/>
        <v>12.469873732998961</v>
      </c>
      <c r="N1047" s="4">
        <f t="shared" ca="1" si="118"/>
        <v>0.46050208007255788</v>
      </c>
    </row>
    <row r="1048" spans="1:14" x14ac:dyDescent="0.2">
      <c r="A1048" s="1">
        <v>1.0279904778055797</v>
      </c>
      <c r="B1048" s="2">
        <v>3.828416377749349</v>
      </c>
      <c r="C1048" s="4">
        <v>1183.058551646109</v>
      </c>
      <c r="D1048" s="3">
        <v>14.159500380852656</v>
      </c>
      <c r="E1048" s="4">
        <v>481.54636453679109</v>
      </c>
      <c r="F1048" s="2">
        <v>5.1638343910695523</v>
      </c>
      <c r="G1048" s="4">
        <v>8.2787253218886456E-2</v>
      </c>
      <c r="H1048" s="1">
        <f t="shared" ca="1" si="112"/>
        <v>1.0110107149044634</v>
      </c>
      <c r="I1048" s="2">
        <f t="shared" ca="1" si="113"/>
        <v>5.2428445375621262</v>
      </c>
      <c r="J1048" s="4">
        <f t="shared" ca="1" si="114"/>
        <v>668.99238167406907</v>
      </c>
      <c r="K1048" s="3">
        <f t="shared" ca="1" si="115"/>
        <v>27.442632867870159</v>
      </c>
      <c r="L1048" s="4">
        <f t="shared" ca="1" si="116"/>
        <v>605.39527392169953</v>
      </c>
      <c r="M1048" s="2">
        <f t="shared" ca="1" si="117"/>
        <v>10.175754972182986</v>
      </c>
      <c r="N1048" s="4">
        <f t="shared" ca="1" si="118"/>
        <v>0.89616748994436457</v>
      </c>
    </row>
    <row r="1049" spans="1:14" x14ac:dyDescent="0.2">
      <c r="A1049" s="1">
        <v>1.0357903468013001</v>
      </c>
      <c r="B1049" s="2">
        <v>3.6915317684601332</v>
      </c>
      <c r="C1049" s="4">
        <v>585.36125633033544</v>
      </c>
      <c r="D1049" s="3">
        <v>32.912845838557061</v>
      </c>
      <c r="E1049" s="4">
        <v>415.5748997195501</v>
      </c>
      <c r="F1049" s="2">
        <v>6.5049272085663175</v>
      </c>
      <c r="G1049" s="4">
        <v>0.76138102650999395</v>
      </c>
      <c r="H1049" s="1">
        <f t="shared" ca="1" si="112"/>
        <v>1.0112385843408345</v>
      </c>
      <c r="I1049" s="2">
        <f t="shared" ca="1" si="113"/>
        <v>5.7142768423650985</v>
      </c>
      <c r="J1049" s="4">
        <f t="shared" ca="1" si="114"/>
        <v>401.77420451635078</v>
      </c>
      <c r="K1049" s="3">
        <f t="shared" ca="1" si="115"/>
        <v>35.903568199463095</v>
      </c>
      <c r="L1049" s="4">
        <f t="shared" ca="1" si="116"/>
        <v>599.3540327724902</v>
      </c>
      <c r="M1049" s="2">
        <f t="shared" ca="1" si="117"/>
        <v>4.3204593805568443</v>
      </c>
      <c r="N1049" s="4">
        <f t="shared" ca="1" si="118"/>
        <v>0.92149587432431823</v>
      </c>
    </row>
    <row r="1050" spans="1:14" x14ac:dyDescent="0.2">
      <c r="A1050" s="1">
        <v>1.005521502422432</v>
      </c>
      <c r="B1050" s="2">
        <v>5.3724867030585131</v>
      </c>
      <c r="C1050" s="4">
        <v>1216.1310760837805</v>
      </c>
      <c r="D1050" s="3">
        <v>36.502057601307079</v>
      </c>
      <c r="E1050" s="4">
        <v>595.71791355056939</v>
      </c>
      <c r="F1050" s="2">
        <v>6.068875296775718</v>
      </c>
      <c r="G1050" s="4">
        <v>0.4312691389613319</v>
      </c>
      <c r="H1050" s="1">
        <f t="shared" ca="1" si="112"/>
        <v>1.020194302212327</v>
      </c>
      <c r="I1050" s="2">
        <f t="shared" ca="1" si="113"/>
        <v>4.9827115821317403</v>
      </c>
      <c r="J1050" s="4">
        <f t="shared" ca="1" si="114"/>
        <v>1039.1886221299512</v>
      </c>
      <c r="K1050" s="3">
        <f t="shared" ca="1" si="115"/>
        <v>17.480019871967226</v>
      </c>
      <c r="L1050" s="4">
        <f t="shared" ca="1" si="116"/>
        <v>147.84658118274319</v>
      </c>
      <c r="M1050" s="2">
        <f t="shared" ca="1" si="117"/>
        <v>13.409444121253248</v>
      </c>
      <c r="N1050" s="4">
        <f t="shared" ca="1" si="118"/>
        <v>0.93364026555306256</v>
      </c>
    </row>
    <row r="1051" spans="1:14" x14ac:dyDescent="0.2">
      <c r="A1051" s="1">
        <v>1.0336089421900492</v>
      </c>
      <c r="B1051" s="2">
        <v>7.817492276168478</v>
      </c>
      <c r="C1051" s="4">
        <v>1044.5379326110851</v>
      </c>
      <c r="D1051" s="3">
        <v>13.848230088604861</v>
      </c>
      <c r="E1051" s="4">
        <v>601.31965319564165</v>
      </c>
      <c r="F1051" s="2">
        <v>1.6894305991350682</v>
      </c>
      <c r="G1051" s="4">
        <v>0.26483109978817176</v>
      </c>
      <c r="H1051" s="1">
        <f t="shared" ca="1" si="112"/>
        <v>1.0198914136445703</v>
      </c>
      <c r="I1051" s="2">
        <f t="shared" ca="1" si="113"/>
        <v>7.5585377069663799</v>
      </c>
      <c r="J1051" s="4">
        <f t="shared" ca="1" si="114"/>
        <v>834.37956442937082</v>
      </c>
      <c r="K1051" s="3">
        <f t="shared" ca="1" si="115"/>
        <v>26.929298047613173</v>
      </c>
      <c r="L1051" s="4">
        <f t="shared" ca="1" si="116"/>
        <v>308.60334527362357</v>
      </c>
      <c r="M1051" s="2">
        <f t="shared" ca="1" si="117"/>
        <v>2.6958866855754051</v>
      </c>
      <c r="N1051" s="4">
        <f t="shared" ca="1" si="118"/>
        <v>0.72884912461033813</v>
      </c>
    </row>
    <row r="1052" spans="1:14" x14ac:dyDescent="0.2">
      <c r="A1052" s="1">
        <v>1.0367045777097008</v>
      </c>
      <c r="B1052" s="2">
        <v>7.7118978161590803</v>
      </c>
      <c r="C1052" s="4">
        <v>560.56874691684425</v>
      </c>
      <c r="D1052" s="3">
        <v>16.670739050098977</v>
      </c>
      <c r="E1052" s="4">
        <v>293.30100344508014</v>
      </c>
      <c r="F1052" s="2">
        <v>7.6642694083949685</v>
      </c>
      <c r="G1052" s="4">
        <v>0.96552292247374183</v>
      </c>
      <c r="H1052" s="1">
        <f t="shared" ca="1" si="112"/>
        <v>1.012283794608819</v>
      </c>
      <c r="I1052" s="2">
        <f t="shared" ca="1" si="113"/>
        <v>5.0837336596431584</v>
      </c>
      <c r="J1052" s="4">
        <f t="shared" ca="1" si="114"/>
        <v>1034.429994170202</v>
      </c>
      <c r="K1052" s="3">
        <f t="shared" ca="1" si="115"/>
        <v>37.604770854036282</v>
      </c>
      <c r="L1052" s="4">
        <f t="shared" ca="1" si="116"/>
        <v>413.40109301511848</v>
      </c>
      <c r="M1052" s="2">
        <f t="shared" ca="1" si="117"/>
        <v>7.6068647147300732</v>
      </c>
      <c r="N1052" s="4">
        <f t="shared" ca="1" si="118"/>
        <v>0.95113014509494431</v>
      </c>
    </row>
    <row r="1053" spans="1:14" x14ac:dyDescent="0.2">
      <c r="A1053" s="1">
        <v>1.0267341107326737</v>
      </c>
      <c r="B1053" s="2">
        <v>5.1218414980190126</v>
      </c>
      <c r="C1053" s="4">
        <v>239.04928154646205</v>
      </c>
      <c r="D1053" s="3">
        <v>35.840635417859481</v>
      </c>
      <c r="E1053" s="4">
        <v>242.65220937531797</v>
      </c>
      <c r="F1053" s="2">
        <v>3.2500772584165403</v>
      </c>
      <c r="G1053" s="4">
        <v>0.80253211492527565</v>
      </c>
      <c r="H1053" s="1">
        <f t="shared" ca="1" si="112"/>
        <v>1.0134330325554772</v>
      </c>
      <c r="I1053" s="2">
        <f t="shared" ca="1" si="113"/>
        <v>5.9051114146150292</v>
      </c>
      <c r="J1053" s="4">
        <f t="shared" ca="1" si="114"/>
        <v>425.64743690944505</v>
      </c>
      <c r="K1053" s="3">
        <f t="shared" ca="1" si="115"/>
        <v>9.0936162045730242</v>
      </c>
      <c r="L1053" s="4">
        <f t="shared" ca="1" si="116"/>
        <v>364.5672733990753</v>
      </c>
      <c r="M1053" s="2">
        <f t="shared" ca="1" si="117"/>
        <v>7.5150538743348267</v>
      </c>
      <c r="N1053" s="4">
        <f t="shared" ca="1" si="118"/>
        <v>0.64433401387198186</v>
      </c>
    </row>
    <row r="1054" spans="1:14" x14ac:dyDescent="0.2">
      <c r="A1054" s="1">
        <v>1.0208931246614343</v>
      </c>
      <c r="B1054" s="2">
        <v>6.1835712950361303</v>
      </c>
      <c r="C1054" s="4">
        <v>1209.2720763492121</v>
      </c>
      <c r="D1054" s="3">
        <v>8.847601571425578</v>
      </c>
      <c r="E1054" s="4">
        <v>519.4452432681237</v>
      </c>
      <c r="F1054" s="2">
        <v>8.1420126136326108</v>
      </c>
      <c r="G1054" s="4">
        <v>0.42222900733824753</v>
      </c>
      <c r="H1054" s="1">
        <f t="shared" ca="1" si="112"/>
        <v>1.033023256030644</v>
      </c>
      <c r="I1054" s="2">
        <f t="shared" ca="1" si="113"/>
        <v>6.2529320692118873</v>
      </c>
      <c r="J1054" s="4">
        <f t="shared" ca="1" si="114"/>
        <v>843.58215187027531</v>
      </c>
      <c r="K1054" s="3">
        <f t="shared" ca="1" si="115"/>
        <v>6.9408022809644914</v>
      </c>
      <c r="L1054" s="4">
        <f t="shared" ca="1" si="116"/>
        <v>204.15078979713383</v>
      </c>
      <c r="M1054" s="2">
        <f t="shared" ca="1" si="117"/>
        <v>1.5398376532863689</v>
      </c>
      <c r="N1054" s="4">
        <f t="shared" ca="1" si="118"/>
        <v>0.9250295409993744</v>
      </c>
    </row>
    <row r="1055" spans="1:14" x14ac:dyDescent="0.2">
      <c r="A1055" s="1">
        <v>1.01698423347123</v>
      </c>
      <c r="B1055" s="2">
        <v>6.7655646752867078</v>
      </c>
      <c r="C1055" s="4">
        <v>482.20230789516819</v>
      </c>
      <c r="D1055" s="3">
        <v>32.854557458834634</v>
      </c>
      <c r="E1055" s="4">
        <v>133.12493747647082</v>
      </c>
      <c r="F1055" s="2">
        <v>13.440701793219</v>
      </c>
      <c r="G1055" s="4">
        <v>0.21016114995131041</v>
      </c>
      <c r="H1055" s="1">
        <f t="shared" ca="1" si="112"/>
        <v>1.0389759336767375</v>
      </c>
      <c r="I1055" s="2">
        <f t="shared" ca="1" si="113"/>
        <v>7.3818685406218378</v>
      </c>
      <c r="J1055" s="4">
        <f t="shared" ca="1" si="114"/>
        <v>1073.2390159876509</v>
      </c>
      <c r="K1055" s="3">
        <f t="shared" ca="1" si="115"/>
        <v>26.007322695622278</v>
      </c>
      <c r="L1055" s="4">
        <f t="shared" ca="1" si="116"/>
        <v>575.43648049934905</v>
      </c>
      <c r="M1055" s="2">
        <f t="shared" ca="1" si="117"/>
        <v>8.3229546240310643</v>
      </c>
      <c r="N1055" s="4">
        <f t="shared" ca="1" si="118"/>
        <v>0.86186739552681824</v>
      </c>
    </row>
    <row r="1056" spans="1:14" x14ac:dyDescent="0.2">
      <c r="A1056" s="1">
        <v>1.0324934997842989</v>
      </c>
      <c r="B1056" s="2">
        <v>7.2115260400776204</v>
      </c>
      <c r="C1056" s="4">
        <v>496.49069529714444</v>
      </c>
      <c r="D1056" s="3">
        <v>34.057849735929068</v>
      </c>
      <c r="E1056" s="4">
        <v>447.34137504413167</v>
      </c>
      <c r="F1056" s="2">
        <v>8.6222821786336663</v>
      </c>
      <c r="G1056" s="4">
        <v>6.3316461343132388E-2</v>
      </c>
      <c r="H1056" s="1">
        <f t="shared" ca="1" si="112"/>
        <v>1.0051142316210502</v>
      </c>
      <c r="I1056" s="2">
        <f t="shared" ca="1" si="113"/>
        <v>3.9429522156781038</v>
      </c>
      <c r="J1056" s="4">
        <f t="shared" ca="1" si="114"/>
        <v>782.59275834315815</v>
      </c>
      <c r="K1056" s="3">
        <f t="shared" ca="1" si="115"/>
        <v>5.1754636617042751</v>
      </c>
      <c r="L1056" s="4">
        <f t="shared" ca="1" si="116"/>
        <v>387.348083322577</v>
      </c>
      <c r="M1056" s="2">
        <f t="shared" ca="1" si="117"/>
        <v>8.8174420710221071</v>
      </c>
      <c r="N1056" s="4">
        <f t="shared" ca="1" si="118"/>
        <v>0.46117286607654018</v>
      </c>
    </row>
    <row r="1057" spans="1:14" x14ac:dyDescent="0.2">
      <c r="A1057" s="1">
        <v>1.0351163094200342</v>
      </c>
      <c r="B1057" s="2">
        <v>7.1498944971279226</v>
      </c>
      <c r="C1057" s="4">
        <v>660.2679513438477</v>
      </c>
      <c r="D1057" s="3">
        <v>16.327510602245027</v>
      </c>
      <c r="E1057" s="4">
        <v>177.95677404712896</v>
      </c>
      <c r="F1057" s="2">
        <v>14.044308986961363</v>
      </c>
      <c r="G1057" s="4">
        <v>0.15206427308242698</v>
      </c>
      <c r="H1057" s="1">
        <f t="shared" ca="1" si="112"/>
        <v>1.0342904543843199</v>
      </c>
      <c r="I1057" s="2">
        <f t="shared" ca="1" si="113"/>
        <v>5.7236826905556439</v>
      </c>
      <c r="J1057" s="4">
        <f t="shared" ca="1" si="114"/>
        <v>348.67739990577024</v>
      </c>
      <c r="K1057" s="3">
        <f t="shared" ca="1" si="115"/>
        <v>26.35649353810966</v>
      </c>
      <c r="L1057" s="4">
        <f t="shared" ca="1" si="116"/>
        <v>132.80833023749466</v>
      </c>
      <c r="M1057" s="2">
        <f t="shared" ca="1" si="117"/>
        <v>9.7038303568156685</v>
      </c>
      <c r="N1057" s="4">
        <f t="shared" ca="1" si="118"/>
        <v>0.89976939238096998</v>
      </c>
    </row>
    <row r="1058" spans="1:14" x14ac:dyDescent="0.2">
      <c r="A1058" s="1">
        <v>1.0217802489653687</v>
      </c>
      <c r="B1058" s="2">
        <v>3.8665013593872959</v>
      </c>
      <c r="C1058" s="4">
        <v>972.01511082185777</v>
      </c>
      <c r="D1058" s="3">
        <v>12.76143276772294</v>
      </c>
      <c r="E1058" s="4">
        <v>393.6141844140144</v>
      </c>
      <c r="F1058" s="2">
        <v>0.741851546107272</v>
      </c>
      <c r="G1058" s="4">
        <v>0.15498256432348756</v>
      </c>
      <c r="H1058" s="1">
        <f t="shared" ca="1" si="112"/>
        <v>1.02850454473565</v>
      </c>
      <c r="I1058" s="2">
        <f t="shared" ca="1" si="113"/>
        <v>5.6040170163485499</v>
      </c>
      <c r="J1058" s="4">
        <f t="shared" ca="1" si="114"/>
        <v>864.43994999154006</v>
      </c>
      <c r="K1058" s="3">
        <f t="shared" ca="1" si="115"/>
        <v>20.637486723481317</v>
      </c>
      <c r="L1058" s="4">
        <f t="shared" ca="1" si="116"/>
        <v>329.22020730214751</v>
      </c>
      <c r="M1058" s="2">
        <f t="shared" ca="1" si="117"/>
        <v>8.536041103464008</v>
      </c>
      <c r="N1058" s="4">
        <f t="shared" ca="1" si="118"/>
        <v>0.61655299678857711</v>
      </c>
    </row>
    <row r="1059" spans="1:14" x14ac:dyDescent="0.2">
      <c r="A1059" s="1">
        <v>1.0194893094297228</v>
      </c>
      <c r="B1059" s="2">
        <v>7.5663148124723332</v>
      </c>
      <c r="C1059" s="4">
        <v>385.127923963162</v>
      </c>
      <c r="D1059" s="3">
        <v>31.599509335611046</v>
      </c>
      <c r="E1059" s="4">
        <v>557.77066568920964</v>
      </c>
      <c r="F1059" s="2">
        <v>2.7400459167881488</v>
      </c>
      <c r="G1059" s="4">
        <v>0.69512160049695926</v>
      </c>
      <c r="H1059" s="1">
        <f t="shared" ca="1" si="112"/>
        <v>1.0050560437221281</v>
      </c>
      <c r="I1059" s="2">
        <f t="shared" ca="1" si="113"/>
        <v>3.4147527783070357</v>
      </c>
      <c r="J1059" s="4">
        <f t="shared" ca="1" si="114"/>
        <v>1156.3794810609161</v>
      </c>
      <c r="K1059" s="3">
        <f t="shared" ca="1" si="115"/>
        <v>7.7206034462969537</v>
      </c>
      <c r="L1059" s="4">
        <f t="shared" ca="1" si="116"/>
        <v>391.78249231176289</v>
      </c>
      <c r="M1059" s="2">
        <f t="shared" ca="1" si="117"/>
        <v>13.977132756601664</v>
      </c>
      <c r="N1059" s="4">
        <f t="shared" ca="1" si="118"/>
        <v>0.40191491090129772</v>
      </c>
    </row>
    <row r="1060" spans="1:14" x14ac:dyDescent="0.2">
      <c r="A1060" s="1">
        <v>1.0371000712976386</v>
      </c>
      <c r="B1060" s="2">
        <v>4.245271170143015</v>
      </c>
      <c r="C1060" s="4">
        <v>940.57028659962623</v>
      </c>
      <c r="D1060" s="3">
        <v>33.04995451927725</v>
      </c>
      <c r="E1060" s="4">
        <v>437.89855772956764</v>
      </c>
      <c r="F1060" s="2">
        <v>8.0829008048579016</v>
      </c>
      <c r="G1060" s="4">
        <v>0.49487840111657022</v>
      </c>
      <c r="H1060" s="1">
        <f t="shared" ca="1" si="112"/>
        <v>1.0393715216483475</v>
      </c>
      <c r="I1060" s="2">
        <f t="shared" ca="1" si="113"/>
        <v>5.4429108289048607</v>
      </c>
      <c r="J1060" s="4">
        <f t="shared" ca="1" si="114"/>
        <v>1140.2504739906556</v>
      </c>
      <c r="K1060" s="3">
        <f t="shared" ca="1" si="115"/>
        <v>17.123026409948714</v>
      </c>
      <c r="L1060" s="4">
        <f t="shared" ca="1" si="116"/>
        <v>395.08790463588315</v>
      </c>
      <c r="M1060" s="2">
        <f t="shared" ca="1" si="117"/>
        <v>0.65068126947773874</v>
      </c>
      <c r="N1060" s="4">
        <f t="shared" ca="1" si="118"/>
        <v>1.0074910538474293</v>
      </c>
    </row>
    <row r="1061" spans="1:14" x14ac:dyDescent="0.2">
      <c r="A1061" s="1">
        <v>1.0110690643184652</v>
      </c>
      <c r="B1061" s="2">
        <v>6.479384324557488</v>
      </c>
      <c r="C1061" s="4">
        <v>885.58921834232183</v>
      </c>
      <c r="D1061" s="3">
        <v>5.7440047090723372</v>
      </c>
      <c r="E1061" s="4">
        <v>276.12801458791165</v>
      </c>
      <c r="F1061" s="2">
        <v>4.4616862786621541</v>
      </c>
      <c r="G1061" s="4">
        <v>0.25323722997764853</v>
      </c>
      <c r="H1061" s="1">
        <f t="shared" ca="1" si="112"/>
        <v>1.009252464704123</v>
      </c>
      <c r="I1061" s="2">
        <f t="shared" ca="1" si="113"/>
        <v>5.0545736440684887</v>
      </c>
      <c r="J1061" s="4">
        <f t="shared" ca="1" si="114"/>
        <v>212.78401817143612</v>
      </c>
      <c r="K1061" s="3">
        <f t="shared" ca="1" si="115"/>
        <v>27.708930739049485</v>
      </c>
      <c r="L1061" s="4">
        <f t="shared" ca="1" si="116"/>
        <v>489.31595035071877</v>
      </c>
      <c r="M1061" s="2">
        <f t="shared" ca="1" si="117"/>
        <v>7.491135583183488</v>
      </c>
      <c r="N1061" s="4">
        <f t="shared" ca="1" si="118"/>
        <v>0.70833251104657846</v>
      </c>
    </row>
    <row r="1062" spans="1:14" x14ac:dyDescent="0.2">
      <c r="A1062" s="1">
        <v>1.0373681125738137</v>
      </c>
      <c r="B1062" s="2">
        <v>6.5597849584914627</v>
      </c>
      <c r="C1062" s="4">
        <v>1178.4892446541617</v>
      </c>
      <c r="D1062" s="3">
        <v>35.717759349067428</v>
      </c>
      <c r="E1062" s="4">
        <v>359.94930704091888</v>
      </c>
      <c r="F1062" s="2">
        <v>4.6549162560859516</v>
      </c>
      <c r="G1062" s="4">
        <v>0.24061959796888432</v>
      </c>
      <c r="H1062" s="1">
        <f t="shared" ca="1" si="112"/>
        <v>1.0382289593927647</v>
      </c>
      <c r="I1062" s="2">
        <f t="shared" ca="1" si="113"/>
        <v>6.3331732083500647</v>
      </c>
      <c r="J1062" s="4">
        <f t="shared" ca="1" si="114"/>
        <v>1109.2214916892231</v>
      </c>
      <c r="K1062" s="3">
        <f t="shared" ca="1" si="115"/>
        <v>33.439656610239773</v>
      </c>
      <c r="L1062" s="4">
        <f t="shared" ca="1" si="116"/>
        <v>458.96460014236521</v>
      </c>
      <c r="M1062" s="2">
        <f t="shared" ca="1" si="117"/>
        <v>4.5193519363097714</v>
      </c>
      <c r="N1062" s="4">
        <f t="shared" ca="1" si="118"/>
        <v>0.96395402248855988</v>
      </c>
    </row>
    <row r="1063" spans="1:14" x14ac:dyDescent="0.2">
      <c r="A1063" s="1">
        <v>1.0161307996163607</v>
      </c>
      <c r="B1063" s="2">
        <v>4.3855793375435539</v>
      </c>
      <c r="C1063" s="4">
        <v>988.98739575430238</v>
      </c>
      <c r="D1063" s="3">
        <v>32.574420831179907</v>
      </c>
      <c r="E1063" s="4">
        <v>599.38649492885179</v>
      </c>
      <c r="F1063" s="2">
        <v>2.9400335423831021</v>
      </c>
      <c r="G1063" s="4">
        <v>0.82789899431216429</v>
      </c>
      <c r="H1063" s="1">
        <f t="shared" ca="1" si="112"/>
        <v>1.0185681401094429</v>
      </c>
      <c r="I1063" s="2">
        <f t="shared" ca="1" si="113"/>
        <v>7.7240934353999133</v>
      </c>
      <c r="J1063" s="4">
        <f t="shared" ca="1" si="114"/>
        <v>479.01232214383487</v>
      </c>
      <c r="K1063" s="3">
        <f t="shared" ca="1" si="115"/>
        <v>8.3405930868717064</v>
      </c>
      <c r="L1063" s="4">
        <f t="shared" ca="1" si="116"/>
        <v>314.79686215419588</v>
      </c>
      <c r="M1063" s="2">
        <f t="shared" ca="1" si="117"/>
        <v>3.7149211911899531</v>
      </c>
      <c r="N1063" s="4">
        <f t="shared" ca="1" si="118"/>
        <v>0.68073360964158913</v>
      </c>
    </row>
    <row r="1064" spans="1:14" x14ac:dyDescent="0.2">
      <c r="A1064" s="1">
        <v>1.0351613580909398</v>
      </c>
      <c r="B1064" s="2">
        <v>4.8754746075165345</v>
      </c>
      <c r="C1064" s="4">
        <v>1050.3010210752918</v>
      </c>
      <c r="D1064" s="3">
        <v>31.585643308374408</v>
      </c>
      <c r="E1064" s="4">
        <v>381.46473789439341</v>
      </c>
      <c r="F1064" s="2">
        <v>6.1732697230043909</v>
      </c>
      <c r="G1064" s="4">
        <v>1.1251807333829347E-2</v>
      </c>
      <c r="H1064" s="1">
        <f t="shared" ca="1" si="112"/>
        <v>1.0274218520080383</v>
      </c>
      <c r="I1064" s="2">
        <f t="shared" ca="1" si="113"/>
        <v>5.6866217632319955</v>
      </c>
      <c r="J1064" s="4">
        <f t="shared" ca="1" si="114"/>
        <v>463.4022769014299</v>
      </c>
      <c r="K1064" s="3">
        <f t="shared" ca="1" si="115"/>
        <v>5.3803528837691017</v>
      </c>
      <c r="L1064" s="4">
        <f t="shared" ca="1" si="116"/>
        <v>509.77679324720526</v>
      </c>
      <c r="M1064" s="2">
        <f t="shared" ca="1" si="117"/>
        <v>7.8047994732469466</v>
      </c>
      <c r="N1064" s="4">
        <f t="shared" ca="1" si="118"/>
        <v>0.11674657720361802</v>
      </c>
    </row>
    <row r="1065" spans="1:14" x14ac:dyDescent="0.2">
      <c r="A1065" s="1">
        <v>1.0255648287794275</v>
      </c>
      <c r="B1065" s="2">
        <v>6.2936998166229872</v>
      </c>
      <c r="C1065" s="4">
        <v>946.57707827481977</v>
      </c>
      <c r="D1065" s="3">
        <v>21.768713581225498</v>
      </c>
      <c r="E1065" s="4">
        <v>511.95197202942171</v>
      </c>
      <c r="F1065" s="2">
        <v>9.2578215782427673</v>
      </c>
      <c r="G1065" s="4">
        <v>0.40472561267415841</v>
      </c>
      <c r="H1065" s="1">
        <f t="shared" ca="1" si="112"/>
        <v>1.0288177511490426</v>
      </c>
      <c r="I1065" s="2">
        <f t="shared" ca="1" si="113"/>
        <v>4.5705393151639075</v>
      </c>
      <c r="J1065" s="4">
        <f t="shared" ca="1" si="114"/>
        <v>579.9004888649763</v>
      </c>
      <c r="K1065" s="3">
        <f t="shared" ca="1" si="115"/>
        <v>18.515542075493883</v>
      </c>
      <c r="L1065" s="4">
        <f t="shared" ca="1" si="116"/>
        <v>414.3749841900156</v>
      </c>
      <c r="M1065" s="2">
        <f t="shared" ca="1" si="117"/>
        <v>13.084925217881482</v>
      </c>
      <c r="N1065" s="4">
        <f t="shared" ca="1" si="118"/>
        <v>0.92050684071821565</v>
      </c>
    </row>
    <row r="1066" spans="1:14" x14ac:dyDescent="0.2">
      <c r="A1066" s="1">
        <v>1.0276787657171544</v>
      </c>
      <c r="B1066" s="2">
        <v>6.3748632465743489</v>
      </c>
      <c r="C1066" s="4">
        <v>826.11273819434894</v>
      </c>
      <c r="D1066" s="3">
        <v>32.042032652640231</v>
      </c>
      <c r="E1066" s="4">
        <v>90.924664143334908</v>
      </c>
      <c r="F1066" s="2">
        <v>6.7073457341126996</v>
      </c>
      <c r="G1066" s="4">
        <v>1.7580523699880383E-2</v>
      </c>
      <c r="H1066" s="1">
        <f t="shared" ca="1" si="112"/>
        <v>1.0330733843390556</v>
      </c>
      <c r="I1066" s="2">
        <f t="shared" ca="1" si="113"/>
        <v>7.0269378071339101</v>
      </c>
      <c r="J1066" s="4">
        <f t="shared" ca="1" si="114"/>
        <v>305.74797410943046</v>
      </c>
      <c r="K1066" s="3">
        <f t="shared" ca="1" si="115"/>
        <v>35.098354014170525</v>
      </c>
      <c r="L1066" s="4">
        <f t="shared" ca="1" si="116"/>
        <v>256.7494193433381</v>
      </c>
      <c r="M1066" s="2">
        <f t="shared" ca="1" si="117"/>
        <v>2.9449686179766936</v>
      </c>
      <c r="N1066" s="4">
        <f t="shared" ca="1" si="118"/>
        <v>0.84405077535478112</v>
      </c>
    </row>
    <row r="1067" spans="1:14" x14ac:dyDescent="0.2">
      <c r="A1067" s="1">
        <v>1.0062096483611565</v>
      </c>
      <c r="B1067" s="2">
        <v>4.9974596650734018</v>
      </c>
      <c r="C1067" s="4">
        <v>699.52640929342999</v>
      </c>
      <c r="D1067" s="3">
        <v>16.582706864649481</v>
      </c>
      <c r="E1067" s="4">
        <v>110.49091487829971</v>
      </c>
      <c r="F1067" s="2">
        <v>6.658775968609036</v>
      </c>
      <c r="G1067" s="4">
        <v>0.47276916778799905</v>
      </c>
      <c r="H1067" s="1">
        <f t="shared" ca="1" si="112"/>
        <v>1.005532548788121</v>
      </c>
      <c r="I1067" s="2">
        <f t="shared" ca="1" si="113"/>
        <v>4.1769475142855681</v>
      </c>
      <c r="J1067" s="4">
        <f t="shared" ca="1" si="114"/>
        <v>289.57831081893022</v>
      </c>
      <c r="K1067" s="3">
        <f t="shared" ca="1" si="115"/>
        <v>24.081619725439324</v>
      </c>
      <c r="L1067" s="4">
        <f t="shared" ca="1" si="116"/>
        <v>400.49980744866576</v>
      </c>
      <c r="M1067" s="2">
        <f t="shared" ca="1" si="117"/>
        <v>12.579908847873964</v>
      </c>
      <c r="N1067" s="4">
        <f t="shared" ca="1" si="118"/>
        <v>0.97065575519124436</v>
      </c>
    </row>
    <row r="1068" spans="1:14" x14ac:dyDescent="0.2">
      <c r="A1068" s="1">
        <v>1.0205106849030674</v>
      </c>
      <c r="B1068" s="2">
        <v>4.8206042760014283</v>
      </c>
      <c r="C1068" s="4">
        <v>692.14763849595363</v>
      </c>
      <c r="D1068" s="3">
        <v>22.654922825627494</v>
      </c>
      <c r="E1068" s="4">
        <v>582.80767021498912</v>
      </c>
      <c r="F1068" s="2">
        <v>6.6610397563979973</v>
      </c>
      <c r="G1068" s="4">
        <v>0.41752503361539328</v>
      </c>
      <c r="H1068" s="1">
        <f t="shared" ca="1" si="112"/>
        <v>1.0201045349360929</v>
      </c>
      <c r="I1068" s="2">
        <f t="shared" ca="1" si="113"/>
        <v>6.0888611977945768</v>
      </c>
      <c r="J1068" s="4">
        <f t="shared" ca="1" si="114"/>
        <v>789.54561892816832</v>
      </c>
      <c r="K1068" s="3">
        <f t="shared" ca="1" si="115"/>
        <v>37.290841911718118</v>
      </c>
      <c r="L1068" s="4">
        <f t="shared" ca="1" si="116"/>
        <v>509.05487697825839</v>
      </c>
      <c r="M1068" s="2">
        <f t="shared" ca="1" si="117"/>
        <v>13.186149106336821</v>
      </c>
      <c r="N1068" s="4">
        <f t="shared" ca="1" si="118"/>
        <v>0.42712028218325171</v>
      </c>
    </row>
    <row r="1069" spans="1:14" x14ac:dyDescent="0.2">
      <c r="A1069" s="1">
        <v>1.035516105036262</v>
      </c>
      <c r="B1069" s="2">
        <v>7.9278851373851538</v>
      </c>
      <c r="C1069" s="4">
        <v>270.14185283647828</v>
      </c>
      <c r="D1069" s="3">
        <v>13.990197932368575</v>
      </c>
      <c r="E1069" s="4">
        <v>482.07849206068579</v>
      </c>
      <c r="F1069" s="2">
        <v>0.42045555642071286</v>
      </c>
      <c r="G1069" s="4">
        <v>4.4258220804838426E-2</v>
      </c>
      <c r="H1069" s="1">
        <f t="shared" ca="1" si="112"/>
        <v>1.0388844156457686</v>
      </c>
      <c r="I1069" s="2">
        <f t="shared" ca="1" si="113"/>
        <v>5.4185670910616288</v>
      </c>
      <c r="J1069" s="4">
        <f t="shared" ca="1" si="114"/>
        <v>998.75288205715538</v>
      </c>
      <c r="K1069" s="3">
        <f t="shared" ca="1" si="115"/>
        <v>10.369617283573231</v>
      </c>
      <c r="L1069" s="4">
        <f t="shared" ca="1" si="116"/>
        <v>265.72534815529161</v>
      </c>
      <c r="M1069" s="2">
        <f t="shared" ca="1" si="117"/>
        <v>10.062744342555945</v>
      </c>
      <c r="N1069" s="4">
        <f t="shared" ca="1" si="118"/>
        <v>0.84799048736576688</v>
      </c>
    </row>
    <row r="1070" spans="1:14" x14ac:dyDescent="0.2">
      <c r="A1070" s="1">
        <v>1.0095846473171792</v>
      </c>
      <c r="B1070" s="2">
        <v>3.5873492946678032</v>
      </c>
      <c r="C1070" s="4">
        <v>460.36999523676434</v>
      </c>
      <c r="D1070" s="3">
        <v>37.452241315387404</v>
      </c>
      <c r="E1070" s="4">
        <v>488.98886660362706</v>
      </c>
      <c r="F1070" s="2">
        <v>6.879791833498774</v>
      </c>
      <c r="G1070" s="4">
        <v>0.21935672063051548</v>
      </c>
      <c r="H1070" s="1">
        <f t="shared" ca="1" si="112"/>
        <v>1.0274134319484136</v>
      </c>
      <c r="I1070" s="2">
        <f t="shared" ca="1" si="113"/>
        <v>5.1961345922546949</v>
      </c>
      <c r="J1070" s="4">
        <f t="shared" ca="1" si="114"/>
        <v>488.12093684463332</v>
      </c>
      <c r="K1070" s="3">
        <f t="shared" ca="1" si="115"/>
        <v>12.345499309548087</v>
      </c>
      <c r="L1070" s="4">
        <f t="shared" ca="1" si="116"/>
        <v>552.11088055284688</v>
      </c>
      <c r="M1070" s="2">
        <f t="shared" ca="1" si="117"/>
        <v>6.8084782756346627</v>
      </c>
      <c r="N1070" s="4">
        <f t="shared" ca="1" si="118"/>
        <v>1.2952342325244328E-2</v>
      </c>
    </row>
    <row r="1071" spans="1:14" x14ac:dyDescent="0.2">
      <c r="A1071" s="1">
        <v>1.0059136475687633</v>
      </c>
      <c r="B1071" s="2">
        <v>7.7619729842892422</v>
      </c>
      <c r="C1071" s="4">
        <v>366.06528952517186</v>
      </c>
      <c r="D1071" s="3">
        <v>23.739619892543317</v>
      </c>
      <c r="E1071" s="4">
        <v>302.56980829814057</v>
      </c>
      <c r="F1071" s="2">
        <v>13.550007994329439</v>
      </c>
      <c r="G1071" s="4">
        <v>0.21692247883668692</v>
      </c>
      <c r="H1071" s="1">
        <f t="shared" ca="1" si="112"/>
        <v>1.0183845497512298</v>
      </c>
      <c r="I1071" s="2">
        <f t="shared" ca="1" si="113"/>
        <v>7.558930135380054</v>
      </c>
      <c r="J1071" s="4">
        <f t="shared" ca="1" si="114"/>
        <v>399.23844408693981</v>
      </c>
      <c r="K1071" s="3">
        <f t="shared" ca="1" si="115"/>
        <v>8.6988611973885739</v>
      </c>
      <c r="L1071" s="4">
        <f t="shared" ca="1" si="116"/>
        <v>214.16811232484309</v>
      </c>
      <c r="M1071" s="2">
        <f t="shared" ca="1" si="117"/>
        <v>8.6347856337450466</v>
      </c>
      <c r="N1071" s="4">
        <f t="shared" ca="1" si="118"/>
        <v>0.46295843975111839</v>
      </c>
    </row>
    <row r="1072" spans="1:14" x14ac:dyDescent="0.2">
      <c r="A1072" s="1">
        <v>1.0061814529240396</v>
      </c>
      <c r="B1072" s="2">
        <v>3.9017268844509454</v>
      </c>
      <c r="C1072" s="4">
        <v>346.83977913679894</v>
      </c>
      <c r="D1072" s="3">
        <v>20.84165493218774</v>
      </c>
      <c r="E1072" s="4">
        <v>419.01398712293417</v>
      </c>
      <c r="F1072" s="2">
        <v>10.208658680117107</v>
      </c>
      <c r="G1072" s="4">
        <v>0.98258036610000321</v>
      </c>
      <c r="H1072" s="1">
        <f t="shared" ca="1" si="112"/>
        <v>1.0120598507086993</v>
      </c>
      <c r="I1072" s="2">
        <f t="shared" ca="1" si="113"/>
        <v>6.9763309249268328</v>
      </c>
      <c r="J1072" s="4">
        <f t="shared" ca="1" si="114"/>
        <v>718.06371599537158</v>
      </c>
      <c r="K1072" s="3">
        <f t="shared" ca="1" si="115"/>
        <v>22.887933014487729</v>
      </c>
      <c r="L1072" s="4">
        <f t="shared" ca="1" si="116"/>
        <v>82.527609940441934</v>
      </c>
      <c r="M1072" s="2">
        <f t="shared" ca="1" si="117"/>
        <v>11.566375098096715</v>
      </c>
      <c r="N1072" s="4">
        <f t="shared" ca="1" si="118"/>
        <v>0.23999929524416941</v>
      </c>
    </row>
    <row r="1073" spans="1:14" x14ac:dyDescent="0.2">
      <c r="A1073" s="1">
        <v>1.0167503773441762</v>
      </c>
      <c r="B1073" s="2">
        <v>6.5831443865564854</v>
      </c>
      <c r="C1073" s="4">
        <v>843.96792922226973</v>
      </c>
      <c r="D1073" s="3">
        <v>11.648279551830427</v>
      </c>
      <c r="E1073" s="4">
        <v>55.183752763569039</v>
      </c>
      <c r="F1073" s="2">
        <v>4.0881842422324688</v>
      </c>
      <c r="G1073" s="4">
        <v>0.579544116443233</v>
      </c>
      <c r="H1073" s="1">
        <f t="shared" ca="1" si="112"/>
        <v>1.0208368304367104</v>
      </c>
      <c r="I1073" s="2">
        <f t="shared" ca="1" si="113"/>
        <v>6.8163886491844048</v>
      </c>
      <c r="J1073" s="4">
        <f t="shared" ca="1" si="114"/>
        <v>951.88790068303138</v>
      </c>
      <c r="K1073" s="3">
        <f t="shared" ca="1" si="115"/>
        <v>20.088204710005854</v>
      </c>
      <c r="L1073" s="4">
        <f t="shared" ca="1" si="116"/>
        <v>15.004588611291952</v>
      </c>
      <c r="M1073" s="2">
        <f t="shared" ca="1" si="117"/>
        <v>6.4695511773512511</v>
      </c>
      <c r="N1073" s="4">
        <f t="shared" ca="1" si="118"/>
        <v>9.2573432628029181E-2</v>
      </c>
    </row>
    <row r="1074" spans="1:14" x14ac:dyDescent="0.2">
      <c r="A1074" s="1">
        <v>1.0082139862543678</v>
      </c>
      <c r="B1074" s="2">
        <v>6.0485421270109807</v>
      </c>
      <c r="C1074" s="4">
        <v>610.12416785122559</v>
      </c>
      <c r="D1074" s="3">
        <v>29.223822888612155</v>
      </c>
      <c r="E1074" s="4">
        <v>364.60613735935289</v>
      </c>
      <c r="F1074" s="2">
        <v>8.3253429483426107</v>
      </c>
      <c r="G1074" s="4">
        <v>0.64986715268503881</v>
      </c>
      <c r="H1074" s="1">
        <f t="shared" ca="1" si="112"/>
        <v>1.0177740952509595</v>
      </c>
      <c r="I1074" s="2">
        <f t="shared" ca="1" si="113"/>
        <v>5.9075698863222064</v>
      </c>
      <c r="J1074" s="4">
        <f t="shared" ca="1" si="114"/>
        <v>1180.7891083905479</v>
      </c>
      <c r="K1074" s="3">
        <f t="shared" ca="1" si="115"/>
        <v>17.993506044947786</v>
      </c>
      <c r="L1074" s="4">
        <f t="shared" ca="1" si="116"/>
        <v>266.48549122265894</v>
      </c>
      <c r="M1074" s="2">
        <f t="shared" ca="1" si="117"/>
        <v>7.3647516428147171</v>
      </c>
      <c r="N1074" s="4">
        <f t="shared" ca="1" si="118"/>
        <v>0.88197747512945623</v>
      </c>
    </row>
    <row r="1075" spans="1:14" x14ac:dyDescent="0.2">
      <c r="A1075" s="1">
        <v>1.0355118397464123</v>
      </c>
      <c r="B1075" s="2">
        <v>4.4096446392676265</v>
      </c>
      <c r="C1075" s="4">
        <v>483.81011167795901</v>
      </c>
      <c r="D1075" s="3">
        <v>9.3389496817404662</v>
      </c>
      <c r="E1075" s="4">
        <v>197.71937499378771</v>
      </c>
      <c r="F1075" s="2">
        <v>4.6410497611960642</v>
      </c>
      <c r="G1075" s="4">
        <v>0.78999981213055903</v>
      </c>
      <c r="H1075" s="1">
        <f t="shared" ca="1" si="112"/>
        <v>1.0133098316647489</v>
      </c>
      <c r="I1075" s="2">
        <f t="shared" ca="1" si="113"/>
        <v>6.8375282767001124</v>
      </c>
      <c r="J1075" s="4">
        <f t="shared" ca="1" si="114"/>
        <v>381.58122054749788</v>
      </c>
      <c r="K1075" s="3">
        <f t="shared" ca="1" si="115"/>
        <v>27.559998998165689</v>
      </c>
      <c r="L1075" s="4">
        <f t="shared" ca="1" si="116"/>
        <v>24.229230540912567</v>
      </c>
      <c r="M1075" s="2">
        <f t="shared" ca="1" si="117"/>
        <v>7.4593923531332074</v>
      </c>
      <c r="N1075" s="4">
        <f t="shared" ca="1" si="118"/>
        <v>0.10002688457101271</v>
      </c>
    </row>
    <row r="1076" spans="1:14" x14ac:dyDescent="0.2">
      <c r="A1076" s="1">
        <v>1.0379478657541614</v>
      </c>
      <c r="B1076" s="2">
        <v>3.3269007908953014</v>
      </c>
      <c r="C1076" s="4">
        <v>453.07039841849127</v>
      </c>
      <c r="D1076" s="3">
        <v>25.204474966540303</v>
      </c>
      <c r="E1076" s="4">
        <v>313.72809605708915</v>
      </c>
      <c r="F1076" s="2">
        <v>4.8012537374973503</v>
      </c>
      <c r="G1076" s="4">
        <v>0.23051576902672</v>
      </c>
      <c r="H1076" s="1">
        <f t="shared" ca="1" si="112"/>
        <v>1.0129860144335621</v>
      </c>
      <c r="I1076" s="2">
        <f t="shared" ca="1" si="113"/>
        <v>7.9110879626256487</v>
      </c>
      <c r="J1076" s="4">
        <f t="shared" ca="1" si="114"/>
        <v>834.04130345188059</v>
      </c>
      <c r="K1076" s="3">
        <f t="shared" ca="1" si="115"/>
        <v>29.283064397879507</v>
      </c>
      <c r="L1076" s="4">
        <f t="shared" ca="1" si="116"/>
        <v>57.122026262413549</v>
      </c>
      <c r="M1076" s="2">
        <f t="shared" ca="1" si="117"/>
        <v>3.2369953275759857</v>
      </c>
      <c r="N1076" s="4">
        <f t="shared" ca="1" si="118"/>
        <v>0.55359048370139963</v>
      </c>
    </row>
    <row r="1077" spans="1:14" x14ac:dyDescent="0.2">
      <c r="A1077" s="1">
        <v>1.0372406806106969</v>
      </c>
      <c r="B1077" s="2">
        <v>6.7462806834396432</v>
      </c>
      <c r="C1077" s="4">
        <v>693.86950848371384</v>
      </c>
      <c r="D1077" s="3">
        <v>35.475232917529738</v>
      </c>
      <c r="E1077" s="4">
        <v>374.40788725458424</v>
      </c>
      <c r="F1077" s="2">
        <v>6.9011803569582435</v>
      </c>
      <c r="G1077" s="4">
        <v>0.46591350696595502</v>
      </c>
      <c r="H1077" s="1">
        <f t="shared" ca="1" si="112"/>
        <v>1.0138915793012551</v>
      </c>
      <c r="I1077" s="2">
        <f t="shared" ca="1" si="113"/>
        <v>7.68592447792836</v>
      </c>
      <c r="J1077" s="4">
        <f t="shared" ca="1" si="114"/>
        <v>449.8659650516795</v>
      </c>
      <c r="K1077" s="3">
        <f t="shared" ca="1" si="115"/>
        <v>33.253301040356597</v>
      </c>
      <c r="L1077" s="4">
        <f t="shared" ca="1" si="116"/>
        <v>598.34618660792057</v>
      </c>
      <c r="M1077" s="2">
        <f t="shared" ca="1" si="117"/>
        <v>8.6661676988137177</v>
      </c>
      <c r="N1077" s="4">
        <f t="shared" ca="1" si="118"/>
        <v>0.24689444742506661</v>
      </c>
    </row>
    <row r="1078" spans="1:14" x14ac:dyDescent="0.2">
      <c r="A1078" s="1">
        <v>1.0066475097933303</v>
      </c>
      <c r="B1078" s="2">
        <v>3.605293417811883</v>
      </c>
      <c r="C1078" s="4">
        <v>416.98795810444619</v>
      </c>
      <c r="D1078" s="3">
        <v>21.490086983298511</v>
      </c>
      <c r="E1078" s="4">
        <v>109.83525882299236</v>
      </c>
      <c r="F1078" s="2">
        <v>2.2306697245238825</v>
      </c>
      <c r="G1078" s="4">
        <v>0.87396089567794244</v>
      </c>
      <c r="H1078" s="1">
        <f t="shared" ca="1" si="112"/>
        <v>1.0348527958700109</v>
      </c>
      <c r="I1078" s="2">
        <f t="shared" ca="1" si="113"/>
        <v>3.4019058868812682</v>
      </c>
      <c r="J1078" s="4">
        <f t="shared" ca="1" si="114"/>
        <v>1054.1690263251426</v>
      </c>
      <c r="K1078" s="3">
        <f t="shared" ca="1" si="115"/>
        <v>12.317364821900451</v>
      </c>
      <c r="L1078" s="4">
        <f t="shared" ca="1" si="116"/>
        <v>130.60516418704253</v>
      </c>
      <c r="M1078" s="2">
        <f t="shared" ca="1" si="117"/>
        <v>6.1562512296929244</v>
      </c>
      <c r="N1078" s="4">
        <f t="shared" ca="1" si="118"/>
        <v>0.81449230417200746</v>
      </c>
    </row>
    <row r="1079" spans="1:14" x14ac:dyDescent="0.2">
      <c r="A1079" s="1">
        <v>1.0115603328257357</v>
      </c>
      <c r="B1079" s="2">
        <v>4.1298761102526704</v>
      </c>
      <c r="C1079" s="4">
        <v>1226.8601147331137</v>
      </c>
      <c r="D1079" s="3">
        <v>6.9366494011837236</v>
      </c>
      <c r="E1079" s="4">
        <v>514.0990066168838</v>
      </c>
      <c r="F1079" s="2">
        <v>9.8845511655966671</v>
      </c>
      <c r="G1079" s="4">
        <v>0.29440868288864908</v>
      </c>
      <c r="H1079" s="1">
        <f t="shared" ca="1" si="112"/>
        <v>1.0316968601477823</v>
      </c>
      <c r="I1079" s="2">
        <f t="shared" ca="1" si="113"/>
        <v>3.9782127132022485</v>
      </c>
      <c r="J1079" s="4">
        <f t="shared" ca="1" si="114"/>
        <v>372.20589844560851</v>
      </c>
      <c r="K1079" s="3">
        <f t="shared" ca="1" si="115"/>
        <v>17.18927857566435</v>
      </c>
      <c r="L1079" s="4">
        <f t="shared" ca="1" si="116"/>
        <v>281.78100219115066</v>
      </c>
      <c r="M1079" s="2">
        <f t="shared" ca="1" si="117"/>
        <v>3.1816654881387882</v>
      </c>
      <c r="N1079" s="4">
        <f t="shared" ca="1" si="118"/>
        <v>6.3005391838376487E-2</v>
      </c>
    </row>
    <row r="1080" spans="1:14" x14ac:dyDescent="0.2">
      <c r="A1080" s="1">
        <v>1.0158107416196027</v>
      </c>
      <c r="B1080" s="2">
        <v>7.1487278833702614</v>
      </c>
      <c r="C1080" s="4">
        <v>1037.2624934467776</v>
      </c>
      <c r="D1080" s="3">
        <v>31.342223659703997</v>
      </c>
      <c r="E1080" s="4">
        <v>44.262804715064327</v>
      </c>
      <c r="F1080" s="2">
        <v>0.47067896338115289</v>
      </c>
      <c r="G1080" s="4">
        <v>0.72853437875523919</v>
      </c>
      <c r="H1080" s="1">
        <f t="shared" ca="1" si="112"/>
        <v>1.0387384984642511</v>
      </c>
      <c r="I1080" s="2">
        <f t="shared" ca="1" si="113"/>
        <v>6.6909828081101317</v>
      </c>
      <c r="J1080" s="4">
        <f t="shared" ca="1" si="114"/>
        <v>1093.6845510670455</v>
      </c>
      <c r="K1080" s="3">
        <f t="shared" ca="1" si="115"/>
        <v>30.264166342803982</v>
      </c>
      <c r="L1080" s="4">
        <f t="shared" ca="1" si="116"/>
        <v>429.69474965725914</v>
      </c>
      <c r="M1080" s="2">
        <f t="shared" ca="1" si="117"/>
        <v>14.266591139274968</v>
      </c>
      <c r="N1080" s="4">
        <f t="shared" ca="1" si="118"/>
        <v>0.97730170770040914</v>
      </c>
    </row>
    <row r="1081" spans="1:14" x14ac:dyDescent="0.2">
      <c r="A1081" s="1">
        <v>1.0254747697255506</v>
      </c>
      <c r="B1081" s="2">
        <v>5.512234317898022</v>
      </c>
      <c r="C1081" s="4">
        <v>479.96015306197859</v>
      </c>
      <c r="D1081" s="3">
        <v>21.19797424355955</v>
      </c>
      <c r="E1081" s="4">
        <v>354.81113099114003</v>
      </c>
      <c r="F1081" s="2">
        <v>1.3820905416663123</v>
      </c>
      <c r="G1081" s="4">
        <v>0.43492303217681738</v>
      </c>
      <c r="H1081" s="1">
        <f t="shared" ca="1" si="112"/>
        <v>1.0117095026261922</v>
      </c>
      <c r="I1081" s="2">
        <f t="shared" ca="1" si="113"/>
        <v>4.5571998995078751</v>
      </c>
      <c r="J1081" s="4">
        <f t="shared" ca="1" si="114"/>
        <v>814.49222043779855</v>
      </c>
      <c r="K1081" s="3">
        <f t="shared" ca="1" si="115"/>
        <v>21.570922275678583</v>
      </c>
      <c r="L1081" s="4">
        <f t="shared" ca="1" si="116"/>
        <v>396.88368100440181</v>
      </c>
      <c r="M1081" s="2">
        <f t="shared" ca="1" si="117"/>
        <v>4.5663307975224594</v>
      </c>
      <c r="N1081" s="4">
        <f t="shared" ca="1" si="118"/>
        <v>0.71196615902874383</v>
      </c>
    </row>
    <row r="1082" spans="1:14" x14ac:dyDescent="0.2">
      <c r="A1082" s="1">
        <v>1.0387262023006243</v>
      </c>
      <c r="B1082" s="2">
        <v>4.961714986386875</v>
      </c>
      <c r="C1082" s="4">
        <v>787.81265060254429</v>
      </c>
      <c r="D1082" s="3">
        <v>27.62961019986605</v>
      </c>
      <c r="E1082" s="4">
        <v>160.44697324704751</v>
      </c>
      <c r="F1082" s="2">
        <v>7.4048174549009058</v>
      </c>
      <c r="G1082" s="4">
        <v>2.6999363403468084E-2</v>
      </c>
      <c r="H1082" s="1">
        <f t="shared" ca="1" si="112"/>
        <v>1.0261926430143264</v>
      </c>
      <c r="I1082" s="2">
        <f t="shared" ca="1" si="113"/>
        <v>3.4813660346400743</v>
      </c>
      <c r="J1082" s="4">
        <f t="shared" ca="1" si="114"/>
        <v>621.15891354581754</v>
      </c>
      <c r="K1082" s="3">
        <f t="shared" ca="1" si="115"/>
        <v>8.1762052078389615</v>
      </c>
      <c r="L1082" s="4">
        <f t="shared" ca="1" si="116"/>
        <v>149.51945078929117</v>
      </c>
      <c r="M1082" s="2">
        <f t="shared" ca="1" si="117"/>
        <v>5.1407084765977009</v>
      </c>
      <c r="N1082" s="4">
        <f t="shared" ca="1" si="118"/>
        <v>0.51834437384558996</v>
      </c>
    </row>
    <row r="1083" spans="1:14" x14ac:dyDescent="0.2">
      <c r="A1083" s="1">
        <v>1.0161091470568626</v>
      </c>
      <c r="B1083" s="2">
        <v>7.5480834379087014</v>
      </c>
      <c r="C1083" s="4">
        <v>1007.2751076320289</v>
      </c>
      <c r="D1083" s="3">
        <v>9.4702467002695236</v>
      </c>
      <c r="E1083" s="4">
        <v>272.7845658281185</v>
      </c>
      <c r="F1083" s="2">
        <v>6.8238954913692949</v>
      </c>
      <c r="G1083" s="4">
        <v>0.77436347280655704</v>
      </c>
      <c r="H1083" s="1">
        <f t="shared" ca="1" si="112"/>
        <v>1.0092697766317609</v>
      </c>
      <c r="I1083" s="2">
        <f t="shared" ca="1" si="113"/>
        <v>4.9942182851092323</v>
      </c>
      <c r="J1083" s="4">
        <f t="shared" ca="1" si="114"/>
        <v>709.3993669001942</v>
      </c>
      <c r="K1083" s="3">
        <f t="shared" ca="1" si="115"/>
        <v>33.558940390377153</v>
      </c>
      <c r="L1083" s="4">
        <f t="shared" ca="1" si="116"/>
        <v>224.12630725522615</v>
      </c>
      <c r="M1083" s="2">
        <f t="shared" ca="1" si="117"/>
        <v>9.1512823129903573</v>
      </c>
      <c r="N1083" s="4">
        <f t="shared" ca="1" si="118"/>
        <v>0.7224401347199827</v>
      </c>
    </row>
    <row r="1084" spans="1:14" x14ac:dyDescent="0.2">
      <c r="A1084" s="1">
        <v>1.0148478847002413</v>
      </c>
      <c r="B1084" s="2">
        <v>4.5648679107272452</v>
      </c>
      <c r="C1084" s="4">
        <v>947.58596172508828</v>
      </c>
      <c r="D1084" s="3">
        <v>22.475688531608483</v>
      </c>
      <c r="E1084" s="4">
        <v>601.36902943208656</v>
      </c>
      <c r="F1084" s="2">
        <v>7.2211379197358241</v>
      </c>
      <c r="G1084" s="4">
        <v>3.5952791049588699E-2</v>
      </c>
      <c r="H1084" s="1">
        <f t="shared" ca="1" si="112"/>
        <v>1.0070991243252272</v>
      </c>
      <c r="I1084" s="2">
        <f t="shared" ca="1" si="113"/>
        <v>4.1539141025681685</v>
      </c>
      <c r="J1084" s="4">
        <f t="shared" ca="1" si="114"/>
        <v>916.72854578531587</v>
      </c>
      <c r="K1084" s="3">
        <f t="shared" ca="1" si="115"/>
        <v>12.382714998671448</v>
      </c>
      <c r="L1084" s="4">
        <f t="shared" ca="1" si="116"/>
        <v>257.03158921843618</v>
      </c>
      <c r="M1084" s="2">
        <f t="shared" ca="1" si="117"/>
        <v>11.750766860965683</v>
      </c>
      <c r="N1084" s="4">
        <f t="shared" ca="1" si="118"/>
        <v>0.68831163847379018</v>
      </c>
    </row>
    <row r="1085" spans="1:14" x14ac:dyDescent="0.2">
      <c r="A1085" s="1">
        <v>1.0103738637268189</v>
      </c>
      <c r="B1085" s="2">
        <v>6.5092935472983111</v>
      </c>
      <c r="C1085" s="4">
        <v>793.38462468405965</v>
      </c>
      <c r="D1085" s="3">
        <v>15.203700782256785</v>
      </c>
      <c r="E1085" s="4">
        <v>371.44215361714583</v>
      </c>
      <c r="F1085" s="2">
        <v>2.0897216479716256</v>
      </c>
      <c r="G1085" s="4">
        <v>0.76988480563984718</v>
      </c>
      <c r="H1085" s="1">
        <f t="shared" ca="1" si="112"/>
        <v>1.0220361696679343</v>
      </c>
      <c r="I1085" s="2">
        <f t="shared" ca="1" si="113"/>
        <v>6.3752614007319792</v>
      </c>
      <c r="J1085" s="4">
        <f t="shared" ca="1" si="114"/>
        <v>861.9653536096979</v>
      </c>
      <c r="K1085" s="3">
        <f t="shared" ca="1" si="115"/>
        <v>8.3154018182928375</v>
      </c>
      <c r="L1085" s="4">
        <f t="shared" ca="1" si="116"/>
        <v>352.55000796297566</v>
      </c>
      <c r="M1085" s="2">
        <f t="shared" ca="1" si="117"/>
        <v>4.3035269158430305</v>
      </c>
      <c r="N1085" s="4">
        <f t="shared" ca="1" si="118"/>
        <v>0.54438294590949632</v>
      </c>
    </row>
    <row r="1086" spans="1:14" x14ac:dyDescent="0.2">
      <c r="A1086" s="1">
        <v>1.0368702135984929</v>
      </c>
      <c r="B1086" s="2">
        <v>4.2627517835796196</v>
      </c>
      <c r="C1086" s="4">
        <v>944.53995265924925</v>
      </c>
      <c r="D1086" s="3">
        <v>24.744598326964066</v>
      </c>
      <c r="E1086" s="4">
        <v>258.21362564684932</v>
      </c>
      <c r="F1086" s="2">
        <v>9.5242807911300496</v>
      </c>
      <c r="G1086" s="4">
        <v>0.72717727424510259</v>
      </c>
      <c r="H1086" s="1">
        <f t="shared" ca="1" si="112"/>
        <v>1.0189826271432578</v>
      </c>
      <c r="I1086" s="2">
        <f t="shared" ca="1" si="113"/>
        <v>7.5634127540695459</v>
      </c>
      <c r="J1086" s="4">
        <f t="shared" ca="1" si="114"/>
        <v>264.94425362110695</v>
      </c>
      <c r="K1086" s="3">
        <f t="shared" ca="1" si="115"/>
        <v>31.458934711097811</v>
      </c>
      <c r="L1086" s="4">
        <f t="shared" ca="1" si="116"/>
        <v>514.02973266515437</v>
      </c>
      <c r="M1086" s="2">
        <f t="shared" ca="1" si="117"/>
        <v>13.839756811671233</v>
      </c>
      <c r="N1086" s="4">
        <f t="shared" ca="1" si="118"/>
        <v>0.62028633122504884</v>
      </c>
    </row>
    <row r="1087" spans="1:14" x14ac:dyDescent="0.2">
      <c r="A1087" s="1">
        <v>1.0376881938913716</v>
      </c>
      <c r="B1087" s="2">
        <v>5.0291246525836444</v>
      </c>
      <c r="C1087" s="4">
        <v>208.37829193688898</v>
      </c>
      <c r="D1087" s="3">
        <v>30.010978513805178</v>
      </c>
      <c r="E1087" s="4">
        <v>30.533708116867338</v>
      </c>
      <c r="F1087" s="2">
        <v>2.5363305937041716</v>
      </c>
      <c r="G1087" s="4">
        <v>0.45749792726991123</v>
      </c>
      <c r="H1087" s="1">
        <f t="shared" ca="1" si="112"/>
        <v>1.0262868530904059</v>
      </c>
      <c r="I1087" s="2">
        <f t="shared" ca="1" si="113"/>
        <v>4.4532765564104499</v>
      </c>
      <c r="J1087" s="4">
        <f t="shared" ca="1" si="114"/>
        <v>986.15793064489901</v>
      </c>
      <c r="K1087" s="3">
        <f t="shared" ca="1" si="115"/>
        <v>11.83018624215935</v>
      </c>
      <c r="L1087" s="4">
        <f t="shared" ca="1" si="116"/>
        <v>135.58378656572339</v>
      </c>
      <c r="M1087" s="2">
        <f t="shared" ca="1" si="117"/>
        <v>10.468057295449787</v>
      </c>
      <c r="N1087" s="4">
        <f t="shared" ca="1" si="118"/>
        <v>0.25379369297625998</v>
      </c>
    </row>
    <row r="1088" spans="1:14" x14ac:dyDescent="0.2">
      <c r="A1088" s="1">
        <v>1.0321895133007883</v>
      </c>
      <c r="B1088" s="2">
        <v>5.4532811908188314</v>
      </c>
      <c r="C1088" s="4">
        <v>598.18563748710608</v>
      </c>
      <c r="D1088" s="3">
        <v>26.099434582482473</v>
      </c>
      <c r="E1088" s="4">
        <v>432.78156830476172</v>
      </c>
      <c r="F1088" s="2">
        <v>7.0106914266327731</v>
      </c>
      <c r="G1088" s="4">
        <v>0.50979784328325395</v>
      </c>
      <c r="H1088" s="1">
        <f t="shared" ca="1" si="112"/>
        <v>1.0373211766123986</v>
      </c>
      <c r="I1088" s="2">
        <f t="shared" ca="1" si="113"/>
        <v>6.6067436457669002</v>
      </c>
      <c r="J1088" s="4">
        <f t="shared" ca="1" si="114"/>
        <v>1080.9679501600804</v>
      </c>
      <c r="K1088" s="3">
        <f t="shared" ca="1" si="115"/>
        <v>14.719203661242036</v>
      </c>
      <c r="L1088" s="4">
        <f t="shared" ca="1" si="116"/>
        <v>121.38151403963708</v>
      </c>
      <c r="M1088" s="2">
        <f t="shared" ca="1" si="117"/>
        <v>9.246520589632393</v>
      </c>
      <c r="N1088" s="4">
        <f t="shared" ca="1" si="118"/>
        <v>0.70505485562295156</v>
      </c>
    </row>
    <row r="1089" spans="1:14" x14ac:dyDescent="0.2">
      <c r="A1089" s="1">
        <v>1.035324839961997</v>
      </c>
      <c r="B1089" s="2">
        <v>4.0272713683195303</v>
      </c>
      <c r="C1089" s="4">
        <v>413.29937804067788</v>
      </c>
      <c r="D1089" s="3">
        <v>29.048305124759139</v>
      </c>
      <c r="E1089" s="4">
        <v>400.31262134306422</v>
      </c>
      <c r="F1089" s="2">
        <v>12.220750855583368</v>
      </c>
      <c r="G1089" s="4">
        <v>0.72817148378997076</v>
      </c>
      <c r="H1089" s="1">
        <f t="shared" ca="1" si="112"/>
        <v>1.009286352637587</v>
      </c>
      <c r="I1089" s="2">
        <f t="shared" ca="1" si="113"/>
        <v>7.6666815301153104</v>
      </c>
      <c r="J1089" s="4">
        <f t="shared" ca="1" si="114"/>
        <v>785.64184493656921</v>
      </c>
      <c r="K1089" s="3">
        <f t="shared" ca="1" si="115"/>
        <v>20.045476727383033</v>
      </c>
      <c r="L1089" s="4">
        <f t="shared" ca="1" si="116"/>
        <v>54.762923160733848</v>
      </c>
      <c r="M1089" s="2">
        <f t="shared" ca="1" si="117"/>
        <v>11.022340623012271</v>
      </c>
      <c r="N1089" s="4">
        <f t="shared" ca="1" si="118"/>
        <v>0.95961783312875515</v>
      </c>
    </row>
    <row r="1090" spans="1:14" x14ac:dyDescent="0.2">
      <c r="A1090" s="1">
        <v>1.023232967331738</v>
      </c>
      <c r="B1090" s="2">
        <v>6.5122307834034467</v>
      </c>
      <c r="C1090" s="4">
        <v>493.87227448567273</v>
      </c>
      <c r="D1090" s="3">
        <v>20.369452777085968</v>
      </c>
      <c r="E1090" s="4">
        <v>617.78937121982244</v>
      </c>
      <c r="F1090" s="2">
        <v>13.701727043454282</v>
      </c>
      <c r="G1090" s="4">
        <v>0.88183176528060059</v>
      </c>
      <c r="H1090" s="1">
        <f t="shared" ca="1" si="112"/>
        <v>1.0213717041427179</v>
      </c>
      <c r="I1090" s="2">
        <f t="shared" ca="1" si="113"/>
        <v>5.4292500137826085</v>
      </c>
      <c r="J1090" s="4">
        <f t="shared" ca="1" si="114"/>
        <v>1208.2498866741289</v>
      </c>
      <c r="K1090" s="3">
        <f t="shared" ca="1" si="115"/>
        <v>16.22095078584433</v>
      </c>
      <c r="L1090" s="4">
        <f t="shared" ca="1" si="116"/>
        <v>251.09631603444546</v>
      </c>
      <c r="M1090" s="2">
        <f t="shared" ca="1" si="117"/>
        <v>12.668002193558911</v>
      </c>
      <c r="N1090" s="4">
        <f t="shared" ca="1" si="118"/>
        <v>0.97496621788120474</v>
      </c>
    </row>
    <row r="1091" spans="1:14" x14ac:dyDescent="0.2">
      <c r="A1091" s="1">
        <v>1.0309062663947273</v>
      </c>
      <c r="B1091" s="2">
        <v>7.2380262544528033</v>
      </c>
      <c r="C1091" s="4">
        <v>955.12058856780186</v>
      </c>
      <c r="D1091" s="3">
        <v>14.754386369375611</v>
      </c>
      <c r="E1091" s="4">
        <v>132.11316566349905</v>
      </c>
      <c r="F1091" s="2">
        <v>10.226478358608375</v>
      </c>
      <c r="G1091" s="4">
        <v>0.10672725998599929</v>
      </c>
      <c r="H1091" s="1">
        <f t="shared" ref="H1091:H1154" ca="1" si="119">0.005+0.035*RAND()+1</f>
        <v>1.0233502844049884</v>
      </c>
      <c r="I1091" s="2">
        <f t="shared" ref="I1091:I1154" ca="1" si="120">3.18+4.76*RAND()</f>
        <v>3.5559631336281394</v>
      </c>
      <c r="J1091" s="4">
        <f t="shared" ref="J1091:J1154" ca="1" si="121">178+1058*RAND()</f>
        <v>183.48279657508871</v>
      </c>
      <c r="K1091" s="3">
        <f t="shared" ref="K1091:K1154" ca="1" si="122">5.1+32.9*RAND()</f>
        <v>8.3620462528392601</v>
      </c>
      <c r="L1091" s="4">
        <f t="shared" ref="L1091:L1154" ca="1" si="123">10+610*RAND()</f>
        <v>159.88676216683024</v>
      </c>
      <c r="M1091" s="2">
        <f t="shared" ref="M1091:M1154" ca="1" si="124">0.17+14.13*RAND()</f>
        <v>6.4053918887206258</v>
      </c>
      <c r="N1091" s="4">
        <f t="shared" ref="N1091:N1154" ca="1" si="125">0.01+1*RAND()</f>
        <v>0.94423393629044283</v>
      </c>
    </row>
    <row r="1092" spans="1:14" x14ac:dyDescent="0.2">
      <c r="A1092" s="1">
        <v>1.0194558200906936</v>
      </c>
      <c r="B1092" s="2">
        <v>4.1628076166448693</v>
      </c>
      <c r="C1092" s="4">
        <v>800.90056250075088</v>
      </c>
      <c r="D1092" s="3">
        <v>5.9583242600960968</v>
      </c>
      <c r="E1092" s="4">
        <v>298.60101419462285</v>
      </c>
      <c r="F1092" s="2">
        <v>12.172036005438461</v>
      </c>
      <c r="G1092" s="4">
        <v>0.46307024245649786</v>
      </c>
      <c r="H1092" s="1">
        <f t="shared" ca="1" si="119"/>
        <v>1.0079534557611678</v>
      </c>
      <c r="I1092" s="2">
        <f t="shared" ca="1" si="120"/>
        <v>4.0166594123049482</v>
      </c>
      <c r="J1092" s="4">
        <f t="shared" ca="1" si="121"/>
        <v>940.85204541316114</v>
      </c>
      <c r="K1092" s="3">
        <f t="shared" ca="1" si="122"/>
        <v>32.547706152007429</v>
      </c>
      <c r="L1092" s="4">
        <f t="shared" ca="1" si="123"/>
        <v>597.65437821294188</v>
      </c>
      <c r="M1092" s="2">
        <f t="shared" ca="1" si="124"/>
        <v>7.6078733785170316</v>
      </c>
      <c r="N1092" s="4">
        <f t="shared" ca="1" si="125"/>
        <v>0.28150524788173437</v>
      </c>
    </row>
    <row r="1093" spans="1:14" x14ac:dyDescent="0.2">
      <c r="A1093" s="1">
        <v>1.0277135863963187</v>
      </c>
      <c r="B1093" s="2">
        <v>6.8659733468669817</v>
      </c>
      <c r="C1093" s="4">
        <v>289.11496039180577</v>
      </c>
      <c r="D1093" s="3">
        <v>25.168258268106804</v>
      </c>
      <c r="E1093" s="4">
        <v>344.4228345610623</v>
      </c>
      <c r="F1093" s="2">
        <v>4.7780839221922724</v>
      </c>
      <c r="G1093" s="4">
        <v>0.71116518279859775</v>
      </c>
      <c r="H1093" s="1">
        <f t="shared" ca="1" si="119"/>
        <v>1.0188631108204869</v>
      </c>
      <c r="I1093" s="2">
        <f t="shared" ca="1" si="120"/>
        <v>4.7455116620870399</v>
      </c>
      <c r="J1093" s="4">
        <f t="shared" ca="1" si="121"/>
        <v>719.71778924430191</v>
      </c>
      <c r="K1093" s="3">
        <f t="shared" ca="1" si="122"/>
        <v>21.042358855403428</v>
      </c>
      <c r="L1093" s="4">
        <f t="shared" ca="1" si="123"/>
        <v>69.061249352817441</v>
      </c>
      <c r="M1093" s="2">
        <f t="shared" ca="1" si="124"/>
        <v>8.6984086525976085</v>
      </c>
      <c r="N1093" s="4">
        <f t="shared" ca="1" si="125"/>
        <v>0.52494105505864763</v>
      </c>
    </row>
    <row r="1094" spans="1:14" x14ac:dyDescent="0.2">
      <c r="A1094" s="1">
        <v>1.0252928247839124</v>
      </c>
      <c r="B1094" s="2">
        <v>6.0004978821054227</v>
      </c>
      <c r="C1094" s="4">
        <v>708.57498880030107</v>
      </c>
      <c r="D1094" s="3">
        <v>36.630670737964543</v>
      </c>
      <c r="E1094" s="4">
        <v>619.50974012903805</v>
      </c>
      <c r="F1094" s="2">
        <v>6.066367145683107</v>
      </c>
      <c r="G1094" s="4">
        <v>0.37099201698935513</v>
      </c>
      <c r="H1094" s="1">
        <f t="shared" ca="1" si="119"/>
        <v>1.0176523223426075</v>
      </c>
      <c r="I1094" s="2">
        <f t="shared" ca="1" si="120"/>
        <v>7.6764335515950979</v>
      </c>
      <c r="J1094" s="4">
        <f t="shared" ca="1" si="121"/>
        <v>775.0124663737281</v>
      </c>
      <c r="K1094" s="3">
        <f t="shared" ca="1" si="122"/>
        <v>37.38024258178352</v>
      </c>
      <c r="L1094" s="4">
        <f t="shared" ca="1" si="123"/>
        <v>88.255349510617677</v>
      </c>
      <c r="M1094" s="2">
        <f t="shared" ca="1" si="124"/>
        <v>10.375441060312731</v>
      </c>
      <c r="N1094" s="4">
        <f t="shared" ca="1" si="125"/>
        <v>0.54637520875985301</v>
      </c>
    </row>
    <row r="1095" spans="1:14" x14ac:dyDescent="0.2">
      <c r="A1095" s="1">
        <v>1.0062331200386796</v>
      </c>
      <c r="B1095" s="2">
        <v>7.3178639391082214</v>
      </c>
      <c r="C1095" s="4">
        <v>306.01262720960642</v>
      </c>
      <c r="D1095" s="3">
        <v>30.95136549747312</v>
      </c>
      <c r="E1095" s="4">
        <v>355.63533317153991</v>
      </c>
      <c r="F1095" s="2">
        <v>9.5402304001742824</v>
      </c>
      <c r="G1095" s="4">
        <v>0.75016263075245637</v>
      </c>
      <c r="H1095" s="1">
        <f t="shared" ca="1" si="119"/>
        <v>1.0373450769798676</v>
      </c>
      <c r="I1095" s="2">
        <f t="shared" ca="1" si="120"/>
        <v>3.6755635525283692</v>
      </c>
      <c r="J1095" s="4">
        <f t="shared" ca="1" si="121"/>
        <v>1182.2549053042994</v>
      </c>
      <c r="K1095" s="3">
        <f t="shared" ca="1" si="122"/>
        <v>26.201602384562491</v>
      </c>
      <c r="L1095" s="4">
        <f t="shared" ca="1" si="123"/>
        <v>20.482145864572026</v>
      </c>
      <c r="M1095" s="2">
        <f t="shared" ca="1" si="124"/>
        <v>4.5325576171306023</v>
      </c>
      <c r="N1095" s="4">
        <f t="shared" ca="1" si="125"/>
        <v>0.16993356862842468</v>
      </c>
    </row>
    <row r="1096" spans="1:14" x14ac:dyDescent="0.2">
      <c r="A1096" s="1">
        <v>1.0077378432376547</v>
      </c>
      <c r="B1096" s="2">
        <v>5.1919880988574239</v>
      </c>
      <c r="C1096" s="4">
        <v>909.43615724180813</v>
      </c>
      <c r="D1096" s="3">
        <v>31.913885632813866</v>
      </c>
      <c r="E1096" s="4">
        <v>487.32299755952499</v>
      </c>
      <c r="F1096" s="2">
        <v>5.437404119135695</v>
      </c>
      <c r="G1096" s="4">
        <v>0.20563424205519887</v>
      </c>
      <c r="H1096" s="1">
        <f t="shared" ca="1" si="119"/>
        <v>1.0235186610540621</v>
      </c>
      <c r="I1096" s="2">
        <f t="shared" ca="1" si="120"/>
        <v>6.6036654391384726</v>
      </c>
      <c r="J1096" s="4">
        <f t="shared" ca="1" si="121"/>
        <v>450.22971135563444</v>
      </c>
      <c r="K1096" s="3">
        <f t="shared" ca="1" si="122"/>
        <v>15.01834086937242</v>
      </c>
      <c r="L1096" s="4">
        <f t="shared" ca="1" si="123"/>
        <v>303.33556390788368</v>
      </c>
      <c r="M1096" s="2">
        <f t="shared" ca="1" si="124"/>
        <v>0.67000649003035906</v>
      </c>
      <c r="N1096" s="4">
        <f t="shared" ca="1" si="125"/>
        <v>0.65125995351140487</v>
      </c>
    </row>
    <row r="1097" spans="1:14" x14ac:dyDescent="0.2">
      <c r="A1097" s="1">
        <v>1.0135200685079306</v>
      </c>
      <c r="B1097" s="2">
        <v>5.0746575465187309</v>
      </c>
      <c r="C1097" s="4">
        <v>1118.9420559471259</v>
      </c>
      <c r="D1097" s="3">
        <v>22.723815650241363</v>
      </c>
      <c r="E1097" s="4">
        <v>174.83450527124162</v>
      </c>
      <c r="F1097" s="2">
        <v>11.892795847390872</v>
      </c>
      <c r="G1097" s="4">
        <v>0.16304134051216734</v>
      </c>
      <c r="H1097" s="1">
        <f t="shared" ca="1" si="119"/>
        <v>1.0307124558276415</v>
      </c>
      <c r="I1097" s="2">
        <f t="shared" ca="1" si="120"/>
        <v>6.433387167458692</v>
      </c>
      <c r="J1097" s="4">
        <f t="shared" ca="1" si="121"/>
        <v>642.07164384609109</v>
      </c>
      <c r="K1097" s="3">
        <f t="shared" ca="1" si="122"/>
        <v>16.287837181154938</v>
      </c>
      <c r="L1097" s="4">
        <f t="shared" ca="1" si="123"/>
        <v>226.66142666139748</v>
      </c>
      <c r="M1097" s="2">
        <f t="shared" ca="1" si="124"/>
        <v>9.5820941031765674</v>
      </c>
      <c r="N1097" s="4">
        <f t="shared" ca="1" si="125"/>
        <v>0.62935716951860388</v>
      </c>
    </row>
    <row r="1098" spans="1:14" x14ac:dyDescent="0.2">
      <c r="A1098" s="1">
        <v>1.0340596435491844</v>
      </c>
      <c r="B1098" s="2">
        <v>7.6298478133788485</v>
      </c>
      <c r="C1098" s="4">
        <v>857.06426664893127</v>
      </c>
      <c r="D1098" s="3">
        <v>23.345844062534759</v>
      </c>
      <c r="E1098" s="4">
        <v>556.0164765022048</v>
      </c>
      <c r="F1098" s="2">
        <v>1.738333059716765</v>
      </c>
      <c r="G1098" s="4">
        <v>0.94005073120910665</v>
      </c>
      <c r="H1098" s="1">
        <f t="shared" ca="1" si="119"/>
        <v>1.0341491381669325</v>
      </c>
      <c r="I1098" s="2">
        <f t="shared" ca="1" si="120"/>
        <v>5.3089535124284524</v>
      </c>
      <c r="J1098" s="4">
        <f t="shared" ca="1" si="121"/>
        <v>615.65546664886097</v>
      </c>
      <c r="K1098" s="3">
        <f t="shared" ca="1" si="122"/>
        <v>29.669342989837972</v>
      </c>
      <c r="L1098" s="4">
        <f t="shared" ca="1" si="123"/>
        <v>36.651227423585716</v>
      </c>
      <c r="M1098" s="2">
        <f t="shared" ca="1" si="124"/>
        <v>2.7279226498024394</v>
      </c>
      <c r="N1098" s="4">
        <f t="shared" ca="1" si="125"/>
        <v>0.1922379404779041</v>
      </c>
    </row>
    <row r="1099" spans="1:14" x14ac:dyDescent="0.2">
      <c r="A1099" s="1">
        <v>1.0145683474107878</v>
      </c>
      <c r="B1099" s="2">
        <v>3.758688108602473</v>
      </c>
      <c r="C1099" s="4">
        <v>1009.0627405880724</v>
      </c>
      <c r="D1099" s="3">
        <v>11.67935014731189</v>
      </c>
      <c r="E1099" s="4">
        <v>141.74220687376871</v>
      </c>
      <c r="F1099" s="2">
        <v>12.472809846408779</v>
      </c>
      <c r="G1099" s="4">
        <v>0.69173450753759469</v>
      </c>
      <c r="H1099" s="1">
        <f t="shared" ca="1" si="119"/>
        <v>1.0069655755812745</v>
      </c>
      <c r="I1099" s="2">
        <f t="shared" ca="1" si="120"/>
        <v>3.3080244767826081</v>
      </c>
      <c r="J1099" s="4">
        <f t="shared" ca="1" si="121"/>
        <v>1169.0602412079456</v>
      </c>
      <c r="K1099" s="3">
        <f t="shared" ca="1" si="122"/>
        <v>26.101642425129427</v>
      </c>
      <c r="L1099" s="4">
        <f t="shared" ca="1" si="123"/>
        <v>329.25408323886001</v>
      </c>
      <c r="M1099" s="2">
        <f t="shared" ca="1" si="124"/>
        <v>11.56568910465295</v>
      </c>
      <c r="N1099" s="4">
        <f t="shared" ca="1" si="125"/>
        <v>0.10813959221213541</v>
      </c>
    </row>
    <row r="1100" spans="1:14" x14ac:dyDescent="0.2">
      <c r="A1100" s="1">
        <v>1.0321073177495552</v>
      </c>
      <c r="B1100" s="2">
        <v>5.2650422195090556</v>
      </c>
      <c r="C1100" s="4">
        <v>699.35351526146746</v>
      </c>
      <c r="D1100" s="3">
        <v>16.981248460228521</v>
      </c>
      <c r="E1100" s="4">
        <v>137.50097012067252</v>
      </c>
      <c r="F1100" s="2">
        <v>2.4332823041938623</v>
      </c>
      <c r="G1100" s="4">
        <v>0.71281181256997173</v>
      </c>
      <c r="H1100" s="1">
        <f t="shared" ca="1" si="119"/>
        <v>1.0333648074629775</v>
      </c>
      <c r="I1100" s="2">
        <f t="shared" ca="1" si="120"/>
        <v>5.2557117821889774</v>
      </c>
      <c r="J1100" s="4">
        <f t="shared" ca="1" si="121"/>
        <v>721.28474275338567</v>
      </c>
      <c r="K1100" s="3">
        <f t="shared" ca="1" si="122"/>
        <v>5.471809635979314</v>
      </c>
      <c r="L1100" s="4">
        <f t="shared" ca="1" si="123"/>
        <v>224.28899041646849</v>
      </c>
      <c r="M1100" s="2">
        <f t="shared" ca="1" si="124"/>
        <v>4.3349611160118746</v>
      </c>
      <c r="N1100" s="4">
        <f t="shared" ca="1" si="125"/>
        <v>0.18378971111897568</v>
      </c>
    </row>
    <row r="1101" spans="1:14" x14ac:dyDescent="0.2">
      <c r="A1101" s="1">
        <v>1.0313315190205612</v>
      </c>
      <c r="B1101" s="2">
        <v>5.4873276145102361</v>
      </c>
      <c r="C1101" s="4">
        <v>328.05550375371354</v>
      </c>
      <c r="D1101" s="3">
        <v>20.340212914063986</v>
      </c>
      <c r="E1101" s="4">
        <v>419.26916458746859</v>
      </c>
      <c r="F1101" s="2">
        <v>6.5752724777206168</v>
      </c>
      <c r="G1101" s="4">
        <v>0.61255307933096237</v>
      </c>
      <c r="H1101" s="1">
        <f t="shared" ca="1" si="119"/>
        <v>1.0341622508241033</v>
      </c>
      <c r="I1101" s="2">
        <f t="shared" ca="1" si="120"/>
        <v>5.5244598958095876</v>
      </c>
      <c r="J1101" s="4">
        <f t="shared" ca="1" si="121"/>
        <v>256.24518130475997</v>
      </c>
      <c r="K1101" s="3">
        <f t="shared" ca="1" si="122"/>
        <v>23.70437415856545</v>
      </c>
      <c r="L1101" s="4">
        <f t="shared" ca="1" si="123"/>
        <v>133.90797692196648</v>
      </c>
      <c r="M1101" s="2">
        <f t="shared" ca="1" si="124"/>
        <v>7.3148596026967656</v>
      </c>
      <c r="N1101" s="4">
        <f t="shared" ca="1" si="125"/>
        <v>0.68799664451193554</v>
      </c>
    </row>
    <row r="1102" spans="1:14" x14ac:dyDescent="0.2">
      <c r="A1102" s="1">
        <v>1.0122976896379838</v>
      </c>
      <c r="B1102" s="2">
        <v>5.3222536459562662</v>
      </c>
      <c r="C1102" s="4">
        <v>868.41348433194071</v>
      </c>
      <c r="D1102" s="3">
        <v>26.472079246821842</v>
      </c>
      <c r="E1102" s="4">
        <v>521.92640426463186</v>
      </c>
      <c r="F1102" s="2">
        <v>8.5295301200171405</v>
      </c>
      <c r="G1102" s="4">
        <v>0.9521218360764746</v>
      </c>
      <c r="H1102" s="1">
        <f t="shared" ca="1" si="119"/>
        <v>1.0159425561708724</v>
      </c>
      <c r="I1102" s="2">
        <f t="shared" ca="1" si="120"/>
        <v>4.4440046641395625</v>
      </c>
      <c r="J1102" s="4">
        <f t="shared" ca="1" si="121"/>
        <v>670.92683015606019</v>
      </c>
      <c r="K1102" s="3">
        <f t="shared" ca="1" si="122"/>
        <v>30.368678887788342</v>
      </c>
      <c r="L1102" s="4">
        <f t="shared" ca="1" si="123"/>
        <v>497.99959230026627</v>
      </c>
      <c r="M1102" s="2">
        <f t="shared" ca="1" si="124"/>
        <v>0.66445477571673439</v>
      </c>
      <c r="N1102" s="4">
        <f t="shared" ca="1" si="125"/>
        <v>0.80923512597759295</v>
      </c>
    </row>
    <row r="1103" spans="1:14" x14ac:dyDescent="0.2">
      <c r="A1103" s="1">
        <v>1.0275539579989572</v>
      </c>
      <c r="B1103" s="2">
        <v>4.8436479260109309</v>
      </c>
      <c r="C1103" s="4">
        <v>833.99336313300194</v>
      </c>
      <c r="D1103" s="3">
        <v>17.521861749671682</v>
      </c>
      <c r="E1103" s="4">
        <v>344.81213537958479</v>
      </c>
      <c r="F1103" s="2">
        <v>0.89089206168008384</v>
      </c>
      <c r="G1103" s="4">
        <v>0.64030976215337754</v>
      </c>
      <c r="H1103" s="1">
        <f t="shared" ca="1" si="119"/>
        <v>1.0252497843883599</v>
      </c>
      <c r="I1103" s="2">
        <f t="shared" ca="1" si="120"/>
        <v>5.3335569306679762</v>
      </c>
      <c r="J1103" s="4">
        <f t="shared" ca="1" si="121"/>
        <v>652.02205298681997</v>
      </c>
      <c r="K1103" s="3">
        <f t="shared" ca="1" si="122"/>
        <v>26.369929496240765</v>
      </c>
      <c r="L1103" s="4">
        <f t="shared" ca="1" si="123"/>
        <v>395.12917125177364</v>
      </c>
      <c r="M1103" s="2">
        <f t="shared" ca="1" si="124"/>
        <v>2.9213593630654477</v>
      </c>
      <c r="N1103" s="4">
        <f t="shared" ca="1" si="125"/>
        <v>0.15410417496293971</v>
      </c>
    </row>
    <row r="1104" spans="1:14" x14ac:dyDescent="0.2">
      <c r="A1104" s="1">
        <v>1.0187117303637674</v>
      </c>
      <c r="B1104" s="2">
        <v>4.1269776835014671</v>
      </c>
      <c r="C1104" s="4">
        <v>799.07157669793071</v>
      </c>
      <c r="D1104" s="3">
        <v>34.35237236774185</v>
      </c>
      <c r="E1104" s="4">
        <v>373.75198138095368</v>
      </c>
      <c r="F1104" s="2">
        <v>6.9850836294500782</v>
      </c>
      <c r="G1104" s="4">
        <v>6.5576294679328337E-2</v>
      </c>
      <c r="H1104" s="1">
        <f t="shared" ca="1" si="119"/>
        <v>1.0359483280304682</v>
      </c>
      <c r="I1104" s="2">
        <f t="shared" ca="1" si="120"/>
        <v>7.0032670900343366</v>
      </c>
      <c r="J1104" s="4">
        <f t="shared" ca="1" si="121"/>
        <v>889.04322408499877</v>
      </c>
      <c r="K1104" s="3">
        <f t="shared" ca="1" si="122"/>
        <v>23.439321171370572</v>
      </c>
      <c r="L1104" s="4">
        <f t="shared" ca="1" si="123"/>
        <v>91.500296741666958</v>
      </c>
      <c r="M1104" s="2">
        <f t="shared" ca="1" si="124"/>
        <v>12.146775120067685</v>
      </c>
      <c r="N1104" s="4">
        <f t="shared" ca="1" si="125"/>
        <v>0.21110929103252607</v>
      </c>
    </row>
    <row r="1105" spans="1:14" x14ac:dyDescent="0.2">
      <c r="A1105" s="1">
        <v>1.0187741486276018</v>
      </c>
      <c r="B1105" s="2">
        <v>6.4663572082820675</v>
      </c>
      <c r="C1105" s="4">
        <v>180.49822019437136</v>
      </c>
      <c r="D1105" s="3">
        <v>18.576482464601213</v>
      </c>
      <c r="E1105" s="4">
        <v>231.40227672313901</v>
      </c>
      <c r="F1105" s="2">
        <v>6.2057037758712603</v>
      </c>
      <c r="G1105" s="4">
        <v>1.0015190271720436</v>
      </c>
      <c r="H1105" s="1">
        <f t="shared" ca="1" si="119"/>
        <v>1.0100136874940038</v>
      </c>
      <c r="I1105" s="2">
        <f t="shared" ca="1" si="120"/>
        <v>5.4731250029107201</v>
      </c>
      <c r="J1105" s="4">
        <f t="shared" ca="1" si="121"/>
        <v>263.22095310508655</v>
      </c>
      <c r="K1105" s="3">
        <f t="shared" ca="1" si="122"/>
        <v>12.301405225921039</v>
      </c>
      <c r="L1105" s="4">
        <f t="shared" ca="1" si="123"/>
        <v>243.95614723336683</v>
      </c>
      <c r="M1105" s="2">
        <f t="shared" ca="1" si="124"/>
        <v>7.4673580481622945</v>
      </c>
      <c r="N1105" s="4">
        <f t="shared" ca="1" si="125"/>
        <v>0.28824536913257814</v>
      </c>
    </row>
    <row r="1106" spans="1:14" x14ac:dyDescent="0.2">
      <c r="A1106" s="1">
        <v>1.0112198380371464</v>
      </c>
      <c r="B1106" s="2">
        <v>7.1448249308742486</v>
      </c>
      <c r="C1106" s="4">
        <v>636.76972032741287</v>
      </c>
      <c r="D1106" s="3">
        <v>29.440032887886751</v>
      </c>
      <c r="E1106" s="4">
        <v>82.614439774098074</v>
      </c>
      <c r="F1106" s="2">
        <v>6.582537247093315</v>
      </c>
      <c r="G1106" s="4">
        <v>0.51467328720457239</v>
      </c>
      <c r="H1106" s="1">
        <f t="shared" ca="1" si="119"/>
        <v>1.0293120883916931</v>
      </c>
      <c r="I1106" s="2">
        <f t="shared" ca="1" si="120"/>
        <v>7.3489917951840784</v>
      </c>
      <c r="J1106" s="4">
        <f t="shared" ca="1" si="121"/>
        <v>548.61561477669784</v>
      </c>
      <c r="K1106" s="3">
        <f t="shared" ca="1" si="122"/>
        <v>35.535490748552974</v>
      </c>
      <c r="L1106" s="4">
        <f t="shared" ca="1" si="123"/>
        <v>97.217095157799747</v>
      </c>
      <c r="M1106" s="2">
        <f t="shared" ca="1" si="124"/>
        <v>10.52294224781677</v>
      </c>
      <c r="N1106" s="4">
        <f t="shared" ca="1" si="125"/>
        <v>0.73208021661241074</v>
      </c>
    </row>
    <row r="1107" spans="1:14" x14ac:dyDescent="0.2">
      <c r="A1107" s="1">
        <v>1.0155788947671556</v>
      </c>
      <c r="B1107" s="2">
        <v>7.8169809817519109</v>
      </c>
      <c r="C1107" s="4">
        <v>652.87048008275281</v>
      </c>
      <c r="D1107" s="3">
        <v>27.792302915594746</v>
      </c>
      <c r="E1107" s="4">
        <v>591.53217991928477</v>
      </c>
      <c r="F1107" s="2">
        <v>8.2026435927608841</v>
      </c>
      <c r="G1107" s="4">
        <v>0.35418829093194548</v>
      </c>
      <c r="H1107" s="1">
        <f t="shared" ca="1" si="119"/>
        <v>1.0382316397290794</v>
      </c>
      <c r="I1107" s="2">
        <f t="shared" ca="1" si="120"/>
        <v>5.0291957387277666</v>
      </c>
      <c r="J1107" s="4">
        <f t="shared" ca="1" si="121"/>
        <v>326.13784510121559</v>
      </c>
      <c r="K1107" s="3">
        <f t="shared" ca="1" si="122"/>
        <v>6.3846961939674198</v>
      </c>
      <c r="L1107" s="4">
        <f t="shared" ca="1" si="123"/>
        <v>505.77685158829041</v>
      </c>
      <c r="M1107" s="2">
        <f t="shared" ca="1" si="124"/>
        <v>6.1687425850702198</v>
      </c>
      <c r="N1107" s="4">
        <f t="shared" ca="1" si="125"/>
        <v>6.1315021274975672E-2</v>
      </c>
    </row>
    <row r="1108" spans="1:14" x14ac:dyDescent="0.2">
      <c r="A1108" s="1">
        <v>1.0350990472493198</v>
      </c>
      <c r="B1108" s="2">
        <v>3.781723119044103</v>
      </c>
      <c r="C1108" s="4">
        <v>843.97333621548137</v>
      </c>
      <c r="D1108" s="3">
        <v>13.228148985912469</v>
      </c>
      <c r="E1108" s="4">
        <v>91.109369122725511</v>
      </c>
      <c r="F1108" s="2">
        <v>1.8128113944980446</v>
      </c>
      <c r="G1108" s="4">
        <v>0.31693871262820605</v>
      </c>
      <c r="H1108" s="1">
        <f t="shared" ca="1" si="119"/>
        <v>1.0057309355281256</v>
      </c>
      <c r="I1108" s="2">
        <f t="shared" ca="1" si="120"/>
        <v>5.900123806097211</v>
      </c>
      <c r="J1108" s="4">
        <f t="shared" ca="1" si="121"/>
        <v>384.20866330677262</v>
      </c>
      <c r="K1108" s="3">
        <f t="shared" ca="1" si="122"/>
        <v>26.896623684517927</v>
      </c>
      <c r="L1108" s="4">
        <f t="shared" ca="1" si="123"/>
        <v>507.74338827078049</v>
      </c>
      <c r="M1108" s="2">
        <f t="shared" ca="1" si="124"/>
        <v>13.768661346462034</v>
      </c>
      <c r="N1108" s="4">
        <f t="shared" ca="1" si="125"/>
        <v>0.1031629990932471</v>
      </c>
    </row>
    <row r="1109" spans="1:14" x14ac:dyDescent="0.2">
      <c r="A1109" s="1">
        <v>1.0359704062571606</v>
      </c>
      <c r="B1109" s="2">
        <v>7.4466137957098262</v>
      </c>
      <c r="C1109" s="4">
        <v>781.56847925497505</v>
      </c>
      <c r="D1109" s="3">
        <v>32.406366610671355</v>
      </c>
      <c r="E1109" s="4">
        <v>475.56235982238229</v>
      </c>
      <c r="F1109" s="2">
        <v>11.958010980041978</v>
      </c>
      <c r="G1109" s="4">
        <v>0.11235395090722376</v>
      </c>
      <c r="H1109" s="1">
        <f t="shared" ca="1" si="119"/>
        <v>1.0181919972790945</v>
      </c>
      <c r="I1109" s="2">
        <f t="shared" ca="1" si="120"/>
        <v>7.6376707017043604</v>
      </c>
      <c r="J1109" s="4">
        <f t="shared" ca="1" si="121"/>
        <v>579.86412067471474</v>
      </c>
      <c r="K1109" s="3">
        <f t="shared" ca="1" si="122"/>
        <v>17.279319756311434</v>
      </c>
      <c r="L1109" s="4">
        <f t="shared" ca="1" si="123"/>
        <v>245.70050513034803</v>
      </c>
      <c r="M1109" s="2">
        <f t="shared" ca="1" si="124"/>
        <v>10.186741131423902</v>
      </c>
      <c r="N1109" s="4">
        <f t="shared" ca="1" si="125"/>
        <v>0.66738391175985801</v>
      </c>
    </row>
    <row r="1110" spans="1:14" x14ac:dyDescent="0.2">
      <c r="A1110" s="1">
        <v>1.0090881595409664</v>
      </c>
      <c r="B1110" s="2">
        <v>4.3453153436429446</v>
      </c>
      <c r="C1110" s="4">
        <v>408.26168840118368</v>
      </c>
      <c r="D1110" s="3">
        <v>19.234713694317534</v>
      </c>
      <c r="E1110" s="4">
        <v>103.29706621706219</v>
      </c>
      <c r="F1110" s="2">
        <v>1.4038458807516161</v>
      </c>
      <c r="G1110" s="4">
        <v>0.94726516098817215</v>
      </c>
      <c r="H1110" s="1">
        <f t="shared" ca="1" si="119"/>
        <v>1.0208478903337228</v>
      </c>
      <c r="I1110" s="2">
        <f t="shared" ca="1" si="120"/>
        <v>6.0666627283907868</v>
      </c>
      <c r="J1110" s="4">
        <f t="shared" ca="1" si="121"/>
        <v>621.30177064555915</v>
      </c>
      <c r="K1110" s="3">
        <f t="shared" ca="1" si="122"/>
        <v>20.029686997233732</v>
      </c>
      <c r="L1110" s="4">
        <f t="shared" ca="1" si="123"/>
        <v>284.66455312511971</v>
      </c>
      <c r="M1110" s="2">
        <f t="shared" ca="1" si="124"/>
        <v>2.0533110912073678</v>
      </c>
      <c r="N1110" s="4">
        <f t="shared" ca="1" si="125"/>
        <v>0.76102328534414376</v>
      </c>
    </row>
    <row r="1111" spans="1:14" x14ac:dyDescent="0.2">
      <c r="A1111" s="1">
        <v>1.0330928543380971</v>
      </c>
      <c r="B1111" s="2">
        <v>6.0269938484104397</v>
      </c>
      <c r="C1111" s="4">
        <v>1234.2264551169044</v>
      </c>
      <c r="D1111" s="3">
        <v>25.512180122639833</v>
      </c>
      <c r="E1111" s="4">
        <v>197.8953907064666</v>
      </c>
      <c r="F1111" s="2">
        <v>12.356635427042153</v>
      </c>
      <c r="G1111" s="4">
        <v>0.8950524410340357</v>
      </c>
      <c r="H1111" s="1">
        <f t="shared" ca="1" si="119"/>
        <v>1.0300973547239414</v>
      </c>
      <c r="I1111" s="2">
        <f t="shared" ca="1" si="120"/>
        <v>6.6542651321117408</v>
      </c>
      <c r="J1111" s="4">
        <f t="shared" ca="1" si="121"/>
        <v>205.24024840987516</v>
      </c>
      <c r="K1111" s="3">
        <f t="shared" ca="1" si="122"/>
        <v>24.133182720290876</v>
      </c>
      <c r="L1111" s="4">
        <f t="shared" ca="1" si="123"/>
        <v>309.75344371572874</v>
      </c>
      <c r="M1111" s="2">
        <f t="shared" ca="1" si="124"/>
        <v>9.2941621039570723</v>
      </c>
      <c r="N1111" s="4">
        <f t="shared" ca="1" si="125"/>
        <v>0.36093175983633186</v>
      </c>
    </row>
    <row r="1112" spans="1:14" x14ac:dyDescent="0.2">
      <c r="A1112" s="1">
        <v>1.0307547104289614</v>
      </c>
      <c r="B1112" s="2">
        <v>6.1976026898802097</v>
      </c>
      <c r="C1112" s="4">
        <v>497.61515250306564</v>
      </c>
      <c r="D1112" s="3">
        <v>11.361640483546193</v>
      </c>
      <c r="E1112" s="4">
        <v>199.09733676909084</v>
      </c>
      <c r="F1112" s="2">
        <v>9.6696796324398768</v>
      </c>
      <c r="G1112" s="4">
        <v>0.2719013462687353</v>
      </c>
      <c r="H1112" s="1">
        <f t="shared" ca="1" si="119"/>
        <v>1.0372918596915877</v>
      </c>
      <c r="I1112" s="2">
        <f t="shared" ca="1" si="120"/>
        <v>7.7199101910399897</v>
      </c>
      <c r="J1112" s="4">
        <f t="shared" ca="1" si="121"/>
        <v>1158.8762118389595</v>
      </c>
      <c r="K1112" s="3">
        <f t="shared" ca="1" si="122"/>
        <v>24.374402570519806</v>
      </c>
      <c r="L1112" s="4">
        <f t="shared" ca="1" si="123"/>
        <v>314.44305881428653</v>
      </c>
      <c r="M1112" s="2">
        <f t="shared" ca="1" si="124"/>
        <v>13.662175032019839</v>
      </c>
      <c r="N1112" s="4">
        <f t="shared" ca="1" si="125"/>
        <v>0.57104345265205614</v>
      </c>
    </row>
    <row r="1113" spans="1:14" x14ac:dyDescent="0.2">
      <c r="A1113" s="1">
        <v>1.0112550935767621</v>
      </c>
      <c r="B1113" s="2">
        <v>3.509213435736358</v>
      </c>
      <c r="C1113" s="4">
        <v>984.61767770023971</v>
      </c>
      <c r="D1113" s="3">
        <v>35.115969012750156</v>
      </c>
      <c r="E1113" s="4">
        <v>521.71367565523269</v>
      </c>
      <c r="F1113" s="2">
        <v>13.498124277114202</v>
      </c>
      <c r="G1113" s="4">
        <v>0.92119396968297151</v>
      </c>
      <c r="H1113" s="1">
        <f t="shared" ca="1" si="119"/>
        <v>1.0264865987746188</v>
      </c>
      <c r="I1113" s="2">
        <f t="shared" ca="1" si="120"/>
        <v>3.9070466510324957</v>
      </c>
      <c r="J1113" s="4">
        <f t="shared" ca="1" si="121"/>
        <v>932.34599891788525</v>
      </c>
      <c r="K1113" s="3">
        <f t="shared" ca="1" si="122"/>
        <v>36.596226956735563</v>
      </c>
      <c r="L1113" s="4">
        <f t="shared" ca="1" si="123"/>
        <v>332.7319813927673</v>
      </c>
      <c r="M1113" s="2">
        <f t="shared" ca="1" si="124"/>
        <v>9.2894472305643827</v>
      </c>
      <c r="N1113" s="4">
        <f t="shared" ca="1" si="125"/>
        <v>8.6161329516356563E-2</v>
      </c>
    </row>
    <row r="1114" spans="1:14" x14ac:dyDescent="0.2">
      <c r="A1114" s="1">
        <v>1.0377203363835457</v>
      </c>
      <c r="B1114" s="2">
        <v>5.8457388943755291</v>
      </c>
      <c r="C1114" s="4">
        <v>183.21896495489003</v>
      </c>
      <c r="D1114" s="3">
        <v>31.196444307843493</v>
      </c>
      <c r="E1114" s="4">
        <v>76.16494667955125</v>
      </c>
      <c r="F1114" s="2">
        <v>4.5279886726666208</v>
      </c>
      <c r="G1114" s="4">
        <v>0.8337777422974697</v>
      </c>
      <c r="H1114" s="1">
        <f t="shared" ca="1" si="119"/>
        <v>1.0192923687116535</v>
      </c>
      <c r="I1114" s="2">
        <f t="shared" ca="1" si="120"/>
        <v>7.8543433139014862</v>
      </c>
      <c r="J1114" s="4">
        <f t="shared" ca="1" si="121"/>
        <v>906.95064287550304</v>
      </c>
      <c r="K1114" s="3">
        <f t="shared" ca="1" si="122"/>
        <v>23.058753389764071</v>
      </c>
      <c r="L1114" s="4">
        <f t="shared" ca="1" si="123"/>
        <v>348.84646933978365</v>
      </c>
      <c r="M1114" s="2">
        <f t="shared" ca="1" si="124"/>
        <v>2.4547880422004993</v>
      </c>
      <c r="N1114" s="4">
        <f t="shared" ca="1" si="125"/>
        <v>0.87592157432317386</v>
      </c>
    </row>
    <row r="1115" spans="1:14" x14ac:dyDescent="0.2">
      <c r="A1115" s="1">
        <v>1.0233782606631674</v>
      </c>
      <c r="B1115" s="2">
        <v>7.3532514229536918</v>
      </c>
      <c r="C1115" s="4">
        <v>1210.646209400282</v>
      </c>
      <c r="D1115" s="3">
        <v>6.0742156423276024</v>
      </c>
      <c r="E1115" s="4">
        <v>279.2873787831881</v>
      </c>
      <c r="F1115" s="2">
        <v>14.166720992158874</v>
      </c>
      <c r="G1115" s="4">
        <v>0.28449347733184449</v>
      </c>
      <c r="H1115" s="1">
        <f t="shared" ca="1" si="119"/>
        <v>1.0320357325945146</v>
      </c>
      <c r="I1115" s="2">
        <f t="shared" ca="1" si="120"/>
        <v>7.7591670363570344</v>
      </c>
      <c r="J1115" s="4">
        <f t="shared" ca="1" si="121"/>
        <v>851.26588878513826</v>
      </c>
      <c r="K1115" s="3">
        <f t="shared" ca="1" si="122"/>
        <v>13.8632487585294</v>
      </c>
      <c r="L1115" s="4">
        <f t="shared" ca="1" si="123"/>
        <v>461.47451652191984</v>
      </c>
      <c r="M1115" s="2">
        <f t="shared" ca="1" si="124"/>
        <v>3.8231617112502381</v>
      </c>
      <c r="N1115" s="4">
        <f t="shared" ca="1" si="125"/>
        <v>0.60789353675449664</v>
      </c>
    </row>
    <row r="1116" spans="1:14" x14ac:dyDescent="0.2">
      <c r="A1116" s="1">
        <v>1.0361656273821995</v>
      </c>
      <c r="B1116" s="2">
        <v>5.2735952391573138</v>
      </c>
      <c r="C1116" s="4">
        <v>473.19248155355501</v>
      </c>
      <c r="D1116" s="3">
        <v>8.9945806197215923</v>
      </c>
      <c r="E1116" s="4">
        <v>210.85611957604141</v>
      </c>
      <c r="F1116" s="2">
        <v>1.5068762731983081</v>
      </c>
      <c r="G1116" s="4">
        <v>0.49010673390720727</v>
      </c>
      <c r="H1116" s="1">
        <f t="shared" ca="1" si="119"/>
        <v>1.0051389356821934</v>
      </c>
      <c r="I1116" s="2">
        <f t="shared" ca="1" si="120"/>
        <v>3.2444901017972465</v>
      </c>
      <c r="J1116" s="4">
        <f t="shared" ca="1" si="121"/>
        <v>1001.3339837596114</v>
      </c>
      <c r="K1116" s="3">
        <f t="shared" ca="1" si="122"/>
        <v>31.651815328888077</v>
      </c>
      <c r="L1116" s="4">
        <f t="shared" ca="1" si="123"/>
        <v>518.85805100504558</v>
      </c>
      <c r="M1116" s="2">
        <f t="shared" ca="1" si="124"/>
        <v>6.247773004740008</v>
      </c>
      <c r="N1116" s="4">
        <f t="shared" ca="1" si="125"/>
        <v>0.75035846144915597</v>
      </c>
    </row>
    <row r="1117" spans="1:14" x14ac:dyDescent="0.2">
      <c r="A1117" s="1">
        <v>1.0116480036813988</v>
      </c>
      <c r="B1117" s="2">
        <v>4.0524584265808343</v>
      </c>
      <c r="C1117" s="4">
        <v>284.78091245331206</v>
      </c>
      <c r="D1117" s="3">
        <v>33.147662407415844</v>
      </c>
      <c r="E1117" s="4">
        <v>178.77923690499526</v>
      </c>
      <c r="F1117" s="2">
        <v>1.4470626061044183</v>
      </c>
      <c r="G1117" s="4">
        <v>0.67353908275222885</v>
      </c>
      <c r="H1117" s="1">
        <f t="shared" ca="1" si="119"/>
        <v>1.0152459458686514</v>
      </c>
      <c r="I1117" s="2">
        <f t="shared" ca="1" si="120"/>
        <v>4.968026563794349</v>
      </c>
      <c r="J1117" s="4">
        <f t="shared" ca="1" si="121"/>
        <v>929.75972790922924</v>
      </c>
      <c r="K1117" s="3">
        <f t="shared" ca="1" si="122"/>
        <v>24.356783059652088</v>
      </c>
      <c r="L1117" s="4">
        <f t="shared" ca="1" si="123"/>
        <v>524.66612528528265</v>
      </c>
      <c r="M1117" s="2">
        <f t="shared" ca="1" si="124"/>
        <v>10.686521002627652</v>
      </c>
      <c r="N1117" s="4">
        <f t="shared" ca="1" si="125"/>
        <v>0.58927525065870889</v>
      </c>
    </row>
    <row r="1118" spans="1:14" x14ac:dyDescent="0.2">
      <c r="A1118" s="1">
        <v>1.020372067667388</v>
      </c>
      <c r="B1118" s="2">
        <v>3.2731881739276147</v>
      </c>
      <c r="C1118" s="4">
        <v>907.88316186674956</v>
      </c>
      <c r="D1118" s="3">
        <v>17.127887231040923</v>
      </c>
      <c r="E1118" s="4">
        <v>368.84877561900578</v>
      </c>
      <c r="F1118" s="2">
        <v>11.169316986303702</v>
      </c>
      <c r="G1118" s="4">
        <v>0.73202156587237821</v>
      </c>
      <c r="H1118" s="1">
        <f t="shared" ca="1" si="119"/>
        <v>1.0307183286382424</v>
      </c>
      <c r="I1118" s="2">
        <f t="shared" ca="1" si="120"/>
        <v>3.6596603316955774</v>
      </c>
      <c r="J1118" s="4">
        <f t="shared" ca="1" si="121"/>
        <v>384.65793120145281</v>
      </c>
      <c r="K1118" s="3">
        <f t="shared" ca="1" si="122"/>
        <v>23.360602660147677</v>
      </c>
      <c r="L1118" s="4">
        <f t="shared" ca="1" si="123"/>
        <v>117.28059925288922</v>
      </c>
      <c r="M1118" s="2">
        <f t="shared" ca="1" si="124"/>
        <v>11.087538267984888</v>
      </c>
      <c r="N1118" s="4">
        <f t="shared" ca="1" si="125"/>
        <v>0.18515917536451898</v>
      </c>
    </row>
    <row r="1119" spans="1:14" x14ac:dyDescent="0.2">
      <c r="A1119" s="1">
        <v>1.0225914257746915</v>
      </c>
      <c r="B1119" s="2">
        <v>5.5629686215865402</v>
      </c>
      <c r="C1119" s="4">
        <v>982.28093272020112</v>
      </c>
      <c r="D1119" s="3">
        <v>18.324336935110203</v>
      </c>
      <c r="E1119" s="4">
        <v>25.254414924114172</v>
      </c>
      <c r="F1119" s="2">
        <v>11.496716555421157</v>
      </c>
      <c r="G1119" s="4">
        <v>0.87742772365039468</v>
      </c>
      <c r="H1119" s="1">
        <f t="shared" ca="1" si="119"/>
        <v>1.0334384583407925</v>
      </c>
      <c r="I1119" s="2">
        <f t="shared" ca="1" si="120"/>
        <v>4.2657630371146027</v>
      </c>
      <c r="J1119" s="4">
        <f t="shared" ca="1" si="121"/>
        <v>391.97929443012561</v>
      </c>
      <c r="K1119" s="3">
        <f t="shared" ca="1" si="122"/>
        <v>22.08745909632372</v>
      </c>
      <c r="L1119" s="4">
        <f t="shared" ca="1" si="123"/>
        <v>567.5557292606311</v>
      </c>
      <c r="M1119" s="2">
        <f t="shared" ca="1" si="124"/>
        <v>0.30190853074194524</v>
      </c>
      <c r="N1119" s="4">
        <f t="shared" ca="1" si="125"/>
        <v>0.61858603510059251</v>
      </c>
    </row>
    <row r="1120" spans="1:14" x14ac:dyDescent="0.2">
      <c r="A1120" s="1">
        <v>1.0303800192063584</v>
      </c>
      <c r="B1120" s="2">
        <v>7.9276588704771793</v>
      </c>
      <c r="C1120" s="4">
        <v>877.83127590417303</v>
      </c>
      <c r="D1120" s="3">
        <v>7.5886676724046715</v>
      </c>
      <c r="E1120" s="4">
        <v>210.87288041586618</v>
      </c>
      <c r="F1120" s="2">
        <v>8.7312080065183668</v>
      </c>
      <c r="G1120" s="4">
        <v>0.54464193531475047</v>
      </c>
      <c r="H1120" s="1">
        <f t="shared" ca="1" si="119"/>
        <v>1.00995443203143</v>
      </c>
      <c r="I1120" s="2">
        <f t="shared" ca="1" si="120"/>
        <v>7.6440666860276281</v>
      </c>
      <c r="J1120" s="4">
        <f t="shared" ca="1" si="121"/>
        <v>1031.2617124296487</v>
      </c>
      <c r="K1120" s="3">
        <f t="shared" ca="1" si="122"/>
        <v>20.15801987409084</v>
      </c>
      <c r="L1120" s="4">
        <f t="shared" ca="1" si="123"/>
        <v>609.98866788567943</v>
      </c>
      <c r="M1120" s="2">
        <f t="shared" ca="1" si="124"/>
        <v>7.3703987914983138</v>
      </c>
      <c r="N1120" s="4">
        <f t="shared" ca="1" si="125"/>
        <v>0.90941356905499682</v>
      </c>
    </row>
    <row r="1121" spans="1:14" x14ac:dyDescent="0.2">
      <c r="A1121" s="1">
        <v>1.0347291969737282</v>
      </c>
      <c r="B1121" s="2">
        <v>6.2217384024845499</v>
      </c>
      <c r="C1121" s="4">
        <v>868.10726069183772</v>
      </c>
      <c r="D1121" s="3">
        <v>20.455824003751644</v>
      </c>
      <c r="E1121" s="4">
        <v>148.61388870992062</v>
      </c>
      <c r="F1121" s="2">
        <v>11.916727213522094</v>
      </c>
      <c r="G1121" s="4">
        <v>0.65426499107352309</v>
      </c>
      <c r="H1121" s="1">
        <f t="shared" ca="1" si="119"/>
        <v>1.0316880407231213</v>
      </c>
      <c r="I1121" s="2">
        <f t="shared" ca="1" si="120"/>
        <v>3.6654029218406423</v>
      </c>
      <c r="J1121" s="4">
        <f t="shared" ca="1" si="121"/>
        <v>428.61426531606509</v>
      </c>
      <c r="K1121" s="3">
        <f t="shared" ca="1" si="122"/>
        <v>28.325868375021834</v>
      </c>
      <c r="L1121" s="4">
        <f t="shared" ca="1" si="123"/>
        <v>538.8415099578325</v>
      </c>
      <c r="M1121" s="2">
        <f t="shared" ca="1" si="124"/>
        <v>10.018207335386471</v>
      </c>
      <c r="N1121" s="4">
        <f t="shared" ca="1" si="125"/>
        <v>0.75136244072108871</v>
      </c>
    </row>
    <row r="1122" spans="1:14" x14ac:dyDescent="0.2">
      <c r="A1122" s="1">
        <v>1.0384664651943309</v>
      </c>
      <c r="B1122" s="2">
        <v>3.3841773757713036</v>
      </c>
      <c r="C1122" s="4">
        <v>991.06970519083643</v>
      </c>
      <c r="D1122" s="3">
        <v>11.571977909709872</v>
      </c>
      <c r="E1122" s="4">
        <v>486.19332921114011</v>
      </c>
      <c r="F1122" s="2">
        <v>10.804603797675444</v>
      </c>
      <c r="G1122" s="4">
        <v>0.33488069244057062</v>
      </c>
      <c r="H1122" s="1">
        <f t="shared" ca="1" si="119"/>
        <v>1.0149431738758143</v>
      </c>
      <c r="I1122" s="2">
        <f t="shared" ca="1" si="120"/>
        <v>6.678832677095853</v>
      </c>
      <c r="J1122" s="4">
        <f t="shared" ca="1" si="121"/>
        <v>180.09762028362132</v>
      </c>
      <c r="K1122" s="3">
        <f t="shared" ca="1" si="122"/>
        <v>24.381627292183602</v>
      </c>
      <c r="L1122" s="4">
        <f t="shared" ca="1" si="123"/>
        <v>556.75801838268228</v>
      </c>
      <c r="M1122" s="2">
        <f t="shared" ca="1" si="124"/>
        <v>3.0527743064117367</v>
      </c>
      <c r="N1122" s="4">
        <f t="shared" ca="1" si="125"/>
        <v>0.79034933449644429</v>
      </c>
    </row>
    <row r="1123" spans="1:14" x14ac:dyDescent="0.2">
      <c r="A1123" s="1">
        <v>1.0354572419724548</v>
      </c>
      <c r="B1123" s="2">
        <v>3.8493648422714029</v>
      </c>
      <c r="C1123" s="4">
        <v>1023.3782463081667</v>
      </c>
      <c r="D1123" s="3">
        <v>9.6155559417785703</v>
      </c>
      <c r="E1123" s="4">
        <v>88.311566897577848</v>
      </c>
      <c r="F1123" s="2">
        <v>2.4259728845583637</v>
      </c>
      <c r="G1123" s="4">
        <v>0.8631624069178051</v>
      </c>
      <c r="H1123" s="1">
        <f t="shared" ca="1" si="119"/>
        <v>1.0368530608698765</v>
      </c>
      <c r="I1123" s="2">
        <f t="shared" ca="1" si="120"/>
        <v>3.8617902592613049</v>
      </c>
      <c r="J1123" s="4">
        <f t="shared" ca="1" si="121"/>
        <v>476.37046266374267</v>
      </c>
      <c r="K1123" s="3">
        <f t="shared" ca="1" si="122"/>
        <v>18.787736303933166</v>
      </c>
      <c r="L1123" s="4">
        <f t="shared" ca="1" si="123"/>
        <v>565.40946553819094</v>
      </c>
      <c r="M1123" s="2">
        <f t="shared" ca="1" si="124"/>
        <v>10.2012438410784</v>
      </c>
      <c r="N1123" s="4">
        <f t="shared" ca="1" si="125"/>
        <v>0.99700643137767275</v>
      </c>
    </row>
    <row r="1124" spans="1:14" x14ac:dyDescent="0.2">
      <c r="A1124" s="1">
        <v>1.0121311473691095</v>
      </c>
      <c r="B1124" s="2">
        <v>6.8799863151171312</v>
      </c>
      <c r="C1124" s="4">
        <v>527.31903904872433</v>
      </c>
      <c r="D1124" s="3">
        <v>20.128513257824658</v>
      </c>
      <c r="E1124" s="4">
        <v>120.68390674590169</v>
      </c>
      <c r="F1124" s="2">
        <v>10.274562055320983</v>
      </c>
      <c r="G1124" s="4">
        <v>0.2908551282672025</v>
      </c>
      <c r="H1124" s="1">
        <f t="shared" ca="1" si="119"/>
        <v>1.0284328760892059</v>
      </c>
      <c r="I1124" s="2">
        <f t="shared" ca="1" si="120"/>
        <v>4.6168532041470378</v>
      </c>
      <c r="J1124" s="4">
        <f t="shared" ca="1" si="121"/>
        <v>465.30317033236889</v>
      </c>
      <c r="K1124" s="3">
        <f t="shared" ca="1" si="122"/>
        <v>28.774464620521229</v>
      </c>
      <c r="L1124" s="4">
        <f t="shared" ca="1" si="123"/>
        <v>39.19924453766113</v>
      </c>
      <c r="M1124" s="2">
        <f t="shared" ca="1" si="124"/>
        <v>9.6267947894736832</v>
      </c>
      <c r="N1124" s="4">
        <f t="shared" ca="1" si="125"/>
        <v>0.35211442839732021</v>
      </c>
    </row>
    <row r="1125" spans="1:14" x14ac:dyDescent="0.2">
      <c r="A1125" s="1">
        <v>1.0285108326744772</v>
      </c>
      <c r="B1125" s="2">
        <v>6.0080456325584155</v>
      </c>
      <c r="C1125" s="4">
        <v>712.64565659644438</v>
      </c>
      <c r="D1125" s="3">
        <v>24.31602939520716</v>
      </c>
      <c r="E1125" s="4">
        <v>276.2237151950763</v>
      </c>
      <c r="F1125" s="2">
        <v>7.6211475614452659</v>
      </c>
      <c r="G1125" s="4">
        <v>1.0008110503567385</v>
      </c>
      <c r="H1125" s="1">
        <f t="shared" ca="1" si="119"/>
        <v>1.0267149394674169</v>
      </c>
      <c r="I1125" s="2">
        <f t="shared" ca="1" si="120"/>
        <v>7.6646754873595278</v>
      </c>
      <c r="J1125" s="4">
        <f t="shared" ca="1" si="121"/>
        <v>849.01068912661799</v>
      </c>
      <c r="K1125" s="3">
        <f t="shared" ca="1" si="122"/>
        <v>15.866069546253343</v>
      </c>
      <c r="L1125" s="4">
        <f t="shared" ca="1" si="123"/>
        <v>384.37211378618503</v>
      </c>
      <c r="M1125" s="2">
        <f t="shared" ca="1" si="124"/>
        <v>8.6310302335896871</v>
      </c>
      <c r="N1125" s="4">
        <f t="shared" ca="1" si="125"/>
        <v>0.83642902870824298</v>
      </c>
    </row>
    <row r="1126" spans="1:14" x14ac:dyDescent="0.2">
      <c r="A1126" s="1">
        <v>1.0312467291145619</v>
      </c>
      <c r="B1126" s="2">
        <v>4.1250516162219437</v>
      </c>
      <c r="C1126" s="4">
        <v>527.95970982630263</v>
      </c>
      <c r="D1126" s="3">
        <v>24.825848051754896</v>
      </c>
      <c r="E1126" s="4">
        <v>27.990648611281394</v>
      </c>
      <c r="F1126" s="2">
        <v>1.4705193628891253</v>
      </c>
      <c r="G1126" s="4">
        <v>0.94923447793335991</v>
      </c>
      <c r="H1126" s="1">
        <f t="shared" ca="1" si="119"/>
        <v>1.0270632287954529</v>
      </c>
      <c r="I1126" s="2">
        <f t="shared" ca="1" si="120"/>
        <v>6.6389216857121962</v>
      </c>
      <c r="J1126" s="4">
        <f t="shared" ca="1" si="121"/>
        <v>487.62865385540044</v>
      </c>
      <c r="K1126" s="3">
        <f t="shared" ca="1" si="122"/>
        <v>18.430679177216795</v>
      </c>
      <c r="L1126" s="4">
        <f t="shared" ca="1" si="123"/>
        <v>363.68919506829593</v>
      </c>
      <c r="M1126" s="2">
        <f t="shared" ca="1" si="124"/>
        <v>8.1069334461258311</v>
      </c>
      <c r="N1126" s="4">
        <f t="shared" ca="1" si="125"/>
        <v>7.7589110714730167E-2</v>
      </c>
    </row>
    <row r="1127" spans="1:14" x14ac:dyDescent="0.2">
      <c r="A1127" s="1">
        <v>1.0067381605519907</v>
      </c>
      <c r="B1127" s="2">
        <v>3.8022927978183247</v>
      </c>
      <c r="C1127" s="4">
        <v>936.73080225471665</v>
      </c>
      <c r="D1127" s="3">
        <v>36.703552374344177</v>
      </c>
      <c r="E1127" s="4">
        <v>437.56416032103488</v>
      </c>
      <c r="F1127" s="2">
        <v>3.4624953703153234</v>
      </c>
      <c r="G1127" s="4">
        <v>0.96743034574644793</v>
      </c>
      <c r="H1127" s="1">
        <f t="shared" ca="1" si="119"/>
        <v>1.0258019518264925</v>
      </c>
      <c r="I1127" s="2">
        <f t="shared" ca="1" si="120"/>
        <v>7.9021173093271457</v>
      </c>
      <c r="J1127" s="4">
        <f t="shared" ca="1" si="121"/>
        <v>781.25670957329919</v>
      </c>
      <c r="K1127" s="3">
        <f t="shared" ca="1" si="122"/>
        <v>13.052722038669913</v>
      </c>
      <c r="L1127" s="4">
        <f t="shared" ca="1" si="123"/>
        <v>210.35279958609894</v>
      </c>
      <c r="M1127" s="2">
        <f t="shared" ca="1" si="124"/>
        <v>0.31212900554150258</v>
      </c>
      <c r="N1127" s="4">
        <f t="shared" ca="1" si="125"/>
        <v>0.40652937171982606</v>
      </c>
    </row>
    <row r="1128" spans="1:14" x14ac:dyDescent="0.2">
      <c r="A1128" s="1">
        <v>1.0073523948422349</v>
      </c>
      <c r="B1128" s="2">
        <v>4.6551424982883098</v>
      </c>
      <c r="C1128" s="4">
        <v>709.5073385791701</v>
      </c>
      <c r="D1128" s="3">
        <v>5.1585855806443002</v>
      </c>
      <c r="E1128" s="4">
        <v>141.11982158580469</v>
      </c>
      <c r="F1128" s="2">
        <v>1.7829146586683102</v>
      </c>
      <c r="G1128" s="4">
        <v>0.76713157583986602</v>
      </c>
      <c r="H1128" s="1">
        <f t="shared" ca="1" si="119"/>
        <v>1.0284219475474976</v>
      </c>
      <c r="I1128" s="2">
        <f t="shared" ca="1" si="120"/>
        <v>3.4549619829180211</v>
      </c>
      <c r="J1128" s="4">
        <f t="shared" ca="1" si="121"/>
        <v>537.00198600063129</v>
      </c>
      <c r="K1128" s="3">
        <f t="shared" ca="1" si="122"/>
        <v>15.99521842185219</v>
      </c>
      <c r="L1128" s="4">
        <f t="shared" ca="1" si="123"/>
        <v>307.39399923023052</v>
      </c>
      <c r="M1128" s="2">
        <f t="shared" ca="1" si="124"/>
        <v>2.3298317864053919</v>
      </c>
      <c r="N1128" s="4">
        <f t="shared" ca="1" si="125"/>
        <v>2.7485278006775797E-2</v>
      </c>
    </row>
    <row r="1129" spans="1:14" x14ac:dyDescent="0.2">
      <c r="A1129" s="1">
        <v>1.0147385076108191</v>
      </c>
      <c r="B1129" s="2">
        <v>4.9301776210065018</v>
      </c>
      <c r="C1129" s="4">
        <v>1032.6537623341342</v>
      </c>
      <c r="D1129" s="3">
        <v>11.296331996024691</v>
      </c>
      <c r="E1129" s="4">
        <v>548.18186443958166</v>
      </c>
      <c r="F1129" s="2">
        <v>9.084373108975468</v>
      </c>
      <c r="G1129" s="4">
        <v>0.1784057867699832</v>
      </c>
      <c r="H1129" s="1">
        <f t="shared" ca="1" si="119"/>
        <v>1.0289236604022076</v>
      </c>
      <c r="I1129" s="2">
        <f t="shared" ca="1" si="120"/>
        <v>7.0487284297782651</v>
      </c>
      <c r="J1129" s="4">
        <f t="shared" ca="1" si="121"/>
        <v>402.15318322952112</v>
      </c>
      <c r="K1129" s="3">
        <f t="shared" ca="1" si="122"/>
        <v>23.954257875954028</v>
      </c>
      <c r="L1129" s="4">
        <f t="shared" ca="1" si="123"/>
        <v>20.01026423168156</v>
      </c>
      <c r="M1129" s="2">
        <f t="shared" ca="1" si="124"/>
        <v>9.7682481884879326</v>
      </c>
      <c r="N1129" s="4">
        <f t="shared" ca="1" si="125"/>
        <v>0.75917777889845539</v>
      </c>
    </row>
    <row r="1130" spans="1:14" x14ac:dyDescent="0.2">
      <c r="A1130" s="1">
        <v>1.0053439642762934</v>
      </c>
      <c r="B1130" s="2">
        <v>6.0404734856627629</v>
      </c>
      <c r="C1130" s="4">
        <v>404.4782987368111</v>
      </c>
      <c r="D1130" s="3">
        <v>16.057969539367754</v>
      </c>
      <c r="E1130" s="4">
        <v>382.00206337024548</v>
      </c>
      <c r="F1130" s="2">
        <v>2.0110801530463545</v>
      </c>
      <c r="G1130" s="4">
        <v>0.97089220127375597</v>
      </c>
      <c r="H1130" s="1">
        <f t="shared" ca="1" si="119"/>
        <v>1.0266139393193918</v>
      </c>
      <c r="I1130" s="2">
        <f t="shared" ca="1" si="120"/>
        <v>3.9342982520040923</v>
      </c>
      <c r="J1130" s="4">
        <f t="shared" ca="1" si="121"/>
        <v>711.57820283947547</v>
      </c>
      <c r="K1130" s="3">
        <f t="shared" ca="1" si="122"/>
        <v>23.128395100297986</v>
      </c>
      <c r="L1130" s="4">
        <f t="shared" ca="1" si="123"/>
        <v>66.627809873124363</v>
      </c>
      <c r="M1130" s="2">
        <f t="shared" ca="1" si="124"/>
        <v>12.556344988639335</v>
      </c>
      <c r="N1130" s="4">
        <f t="shared" ca="1" si="125"/>
        <v>0.79168055204356824</v>
      </c>
    </row>
    <row r="1131" spans="1:14" x14ac:dyDescent="0.2">
      <c r="A1131" s="1">
        <v>1.0218787668102221</v>
      </c>
      <c r="B1131" s="2">
        <v>3.3172173907139104</v>
      </c>
      <c r="C1131" s="4">
        <v>379.7499178136942</v>
      </c>
      <c r="D1131" s="3">
        <v>30.962173250505749</v>
      </c>
      <c r="E1131" s="4">
        <v>418.77817684941431</v>
      </c>
      <c r="F1131" s="2">
        <v>10.927375398431099</v>
      </c>
      <c r="G1131" s="4">
        <v>0.79795865075386818</v>
      </c>
      <c r="H1131" s="1">
        <f t="shared" ca="1" si="119"/>
        <v>1.0300477601873885</v>
      </c>
      <c r="I1131" s="2">
        <f t="shared" ca="1" si="120"/>
        <v>3.9986769752218532</v>
      </c>
      <c r="J1131" s="4">
        <f t="shared" ca="1" si="121"/>
        <v>963.23546231200532</v>
      </c>
      <c r="K1131" s="3">
        <f t="shared" ca="1" si="122"/>
        <v>20.861722377939142</v>
      </c>
      <c r="L1131" s="4">
        <f t="shared" ca="1" si="123"/>
        <v>326.74140150965644</v>
      </c>
      <c r="M1131" s="2">
        <f t="shared" ca="1" si="124"/>
        <v>9.0689672697341752</v>
      </c>
      <c r="N1131" s="4">
        <f t="shared" ca="1" si="125"/>
        <v>0.21126026775315665</v>
      </c>
    </row>
    <row r="1132" spans="1:14" x14ac:dyDescent="0.2">
      <c r="A1132" s="1">
        <v>1.0358516281542256</v>
      </c>
      <c r="B1132" s="2">
        <v>7.8855717606409321</v>
      </c>
      <c r="C1132" s="4">
        <v>1053.9198439850866</v>
      </c>
      <c r="D1132" s="3">
        <v>29.116312612676637</v>
      </c>
      <c r="E1132" s="4">
        <v>263.58291274587054</v>
      </c>
      <c r="F1132" s="2">
        <v>6.4653431988326364</v>
      </c>
      <c r="G1132" s="4">
        <v>5.414557150153098E-2</v>
      </c>
      <c r="H1132" s="1">
        <f t="shared" ca="1" si="119"/>
        <v>1.0150955713083532</v>
      </c>
      <c r="I1132" s="2">
        <f t="shared" ca="1" si="120"/>
        <v>6.8498625585191846</v>
      </c>
      <c r="J1132" s="4">
        <f t="shared" ca="1" si="121"/>
        <v>797.13595595568256</v>
      </c>
      <c r="K1132" s="3">
        <f t="shared" ca="1" si="122"/>
        <v>7.3529358566793803</v>
      </c>
      <c r="L1132" s="4">
        <f t="shared" ca="1" si="123"/>
        <v>80.302433515597315</v>
      </c>
      <c r="M1132" s="2">
        <f t="shared" ca="1" si="124"/>
        <v>1.6903818721263062</v>
      </c>
      <c r="N1132" s="4">
        <f t="shared" ca="1" si="125"/>
        <v>0.49859963775293459</v>
      </c>
    </row>
    <row r="1133" spans="1:14" x14ac:dyDescent="0.2">
      <c r="A1133" s="1">
        <v>1.0344592830921486</v>
      </c>
      <c r="B1133" s="2">
        <v>3.8989423365226186</v>
      </c>
      <c r="C1133" s="4">
        <v>832.51123001183032</v>
      </c>
      <c r="D1133" s="3">
        <v>20.624913892837078</v>
      </c>
      <c r="E1133" s="4">
        <v>455.66359396335667</v>
      </c>
      <c r="F1133" s="2">
        <v>6.375574980417535</v>
      </c>
      <c r="G1133" s="4">
        <v>6.9562826311542522E-2</v>
      </c>
      <c r="H1133" s="1">
        <f t="shared" ca="1" si="119"/>
        <v>1.0250587472127553</v>
      </c>
      <c r="I1133" s="2">
        <f t="shared" ca="1" si="120"/>
        <v>5.8364926668902291</v>
      </c>
      <c r="J1133" s="4">
        <f t="shared" ca="1" si="121"/>
        <v>849.17151205367122</v>
      </c>
      <c r="K1133" s="3">
        <f t="shared" ca="1" si="122"/>
        <v>17.125577218011372</v>
      </c>
      <c r="L1133" s="4">
        <f t="shared" ca="1" si="123"/>
        <v>335.26473979771458</v>
      </c>
      <c r="M1133" s="2">
        <f t="shared" ca="1" si="124"/>
        <v>8.976695158231534</v>
      </c>
      <c r="N1133" s="4">
        <f t="shared" ca="1" si="125"/>
        <v>0.23222030442641861</v>
      </c>
    </row>
    <row r="1134" spans="1:14" x14ac:dyDescent="0.2">
      <c r="A1134" s="1">
        <v>1.0192527390515451</v>
      </c>
      <c r="B1134" s="2">
        <v>7.7148262656624684</v>
      </c>
      <c r="C1134" s="4">
        <v>682.24674357772642</v>
      </c>
      <c r="D1134" s="3">
        <v>26.687985014329662</v>
      </c>
      <c r="E1134" s="4">
        <v>498.36206931483946</v>
      </c>
      <c r="F1134" s="2">
        <v>9.5248412233042874</v>
      </c>
      <c r="G1134" s="4">
        <v>0.95363584571830684</v>
      </c>
      <c r="H1134" s="1">
        <f t="shared" ca="1" si="119"/>
        <v>1.0259561883703725</v>
      </c>
      <c r="I1134" s="2">
        <f t="shared" ca="1" si="120"/>
        <v>5.4246405274958649</v>
      </c>
      <c r="J1134" s="4">
        <f t="shared" ca="1" si="121"/>
        <v>320.40411415032293</v>
      </c>
      <c r="K1134" s="3">
        <f t="shared" ca="1" si="122"/>
        <v>31.433768060334728</v>
      </c>
      <c r="L1134" s="4">
        <f t="shared" ca="1" si="123"/>
        <v>553.42683556805946</v>
      </c>
      <c r="M1134" s="2">
        <f t="shared" ca="1" si="124"/>
        <v>4.8566849690205673</v>
      </c>
      <c r="N1134" s="4">
        <f t="shared" ca="1" si="125"/>
        <v>0.94092903134169781</v>
      </c>
    </row>
    <row r="1135" spans="1:14" x14ac:dyDescent="0.2">
      <c r="A1135" s="1">
        <v>1.0325263451175362</v>
      </c>
      <c r="B1135" s="2">
        <v>7.272968157021845</v>
      </c>
      <c r="C1135" s="4">
        <v>852.23704287052908</v>
      </c>
      <c r="D1135" s="3">
        <v>23.817562054287478</v>
      </c>
      <c r="E1135" s="4">
        <v>538.86137441566655</v>
      </c>
      <c r="F1135" s="2">
        <v>11.486479184653509</v>
      </c>
      <c r="G1135" s="4">
        <v>0.58555742025094171</v>
      </c>
      <c r="H1135" s="1">
        <f t="shared" ca="1" si="119"/>
        <v>1.0393716857048738</v>
      </c>
      <c r="I1135" s="2">
        <f t="shared" ca="1" si="120"/>
        <v>6.2497730072392281</v>
      </c>
      <c r="J1135" s="4">
        <f t="shared" ca="1" si="121"/>
        <v>179.59880228842081</v>
      </c>
      <c r="K1135" s="3">
        <f t="shared" ca="1" si="122"/>
        <v>12.666731333443208</v>
      </c>
      <c r="L1135" s="4">
        <f t="shared" ca="1" si="123"/>
        <v>32.846854114996702</v>
      </c>
      <c r="M1135" s="2">
        <f t="shared" ca="1" si="124"/>
        <v>8.9558427423685867</v>
      </c>
      <c r="N1135" s="4">
        <f t="shared" ca="1" si="125"/>
        <v>3.6376254444659299E-2</v>
      </c>
    </row>
    <row r="1136" spans="1:14" x14ac:dyDescent="0.2">
      <c r="A1136" s="1">
        <v>1.0255201425434339</v>
      </c>
      <c r="B1136" s="2">
        <v>7.3196741185705427</v>
      </c>
      <c r="C1136" s="4">
        <v>344.38337296243782</v>
      </c>
      <c r="D1136" s="3">
        <v>21.446067963200043</v>
      </c>
      <c r="E1136" s="4">
        <v>420.80392681625847</v>
      </c>
      <c r="F1136" s="2">
        <v>7.6994626008208593</v>
      </c>
      <c r="G1136" s="4">
        <v>0.91336688999334703</v>
      </c>
      <c r="H1136" s="1">
        <f t="shared" ca="1" si="119"/>
        <v>1.0389794881786698</v>
      </c>
      <c r="I1136" s="2">
        <f t="shared" ca="1" si="120"/>
        <v>6.7323580872530684</v>
      </c>
      <c r="J1136" s="4">
        <f t="shared" ca="1" si="121"/>
        <v>503.04381544922842</v>
      </c>
      <c r="K1136" s="3">
        <f t="shared" ca="1" si="122"/>
        <v>22.122760893192307</v>
      </c>
      <c r="L1136" s="4">
        <f t="shared" ca="1" si="123"/>
        <v>246.7967112954658</v>
      </c>
      <c r="M1136" s="2">
        <f t="shared" ca="1" si="124"/>
        <v>7.6147902425356415</v>
      </c>
      <c r="N1136" s="4">
        <f t="shared" ca="1" si="125"/>
        <v>0.79156035908575717</v>
      </c>
    </row>
    <row r="1137" spans="1:14" x14ac:dyDescent="0.2">
      <c r="A1137" s="1">
        <v>1.039411874327224</v>
      </c>
      <c r="B1137" s="2">
        <v>7.7463630906259446</v>
      </c>
      <c r="C1137" s="4">
        <v>299.88664753928833</v>
      </c>
      <c r="D1137" s="3">
        <v>23.537570249188903</v>
      </c>
      <c r="E1137" s="4">
        <v>164.42823832778294</v>
      </c>
      <c r="F1137" s="2">
        <v>3.8656615241647789</v>
      </c>
      <c r="G1137" s="4">
        <v>0.29648593239715604</v>
      </c>
      <c r="H1137" s="1">
        <f t="shared" ca="1" si="119"/>
        <v>1.0196612267520091</v>
      </c>
      <c r="I1137" s="2">
        <f t="shared" ca="1" si="120"/>
        <v>4.6693314371912358</v>
      </c>
      <c r="J1137" s="4">
        <f t="shared" ca="1" si="121"/>
        <v>1017.5348924432653</v>
      </c>
      <c r="K1137" s="3">
        <f t="shared" ca="1" si="122"/>
        <v>12.120883653423853</v>
      </c>
      <c r="L1137" s="4">
        <f t="shared" ca="1" si="123"/>
        <v>140.4059269601172</v>
      </c>
      <c r="M1137" s="2">
        <f t="shared" ca="1" si="124"/>
        <v>8.0653245331589289</v>
      </c>
      <c r="N1137" s="4">
        <f t="shared" ca="1" si="125"/>
        <v>0.42084478480543641</v>
      </c>
    </row>
    <row r="1138" spans="1:14" x14ac:dyDescent="0.2">
      <c r="A1138" s="1">
        <v>1.0267291687467048</v>
      </c>
      <c r="B1138" s="2">
        <v>7.1928932745074352</v>
      </c>
      <c r="C1138" s="4">
        <v>389.09432647065199</v>
      </c>
      <c r="D1138" s="3">
        <v>35.00514356037926</v>
      </c>
      <c r="E1138" s="4">
        <v>592.44873820207761</v>
      </c>
      <c r="F1138" s="2">
        <v>10.743920637602221</v>
      </c>
      <c r="G1138" s="4">
        <v>0.72603066358657764</v>
      </c>
      <c r="H1138" s="1">
        <f t="shared" ca="1" si="119"/>
        <v>1.0203595726197441</v>
      </c>
      <c r="I1138" s="2">
        <f t="shared" ca="1" si="120"/>
        <v>7.6111742388832155</v>
      </c>
      <c r="J1138" s="4">
        <f t="shared" ca="1" si="121"/>
        <v>791.04699278972646</v>
      </c>
      <c r="K1138" s="3">
        <f t="shared" ca="1" si="122"/>
        <v>16.870915704728109</v>
      </c>
      <c r="L1138" s="4">
        <f t="shared" ca="1" si="123"/>
        <v>127.94241322356626</v>
      </c>
      <c r="M1138" s="2">
        <f t="shared" ca="1" si="124"/>
        <v>6.2819496093593816</v>
      </c>
      <c r="N1138" s="4">
        <f t="shared" ca="1" si="125"/>
        <v>0.72385873037385018</v>
      </c>
    </row>
    <row r="1139" spans="1:14" x14ac:dyDescent="0.2">
      <c r="A1139" s="1">
        <v>1.0178176171777971</v>
      </c>
      <c r="B1139" s="2">
        <v>5.88147318745074</v>
      </c>
      <c r="C1139" s="4">
        <v>469.55396575019063</v>
      </c>
      <c r="D1139" s="3">
        <v>12.418806914884772</v>
      </c>
      <c r="E1139" s="4">
        <v>174.21593918645493</v>
      </c>
      <c r="F1139" s="2">
        <v>12.197570874436735</v>
      </c>
      <c r="G1139" s="4">
        <v>0.609332447182107</v>
      </c>
      <c r="H1139" s="1">
        <f t="shared" ca="1" si="119"/>
        <v>1.0166194834613125</v>
      </c>
      <c r="I1139" s="2">
        <f t="shared" ca="1" si="120"/>
        <v>5.0178794355390322</v>
      </c>
      <c r="J1139" s="4">
        <f t="shared" ca="1" si="121"/>
        <v>310.39477543574333</v>
      </c>
      <c r="K1139" s="3">
        <f t="shared" ca="1" si="122"/>
        <v>9.5401393529332399</v>
      </c>
      <c r="L1139" s="4">
        <f t="shared" ca="1" si="123"/>
        <v>573.74711875749415</v>
      </c>
      <c r="M1139" s="2">
        <f t="shared" ca="1" si="124"/>
        <v>8.883278928796166</v>
      </c>
      <c r="N1139" s="4">
        <f t="shared" ca="1" si="125"/>
        <v>0.20968439507050207</v>
      </c>
    </row>
    <row r="1140" spans="1:14" x14ac:dyDescent="0.2">
      <c r="A1140" s="1">
        <v>1.0092612892740351</v>
      </c>
      <c r="B1140" s="2">
        <v>6.7332546075630564</v>
      </c>
      <c r="C1140" s="4">
        <v>907.83177797652718</v>
      </c>
      <c r="D1140" s="3">
        <v>27.300413389103305</v>
      </c>
      <c r="E1140" s="4">
        <v>412.16818108033408</v>
      </c>
      <c r="F1140" s="2">
        <v>13.157929780367859</v>
      </c>
      <c r="G1140" s="4">
        <v>0.23285031845045823</v>
      </c>
      <c r="H1140" s="1">
        <f t="shared" ca="1" si="119"/>
        <v>1.0194722388676984</v>
      </c>
      <c r="I1140" s="2">
        <f t="shared" ca="1" si="120"/>
        <v>5.7616223734747329</v>
      </c>
      <c r="J1140" s="4">
        <f t="shared" ca="1" si="121"/>
        <v>862.19629432759825</v>
      </c>
      <c r="K1140" s="3">
        <f t="shared" ca="1" si="122"/>
        <v>22.900731480753798</v>
      </c>
      <c r="L1140" s="4">
        <f t="shared" ca="1" si="123"/>
        <v>37.762123242673333</v>
      </c>
      <c r="M1140" s="2">
        <f t="shared" ca="1" si="124"/>
        <v>1.1710951290245628</v>
      </c>
      <c r="N1140" s="4">
        <f t="shared" ca="1" si="125"/>
        <v>0.14224488351948084</v>
      </c>
    </row>
    <row r="1141" spans="1:14" x14ac:dyDescent="0.2">
      <c r="A1141" s="1">
        <v>1.0377909542665278</v>
      </c>
      <c r="B1141" s="2">
        <v>3.7197527684099003</v>
      </c>
      <c r="C1141" s="4">
        <v>976.89429193482704</v>
      </c>
      <c r="D1141" s="3">
        <v>13.674126713792552</v>
      </c>
      <c r="E1141" s="4">
        <v>108.46964712379716</v>
      </c>
      <c r="F1141" s="2">
        <v>0.89057106720528045</v>
      </c>
      <c r="G1141" s="4">
        <v>4.2258004445972268E-2</v>
      </c>
      <c r="H1141" s="1">
        <f t="shared" ca="1" si="119"/>
        <v>1.0378556111262538</v>
      </c>
      <c r="I1141" s="2">
        <f t="shared" ca="1" si="120"/>
        <v>3.9909666436919493</v>
      </c>
      <c r="J1141" s="4">
        <f t="shared" ca="1" si="121"/>
        <v>525.36425839813023</v>
      </c>
      <c r="K1141" s="3">
        <f t="shared" ca="1" si="122"/>
        <v>7.6808488433327717</v>
      </c>
      <c r="L1141" s="4">
        <f t="shared" ca="1" si="123"/>
        <v>105.60844426509968</v>
      </c>
      <c r="M1141" s="2">
        <f t="shared" ca="1" si="124"/>
        <v>6.2354443069489243</v>
      </c>
      <c r="N1141" s="4">
        <f t="shared" ca="1" si="125"/>
        <v>0.22141244153634532</v>
      </c>
    </row>
    <row r="1142" spans="1:14" x14ac:dyDescent="0.2">
      <c r="A1142" s="1">
        <v>1.0320312170415675</v>
      </c>
      <c r="B1142" s="2">
        <v>7.7392842183979536</v>
      </c>
      <c r="C1142" s="4">
        <v>1088.3377736058733</v>
      </c>
      <c r="D1142" s="3">
        <v>17.362646194064418</v>
      </c>
      <c r="E1142" s="4">
        <v>169.96388832112117</v>
      </c>
      <c r="F1142" s="2">
        <v>10.887866541882877</v>
      </c>
      <c r="G1142" s="4">
        <v>0.50483396227438826</v>
      </c>
      <c r="H1142" s="1">
        <f t="shared" ca="1" si="119"/>
        <v>1.0196325634608763</v>
      </c>
      <c r="I1142" s="2">
        <f t="shared" ca="1" si="120"/>
        <v>4.574165105826502</v>
      </c>
      <c r="J1142" s="4">
        <f t="shared" ca="1" si="121"/>
        <v>682.84846610949842</v>
      </c>
      <c r="K1142" s="3">
        <f t="shared" ca="1" si="122"/>
        <v>8.8270760214029735</v>
      </c>
      <c r="L1142" s="4">
        <f t="shared" ca="1" si="123"/>
        <v>471.83527449492675</v>
      </c>
      <c r="M1142" s="2">
        <f t="shared" ca="1" si="124"/>
        <v>7.4103416404084337</v>
      </c>
      <c r="N1142" s="4">
        <f t="shared" ca="1" si="125"/>
        <v>0.12949539587305925</v>
      </c>
    </row>
    <row r="1143" spans="1:14" x14ac:dyDescent="0.2">
      <c r="A1143" s="1">
        <v>1.0353865538001514</v>
      </c>
      <c r="B1143" s="2">
        <v>3.8313837562689264</v>
      </c>
      <c r="C1143" s="4">
        <v>873.87659435151375</v>
      </c>
      <c r="D1143" s="3">
        <v>9.3481779078992169</v>
      </c>
      <c r="E1143" s="4">
        <v>33.432770827581265</v>
      </c>
      <c r="F1143" s="2">
        <v>10.849134613453526</v>
      </c>
      <c r="G1143" s="4">
        <v>0.12374845797289701</v>
      </c>
      <c r="H1143" s="1">
        <f t="shared" ca="1" si="119"/>
        <v>1.0094672255699713</v>
      </c>
      <c r="I1143" s="2">
        <f t="shared" ca="1" si="120"/>
        <v>7.6653129470057753</v>
      </c>
      <c r="J1143" s="4">
        <f t="shared" ca="1" si="121"/>
        <v>780.65850961810122</v>
      </c>
      <c r="K1143" s="3">
        <f t="shared" ca="1" si="122"/>
        <v>19.676243833753354</v>
      </c>
      <c r="L1143" s="4">
        <f t="shared" ca="1" si="123"/>
        <v>470.36559794708211</v>
      </c>
      <c r="M1143" s="2">
        <f t="shared" ca="1" si="124"/>
        <v>3.7199278446756412</v>
      </c>
      <c r="N1143" s="4">
        <f t="shared" ca="1" si="125"/>
        <v>0.27355248590326553</v>
      </c>
    </row>
    <row r="1144" spans="1:14" x14ac:dyDescent="0.2">
      <c r="A1144" s="1">
        <v>1.0136021272758047</v>
      </c>
      <c r="B1144" s="2">
        <v>4.8443098383120979</v>
      </c>
      <c r="C1144" s="4">
        <v>862.80289455204604</v>
      </c>
      <c r="D1144" s="3">
        <v>11.678478979120587</v>
      </c>
      <c r="E1144" s="4">
        <v>78.872182716131817</v>
      </c>
      <c r="F1144" s="2">
        <v>10.646401079710998</v>
      </c>
      <c r="G1144" s="4">
        <v>0.66574276769070251</v>
      </c>
      <c r="H1144" s="1">
        <f t="shared" ca="1" si="119"/>
        <v>1.0149460550627794</v>
      </c>
      <c r="I1144" s="2">
        <f t="shared" ca="1" si="120"/>
        <v>4.6420248154074928</v>
      </c>
      <c r="J1144" s="4">
        <f t="shared" ca="1" si="121"/>
        <v>522.09442418143726</v>
      </c>
      <c r="K1144" s="3">
        <f t="shared" ca="1" si="122"/>
        <v>22.778569803388081</v>
      </c>
      <c r="L1144" s="4">
        <f t="shared" ca="1" si="123"/>
        <v>493.43333338557437</v>
      </c>
      <c r="M1144" s="2">
        <f t="shared" ca="1" si="124"/>
        <v>10.958832788881594</v>
      </c>
      <c r="N1144" s="4">
        <f t="shared" ca="1" si="125"/>
        <v>0.11296924908594951</v>
      </c>
    </row>
    <row r="1145" spans="1:14" x14ac:dyDescent="0.2">
      <c r="A1145" s="1">
        <v>1.0393588221959349</v>
      </c>
      <c r="B1145" s="2">
        <v>5.3102347054569039</v>
      </c>
      <c r="C1145" s="4">
        <v>514.74066847250424</v>
      </c>
      <c r="D1145" s="3">
        <v>9.854238861815821</v>
      </c>
      <c r="E1145" s="4">
        <v>501.17053790123805</v>
      </c>
      <c r="F1145" s="2">
        <v>2.6055659011655461</v>
      </c>
      <c r="G1145" s="4">
        <v>0.56442844666855141</v>
      </c>
      <c r="H1145" s="1">
        <f t="shared" ca="1" si="119"/>
        <v>1.0335776656661868</v>
      </c>
      <c r="I1145" s="2">
        <f t="shared" ca="1" si="120"/>
        <v>7.6072115176134201</v>
      </c>
      <c r="J1145" s="4">
        <f t="shared" ca="1" si="121"/>
        <v>1107.0750935682497</v>
      </c>
      <c r="K1145" s="3">
        <f t="shared" ca="1" si="122"/>
        <v>10.69824801511751</v>
      </c>
      <c r="L1145" s="4">
        <f t="shared" ca="1" si="123"/>
        <v>584.06467070069698</v>
      </c>
      <c r="M1145" s="2">
        <f t="shared" ca="1" si="124"/>
        <v>12.556868979388069</v>
      </c>
      <c r="N1145" s="4">
        <f t="shared" ca="1" si="125"/>
        <v>0.67099488944398056</v>
      </c>
    </row>
    <row r="1146" spans="1:14" x14ac:dyDescent="0.2">
      <c r="A1146" s="1">
        <v>1.0056782573073932</v>
      </c>
      <c r="B1146" s="2">
        <v>6.2114624340342477</v>
      </c>
      <c r="C1146" s="4">
        <v>484.43552658795278</v>
      </c>
      <c r="D1146" s="3">
        <v>35.022717790095179</v>
      </c>
      <c r="E1146" s="4">
        <v>239.02957131622657</v>
      </c>
      <c r="F1146" s="2">
        <v>1.4856236885101848</v>
      </c>
      <c r="G1146" s="4">
        <v>0.3403407716451089</v>
      </c>
      <c r="H1146" s="1">
        <f t="shared" ca="1" si="119"/>
        <v>1.0328768537363111</v>
      </c>
      <c r="I1146" s="2">
        <f t="shared" ca="1" si="120"/>
        <v>6.2195651048763567</v>
      </c>
      <c r="J1146" s="4">
        <f t="shared" ca="1" si="121"/>
        <v>480.4466773520997</v>
      </c>
      <c r="K1146" s="3">
        <f t="shared" ca="1" si="122"/>
        <v>15.9640667617146</v>
      </c>
      <c r="L1146" s="4">
        <f t="shared" ca="1" si="123"/>
        <v>50.766909869709046</v>
      </c>
      <c r="M1146" s="2">
        <f t="shared" ca="1" si="124"/>
        <v>12.393523571967322</v>
      </c>
      <c r="N1146" s="4">
        <f t="shared" ca="1" si="125"/>
        <v>1.0072253777670832</v>
      </c>
    </row>
    <row r="1147" spans="1:14" x14ac:dyDescent="0.2">
      <c r="A1147" s="1">
        <v>1.0327257094875437</v>
      </c>
      <c r="B1147" s="2">
        <v>3.6780166442192028</v>
      </c>
      <c r="C1147" s="4">
        <v>1213.5939116027193</v>
      </c>
      <c r="D1147" s="3">
        <v>37.855983868780683</v>
      </c>
      <c r="E1147" s="4">
        <v>38.504211643283035</v>
      </c>
      <c r="F1147" s="2">
        <v>12.132340473920154</v>
      </c>
      <c r="G1147" s="4">
        <v>0.93902434557220649</v>
      </c>
      <c r="H1147" s="1">
        <f t="shared" ca="1" si="119"/>
        <v>1.0147516103122334</v>
      </c>
      <c r="I1147" s="2">
        <f t="shared" ca="1" si="120"/>
        <v>7.7227403323924531</v>
      </c>
      <c r="J1147" s="4">
        <f t="shared" ca="1" si="121"/>
        <v>748.25307494112008</v>
      </c>
      <c r="K1147" s="3">
        <f t="shared" ca="1" si="122"/>
        <v>16.249454481694329</v>
      </c>
      <c r="L1147" s="4">
        <f t="shared" ca="1" si="123"/>
        <v>32.920642443431767</v>
      </c>
      <c r="M1147" s="2">
        <f t="shared" ca="1" si="124"/>
        <v>4.4670619576516684</v>
      </c>
      <c r="N1147" s="4">
        <f t="shared" ca="1" si="125"/>
        <v>0.88304933440143063</v>
      </c>
    </row>
    <row r="1148" spans="1:14" x14ac:dyDescent="0.2">
      <c r="A1148" s="1">
        <v>1.0373434326382092</v>
      </c>
      <c r="B1148" s="2">
        <v>7.7236686921645408</v>
      </c>
      <c r="C1148" s="4">
        <v>269.78141017066878</v>
      </c>
      <c r="D1148" s="3">
        <v>35.43167724511548</v>
      </c>
      <c r="E1148" s="4">
        <v>192.03826043962999</v>
      </c>
      <c r="F1148" s="2">
        <v>5.6325530741667578</v>
      </c>
      <c r="G1148" s="4">
        <v>0.34575138292525365</v>
      </c>
      <c r="H1148" s="1">
        <f t="shared" ca="1" si="119"/>
        <v>1.0074018465286354</v>
      </c>
      <c r="I1148" s="2">
        <f t="shared" ca="1" si="120"/>
        <v>7.1879316556821706</v>
      </c>
      <c r="J1148" s="4">
        <f t="shared" ca="1" si="121"/>
        <v>1153.2001435383131</v>
      </c>
      <c r="K1148" s="3">
        <f t="shared" ca="1" si="122"/>
        <v>20.979836919007873</v>
      </c>
      <c r="L1148" s="4">
        <f t="shared" ca="1" si="123"/>
        <v>240.8097544241771</v>
      </c>
      <c r="M1148" s="2">
        <f t="shared" ca="1" si="124"/>
        <v>2.1075171494650831</v>
      </c>
      <c r="N1148" s="4">
        <f t="shared" ca="1" si="125"/>
        <v>0.47659655484554042</v>
      </c>
    </row>
    <row r="1149" spans="1:14" x14ac:dyDescent="0.2">
      <c r="A1149" s="1">
        <v>1.0209742586748638</v>
      </c>
      <c r="B1149" s="2">
        <v>4.8445318096701815</v>
      </c>
      <c r="C1149" s="4">
        <v>1016.8132957134607</v>
      </c>
      <c r="D1149" s="3">
        <v>16.573799804294318</v>
      </c>
      <c r="E1149" s="4">
        <v>223.8846808446805</v>
      </c>
      <c r="F1149" s="2">
        <v>12.325646836204736</v>
      </c>
      <c r="G1149" s="4">
        <v>0.16031786008189686</v>
      </c>
      <c r="H1149" s="1">
        <f t="shared" ca="1" si="119"/>
        <v>1.0173250450032156</v>
      </c>
      <c r="I1149" s="2">
        <f t="shared" ca="1" si="120"/>
        <v>4.8059555563952827</v>
      </c>
      <c r="J1149" s="4">
        <f t="shared" ca="1" si="121"/>
        <v>850.05058754582672</v>
      </c>
      <c r="K1149" s="3">
        <f t="shared" ca="1" si="122"/>
        <v>19.788891309285148</v>
      </c>
      <c r="L1149" s="4">
        <f t="shared" ca="1" si="123"/>
        <v>273.14326710588188</v>
      </c>
      <c r="M1149" s="2">
        <f t="shared" ca="1" si="124"/>
        <v>10.682357766811737</v>
      </c>
      <c r="N1149" s="4">
        <f t="shared" ca="1" si="125"/>
        <v>0.19783372760848739</v>
      </c>
    </row>
    <row r="1150" spans="1:14" x14ac:dyDescent="0.2">
      <c r="A1150" s="1">
        <v>1.0359042810249144</v>
      </c>
      <c r="B1150" s="2">
        <v>4.2068731615077164</v>
      </c>
      <c r="C1150" s="4">
        <v>921.01044392422568</v>
      </c>
      <c r="D1150" s="3">
        <v>28.363609946878114</v>
      </c>
      <c r="E1150" s="4">
        <v>93.687565820690622</v>
      </c>
      <c r="F1150" s="2">
        <v>13.127177659760971</v>
      </c>
      <c r="G1150" s="4">
        <v>0.49944868939136278</v>
      </c>
      <c r="H1150" s="1">
        <f t="shared" ca="1" si="119"/>
        <v>1.0195746932767886</v>
      </c>
      <c r="I1150" s="2">
        <f t="shared" ca="1" si="120"/>
        <v>5.3594112957377611</v>
      </c>
      <c r="J1150" s="4">
        <f t="shared" ca="1" si="121"/>
        <v>901.74018372780836</v>
      </c>
      <c r="K1150" s="3">
        <f t="shared" ca="1" si="122"/>
        <v>21.83476709015369</v>
      </c>
      <c r="L1150" s="4">
        <f t="shared" ca="1" si="123"/>
        <v>303.93633837615545</v>
      </c>
      <c r="M1150" s="2">
        <f t="shared" ca="1" si="124"/>
        <v>7.9613317818843727</v>
      </c>
      <c r="N1150" s="4">
        <f t="shared" ca="1" si="125"/>
        <v>0.63695176506513285</v>
      </c>
    </row>
    <row r="1151" spans="1:14" x14ac:dyDescent="0.2">
      <c r="A1151" s="1">
        <v>1.0187035167360405</v>
      </c>
      <c r="B1151" s="2">
        <v>3.9310424112015716</v>
      </c>
      <c r="C1151" s="4">
        <v>218.87533681704753</v>
      </c>
      <c r="D1151" s="3">
        <v>13.745466007350474</v>
      </c>
      <c r="E1151" s="4">
        <v>275.85118931026085</v>
      </c>
      <c r="F1151" s="2">
        <v>8.739424288938876</v>
      </c>
      <c r="G1151" s="4">
        <v>0.2008242636050962</v>
      </c>
      <c r="H1151" s="1">
        <f t="shared" ca="1" si="119"/>
        <v>1.0362536248671155</v>
      </c>
      <c r="I1151" s="2">
        <f t="shared" ca="1" si="120"/>
        <v>3.8740715212634234</v>
      </c>
      <c r="J1151" s="4">
        <f t="shared" ca="1" si="121"/>
        <v>753.225893397542</v>
      </c>
      <c r="K1151" s="3">
        <f t="shared" ca="1" si="122"/>
        <v>22.413867778714113</v>
      </c>
      <c r="L1151" s="4">
        <f t="shared" ca="1" si="123"/>
        <v>217.29010780164396</v>
      </c>
      <c r="M1151" s="2">
        <f t="shared" ca="1" si="124"/>
        <v>13.8655977310369</v>
      </c>
      <c r="N1151" s="4">
        <f t="shared" ca="1" si="125"/>
        <v>0.42946997070755455</v>
      </c>
    </row>
    <row r="1152" spans="1:14" x14ac:dyDescent="0.2">
      <c r="A1152" s="1">
        <v>1.0209060417340796</v>
      </c>
      <c r="B1152" s="2">
        <v>5.2905641750852439</v>
      </c>
      <c r="C1152" s="4">
        <v>620.5267764996363</v>
      </c>
      <c r="D1152" s="3">
        <v>19.095776760428382</v>
      </c>
      <c r="E1152" s="4">
        <v>414.03684246500842</v>
      </c>
      <c r="F1152" s="2">
        <v>7.0063818380618015</v>
      </c>
      <c r="G1152" s="4">
        <v>0.78391545683249486</v>
      </c>
      <c r="H1152" s="1">
        <f t="shared" ca="1" si="119"/>
        <v>1.0288638663400171</v>
      </c>
      <c r="I1152" s="2">
        <f t="shared" ca="1" si="120"/>
        <v>5.3441552042062996</v>
      </c>
      <c r="J1152" s="4">
        <f t="shared" ca="1" si="121"/>
        <v>827.42964254401147</v>
      </c>
      <c r="K1152" s="3">
        <f t="shared" ca="1" si="122"/>
        <v>8.4809163446887688</v>
      </c>
      <c r="L1152" s="4">
        <f t="shared" ca="1" si="123"/>
        <v>590.94129051892776</v>
      </c>
      <c r="M1152" s="2">
        <f t="shared" ca="1" si="124"/>
        <v>8.2040247965378281</v>
      </c>
      <c r="N1152" s="4">
        <f t="shared" ca="1" si="125"/>
        <v>0.15760963883890078</v>
      </c>
    </row>
    <row r="1153" spans="1:14" x14ac:dyDescent="0.2">
      <c r="A1153" s="1">
        <v>1.0179693016853433</v>
      </c>
      <c r="B1153" s="2">
        <v>5.8674441984397454</v>
      </c>
      <c r="C1153" s="4">
        <v>426.12435545251128</v>
      </c>
      <c r="D1153" s="3">
        <v>15.088820712127692</v>
      </c>
      <c r="E1153" s="4">
        <v>130.42893796289621</v>
      </c>
      <c r="F1153" s="2">
        <v>1.7547185896372139</v>
      </c>
      <c r="G1153" s="4">
        <v>0.74833594577856344</v>
      </c>
      <c r="H1153" s="1">
        <f t="shared" ca="1" si="119"/>
        <v>1.0051963151630701</v>
      </c>
      <c r="I1153" s="2">
        <f t="shared" ca="1" si="120"/>
        <v>4.565696184541415</v>
      </c>
      <c r="J1153" s="4">
        <f t="shared" ca="1" si="121"/>
        <v>1167.9928990856552</v>
      </c>
      <c r="K1153" s="3">
        <f t="shared" ca="1" si="122"/>
        <v>35.574752632930064</v>
      </c>
      <c r="L1153" s="4">
        <f t="shared" ca="1" si="123"/>
        <v>59.256749378926472</v>
      </c>
      <c r="M1153" s="2">
        <f t="shared" ca="1" si="124"/>
        <v>6.909194011342076</v>
      </c>
      <c r="N1153" s="4">
        <f t="shared" ca="1" si="125"/>
        <v>0.53210933992317433</v>
      </c>
    </row>
    <row r="1154" spans="1:14" x14ac:dyDescent="0.2">
      <c r="A1154" s="1">
        <v>1.0221291192840207</v>
      </c>
      <c r="B1154" s="2">
        <v>3.5606553830234944</v>
      </c>
      <c r="C1154" s="4">
        <v>975.54601624823931</v>
      </c>
      <c r="D1154" s="3">
        <v>9.042349343867917</v>
      </c>
      <c r="E1154" s="4">
        <v>30.257858177004831</v>
      </c>
      <c r="F1154" s="2">
        <v>4.0678164843587536</v>
      </c>
      <c r="G1154" s="4">
        <v>0.44883011336218592</v>
      </c>
      <c r="H1154" s="1">
        <f t="shared" ca="1" si="119"/>
        <v>1.0242701487683998</v>
      </c>
      <c r="I1154" s="2">
        <f t="shared" ca="1" si="120"/>
        <v>5.0970213281083332</v>
      </c>
      <c r="J1154" s="4">
        <f t="shared" ca="1" si="121"/>
        <v>1079.2619434416547</v>
      </c>
      <c r="K1154" s="3">
        <f t="shared" ca="1" si="122"/>
        <v>13.500883239091104</v>
      </c>
      <c r="L1154" s="4">
        <f t="shared" ca="1" si="123"/>
        <v>570.87784470083614</v>
      </c>
      <c r="M1154" s="2">
        <f t="shared" ca="1" si="124"/>
        <v>8.7426781905783333</v>
      </c>
      <c r="N1154" s="4">
        <f t="shared" ca="1" si="125"/>
        <v>0.38485387900329315</v>
      </c>
    </row>
    <row r="1155" spans="1:14" x14ac:dyDescent="0.2">
      <c r="A1155" s="1">
        <v>1.0086528428087109</v>
      </c>
      <c r="B1155" s="2">
        <v>3.4921380613677435</v>
      </c>
      <c r="C1155" s="4">
        <v>458.37881799589354</v>
      </c>
      <c r="D1155" s="3">
        <v>33.391889998392344</v>
      </c>
      <c r="E1155" s="4">
        <v>481.1964225247707</v>
      </c>
      <c r="F1155" s="2">
        <v>3.6331332487614145</v>
      </c>
      <c r="G1155" s="4">
        <v>0.68990152225735524</v>
      </c>
      <c r="H1155" s="1">
        <f t="shared" ref="H1155:H1218" ca="1" si="126">0.005+0.035*RAND()+1</f>
        <v>1.0222508350917738</v>
      </c>
      <c r="I1155" s="2">
        <f t="shared" ref="I1155:I1218" ca="1" si="127">3.18+4.76*RAND()</f>
        <v>5.8385682825602681</v>
      </c>
      <c r="J1155" s="4">
        <f t="shared" ref="J1155:J1218" ca="1" si="128">178+1058*RAND()</f>
        <v>398.37565897344905</v>
      </c>
      <c r="K1155" s="3">
        <f t="shared" ref="K1155:K1218" ca="1" si="129">5.1+32.9*RAND()</f>
        <v>9.2738039612587002</v>
      </c>
      <c r="L1155" s="4">
        <f t="shared" ref="L1155:L1218" ca="1" si="130">10+610*RAND()</f>
        <v>540.97578845027476</v>
      </c>
      <c r="M1155" s="2">
        <f t="shared" ref="M1155:M1218" ca="1" si="131">0.17+14.13*RAND()</f>
        <v>9.3801114507357806</v>
      </c>
      <c r="N1155" s="4">
        <f t="shared" ref="N1155:N1218" ca="1" si="132">0.01+1*RAND()</f>
        <v>0.25486478145829294</v>
      </c>
    </row>
    <row r="1156" spans="1:14" x14ac:dyDescent="0.2">
      <c r="A1156" s="1">
        <v>1.0312134282269012</v>
      </c>
      <c r="B1156" s="2">
        <v>3.7657181480833817</v>
      </c>
      <c r="C1156" s="4">
        <v>584.5538085954322</v>
      </c>
      <c r="D1156" s="3">
        <v>15.045314292404836</v>
      </c>
      <c r="E1156" s="4">
        <v>539.18999028709607</v>
      </c>
      <c r="F1156" s="2">
        <v>2.0195582726454147</v>
      </c>
      <c r="G1156" s="4">
        <v>0.859052511036833</v>
      </c>
      <c r="H1156" s="1">
        <f t="shared" ca="1" si="126"/>
        <v>1.0104662979408354</v>
      </c>
      <c r="I1156" s="2">
        <f t="shared" ca="1" si="127"/>
        <v>4.8532474370247272</v>
      </c>
      <c r="J1156" s="4">
        <f t="shared" ca="1" si="128"/>
        <v>556.13643584797865</v>
      </c>
      <c r="K1156" s="3">
        <f t="shared" ca="1" si="129"/>
        <v>35.975895847363631</v>
      </c>
      <c r="L1156" s="4">
        <f t="shared" ca="1" si="130"/>
        <v>373.10474764615958</v>
      </c>
      <c r="M1156" s="2">
        <f t="shared" ca="1" si="131"/>
        <v>9.9684936261000079</v>
      </c>
      <c r="N1156" s="4">
        <f t="shared" ca="1" si="132"/>
        <v>0.94463888712004884</v>
      </c>
    </row>
    <row r="1157" spans="1:14" x14ac:dyDescent="0.2">
      <c r="A1157" s="1">
        <v>1.0290015964093187</v>
      </c>
      <c r="B1157" s="2">
        <v>7.506936666376296</v>
      </c>
      <c r="C1157" s="4">
        <v>314.80914676919724</v>
      </c>
      <c r="D1157" s="3">
        <v>13.792350902666787</v>
      </c>
      <c r="E1157" s="4">
        <v>183.38144717238845</v>
      </c>
      <c r="F1157" s="2">
        <v>4.6016292012987536</v>
      </c>
      <c r="G1157" s="4">
        <v>0.84480562479802135</v>
      </c>
      <c r="H1157" s="1">
        <f t="shared" ca="1" si="126"/>
        <v>1.0079823938788885</v>
      </c>
      <c r="I1157" s="2">
        <f t="shared" ca="1" si="127"/>
        <v>4.548029664141886</v>
      </c>
      <c r="J1157" s="4">
        <f t="shared" ca="1" si="128"/>
        <v>379.99172493164031</v>
      </c>
      <c r="K1157" s="3">
        <f t="shared" ca="1" si="129"/>
        <v>35.044193786427996</v>
      </c>
      <c r="L1157" s="4">
        <f t="shared" ca="1" si="130"/>
        <v>338.18564036087611</v>
      </c>
      <c r="M1157" s="2">
        <f t="shared" ca="1" si="131"/>
        <v>13.529169660102685</v>
      </c>
      <c r="N1157" s="4">
        <f t="shared" ca="1" si="132"/>
        <v>0.19551779940875536</v>
      </c>
    </row>
    <row r="1158" spans="1:14" x14ac:dyDescent="0.2">
      <c r="A1158" s="1">
        <v>1.0239723115873207</v>
      </c>
      <c r="B1158" s="2">
        <v>6.8364726545827832</v>
      </c>
      <c r="C1158" s="4">
        <v>211.34291493726454</v>
      </c>
      <c r="D1158" s="3">
        <v>10.365077212836944</v>
      </c>
      <c r="E1158" s="4">
        <v>235.08191241252104</v>
      </c>
      <c r="F1158" s="2">
        <v>12.118896601262303</v>
      </c>
      <c r="G1158" s="4">
        <v>4.8358880498022276E-2</v>
      </c>
      <c r="H1158" s="1">
        <f t="shared" ca="1" si="126"/>
        <v>1.0168682767139874</v>
      </c>
      <c r="I1158" s="2">
        <f t="shared" ca="1" si="127"/>
        <v>4.2690699628336626</v>
      </c>
      <c r="J1158" s="4">
        <f t="shared" ca="1" si="128"/>
        <v>754.07624931083103</v>
      </c>
      <c r="K1158" s="3">
        <f t="shared" ca="1" si="129"/>
        <v>28.123217260171444</v>
      </c>
      <c r="L1158" s="4">
        <f t="shared" ca="1" si="130"/>
        <v>251.73653376701327</v>
      </c>
      <c r="M1158" s="2">
        <f t="shared" ca="1" si="131"/>
        <v>7.4212615530780264</v>
      </c>
      <c r="N1158" s="4">
        <f t="shared" ca="1" si="132"/>
        <v>0.47556080491132613</v>
      </c>
    </row>
    <row r="1159" spans="1:14" x14ac:dyDescent="0.2">
      <c r="A1159" s="1">
        <v>1.0230537562285635</v>
      </c>
      <c r="B1159" s="2">
        <v>5.2370141550813516</v>
      </c>
      <c r="C1159" s="4">
        <v>1080.1611873690822</v>
      </c>
      <c r="D1159" s="3">
        <v>35.855422723620471</v>
      </c>
      <c r="E1159" s="4">
        <v>319.49401872936483</v>
      </c>
      <c r="F1159" s="2">
        <v>12.003429070986265</v>
      </c>
      <c r="G1159" s="4">
        <v>0.75226953890079873</v>
      </c>
      <c r="H1159" s="1">
        <f t="shared" ca="1" si="126"/>
        <v>1.0223038536575371</v>
      </c>
      <c r="I1159" s="2">
        <f t="shared" ca="1" si="127"/>
        <v>7.3628102648895837</v>
      </c>
      <c r="J1159" s="4">
        <f t="shared" ca="1" si="128"/>
        <v>626.78946150853312</v>
      </c>
      <c r="K1159" s="3">
        <f t="shared" ca="1" si="129"/>
        <v>24.457330481672528</v>
      </c>
      <c r="L1159" s="4">
        <f t="shared" ca="1" si="130"/>
        <v>118.2686599686331</v>
      </c>
      <c r="M1159" s="2">
        <f t="shared" ca="1" si="131"/>
        <v>12.657426582579921</v>
      </c>
      <c r="N1159" s="4">
        <f t="shared" ca="1" si="132"/>
        <v>0.58606695226900951</v>
      </c>
    </row>
    <row r="1160" spans="1:14" x14ac:dyDescent="0.2">
      <c r="A1160" s="1">
        <v>1.0392062711579431</v>
      </c>
      <c r="B1160" s="2">
        <v>7.29557529924055</v>
      </c>
      <c r="C1160" s="4">
        <v>439.54038434763328</v>
      </c>
      <c r="D1160" s="3">
        <v>15.254776303103151</v>
      </c>
      <c r="E1160" s="4">
        <v>140.91575905979496</v>
      </c>
      <c r="F1160" s="2">
        <v>9.2277750424708209</v>
      </c>
      <c r="G1160" s="4">
        <v>0.55345836518230374</v>
      </c>
      <c r="H1160" s="1">
        <f t="shared" ca="1" si="126"/>
        <v>1.0135869254120797</v>
      </c>
      <c r="I1160" s="2">
        <f t="shared" ca="1" si="127"/>
        <v>5.1498769751558626</v>
      </c>
      <c r="J1160" s="4">
        <f t="shared" ca="1" si="128"/>
        <v>641.83626956830562</v>
      </c>
      <c r="K1160" s="3">
        <f t="shared" ca="1" si="129"/>
        <v>34.792462744249924</v>
      </c>
      <c r="L1160" s="4">
        <f t="shared" ca="1" si="130"/>
        <v>513.1257846409236</v>
      </c>
      <c r="M1160" s="2">
        <f t="shared" ca="1" si="131"/>
        <v>2.8058936203221716</v>
      </c>
      <c r="N1160" s="4">
        <f t="shared" ca="1" si="132"/>
        <v>0.65215626376511049</v>
      </c>
    </row>
    <row r="1161" spans="1:14" x14ac:dyDescent="0.2">
      <c r="A1161" s="1">
        <v>1.0126138860821343</v>
      </c>
      <c r="B1161" s="2">
        <v>3.64122235847681</v>
      </c>
      <c r="C1161" s="4">
        <v>973.05745952484756</v>
      </c>
      <c r="D1161" s="3">
        <v>14.601836586179797</v>
      </c>
      <c r="E1161" s="4">
        <v>358.76125301385122</v>
      </c>
      <c r="F1161" s="2">
        <v>1.1998877381239843</v>
      </c>
      <c r="G1161" s="4">
        <v>0.98337178941081527</v>
      </c>
      <c r="H1161" s="1">
        <f t="shared" ca="1" si="126"/>
        <v>1.0195379348107425</v>
      </c>
      <c r="I1161" s="2">
        <f t="shared" ca="1" si="127"/>
        <v>7.6756561345874079</v>
      </c>
      <c r="J1161" s="4">
        <f t="shared" ca="1" si="128"/>
        <v>1169.1010577327306</v>
      </c>
      <c r="K1161" s="3">
        <f t="shared" ca="1" si="129"/>
        <v>8.9383344754264975</v>
      </c>
      <c r="L1161" s="4">
        <f t="shared" ca="1" si="130"/>
        <v>554.28500906334591</v>
      </c>
      <c r="M1161" s="2">
        <f t="shared" ca="1" si="131"/>
        <v>8.4490818304536965</v>
      </c>
      <c r="N1161" s="4">
        <f t="shared" ca="1" si="132"/>
        <v>0.26406643249567308</v>
      </c>
    </row>
    <row r="1162" spans="1:14" x14ac:dyDescent="0.2">
      <c r="A1162" s="1">
        <v>1.0357305699235202</v>
      </c>
      <c r="B1162" s="2">
        <v>6.4679372757625675</v>
      </c>
      <c r="C1162" s="4">
        <v>1192.6276545925566</v>
      </c>
      <c r="D1162" s="3">
        <v>28.829853613158953</v>
      </c>
      <c r="E1162" s="4">
        <v>544.31236417163541</v>
      </c>
      <c r="F1162" s="2">
        <v>12.563154669328229</v>
      </c>
      <c r="G1162" s="4">
        <v>0.71241081662316241</v>
      </c>
      <c r="H1162" s="1">
        <f t="shared" ca="1" si="126"/>
        <v>1.0332219778640519</v>
      </c>
      <c r="I1162" s="2">
        <f t="shared" ca="1" si="127"/>
        <v>7.5531438283719154</v>
      </c>
      <c r="J1162" s="4">
        <f t="shared" ca="1" si="128"/>
        <v>553.63069676082296</v>
      </c>
      <c r="K1162" s="3">
        <f t="shared" ca="1" si="129"/>
        <v>30.615219340289229</v>
      </c>
      <c r="L1162" s="4">
        <f t="shared" ca="1" si="130"/>
        <v>506.68751950374411</v>
      </c>
      <c r="M1162" s="2">
        <f t="shared" ca="1" si="131"/>
        <v>7.7294570829859124</v>
      </c>
      <c r="N1162" s="4">
        <f t="shared" ca="1" si="132"/>
        <v>0.71249547895354215</v>
      </c>
    </row>
    <row r="1163" spans="1:14" x14ac:dyDescent="0.2">
      <c r="A1163" s="1">
        <v>1.0397576821216679</v>
      </c>
      <c r="B1163" s="2">
        <v>5.5949068560496595</v>
      </c>
      <c r="C1163" s="4">
        <v>855.57237665342552</v>
      </c>
      <c r="D1163" s="3">
        <v>12.563056495393273</v>
      </c>
      <c r="E1163" s="4">
        <v>521.93956464652547</v>
      </c>
      <c r="F1163" s="2">
        <v>7.4876047126474763</v>
      </c>
      <c r="G1163" s="4">
        <v>0.58360771322137794</v>
      </c>
      <c r="H1163" s="1">
        <f t="shared" ca="1" si="126"/>
        <v>1.0150754563829034</v>
      </c>
      <c r="I1163" s="2">
        <f t="shared" ca="1" si="127"/>
        <v>5.6591381871113722</v>
      </c>
      <c r="J1163" s="4">
        <f t="shared" ca="1" si="128"/>
        <v>684.82713748196579</v>
      </c>
      <c r="K1163" s="3">
        <f t="shared" ca="1" si="129"/>
        <v>11.3320650304978</v>
      </c>
      <c r="L1163" s="4">
        <f t="shared" ca="1" si="130"/>
        <v>48.69557672650685</v>
      </c>
      <c r="M1163" s="2">
        <f t="shared" ca="1" si="131"/>
        <v>6.9224945720239246</v>
      </c>
      <c r="N1163" s="4">
        <f t="shared" ca="1" si="132"/>
        <v>0.77311185648661229</v>
      </c>
    </row>
    <row r="1164" spans="1:14" x14ac:dyDescent="0.2">
      <c r="A1164" s="1">
        <v>1.0186905624659279</v>
      </c>
      <c r="B1164" s="2">
        <v>5.738890620073521</v>
      </c>
      <c r="C1164" s="4">
        <v>389.47227913007384</v>
      </c>
      <c r="D1164" s="3">
        <v>37.778177400217047</v>
      </c>
      <c r="E1164" s="4">
        <v>327.90119887410117</v>
      </c>
      <c r="F1164" s="2">
        <v>4.5744124864114468</v>
      </c>
      <c r="G1164" s="4">
        <v>0.72364853321644029</v>
      </c>
      <c r="H1164" s="1">
        <f t="shared" ca="1" si="126"/>
        <v>1.0291550584913756</v>
      </c>
      <c r="I1164" s="2">
        <f t="shared" ca="1" si="127"/>
        <v>5.7839858627916767</v>
      </c>
      <c r="J1164" s="4">
        <f t="shared" ca="1" si="128"/>
        <v>899.72797126734554</v>
      </c>
      <c r="K1164" s="3">
        <f t="shared" ca="1" si="129"/>
        <v>20.7692813962447</v>
      </c>
      <c r="L1164" s="4">
        <f t="shared" ca="1" si="130"/>
        <v>449.49252259285157</v>
      </c>
      <c r="M1164" s="2">
        <f t="shared" ca="1" si="131"/>
        <v>2.034864571661422</v>
      </c>
      <c r="N1164" s="4">
        <f t="shared" ca="1" si="132"/>
        <v>0.910716206715808</v>
      </c>
    </row>
    <row r="1165" spans="1:14" x14ac:dyDescent="0.2">
      <c r="A1165" s="1">
        <v>1.0204840840363558</v>
      </c>
      <c r="B1165" s="2">
        <v>4.6012290630228518</v>
      </c>
      <c r="C1165" s="4">
        <v>849.61646584046412</v>
      </c>
      <c r="D1165" s="3">
        <v>18.978349610279583</v>
      </c>
      <c r="E1165" s="4">
        <v>428.26706702353113</v>
      </c>
      <c r="F1165" s="2">
        <v>4.2002628749316138</v>
      </c>
      <c r="G1165" s="4">
        <v>0.63567882798828235</v>
      </c>
      <c r="H1165" s="1">
        <f t="shared" ca="1" si="126"/>
        <v>1.028528004888779</v>
      </c>
      <c r="I1165" s="2">
        <f t="shared" ca="1" si="127"/>
        <v>7.4208848788108241</v>
      </c>
      <c r="J1165" s="4">
        <f t="shared" ca="1" si="128"/>
        <v>306.1787069716205</v>
      </c>
      <c r="K1165" s="3">
        <f t="shared" ca="1" si="129"/>
        <v>22.347044715190265</v>
      </c>
      <c r="L1165" s="4">
        <f t="shared" ca="1" si="130"/>
        <v>108.39223450655487</v>
      </c>
      <c r="M1165" s="2">
        <f t="shared" ca="1" si="131"/>
        <v>0.91968561721403375</v>
      </c>
      <c r="N1165" s="4">
        <f t="shared" ca="1" si="132"/>
        <v>0.82071911840112555</v>
      </c>
    </row>
    <row r="1166" spans="1:14" x14ac:dyDescent="0.2">
      <c r="A1166" s="1">
        <v>1.0194240170767574</v>
      </c>
      <c r="B1166" s="2">
        <v>4.2006688934867844</v>
      </c>
      <c r="C1166" s="4">
        <v>379.89327119671754</v>
      </c>
      <c r="D1166" s="3">
        <v>11.729204488200658</v>
      </c>
      <c r="E1166" s="4">
        <v>518.17647988951353</v>
      </c>
      <c r="F1166" s="2">
        <v>11.245334747388197</v>
      </c>
      <c r="G1166" s="4">
        <v>0.98286190050348665</v>
      </c>
      <c r="H1166" s="1">
        <f t="shared" ca="1" si="126"/>
        <v>1.0262939116668808</v>
      </c>
      <c r="I1166" s="2">
        <f t="shared" ca="1" si="127"/>
        <v>3.7865229752759868</v>
      </c>
      <c r="J1166" s="4">
        <f t="shared" ca="1" si="128"/>
        <v>613.58024729864701</v>
      </c>
      <c r="K1166" s="3">
        <f t="shared" ca="1" si="129"/>
        <v>6.3018758238000174</v>
      </c>
      <c r="L1166" s="4">
        <f t="shared" ca="1" si="130"/>
        <v>473.46979773713844</v>
      </c>
      <c r="M1166" s="2">
        <f t="shared" ca="1" si="131"/>
        <v>12.225472082357106</v>
      </c>
      <c r="N1166" s="4">
        <f t="shared" ca="1" si="132"/>
        <v>0.49939422560680546</v>
      </c>
    </row>
    <row r="1167" spans="1:14" x14ac:dyDescent="0.2">
      <c r="A1167" s="1">
        <v>1.0253392504019239</v>
      </c>
      <c r="B1167" s="2">
        <v>7.1798442496725787</v>
      </c>
      <c r="C1167" s="4">
        <v>258.80529074745465</v>
      </c>
      <c r="D1167" s="3">
        <v>19.97331502216948</v>
      </c>
      <c r="E1167" s="4">
        <v>619.84830414063867</v>
      </c>
      <c r="F1167" s="2">
        <v>12.684470281855752</v>
      </c>
      <c r="G1167" s="4">
        <v>0.79353501699333273</v>
      </c>
      <c r="H1167" s="1">
        <f t="shared" ca="1" si="126"/>
        <v>1.0131833108181671</v>
      </c>
      <c r="I1167" s="2">
        <f t="shared" ca="1" si="127"/>
        <v>3.8986336386143794</v>
      </c>
      <c r="J1167" s="4">
        <f t="shared" ca="1" si="128"/>
        <v>593.58593888770929</v>
      </c>
      <c r="K1167" s="3">
        <f t="shared" ca="1" si="129"/>
        <v>21.387952612752748</v>
      </c>
      <c r="L1167" s="4">
        <f t="shared" ca="1" si="130"/>
        <v>543.91767074178028</v>
      </c>
      <c r="M1167" s="2">
        <f t="shared" ca="1" si="131"/>
        <v>3.6794969619825979</v>
      </c>
      <c r="N1167" s="4">
        <f t="shared" ca="1" si="132"/>
        <v>0.36502712613718447</v>
      </c>
    </row>
    <row r="1168" spans="1:14" x14ac:dyDescent="0.2">
      <c r="A1168" s="1">
        <v>1.017905112378287</v>
      </c>
      <c r="B1168" s="2">
        <v>7.5759672637347339</v>
      </c>
      <c r="C1168" s="4">
        <v>677.89531756833753</v>
      </c>
      <c r="D1168" s="3">
        <v>14.840165033479671</v>
      </c>
      <c r="E1168" s="4">
        <v>155.58098380372513</v>
      </c>
      <c r="F1168" s="2">
        <v>7.4582756645294603</v>
      </c>
      <c r="G1168" s="4">
        <v>0.25988277987965613</v>
      </c>
      <c r="H1168" s="1">
        <f t="shared" ca="1" si="126"/>
        <v>1.0298201242575742</v>
      </c>
      <c r="I1168" s="2">
        <f t="shared" ca="1" si="127"/>
        <v>5.003056620548171</v>
      </c>
      <c r="J1168" s="4">
        <f t="shared" ca="1" si="128"/>
        <v>955.74838137169036</v>
      </c>
      <c r="K1168" s="3">
        <f t="shared" ca="1" si="129"/>
        <v>14.054145174339004</v>
      </c>
      <c r="L1168" s="4">
        <f t="shared" ca="1" si="130"/>
        <v>439.16184290030782</v>
      </c>
      <c r="M1168" s="2">
        <f t="shared" ca="1" si="131"/>
        <v>2.0965245666863721</v>
      </c>
      <c r="N1168" s="4">
        <f t="shared" ca="1" si="132"/>
        <v>0.51778185510976904</v>
      </c>
    </row>
    <row r="1169" spans="1:14" x14ac:dyDescent="0.2">
      <c r="A1169" s="1">
        <v>1.0186523974555821</v>
      </c>
      <c r="B1169" s="2">
        <v>6.4489877555072761</v>
      </c>
      <c r="C1169" s="4">
        <v>382.10738984872614</v>
      </c>
      <c r="D1169" s="3">
        <v>36.440335986694485</v>
      </c>
      <c r="E1169" s="4">
        <v>431.38379689280066</v>
      </c>
      <c r="F1169" s="2">
        <v>9.4801216829562716</v>
      </c>
      <c r="G1169" s="4">
        <v>0.72439717885203803</v>
      </c>
      <c r="H1169" s="1">
        <f t="shared" ca="1" si="126"/>
        <v>1.0380974722715939</v>
      </c>
      <c r="I1169" s="2">
        <f t="shared" ca="1" si="127"/>
        <v>5.7325139534372322</v>
      </c>
      <c r="J1169" s="4">
        <f t="shared" ca="1" si="128"/>
        <v>829.28514221766238</v>
      </c>
      <c r="K1169" s="3">
        <f t="shared" ca="1" si="129"/>
        <v>23.814052636448992</v>
      </c>
      <c r="L1169" s="4">
        <f t="shared" ca="1" si="130"/>
        <v>225.35093472508038</v>
      </c>
      <c r="M1169" s="2">
        <f t="shared" ca="1" si="131"/>
        <v>6.3960588013889472</v>
      </c>
      <c r="N1169" s="4">
        <f t="shared" ca="1" si="132"/>
        <v>0.71423624962574406</v>
      </c>
    </row>
    <row r="1170" spans="1:14" x14ac:dyDescent="0.2">
      <c r="A1170" s="1">
        <v>1.0054434555299794</v>
      </c>
      <c r="B1170" s="2">
        <v>6.015011164162603</v>
      </c>
      <c r="C1170" s="4">
        <v>1162.0406679325672</v>
      </c>
      <c r="D1170" s="3">
        <v>26.546353149339552</v>
      </c>
      <c r="E1170" s="4">
        <v>504.43538069920703</v>
      </c>
      <c r="F1170" s="2">
        <v>3.2108034149301456</v>
      </c>
      <c r="G1170" s="4">
        <v>0.90919479517949642</v>
      </c>
      <c r="H1170" s="1">
        <f t="shared" ca="1" si="126"/>
        <v>1.0230916563461572</v>
      </c>
      <c r="I1170" s="2">
        <f t="shared" ca="1" si="127"/>
        <v>5.7804732181187113</v>
      </c>
      <c r="J1170" s="4">
        <f t="shared" ca="1" si="128"/>
        <v>506.16918268235764</v>
      </c>
      <c r="K1170" s="3">
        <f t="shared" ca="1" si="129"/>
        <v>6.0797644345125903</v>
      </c>
      <c r="L1170" s="4">
        <f t="shared" ca="1" si="130"/>
        <v>26.708700948549613</v>
      </c>
      <c r="M1170" s="2">
        <f t="shared" ca="1" si="131"/>
        <v>13.44690392706198</v>
      </c>
      <c r="N1170" s="4">
        <f t="shared" ca="1" si="132"/>
        <v>9.9289608542910454E-2</v>
      </c>
    </row>
    <row r="1171" spans="1:14" x14ac:dyDescent="0.2">
      <c r="A1171" s="1">
        <v>1.012699615728087</v>
      </c>
      <c r="B1171" s="2">
        <v>7.0411529305392806</v>
      </c>
      <c r="C1171" s="4">
        <v>241.46145953353599</v>
      </c>
      <c r="D1171" s="3">
        <v>20.885189061886756</v>
      </c>
      <c r="E1171" s="4">
        <v>29.045475726908112</v>
      </c>
      <c r="F1171" s="2">
        <v>11.816637823456203</v>
      </c>
      <c r="G1171" s="4">
        <v>0.336341033411373</v>
      </c>
      <c r="H1171" s="1">
        <f t="shared" ca="1" si="126"/>
        <v>1.0239099738053747</v>
      </c>
      <c r="I1171" s="2">
        <f t="shared" ca="1" si="127"/>
        <v>7.7431798316987983</v>
      </c>
      <c r="J1171" s="4">
        <f t="shared" ca="1" si="128"/>
        <v>785.62845128074252</v>
      </c>
      <c r="K1171" s="3">
        <f t="shared" ca="1" si="129"/>
        <v>33.016416789240971</v>
      </c>
      <c r="L1171" s="4">
        <f t="shared" ca="1" si="130"/>
        <v>584.68342354563913</v>
      </c>
      <c r="M1171" s="2">
        <f t="shared" ca="1" si="131"/>
        <v>1.8403825061680303</v>
      </c>
      <c r="N1171" s="4">
        <f t="shared" ca="1" si="132"/>
        <v>0.2587591087672515</v>
      </c>
    </row>
    <row r="1172" spans="1:14" x14ac:dyDescent="0.2">
      <c r="A1172" s="1">
        <v>1.0387448797940377</v>
      </c>
      <c r="B1172" s="2">
        <v>6.8489867591798799</v>
      </c>
      <c r="C1172" s="4">
        <v>1121.3406290578439</v>
      </c>
      <c r="D1172" s="3">
        <v>32.384567808029644</v>
      </c>
      <c r="E1172" s="4">
        <v>406.16975326481196</v>
      </c>
      <c r="F1172" s="2">
        <v>6.9793310267577695</v>
      </c>
      <c r="G1172" s="4">
        <v>0.30074897683936774</v>
      </c>
      <c r="H1172" s="1">
        <f t="shared" ca="1" si="126"/>
        <v>1.0367964239159828</v>
      </c>
      <c r="I1172" s="2">
        <f t="shared" ca="1" si="127"/>
        <v>4.0872623377205857</v>
      </c>
      <c r="J1172" s="4">
        <f t="shared" ca="1" si="128"/>
        <v>195.36567151572473</v>
      </c>
      <c r="K1172" s="3">
        <f t="shared" ca="1" si="129"/>
        <v>27.905497438200001</v>
      </c>
      <c r="L1172" s="4">
        <f t="shared" ca="1" si="130"/>
        <v>562.31976242284543</v>
      </c>
      <c r="M1172" s="2">
        <f t="shared" ca="1" si="131"/>
        <v>8.2812487325429487</v>
      </c>
      <c r="N1172" s="4">
        <f t="shared" ca="1" si="132"/>
        <v>0.57804067100758172</v>
      </c>
    </row>
    <row r="1173" spans="1:14" x14ac:dyDescent="0.2">
      <c r="A1173" s="1">
        <v>1.0191500164998242</v>
      </c>
      <c r="B1173" s="2">
        <v>3.5888075652673468</v>
      </c>
      <c r="C1173" s="4">
        <v>460.46068844775601</v>
      </c>
      <c r="D1173" s="3">
        <v>27.690296575110189</v>
      </c>
      <c r="E1173" s="4">
        <v>251.2381025335618</v>
      </c>
      <c r="F1173" s="2">
        <v>1.6561178163111798</v>
      </c>
      <c r="G1173" s="4">
        <v>0.42127680124917555</v>
      </c>
      <c r="H1173" s="1">
        <f t="shared" ca="1" si="126"/>
        <v>1.021927305046239</v>
      </c>
      <c r="I1173" s="2">
        <f t="shared" ca="1" si="127"/>
        <v>6.071728028421286</v>
      </c>
      <c r="J1173" s="4">
        <f t="shared" ca="1" si="128"/>
        <v>283.34204264255789</v>
      </c>
      <c r="K1173" s="3">
        <f t="shared" ca="1" si="129"/>
        <v>11.307202720027462</v>
      </c>
      <c r="L1173" s="4">
        <f t="shared" ca="1" si="130"/>
        <v>169.83260817769244</v>
      </c>
      <c r="M1173" s="2">
        <f t="shared" ca="1" si="131"/>
        <v>2.0696651526925698</v>
      </c>
      <c r="N1173" s="4">
        <f t="shared" ca="1" si="132"/>
        <v>0.40792885339642548</v>
      </c>
    </row>
    <row r="1174" spans="1:14" x14ac:dyDescent="0.2">
      <c r="A1174" s="1">
        <v>1.0152495245414526</v>
      </c>
      <c r="B1174" s="2">
        <v>4.7390055579425514</v>
      </c>
      <c r="C1174" s="4">
        <v>473.32365615327473</v>
      </c>
      <c r="D1174" s="3">
        <v>6.7912347729923015</v>
      </c>
      <c r="E1174" s="4">
        <v>278.48528347434586</v>
      </c>
      <c r="F1174" s="2">
        <v>13.177454947694224</v>
      </c>
      <c r="G1174" s="4">
        <v>0.42711047222627196</v>
      </c>
      <c r="H1174" s="1">
        <f t="shared" ca="1" si="126"/>
        <v>1.0174148104114713</v>
      </c>
      <c r="I1174" s="2">
        <f t="shared" ca="1" si="127"/>
        <v>5.941293662587503</v>
      </c>
      <c r="J1174" s="4">
        <f t="shared" ca="1" si="128"/>
        <v>335.24967713671924</v>
      </c>
      <c r="K1174" s="3">
        <f t="shared" ca="1" si="129"/>
        <v>25.157377186931647</v>
      </c>
      <c r="L1174" s="4">
        <f t="shared" ca="1" si="130"/>
        <v>553.20632227608644</v>
      </c>
      <c r="M1174" s="2">
        <f t="shared" ca="1" si="131"/>
        <v>4.6068388243151341</v>
      </c>
      <c r="N1174" s="4">
        <f t="shared" ca="1" si="132"/>
        <v>0.9614571941749227</v>
      </c>
    </row>
    <row r="1175" spans="1:14" x14ac:dyDescent="0.2">
      <c r="A1175" s="1">
        <v>1.032368979079477</v>
      </c>
      <c r="B1175" s="2">
        <v>4.0927796711448226</v>
      </c>
      <c r="C1175" s="4">
        <v>449.180324970203</v>
      </c>
      <c r="D1175" s="3">
        <v>13.665494738459063</v>
      </c>
      <c r="E1175" s="4">
        <v>238.59887333627924</v>
      </c>
      <c r="F1175" s="2">
        <v>2.4773870778713358</v>
      </c>
      <c r="G1175" s="4">
        <v>0.66947676556551838</v>
      </c>
      <c r="H1175" s="1">
        <f t="shared" ca="1" si="126"/>
        <v>1.0306271333242338</v>
      </c>
      <c r="I1175" s="2">
        <f t="shared" ca="1" si="127"/>
        <v>6.344575882644711</v>
      </c>
      <c r="J1175" s="4">
        <f t="shared" ca="1" si="128"/>
        <v>433.66032995300969</v>
      </c>
      <c r="K1175" s="3">
        <f t="shared" ca="1" si="129"/>
        <v>8.7854368699812042</v>
      </c>
      <c r="L1175" s="4">
        <f t="shared" ca="1" si="130"/>
        <v>233.93022707787455</v>
      </c>
      <c r="M1175" s="2">
        <f t="shared" ca="1" si="131"/>
        <v>9.6685101794689103</v>
      </c>
      <c r="N1175" s="4">
        <f t="shared" ca="1" si="132"/>
        <v>0.55166967421372581</v>
      </c>
    </row>
    <row r="1176" spans="1:14" x14ac:dyDescent="0.2">
      <c r="A1176" s="1">
        <v>1.017766233161272</v>
      </c>
      <c r="B1176" s="2">
        <v>6.0674456237913859</v>
      </c>
      <c r="C1176" s="4">
        <v>684.5117828068187</v>
      </c>
      <c r="D1176" s="3">
        <v>34.365155869383514</v>
      </c>
      <c r="E1176" s="4">
        <v>57.419473890775684</v>
      </c>
      <c r="F1176" s="2">
        <v>1.2178045717788062</v>
      </c>
      <c r="G1176" s="4">
        <v>0.89917706161810429</v>
      </c>
      <c r="H1176" s="1">
        <f t="shared" ca="1" si="126"/>
        <v>1.0203250877467567</v>
      </c>
      <c r="I1176" s="2">
        <f t="shared" ca="1" si="127"/>
        <v>6.4305457037916796</v>
      </c>
      <c r="J1176" s="4">
        <f t="shared" ca="1" si="128"/>
        <v>656.09770565670851</v>
      </c>
      <c r="K1176" s="3">
        <f t="shared" ca="1" si="129"/>
        <v>19.104665622060036</v>
      </c>
      <c r="L1176" s="4">
        <f t="shared" ca="1" si="130"/>
        <v>151.61724300930749</v>
      </c>
      <c r="M1176" s="2">
        <f t="shared" ca="1" si="131"/>
        <v>11.119774063040953</v>
      </c>
      <c r="N1176" s="4">
        <f t="shared" ca="1" si="132"/>
        <v>0.38390583209280482</v>
      </c>
    </row>
    <row r="1177" spans="1:14" x14ac:dyDescent="0.2">
      <c r="A1177" s="1">
        <v>1.0224663930729432</v>
      </c>
      <c r="B1177" s="2">
        <v>3.9692961221654941</v>
      </c>
      <c r="C1177" s="4">
        <v>222.23335808718974</v>
      </c>
      <c r="D1177" s="3">
        <v>36.374897760662407</v>
      </c>
      <c r="E1177" s="4">
        <v>285.3924938249092</v>
      </c>
      <c r="F1177" s="2">
        <v>7.6686827648379445</v>
      </c>
      <c r="G1177" s="4">
        <v>6.2348123200764542E-2</v>
      </c>
      <c r="H1177" s="1">
        <f t="shared" ca="1" si="126"/>
        <v>1.011492183478365</v>
      </c>
      <c r="I1177" s="2">
        <f t="shared" ca="1" si="127"/>
        <v>6.0532868584625952</v>
      </c>
      <c r="J1177" s="4">
        <f t="shared" ca="1" si="128"/>
        <v>746.83870440461203</v>
      </c>
      <c r="K1177" s="3">
        <f t="shared" ca="1" si="129"/>
        <v>20.298167837134983</v>
      </c>
      <c r="L1177" s="4">
        <f t="shared" ca="1" si="130"/>
        <v>617.40911984955528</v>
      </c>
      <c r="M1177" s="2">
        <f t="shared" ca="1" si="131"/>
        <v>1.698151927606329</v>
      </c>
      <c r="N1177" s="4">
        <f t="shared" ca="1" si="132"/>
        <v>3.1940919708136388E-2</v>
      </c>
    </row>
    <row r="1178" spans="1:14" x14ac:dyDescent="0.2">
      <c r="A1178" s="1">
        <v>1.0260444883771644</v>
      </c>
      <c r="B1178" s="2">
        <v>4.456648998031123</v>
      </c>
      <c r="C1178" s="4">
        <v>792.02359832477612</v>
      </c>
      <c r="D1178" s="3">
        <v>13.610978744848065</v>
      </c>
      <c r="E1178" s="4">
        <v>446.24662601999415</v>
      </c>
      <c r="F1178" s="2">
        <v>4.2877479963776048</v>
      </c>
      <c r="G1178" s="4">
        <v>0.59947474986287785</v>
      </c>
      <c r="H1178" s="1">
        <f t="shared" ca="1" si="126"/>
        <v>1.0087058117153489</v>
      </c>
      <c r="I1178" s="2">
        <f t="shared" ca="1" si="127"/>
        <v>7.7409432387105142</v>
      </c>
      <c r="J1178" s="4">
        <f t="shared" ca="1" si="128"/>
        <v>545.80530568671452</v>
      </c>
      <c r="K1178" s="3">
        <f t="shared" ca="1" si="129"/>
        <v>27.729838311187557</v>
      </c>
      <c r="L1178" s="4">
        <f t="shared" ca="1" si="130"/>
        <v>473.60792702419508</v>
      </c>
      <c r="M1178" s="2">
        <f t="shared" ca="1" si="131"/>
        <v>5.9319270237597941</v>
      </c>
      <c r="N1178" s="4">
        <f t="shared" ca="1" si="132"/>
        <v>0.70689350969829867</v>
      </c>
    </row>
    <row r="1179" spans="1:14" x14ac:dyDescent="0.2">
      <c r="A1179" s="1">
        <v>1.0155852181085152</v>
      </c>
      <c r="B1179" s="2">
        <v>4.7425676704957773</v>
      </c>
      <c r="C1179" s="4">
        <v>429.00140534698107</v>
      </c>
      <c r="D1179" s="3">
        <v>20.419761398761942</v>
      </c>
      <c r="E1179" s="4">
        <v>527.71162506379051</v>
      </c>
      <c r="F1179" s="2">
        <v>12.595013516383396</v>
      </c>
      <c r="G1179" s="4">
        <v>0.96520241198999457</v>
      </c>
      <c r="H1179" s="1">
        <f t="shared" ca="1" si="126"/>
        <v>1.0349767094383617</v>
      </c>
      <c r="I1179" s="2">
        <f t="shared" ca="1" si="127"/>
        <v>6.0648420398133212</v>
      </c>
      <c r="J1179" s="4">
        <f t="shared" ca="1" si="128"/>
        <v>356.01585504194247</v>
      </c>
      <c r="K1179" s="3">
        <f t="shared" ca="1" si="129"/>
        <v>32.802914855458916</v>
      </c>
      <c r="L1179" s="4">
        <f t="shared" ca="1" si="130"/>
        <v>615.3826822465852</v>
      </c>
      <c r="M1179" s="2">
        <f t="shared" ca="1" si="131"/>
        <v>8.190907905560401</v>
      </c>
      <c r="N1179" s="4">
        <f t="shared" ca="1" si="132"/>
        <v>0.4565194600630017</v>
      </c>
    </row>
    <row r="1180" spans="1:14" x14ac:dyDescent="0.2">
      <c r="A1180" s="1">
        <v>1.0395334393007445</v>
      </c>
      <c r="B1180" s="2">
        <v>6.0247704730202765</v>
      </c>
      <c r="C1180" s="4">
        <v>688.71962216342467</v>
      </c>
      <c r="D1180" s="3">
        <v>9.3021945945201008</v>
      </c>
      <c r="E1180" s="4">
        <v>221.17805040039875</v>
      </c>
      <c r="F1180" s="2">
        <v>5.022241481914401</v>
      </c>
      <c r="G1180" s="4">
        <v>0.62507797796091225</v>
      </c>
      <c r="H1180" s="1">
        <f t="shared" ca="1" si="126"/>
        <v>1.0134731485000255</v>
      </c>
      <c r="I1180" s="2">
        <f t="shared" ca="1" si="127"/>
        <v>4.7113292770387449</v>
      </c>
      <c r="J1180" s="4">
        <f t="shared" ca="1" si="128"/>
        <v>738.0706760305842</v>
      </c>
      <c r="K1180" s="3">
        <f t="shared" ca="1" si="129"/>
        <v>37.516024655322845</v>
      </c>
      <c r="L1180" s="4">
        <f t="shared" ca="1" si="130"/>
        <v>274.64402462542313</v>
      </c>
      <c r="M1180" s="2">
        <f t="shared" ca="1" si="131"/>
        <v>2.1853534263947738</v>
      </c>
      <c r="N1180" s="4">
        <f t="shared" ca="1" si="132"/>
        <v>0.99172226816611564</v>
      </c>
    </row>
    <row r="1181" spans="1:14" x14ac:dyDescent="0.2">
      <c r="A1181" s="1">
        <v>1.0130119099610984</v>
      </c>
      <c r="B1181" s="2">
        <v>7.793677746696412</v>
      </c>
      <c r="C1181" s="4">
        <v>922.22525918159124</v>
      </c>
      <c r="D1181" s="3">
        <v>7.1160792622403068</v>
      </c>
      <c r="E1181" s="4">
        <v>464.77499881313889</v>
      </c>
      <c r="F1181" s="2">
        <v>8.0303065959671773</v>
      </c>
      <c r="G1181" s="4">
        <v>0.30424959296748788</v>
      </c>
      <c r="H1181" s="1">
        <f t="shared" ca="1" si="126"/>
        <v>1.0278227068093437</v>
      </c>
      <c r="I1181" s="2">
        <f t="shared" ca="1" si="127"/>
        <v>6.0030920628565632</v>
      </c>
      <c r="J1181" s="4">
        <f t="shared" ca="1" si="128"/>
        <v>401.40924596560239</v>
      </c>
      <c r="K1181" s="3">
        <f t="shared" ca="1" si="129"/>
        <v>35.257531503695787</v>
      </c>
      <c r="L1181" s="4">
        <f t="shared" ca="1" si="130"/>
        <v>25.992164611958174</v>
      </c>
      <c r="M1181" s="2">
        <f t="shared" ca="1" si="131"/>
        <v>7.4428125496546116</v>
      </c>
      <c r="N1181" s="4">
        <f t="shared" ca="1" si="132"/>
        <v>0.90987582298647585</v>
      </c>
    </row>
    <row r="1182" spans="1:14" x14ac:dyDescent="0.2">
      <c r="A1182" s="1">
        <v>1.0065867103176016</v>
      </c>
      <c r="B1182" s="2">
        <v>4.5547458498332389</v>
      </c>
      <c r="C1182" s="4">
        <v>522.69816452326029</v>
      </c>
      <c r="D1182" s="3">
        <v>21.49867774949837</v>
      </c>
      <c r="E1182" s="4">
        <v>458.30258821530623</v>
      </c>
      <c r="F1182" s="2">
        <v>9.6165515197411153</v>
      </c>
      <c r="G1182" s="4">
        <v>0.18209116400791436</v>
      </c>
      <c r="H1182" s="1">
        <f t="shared" ca="1" si="126"/>
        <v>1.0105796731609744</v>
      </c>
      <c r="I1182" s="2">
        <f t="shared" ca="1" si="127"/>
        <v>4.5976953861526502</v>
      </c>
      <c r="J1182" s="4">
        <f t="shared" ca="1" si="128"/>
        <v>363.85821506893728</v>
      </c>
      <c r="K1182" s="3">
        <f t="shared" ca="1" si="129"/>
        <v>36.698705569570862</v>
      </c>
      <c r="L1182" s="4">
        <f t="shared" ca="1" si="130"/>
        <v>157.60841190552247</v>
      </c>
      <c r="M1182" s="2">
        <f t="shared" ca="1" si="131"/>
        <v>11.547379909782082</v>
      </c>
      <c r="N1182" s="4">
        <f t="shared" ca="1" si="132"/>
        <v>0.79444095453215946</v>
      </c>
    </row>
    <row r="1183" spans="1:14" x14ac:dyDescent="0.2">
      <c r="A1183" s="1">
        <v>1.010105765650462</v>
      </c>
      <c r="B1183" s="2">
        <v>5.0391007895039071</v>
      </c>
      <c r="C1183" s="4">
        <v>250.09640352216843</v>
      </c>
      <c r="D1183" s="3">
        <v>13.715213410272316</v>
      </c>
      <c r="E1183" s="4">
        <v>279.4525491458927</v>
      </c>
      <c r="F1183" s="2">
        <v>14.213721329229655</v>
      </c>
      <c r="G1183" s="4">
        <v>0.78537048077837712</v>
      </c>
      <c r="H1183" s="1">
        <f t="shared" ca="1" si="126"/>
        <v>1.0291618330259904</v>
      </c>
      <c r="I1183" s="2">
        <f t="shared" ca="1" si="127"/>
        <v>5.0430441113034572</v>
      </c>
      <c r="J1183" s="4">
        <f t="shared" ca="1" si="128"/>
        <v>1016.163367683573</v>
      </c>
      <c r="K1183" s="3">
        <f t="shared" ca="1" si="129"/>
        <v>35.830999047301482</v>
      </c>
      <c r="L1183" s="4">
        <f t="shared" ca="1" si="130"/>
        <v>608.8231921784685</v>
      </c>
      <c r="M1183" s="2">
        <f t="shared" ca="1" si="131"/>
        <v>5.898232717283145</v>
      </c>
      <c r="N1183" s="4">
        <f t="shared" ca="1" si="132"/>
        <v>7.0390366368658461E-2</v>
      </c>
    </row>
    <row r="1184" spans="1:14" x14ac:dyDescent="0.2">
      <c r="A1184" s="1">
        <v>1.0247499922587617</v>
      </c>
      <c r="B1184" s="2">
        <v>5.543267282503276</v>
      </c>
      <c r="C1184" s="4">
        <v>354.3377576929613</v>
      </c>
      <c r="D1184" s="3">
        <v>13.683980368982001</v>
      </c>
      <c r="E1184" s="4">
        <v>52.971808426998564</v>
      </c>
      <c r="F1184" s="2">
        <v>5.7346168431803388</v>
      </c>
      <c r="G1184" s="4">
        <v>0.44057124369119438</v>
      </c>
      <c r="H1184" s="1">
        <f t="shared" ca="1" si="126"/>
        <v>1.0096057059621399</v>
      </c>
      <c r="I1184" s="2">
        <f t="shared" ca="1" si="127"/>
        <v>4.9043770641133611</v>
      </c>
      <c r="J1184" s="4">
        <f t="shared" ca="1" si="128"/>
        <v>1117.8408771471229</v>
      </c>
      <c r="K1184" s="3">
        <f t="shared" ca="1" si="129"/>
        <v>23.256500753810862</v>
      </c>
      <c r="L1184" s="4">
        <f t="shared" ca="1" si="130"/>
        <v>305.74155440460328</v>
      </c>
      <c r="M1184" s="2">
        <f t="shared" ca="1" si="131"/>
        <v>11.29445211481916</v>
      </c>
      <c r="N1184" s="4">
        <f t="shared" ca="1" si="132"/>
        <v>0.76081974667437235</v>
      </c>
    </row>
    <row r="1185" spans="1:14" x14ac:dyDescent="0.2">
      <c r="A1185" s="1">
        <v>1.0169773817648902</v>
      </c>
      <c r="B1185" s="2">
        <v>5.8848404698667505</v>
      </c>
      <c r="C1185" s="4">
        <v>459.68244505057396</v>
      </c>
      <c r="D1185" s="3">
        <v>13.655881403504937</v>
      </c>
      <c r="E1185" s="4">
        <v>477.82844053933081</v>
      </c>
      <c r="F1185" s="2">
        <v>1.0032322011531656</v>
      </c>
      <c r="G1185" s="4">
        <v>0.54151047950558484</v>
      </c>
      <c r="H1185" s="1">
        <f t="shared" ca="1" si="126"/>
        <v>1.0232965197257953</v>
      </c>
      <c r="I1185" s="2">
        <f t="shared" ca="1" si="127"/>
        <v>3.7198113468005931</v>
      </c>
      <c r="J1185" s="4">
        <f t="shared" ca="1" si="128"/>
        <v>180.42218232982754</v>
      </c>
      <c r="K1185" s="3">
        <f t="shared" ca="1" si="129"/>
        <v>10.332810222763742</v>
      </c>
      <c r="L1185" s="4">
        <f t="shared" ca="1" si="130"/>
        <v>42.820967802310541</v>
      </c>
      <c r="M1185" s="2">
        <f t="shared" ca="1" si="131"/>
        <v>11.158581348267179</v>
      </c>
      <c r="N1185" s="4">
        <f t="shared" ca="1" si="132"/>
        <v>0.22087479279759459</v>
      </c>
    </row>
    <row r="1186" spans="1:14" x14ac:dyDescent="0.2">
      <c r="A1186" s="1">
        <v>1.0172261873960333</v>
      </c>
      <c r="B1186" s="2">
        <v>4.654672037486363</v>
      </c>
      <c r="C1186" s="4">
        <v>830.80368547427634</v>
      </c>
      <c r="D1186" s="3">
        <v>20.774688869725388</v>
      </c>
      <c r="E1186" s="4">
        <v>585.30842144508802</v>
      </c>
      <c r="F1186" s="2">
        <v>11.298184364929346</v>
      </c>
      <c r="G1186" s="4">
        <v>1.0030728295123115</v>
      </c>
      <c r="H1186" s="1">
        <f t="shared" ca="1" si="126"/>
        <v>1.039549731442599</v>
      </c>
      <c r="I1186" s="2">
        <f t="shared" ca="1" si="127"/>
        <v>5.2709203974553027</v>
      </c>
      <c r="J1186" s="4">
        <f t="shared" ca="1" si="128"/>
        <v>306.78074586762352</v>
      </c>
      <c r="K1186" s="3">
        <f t="shared" ca="1" si="129"/>
        <v>29.224936539481014</v>
      </c>
      <c r="L1186" s="4">
        <f t="shared" ca="1" si="130"/>
        <v>524.73703166823657</v>
      </c>
      <c r="M1186" s="2">
        <f t="shared" ca="1" si="131"/>
        <v>3.7499741027259739</v>
      </c>
      <c r="N1186" s="4">
        <f t="shared" ca="1" si="132"/>
        <v>0.98093766205866195</v>
      </c>
    </row>
    <row r="1187" spans="1:14" x14ac:dyDescent="0.2">
      <c r="A1187" s="1">
        <v>1.0387890339974308</v>
      </c>
      <c r="B1187" s="2">
        <v>7.8611299084168618</v>
      </c>
      <c r="C1187" s="4">
        <v>935.13813139712465</v>
      </c>
      <c r="D1187" s="3">
        <v>29.973941425011269</v>
      </c>
      <c r="E1187" s="4">
        <v>183.72215617611076</v>
      </c>
      <c r="F1187" s="2">
        <v>10.935382509696042</v>
      </c>
      <c r="G1187" s="4">
        <v>0.489737766631688</v>
      </c>
      <c r="H1187" s="1">
        <f t="shared" ca="1" si="126"/>
        <v>1.0125259080549192</v>
      </c>
      <c r="I1187" s="2">
        <f t="shared" ca="1" si="127"/>
        <v>6.8605262616922875</v>
      </c>
      <c r="J1187" s="4">
        <f t="shared" ca="1" si="128"/>
        <v>498.17065493577337</v>
      </c>
      <c r="K1187" s="3">
        <f t="shared" ca="1" si="129"/>
        <v>7.8458325353847602</v>
      </c>
      <c r="L1187" s="4">
        <f t="shared" ca="1" si="130"/>
        <v>450.3373790441089</v>
      </c>
      <c r="M1187" s="2">
        <f t="shared" ca="1" si="131"/>
        <v>6.0370968309729429</v>
      </c>
      <c r="N1187" s="4">
        <f t="shared" ca="1" si="132"/>
        <v>0.26714832745811889</v>
      </c>
    </row>
    <row r="1188" spans="1:14" x14ac:dyDescent="0.2">
      <c r="A1188" s="1">
        <v>1.0318512771817978</v>
      </c>
      <c r="B1188" s="2">
        <v>6.6915362796193669</v>
      </c>
      <c r="C1188" s="4">
        <v>984.81622969326986</v>
      </c>
      <c r="D1188" s="3">
        <v>28.17872920945797</v>
      </c>
      <c r="E1188" s="4">
        <v>599.88180825953771</v>
      </c>
      <c r="F1188" s="2">
        <v>2.095814485436343</v>
      </c>
      <c r="G1188" s="4">
        <v>0.48116405012815477</v>
      </c>
      <c r="H1188" s="1">
        <f t="shared" ca="1" si="126"/>
        <v>1.0164377244577785</v>
      </c>
      <c r="I1188" s="2">
        <f t="shared" ca="1" si="127"/>
        <v>3.9809677279457176</v>
      </c>
      <c r="J1188" s="4">
        <f t="shared" ca="1" si="128"/>
        <v>874.46313585679479</v>
      </c>
      <c r="K1188" s="3">
        <f t="shared" ca="1" si="129"/>
        <v>11.23887822724539</v>
      </c>
      <c r="L1188" s="4">
        <f t="shared" ca="1" si="130"/>
        <v>339.99806796729399</v>
      </c>
      <c r="M1188" s="2">
        <f t="shared" ca="1" si="131"/>
        <v>4.9810081934701609</v>
      </c>
      <c r="N1188" s="4">
        <f t="shared" ca="1" si="132"/>
        <v>0.9886013768267583</v>
      </c>
    </row>
    <row r="1189" spans="1:14" x14ac:dyDescent="0.2">
      <c r="A1189" s="1">
        <v>1.0286762986712454</v>
      </c>
      <c r="B1189" s="2">
        <v>5.4128764493355028</v>
      </c>
      <c r="C1189" s="4">
        <v>1175.0908620407627</v>
      </c>
      <c r="D1189" s="3">
        <v>19.666930651589251</v>
      </c>
      <c r="E1189" s="4">
        <v>529.31172153893999</v>
      </c>
      <c r="F1189" s="2">
        <v>5.0703295475463523</v>
      </c>
      <c r="G1189" s="4">
        <v>0.37929960401862517</v>
      </c>
      <c r="H1189" s="1">
        <f t="shared" ca="1" si="126"/>
        <v>1.0264196589425731</v>
      </c>
      <c r="I1189" s="2">
        <f t="shared" ca="1" si="127"/>
        <v>3.5483222404925479</v>
      </c>
      <c r="J1189" s="4">
        <f t="shared" ca="1" si="128"/>
        <v>726.99185193082099</v>
      </c>
      <c r="K1189" s="3">
        <f t="shared" ca="1" si="129"/>
        <v>20.013351794761608</v>
      </c>
      <c r="L1189" s="4">
        <f t="shared" ca="1" si="130"/>
        <v>584.44946106883981</v>
      </c>
      <c r="M1189" s="2">
        <f t="shared" ca="1" si="131"/>
        <v>6.6385721153454309</v>
      </c>
      <c r="N1189" s="4">
        <f t="shared" ca="1" si="132"/>
        <v>0.80578262408702817</v>
      </c>
    </row>
    <row r="1190" spans="1:14" x14ac:dyDescent="0.2">
      <c r="A1190" s="1">
        <v>1.0158895791772784</v>
      </c>
      <c r="B1190" s="2">
        <v>6.8065349209509973</v>
      </c>
      <c r="C1190" s="4">
        <v>231.51622951730394</v>
      </c>
      <c r="D1190" s="3">
        <v>12.748259962900782</v>
      </c>
      <c r="E1190" s="4">
        <v>164.82605079584854</v>
      </c>
      <c r="F1190" s="2">
        <v>0.83619161942162445</v>
      </c>
      <c r="G1190" s="4">
        <v>0.48159236569565733</v>
      </c>
      <c r="H1190" s="1">
        <f t="shared" ca="1" si="126"/>
        <v>1.0320801684277803</v>
      </c>
      <c r="I1190" s="2">
        <f t="shared" ca="1" si="127"/>
        <v>7.0336738500003761</v>
      </c>
      <c r="J1190" s="4">
        <f t="shared" ca="1" si="128"/>
        <v>294.63080779673902</v>
      </c>
      <c r="K1190" s="3">
        <f t="shared" ca="1" si="129"/>
        <v>34.17796299713779</v>
      </c>
      <c r="L1190" s="4">
        <f t="shared" ca="1" si="130"/>
        <v>331.11870198086143</v>
      </c>
      <c r="M1190" s="2">
        <f t="shared" ca="1" si="131"/>
        <v>12.74579862090977</v>
      </c>
      <c r="N1190" s="4">
        <f t="shared" ca="1" si="132"/>
        <v>0.96958676444913605</v>
      </c>
    </row>
    <row r="1191" spans="1:14" x14ac:dyDescent="0.2">
      <c r="A1191" s="1">
        <v>1.0284995425221179</v>
      </c>
      <c r="B1191" s="2">
        <v>5.4167798445197963</v>
      </c>
      <c r="C1191" s="4">
        <v>954.91050043523899</v>
      </c>
      <c r="D1191" s="3">
        <v>30.738966648166695</v>
      </c>
      <c r="E1191" s="4">
        <v>90.693354398578137</v>
      </c>
      <c r="F1191" s="2">
        <v>12.183446744782096</v>
      </c>
      <c r="G1191" s="4">
        <v>0.52720311353725902</v>
      </c>
      <c r="H1191" s="1">
        <f t="shared" ca="1" si="126"/>
        <v>1.0368226605233459</v>
      </c>
      <c r="I1191" s="2">
        <f t="shared" ca="1" si="127"/>
        <v>7.5004589227456062</v>
      </c>
      <c r="J1191" s="4">
        <f t="shared" ca="1" si="128"/>
        <v>1150.8515012915998</v>
      </c>
      <c r="K1191" s="3">
        <f t="shared" ca="1" si="129"/>
        <v>22.904490667675866</v>
      </c>
      <c r="L1191" s="4">
        <f t="shared" ca="1" si="130"/>
        <v>366.53894761250535</v>
      </c>
      <c r="M1191" s="2">
        <f t="shared" ca="1" si="131"/>
        <v>13.492744862996068</v>
      </c>
      <c r="N1191" s="4">
        <f t="shared" ca="1" si="132"/>
        <v>0.73222591457612274</v>
      </c>
    </row>
    <row r="1192" spans="1:14" x14ac:dyDescent="0.2">
      <c r="A1192" s="1">
        <v>1.0155000771868208</v>
      </c>
      <c r="B1192" s="2">
        <v>5.8059498210997482</v>
      </c>
      <c r="C1192" s="4">
        <v>499.10706946156273</v>
      </c>
      <c r="D1192" s="3">
        <v>10.352314983145284</v>
      </c>
      <c r="E1192" s="4">
        <v>373.56913682727497</v>
      </c>
      <c r="F1192" s="2">
        <v>5.5331550606424651</v>
      </c>
      <c r="G1192" s="4">
        <v>0.57708213364588734</v>
      </c>
      <c r="H1192" s="1">
        <f t="shared" ca="1" si="126"/>
        <v>1.0371800049151916</v>
      </c>
      <c r="I1192" s="2">
        <f t="shared" ca="1" si="127"/>
        <v>3.3957247096552385</v>
      </c>
      <c r="J1192" s="4">
        <f t="shared" ca="1" si="128"/>
        <v>894.69830975137575</v>
      </c>
      <c r="K1192" s="3">
        <f t="shared" ca="1" si="129"/>
        <v>5.2005920621654269</v>
      </c>
      <c r="L1192" s="4">
        <f t="shared" ca="1" si="130"/>
        <v>174.47682326847828</v>
      </c>
      <c r="M1192" s="2">
        <f t="shared" ca="1" si="131"/>
        <v>0.18150424961386721</v>
      </c>
      <c r="N1192" s="4">
        <f t="shared" ca="1" si="132"/>
        <v>0.7999330380597387</v>
      </c>
    </row>
    <row r="1193" spans="1:14" x14ac:dyDescent="0.2">
      <c r="A1193" s="1">
        <v>1.0203051411201234</v>
      </c>
      <c r="B1193" s="2">
        <v>3.7283210916928584</v>
      </c>
      <c r="C1193" s="4">
        <v>456.0580737172549</v>
      </c>
      <c r="D1193" s="3">
        <v>27.361345702802403</v>
      </c>
      <c r="E1193" s="4">
        <v>457.87446955813402</v>
      </c>
      <c r="F1193" s="2">
        <v>0.43392924515528097</v>
      </c>
      <c r="G1193" s="4">
        <v>0.23792741292642583</v>
      </c>
      <c r="H1193" s="1">
        <f t="shared" ca="1" si="126"/>
        <v>1.030607879473155</v>
      </c>
      <c r="I1193" s="2">
        <f t="shared" ca="1" si="127"/>
        <v>7.7308170729762864</v>
      </c>
      <c r="J1193" s="4">
        <f t="shared" ca="1" si="128"/>
        <v>548.99673952265255</v>
      </c>
      <c r="K1193" s="3">
        <f t="shared" ca="1" si="129"/>
        <v>5.4217791155092065</v>
      </c>
      <c r="L1193" s="4">
        <f t="shared" ca="1" si="130"/>
        <v>586.26565253299441</v>
      </c>
      <c r="M1193" s="2">
        <f t="shared" ca="1" si="131"/>
        <v>6.7553821501581863</v>
      </c>
      <c r="N1193" s="4">
        <f t="shared" ca="1" si="132"/>
        <v>0.60504361540002105</v>
      </c>
    </row>
    <row r="1194" spans="1:14" x14ac:dyDescent="0.2">
      <c r="A1194" s="1">
        <v>1.0332782967778287</v>
      </c>
      <c r="B1194" s="2">
        <v>5.5120100794345941</v>
      </c>
      <c r="C1194" s="4">
        <v>241.65647055425256</v>
      </c>
      <c r="D1194" s="3">
        <v>7.4105216056076095</v>
      </c>
      <c r="E1194" s="4">
        <v>35.205092883640475</v>
      </c>
      <c r="F1194" s="2">
        <v>10.679125191470371</v>
      </c>
      <c r="G1194" s="4">
        <v>0.36052024535380178</v>
      </c>
      <c r="H1194" s="1">
        <f t="shared" ca="1" si="126"/>
        <v>1.0122264829037673</v>
      </c>
      <c r="I1194" s="2">
        <f t="shared" ca="1" si="127"/>
        <v>7.7740756587022748</v>
      </c>
      <c r="J1194" s="4">
        <f t="shared" ca="1" si="128"/>
        <v>779.87215777992094</v>
      </c>
      <c r="K1194" s="3">
        <f t="shared" ca="1" si="129"/>
        <v>18.596433385088929</v>
      </c>
      <c r="L1194" s="4">
        <f t="shared" ca="1" si="130"/>
        <v>517.05883832061727</v>
      </c>
      <c r="M1194" s="2">
        <f t="shared" ca="1" si="131"/>
        <v>7.3227592229664049</v>
      </c>
      <c r="N1194" s="4">
        <f t="shared" ca="1" si="132"/>
        <v>0.25303890464222267</v>
      </c>
    </row>
    <row r="1195" spans="1:14" x14ac:dyDescent="0.2">
      <c r="A1195" s="1">
        <v>1.0167427930329087</v>
      </c>
      <c r="B1195" s="2">
        <v>5.8176438579112872</v>
      </c>
      <c r="C1195" s="4">
        <v>397.86362036164928</v>
      </c>
      <c r="D1195" s="3">
        <v>13.979998476251652</v>
      </c>
      <c r="E1195" s="4">
        <v>566.28590539254947</v>
      </c>
      <c r="F1195" s="2">
        <v>0.53293631646665429</v>
      </c>
      <c r="G1195" s="4">
        <v>0.208253181616047</v>
      </c>
      <c r="H1195" s="1">
        <f t="shared" ca="1" si="126"/>
        <v>1.0097224428329838</v>
      </c>
      <c r="I1195" s="2">
        <f t="shared" ca="1" si="127"/>
        <v>6.1050106761802265</v>
      </c>
      <c r="J1195" s="4">
        <f t="shared" ca="1" si="128"/>
        <v>755.63811423951336</v>
      </c>
      <c r="K1195" s="3">
        <f t="shared" ca="1" si="129"/>
        <v>21.392560339674475</v>
      </c>
      <c r="L1195" s="4">
        <f t="shared" ca="1" si="130"/>
        <v>222.67894550601432</v>
      </c>
      <c r="M1195" s="2">
        <f t="shared" ca="1" si="131"/>
        <v>7.2761601069442898</v>
      </c>
      <c r="N1195" s="4">
        <f t="shared" ca="1" si="132"/>
        <v>0.97601877868434328</v>
      </c>
    </row>
    <row r="1196" spans="1:14" x14ac:dyDescent="0.2">
      <c r="A1196" s="1">
        <v>1.0298651924629121</v>
      </c>
      <c r="B1196" s="2">
        <v>3.3522856810140835</v>
      </c>
      <c r="C1196" s="4">
        <v>1120.181788230133</v>
      </c>
      <c r="D1196" s="3">
        <v>35.250786126975377</v>
      </c>
      <c r="E1196" s="4">
        <v>502.61809165940758</v>
      </c>
      <c r="F1196" s="2">
        <v>5.0672704335696874</v>
      </c>
      <c r="G1196" s="4">
        <v>0.38435178188727248</v>
      </c>
      <c r="H1196" s="1">
        <f t="shared" ca="1" si="126"/>
        <v>1.0210652126173003</v>
      </c>
      <c r="I1196" s="2">
        <f t="shared" ca="1" si="127"/>
        <v>6.4841640297820931</v>
      </c>
      <c r="J1196" s="4">
        <f t="shared" ca="1" si="128"/>
        <v>316.04584892023047</v>
      </c>
      <c r="K1196" s="3">
        <f t="shared" ca="1" si="129"/>
        <v>18.140365088800742</v>
      </c>
      <c r="L1196" s="4">
        <f t="shared" ca="1" si="130"/>
        <v>201.89880283873711</v>
      </c>
      <c r="M1196" s="2">
        <f t="shared" ca="1" si="131"/>
        <v>12.248652859302501</v>
      </c>
      <c r="N1196" s="4">
        <f t="shared" ca="1" si="132"/>
        <v>0.13114604569100075</v>
      </c>
    </row>
    <row r="1197" spans="1:14" x14ac:dyDescent="0.2">
      <c r="A1197" s="1">
        <v>1.0355148363993174</v>
      </c>
      <c r="B1197" s="2">
        <v>5.6951672460601994</v>
      </c>
      <c r="C1197" s="4">
        <v>631.45017727314666</v>
      </c>
      <c r="D1197" s="3">
        <v>29.224031826142912</v>
      </c>
      <c r="E1197" s="4">
        <v>589.77710405457196</v>
      </c>
      <c r="F1197" s="2">
        <v>4.4938405052602235</v>
      </c>
      <c r="G1197" s="4">
        <v>0.41002065079839467</v>
      </c>
      <c r="H1197" s="1">
        <f t="shared" ca="1" si="126"/>
        <v>1.0302005224327688</v>
      </c>
      <c r="I1197" s="2">
        <f t="shared" ca="1" si="127"/>
        <v>4.7679029660098662</v>
      </c>
      <c r="J1197" s="4">
        <f t="shared" ca="1" si="128"/>
        <v>564.99872528686933</v>
      </c>
      <c r="K1197" s="3">
        <f t="shared" ca="1" si="129"/>
        <v>7.9420815624367602</v>
      </c>
      <c r="L1197" s="4">
        <f t="shared" ca="1" si="130"/>
        <v>416.220393374244</v>
      </c>
      <c r="M1197" s="2">
        <f t="shared" ca="1" si="131"/>
        <v>9.9385229081520752</v>
      </c>
      <c r="N1197" s="4">
        <f t="shared" ca="1" si="132"/>
        <v>0.55709829417411716</v>
      </c>
    </row>
    <row r="1198" spans="1:14" x14ac:dyDescent="0.2">
      <c r="A1198" s="1">
        <v>1.0231578696151038</v>
      </c>
      <c r="B1198" s="2">
        <v>7.2974209343093204</v>
      </c>
      <c r="C1198" s="4">
        <v>950.21167327318301</v>
      </c>
      <c r="D1198" s="3">
        <v>17.030125608707863</v>
      </c>
      <c r="E1198" s="4">
        <v>579.07119741079975</v>
      </c>
      <c r="F1198" s="2">
        <v>8.232538799923045</v>
      </c>
      <c r="G1198" s="4">
        <v>0.77915497187778515</v>
      </c>
      <c r="H1198" s="1">
        <f t="shared" ca="1" si="126"/>
        <v>1.0101363579500051</v>
      </c>
      <c r="I1198" s="2">
        <f t="shared" ca="1" si="127"/>
        <v>4.5544353661897672</v>
      </c>
      <c r="J1198" s="4">
        <f t="shared" ca="1" si="128"/>
        <v>476.96331834152323</v>
      </c>
      <c r="K1198" s="3">
        <f t="shared" ca="1" si="129"/>
        <v>14.746040109515441</v>
      </c>
      <c r="L1198" s="4">
        <f t="shared" ca="1" si="130"/>
        <v>454.84319363878916</v>
      </c>
      <c r="M1198" s="2">
        <f t="shared" ca="1" si="131"/>
        <v>5.9259489937200467</v>
      </c>
      <c r="N1198" s="4">
        <f t="shared" ca="1" si="132"/>
        <v>0.75447411017277322</v>
      </c>
    </row>
    <row r="1199" spans="1:14" x14ac:dyDescent="0.2">
      <c r="A1199" s="1">
        <v>1.0323231603105523</v>
      </c>
      <c r="B1199" s="2">
        <v>6.1708413984713726</v>
      </c>
      <c r="C1199" s="4">
        <v>485.16215379557406</v>
      </c>
      <c r="D1199" s="3">
        <v>5.4998099951663768</v>
      </c>
      <c r="E1199" s="4">
        <v>214.46023192810307</v>
      </c>
      <c r="F1199" s="2">
        <v>7.0244801006780726</v>
      </c>
      <c r="G1199" s="4">
        <v>0.27538828543718474</v>
      </c>
      <c r="H1199" s="1">
        <f t="shared" ca="1" si="126"/>
        <v>1.0265978188865128</v>
      </c>
      <c r="I1199" s="2">
        <f t="shared" ca="1" si="127"/>
        <v>5.2208264297189482</v>
      </c>
      <c r="J1199" s="4">
        <f t="shared" ca="1" si="128"/>
        <v>1131.9387867528239</v>
      </c>
      <c r="K1199" s="3">
        <f t="shared" ca="1" si="129"/>
        <v>30.997732976739513</v>
      </c>
      <c r="L1199" s="4">
        <f t="shared" ca="1" si="130"/>
        <v>247.33921568751117</v>
      </c>
      <c r="M1199" s="2">
        <f t="shared" ca="1" si="131"/>
        <v>9.624230960993609</v>
      </c>
      <c r="N1199" s="4">
        <f t="shared" ca="1" si="132"/>
        <v>0.23320459287254358</v>
      </c>
    </row>
    <row r="1200" spans="1:14" x14ac:dyDescent="0.2">
      <c r="A1200" s="1">
        <v>1.0354913294863366</v>
      </c>
      <c r="B1200" s="2">
        <v>7.2080040869573327</v>
      </c>
      <c r="C1200" s="4">
        <v>914.67577396309673</v>
      </c>
      <c r="D1200" s="3">
        <v>14.64908194539349</v>
      </c>
      <c r="E1200" s="4">
        <v>302.71826708705169</v>
      </c>
      <c r="F1200" s="2">
        <v>1.5360983319574468</v>
      </c>
      <c r="G1200" s="4">
        <v>0.83386640614625529</v>
      </c>
      <c r="H1200" s="1">
        <f t="shared" ca="1" si="126"/>
        <v>1.0168851431246526</v>
      </c>
      <c r="I1200" s="2">
        <f t="shared" ca="1" si="127"/>
        <v>7.6993076090756354</v>
      </c>
      <c r="J1200" s="4">
        <f t="shared" ca="1" si="128"/>
        <v>452.90246037972855</v>
      </c>
      <c r="K1200" s="3">
        <f t="shared" ca="1" si="129"/>
        <v>37.75468448047959</v>
      </c>
      <c r="L1200" s="4">
        <f t="shared" ca="1" si="130"/>
        <v>21.850674690031578</v>
      </c>
      <c r="M1200" s="2">
        <f t="shared" ca="1" si="131"/>
        <v>7.9191919611250343</v>
      </c>
      <c r="N1200" s="4">
        <f t="shared" ca="1" si="132"/>
        <v>0.22036201527085109</v>
      </c>
    </row>
    <row r="1201" spans="1:14" x14ac:dyDescent="0.2">
      <c r="A1201" s="1">
        <v>1.0054365442074151</v>
      </c>
      <c r="B1201" s="2">
        <v>5.9050877107598998</v>
      </c>
      <c r="C1201" s="4">
        <v>662.0104328211271</v>
      </c>
      <c r="D1201" s="3">
        <v>20.89731484673721</v>
      </c>
      <c r="E1201" s="4">
        <v>596.1161321586028</v>
      </c>
      <c r="F1201" s="2">
        <v>1.7993170302694352</v>
      </c>
      <c r="G1201" s="4">
        <v>0.98898515566858902</v>
      </c>
      <c r="H1201" s="1">
        <f t="shared" ca="1" si="126"/>
        <v>1.0090664758871741</v>
      </c>
      <c r="I1201" s="2">
        <f t="shared" ca="1" si="127"/>
        <v>5.3808594382694288</v>
      </c>
      <c r="J1201" s="4">
        <f t="shared" ca="1" si="128"/>
        <v>336.32553905664588</v>
      </c>
      <c r="K1201" s="3">
        <f t="shared" ca="1" si="129"/>
        <v>8.0773798804855304</v>
      </c>
      <c r="L1201" s="4">
        <f t="shared" ca="1" si="130"/>
        <v>200.14462642650153</v>
      </c>
      <c r="M1201" s="2">
        <f t="shared" ca="1" si="131"/>
        <v>6.6750580599856777</v>
      </c>
      <c r="N1201" s="4">
        <f t="shared" ca="1" si="132"/>
        <v>0.37243651625403495</v>
      </c>
    </row>
    <row r="1202" spans="1:14" x14ac:dyDescent="0.2">
      <c r="A1202" s="1">
        <v>1.02659951014011</v>
      </c>
      <c r="B1202" s="2">
        <v>4.6295189714431526</v>
      </c>
      <c r="C1202" s="4">
        <v>263.58721680377556</v>
      </c>
      <c r="D1202" s="3">
        <v>14.692818801076488</v>
      </c>
      <c r="E1202" s="4">
        <v>418.01237828818671</v>
      </c>
      <c r="F1202" s="2">
        <v>4.0094276396981847</v>
      </c>
      <c r="G1202" s="4">
        <v>0.51636039134297074</v>
      </c>
      <c r="H1202" s="1">
        <f t="shared" ca="1" si="126"/>
        <v>1.0322607288258536</v>
      </c>
      <c r="I1202" s="2">
        <f t="shared" ca="1" si="127"/>
        <v>7.2440888737638094</v>
      </c>
      <c r="J1202" s="4">
        <f t="shared" ca="1" si="128"/>
        <v>1220.0234304888954</v>
      </c>
      <c r="K1202" s="3">
        <f t="shared" ca="1" si="129"/>
        <v>17.086744323290041</v>
      </c>
      <c r="L1202" s="4">
        <f t="shared" ca="1" si="130"/>
        <v>187.25840103105412</v>
      </c>
      <c r="M1202" s="2">
        <f t="shared" ca="1" si="131"/>
        <v>7.7532871669281631</v>
      </c>
      <c r="N1202" s="4">
        <f t="shared" ca="1" si="132"/>
        <v>0.81863732230119179</v>
      </c>
    </row>
    <row r="1203" spans="1:14" x14ac:dyDescent="0.2">
      <c r="A1203" s="1">
        <v>1.0341540235323954</v>
      </c>
      <c r="B1203" s="2">
        <v>6.4750744220351146</v>
      </c>
      <c r="C1203" s="4">
        <v>711.82631510463659</v>
      </c>
      <c r="D1203" s="3">
        <v>33.419909037504844</v>
      </c>
      <c r="E1203" s="4">
        <v>331.60486773180162</v>
      </c>
      <c r="F1203" s="2">
        <v>7.6488285344479872</v>
      </c>
      <c r="G1203" s="4">
        <v>0.54542172416886214</v>
      </c>
      <c r="H1203" s="1">
        <f t="shared" ca="1" si="126"/>
        <v>1.0250442698309772</v>
      </c>
      <c r="I1203" s="2">
        <f t="shared" ca="1" si="127"/>
        <v>5.1043494009365995</v>
      </c>
      <c r="J1203" s="4">
        <f t="shared" ca="1" si="128"/>
        <v>566.73821499759345</v>
      </c>
      <c r="K1203" s="3">
        <f t="shared" ca="1" si="129"/>
        <v>5.4718519331212701</v>
      </c>
      <c r="L1203" s="4">
        <f t="shared" ca="1" si="130"/>
        <v>38.349708411059588</v>
      </c>
      <c r="M1203" s="2">
        <f t="shared" ca="1" si="131"/>
        <v>12.359567419049899</v>
      </c>
      <c r="N1203" s="4">
        <f t="shared" ca="1" si="132"/>
        <v>0.69636982421357574</v>
      </c>
    </row>
    <row r="1204" spans="1:14" x14ac:dyDescent="0.2">
      <c r="A1204" s="1">
        <v>1.0153467102600824</v>
      </c>
      <c r="B1204" s="2">
        <v>7.9117322882757843</v>
      </c>
      <c r="C1204" s="4">
        <v>896.4727704427977</v>
      </c>
      <c r="D1204" s="3">
        <v>32.914077746133849</v>
      </c>
      <c r="E1204" s="4">
        <v>71.931186336851709</v>
      </c>
      <c r="F1204" s="2">
        <v>9.0505535180208305</v>
      </c>
      <c r="G1204" s="4">
        <v>7.0096227429192512E-2</v>
      </c>
      <c r="H1204" s="1">
        <f t="shared" ca="1" si="126"/>
        <v>1.0311522268386963</v>
      </c>
      <c r="I1204" s="2">
        <f t="shared" ca="1" si="127"/>
        <v>3.2388998848145518</v>
      </c>
      <c r="J1204" s="4">
        <f t="shared" ca="1" si="128"/>
        <v>814.10270313586864</v>
      </c>
      <c r="K1204" s="3">
        <f t="shared" ca="1" si="129"/>
        <v>24.598875476770921</v>
      </c>
      <c r="L1204" s="4">
        <f t="shared" ca="1" si="130"/>
        <v>90.341203272426739</v>
      </c>
      <c r="M1204" s="2">
        <f t="shared" ca="1" si="131"/>
        <v>11.57106690267203</v>
      </c>
      <c r="N1204" s="4">
        <f t="shared" ca="1" si="132"/>
        <v>0.87076275249054513</v>
      </c>
    </row>
    <row r="1205" spans="1:14" x14ac:dyDescent="0.2">
      <c r="A1205" s="1">
        <v>1.0225605886599922</v>
      </c>
      <c r="B1205" s="2">
        <v>3.3269571811200307</v>
      </c>
      <c r="C1205" s="4">
        <v>192.61163592024934</v>
      </c>
      <c r="D1205" s="3">
        <v>22.306294289720682</v>
      </c>
      <c r="E1205" s="4">
        <v>229.40799421797905</v>
      </c>
      <c r="F1205" s="2">
        <v>12.45237260449572</v>
      </c>
      <c r="G1205" s="4">
        <v>1.007614957956974</v>
      </c>
      <c r="H1205" s="1">
        <f t="shared" ca="1" si="126"/>
        <v>1.0145827121471753</v>
      </c>
      <c r="I1205" s="2">
        <f t="shared" ca="1" si="127"/>
        <v>7.2666901310161194</v>
      </c>
      <c r="J1205" s="4">
        <f t="shared" ca="1" si="128"/>
        <v>185.22065676988191</v>
      </c>
      <c r="K1205" s="3">
        <f t="shared" ca="1" si="129"/>
        <v>35.213160501854304</v>
      </c>
      <c r="L1205" s="4">
        <f t="shared" ca="1" si="130"/>
        <v>261.84647653354409</v>
      </c>
      <c r="M1205" s="2">
        <f t="shared" ca="1" si="131"/>
        <v>3.8358384976422943</v>
      </c>
      <c r="N1205" s="4">
        <f t="shared" ca="1" si="132"/>
        <v>0.21350551700700537</v>
      </c>
    </row>
    <row r="1206" spans="1:14" x14ac:dyDescent="0.2">
      <c r="A1206" s="1">
        <v>1.0188827725862808</v>
      </c>
      <c r="B1206" s="2">
        <v>6.5346601784206353</v>
      </c>
      <c r="C1206" s="4">
        <v>933.35068801676084</v>
      </c>
      <c r="D1206" s="3">
        <v>20.439983152127468</v>
      </c>
      <c r="E1206" s="4">
        <v>288.20814918566595</v>
      </c>
      <c r="F1206" s="2">
        <v>0.3420877080570478</v>
      </c>
      <c r="G1206" s="4">
        <v>5.9048351342664944E-2</v>
      </c>
      <c r="H1206" s="1">
        <f t="shared" ca="1" si="126"/>
        <v>1.0286114612542487</v>
      </c>
      <c r="I1206" s="2">
        <f t="shared" ca="1" si="127"/>
        <v>6.4601739592007599</v>
      </c>
      <c r="J1206" s="4">
        <f t="shared" ca="1" si="128"/>
        <v>914.54111217718207</v>
      </c>
      <c r="K1206" s="3">
        <f t="shared" ca="1" si="129"/>
        <v>35.650158484369257</v>
      </c>
      <c r="L1206" s="4">
        <f t="shared" ca="1" si="130"/>
        <v>407.37715771514877</v>
      </c>
      <c r="M1206" s="2">
        <f t="shared" ca="1" si="131"/>
        <v>0.17285187804880661</v>
      </c>
      <c r="N1206" s="4">
        <f t="shared" ca="1" si="132"/>
        <v>0.23002402848997006</v>
      </c>
    </row>
    <row r="1207" spans="1:14" x14ac:dyDescent="0.2">
      <c r="A1207" s="1">
        <v>1.0239519980343588</v>
      </c>
      <c r="B1207" s="2">
        <v>6.7587704330467684</v>
      </c>
      <c r="C1207" s="4">
        <v>957.47974676173953</v>
      </c>
      <c r="D1207" s="3">
        <v>27.858953402398782</v>
      </c>
      <c r="E1207" s="4">
        <v>138.81515995992078</v>
      </c>
      <c r="F1207" s="2">
        <v>9.1848609115600972</v>
      </c>
      <c r="G1207" s="4">
        <v>0.79596804271524346</v>
      </c>
      <c r="H1207" s="1">
        <f t="shared" ca="1" si="126"/>
        <v>1.0150606331696597</v>
      </c>
      <c r="I1207" s="2">
        <f t="shared" ca="1" si="127"/>
        <v>4.881003166394267</v>
      </c>
      <c r="J1207" s="4">
        <f t="shared" ca="1" si="128"/>
        <v>646.57639794067495</v>
      </c>
      <c r="K1207" s="3">
        <f t="shared" ca="1" si="129"/>
        <v>37.024262223306017</v>
      </c>
      <c r="L1207" s="4">
        <f t="shared" ca="1" si="130"/>
        <v>227.32842568108777</v>
      </c>
      <c r="M1207" s="2">
        <f t="shared" ca="1" si="131"/>
        <v>1.5099113971038189</v>
      </c>
      <c r="N1207" s="4">
        <f t="shared" ca="1" si="132"/>
        <v>0.48751130093434003</v>
      </c>
    </row>
    <row r="1208" spans="1:14" x14ac:dyDescent="0.2">
      <c r="A1208" s="1">
        <v>1.0318713632182392</v>
      </c>
      <c r="B1208" s="2">
        <v>5.4689900529241093</v>
      </c>
      <c r="C1208" s="4">
        <v>1017.8021685289098</v>
      </c>
      <c r="D1208" s="3">
        <v>36.883896851815848</v>
      </c>
      <c r="E1208" s="4">
        <v>599.02486219254661</v>
      </c>
      <c r="F1208" s="2">
        <v>11.894636128489958</v>
      </c>
      <c r="G1208" s="4">
        <v>0.66964674083983389</v>
      </c>
      <c r="H1208" s="1">
        <f t="shared" ca="1" si="126"/>
        <v>1.0279716075602006</v>
      </c>
      <c r="I1208" s="2">
        <f t="shared" ca="1" si="127"/>
        <v>7.8838745133910688</v>
      </c>
      <c r="J1208" s="4">
        <f t="shared" ca="1" si="128"/>
        <v>621.04007962994933</v>
      </c>
      <c r="K1208" s="3">
        <f t="shared" ca="1" si="129"/>
        <v>14.649830689584711</v>
      </c>
      <c r="L1208" s="4">
        <f t="shared" ca="1" si="130"/>
        <v>608.91305307093364</v>
      </c>
      <c r="M1208" s="2">
        <f t="shared" ca="1" si="131"/>
        <v>7.8640231679032899</v>
      </c>
      <c r="N1208" s="4">
        <f t="shared" ca="1" si="132"/>
        <v>0.45395507589305795</v>
      </c>
    </row>
    <row r="1209" spans="1:14" x14ac:dyDescent="0.2">
      <c r="A1209" s="1">
        <v>1.0236137175509554</v>
      </c>
      <c r="B1209" s="2">
        <v>5.6668785273660154</v>
      </c>
      <c r="C1209" s="4">
        <v>788.62768672182187</v>
      </c>
      <c r="D1209" s="3">
        <v>10.564555877816645</v>
      </c>
      <c r="E1209" s="4">
        <v>564.1197155107626</v>
      </c>
      <c r="F1209" s="2">
        <v>12.364766614522487</v>
      </c>
      <c r="G1209" s="4">
        <v>0.1949204113897911</v>
      </c>
      <c r="H1209" s="1">
        <f t="shared" ca="1" si="126"/>
        <v>1.0086677418406518</v>
      </c>
      <c r="I1209" s="2">
        <f t="shared" ca="1" si="127"/>
        <v>3.9595962439546719</v>
      </c>
      <c r="J1209" s="4">
        <f t="shared" ca="1" si="128"/>
        <v>869.72172147163224</v>
      </c>
      <c r="K1209" s="3">
        <f t="shared" ca="1" si="129"/>
        <v>8.5370833700575037</v>
      </c>
      <c r="L1209" s="4">
        <f t="shared" ca="1" si="130"/>
        <v>308.1694328067648</v>
      </c>
      <c r="M1209" s="2">
        <f t="shared" ca="1" si="131"/>
        <v>1.9045346420638878</v>
      </c>
      <c r="N1209" s="4">
        <f t="shared" ca="1" si="132"/>
        <v>0.16644620176863667</v>
      </c>
    </row>
    <row r="1210" spans="1:14" x14ac:dyDescent="0.2">
      <c r="A1210" s="1">
        <v>1.0170444912123948</v>
      </c>
      <c r="B1210" s="2">
        <v>7.6860559669855988</v>
      </c>
      <c r="C1210" s="4">
        <v>416.77585825135577</v>
      </c>
      <c r="D1210" s="3">
        <v>30.938722351325254</v>
      </c>
      <c r="E1210" s="4">
        <v>405.81299798312074</v>
      </c>
      <c r="F1210" s="2">
        <v>10.059164680899659</v>
      </c>
      <c r="G1210" s="4">
        <v>0.15190346232938912</v>
      </c>
      <c r="H1210" s="1">
        <f t="shared" ca="1" si="126"/>
        <v>1.0385583552650137</v>
      </c>
      <c r="I1210" s="2">
        <f t="shared" ca="1" si="127"/>
        <v>7.3308804260675888</v>
      </c>
      <c r="J1210" s="4">
        <f t="shared" ca="1" si="128"/>
        <v>230.97427893663655</v>
      </c>
      <c r="K1210" s="3">
        <f t="shared" ca="1" si="129"/>
        <v>5.2782968984936689</v>
      </c>
      <c r="L1210" s="4">
        <f t="shared" ca="1" si="130"/>
        <v>322.50955866322926</v>
      </c>
      <c r="M1210" s="2">
        <f t="shared" ca="1" si="131"/>
        <v>7.5633923180645128</v>
      </c>
      <c r="N1210" s="4">
        <f t="shared" ca="1" si="132"/>
        <v>0.73082429415881245</v>
      </c>
    </row>
    <row r="1211" spans="1:14" x14ac:dyDescent="0.2">
      <c r="A1211" s="1">
        <v>1.0253183127727377</v>
      </c>
      <c r="B1211" s="2">
        <v>6.2601735642886034</v>
      </c>
      <c r="C1211" s="4">
        <v>648.3766170564104</v>
      </c>
      <c r="D1211" s="3">
        <v>27.407568918808202</v>
      </c>
      <c r="E1211" s="4">
        <v>136.24876987725432</v>
      </c>
      <c r="F1211" s="2">
        <v>6.4447568341834582</v>
      </c>
      <c r="G1211" s="4">
        <v>0.78781486600513451</v>
      </c>
      <c r="H1211" s="1">
        <f t="shared" ca="1" si="126"/>
        <v>1.0147281143045126</v>
      </c>
      <c r="I1211" s="2">
        <f t="shared" ca="1" si="127"/>
        <v>5.4318458824511762</v>
      </c>
      <c r="J1211" s="4">
        <f t="shared" ca="1" si="128"/>
        <v>485.20258443242591</v>
      </c>
      <c r="K1211" s="3">
        <f t="shared" ca="1" si="129"/>
        <v>11.180456584938096</v>
      </c>
      <c r="L1211" s="4">
        <f t="shared" ca="1" si="130"/>
        <v>218.38398264059012</v>
      </c>
      <c r="M1211" s="2">
        <f t="shared" ca="1" si="131"/>
        <v>13.588845932410916</v>
      </c>
      <c r="N1211" s="4">
        <f t="shared" ca="1" si="132"/>
        <v>1.0067886824333288</v>
      </c>
    </row>
    <row r="1212" spans="1:14" x14ac:dyDescent="0.2">
      <c r="A1212" s="1">
        <v>1.009918760755693</v>
      </c>
      <c r="B1212" s="2">
        <v>3.990966350075726</v>
      </c>
      <c r="C1212" s="4">
        <v>428.12409743552757</v>
      </c>
      <c r="D1212" s="3">
        <v>6.9919943129948363</v>
      </c>
      <c r="E1212" s="4">
        <v>186.55397234935739</v>
      </c>
      <c r="F1212" s="2">
        <v>8.4935247269851182</v>
      </c>
      <c r="G1212" s="4">
        <v>0.33741710492938048</v>
      </c>
      <c r="H1212" s="1">
        <f t="shared" ca="1" si="126"/>
        <v>1.0273186668482381</v>
      </c>
      <c r="I1212" s="2">
        <f t="shared" ca="1" si="127"/>
        <v>5.453045149585563</v>
      </c>
      <c r="J1212" s="4">
        <f t="shared" ca="1" si="128"/>
        <v>360.4465426534623</v>
      </c>
      <c r="K1212" s="3">
        <f t="shared" ca="1" si="129"/>
        <v>35.591287988919973</v>
      </c>
      <c r="L1212" s="4">
        <f t="shared" ca="1" si="130"/>
        <v>521.05192351029973</v>
      </c>
      <c r="M1212" s="2">
        <f t="shared" ca="1" si="131"/>
        <v>7.7525788460511613</v>
      </c>
      <c r="N1212" s="4">
        <f t="shared" ca="1" si="132"/>
        <v>0.45521026025595368</v>
      </c>
    </row>
    <row r="1213" spans="1:14" x14ac:dyDescent="0.2">
      <c r="A1213" s="1">
        <v>1.008113282497302</v>
      </c>
      <c r="B1213" s="2">
        <v>3.1912951623165235</v>
      </c>
      <c r="C1213" s="4">
        <v>617.01616051060046</v>
      </c>
      <c r="D1213" s="3">
        <v>28.650798745951896</v>
      </c>
      <c r="E1213" s="4">
        <v>50.16078252240348</v>
      </c>
      <c r="F1213" s="2">
        <v>0.61328999430588804</v>
      </c>
      <c r="G1213" s="4">
        <v>0.29765869352215268</v>
      </c>
      <c r="H1213" s="1">
        <f t="shared" ca="1" si="126"/>
        <v>1.037772386159693</v>
      </c>
      <c r="I1213" s="2">
        <f t="shared" ca="1" si="127"/>
        <v>3.7377691405364568</v>
      </c>
      <c r="J1213" s="4">
        <f t="shared" ca="1" si="128"/>
        <v>220.08316962979515</v>
      </c>
      <c r="K1213" s="3">
        <f t="shared" ca="1" si="129"/>
        <v>25.301141419157474</v>
      </c>
      <c r="L1213" s="4">
        <f t="shared" ca="1" si="130"/>
        <v>129.78249364757119</v>
      </c>
      <c r="M1213" s="2">
        <f t="shared" ca="1" si="131"/>
        <v>11.202779594043665</v>
      </c>
      <c r="N1213" s="4">
        <f t="shared" ca="1" si="132"/>
        <v>0.14281113404948476</v>
      </c>
    </row>
    <row r="1214" spans="1:14" x14ac:dyDescent="0.2">
      <c r="A1214" s="1">
        <v>1.038424043499532</v>
      </c>
      <c r="B1214" s="2">
        <v>6.3069518923056602</v>
      </c>
      <c r="C1214" s="4">
        <v>1143.710057390459</v>
      </c>
      <c r="D1214" s="3">
        <v>37.818603180651166</v>
      </c>
      <c r="E1214" s="4">
        <v>204.12549224800628</v>
      </c>
      <c r="F1214" s="2">
        <v>2.2211160231046581</v>
      </c>
      <c r="G1214" s="4">
        <v>0.65817222894387528</v>
      </c>
      <c r="H1214" s="1">
        <f t="shared" ca="1" si="126"/>
        <v>1.0391198340211845</v>
      </c>
      <c r="I1214" s="2">
        <f t="shared" ca="1" si="127"/>
        <v>6.3520916079091698</v>
      </c>
      <c r="J1214" s="4">
        <f t="shared" ca="1" si="128"/>
        <v>959.48865524706969</v>
      </c>
      <c r="K1214" s="3">
        <f t="shared" ca="1" si="129"/>
        <v>23.695441710493746</v>
      </c>
      <c r="L1214" s="4">
        <f t="shared" ca="1" si="130"/>
        <v>368.7018343676429</v>
      </c>
      <c r="M1214" s="2">
        <f t="shared" ca="1" si="131"/>
        <v>2.0740539367245665</v>
      </c>
      <c r="N1214" s="4">
        <f t="shared" ca="1" si="132"/>
        <v>1.002763729845481</v>
      </c>
    </row>
    <row r="1215" spans="1:14" x14ac:dyDescent="0.2">
      <c r="A1215" s="1">
        <v>1.0121631713973784</v>
      </c>
      <c r="B1215" s="2">
        <v>6.6444420970231235</v>
      </c>
      <c r="C1215" s="4">
        <v>203.81043768178384</v>
      </c>
      <c r="D1215" s="3">
        <v>25.298703006545303</v>
      </c>
      <c r="E1215" s="4">
        <v>310.26753454216777</v>
      </c>
      <c r="F1215" s="2">
        <v>4.0850752769862693</v>
      </c>
      <c r="G1215" s="4">
        <v>0.87435097336801726</v>
      </c>
      <c r="H1215" s="1">
        <f t="shared" ca="1" si="126"/>
        <v>1.0348079203360434</v>
      </c>
      <c r="I1215" s="2">
        <f t="shared" ca="1" si="127"/>
        <v>5.245448335822207</v>
      </c>
      <c r="J1215" s="4">
        <f t="shared" ca="1" si="128"/>
        <v>586.95958938332524</v>
      </c>
      <c r="K1215" s="3">
        <f t="shared" ca="1" si="129"/>
        <v>5.9500624189167057</v>
      </c>
      <c r="L1215" s="4">
        <f t="shared" ca="1" si="130"/>
        <v>400.36481950436109</v>
      </c>
      <c r="M1215" s="2">
        <f t="shared" ca="1" si="131"/>
        <v>7.8470184560998844</v>
      </c>
      <c r="N1215" s="4">
        <f t="shared" ca="1" si="132"/>
        <v>0.75645911715356651</v>
      </c>
    </row>
    <row r="1216" spans="1:14" x14ac:dyDescent="0.2">
      <c r="A1216" s="1">
        <v>1.034579003412172</v>
      </c>
      <c r="B1216" s="2">
        <v>7.7149698118171308</v>
      </c>
      <c r="C1216" s="4">
        <v>966.24509301516525</v>
      </c>
      <c r="D1216" s="3">
        <v>32.640060914762266</v>
      </c>
      <c r="E1216" s="4">
        <v>475.59997877879539</v>
      </c>
      <c r="F1216" s="2">
        <v>12.35760900885542</v>
      </c>
      <c r="G1216" s="4">
        <v>0.44918464384549084</v>
      </c>
      <c r="H1216" s="1">
        <f t="shared" ca="1" si="126"/>
        <v>1.0321353292768654</v>
      </c>
      <c r="I1216" s="2">
        <f t="shared" ca="1" si="127"/>
        <v>3.6150855418632908</v>
      </c>
      <c r="J1216" s="4">
        <f t="shared" ca="1" si="128"/>
        <v>651.96874874801779</v>
      </c>
      <c r="K1216" s="3">
        <f t="shared" ca="1" si="129"/>
        <v>28.675732951634394</v>
      </c>
      <c r="L1216" s="4">
        <f t="shared" ca="1" si="130"/>
        <v>149.17077065726244</v>
      </c>
      <c r="M1216" s="2">
        <f t="shared" ca="1" si="131"/>
        <v>12.35981802253551</v>
      </c>
      <c r="N1216" s="4">
        <f t="shared" ca="1" si="132"/>
        <v>2.0171187088015789E-2</v>
      </c>
    </row>
    <row r="1217" spans="1:14" x14ac:dyDescent="0.2">
      <c r="A1217" s="1">
        <v>1.0257446270938952</v>
      </c>
      <c r="B1217" s="2">
        <v>7.7112890054391929</v>
      </c>
      <c r="C1217" s="4">
        <v>972.61865521451102</v>
      </c>
      <c r="D1217" s="3">
        <v>31.389977832544545</v>
      </c>
      <c r="E1217" s="4">
        <v>351.61911881788581</v>
      </c>
      <c r="F1217" s="2">
        <v>11.884239807417547</v>
      </c>
      <c r="G1217" s="4">
        <v>0.98783235692537352</v>
      </c>
      <c r="H1217" s="1">
        <f t="shared" ca="1" si="126"/>
        <v>1.0100819050947383</v>
      </c>
      <c r="I1217" s="2">
        <f t="shared" ca="1" si="127"/>
        <v>5.9663925680630587</v>
      </c>
      <c r="J1217" s="4">
        <f t="shared" ca="1" si="128"/>
        <v>941.21456073627451</v>
      </c>
      <c r="K1217" s="3">
        <f t="shared" ca="1" si="129"/>
        <v>37.191626861992958</v>
      </c>
      <c r="L1217" s="4">
        <f t="shared" ca="1" si="130"/>
        <v>532.55052463344941</v>
      </c>
      <c r="M1217" s="2">
        <f t="shared" ca="1" si="131"/>
        <v>3.4332333626458924</v>
      </c>
      <c r="N1217" s="4">
        <f t="shared" ca="1" si="132"/>
        <v>2.4840064931253451E-2</v>
      </c>
    </row>
    <row r="1218" spans="1:14" x14ac:dyDescent="0.2">
      <c r="A1218" s="1">
        <v>1.0306524003888522</v>
      </c>
      <c r="B1218" s="2">
        <v>6.5607084694054976</v>
      </c>
      <c r="C1218" s="4">
        <v>379.20616829583309</v>
      </c>
      <c r="D1218" s="3">
        <v>34.899346951392069</v>
      </c>
      <c r="E1218" s="4">
        <v>537.37414938635607</v>
      </c>
      <c r="F1218" s="2">
        <v>6.6639521128268013</v>
      </c>
      <c r="G1218" s="4">
        <v>3.2997241766959055E-2</v>
      </c>
      <c r="H1218" s="1">
        <f t="shared" ca="1" si="126"/>
        <v>1.0061333708688751</v>
      </c>
      <c r="I1218" s="2">
        <f t="shared" ca="1" si="127"/>
        <v>5.1553569433840991</v>
      </c>
      <c r="J1218" s="4">
        <f t="shared" ca="1" si="128"/>
        <v>460.70344559560334</v>
      </c>
      <c r="K1218" s="3">
        <f t="shared" ca="1" si="129"/>
        <v>9.4622260093019719</v>
      </c>
      <c r="L1218" s="4">
        <f t="shared" ca="1" si="130"/>
        <v>127.718466934307</v>
      </c>
      <c r="M1218" s="2">
        <f t="shared" ca="1" si="131"/>
        <v>5.9977062005754016</v>
      </c>
      <c r="N1218" s="4">
        <f t="shared" ca="1" si="132"/>
        <v>0.26411325955710951</v>
      </c>
    </row>
    <row r="1219" spans="1:14" x14ac:dyDescent="0.2">
      <c r="A1219" s="1">
        <v>1.0120650093417247</v>
      </c>
      <c r="B1219" s="2">
        <v>3.5736095772856333</v>
      </c>
      <c r="C1219" s="4">
        <v>332.51651588331924</v>
      </c>
      <c r="D1219" s="3">
        <v>37.925737148275353</v>
      </c>
      <c r="E1219" s="4">
        <v>149.83318915450653</v>
      </c>
      <c r="F1219" s="2">
        <v>5.0296927464787355</v>
      </c>
      <c r="G1219" s="4">
        <v>0.82753413223790839</v>
      </c>
      <c r="H1219" s="1">
        <f t="shared" ref="H1219:H1282" ca="1" si="133">0.005+0.035*RAND()+1</f>
        <v>1.0357127325850961</v>
      </c>
      <c r="I1219" s="2">
        <f t="shared" ref="I1219:I1282" ca="1" si="134">3.18+4.76*RAND()</f>
        <v>7.6367051157356443</v>
      </c>
      <c r="J1219" s="4">
        <f t="shared" ref="J1219:J1282" ca="1" si="135">178+1058*RAND()</f>
        <v>778.21808936803689</v>
      </c>
      <c r="K1219" s="3">
        <f t="shared" ref="K1219:K1282" ca="1" si="136">5.1+32.9*RAND()</f>
        <v>26.139001571897396</v>
      </c>
      <c r="L1219" s="4">
        <f t="shared" ref="L1219:L1282" ca="1" si="137">10+610*RAND()</f>
        <v>485.36342999422817</v>
      </c>
      <c r="M1219" s="2">
        <f t="shared" ref="M1219:M1282" ca="1" si="138">0.17+14.13*RAND()</f>
        <v>5.6366195489479569</v>
      </c>
      <c r="N1219" s="4">
        <f t="shared" ref="N1219:N1282" ca="1" si="139">0.01+1*RAND()</f>
        <v>0.76537661359286691</v>
      </c>
    </row>
    <row r="1220" spans="1:14" x14ac:dyDescent="0.2">
      <c r="A1220" s="1">
        <v>1.0372589139129573</v>
      </c>
      <c r="B1220" s="2">
        <v>4.0892433392925405</v>
      </c>
      <c r="C1220" s="4">
        <v>883.88858768706825</v>
      </c>
      <c r="D1220" s="3">
        <v>9.9771195509452113</v>
      </c>
      <c r="E1220" s="4">
        <v>564.2660178199576</v>
      </c>
      <c r="F1220" s="2">
        <v>9.6784209940061938</v>
      </c>
      <c r="G1220" s="4">
        <v>0.24964727241910256</v>
      </c>
      <c r="H1220" s="1">
        <f t="shared" ca="1" si="133"/>
        <v>1.0076585033793355</v>
      </c>
      <c r="I1220" s="2">
        <f t="shared" ca="1" si="134"/>
        <v>6.6297688367401815</v>
      </c>
      <c r="J1220" s="4">
        <f t="shared" ca="1" si="135"/>
        <v>1229.8557136069144</v>
      </c>
      <c r="K1220" s="3">
        <f t="shared" ca="1" si="136"/>
        <v>27.728211847713659</v>
      </c>
      <c r="L1220" s="4">
        <f t="shared" ca="1" si="137"/>
        <v>309.40828225876174</v>
      </c>
      <c r="M1220" s="2">
        <f t="shared" ca="1" si="138"/>
        <v>6.0528931670998825</v>
      </c>
      <c r="N1220" s="4">
        <f t="shared" ca="1" si="139"/>
        <v>0.4199875809932333</v>
      </c>
    </row>
    <row r="1221" spans="1:14" x14ac:dyDescent="0.2">
      <c r="A1221" s="1">
        <v>1.0124590527463955</v>
      </c>
      <c r="B1221" s="2">
        <v>6.8821242610990279</v>
      </c>
      <c r="C1221" s="4">
        <v>215.32893907388774</v>
      </c>
      <c r="D1221" s="3">
        <v>15.920597584664687</v>
      </c>
      <c r="E1221" s="4">
        <v>380.14950920813664</v>
      </c>
      <c r="F1221" s="2">
        <v>0.20758095743677163</v>
      </c>
      <c r="G1221" s="4">
        <v>0.26158339404529074</v>
      </c>
      <c r="H1221" s="1">
        <f t="shared" ca="1" si="133"/>
        <v>1.0231160546639593</v>
      </c>
      <c r="I1221" s="2">
        <f t="shared" ca="1" si="134"/>
        <v>4.6514647122917907</v>
      </c>
      <c r="J1221" s="4">
        <f t="shared" ca="1" si="135"/>
        <v>434.77076004276023</v>
      </c>
      <c r="K1221" s="3">
        <f t="shared" ca="1" si="136"/>
        <v>20.340715133162675</v>
      </c>
      <c r="L1221" s="4">
        <f t="shared" ca="1" si="137"/>
        <v>549.74312919911279</v>
      </c>
      <c r="M1221" s="2">
        <f t="shared" ca="1" si="138"/>
        <v>3.985821304294539</v>
      </c>
      <c r="N1221" s="4">
        <f t="shared" ca="1" si="139"/>
        <v>0.87683444777901909</v>
      </c>
    </row>
    <row r="1222" spans="1:14" x14ac:dyDescent="0.2">
      <c r="A1222" s="1">
        <v>1.0285763823637477</v>
      </c>
      <c r="B1222" s="2">
        <v>7.3971967777344343</v>
      </c>
      <c r="C1222" s="4">
        <v>343.02299332929567</v>
      </c>
      <c r="D1222" s="3">
        <v>16.483359961498593</v>
      </c>
      <c r="E1222" s="4">
        <v>160.20322031211649</v>
      </c>
      <c r="F1222" s="2">
        <v>5.6679998150532231</v>
      </c>
      <c r="G1222" s="4">
        <v>0.7455279998916492</v>
      </c>
      <c r="H1222" s="1">
        <f t="shared" ca="1" si="133"/>
        <v>1.0350570755385657</v>
      </c>
      <c r="I1222" s="2">
        <f t="shared" ca="1" si="134"/>
        <v>5.6478368405915509</v>
      </c>
      <c r="J1222" s="4">
        <f t="shared" ca="1" si="135"/>
        <v>691.05122931688231</v>
      </c>
      <c r="K1222" s="3">
        <f t="shared" ca="1" si="136"/>
        <v>22.072808143841257</v>
      </c>
      <c r="L1222" s="4">
        <f t="shared" ca="1" si="137"/>
        <v>159.6699044260765</v>
      </c>
      <c r="M1222" s="2">
        <f t="shared" ca="1" si="138"/>
        <v>12.49755409154114</v>
      </c>
      <c r="N1222" s="4">
        <f t="shared" ca="1" si="139"/>
        <v>1.0088615428761849</v>
      </c>
    </row>
    <row r="1223" spans="1:14" x14ac:dyDescent="0.2">
      <c r="A1223" s="1">
        <v>1.0329474902645841</v>
      </c>
      <c r="B1223" s="2">
        <v>7.3531673007247669</v>
      </c>
      <c r="C1223" s="4">
        <v>275.12948840217501</v>
      </c>
      <c r="D1223" s="3">
        <v>14.326961292589337</v>
      </c>
      <c r="E1223" s="4">
        <v>253.17594327439843</v>
      </c>
      <c r="F1223" s="2">
        <v>11.643276140227</v>
      </c>
      <c r="G1223" s="4">
        <v>0.22009339523797566</v>
      </c>
      <c r="H1223" s="1">
        <f t="shared" ca="1" si="133"/>
        <v>1.0174383782040697</v>
      </c>
      <c r="I1223" s="2">
        <f t="shared" ca="1" si="134"/>
        <v>6.0322704829560347</v>
      </c>
      <c r="J1223" s="4">
        <f t="shared" ca="1" si="135"/>
        <v>185.09893301495683</v>
      </c>
      <c r="K1223" s="3">
        <f t="shared" ca="1" si="136"/>
        <v>19.682419733916294</v>
      </c>
      <c r="L1223" s="4">
        <f t="shared" ca="1" si="137"/>
        <v>482.42745808389913</v>
      </c>
      <c r="M1223" s="2">
        <f t="shared" ca="1" si="138"/>
        <v>2.5098515944904221</v>
      </c>
      <c r="N1223" s="4">
        <f t="shared" ca="1" si="139"/>
        <v>1.8297794903953106E-2</v>
      </c>
    </row>
    <row r="1224" spans="1:14" x14ac:dyDescent="0.2">
      <c r="A1224" s="1">
        <v>1.0271715772968457</v>
      </c>
      <c r="B1224" s="2">
        <v>7.3341155603845003</v>
      </c>
      <c r="C1224" s="4">
        <v>958.43658418671214</v>
      </c>
      <c r="D1224" s="3">
        <v>24.862552999463752</v>
      </c>
      <c r="E1224" s="4">
        <v>436.41576450968626</v>
      </c>
      <c r="F1224" s="2">
        <v>12.461259452524258</v>
      </c>
      <c r="G1224" s="4">
        <v>0.7148416239319404</v>
      </c>
      <c r="H1224" s="1">
        <f t="shared" ca="1" si="133"/>
        <v>1.0375034448567517</v>
      </c>
      <c r="I1224" s="2">
        <f t="shared" ca="1" si="134"/>
        <v>6.2379067668571411</v>
      </c>
      <c r="J1224" s="4">
        <f t="shared" ca="1" si="135"/>
        <v>932.47664457289443</v>
      </c>
      <c r="K1224" s="3">
        <f t="shared" ca="1" si="136"/>
        <v>8.7752045024933807</v>
      </c>
      <c r="L1224" s="4">
        <f t="shared" ca="1" si="137"/>
        <v>532.13801189368849</v>
      </c>
      <c r="M1224" s="2">
        <f t="shared" ca="1" si="138"/>
        <v>7.1651910491409421</v>
      </c>
      <c r="N1224" s="4">
        <f t="shared" ca="1" si="139"/>
        <v>0.51903070480438618</v>
      </c>
    </row>
    <row r="1225" spans="1:14" x14ac:dyDescent="0.2">
      <c r="A1225" s="1">
        <v>1.0094434698096126</v>
      </c>
      <c r="B1225" s="2">
        <v>6.1004447685849801</v>
      </c>
      <c r="C1225" s="4">
        <v>1163.9449296869645</v>
      </c>
      <c r="D1225" s="3">
        <v>36.271543731311496</v>
      </c>
      <c r="E1225" s="4">
        <v>105.4023719762739</v>
      </c>
      <c r="F1225" s="2">
        <v>7.2312930228287406</v>
      </c>
      <c r="G1225" s="4">
        <v>9.7962175515710501E-2</v>
      </c>
      <c r="H1225" s="1">
        <f t="shared" ca="1" si="133"/>
        <v>1.0272020513736324</v>
      </c>
      <c r="I1225" s="2">
        <f t="shared" ca="1" si="134"/>
        <v>3.2658519004483679</v>
      </c>
      <c r="J1225" s="4">
        <f t="shared" ca="1" si="135"/>
        <v>489.03595933821668</v>
      </c>
      <c r="K1225" s="3">
        <f t="shared" ca="1" si="136"/>
        <v>15.333949601289667</v>
      </c>
      <c r="L1225" s="4">
        <f t="shared" ca="1" si="137"/>
        <v>464.76408763031162</v>
      </c>
      <c r="M1225" s="2">
        <f t="shared" ca="1" si="138"/>
        <v>11.867875957200683</v>
      </c>
      <c r="N1225" s="4">
        <f t="shared" ca="1" si="139"/>
        <v>0.94480197659739917</v>
      </c>
    </row>
    <row r="1226" spans="1:14" x14ac:dyDescent="0.2">
      <c r="A1226" s="1">
        <v>1.0167151213779715</v>
      </c>
      <c r="B1226" s="2">
        <v>5.1937867827730528</v>
      </c>
      <c r="C1226" s="4">
        <v>678.74016441864205</v>
      </c>
      <c r="D1226" s="3">
        <v>33.931682169975801</v>
      </c>
      <c r="E1226" s="4">
        <v>338.20345528317779</v>
      </c>
      <c r="F1226" s="2">
        <v>12.753233839256417</v>
      </c>
      <c r="G1226" s="4">
        <v>0.81198614140019953</v>
      </c>
      <c r="H1226" s="1">
        <f t="shared" ca="1" si="133"/>
        <v>1.0174073818867349</v>
      </c>
      <c r="I1226" s="2">
        <f t="shared" ca="1" si="134"/>
        <v>7.9250519317755082</v>
      </c>
      <c r="J1226" s="4">
        <f t="shared" ca="1" si="135"/>
        <v>901.51590073257637</v>
      </c>
      <c r="K1226" s="3">
        <f t="shared" ca="1" si="136"/>
        <v>15.151900264857353</v>
      </c>
      <c r="L1226" s="4">
        <f t="shared" ca="1" si="137"/>
        <v>613.71811200902584</v>
      </c>
      <c r="M1226" s="2">
        <f t="shared" ca="1" si="138"/>
        <v>5.2289379375655587</v>
      </c>
      <c r="N1226" s="4">
        <f t="shared" ca="1" si="139"/>
        <v>0.64857118934103997</v>
      </c>
    </row>
    <row r="1227" spans="1:14" x14ac:dyDescent="0.2">
      <c r="A1227" s="1">
        <v>1.0143340682454121</v>
      </c>
      <c r="B1227" s="2">
        <v>5.6360140560005156</v>
      </c>
      <c r="C1227" s="4">
        <v>432.27803325201933</v>
      </c>
      <c r="D1227" s="3">
        <v>23.141580629093816</v>
      </c>
      <c r="E1227" s="4">
        <v>127.10142564363692</v>
      </c>
      <c r="F1227" s="2">
        <v>8.0087893393391791</v>
      </c>
      <c r="G1227" s="4">
        <v>0.81662897606297924</v>
      </c>
      <c r="H1227" s="1">
        <f t="shared" ca="1" si="133"/>
        <v>1.0126464752143907</v>
      </c>
      <c r="I1227" s="2">
        <f t="shared" ca="1" si="134"/>
        <v>3.7628109789060109</v>
      </c>
      <c r="J1227" s="4">
        <f t="shared" ca="1" si="135"/>
        <v>295.5705525013708</v>
      </c>
      <c r="K1227" s="3">
        <f t="shared" ca="1" si="136"/>
        <v>22.529354740481395</v>
      </c>
      <c r="L1227" s="4">
        <f t="shared" ca="1" si="137"/>
        <v>109.09607341117471</v>
      </c>
      <c r="M1227" s="2">
        <f t="shared" ca="1" si="138"/>
        <v>12.544280567825695</v>
      </c>
      <c r="N1227" s="4">
        <f t="shared" ca="1" si="139"/>
        <v>0.53173516704546353</v>
      </c>
    </row>
    <row r="1228" spans="1:14" x14ac:dyDescent="0.2">
      <c r="A1228" s="1">
        <v>1.0396551802313634</v>
      </c>
      <c r="B1228" s="2">
        <v>4.609599522954162</v>
      </c>
      <c r="C1228" s="4">
        <v>232.94714580450662</v>
      </c>
      <c r="D1228" s="3">
        <v>21.536691132626821</v>
      </c>
      <c r="E1228" s="4">
        <v>148.31464068510846</v>
      </c>
      <c r="F1228" s="2">
        <v>8.999827346110834</v>
      </c>
      <c r="G1228" s="4">
        <v>0.15464380439631087</v>
      </c>
      <c r="H1228" s="1">
        <f t="shared" ca="1" si="133"/>
        <v>1.0176147538936449</v>
      </c>
      <c r="I1228" s="2">
        <f t="shared" ca="1" si="134"/>
        <v>6.1634847119237595</v>
      </c>
      <c r="J1228" s="4">
        <f t="shared" ca="1" si="135"/>
        <v>1163.2902673275332</v>
      </c>
      <c r="K1228" s="3">
        <f t="shared" ca="1" si="136"/>
        <v>29.952086897954139</v>
      </c>
      <c r="L1228" s="4">
        <f t="shared" ca="1" si="137"/>
        <v>216.14662868177672</v>
      </c>
      <c r="M1228" s="2">
        <f t="shared" ca="1" si="138"/>
        <v>10.45356004387366</v>
      </c>
      <c r="N1228" s="4">
        <f t="shared" ca="1" si="139"/>
        <v>3.3250601820826613E-2</v>
      </c>
    </row>
    <row r="1229" spans="1:14" x14ac:dyDescent="0.2">
      <c r="A1229" s="1">
        <v>1.0157329933409078</v>
      </c>
      <c r="B1229" s="2">
        <v>3.2077263813902794</v>
      </c>
      <c r="C1229" s="4">
        <v>943.50862071858364</v>
      </c>
      <c r="D1229" s="3">
        <v>23.971385534517431</v>
      </c>
      <c r="E1229" s="4">
        <v>223.57326921749504</v>
      </c>
      <c r="F1229" s="2">
        <v>4.3816065983357584</v>
      </c>
      <c r="G1229" s="4">
        <v>0.66743396370577579</v>
      </c>
      <c r="H1229" s="1">
        <f t="shared" ca="1" si="133"/>
        <v>1.0113931829215133</v>
      </c>
      <c r="I1229" s="2">
        <f t="shared" ca="1" si="134"/>
        <v>3.4127607417692212</v>
      </c>
      <c r="J1229" s="4">
        <f t="shared" ca="1" si="135"/>
        <v>229.34500628070899</v>
      </c>
      <c r="K1229" s="3">
        <f t="shared" ca="1" si="136"/>
        <v>27.101268098869085</v>
      </c>
      <c r="L1229" s="4">
        <f t="shared" ca="1" si="137"/>
        <v>194.70155746083111</v>
      </c>
      <c r="M1229" s="2">
        <f t="shared" ca="1" si="138"/>
        <v>13.274131612138572</v>
      </c>
      <c r="N1229" s="4">
        <f t="shared" ca="1" si="139"/>
        <v>0.64725268523109281</v>
      </c>
    </row>
    <row r="1230" spans="1:14" x14ac:dyDescent="0.2">
      <c r="A1230" s="1">
        <v>1.0230288449254317</v>
      </c>
      <c r="B1230" s="2">
        <v>4.9771165780567879</v>
      </c>
      <c r="C1230" s="4">
        <v>793.38207774961052</v>
      </c>
      <c r="D1230" s="3">
        <v>13.878201625449448</v>
      </c>
      <c r="E1230" s="4">
        <v>257.02774262773011</v>
      </c>
      <c r="F1230" s="2">
        <v>7.2317024837213681</v>
      </c>
      <c r="G1230" s="4">
        <v>0.14342398426379832</v>
      </c>
      <c r="H1230" s="1">
        <f t="shared" ca="1" si="133"/>
        <v>1.0168313074367494</v>
      </c>
      <c r="I1230" s="2">
        <f t="shared" ca="1" si="134"/>
        <v>5.4995952727779791</v>
      </c>
      <c r="J1230" s="4">
        <f t="shared" ca="1" si="135"/>
        <v>1221.3175748495178</v>
      </c>
      <c r="K1230" s="3">
        <f t="shared" ca="1" si="136"/>
        <v>36.546160436162147</v>
      </c>
      <c r="L1230" s="4">
        <f t="shared" ca="1" si="137"/>
        <v>171.00598660473511</v>
      </c>
      <c r="M1230" s="2">
        <f t="shared" ca="1" si="138"/>
        <v>5.8060878118154022</v>
      </c>
      <c r="N1230" s="4">
        <f t="shared" ca="1" si="139"/>
        <v>0.28410619909144996</v>
      </c>
    </row>
    <row r="1231" spans="1:14" x14ac:dyDescent="0.2">
      <c r="A1231" s="1">
        <v>1.022591453279758</v>
      </c>
      <c r="B1231" s="2">
        <v>7.5433773440232628</v>
      </c>
      <c r="C1231" s="4">
        <v>583.25260269118166</v>
      </c>
      <c r="D1231" s="3">
        <v>35.435091077897312</v>
      </c>
      <c r="E1231" s="4">
        <v>249.65547611820594</v>
      </c>
      <c r="F1231" s="2">
        <v>8.5224595352199799</v>
      </c>
      <c r="G1231" s="4">
        <v>0.97854965124100479</v>
      </c>
      <c r="H1231" s="1">
        <f t="shared" ca="1" si="133"/>
        <v>1.0150844176467737</v>
      </c>
      <c r="I1231" s="2">
        <f t="shared" ca="1" si="134"/>
        <v>5.6034993504689163</v>
      </c>
      <c r="J1231" s="4">
        <f t="shared" ca="1" si="135"/>
        <v>543.07370865768598</v>
      </c>
      <c r="K1231" s="3">
        <f t="shared" ca="1" si="136"/>
        <v>32.707130570529195</v>
      </c>
      <c r="L1231" s="4">
        <f t="shared" ca="1" si="137"/>
        <v>153.28958968474876</v>
      </c>
      <c r="M1231" s="2">
        <f t="shared" ca="1" si="138"/>
        <v>2.8295477360659422</v>
      </c>
      <c r="N1231" s="4">
        <f t="shared" ca="1" si="139"/>
        <v>0.13644817740608706</v>
      </c>
    </row>
    <row r="1232" spans="1:14" x14ac:dyDescent="0.2">
      <c r="A1232" s="1">
        <v>1.0226598651272258</v>
      </c>
      <c r="B1232" s="2">
        <v>5.9927030006450099</v>
      </c>
      <c r="C1232" s="4">
        <v>1159.7743527463635</v>
      </c>
      <c r="D1232" s="3">
        <v>37.663314771938694</v>
      </c>
      <c r="E1232" s="4">
        <v>348.32553926139974</v>
      </c>
      <c r="F1232" s="2">
        <v>4.2689308055662609</v>
      </c>
      <c r="G1232" s="4">
        <v>0.32199057342078097</v>
      </c>
      <c r="H1232" s="1">
        <f t="shared" ca="1" si="133"/>
        <v>1.0100219787988991</v>
      </c>
      <c r="I1232" s="2">
        <f t="shared" ca="1" si="134"/>
        <v>3.7006948555248766</v>
      </c>
      <c r="J1232" s="4">
        <f t="shared" ca="1" si="135"/>
        <v>1189.8452460925848</v>
      </c>
      <c r="K1232" s="3">
        <f t="shared" ca="1" si="136"/>
        <v>24.861306539902913</v>
      </c>
      <c r="L1232" s="4">
        <f t="shared" ca="1" si="137"/>
        <v>18.548412008136935</v>
      </c>
      <c r="M1232" s="2">
        <f t="shared" ca="1" si="138"/>
        <v>7.9129923648472058</v>
      </c>
      <c r="N1232" s="4">
        <f t="shared" ca="1" si="139"/>
        <v>0.4497713526891135</v>
      </c>
    </row>
    <row r="1233" spans="1:14" x14ac:dyDescent="0.2">
      <c r="A1233" s="1">
        <v>1.0204946295639576</v>
      </c>
      <c r="B1233" s="2">
        <v>7.7986422703266207</v>
      </c>
      <c r="C1233" s="4">
        <v>703.25462872876949</v>
      </c>
      <c r="D1233" s="3">
        <v>30.854198701630459</v>
      </c>
      <c r="E1233" s="4">
        <v>507.61080582911057</v>
      </c>
      <c r="F1233" s="2">
        <v>6.1713554762405947</v>
      </c>
      <c r="G1233" s="4">
        <v>0.87674361873777451</v>
      </c>
      <c r="H1233" s="1">
        <f t="shared" ca="1" si="133"/>
        <v>1.0169111053838171</v>
      </c>
      <c r="I1233" s="2">
        <f t="shared" ca="1" si="134"/>
        <v>3.4778502122545083</v>
      </c>
      <c r="J1233" s="4">
        <f t="shared" ca="1" si="135"/>
        <v>940.22988363691957</v>
      </c>
      <c r="K1233" s="3">
        <f t="shared" ca="1" si="136"/>
        <v>23.391413370378125</v>
      </c>
      <c r="L1233" s="4">
        <f t="shared" ca="1" si="137"/>
        <v>202.50891660435369</v>
      </c>
      <c r="M1233" s="2">
        <f t="shared" ca="1" si="138"/>
        <v>1.8707020140763932</v>
      </c>
      <c r="N1233" s="4">
        <f t="shared" ca="1" si="139"/>
        <v>0.58379901283187285</v>
      </c>
    </row>
    <row r="1234" spans="1:14" x14ac:dyDescent="0.2">
      <c r="A1234" s="1">
        <v>1.0110248234128798</v>
      </c>
      <c r="B1234" s="2">
        <v>7.9230292359813976</v>
      </c>
      <c r="C1234" s="4">
        <v>521.70664513084262</v>
      </c>
      <c r="D1234" s="3">
        <v>15.085339026617405</v>
      </c>
      <c r="E1234" s="4">
        <v>389.32808411960315</v>
      </c>
      <c r="F1234" s="2">
        <v>1.0925674537045644</v>
      </c>
      <c r="G1234" s="4">
        <v>0.91923019016864593</v>
      </c>
      <c r="H1234" s="1">
        <f t="shared" ca="1" si="133"/>
        <v>1.0317366072857657</v>
      </c>
      <c r="I1234" s="2">
        <f t="shared" ca="1" si="134"/>
        <v>6.6223494726990539</v>
      </c>
      <c r="J1234" s="4">
        <f t="shared" ca="1" si="135"/>
        <v>1157.7941580463194</v>
      </c>
      <c r="K1234" s="3">
        <f t="shared" ca="1" si="136"/>
        <v>23.532789089517401</v>
      </c>
      <c r="L1234" s="4">
        <f t="shared" ca="1" si="137"/>
        <v>37.618950838747189</v>
      </c>
      <c r="M1234" s="2">
        <f t="shared" ca="1" si="138"/>
        <v>3.2174144791660582</v>
      </c>
      <c r="N1234" s="4">
        <f t="shared" ca="1" si="139"/>
        <v>0.23011594402827495</v>
      </c>
    </row>
    <row r="1235" spans="1:14" x14ac:dyDescent="0.2">
      <c r="A1235" s="1">
        <v>1.0206504456252341</v>
      </c>
      <c r="B1235" s="2">
        <v>3.5015299469680738</v>
      </c>
      <c r="C1235" s="4">
        <v>776.47198238023896</v>
      </c>
      <c r="D1235" s="3">
        <v>27.061140420850215</v>
      </c>
      <c r="E1235" s="4">
        <v>226.80036475622254</v>
      </c>
      <c r="F1235" s="2">
        <v>7.323805456346582</v>
      </c>
      <c r="G1235" s="4">
        <v>0.23809655421071696</v>
      </c>
      <c r="H1235" s="1">
        <f t="shared" ca="1" si="133"/>
        <v>1.033327869334939</v>
      </c>
      <c r="I1235" s="2">
        <f t="shared" ca="1" si="134"/>
        <v>7.0019950271037601</v>
      </c>
      <c r="J1235" s="4">
        <f t="shared" ca="1" si="135"/>
        <v>463.63326728131733</v>
      </c>
      <c r="K1235" s="3">
        <f t="shared" ca="1" si="136"/>
        <v>21.58710273224947</v>
      </c>
      <c r="L1235" s="4">
        <f t="shared" ca="1" si="137"/>
        <v>346.47940157798644</v>
      </c>
      <c r="M1235" s="2">
        <f t="shared" ca="1" si="138"/>
        <v>8.6303066596833879</v>
      </c>
      <c r="N1235" s="4">
        <f t="shared" ca="1" si="139"/>
        <v>4.8253428977431893E-2</v>
      </c>
    </row>
    <row r="1236" spans="1:14" x14ac:dyDescent="0.2">
      <c r="A1236" s="1">
        <v>1.034520060816525</v>
      </c>
      <c r="B1236" s="2">
        <v>6.7506217719273991</v>
      </c>
      <c r="C1236" s="4">
        <v>677.92704396638283</v>
      </c>
      <c r="D1236" s="3">
        <v>24.33493671249667</v>
      </c>
      <c r="E1236" s="4">
        <v>602.32035071660152</v>
      </c>
      <c r="F1236" s="2">
        <v>5.3712352155699143</v>
      </c>
      <c r="G1236" s="4">
        <v>0.44113683925001035</v>
      </c>
      <c r="H1236" s="1">
        <f t="shared" ca="1" si="133"/>
        <v>1.0132375093659762</v>
      </c>
      <c r="I1236" s="2">
        <f t="shared" ca="1" si="134"/>
        <v>7.5305710894315503</v>
      </c>
      <c r="J1236" s="4">
        <f t="shared" ca="1" si="135"/>
        <v>392.47016376403019</v>
      </c>
      <c r="K1236" s="3">
        <f t="shared" ca="1" si="136"/>
        <v>9.3465579572210302</v>
      </c>
      <c r="L1236" s="4">
        <f t="shared" ca="1" si="137"/>
        <v>465.55441936168461</v>
      </c>
      <c r="M1236" s="2">
        <f t="shared" ca="1" si="138"/>
        <v>4.1842051821454094</v>
      </c>
      <c r="N1236" s="4">
        <f t="shared" ca="1" si="139"/>
        <v>0.15676861987848234</v>
      </c>
    </row>
    <row r="1237" spans="1:14" x14ac:dyDescent="0.2">
      <c r="A1237" s="1">
        <v>1.0136017242391893</v>
      </c>
      <c r="B1237" s="2">
        <v>4.6437529952480228</v>
      </c>
      <c r="C1237" s="4">
        <v>584.57449654577601</v>
      </c>
      <c r="D1237" s="3">
        <v>27.210572271548386</v>
      </c>
      <c r="E1237" s="4">
        <v>272.30050208104188</v>
      </c>
      <c r="F1237" s="2">
        <v>10.575459922045665</v>
      </c>
      <c r="G1237" s="4">
        <v>0.76878431470462849</v>
      </c>
      <c r="H1237" s="1">
        <f t="shared" ca="1" si="133"/>
        <v>1.0139404210487817</v>
      </c>
      <c r="I1237" s="2">
        <f t="shared" ca="1" si="134"/>
        <v>6.8419860647859547</v>
      </c>
      <c r="J1237" s="4">
        <f t="shared" ca="1" si="135"/>
        <v>878.40129426457304</v>
      </c>
      <c r="K1237" s="3">
        <f t="shared" ca="1" si="136"/>
        <v>29.457290490471678</v>
      </c>
      <c r="L1237" s="4">
        <f t="shared" ca="1" si="137"/>
        <v>318.68590165208485</v>
      </c>
      <c r="M1237" s="2">
        <f t="shared" ca="1" si="138"/>
        <v>2.5436882069116256</v>
      </c>
      <c r="N1237" s="4">
        <f t="shared" ca="1" si="139"/>
        <v>0.90777770180772666</v>
      </c>
    </row>
    <row r="1238" spans="1:14" x14ac:dyDescent="0.2">
      <c r="A1238" s="1">
        <v>1.0315887847679766</v>
      </c>
      <c r="B1238" s="2">
        <v>5.8783238178914363</v>
      </c>
      <c r="C1238" s="4">
        <v>952.75217297027302</v>
      </c>
      <c r="D1238" s="3">
        <v>16.916435696084964</v>
      </c>
      <c r="E1238" s="4">
        <v>205.16679931623892</v>
      </c>
      <c r="F1238" s="2">
        <v>11.098959582608844</v>
      </c>
      <c r="G1238" s="4">
        <v>0.50770269967769455</v>
      </c>
      <c r="H1238" s="1">
        <f t="shared" ca="1" si="133"/>
        <v>1.0380599435296924</v>
      </c>
      <c r="I1238" s="2">
        <f t="shared" ca="1" si="134"/>
        <v>7.7779755194773674</v>
      </c>
      <c r="J1238" s="4">
        <f t="shared" ca="1" si="135"/>
        <v>851.03824280190679</v>
      </c>
      <c r="K1238" s="3">
        <f t="shared" ca="1" si="136"/>
        <v>11.816935264179232</v>
      </c>
      <c r="L1238" s="4">
        <f t="shared" ca="1" si="137"/>
        <v>30.157762538462158</v>
      </c>
      <c r="M1238" s="2">
        <f t="shared" ca="1" si="138"/>
        <v>9.2747042194218654</v>
      </c>
      <c r="N1238" s="4">
        <f t="shared" ca="1" si="139"/>
        <v>0.50844406460278435</v>
      </c>
    </row>
    <row r="1239" spans="1:14" x14ac:dyDescent="0.2">
      <c r="A1239" s="1">
        <v>1.0282001331839201</v>
      </c>
      <c r="B1239" s="2">
        <v>7.9026387144000925</v>
      </c>
      <c r="C1239" s="4">
        <v>214.54423650535239</v>
      </c>
      <c r="D1239" s="3">
        <v>28.234400217615907</v>
      </c>
      <c r="E1239" s="4">
        <v>324.58857634634705</v>
      </c>
      <c r="F1239" s="2">
        <v>13.398549562755328</v>
      </c>
      <c r="G1239" s="4">
        <v>6.8760962590388316E-2</v>
      </c>
      <c r="H1239" s="1">
        <f t="shared" ca="1" si="133"/>
        <v>1.0208638149241962</v>
      </c>
      <c r="I1239" s="2">
        <f t="shared" ca="1" si="134"/>
        <v>4.833900220150996</v>
      </c>
      <c r="J1239" s="4">
        <f t="shared" ca="1" si="135"/>
        <v>1039.2644504141635</v>
      </c>
      <c r="K1239" s="3">
        <f t="shared" ca="1" si="136"/>
        <v>33.269318523679722</v>
      </c>
      <c r="L1239" s="4">
        <f t="shared" ca="1" si="137"/>
        <v>301.8826381498161</v>
      </c>
      <c r="M1239" s="2">
        <f t="shared" ca="1" si="138"/>
        <v>5.3928699707924563</v>
      </c>
      <c r="N1239" s="4">
        <f t="shared" ca="1" si="139"/>
        <v>0.75756283322106954</v>
      </c>
    </row>
    <row r="1240" spans="1:14" x14ac:dyDescent="0.2">
      <c r="A1240" s="1">
        <v>1.0133028929640651</v>
      </c>
      <c r="B1240" s="2">
        <v>6.4928544537803496</v>
      </c>
      <c r="C1240" s="4">
        <v>864.58313768873404</v>
      </c>
      <c r="D1240" s="3">
        <v>37.635096919599</v>
      </c>
      <c r="E1240" s="4">
        <v>453.71118054096087</v>
      </c>
      <c r="F1240" s="2">
        <v>3.2986772072965538</v>
      </c>
      <c r="G1240" s="4">
        <v>0.64868232107546175</v>
      </c>
      <c r="H1240" s="1">
        <f t="shared" ca="1" si="133"/>
        <v>1.0267994802602212</v>
      </c>
      <c r="I1240" s="2">
        <f t="shared" ca="1" si="134"/>
        <v>7.7159120379736308</v>
      </c>
      <c r="J1240" s="4">
        <f t="shared" ca="1" si="135"/>
        <v>1174.6215337301633</v>
      </c>
      <c r="K1240" s="3">
        <f t="shared" ca="1" si="136"/>
        <v>17.879770111152823</v>
      </c>
      <c r="L1240" s="4">
        <f t="shared" ca="1" si="137"/>
        <v>261.54387323069534</v>
      </c>
      <c r="M1240" s="2">
        <f t="shared" ca="1" si="138"/>
        <v>13.329015763443723</v>
      </c>
      <c r="N1240" s="4">
        <f t="shared" ca="1" si="139"/>
        <v>0.60520815376598447</v>
      </c>
    </row>
    <row r="1241" spans="1:14" x14ac:dyDescent="0.2">
      <c r="A1241" s="1">
        <v>1.0119014364121361</v>
      </c>
      <c r="B1241" s="2">
        <v>3.3004310264811716</v>
      </c>
      <c r="C1241" s="4">
        <v>226.68468155425364</v>
      </c>
      <c r="D1241" s="3">
        <v>30.584675512222603</v>
      </c>
      <c r="E1241" s="4">
        <v>267.67750327352672</v>
      </c>
      <c r="F1241" s="2">
        <v>7.5004101580375337</v>
      </c>
      <c r="G1241" s="4">
        <v>0.90147350111934088</v>
      </c>
      <c r="H1241" s="1">
        <f t="shared" ca="1" si="133"/>
        <v>1.0260281353244556</v>
      </c>
      <c r="I1241" s="2">
        <f t="shared" ca="1" si="134"/>
        <v>4.9269487577678648</v>
      </c>
      <c r="J1241" s="4">
        <f t="shared" ca="1" si="135"/>
        <v>805.35974616452233</v>
      </c>
      <c r="K1241" s="3">
        <f t="shared" ca="1" si="136"/>
        <v>27.703432917058329</v>
      </c>
      <c r="L1241" s="4">
        <f t="shared" ca="1" si="137"/>
        <v>42.835215903460416</v>
      </c>
      <c r="M1241" s="2">
        <f t="shared" ca="1" si="138"/>
        <v>7.0902110038207509</v>
      </c>
      <c r="N1241" s="4">
        <f t="shared" ca="1" si="139"/>
        <v>0.71101491810042416</v>
      </c>
    </row>
    <row r="1242" spans="1:14" x14ac:dyDescent="0.2">
      <c r="A1242" s="1">
        <v>1.0343944413914574</v>
      </c>
      <c r="B1242" s="2">
        <v>5.4713613435165485</v>
      </c>
      <c r="C1242" s="4">
        <v>997.4493630948981</v>
      </c>
      <c r="D1242" s="3">
        <v>8.5860928871254174</v>
      </c>
      <c r="E1242" s="4">
        <v>456.6371336617467</v>
      </c>
      <c r="F1242" s="2">
        <v>12.027112483529951</v>
      </c>
      <c r="G1242" s="4">
        <v>0.20985969564909779</v>
      </c>
      <c r="H1242" s="1">
        <f t="shared" ca="1" si="133"/>
        <v>1.0349438181462085</v>
      </c>
      <c r="I1242" s="2">
        <f t="shared" ca="1" si="134"/>
        <v>6.5294732085503142</v>
      </c>
      <c r="J1242" s="4">
        <f t="shared" ca="1" si="135"/>
        <v>366.63058269312478</v>
      </c>
      <c r="K1242" s="3">
        <f t="shared" ca="1" si="136"/>
        <v>27.290353519799218</v>
      </c>
      <c r="L1242" s="4">
        <f t="shared" ca="1" si="137"/>
        <v>85.169285045940271</v>
      </c>
      <c r="M1242" s="2">
        <f t="shared" ca="1" si="138"/>
        <v>0.5112647788478818</v>
      </c>
      <c r="N1242" s="4">
        <f t="shared" ca="1" si="139"/>
        <v>0.22125445528475041</v>
      </c>
    </row>
    <row r="1243" spans="1:14" x14ac:dyDescent="0.2">
      <c r="A1243" s="1">
        <v>1.0238112773885968</v>
      </c>
      <c r="B1243" s="2">
        <v>7.5715419856242754</v>
      </c>
      <c r="C1243" s="4">
        <v>982.69680081001752</v>
      </c>
      <c r="D1243" s="3">
        <v>30.658943255119965</v>
      </c>
      <c r="E1243" s="4">
        <v>397.95022784501776</v>
      </c>
      <c r="F1243" s="2">
        <v>5.6359368366172458</v>
      </c>
      <c r="G1243" s="4">
        <v>0.97381219448551204</v>
      </c>
      <c r="H1243" s="1">
        <f t="shared" ca="1" si="133"/>
        <v>1.0194504025920943</v>
      </c>
      <c r="I1243" s="2">
        <f t="shared" ca="1" si="134"/>
        <v>5.4636767162779005</v>
      </c>
      <c r="J1243" s="4">
        <f t="shared" ca="1" si="135"/>
        <v>924.69828601074312</v>
      </c>
      <c r="K1243" s="3">
        <f t="shared" ca="1" si="136"/>
        <v>6.9069339357725976</v>
      </c>
      <c r="L1243" s="4">
        <f t="shared" ca="1" si="137"/>
        <v>142.48776220318351</v>
      </c>
      <c r="M1243" s="2">
        <f t="shared" ca="1" si="138"/>
        <v>12.248255546962513</v>
      </c>
      <c r="N1243" s="4">
        <f t="shared" ca="1" si="139"/>
        <v>0.40423870417232632</v>
      </c>
    </row>
    <row r="1244" spans="1:14" x14ac:dyDescent="0.2">
      <c r="A1244" s="1">
        <v>1.006712895911652</v>
      </c>
      <c r="B1244" s="2">
        <v>3.909006528292613</v>
      </c>
      <c r="C1244" s="4">
        <v>902.86180048692597</v>
      </c>
      <c r="D1244" s="3">
        <v>5.4742448250445639</v>
      </c>
      <c r="E1244" s="4">
        <v>451.1274671182357</v>
      </c>
      <c r="F1244" s="2">
        <v>8.3770793396210355</v>
      </c>
      <c r="G1244" s="4">
        <v>0.49074426186902986</v>
      </c>
      <c r="H1244" s="1">
        <f t="shared" ca="1" si="133"/>
        <v>1.0061457849027511</v>
      </c>
      <c r="I1244" s="2">
        <f t="shared" ca="1" si="134"/>
        <v>6.218466315072634</v>
      </c>
      <c r="J1244" s="4">
        <f t="shared" ca="1" si="135"/>
        <v>408.54751355698255</v>
      </c>
      <c r="K1244" s="3">
        <f t="shared" ca="1" si="136"/>
        <v>21.464746308473579</v>
      </c>
      <c r="L1244" s="4">
        <f t="shared" ca="1" si="137"/>
        <v>388.23405641080473</v>
      </c>
      <c r="M1244" s="2">
        <f t="shared" ca="1" si="138"/>
        <v>6.5721641174283105</v>
      </c>
      <c r="N1244" s="4">
        <f t="shared" ca="1" si="139"/>
        <v>0.94150939628058716</v>
      </c>
    </row>
    <row r="1245" spans="1:14" x14ac:dyDescent="0.2">
      <c r="A1245" s="1">
        <v>1.0105311982953098</v>
      </c>
      <c r="B1245" s="2">
        <v>7.1734389300646173</v>
      </c>
      <c r="C1245" s="4">
        <v>828.86582333095294</v>
      </c>
      <c r="D1245" s="3">
        <v>31.916993988424785</v>
      </c>
      <c r="E1245" s="4">
        <v>337.59867076534834</v>
      </c>
      <c r="F1245" s="2">
        <v>1.1833264899057518</v>
      </c>
      <c r="G1245" s="4">
        <v>0.8568028997424092</v>
      </c>
      <c r="H1245" s="1">
        <f t="shared" ca="1" si="133"/>
        <v>1.0245375931004213</v>
      </c>
      <c r="I1245" s="2">
        <f t="shared" ca="1" si="134"/>
        <v>6.3010910257735357</v>
      </c>
      <c r="J1245" s="4">
        <f t="shared" ca="1" si="135"/>
        <v>1073.136841367525</v>
      </c>
      <c r="K1245" s="3">
        <f t="shared" ca="1" si="136"/>
        <v>24.065569202991817</v>
      </c>
      <c r="L1245" s="4">
        <f t="shared" ca="1" si="137"/>
        <v>327.31701437545746</v>
      </c>
      <c r="M1245" s="2">
        <f t="shared" ca="1" si="138"/>
        <v>9.2416008921430421</v>
      </c>
      <c r="N1245" s="4">
        <f t="shared" ca="1" si="139"/>
        <v>0.19291413948622249</v>
      </c>
    </row>
    <row r="1246" spans="1:14" x14ac:dyDescent="0.2">
      <c r="A1246" s="1">
        <v>1.0181749995099354</v>
      </c>
      <c r="B1246" s="2">
        <v>4.4103743584699791</v>
      </c>
      <c r="C1246" s="4">
        <v>809.40221075391798</v>
      </c>
      <c r="D1246" s="3">
        <v>32.471857381430638</v>
      </c>
      <c r="E1246" s="4">
        <v>563.10680747615095</v>
      </c>
      <c r="F1246" s="2">
        <v>1.7179472544353667</v>
      </c>
      <c r="G1246" s="4">
        <v>0.68922065010445432</v>
      </c>
      <c r="H1246" s="1">
        <f t="shared" ca="1" si="133"/>
        <v>1.0194781446540742</v>
      </c>
      <c r="I1246" s="2">
        <f t="shared" ca="1" si="134"/>
        <v>4.312149102070693</v>
      </c>
      <c r="J1246" s="4">
        <f t="shared" ca="1" si="135"/>
        <v>1126.5076669688865</v>
      </c>
      <c r="K1246" s="3">
        <f t="shared" ca="1" si="136"/>
        <v>32.695593447267697</v>
      </c>
      <c r="L1246" s="4">
        <f t="shared" ca="1" si="137"/>
        <v>394.18716848539697</v>
      </c>
      <c r="M1246" s="2">
        <f t="shared" ca="1" si="138"/>
        <v>7.2914901255008955</v>
      </c>
      <c r="N1246" s="4">
        <f t="shared" ca="1" si="139"/>
        <v>0.26738193219285689</v>
      </c>
    </row>
    <row r="1247" spans="1:14" x14ac:dyDescent="0.2">
      <c r="A1247" s="1">
        <v>1.0253723350112711</v>
      </c>
      <c r="B1247" s="2">
        <v>6.9951072323578103</v>
      </c>
      <c r="C1247" s="4">
        <v>481.83058156924517</v>
      </c>
      <c r="D1247" s="3">
        <v>37.564400824922977</v>
      </c>
      <c r="E1247" s="4">
        <v>171.25942130858567</v>
      </c>
      <c r="F1247" s="2">
        <v>6.5592457952418091</v>
      </c>
      <c r="G1247" s="4">
        <v>0.37234626289122252</v>
      </c>
      <c r="H1247" s="1">
        <f t="shared" ca="1" si="133"/>
        <v>1.027264570382221</v>
      </c>
      <c r="I1247" s="2">
        <f t="shared" ca="1" si="134"/>
        <v>5.7872997264988735</v>
      </c>
      <c r="J1247" s="4">
        <f t="shared" ca="1" si="135"/>
        <v>560.7479609222811</v>
      </c>
      <c r="K1247" s="3">
        <f t="shared" ca="1" si="136"/>
        <v>15.297843470777586</v>
      </c>
      <c r="L1247" s="4">
        <f t="shared" ca="1" si="137"/>
        <v>51.370272074895794</v>
      </c>
      <c r="M1247" s="2">
        <f t="shared" ca="1" si="138"/>
        <v>1.6896241237789849</v>
      </c>
      <c r="N1247" s="4">
        <f t="shared" ca="1" si="139"/>
        <v>0.65689819098326363</v>
      </c>
    </row>
    <row r="1248" spans="1:14" x14ac:dyDescent="0.2">
      <c r="A1248" s="1">
        <v>1.023005300484332</v>
      </c>
      <c r="B1248" s="2">
        <v>7.0652755355402643</v>
      </c>
      <c r="C1248" s="4">
        <v>1207.7922893109542</v>
      </c>
      <c r="D1248" s="3">
        <v>20.961067737081752</v>
      </c>
      <c r="E1248" s="4">
        <v>545.28921887346746</v>
      </c>
      <c r="F1248" s="2">
        <v>11.994215070719008</v>
      </c>
      <c r="G1248" s="4">
        <v>0.74264545847737595</v>
      </c>
      <c r="H1248" s="1">
        <f t="shared" ca="1" si="133"/>
        <v>1.027395424409467</v>
      </c>
      <c r="I1248" s="2">
        <f t="shared" ca="1" si="134"/>
        <v>6.2170831613769204</v>
      </c>
      <c r="J1248" s="4">
        <f t="shared" ca="1" si="135"/>
        <v>644.65842471868928</v>
      </c>
      <c r="K1248" s="3">
        <f t="shared" ca="1" si="136"/>
        <v>19.051826376466195</v>
      </c>
      <c r="L1248" s="4">
        <f t="shared" ca="1" si="137"/>
        <v>209.14540868507876</v>
      </c>
      <c r="M1248" s="2">
        <f t="shared" ca="1" si="138"/>
        <v>12.644902675238203</v>
      </c>
      <c r="N1248" s="4">
        <f t="shared" ca="1" si="139"/>
        <v>0.1074188607527654</v>
      </c>
    </row>
    <row r="1249" spans="1:14" x14ac:dyDescent="0.2">
      <c r="A1249" s="1">
        <v>1.0079015331688113</v>
      </c>
      <c r="B1249" s="2">
        <v>5.8502831308217953</v>
      </c>
      <c r="C1249" s="4">
        <v>336.25856096055207</v>
      </c>
      <c r="D1249" s="3">
        <v>17.076719410972178</v>
      </c>
      <c r="E1249" s="4">
        <v>329.53819849145077</v>
      </c>
      <c r="F1249" s="2">
        <v>6.5769526715476516</v>
      </c>
      <c r="G1249" s="4">
        <v>0.87519599846093299</v>
      </c>
      <c r="H1249" s="1">
        <f t="shared" ca="1" si="133"/>
        <v>1.0061731673088148</v>
      </c>
      <c r="I1249" s="2">
        <f t="shared" ca="1" si="134"/>
        <v>5.6389650630918524</v>
      </c>
      <c r="J1249" s="4">
        <f t="shared" ca="1" si="135"/>
        <v>666.49094920832613</v>
      </c>
      <c r="K1249" s="3">
        <f t="shared" ca="1" si="136"/>
        <v>24.633094025748882</v>
      </c>
      <c r="L1249" s="4">
        <f t="shared" ca="1" si="137"/>
        <v>471.35627731660685</v>
      </c>
      <c r="M1249" s="2">
        <f t="shared" ca="1" si="138"/>
        <v>14.077267594233064</v>
      </c>
      <c r="N1249" s="4">
        <f t="shared" ca="1" si="139"/>
        <v>7.1336734474773941E-2</v>
      </c>
    </row>
    <row r="1250" spans="1:14" x14ac:dyDescent="0.2">
      <c r="A1250" s="1">
        <v>1.0146456774730217</v>
      </c>
      <c r="B1250" s="2">
        <v>4.8176748431664311</v>
      </c>
      <c r="C1250" s="4">
        <v>641.16758830751962</v>
      </c>
      <c r="D1250" s="3">
        <v>37.685213107904602</v>
      </c>
      <c r="E1250" s="4">
        <v>514.52748263529168</v>
      </c>
      <c r="F1250" s="2">
        <v>0.38913328758038757</v>
      </c>
      <c r="G1250" s="4">
        <v>0.49230500221284434</v>
      </c>
      <c r="H1250" s="1">
        <f t="shared" ca="1" si="133"/>
        <v>1.033788629041821</v>
      </c>
      <c r="I1250" s="2">
        <f t="shared" ca="1" si="134"/>
        <v>5.3118831163445366</v>
      </c>
      <c r="J1250" s="4">
        <f t="shared" ca="1" si="135"/>
        <v>571.72690545536818</v>
      </c>
      <c r="K1250" s="3">
        <f t="shared" ca="1" si="136"/>
        <v>37.045127826279248</v>
      </c>
      <c r="L1250" s="4">
        <f t="shared" ca="1" si="137"/>
        <v>406.84181221160344</v>
      </c>
      <c r="M1250" s="2">
        <f t="shared" ca="1" si="138"/>
        <v>9.9253133142539767</v>
      </c>
      <c r="N1250" s="4">
        <f t="shared" ca="1" si="139"/>
        <v>1.0049120205794702</v>
      </c>
    </row>
    <row r="1251" spans="1:14" x14ac:dyDescent="0.2">
      <c r="A1251" s="1">
        <v>1.0319554976626397</v>
      </c>
      <c r="B1251" s="2">
        <v>5.0616808825574182</v>
      </c>
      <c r="C1251" s="4">
        <v>530.45457250952836</v>
      </c>
      <c r="D1251" s="3">
        <v>18.020017662809437</v>
      </c>
      <c r="E1251" s="4">
        <v>541.7755741904009</v>
      </c>
      <c r="F1251" s="2">
        <v>9.5343876652383699</v>
      </c>
      <c r="G1251" s="4">
        <v>0.38071672957812364</v>
      </c>
      <c r="H1251" s="1">
        <f t="shared" ca="1" si="133"/>
        <v>1.0384896767772041</v>
      </c>
      <c r="I1251" s="2">
        <f t="shared" ca="1" si="134"/>
        <v>5.7102188941632512</v>
      </c>
      <c r="J1251" s="4">
        <f t="shared" ca="1" si="135"/>
        <v>795.92988461267316</v>
      </c>
      <c r="K1251" s="3">
        <f t="shared" ca="1" si="136"/>
        <v>12.58602988115371</v>
      </c>
      <c r="L1251" s="4">
        <f t="shared" ca="1" si="137"/>
        <v>399.74630941768186</v>
      </c>
      <c r="M1251" s="2">
        <f t="shared" ca="1" si="138"/>
        <v>14.235812810424868</v>
      </c>
      <c r="N1251" s="4">
        <f t="shared" ca="1" si="139"/>
        <v>0.68193333485354457</v>
      </c>
    </row>
    <row r="1252" spans="1:14" x14ac:dyDescent="0.2">
      <c r="A1252" s="1">
        <v>1.0159379839525646</v>
      </c>
      <c r="B1252" s="2">
        <v>3.3353381898850931</v>
      </c>
      <c r="C1252" s="4">
        <v>1064.4934785281457</v>
      </c>
      <c r="D1252" s="3">
        <v>29.401364486816568</v>
      </c>
      <c r="E1252" s="4">
        <v>16.975063785628393</v>
      </c>
      <c r="F1252" s="2">
        <v>12.111097378407203</v>
      </c>
      <c r="G1252" s="4">
        <v>0.91400058718537425</v>
      </c>
      <c r="H1252" s="1">
        <f t="shared" ca="1" si="133"/>
        <v>1.028422050731713</v>
      </c>
      <c r="I1252" s="2">
        <f t="shared" ca="1" si="134"/>
        <v>6.3447951335015009</v>
      </c>
      <c r="J1252" s="4">
        <f t="shared" ca="1" si="135"/>
        <v>833.50515845033124</v>
      </c>
      <c r="K1252" s="3">
        <f t="shared" ca="1" si="136"/>
        <v>20.738550213902172</v>
      </c>
      <c r="L1252" s="4">
        <f t="shared" ca="1" si="137"/>
        <v>415.65276091093324</v>
      </c>
      <c r="M1252" s="2">
        <f t="shared" ca="1" si="138"/>
        <v>10.591069004292848</v>
      </c>
      <c r="N1252" s="4">
        <f t="shared" ca="1" si="139"/>
        <v>0.11509617406574756</v>
      </c>
    </row>
    <row r="1253" spans="1:14" x14ac:dyDescent="0.2">
      <c r="A1253" s="1">
        <v>1.0099491514984287</v>
      </c>
      <c r="B1253" s="2">
        <v>5.7744972482670835</v>
      </c>
      <c r="C1253" s="4">
        <v>740.70312335878714</v>
      </c>
      <c r="D1253" s="3">
        <v>7.6545686131379647</v>
      </c>
      <c r="E1253" s="4">
        <v>251.87716085266521</v>
      </c>
      <c r="F1253" s="2">
        <v>10.242941904465628</v>
      </c>
      <c r="G1253" s="4">
        <v>0.58998608495584126</v>
      </c>
      <c r="H1253" s="1">
        <f t="shared" ca="1" si="133"/>
        <v>1.0367942666981367</v>
      </c>
      <c r="I1253" s="2">
        <f t="shared" ca="1" si="134"/>
        <v>7.3424560849090543</v>
      </c>
      <c r="J1253" s="4">
        <f t="shared" ca="1" si="135"/>
        <v>392.39915620488648</v>
      </c>
      <c r="K1253" s="3">
        <f t="shared" ca="1" si="136"/>
        <v>23.074639345562382</v>
      </c>
      <c r="L1253" s="4">
        <f t="shared" ca="1" si="137"/>
        <v>412.37885274228393</v>
      </c>
      <c r="M1253" s="2">
        <f t="shared" ca="1" si="138"/>
        <v>13.46243839557313</v>
      </c>
      <c r="N1253" s="4">
        <f t="shared" ca="1" si="139"/>
        <v>0.85640125381441823</v>
      </c>
    </row>
    <row r="1254" spans="1:14" x14ac:dyDescent="0.2">
      <c r="A1254" s="1">
        <v>1.0206896896965321</v>
      </c>
      <c r="B1254" s="2">
        <v>4.3297136403903593</v>
      </c>
      <c r="C1254" s="4">
        <v>346.08059169693286</v>
      </c>
      <c r="D1254" s="3">
        <v>23.952342591443809</v>
      </c>
      <c r="E1254" s="4">
        <v>456.1532993760739</v>
      </c>
      <c r="F1254" s="2">
        <v>6.9292054407176877</v>
      </c>
      <c r="G1254" s="4">
        <v>0.21029174764365255</v>
      </c>
      <c r="H1254" s="1">
        <f t="shared" ca="1" si="133"/>
        <v>1.0202976221452398</v>
      </c>
      <c r="I1254" s="2">
        <f t="shared" ca="1" si="134"/>
        <v>4.627077588395732</v>
      </c>
      <c r="J1254" s="4">
        <f t="shared" ca="1" si="135"/>
        <v>919.67484176744006</v>
      </c>
      <c r="K1254" s="3">
        <f t="shared" ca="1" si="136"/>
        <v>15.207868823585629</v>
      </c>
      <c r="L1254" s="4">
        <f t="shared" ca="1" si="137"/>
        <v>454.00735019616951</v>
      </c>
      <c r="M1254" s="2">
        <f t="shared" ca="1" si="138"/>
        <v>7.6191442460992587</v>
      </c>
      <c r="N1254" s="4">
        <f t="shared" ca="1" si="139"/>
        <v>0.55611221370348451</v>
      </c>
    </row>
    <row r="1255" spans="1:14" x14ac:dyDescent="0.2">
      <c r="A1255" s="1">
        <v>1.0348404449883475</v>
      </c>
      <c r="B1255" s="2">
        <v>4.2463985518453349</v>
      </c>
      <c r="C1255" s="4">
        <v>756.43828818364932</v>
      </c>
      <c r="D1255" s="3">
        <v>8.176730094190944</v>
      </c>
      <c r="E1255" s="4">
        <v>21.071698770010361</v>
      </c>
      <c r="F1255" s="2">
        <v>0.61803088232573611</v>
      </c>
      <c r="G1255" s="4">
        <v>0.64325824410435362</v>
      </c>
      <c r="H1255" s="1">
        <f t="shared" ca="1" si="133"/>
        <v>1.0130174512767907</v>
      </c>
      <c r="I1255" s="2">
        <f t="shared" ca="1" si="134"/>
        <v>4.3101754128517351</v>
      </c>
      <c r="J1255" s="4">
        <f t="shared" ca="1" si="135"/>
        <v>1182.5333009401904</v>
      </c>
      <c r="K1255" s="3">
        <f t="shared" ca="1" si="136"/>
        <v>20.664009064049438</v>
      </c>
      <c r="L1255" s="4">
        <f t="shared" ca="1" si="137"/>
        <v>325.93653608545299</v>
      </c>
      <c r="M1255" s="2">
        <f t="shared" ca="1" si="138"/>
        <v>2.7845443411853887</v>
      </c>
      <c r="N1255" s="4">
        <f t="shared" ca="1" si="139"/>
        <v>0.5554214164816258</v>
      </c>
    </row>
    <row r="1256" spans="1:14" x14ac:dyDescent="0.2">
      <c r="A1256" s="1">
        <v>1.0149996893393824</v>
      </c>
      <c r="B1256" s="2">
        <v>5.0720175755336907</v>
      </c>
      <c r="C1256" s="4">
        <v>947.62151148744613</v>
      </c>
      <c r="D1256" s="3">
        <v>6.0436379879333462</v>
      </c>
      <c r="E1256" s="4">
        <v>334.92432813567643</v>
      </c>
      <c r="F1256" s="2">
        <v>4.2209537890087523</v>
      </c>
      <c r="G1256" s="4">
        <v>0.26497616825448933</v>
      </c>
      <c r="H1256" s="1">
        <f t="shared" ca="1" si="133"/>
        <v>1.0196963599281206</v>
      </c>
      <c r="I1256" s="2">
        <f t="shared" ca="1" si="134"/>
        <v>4.2161925077977882</v>
      </c>
      <c r="J1256" s="4">
        <f t="shared" ca="1" si="135"/>
        <v>637.96226139096461</v>
      </c>
      <c r="K1256" s="3">
        <f t="shared" ca="1" si="136"/>
        <v>19.887157174151319</v>
      </c>
      <c r="L1256" s="4">
        <f t="shared" ca="1" si="137"/>
        <v>580.51873603118588</v>
      </c>
      <c r="M1256" s="2">
        <f t="shared" ca="1" si="138"/>
        <v>12.707136241924296</v>
      </c>
      <c r="N1256" s="4">
        <f t="shared" ca="1" si="139"/>
        <v>0.97453021304273391</v>
      </c>
    </row>
    <row r="1257" spans="1:14" x14ac:dyDescent="0.2">
      <c r="A1257" s="1">
        <v>1.0248050660427146</v>
      </c>
      <c r="B1257" s="2">
        <v>7.0320424770868577</v>
      </c>
      <c r="C1257" s="4">
        <v>851.47070813999915</v>
      </c>
      <c r="D1257" s="3">
        <v>27.193950930289134</v>
      </c>
      <c r="E1257" s="4">
        <v>503.8146800029208</v>
      </c>
      <c r="F1257" s="2">
        <v>6.8508281288528599</v>
      </c>
      <c r="G1257" s="4">
        <v>0.49316345706444742</v>
      </c>
      <c r="H1257" s="1">
        <f t="shared" ca="1" si="133"/>
        <v>1.0202263405795715</v>
      </c>
      <c r="I1257" s="2">
        <f t="shared" ca="1" si="134"/>
        <v>5.5759424987368913</v>
      </c>
      <c r="J1257" s="4">
        <f t="shared" ca="1" si="135"/>
        <v>467.82531748844838</v>
      </c>
      <c r="K1257" s="3">
        <f t="shared" ca="1" si="136"/>
        <v>32.324484564291467</v>
      </c>
      <c r="L1257" s="4">
        <f t="shared" ca="1" si="137"/>
        <v>148.00064169457673</v>
      </c>
      <c r="M1257" s="2">
        <f t="shared" ca="1" si="138"/>
        <v>4.2337983664838283</v>
      </c>
      <c r="N1257" s="4">
        <f t="shared" ca="1" si="139"/>
        <v>0.92959483770483597</v>
      </c>
    </row>
    <row r="1258" spans="1:14" x14ac:dyDescent="0.2">
      <c r="A1258" s="1">
        <v>1.0181876137165782</v>
      </c>
      <c r="B1258" s="2">
        <v>4.6749746234433944</v>
      </c>
      <c r="C1258" s="4">
        <v>1159.8289971904464</v>
      </c>
      <c r="D1258" s="3">
        <v>33.160364426210577</v>
      </c>
      <c r="E1258" s="4">
        <v>110.28635179169193</v>
      </c>
      <c r="F1258" s="2">
        <v>7.7475935886942775</v>
      </c>
      <c r="G1258" s="4">
        <v>0.65530615300715811</v>
      </c>
      <c r="H1258" s="1">
        <f t="shared" ca="1" si="133"/>
        <v>1.0090910111934619</v>
      </c>
      <c r="I1258" s="2">
        <f t="shared" ca="1" si="134"/>
        <v>3.9736117102159767</v>
      </c>
      <c r="J1258" s="4">
        <f t="shared" ca="1" si="135"/>
        <v>1209.2390684702114</v>
      </c>
      <c r="K1258" s="3">
        <f t="shared" ca="1" si="136"/>
        <v>27.503015631603404</v>
      </c>
      <c r="L1258" s="4">
        <f t="shared" ca="1" si="137"/>
        <v>542.18929108218492</v>
      </c>
      <c r="M1258" s="2">
        <f t="shared" ca="1" si="138"/>
        <v>3.3488683139968689</v>
      </c>
      <c r="N1258" s="4">
        <f t="shared" ca="1" si="139"/>
        <v>6.8872511773640718E-2</v>
      </c>
    </row>
    <row r="1259" spans="1:14" x14ac:dyDescent="0.2">
      <c r="A1259" s="1">
        <v>1.0112763887071679</v>
      </c>
      <c r="B1259" s="2">
        <v>6.8213085031873186</v>
      </c>
      <c r="C1259" s="4">
        <v>752.60579527105449</v>
      </c>
      <c r="D1259" s="3">
        <v>9.4461316936041388</v>
      </c>
      <c r="E1259" s="4">
        <v>392.80117179261504</v>
      </c>
      <c r="F1259" s="2">
        <v>11.233289969833159</v>
      </c>
      <c r="G1259" s="4">
        <v>0.31328198875176316</v>
      </c>
      <c r="H1259" s="1">
        <f t="shared" ca="1" si="133"/>
        <v>1.0147885335699367</v>
      </c>
      <c r="I1259" s="2">
        <f t="shared" ca="1" si="134"/>
        <v>6.8313349459183783</v>
      </c>
      <c r="J1259" s="4">
        <f t="shared" ca="1" si="135"/>
        <v>530.99964516464934</v>
      </c>
      <c r="K1259" s="3">
        <f t="shared" ca="1" si="136"/>
        <v>34.393634023448179</v>
      </c>
      <c r="L1259" s="4">
        <f t="shared" ca="1" si="137"/>
        <v>591.79067425346898</v>
      </c>
      <c r="M1259" s="2">
        <f t="shared" ca="1" si="138"/>
        <v>1.3097858430958105</v>
      </c>
      <c r="N1259" s="4">
        <f t="shared" ca="1" si="139"/>
        <v>6.2148981156324272E-2</v>
      </c>
    </row>
    <row r="1260" spans="1:14" x14ac:dyDescent="0.2">
      <c r="A1260" s="1">
        <v>1.0129357222840107</v>
      </c>
      <c r="B1260" s="2">
        <v>4.9170553390334115</v>
      </c>
      <c r="C1260" s="4">
        <v>877.1548483404847</v>
      </c>
      <c r="D1260" s="3">
        <v>35.599184711960312</v>
      </c>
      <c r="E1260" s="4">
        <v>90.00967026998272</v>
      </c>
      <c r="F1260" s="2">
        <v>8.0669471725902682</v>
      </c>
      <c r="G1260" s="4">
        <v>0.35371403512999489</v>
      </c>
      <c r="H1260" s="1">
        <f t="shared" ca="1" si="133"/>
        <v>1.0148257395375517</v>
      </c>
      <c r="I1260" s="2">
        <f t="shared" ca="1" si="134"/>
        <v>7.2490920721564009</v>
      </c>
      <c r="J1260" s="4">
        <f t="shared" ca="1" si="135"/>
        <v>203.95021705713179</v>
      </c>
      <c r="K1260" s="3">
        <f t="shared" ca="1" si="136"/>
        <v>22.83554300637649</v>
      </c>
      <c r="L1260" s="4">
        <f t="shared" ca="1" si="137"/>
        <v>563.0295681520613</v>
      </c>
      <c r="M1260" s="2">
        <f t="shared" ca="1" si="138"/>
        <v>12.30888996595986</v>
      </c>
      <c r="N1260" s="4">
        <f t="shared" ca="1" si="139"/>
        <v>0.88200734299588623</v>
      </c>
    </row>
    <row r="1261" spans="1:14" x14ac:dyDescent="0.2">
      <c r="A1261" s="1">
        <v>1.0095640715558492</v>
      </c>
      <c r="B1261" s="2">
        <v>4.7288207893939269</v>
      </c>
      <c r="C1261" s="4">
        <v>1178.6560699534639</v>
      </c>
      <c r="D1261" s="3">
        <v>19.649461135899493</v>
      </c>
      <c r="E1261" s="4">
        <v>547.60124331162035</v>
      </c>
      <c r="F1261" s="2">
        <v>11.719271121634723</v>
      </c>
      <c r="G1261" s="4">
        <v>0.25303843373297452</v>
      </c>
      <c r="H1261" s="1">
        <f t="shared" ca="1" si="133"/>
        <v>1.0075329590974342</v>
      </c>
      <c r="I1261" s="2">
        <f t="shared" ca="1" si="134"/>
        <v>5.7913542427573992</v>
      </c>
      <c r="J1261" s="4">
        <f t="shared" ca="1" si="135"/>
        <v>756.10056511304322</v>
      </c>
      <c r="K1261" s="3">
        <f t="shared" ca="1" si="136"/>
        <v>21.163028897899373</v>
      </c>
      <c r="L1261" s="4">
        <f t="shared" ca="1" si="137"/>
        <v>163.61002551630745</v>
      </c>
      <c r="M1261" s="2">
        <f t="shared" ca="1" si="138"/>
        <v>6.8126506116096843</v>
      </c>
      <c r="N1261" s="4">
        <f t="shared" ca="1" si="139"/>
        <v>0.17684116756145207</v>
      </c>
    </row>
    <row r="1262" spans="1:14" x14ac:dyDescent="0.2">
      <c r="A1262" s="1">
        <v>1.0276142979260421</v>
      </c>
      <c r="B1262" s="2">
        <v>6.2784898372201745</v>
      </c>
      <c r="C1262" s="4">
        <v>219.69309307582216</v>
      </c>
      <c r="D1262" s="3">
        <v>7.9159612016527507</v>
      </c>
      <c r="E1262" s="4">
        <v>170.94353214545148</v>
      </c>
      <c r="F1262" s="2">
        <v>4.0100547241554247</v>
      </c>
      <c r="G1262" s="4">
        <v>0.38093924861382289</v>
      </c>
      <c r="H1262" s="1">
        <f t="shared" ca="1" si="133"/>
        <v>1.0130950462017481</v>
      </c>
      <c r="I1262" s="2">
        <f t="shared" ca="1" si="134"/>
        <v>6.7961810433550696</v>
      </c>
      <c r="J1262" s="4">
        <f t="shared" ca="1" si="135"/>
        <v>726.6753007838953</v>
      </c>
      <c r="K1262" s="3">
        <f t="shared" ca="1" si="136"/>
        <v>20.371238831127013</v>
      </c>
      <c r="L1262" s="4">
        <f t="shared" ca="1" si="137"/>
        <v>358.36953939235218</v>
      </c>
      <c r="M1262" s="2">
        <f t="shared" ca="1" si="138"/>
        <v>13.49590058493129</v>
      </c>
      <c r="N1262" s="4">
        <f t="shared" ca="1" si="139"/>
        <v>0.64992749877866651</v>
      </c>
    </row>
    <row r="1263" spans="1:14" x14ac:dyDescent="0.2">
      <c r="A1263" s="1">
        <v>1.0130866474133899</v>
      </c>
      <c r="B1263" s="2">
        <v>7.3857005858462763</v>
      </c>
      <c r="C1263" s="4">
        <v>1106.8828571391323</v>
      </c>
      <c r="D1263" s="3">
        <v>14.611567964731108</v>
      </c>
      <c r="E1263" s="4">
        <v>324.76674778329141</v>
      </c>
      <c r="F1263" s="2">
        <v>8.778128802047128</v>
      </c>
      <c r="G1263" s="4">
        <v>8.2861466231046385E-2</v>
      </c>
      <c r="H1263" s="1">
        <f t="shared" ca="1" si="133"/>
        <v>1.0076059238676147</v>
      </c>
      <c r="I1263" s="2">
        <f t="shared" ca="1" si="134"/>
        <v>4.8592492319421776</v>
      </c>
      <c r="J1263" s="4">
        <f t="shared" ca="1" si="135"/>
        <v>1081.753167968398</v>
      </c>
      <c r="K1263" s="3">
        <f t="shared" ca="1" si="136"/>
        <v>31.501385422619869</v>
      </c>
      <c r="L1263" s="4">
        <f t="shared" ca="1" si="137"/>
        <v>206.36898073151727</v>
      </c>
      <c r="M1263" s="2">
        <f t="shared" ca="1" si="138"/>
        <v>4.8443997131781913</v>
      </c>
      <c r="N1263" s="4">
        <f t="shared" ca="1" si="139"/>
        <v>0.3984311613776288</v>
      </c>
    </row>
    <row r="1264" spans="1:14" x14ac:dyDescent="0.2">
      <c r="A1264" s="1">
        <v>1.0285352656428193</v>
      </c>
      <c r="B1264" s="2">
        <v>4.185904945532652</v>
      </c>
      <c r="C1264" s="4">
        <v>1202.3981940943831</v>
      </c>
      <c r="D1264" s="3">
        <v>27.013106928678582</v>
      </c>
      <c r="E1264" s="4">
        <v>611.01739906655735</v>
      </c>
      <c r="F1264" s="2">
        <v>8.2540969251738989</v>
      </c>
      <c r="G1264" s="4">
        <v>7.6939295609739319E-2</v>
      </c>
      <c r="H1264" s="1">
        <f t="shared" ca="1" si="133"/>
        <v>1.0061763176118597</v>
      </c>
      <c r="I1264" s="2">
        <f t="shared" ca="1" si="134"/>
        <v>7.2338388264868261</v>
      </c>
      <c r="J1264" s="4">
        <f t="shared" ca="1" si="135"/>
        <v>1181.4401745579478</v>
      </c>
      <c r="K1264" s="3">
        <f t="shared" ca="1" si="136"/>
        <v>25.620923271331129</v>
      </c>
      <c r="L1264" s="4">
        <f t="shared" ca="1" si="137"/>
        <v>114.27144072053711</v>
      </c>
      <c r="M1264" s="2">
        <f t="shared" ca="1" si="138"/>
        <v>0.66718161050132374</v>
      </c>
      <c r="N1264" s="4">
        <f t="shared" ca="1" si="139"/>
        <v>4.6891758715535074E-2</v>
      </c>
    </row>
    <row r="1265" spans="1:14" x14ac:dyDescent="0.2">
      <c r="A1265" s="1">
        <v>1.0055307264128843</v>
      </c>
      <c r="B1265" s="2">
        <v>7.6489042769196782</v>
      </c>
      <c r="C1265" s="4">
        <v>395.40602354240104</v>
      </c>
      <c r="D1265" s="3">
        <v>7.498667880637174</v>
      </c>
      <c r="E1265" s="4">
        <v>492.27122865684868</v>
      </c>
      <c r="F1265" s="2">
        <v>9.7917920443533433</v>
      </c>
      <c r="G1265" s="4">
        <v>0.2565441406378417</v>
      </c>
      <c r="H1265" s="1">
        <f t="shared" ca="1" si="133"/>
        <v>1.0124529064990058</v>
      </c>
      <c r="I1265" s="2">
        <f t="shared" ca="1" si="134"/>
        <v>5.6003781452302146</v>
      </c>
      <c r="J1265" s="4">
        <f t="shared" ca="1" si="135"/>
        <v>524.94350922188164</v>
      </c>
      <c r="K1265" s="3">
        <f t="shared" ca="1" si="136"/>
        <v>25.655413296034922</v>
      </c>
      <c r="L1265" s="4">
        <f t="shared" ca="1" si="137"/>
        <v>618.82884715585783</v>
      </c>
      <c r="M1265" s="2">
        <f t="shared" ca="1" si="138"/>
        <v>6.3400890789160895</v>
      </c>
      <c r="N1265" s="4">
        <f t="shared" ca="1" si="139"/>
        <v>0.14612332666452854</v>
      </c>
    </row>
    <row r="1266" spans="1:14" x14ac:dyDescent="0.2">
      <c r="A1266" s="1">
        <v>1.0395470535004496</v>
      </c>
      <c r="B1266" s="2">
        <v>6.2894171056481216</v>
      </c>
      <c r="C1266" s="4">
        <v>459.37916147418622</v>
      </c>
      <c r="D1266" s="3">
        <v>11.884064590324492</v>
      </c>
      <c r="E1266" s="4">
        <v>280.89983712754054</v>
      </c>
      <c r="F1266" s="2">
        <v>10.689856126977833</v>
      </c>
      <c r="G1266" s="4">
        <v>0.15345412274000148</v>
      </c>
      <c r="H1266" s="1">
        <f t="shared" ca="1" si="133"/>
        <v>1.0156550706033212</v>
      </c>
      <c r="I1266" s="2">
        <f t="shared" ca="1" si="134"/>
        <v>3.2524254069652221</v>
      </c>
      <c r="J1266" s="4">
        <f t="shared" ca="1" si="135"/>
        <v>417.83381121279683</v>
      </c>
      <c r="K1266" s="3">
        <f t="shared" ca="1" si="136"/>
        <v>16.90459808770968</v>
      </c>
      <c r="L1266" s="4">
        <f t="shared" ca="1" si="137"/>
        <v>379.69741180933141</v>
      </c>
      <c r="M1266" s="2">
        <f t="shared" ca="1" si="138"/>
        <v>11.684402190038849</v>
      </c>
      <c r="N1266" s="4">
        <f t="shared" ca="1" si="139"/>
        <v>0.525098360429057</v>
      </c>
    </row>
    <row r="1267" spans="1:14" x14ac:dyDescent="0.2">
      <c r="A1267" s="1">
        <v>1.0232268827406952</v>
      </c>
      <c r="B1267" s="2">
        <v>5.7898060276167298</v>
      </c>
      <c r="C1267" s="4">
        <v>224.0126848662216</v>
      </c>
      <c r="D1267" s="3">
        <v>8.364526938726577</v>
      </c>
      <c r="E1267" s="4">
        <v>455.37081086655928</v>
      </c>
      <c r="F1267" s="2">
        <v>12.582962087747992</v>
      </c>
      <c r="G1267" s="4">
        <v>0.79581176575515677</v>
      </c>
      <c r="H1267" s="1">
        <f t="shared" ca="1" si="133"/>
        <v>1.0141316442993575</v>
      </c>
      <c r="I1267" s="2">
        <f t="shared" ca="1" si="134"/>
        <v>6.8772203386429496</v>
      </c>
      <c r="J1267" s="4">
        <f t="shared" ca="1" si="135"/>
        <v>565.65253665124874</v>
      </c>
      <c r="K1267" s="3">
        <f t="shared" ca="1" si="136"/>
        <v>7.0151667977790231</v>
      </c>
      <c r="L1267" s="4">
        <f t="shared" ca="1" si="137"/>
        <v>248.60607513198852</v>
      </c>
      <c r="M1267" s="2">
        <f t="shared" ca="1" si="138"/>
        <v>11.033007860246041</v>
      </c>
      <c r="N1267" s="4">
        <f t="shared" ca="1" si="139"/>
        <v>2.7983561999923239E-2</v>
      </c>
    </row>
    <row r="1268" spans="1:14" x14ac:dyDescent="0.2">
      <c r="A1268" s="1">
        <v>1.0084489446865454</v>
      </c>
      <c r="B1268" s="2">
        <v>7.0459359930172001</v>
      </c>
      <c r="C1268" s="4">
        <v>810.26917643767479</v>
      </c>
      <c r="D1268" s="3">
        <v>14.196627571015853</v>
      </c>
      <c r="E1268" s="4">
        <v>459.68660447151183</v>
      </c>
      <c r="F1268" s="2">
        <v>5.6472860084830954</v>
      </c>
      <c r="G1268" s="4">
        <v>0.85555035543919056</v>
      </c>
      <c r="H1268" s="1">
        <f t="shared" ca="1" si="133"/>
        <v>1.0387132823365468</v>
      </c>
      <c r="I1268" s="2">
        <f t="shared" ca="1" si="134"/>
        <v>4.5269776793105292</v>
      </c>
      <c r="J1268" s="4">
        <f t="shared" ca="1" si="135"/>
        <v>662.37742622191422</v>
      </c>
      <c r="K1268" s="3">
        <f t="shared" ca="1" si="136"/>
        <v>31.78930109374798</v>
      </c>
      <c r="L1268" s="4">
        <f t="shared" ca="1" si="137"/>
        <v>552.54368704348849</v>
      </c>
      <c r="M1268" s="2">
        <f t="shared" ca="1" si="138"/>
        <v>12.825020636504521</v>
      </c>
      <c r="N1268" s="4">
        <f t="shared" ca="1" si="139"/>
        <v>0.10221113346208087</v>
      </c>
    </row>
    <row r="1269" spans="1:14" x14ac:dyDescent="0.2">
      <c r="A1269" s="1">
        <v>1.0316233787615428</v>
      </c>
      <c r="B1269" s="2">
        <v>4.5553408153122765</v>
      </c>
      <c r="C1269" s="4">
        <v>744.41171840257925</v>
      </c>
      <c r="D1269" s="3">
        <v>14.624516577451846</v>
      </c>
      <c r="E1269" s="4">
        <v>54.573057465797781</v>
      </c>
      <c r="F1269" s="2">
        <v>5.3352369839761691</v>
      </c>
      <c r="G1269" s="4">
        <v>0.97977372271990271</v>
      </c>
      <c r="H1269" s="1">
        <f t="shared" ca="1" si="133"/>
        <v>1.0366415913990374</v>
      </c>
      <c r="I1269" s="2">
        <f t="shared" ca="1" si="134"/>
        <v>4.4313031863452581</v>
      </c>
      <c r="J1269" s="4">
        <f t="shared" ca="1" si="135"/>
        <v>587.16667771423045</v>
      </c>
      <c r="K1269" s="3">
        <f t="shared" ca="1" si="136"/>
        <v>16.569401318663392</v>
      </c>
      <c r="L1269" s="4">
        <f t="shared" ca="1" si="137"/>
        <v>127.14239670350113</v>
      </c>
      <c r="M1269" s="2">
        <f t="shared" ca="1" si="138"/>
        <v>5.1055142183086266</v>
      </c>
      <c r="N1269" s="4">
        <f t="shared" ca="1" si="139"/>
        <v>0.86885590970513304</v>
      </c>
    </row>
    <row r="1270" spans="1:14" x14ac:dyDescent="0.2">
      <c r="A1270" s="1">
        <v>1.0199033013675225</v>
      </c>
      <c r="B1270" s="2">
        <v>3.226898887287339</v>
      </c>
      <c r="C1270" s="4">
        <v>462.96609491349449</v>
      </c>
      <c r="D1270" s="3">
        <v>11.61142158950477</v>
      </c>
      <c r="E1270" s="4">
        <v>325.43307203728239</v>
      </c>
      <c r="F1270" s="2">
        <v>1.2059014609401197</v>
      </c>
      <c r="G1270" s="4">
        <v>0.11675347190903416</v>
      </c>
      <c r="H1270" s="1">
        <f t="shared" ca="1" si="133"/>
        <v>1.018534124237169</v>
      </c>
      <c r="I1270" s="2">
        <f t="shared" ca="1" si="134"/>
        <v>5.4147011687053768</v>
      </c>
      <c r="J1270" s="4">
        <f t="shared" ca="1" si="135"/>
        <v>494.00628387274452</v>
      </c>
      <c r="K1270" s="3">
        <f t="shared" ca="1" si="136"/>
        <v>27.781877171429528</v>
      </c>
      <c r="L1270" s="4">
        <f t="shared" ca="1" si="137"/>
        <v>320.15550373658243</v>
      </c>
      <c r="M1270" s="2">
        <f t="shared" ca="1" si="138"/>
        <v>12.18412207308322</v>
      </c>
      <c r="N1270" s="4">
        <f t="shared" ca="1" si="139"/>
        <v>0.86159529379720223</v>
      </c>
    </row>
    <row r="1271" spans="1:14" x14ac:dyDescent="0.2">
      <c r="A1271" s="1">
        <v>1.0323692156787816</v>
      </c>
      <c r="B1271" s="2">
        <v>3.7552751286766064</v>
      </c>
      <c r="C1271" s="4">
        <v>341.12999038625048</v>
      </c>
      <c r="D1271" s="3">
        <v>21.663739716221436</v>
      </c>
      <c r="E1271" s="4">
        <v>69.399326364652836</v>
      </c>
      <c r="F1271" s="2">
        <v>5.2906866769211822</v>
      </c>
      <c r="G1271" s="4">
        <v>0.81687111476484375</v>
      </c>
      <c r="H1271" s="1">
        <f t="shared" ca="1" si="133"/>
        <v>1.0243878388672056</v>
      </c>
      <c r="I1271" s="2">
        <f t="shared" ca="1" si="134"/>
        <v>5.8552525605068224</v>
      </c>
      <c r="J1271" s="4">
        <f t="shared" ca="1" si="135"/>
        <v>1151.6685872738444</v>
      </c>
      <c r="K1271" s="3">
        <f t="shared" ca="1" si="136"/>
        <v>32.594882689536668</v>
      </c>
      <c r="L1271" s="4">
        <f t="shared" ca="1" si="137"/>
        <v>583.43270843342157</v>
      </c>
      <c r="M1271" s="2">
        <f t="shared" ca="1" si="138"/>
        <v>3.2955568592081801</v>
      </c>
      <c r="N1271" s="4">
        <f t="shared" ca="1" si="139"/>
        <v>1.0576424442228496E-2</v>
      </c>
    </row>
    <row r="1272" spans="1:14" x14ac:dyDescent="0.2">
      <c r="A1272" s="1">
        <v>1.0305549681180664</v>
      </c>
      <c r="B1272" s="2">
        <v>7.2343855022420644</v>
      </c>
      <c r="C1272" s="4">
        <v>426.23452626371113</v>
      </c>
      <c r="D1272" s="3">
        <v>31.104143168820208</v>
      </c>
      <c r="E1272" s="4">
        <v>417.96502393926522</v>
      </c>
      <c r="F1272" s="2">
        <v>5.5865563368578748</v>
      </c>
      <c r="G1272" s="4">
        <v>0.81553413778726946</v>
      </c>
      <c r="H1272" s="1">
        <f t="shared" ca="1" si="133"/>
        <v>1.0139886871010719</v>
      </c>
      <c r="I1272" s="2">
        <f t="shared" ca="1" si="134"/>
        <v>7.1408064461972423</v>
      </c>
      <c r="J1272" s="4">
        <f t="shared" ca="1" si="135"/>
        <v>427.67632023686735</v>
      </c>
      <c r="K1272" s="3">
        <f t="shared" ca="1" si="136"/>
        <v>36.868541477744628</v>
      </c>
      <c r="L1272" s="4">
        <f t="shared" ca="1" si="137"/>
        <v>318.00741148985009</v>
      </c>
      <c r="M1272" s="2">
        <f t="shared" ca="1" si="138"/>
        <v>14.261880164445888</v>
      </c>
      <c r="N1272" s="4">
        <f t="shared" ca="1" si="139"/>
        <v>0.32827824498854774</v>
      </c>
    </row>
    <row r="1273" spans="1:14" x14ac:dyDescent="0.2">
      <c r="A1273" s="1">
        <v>1.022517212657349</v>
      </c>
      <c r="B1273" s="2">
        <v>7.8879701738462416</v>
      </c>
      <c r="C1273" s="4">
        <v>1219.1995579182776</v>
      </c>
      <c r="D1273" s="3">
        <v>34.392140686654997</v>
      </c>
      <c r="E1273" s="4">
        <v>59.835914528512603</v>
      </c>
      <c r="F1273" s="2">
        <v>5.2187912432109504</v>
      </c>
      <c r="G1273" s="4">
        <v>0.53447235795057479</v>
      </c>
      <c r="H1273" s="1">
        <f t="shared" ca="1" si="133"/>
        <v>1.0178186585722808</v>
      </c>
      <c r="I1273" s="2">
        <f t="shared" ca="1" si="134"/>
        <v>3.5750842136685295</v>
      </c>
      <c r="J1273" s="4">
        <f t="shared" ca="1" si="135"/>
        <v>532.25018156863439</v>
      </c>
      <c r="K1273" s="3">
        <f t="shared" ca="1" si="136"/>
        <v>33.22361157307764</v>
      </c>
      <c r="L1273" s="4">
        <f t="shared" ca="1" si="137"/>
        <v>231.30835051934014</v>
      </c>
      <c r="M1273" s="2">
        <f t="shared" ca="1" si="138"/>
        <v>5.4140500104233462</v>
      </c>
      <c r="N1273" s="4">
        <f t="shared" ca="1" si="139"/>
        <v>0.6841420641923559</v>
      </c>
    </row>
    <row r="1274" spans="1:14" x14ac:dyDescent="0.2">
      <c r="A1274" s="1">
        <v>1.0239012958089058</v>
      </c>
      <c r="B1274" s="2">
        <v>7.4089357587747049</v>
      </c>
      <c r="C1274" s="4">
        <v>795.24533546397856</v>
      </c>
      <c r="D1274" s="3">
        <v>22.615615759925788</v>
      </c>
      <c r="E1274" s="4">
        <v>168.21470070590058</v>
      </c>
      <c r="F1274" s="2">
        <v>12.055031192026867</v>
      </c>
      <c r="G1274" s="4">
        <v>0.41563817946125126</v>
      </c>
      <c r="H1274" s="1">
        <f t="shared" ca="1" si="133"/>
        <v>1.0309097902752038</v>
      </c>
      <c r="I1274" s="2">
        <f t="shared" ca="1" si="134"/>
        <v>7.7644483920834872</v>
      </c>
      <c r="J1274" s="4">
        <f t="shared" ca="1" si="135"/>
        <v>1115.3893995363351</v>
      </c>
      <c r="K1274" s="3">
        <f t="shared" ca="1" si="136"/>
        <v>21.760328912680926</v>
      </c>
      <c r="L1274" s="4">
        <f t="shared" ca="1" si="137"/>
        <v>610.36432819152913</v>
      </c>
      <c r="M1274" s="2">
        <f t="shared" ca="1" si="138"/>
        <v>5.8144283365953227</v>
      </c>
      <c r="N1274" s="4">
        <f t="shared" ca="1" si="139"/>
        <v>0.39692441259406464</v>
      </c>
    </row>
    <row r="1275" spans="1:14" x14ac:dyDescent="0.2">
      <c r="A1275" s="1">
        <v>1.0083340012685178</v>
      </c>
      <c r="B1275" s="2">
        <v>5.451922461214993</v>
      </c>
      <c r="C1275" s="4">
        <v>662.69690192076428</v>
      </c>
      <c r="D1275" s="3">
        <v>10.14952162306685</v>
      </c>
      <c r="E1275" s="4">
        <v>211.47613885934285</v>
      </c>
      <c r="F1275" s="2">
        <v>9.0796578082892694</v>
      </c>
      <c r="G1275" s="4">
        <v>0.67605561937409087</v>
      </c>
      <c r="H1275" s="1">
        <f t="shared" ca="1" si="133"/>
        <v>1.038132227517659</v>
      </c>
      <c r="I1275" s="2">
        <f t="shared" ca="1" si="134"/>
        <v>6.2171169326311908</v>
      </c>
      <c r="J1275" s="4">
        <f t="shared" ca="1" si="135"/>
        <v>1013.8565644732389</v>
      </c>
      <c r="K1275" s="3">
        <f t="shared" ca="1" si="136"/>
        <v>13.294210357201088</v>
      </c>
      <c r="L1275" s="4">
        <f t="shared" ca="1" si="137"/>
        <v>189.61402564516703</v>
      </c>
      <c r="M1275" s="2">
        <f t="shared" ca="1" si="138"/>
        <v>4.5642360262311792</v>
      </c>
      <c r="N1275" s="4">
        <f t="shared" ca="1" si="139"/>
        <v>2.5666262342513561E-2</v>
      </c>
    </row>
    <row r="1276" spans="1:14" x14ac:dyDescent="0.2">
      <c r="A1276" s="1">
        <v>1.0345605386783294</v>
      </c>
      <c r="B1276" s="2">
        <v>5.1241828344468416</v>
      </c>
      <c r="C1276" s="4">
        <v>472.1672272739392</v>
      </c>
      <c r="D1276" s="3">
        <v>33.261910135641102</v>
      </c>
      <c r="E1276" s="4">
        <v>364.89850851764777</v>
      </c>
      <c r="F1276" s="2">
        <v>9.2682119777724576</v>
      </c>
      <c r="G1276" s="4">
        <v>0.21209478721871244</v>
      </c>
      <c r="H1276" s="1">
        <f t="shared" ca="1" si="133"/>
        <v>1.0180879528881237</v>
      </c>
      <c r="I1276" s="2">
        <f t="shared" ca="1" si="134"/>
        <v>7.7367032851638502</v>
      </c>
      <c r="J1276" s="4">
        <f t="shared" ca="1" si="135"/>
        <v>787.41042406417046</v>
      </c>
      <c r="K1276" s="3">
        <f t="shared" ca="1" si="136"/>
        <v>13.676294647877018</v>
      </c>
      <c r="L1276" s="4">
        <f t="shared" ca="1" si="137"/>
        <v>83.474964720767275</v>
      </c>
      <c r="M1276" s="2">
        <f t="shared" ca="1" si="138"/>
        <v>12.873897411469153</v>
      </c>
      <c r="N1276" s="4">
        <f t="shared" ca="1" si="139"/>
        <v>0.36427393499035687</v>
      </c>
    </row>
    <row r="1277" spans="1:14" x14ac:dyDescent="0.2">
      <c r="A1277" s="1">
        <v>1.0125421702873756</v>
      </c>
      <c r="B1277" s="2">
        <v>6.9344613953139458</v>
      </c>
      <c r="C1277" s="4">
        <v>492.64827386385002</v>
      </c>
      <c r="D1277" s="3">
        <v>26.695790041290536</v>
      </c>
      <c r="E1277" s="4">
        <v>509.59288583434289</v>
      </c>
      <c r="F1277" s="2">
        <v>12.537793660588127</v>
      </c>
      <c r="G1277" s="4">
        <v>0.19972601922304944</v>
      </c>
      <c r="H1277" s="1">
        <f t="shared" ca="1" si="133"/>
        <v>1.0225619738919813</v>
      </c>
      <c r="I1277" s="2">
        <f t="shared" ca="1" si="134"/>
        <v>7.6430848239128881</v>
      </c>
      <c r="J1277" s="4">
        <f t="shared" ca="1" si="135"/>
        <v>990.587665583888</v>
      </c>
      <c r="K1277" s="3">
        <f t="shared" ca="1" si="136"/>
        <v>29.633341281088875</v>
      </c>
      <c r="L1277" s="4">
        <f t="shared" ca="1" si="137"/>
        <v>209.76822033823461</v>
      </c>
      <c r="M1277" s="2">
        <f t="shared" ca="1" si="138"/>
        <v>10.813566029644107</v>
      </c>
      <c r="N1277" s="4">
        <f t="shared" ca="1" si="139"/>
        <v>8.8504152434954894E-2</v>
      </c>
    </row>
    <row r="1278" spans="1:14" x14ac:dyDescent="0.2">
      <c r="A1278" s="1">
        <v>1.0050454431406426</v>
      </c>
      <c r="B1278" s="2">
        <v>3.2498935364948145</v>
      </c>
      <c r="C1278" s="4">
        <v>997.61005143828947</v>
      </c>
      <c r="D1278" s="3">
        <v>29.97643412773116</v>
      </c>
      <c r="E1278" s="4">
        <v>444.62256986326844</v>
      </c>
      <c r="F1278" s="2">
        <v>12.576402017497816</v>
      </c>
      <c r="G1278" s="4">
        <v>0.70886845689880618</v>
      </c>
      <c r="H1278" s="1">
        <f t="shared" ca="1" si="133"/>
        <v>1.0072850618054863</v>
      </c>
      <c r="I1278" s="2">
        <f t="shared" ca="1" si="134"/>
        <v>4.5494057481590859</v>
      </c>
      <c r="J1278" s="4">
        <f t="shared" ca="1" si="135"/>
        <v>848.14196401767617</v>
      </c>
      <c r="K1278" s="3">
        <f t="shared" ca="1" si="136"/>
        <v>17.434578129617371</v>
      </c>
      <c r="L1278" s="4">
        <f t="shared" ca="1" si="137"/>
        <v>584.26354930949708</v>
      </c>
      <c r="M1278" s="2">
        <f t="shared" ca="1" si="138"/>
        <v>4.0849700299164224</v>
      </c>
      <c r="N1278" s="4">
        <f t="shared" ca="1" si="139"/>
        <v>0.35330821147972968</v>
      </c>
    </row>
    <row r="1279" spans="1:14" x14ac:dyDescent="0.2">
      <c r="A1279" s="1">
        <v>1.0320212396837602</v>
      </c>
      <c r="B1279" s="2">
        <v>7.7538498514758398</v>
      </c>
      <c r="C1279" s="4">
        <v>1110.9753321019537</v>
      </c>
      <c r="D1279" s="3">
        <v>16.302048618953769</v>
      </c>
      <c r="E1279" s="4">
        <v>205.30385997392625</v>
      </c>
      <c r="F1279" s="2">
        <v>1.4295542885078814</v>
      </c>
      <c r="G1279" s="4">
        <v>0.11743042713957617</v>
      </c>
      <c r="H1279" s="1">
        <f t="shared" ca="1" si="133"/>
        <v>1.0309247755024107</v>
      </c>
      <c r="I1279" s="2">
        <f t="shared" ca="1" si="134"/>
        <v>6.0662808691418606</v>
      </c>
      <c r="J1279" s="4">
        <f t="shared" ca="1" si="135"/>
        <v>879.25327683749026</v>
      </c>
      <c r="K1279" s="3">
        <f t="shared" ca="1" si="136"/>
        <v>26.189281010074218</v>
      </c>
      <c r="L1279" s="4">
        <f t="shared" ca="1" si="137"/>
        <v>507.11387858565303</v>
      </c>
      <c r="M1279" s="2">
        <f t="shared" ca="1" si="138"/>
        <v>8.0743849235574885</v>
      </c>
      <c r="N1279" s="4">
        <f t="shared" ca="1" si="139"/>
        <v>0.69774273257003094</v>
      </c>
    </row>
    <row r="1280" spans="1:14" x14ac:dyDescent="0.2">
      <c r="A1280" s="1">
        <v>1.0099672822929024</v>
      </c>
      <c r="B1280" s="2">
        <v>7.2475900177128398</v>
      </c>
      <c r="C1280" s="4">
        <v>380.57921882090045</v>
      </c>
      <c r="D1280" s="3">
        <v>21.261783039946685</v>
      </c>
      <c r="E1280" s="4">
        <v>151.25282147532781</v>
      </c>
      <c r="F1280" s="2">
        <v>5.1329010226281921</v>
      </c>
      <c r="G1280" s="4">
        <v>0.35272609933764953</v>
      </c>
      <c r="H1280" s="1">
        <f t="shared" ca="1" si="133"/>
        <v>1.0192892187482494</v>
      </c>
      <c r="I1280" s="2">
        <f t="shared" ca="1" si="134"/>
        <v>6.5992784825567004</v>
      </c>
      <c r="J1280" s="4">
        <f t="shared" ca="1" si="135"/>
        <v>461.86777992720312</v>
      </c>
      <c r="K1280" s="3">
        <f t="shared" ca="1" si="136"/>
        <v>15.4079348889231</v>
      </c>
      <c r="L1280" s="4">
        <f t="shared" ca="1" si="137"/>
        <v>504.90005197001125</v>
      </c>
      <c r="M1280" s="2">
        <f t="shared" ca="1" si="138"/>
        <v>10.734058289537215</v>
      </c>
      <c r="N1280" s="4">
        <f t="shared" ca="1" si="139"/>
        <v>0.27104401360892461</v>
      </c>
    </row>
    <row r="1281" spans="1:14" x14ac:dyDescent="0.2">
      <c r="A1281" s="1">
        <v>1.0309162091760184</v>
      </c>
      <c r="B1281" s="2">
        <v>5.9933380793113828</v>
      </c>
      <c r="C1281" s="4">
        <v>690.20210061725516</v>
      </c>
      <c r="D1281" s="3">
        <v>31.805526038850658</v>
      </c>
      <c r="E1281" s="4">
        <v>601.42539135276775</v>
      </c>
      <c r="F1281" s="2">
        <v>3.3487305262116491</v>
      </c>
      <c r="G1281" s="4">
        <v>0.53458944795525809</v>
      </c>
      <c r="H1281" s="1">
        <f t="shared" ca="1" si="133"/>
        <v>1.0171660424143565</v>
      </c>
      <c r="I1281" s="2">
        <f t="shared" ca="1" si="134"/>
        <v>7.5786246966169486</v>
      </c>
      <c r="J1281" s="4">
        <f t="shared" ca="1" si="135"/>
        <v>894.75005311216069</v>
      </c>
      <c r="K1281" s="3">
        <f t="shared" ca="1" si="136"/>
        <v>16.017051713476654</v>
      </c>
      <c r="L1281" s="4">
        <f t="shared" ca="1" si="137"/>
        <v>587.48526282501371</v>
      </c>
      <c r="M1281" s="2">
        <f t="shared" ca="1" si="138"/>
        <v>11.040632604906721</v>
      </c>
      <c r="N1281" s="4">
        <f t="shared" ca="1" si="139"/>
        <v>0.7944666822196037</v>
      </c>
    </row>
    <row r="1282" spans="1:14" x14ac:dyDescent="0.2">
      <c r="A1282" s="1">
        <v>1.0063733248305267</v>
      </c>
      <c r="B1282" s="2">
        <v>7.0288041764820512</v>
      </c>
      <c r="C1282" s="4">
        <v>279.7846308752687</v>
      </c>
      <c r="D1282" s="3">
        <v>34.458479502810086</v>
      </c>
      <c r="E1282" s="4">
        <v>153.86709416829771</v>
      </c>
      <c r="F1282" s="2">
        <v>10.987594317133622</v>
      </c>
      <c r="G1282" s="4">
        <v>0.22588435310346711</v>
      </c>
      <c r="H1282" s="1">
        <f t="shared" ca="1" si="133"/>
        <v>1.0141132846516971</v>
      </c>
      <c r="I1282" s="2">
        <f t="shared" ca="1" si="134"/>
        <v>6.3547052996034301</v>
      </c>
      <c r="J1282" s="4">
        <f t="shared" ca="1" si="135"/>
        <v>495.7280083823469</v>
      </c>
      <c r="K1282" s="3">
        <f t="shared" ca="1" si="136"/>
        <v>24.261254179006237</v>
      </c>
      <c r="L1282" s="4">
        <f t="shared" ca="1" si="137"/>
        <v>378.2722403671209</v>
      </c>
      <c r="M1282" s="2">
        <f t="shared" ca="1" si="138"/>
        <v>11.949676051875219</v>
      </c>
      <c r="N1282" s="4">
        <f t="shared" ca="1" si="139"/>
        <v>0.81827431914565918</v>
      </c>
    </row>
    <row r="1283" spans="1:14" x14ac:dyDescent="0.2">
      <c r="A1283" s="1">
        <v>1.0260172386870292</v>
      </c>
      <c r="B1283" s="2">
        <v>4.4829838848203272</v>
      </c>
      <c r="C1283" s="4">
        <v>1054.196967551622</v>
      </c>
      <c r="D1283" s="3">
        <v>14.290743650851649</v>
      </c>
      <c r="E1283" s="4">
        <v>555.73028388261423</v>
      </c>
      <c r="F1283" s="2">
        <v>8.9293849933675027</v>
      </c>
      <c r="G1283" s="4">
        <v>0.31403047755429248</v>
      </c>
      <c r="H1283" s="1">
        <f t="shared" ref="H1283:H1346" ca="1" si="140">0.005+0.035*RAND()+1</f>
        <v>1.0259611909769919</v>
      </c>
      <c r="I1283" s="2">
        <f t="shared" ref="I1283:I1346" ca="1" si="141">3.18+4.76*RAND()</f>
        <v>5.4557296664348218</v>
      </c>
      <c r="J1283" s="4">
        <f t="shared" ref="J1283:J1346" ca="1" si="142">178+1058*RAND()</f>
        <v>1098.6843786542599</v>
      </c>
      <c r="K1283" s="3">
        <f t="shared" ref="K1283:K1346" ca="1" si="143">5.1+32.9*RAND()</f>
        <v>19.598553796576823</v>
      </c>
      <c r="L1283" s="4">
        <f t="shared" ref="L1283:L1346" ca="1" si="144">10+610*RAND()</f>
        <v>398.83914096636767</v>
      </c>
      <c r="M1283" s="2">
        <f t="shared" ref="M1283:M1346" ca="1" si="145">0.17+14.13*RAND()</f>
        <v>10.344121464939114</v>
      </c>
      <c r="N1283" s="4">
        <f t="shared" ref="N1283:N1346" ca="1" si="146">0.01+1*RAND()</f>
        <v>0.7475703870977457</v>
      </c>
    </row>
    <row r="1284" spans="1:14" x14ac:dyDescent="0.2">
      <c r="A1284" s="1">
        <v>1.0153973205581521</v>
      </c>
      <c r="B1284" s="2">
        <v>4.9532474426554201</v>
      </c>
      <c r="C1284" s="4">
        <v>246.36293657148448</v>
      </c>
      <c r="D1284" s="3">
        <v>22.483499850670228</v>
      </c>
      <c r="E1284" s="4">
        <v>428.56000263680153</v>
      </c>
      <c r="F1284" s="2">
        <v>3.6212907946253377</v>
      </c>
      <c r="G1284" s="4">
        <v>0.18518507424113528</v>
      </c>
      <c r="H1284" s="1">
        <f t="shared" ca="1" si="140"/>
        <v>1.0094765269245944</v>
      </c>
      <c r="I1284" s="2">
        <f t="shared" ca="1" si="141"/>
        <v>3.840803106285545</v>
      </c>
      <c r="J1284" s="4">
        <f t="shared" ca="1" si="142"/>
        <v>973.63875999165316</v>
      </c>
      <c r="K1284" s="3">
        <f t="shared" ca="1" si="143"/>
        <v>17.843203728682173</v>
      </c>
      <c r="L1284" s="4">
        <f t="shared" ca="1" si="144"/>
        <v>359.41964470041398</v>
      </c>
      <c r="M1284" s="2">
        <f t="shared" ca="1" si="145"/>
        <v>4.9351738016361413</v>
      </c>
      <c r="N1284" s="4">
        <f t="shared" ca="1" si="146"/>
        <v>0.97340602038418356</v>
      </c>
    </row>
    <row r="1285" spans="1:14" x14ac:dyDescent="0.2">
      <c r="A1285" s="1">
        <v>1.0252513463880537</v>
      </c>
      <c r="B1285" s="2">
        <v>6.5819120526348645</v>
      </c>
      <c r="C1285" s="4">
        <v>765.89140444199484</v>
      </c>
      <c r="D1285" s="3">
        <v>15.966204811723669</v>
      </c>
      <c r="E1285" s="4">
        <v>199.41867870214946</v>
      </c>
      <c r="F1285" s="2">
        <v>4.5024011184222896</v>
      </c>
      <c r="G1285" s="4">
        <v>0.11837286032546655</v>
      </c>
      <c r="H1285" s="1">
        <f t="shared" ca="1" si="140"/>
        <v>1.0138426827363685</v>
      </c>
      <c r="I1285" s="2">
        <f t="shared" ca="1" si="141"/>
        <v>4.894180787721826</v>
      </c>
      <c r="J1285" s="4">
        <f t="shared" ca="1" si="142"/>
        <v>1219.188408052323</v>
      </c>
      <c r="K1285" s="3">
        <f t="shared" ca="1" si="143"/>
        <v>24.505621969873175</v>
      </c>
      <c r="L1285" s="4">
        <f t="shared" ca="1" si="144"/>
        <v>154.82581969551532</v>
      </c>
      <c r="M1285" s="2">
        <f t="shared" ca="1" si="145"/>
        <v>6.871556667824585</v>
      </c>
      <c r="N1285" s="4">
        <f t="shared" ca="1" si="146"/>
        <v>0.62986612350605753</v>
      </c>
    </row>
    <row r="1286" spans="1:14" x14ac:dyDescent="0.2">
      <c r="A1286" s="1">
        <v>1.0314459930952045</v>
      </c>
      <c r="B1286" s="2">
        <v>3.5191756207628822</v>
      </c>
      <c r="C1286" s="4">
        <v>619.93833679169211</v>
      </c>
      <c r="D1286" s="3">
        <v>22.499485433105235</v>
      </c>
      <c r="E1286" s="4">
        <v>475.30728129695945</v>
      </c>
      <c r="F1286" s="2">
        <v>2.5698056259272049</v>
      </c>
      <c r="G1286" s="4">
        <v>0.61184119506655443</v>
      </c>
      <c r="H1286" s="1">
        <f t="shared" ca="1" si="140"/>
        <v>1.0320899234416974</v>
      </c>
      <c r="I1286" s="2">
        <f t="shared" ca="1" si="141"/>
        <v>5.6491404592872136</v>
      </c>
      <c r="J1286" s="4">
        <f t="shared" ca="1" si="142"/>
        <v>919.8857937520728</v>
      </c>
      <c r="K1286" s="3">
        <f t="shared" ca="1" si="143"/>
        <v>12.303972415414989</v>
      </c>
      <c r="L1286" s="4">
        <f t="shared" ca="1" si="144"/>
        <v>168.30700860145137</v>
      </c>
      <c r="M1286" s="2">
        <f t="shared" ca="1" si="145"/>
        <v>13.024050790876874</v>
      </c>
      <c r="N1286" s="4">
        <f t="shared" ca="1" si="146"/>
        <v>0.1134799068611556</v>
      </c>
    </row>
    <row r="1287" spans="1:14" x14ac:dyDescent="0.2">
      <c r="A1287" s="1">
        <v>1.0058614998460871</v>
      </c>
      <c r="B1287" s="2">
        <v>4.0066722361577174</v>
      </c>
      <c r="C1287" s="4">
        <v>893.13681993654177</v>
      </c>
      <c r="D1287" s="3">
        <v>6.8847831350120829</v>
      </c>
      <c r="E1287" s="4">
        <v>244.39300749612545</v>
      </c>
      <c r="F1287" s="2">
        <v>0.75016204412579102</v>
      </c>
      <c r="G1287" s="4">
        <v>5.6719843402755259E-2</v>
      </c>
      <c r="H1287" s="1">
        <f t="shared" ca="1" si="140"/>
        <v>1.0153468728676016</v>
      </c>
      <c r="I1287" s="2">
        <f t="shared" ca="1" si="141"/>
        <v>4.6295150898307238</v>
      </c>
      <c r="J1287" s="4">
        <f t="shared" ca="1" si="142"/>
        <v>573.03164551249813</v>
      </c>
      <c r="K1287" s="3">
        <f t="shared" ca="1" si="143"/>
        <v>34.445766195705353</v>
      </c>
      <c r="L1287" s="4">
        <f t="shared" ca="1" si="144"/>
        <v>39.942055002493234</v>
      </c>
      <c r="M1287" s="2">
        <f t="shared" ca="1" si="145"/>
        <v>5.9354481854207322</v>
      </c>
      <c r="N1287" s="4">
        <f t="shared" ca="1" si="146"/>
        <v>0.797458645436111</v>
      </c>
    </row>
    <row r="1288" spans="1:14" x14ac:dyDescent="0.2">
      <c r="A1288" s="1">
        <v>1.005545308680736</v>
      </c>
      <c r="B1288" s="2">
        <v>3.3074829898703486</v>
      </c>
      <c r="C1288" s="4">
        <v>471.36753367402571</v>
      </c>
      <c r="D1288" s="3">
        <v>17.60912696368398</v>
      </c>
      <c r="E1288" s="4">
        <v>481.1836063380365</v>
      </c>
      <c r="F1288" s="2">
        <v>4.2894129177054339</v>
      </c>
      <c r="G1288" s="4">
        <v>0.14494018802224806</v>
      </c>
      <c r="H1288" s="1">
        <f t="shared" ca="1" si="140"/>
        <v>1.0311578806145443</v>
      </c>
      <c r="I1288" s="2">
        <f t="shared" ca="1" si="141"/>
        <v>4.6439178969963137</v>
      </c>
      <c r="J1288" s="4">
        <f t="shared" ca="1" si="142"/>
        <v>1180.6746084631932</v>
      </c>
      <c r="K1288" s="3">
        <f t="shared" ca="1" si="143"/>
        <v>18.437744536111659</v>
      </c>
      <c r="L1288" s="4">
        <f t="shared" ca="1" si="144"/>
        <v>393.27459578698108</v>
      </c>
      <c r="M1288" s="2">
        <f t="shared" ca="1" si="145"/>
        <v>0.28186668271420229</v>
      </c>
      <c r="N1288" s="4">
        <f t="shared" ca="1" si="146"/>
        <v>0.61702074463827306</v>
      </c>
    </row>
    <row r="1289" spans="1:14" x14ac:dyDescent="0.2">
      <c r="A1289" s="1">
        <v>1.0058325541678643</v>
      </c>
      <c r="B1289" s="2">
        <v>5.5073055535861144</v>
      </c>
      <c r="C1289" s="4">
        <v>400.58578716343493</v>
      </c>
      <c r="D1289" s="3">
        <v>20.601371675071334</v>
      </c>
      <c r="E1289" s="4">
        <v>25.683799452166411</v>
      </c>
      <c r="F1289" s="2">
        <v>11.828084533427964</v>
      </c>
      <c r="G1289" s="4">
        <v>4.4238049743257617E-2</v>
      </c>
      <c r="H1289" s="1">
        <f t="shared" ca="1" si="140"/>
        <v>1.0071125669477392</v>
      </c>
      <c r="I1289" s="2">
        <f t="shared" ca="1" si="141"/>
        <v>4.0053183960143626</v>
      </c>
      <c r="J1289" s="4">
        <f t="shared" ca="1" si="142"/>
        <v>357.92259675751012</v>
      </c>
      <c r="K1289" s="3">
        <f t="shared" ca="1" si="143"/>
        <v>17.86868101877667</v>
      </c>
      <c r="L1289" s="4">
        <f t="shared" ca="1" si="144"/>
        <v>450.38652079706213</v>
      </c>
      <c r="M1289" s="2">
        <f t="shared" ca="1" si="145"/>
        <v>10.834165624735256</v>
      </c>
      <c r="N1289" s="4">
        <f t="shared" ca="1" si="146"/>
        <v>0.40967673258605741</v>
      </c>
    </row>
    <row r="1290" spans="1:14" x14ac:dyDescent="0.2">
      <c r="A1290" s="1">
        <v>1.0371942618081589</v>
      </c>
      <c r="B1290" s="2">
        <v>6.8379791572869824</v>
      </c>
      <c r="C1290" s="4">
        <v>379.36129963182532</v>
      </c>
      <c r="D1290" s="3">
        <v>21.112831793436591</v>
      </c>
      <c r="E1290" s="4">
        <v>81.893519703560145</v>
      </c>
      <c r="F1290" s="2">
        <v>5.0862453962729939</v>
      </c>
      <c r="G1290" s="4">
        <v>0.13689247725165266</v>
      </c>
      <c r="H1290" s="1">
        <f t="shared" ca="1" si="140"/>
        <v>1.0379158601735077</v>
      </c>
      <c r="I1290" s="2">
        <f t="shared" ca="1" si="141"/>
        <v>6.8891853081090968</v>
      </c>
      <c r="J1290" s="4">
        <f t="shared" ca="1" si="142"/>
        <v>1111.2685530156039</v>
      </c>
      <c r="K1290" s="3">
        <f t="shared" ca="1" si="143"/>
        <v>18.793520392787343</v>
      </c>
      <c r="L1290" s="4">
        <f t="shared" ca="1" si="144"/>
        <v>171.19101664509913</v>
      </c>
      <c r="M1290" s="2">
        <f t="shared" ca="1" si="145"/>
        <v>8.7086275929050405</v>
      </c>
      <c r="N1290" s="4">
        <f t="shared" ca="1" si="146"/>
        <v>4.4004327169560813E-2</v>
      </c>
    </row>
    <row r="1291" spans="1:14" x14ac:dyDescent="0.2">
      <c r="A1291" s="1">
        <v>1.0359505144246222</v>
      </c>
      <c r="B1291" s="2">
        <v>4.673379153238657</v>
      </c>
      <c r="C1291" s="4">
        <v>480.08155559796131</v>
      </c>
      <c r="D1291" s="3">
        <v>5.4467390404550624</v>
      </c>
      <c r="E1291" s="4">
        <v>34.538765824539283</v>
      </c>
      <c r="F1291" s="2">
        <v>3.57206946593007</v>
      </c>
      <c r="G1291" s="4">
        <v>0.2231125540749086</v>
      </c>
      <c r="H1291" s="1">
        <f t="shared" ca="1" si="140"/>
        <v>1.0315735952635066</v>
      </c>
      <c r="I1291" s="2">
        <f t="shared" ca="1" si="141"/>
        <v>4.94256934442003</v>
      </c>
      <c r="J1291" s="4">
        <f t="shared" ca="1" si="142"/>
        <v>994.51114680379555</v>
      </c>
      <c r="K1291" s="3">
        <f t="shared" ca="1" si="143"/>
        <v>16.33456257008433</v>
      </c>
      <c r="L1291" s="4">
        <f t="shared" ca="1" si="144"/>
        <v>25.935040411147014</v>
      </c>
      <c r="M1291" s="2">
        <f t="shared" ca="1" si="145"/>
        <v>4.9107752655893959</v>
      </c>
      <c r="N1291" s="4">
        <f t="shared" ca="1" si="146"/>
        <v>0.97986398126770036</v>
      </c>
    </row>
    <row r="1292" spans="1:14" x14ac:dyDescent="0.2">
      <c r="A1292" s="1">
        <v>1.0355933845276017</v>
      </c>
      <c r="B1292" s="2">
        <v>6.3623693292451176</v>
      </c>
      <c r="C1292" s="4">
        <v>950.49481973506215</v>
      </c>
      <c r="D1292" s="3">
        <v>29.161835539088408</v>
      </c>
      <c r="E1292" s="4">
        <v>284.20037744069401</v>
      </c>
      <c r="F1292" s="2">
        <v>6.1530491828174414</v>
      </c>
      <c r="G1292" s="4">
        <v>0.84773422125049236</v>
      </c>
      <c r="H1292" s="1">
        <f t="shared" ca="1" si="140"/>
        <v>1.0084995400346721</v>
      </c>
      <c r="I1292" s="2">
        <f t="shared" ca="1" si="141"/>
        <v>7.5068499945503877</v>
      </c>
      <c r="J1292" s="4">
        <f t="shared" ca="1" si="142"/>
        <v>464.50498463947372</v>
      </c>
      <c r="K1292" s="3">
        <f t="shared" ca="1" si="143"/>
        <v>18.097567859314015</v>
      </c>
      <c r="L1292" s="4">
        <f t="shared" ca="1" si="144"/>
        <v>200.87755493081852</v>
      </c>
      <c r="M1292" s="2">
        <f t="shared" ca="1" si="145"/>
        <v>8.1876447762090834</v>
      </c>
      <c r="N1292" s="4">
        <f t="shared" ca="1" si="146"/>
        <v>0.21258108155689703</v>
      </c>
    </row>
    <row r="1293" spans="1:14" x14ac:dyDescent="0.2">
      <c r="A1293" s="1">
        <v>1.0226730001296431</v>
      </c>
      <c r="B1293" s="2">
        <v>4.1837077210207338</v>
      </c>
      <c r="C1293" s="4">
        <v>388.51639768246548</v>
      </c>
      <c r="D1293" s="3">
        <v>33.133045958423956</v>
      </c>
      <c r="E1293" s="4">
        <v>404.29123437042728</v>
      </c>
      <c r="F1293" s="2">
        <v>12.336134622336763</v>
      </c>
      <c r="G1293" s="4">
        <v>0.45284250977419505</v>
      </c>
      <c r="H1293" s="1">
        <f t="shared" ca="1" si="140"/>
        <v>1.017413528120056</v>
      </c>
      <c r="I1293" s="2">
        <f t="shared" ca="1" si="141"/>
        <v>4.6344054124889613</v>
      </c>
      <c r="J1293" s="4">
        <f t="shared" ca="1" si="142"/>
        <v>1088.3699753906499</v>
      </c>
      <c r="K1293" s="3">
        <f t="shared" ca="1" si="143"/>
        <v>27.673446157214784</v>
      </c>
      <c r="L1293" s="4">
        <f t="shared" ca="1" si="144"/>
        <v>537.03650159565927</v>
      </c>
      <c r="M1293" s="2">
        <f t="shared" ca="1" si="145"/>
        <v>12.193328612919126</v>
      </c>
      <c r="N1293" s="4">
        <f t="shared" ca="1" si="146"/>
        <v>0.83581960444829451</v>
      </c>
    </row>
    <row r="1294" spans="1:14" x14ac:dyDescent="0.2">
      <c r="A1294" s="1">
        <v>1.038042607734935</v>
      </c>
      <c r="B1294" s="2">
        <v>4.28864846418643</v>
      </c>
      <c r="C1294" s="4">
        <v>1116.2485152166378</v>
      </c>
      <c r="D1294" s="3">
        <v>37.92375248507409</v>
      </c>
      <c r="E1294" s="4">
        <v>287.04459439894754</v>
      </c>
      <c r="F1294" s="2">
        <v>3.6373406278260432</v>
      </c>
      <c r="G1294" s="4">
        <v>0.34180971547037087</v>
      </c>
      <c r="H1294" s="1">
        <f t="shared" ca="1" si="140"/>
        <v>1.0078386916951678</v>
      </c>
      <c r="I1294" s="2">
        <f t="shared" ca="1" si="141"/>
        <v>5.9877529132494507</v>
      </c>
      <c r="J1294" s="4">
        <f t="shared" ca="1" si="142"/>
        <v>420.13552117266511</v>
      </c>
      <c r="K1294" s="3">
        <f t="shared" ca="1" si="143"/>
        <v>22.476903261240054</v>
      </c>
      <c r="L1294" s="4">
        <f t="shared" ca="1" si="144"/>
        <v>120.9544425629975</v>
      </c>
      <c r="M1294" s="2">
        <f t="shared" ca="1" si="145"/>
        <v>9.3089573256064142</v>
      </c>
      <c r="N1294" s="4">
        <f t="shared" ca="1" si="146"/>
        <v>0.73435101411344683</v>
      </c>
    </row>
    <row r="1295" spans="1:14" x14ac:dyDescent="0.2">
      <c r="A1295" s="1">
        <v>1.0074381194009137</v>
      </c>
      <c r="B1295" s="2">
        <v>4.0439335466268567</v>
      </c>
      <c r="C1295" s="4">
        <v>235.34827396246672</v>
      </c>
      <c r="D1295" s="3">
        <v>33.492555393004722</v>
      </c>
      <c r="E1295" s="4">
        <v>430.79244054462447</v>
      </c>
      <c r="F1295" s="2">
        <v>14.181307252048112</v>
      </c>
      <c r="G1295" s="4">
        <v>0.56679860319195596</v>
      </c>
      <c r="H1295" s="1">
        <f t="shared" ca="1" si="140"/>
        <v>1.0094227530266944</v>
      </c>
      <c r="I1295" s="2">
        <f t="shared" ca="1" si="141"/>
        <v>4.1661040982350341</v>
      </c>
      <c r="J1295" s="4">
        <f t="shared" ca="1" si="142"/>
        <v>780.8079884568092</v>
      </c>
      <c r="K1295" s="3">
        <f t="shared" ca="1" si="143"/>
        <v>5.7081200955186571</v>
      </c>
      <c r="L1295" s="4">
        <f t="shared" ca="1" si="144"/>
        <v>608.45336609092635</v>
      </c>
      <c r="M1295" s="2">
        <f t="shared" ca="1" si="145"/>
        <v>14.227985946511925</v>
      </c>
      <c r="N1295" s="4">
        <f t="shared" ca="1" si="146"/>
        <v>0.18250830093894443</v>
      </c>
    </row>
    <row r="1296" spans="1:14" x14ac:dyDescent="0.2">
      <c r="A1296" s="1">
        <v>1.0108126954366754</v>
      </c>
      <c r="B1296" s="2">
        <v>4.1974021535312218</v>
      </c>
      <c r="C1296" s="4">
        <v>1092.1905823347533</v>
      </c>
      <c r="D1296" s="3">
        <v>29.218218696847387</v>
      </c>
      <c r="E1296" s="4">
        <v>245.4020108279372</v>
      </c>
      <c r="F1296" s="2">
        <v>2.298082834273278</v>
      </c>
      <c r="G1296" s="4">
        <v>0.77877355295244854</v>
      </c>
      <c r="H1296" s="1">
        <f t="shared" ca="1" si="140"/>
        <v>1.0226411065029359</v>
      </c>
      <c r="I1296" s="2">
        <f t="shared" ca="1" si="141"/>
        <v>3.9357334520374705</v>
      </c>
      <c r="J1296" s="4">
        <f t="shared" ca="1" si="142"/>
        <v>420.55635589153621</v>
      </c>
      <c r="K1296" s="3">
        <f t="shared" ca="1" si="143"/>
        <v>25.462155960656439</v>
      </c>
      <c r="L1296" s="4">
        <f t="shared" ca="1" si="144"/>
        <v>564.24361674022703</v>
      </c>
      <c r="M1296" s="2">
        <f t="shared" ca="1" si="145"/>
        <v>7.3427793826351833</v>
      </c>
      <c r="N1296" s="4">
        <f t="shared" ca="1" si="146"/>
        <v>0.65001693364792079</v>
      </c>
    </row>
    <row r="1297" spans="1:14" x14ac:dyDescent="0.2">
      <c r="A1297" s="1">
        <v>1.0160214624705732</v>
      </c>
      <c r="B1297" s="2">
        <v>5.6242108105269608</v>
      </c>
      <c r="C1297" s="4">
        <v>213.86156396736189</v>
      </c>
      <c r="D1297" s="3">
        <v>24.57395946645164</v>
      </c>
      <c r="E1297" s="4">
        <v>409.99862388866438</v>
      </c>
      <c r="F1297" s="2">
        <v>7.6776588351894581</v>
      </c>
      <c r="G1297" s="4">
        <v>0.56733361228100476</v>
      </c>
      <c r="H1297" s="1">
        <f t="shared" ca="1" si="140"/>
        <v>1.0330234348388523</v>
      </c>
      <c r="I1297" s="2">
        <f t="shared" ca="1" si="141"/>
        <v>5.6477435465068604</v>
      </c>
      <c r="J1297" s="4">
        <f t="shared" ca="1" si="142"/>
        <v>712.95841275722034</v>
      </c>
      <c r="K1297" s="3">
        <f t="shared" ca="1" si="143"/>
        <v>24.488270741915279</v>
      </c>
      <c r="L1297" s="4">
        <f t="shared" ca="1" si="144"/>
        <v>158.47428651628351</v>
      </c>
      <c r="M1297" s="2">
        <f t="shared" ca="1" si="145"/>
        <v>3.0106243481629305</v>
      </c>
      <c r="N1297" s="4">
        <f t="shared" ca="1" si="146"/>
        <v>0.33342470659168866</v>
      </c>
    </row>
    <row r="1298" spans="1:14" x14ac:dyDescent="0.2">
      <c r="A1298" s="1">
        <v>1.024260575167506</v>
      </c>
      <c r="B1298" s="2">
        <v>7.8942855590018599</v>
      </c>
      <c r="C1298" s="4">
        <v>324.1317805821522</v>
      </c>
      <c r="D1298" s="3">
        <v>32.568302154417182</v>
      </c>
      <c r="E1298" s="4">
        <v>137.44200067272641</v>
      </c>
      <c r="F1298" s="2">
        <v>6.0158295531148749</v>
      </c>
      <c r="G1298" s="4">
        <v>0.25357772055372219</v>
      </c>
      <c r="H1298" s="1">
        <f t="shared" ca="1" si="140"/>
        <v>1.0178280549337502</v>
      </c>
      <c r="I1298" s="2">
        <f t="shared" ca="1" si="141"/>
        <v>5.4104324249209093</v>
      </c>
      <c r="J1298" s="4">
        <f t="shared" ca="1" si="142"/>
        <v>754.65869276509716</v>
      </c>
      <c r="K1298" s="3">
        <f t="shared" ca="1" si="143"/>
        <v>22.756831020319943</v>
      </c>
      <c r="L1298" s="4">
        <f t="shared" ca="1" si="144"/>
        <v>100.03418453132879</v>
      </c>
      <c r="M1298" s="2">
        <f t="shared" ca="1" si="145"/>
        <v>9.0607647669217055</v>
      </c>
      <c r="N1298" s="4">
        <f t="shared" ca="1" si="146"/>
        <v>2.5905972963098149E-2</v>
      </c>
    </row>
    <row r="1299" spans="1:14" x14ac:dyDescent="0.2">
      <c r="A1299" s="1">
        <v>1.0090974627523421</v>
      </c>
      <c r="B1299" s="2">
        <v>6.2207398641879648</v>
      </c>
      <c r="C1299" s="4">
        <v>1149.806182715648</v>
      </c>
      <c r="D1299" s="3">
        <v>36.826193219030969</v>
      </c>
      <c r="E1299" s="4">
        <v>548.13747264209076</v>
      </c>
      <c r="F1299" s="2">
        <v>8.1574787493392247</v>
      </c>
      <c r="G1299" s="4">
        <v>0.65955696037824696</v>
      </c>
      <c r="H1299" s="1">
        <f t="shared" ca="1" si="140"/>
        <v>1.0214784564346597</v>
      </c>
      <c r="I1299" s="2">
        <f t="shared" ca="1" si="141"/>
        <v>3.8458453506401074</v>
      </c>
      <c r="J1299" s="4">
        <f t="shared" ca="1" si="142"/>
        <v>433.76600236739472</v>
      </c>
      <c r="K1299" s="3">
        <f t="shared" ca="1" si="143"/>
        <v>30.52639217297898</v>
      </c>
      <c r="L1299" s="4">
        <f t="shared" ca="1" si="144"/>
        <v>47.580171767880572</v>
      </c>
      <c r="M1299" s="2">
        <f t="shared" ca="1" si="145"/>
        <v>6.9157598862755396</v>
      </c>
      <c r="N1299" s="4">
        <f t="shared" ca="1" si="146"/>
        <v>0.94513778473819055</v>
      </c>
    </row>
    <row r="1300" spans="1:14" x14ac:dyDescent="0.2">
      <c r="A1300" s="1">
        <v>1.0067316631257517</v>
      </c>
      <c r="B1300" s="2">
        <v>6.8025255759442542</v>
      </c>
      <c r="C1300" s="4">
        <v>586.64914402407646</v>
      </c>
      <c r="D1300" s="3">
        <v>26.113008944907527</v>
      </c>
      <c r="E1300" s="4">
        <v>519.02039726234921</v>
      </c>
      <c r="F1300" s="2">
        <v>3.212469213641203</v>
      </c>
      <c r="G1300" s="4">
        <v>0.7873304186766148</v>
      </c>
      <c r="H1300" s="1">
        <f t="shared" ca="1" si="140"/>
        <v>1.0279269193704055</v>
      </c>
      <c r="I1300" s="2">
        <f t="shared" ca="1" si="141"/>
        <v>7.7262134188053651</v>
      </c>
      <c r="J1300" s="4">
        <f t="shared" ca="1" si="142"/>
        <v>625.5532837596304</v>
      </c>
      <c r="K1300" s="3">
        <f t="shared" ca="1" si="143"/>
        <v>31.576676441157105</v>
      </c>
      <c r="L1300" s="4">
        <f t="shared" ca="1" si="144"/>
        <v>120.74610199753239</v>
      </c>
      <c r="M1300" s="2">
        <f t="shared" ca="1" si="145"/>
        <v>0.5950120369223928</v>
      </c>
      <c r="N1300" s="4">
        <f t="shared" ca="1" si="146"/>
        <v>0.9358944574241379</v>
      </c>
    </row>
    <row r="1301" spans="1:14" x14ac:dyDescent="0.2">
      <c r="A1301" s="1">
        <v>1.0360274142823149</v>
      </c>
      <c r="B1301" s="2">
        <v>3.6619530978442856</v>
      </c>
      <c r="C1301" s="4">
        <v>1189.4035382302877</v>
      </c>
      <c r="D1301" s="3">
        <v>19.09718259494306</v>
      </c>
      <c r="E1301" s="4">
        <v>522.71287886763594</v>
      </c>
      <c r="F1301" s="2">
        <v>5.9668704448922787</v>
      </c>
      <c r="G1301" s="4">
        <v>0.48117385530611068</v>
      </c>
      <c r="H1301" s="1">
        <f t="shared" ca="1" si="140"/>
        <v>1.0195840786027301</v>
      </c>
      <c r="I1301" s="2">
        <f t="shared" ca="1" si="141"/>
        <v>7.8796323281065241</v>
      </c>
      <c r="J1301" s="4">
        <f t="shared" ca="1" si="142"/>
        <v>474.75988713865019</v>
      </c>
      <c r="K1301" s="3">
        <f t="shared" ca="1" si="143"/>
        <v>8.2912316535816899</v>
      </c>
      <c r="L1301" s="4">
        <f t="shared" ca="1" si="144"/>
        <v>557.52940858975444</v>
      </c>
      <c r="M1301" s="2">
        <f t="shared" ca="1" si="145"/>
        <v>1.8141110451489211</v>
      </c>
      <c r="N1301" s="4">
        <f t="shared" ca="1" si="146"/>
        <v>0.35577917069443332</v>
      </c>
    </row>
    <row r="1302" spans="1:14" x14ac:dyDescent="0.2">
      <c r="A1302" s="1">
        <v>1.0201401350606825</v>
      </c>
      <c r="B1302" s="2">
        <v>3.923500268675415</v>
      </c>
      <c r="C1302" s="4">
        <v>1193.9366769538401</v>
      </c>
      <c r="D1302" s="3">
        <v>33.680681968311546</v>
      </c>
      <c r="E1302" s="4">
        <v>31.474292639828228</v>
      </c>
      <c r="F1302" s="2">
        <v>12.911746494852689</v>
      </c>
      <c r="G1302" s="4">
        <v>0.33943357309220401</v>
      </c>
      <c r="H1302" s="1">
        <f t="shared" ca="1" si="140"/>
        <v>1.0161173065278453</v>
      </c>
      <c r="I1302" s="2">
        <f t="shared" ca="1" si="141"/>
        <v>6.7029908360617876</v>
      </c>
      <c r="J1302" s="4">
        <f t="shared" ca="1" si="142"/>
        <v>1188.1072079175838</v>
      </c>
      <c r="K1302" s="3">
        <f t="shared" ca="1" si="143"/>
        <v>35.317632672892522</v>
      </c>
      <c r="L1302" s="4">
        <f t="shared" ca="1" si="144"/>
        <v>278.27540956371513</v>
      </c>
      <c r="M1302" s="2">
        <f t="shared" ca="1" si="145"/>
        <v>5.6254830903832591</v>
      </c>
      <c r="N1302" s="4">
        <f t="shared" ca="1" si="146"/>
        <v>7.4290815690646647E-2</v>
      </c>
    </row>
    <row r="1303" spans="1:14" x14ac:dyDescent="0.2">
      <c r="A1303" s="1">
        <v>1.0083546351803354</v>
      </c>
      <c r="B1303" s="2">
        <v>7.0809208025593851</v>
      </c>
      <c r="C1303" s="4">
        <v>311.12955738420135</v>
      </c>
      <c r="D1303" s="3">
        <v>9.728656018143333</v>
      </c>
      <c r="E1303" s="4">
        <v>345.00446269943416</v>
      </c>
      <c r="F1303" s="2">
        <v>13.290808062885182</v>
      </c>
      <c r="G1303" s="4">
        <v>0.64020125242722192</v>
      </c>
      <c r="H1303" s="1">
        <f t="shared" ca="1" si="140"/>
        <v>1.022444091030418</v>
      </c>
      <c r="I1303" s="2">
        <f t="shared" ca="1" si="141"/>
        <v>5.6358057729427973</v>
      </c>
      <c r="J1303" s="4">
        <f t="shared" ca="1" si="142"/>
        <v>1224.8261497061499</v>
      </c>
      <c r="K1303" s="3">
        <f t="shared" ca="1" si="143"/>
        <v>24.382717821185345</v>
      </c>
      <c r="L1303" s="4">
        <f t="shared" ca="1" si="144"/>
        <v>311.26150373742564</v>
      </c>
      <c r="M1303" s="2">
        <f t="shared" ca="1" si="145"/>
        <v>14.135732074116248</v>
      </c>
      <c r="N1303" s="4">
        <f t="shared" ca="1" si="146"/>
        <v>0.24993088146428022</v>
      </c>
    </row>
    <row r="1304" spans="1:14" x14ac:dyDescent="0.2">
      <c r="A1304" s="1">
        <v>1.0173601093264122</v>
      </c>
      <c r="B1304" s="2">
        <v>3.7246244649195983</v>
      </c>
      <c r="C1304" s="4">
        <v>477.54908895184343</v>
      </c>
      <c r="D1304" s="3">
        <v>8.4251226625244033</v>
      </c>
      <c r="E1304" s="4">
        <v>255.92976836998736</v>
      </c>
      <c r="F1304" s="2">
        <v>2.8520733554397122</v>
      </c>
      <c r="G1304" s="4">
        <v>0.9557757368683375</v>
      </c>
      <c r="H1304" s="1">
        <f t="shared" ca="1" si="140"/>
        <v>1.0355450704711133</v>
      </c>
      <c r="I1304" s="2">
        <f t="shared" ca="1" si="141"/>
        <v>7.287541899603287</v>
      </c>
      <c r="J1304" s="4">
        <f t="shared" ca="1" si="142"/>
        <v>240.7957299084573</v>
      </c>
      <c r="K1304" s="3">
        <f t="shared" ca="1" si="143"/>
        <v>24.46924742090772</v>
      </c>
      <c r="L1304" s="4">
        <f t="shared" ca="1" si="144"/>
        <v>451.30103508806036</v>
      </c>
      <c r="M1304" s="2">
        <f t="shared" ca="1" si="145"/>
        <v>7.3036707693707745</v>
      </c>
      <c r="N1304" s="4">
        <f t="shared" ca="1" si="146"/>
        <v>0.7816513531586099</v>
      </c>
    </row>
    <row r="1305" spans="1:14" x14ac:dyDescent="0.2">
      <c r="A1305" s="1">
        <v>1.0086174610092831</v>
      </c>
      <c r="B1305" s="2">
        <v>6.7093669405194936</v>
      </c>
      <c r="C1305" s="4">
        <v>845.03422750020877</v>
      </c>
      <c r="D1305" s="3">
        <v>35.342898696161292</v>
      </c>
      <c r="E1305" s="4">
        <v>276.20774378262178</v>
      </c>
      <c r="F1305" s="2">
        <v>12.706246340353081</v>
      </c>
      <c r="G1305" s="4">
        <v>0.44607647478792722</v>
      </c>
      <c r="H1305" s="1">
        <f t="shared" ca="1" si="140"/>
        <v>1.0275904074031559</v>
      </c>
      <c r="I1305" s="2">
        <f t="shared" ca="1" si="141"/>
        <v>4.0765989215938188</v>
      </c>
      <c r="J1305" s="4">
        <f t="shared" ca="1" si="142"/>
        <v>764.18769640394817</v>
      </c>
      <c r="K1305" s="3">
        <f t="shared" ca="1" si="143"/>
        <v>37.3704694976105</v>
      </c>
      <c r="L1305" s="4">
        <f t="shared" ca="1" si="144"/>
        <v>419.1955597896669</v>
      </c>
      <c r="M1305" s="2">
        <f t="shared" ca="1" si="145"/>
        <v>1.6309597919423513</v>
      </c>
      <c r="N1305" s="4">
        <f t="shared" ca="1" si="146"/>
        <v>0.10243362407930455</v>
      </c>
    </row>
    <row r="1306" spans="1:14" x14ac:dyDescent="0.2">
      <c r="A1306" s="1">
        <v>1.0313554377232013</v>
      </c>
      <c r="B1306" s="2">
        <v>4.2576072717758784</v>
      </c>
      <c r="C1306" s="4">
        <v>400.12827115340735</v>
      </c>
      <c r="D1306" s="3">
        <v>16.664919107845886</v>
      </c>
      <c r="E1306" s="4">
        <v>488.90525654120978</v>
      </c>
      <c r="F1306" s="2">
        <v>3.4499174952058413</v>
      </c>
      <c r="G1306" s="4">
        <v>0.73924020645794131</v>
      </c>
      <c r="H1306" s="1">
        <f t="shared" ca="1" si="140"/>
        <v>1.0256924892172747</v>
      </c>
      <c r="I1306" s="2">
        <f t="shared" ca="1" si="141"/>
        <v>4.2732697327075542</v>
      </c>
      <c r="J1306" s="4">
        <f t="shared" ca="1" si="142"/>
        <v>1150.0897707266508</v>
      </c>
      <c r="K1306" s="3">
        <f t="shared" ca="1" si="143"/>
        <v>11.313303487705561</v>
      </c>
      <c r="L1306" s="4">
        <f t="shared" ca="1" si="144"/>
        <v>291.21884111126667</v>
      </c>
      <c r="M1306" s="2">
        <f t="shared" ca="1" si="145"/>
        <v>1.5629357160117565</v>
      </c>
      <c r="N1306" s="4">
        <f t="shared" ca="1" si="146"/>
        <v>0.48407614968633716</v>
      </c>
    </row>
    <row r="1307" spans="1:14" x14ac:dyDescent="0.2">
      <c r="A1307" s="1">
        <v>1.0319184470834966</v>
      </c>
      <c r="B1307" s="2">
        <v>5.0212294236200279</v>
      </c>
      <c r="C1307" s="4">
        <v>313.85769561680178</v>
      </c>
      <c r="D1307" s="3">
        <v>15.469692352205433</v>
      </c>
      <c r="E1307" s="4">
        <v>254.15305270584048</v>
      </c>
      <c r="F1307" s="2">
        <v>10.072469399583795</v>
      </c>
      <c r="G1307" s="4">
        <v>0.55237899686816228</v>
      </c>
      <c r="H1307" s="1">
        <f t="shared" ca="1" si="140"/>
        <v>1.011889443295668</v>
      </c>
      <c r="I1307" s="2">
        <f t="shared" ca="1" si="141"/>
        <v>3.382375259538609</v>
      </c>
      <c r="J1307" s="4">
        <f t="shared" ca="1" si="142"/>
        <v>401.17779862133216</v>
      </c>
      <c r="K1307" s="3">
        <f t="shared" ca="1" si="143"/>
        <v>30.339011140085383</v>
      </c>
      <c r="L1307" s="4">
        <f t="shared" ca="1" si="144"/>
        <v>486.35387290347722</v>
      </c>
      <c r="M1307" s="2">
        <f t="shared" ca="1" si="145"/>
        <v>6.891944505539092</v>
      </c>
      <c r="N1307" s="4">
        <f t="shared" ca="1" si="146"/>
        <v>8.9452727511479244E-2</v>
      </c>
    </row>
    <row r="1308" spans="1:14" x14ac:dyDescent="0.2">
      <c r="A1308" s="1">
        <v>1.02782285936922</v>
      </c>
      <c r="B1308" s="2">
        <v>4.7690481692562532</v>
      </c>
      <c r="C1308" s="4">
        <v>819.20125315720531</v>
      </c>
      <c r="D1308" s="3">
        <v>25.910609109983234</v>
      </c>
      <c r="E1308" s="4">
        <v>477.76067004011657</v>
      </c>
      <c r="F1308" s="2">
        <v>4.2998065153758009</v>
      </c>
      <c r="G1308" s="4">
        <v>0.18508158354013227</v>
      </c>
      <c r="H1308" s="1">
        <f t="shared" ca="1" si="140"/>
        <v>1.0056339533522944</v>
      </c>
      <c r="I1308" s="2">
        <f t="shared" ca="1" si="141"/>
        <v>5.1311076540076348</v>
      </c>
      <c r="J1308" s="4">
        <f t="shared" ca="1" si="142"/>
        <v>514.13655227225036</v>
      </c>
      <c r="K1308" s="3">
        <f t="shared" ca="1" si="143"/>
        <v>36.572353559957669</v>
      </c>
      <c r="L1308" s="4">
        <f t="shared" ca="1" si="144"/>
        <v>187.00355695936938</v>
      </c>
      <c r="M1308" s="2">
        <f t="shared" ca="1" si="145"/>
        <v>12.38224367011019</v>
      </c>
      <c r="N1308" s="4">
        <f t="shared" ca="1" si="146"/>
        <v>3.5274749629935924E-2</v>
      </c>
    </row>
    <row r="1309" spans="1:14" x14ac:dyDescent="0.2">
      <c r="A1309" s="1">
        <v>1.0241681561960418</v>
      </c>
      <c r="B1309" s="2">
        <v>4.0437918125246712</v>
      </c>
      <c r="C1309" s="4">
        <v>593.45271057611944</v>
      </c>
      <c r="D1309" s="3">
        <v>20.770785192956563</v>
      </c>
      <c r="E1309" s="4">
        <v>123.37847237778816</v>
      </c>
      <c r="F1309" s="2">
        <v>2.0734352604572415</v>
      </c>
      <c r="G1309" s="4">
        <v>0.73638169463222247</v>
      </c>
      <c r="H1309" s="1">
        <f t="shared" ca="1" si="140"/>
        <v>1.0122664624285789</v>
      </c>
      <c r="I1309" s="2">
        <f t="shared" ca="1" si="141"/>
        <v>3.9446425830687826</v>
      </c>
      <c r="J1309" s="4">
        <f t="shared" ca="1" si="142"/>
        <v>233.15215509301635</v>
      </c>
      <c r="K1309" s="3">
        <f t="shared" ca="1" si="143"/>
        <v>17.509726622274542</v>
      </c>
      <c r="L1309" s="4">
        <f t="shared" ca="1" si="144"/>
        <v>477.24179265575231</v>
      </c>
      <c r="M1309" s="2">
        <f t="shared" ca="1" si="145"/>
        <v>9.2359313580861766</v>
      </c>
      <c r="N1309" s="4">
        <f t="shared" ca="1" si="146"/>
        <v>0.95992586027127802</v>
      </c>
    </row>
    <row r="1310" spans="1:14" x14ac:dyDescent="0.2">
      <c r="A1310" s="1">
        <v>1.0296847906106052</v>
      </c>
      <c r="B1310" s="2">
        <v>4.2909593764397407</v>
      </c>
      <c r="C1310" s="4">
        <v>278.04783672167252</v>
      </c>
      <c r="D1310" s="3">
        <v>21.946806243649206</v>
      </c>
      <c r="E1310" s="4">
        <v>591.6967108593775</v>
      </c>
      <c r="F1310" s="2">
        <v>7.9648953117924455</v>
      </c>
      <c r="G1310" s="4">
        <v>0.42638256318423384</v>
      </c>
      <c r="H1310" s="1">
        <f t="shared" ca="1" si="140"/>
        <v>1.039915992580557</v>
      </c>
      <c r="I1310" s="2">
        <f t="shared" ca="1" si="141"/>
        <v>7.1058990040572443</v>
      </c>
      <c r="J1310" s="4">
        <f t="shared" ca="1" si="142"/>
        <v>556.81332681280492</v>
      </c>
      <c r="K1310" s="3">
        <f t="shared" ca="1" si="143"/>
        <v>10.402810536915332</v>
      </c>
      <c r="L1310" s="4">
        <f t="shared" ca="1" si="144"/>
        <v>50.882686417403107</v>
      </c>
      <c r="M1310" s="2">
        <f t="shared" ca="1" si="145"/>
        <v>11.469808907151275</v>
      </c>
      <c r="N1310" s="4">
        <f t="shared" ca="1" si="146"/>
        <v>0.59615443509182742</v>
      </c>
    </row>
    <row r="1311" spans="1:14" x14ac:dyDescent="0.2">
      <c r="A1311" s="1">
        <v>1.0169293423744343</v>
      </c>
      <c r="B1311" s="2">
        <v>4.3170320712363255</v>
      </c>
      <c r="C1311" s="4">
        <v>731.23774314985644</v>
      </c>
      <c r="D1311" s="3">
        <v>15.876799905824294</v>
      </c>
      <c r="E1311" s="4">
        <v>18.161725180598459</v>
      </c>
      <c r="F1311" s="2">
        <v>5.0445348515994022</v>
      </c>
      <c r="G1311" s="4">
        <v>0.65000370291862941</v>
      </c>
      <c r="H1311" s="1">
        <f t="shared" ca="1" si="140"/>
        <v>1.0296753308342601</v>
      </c>
      <c r="I1311" s="2">
        <f t="shared" ca="1" si="141"/>
        <v>6.2918842225661811</v>
      </c>
      <c r="J1311" s="4">
        <f t="shared" ca="1" si="142"/>
        <v>451.16145672197962</v>
      </c>
      <c r="K1311" s="3">
        <f t="shared" ca="1" si="143"/>
        <v>29.988987142741486</v>
      </c>
      <c r="L1311" s="4">
        <f t="shared" ca="1" si="144"/>
        <v>146.10402927233798</v>
      </c>
      <c r="M1311" s="2">
        <f t="shared" ca="1" si="145"/>
        <v>14.23091161915494</v>
      </c>
      <c r="N1311" s="4">
        <f t="shared" ca="1" si="146"/>
        <v>0.14651361944239272</v>
      </c>
    </row>
    <row r="1312" spans="1:14" x14ac:dyDescent="0.2">
      <c r="A1312" s="1">
        <v>1.01168519225149</v>
      </c>
      <c r="B1312" s="2">
        <v>3.3803352740476944</v>
      </c>
      <c r="C1312" s="4">
        <v>971.27334597273409</v>
      </c>
      <c r="D1312" s="3">
        <v>22.942817890177075</v>
      </c>
      <c r="E1312" s="4">
        <v>521.4402196537585</v>
      </c>
      <c r="F1312" s="2">
        <v>3.3161230832536535</v>
      </c>
      <c r="G1312" s="4">
        <v>0.41364258001099929</v>
      </c>
      <c r="H1312" s="1">
        <f t="shared" ca="1" si="140"/>
        <v>1.005921390202106</v>
      </c>
      <c r="I1312" s="2">
        <f t="shared" ca="1" si="141"/>
        <v>5.3884201844058248</v>
      </c>
      <c r="J1312" s="4">
        <f t="shared" ca="1" si="142"/>
        <v>416.84551178838137</v>
      </c>
      <c r="K1312" s="3">
        <f t="shared" ca="1" si="143"/>
        <v>25.429206615457005</v>
      </c>
      <c r="L1312" s="4">
        <f t="shared" ca="1" si="144"/>
        <v>270.56852952723744</v>
      </c>
      <c r="M1312" s="2">
        <f t="shared" ca="1" si="145"/>
        <v>3.2834764303149462</v>
      </c>
      <c r="N1312" s="4">
        <f t="shared" ca="1" si="146"/>
        <v>0.36144685537070698</v>
      </c>
    </row>
    <row r="1313" spans="1:14" x14ac:dyDescent="0.2">
      <c r="A1313" s="1">
        <v>1.0058315873073118</v>
      </c>
      <c r="B1313" s="2">
        <v>7.680937806923783</v>
      </c>
      <c r="C1313" s="4">
        <v>367.60409232985216</v>
      </c>
      <c r="D1313" s="3">
        <v>7.0182203056450936</v>
      </c>
      <c r="E1313" s="4">
        <v>299.80705320592602</v>
      </c>
      <c r="F1313" s="2">
        <v>5.390399666715413</v>
      </c>
      <c r="G1313" s="4">
        <v>0.11474948493068614</v>
      </c>
      <c r="H1313" s="1">
        <f t="shared" ca="1" si="140"/>
        <v>1.0288879466472929</v>
      </c>
      <c r="I1313" s="2">
        <f t="shared" ca="1" si="141"/>
        <v>5.4760741320802779</v>
      </c>
      <c r="J1313" s="4">
        <f t="shared" ca="1" si="142"/>
        <v>634.19431169111272</v>
      </c>
      <c r="K1313" s="3">
        <f t="shared" ca="1" si="143"/>
        <v>7.6086455426677588</v>
      </c>
      <c r="L1313" s="4">
        <f t="shared" ca="1" si="144"/>
        <v>14.136932366766889</v>
      </c>
      <c r="M1313" s="2">
        <f t="shared" ca="1" si="145"/>
        <v>9.9554693690823441</v>
      </c>
      <c r="N1313" s="4">
        <f t="shared" ca="1" si="146"/>
        <v>0.91451954006847092</v>
      </c>
    </row>
    <row r="1314" spans="1:14" x14ac:dyDescent="0.2">
      <c r="A1314" s="1">
        <v>1.023624896551343</v>
      </c>
      <c r="B1314" s="2">
        <v>7.4854765960375698</v>
      </c>
      <c r="C1314" s="4">
        <v>456.90144765360486</v>
      </c>
      <c r="D1314" s="3">
        <v>25.321178762113398</v>
      </c>
      <c r="E1314" s="4">
        <v>214.27713584938883</v>
      </c>
      <c r="F1314" s="2">
        <v>1.1078634875025513</v>
      </c>
      <c r="G1314" s="4">
        <v>0.30580167694317861</v>
      </c>
      <c r="H1314" s="1">
        <f t="shared" ca="1" si="140"/>
        <v>1.0223076948287557</v>
      </c>
      <c r="I1314" s="2">
        <f t="shared" ca="1" si="141"/>
        <v>4.0346742843082239</v>
      </c>
      <c r="J1314" s="4">
        <f t="shared" ca="1" si="142"/>
        <v>478.9922196811155</v>
      </c>
      <c r="K1314" s="3">
        <f t="shared" ca="1" si="143"/>
        <v>14.077610152463276</v>
      </c>
      <c r="L1314" s="4">
        <f t="shared" ca="1" si="144"/>
        <v>208.08012323049545</v>
      </c>
      <c r="M1314" s="2">
        <f t="shared" ca="1" si="145"/>
        <v>5.0006858523676208</v>
      </c>
      <c r="N1314" s="4">
        <f t="shared" ca="1" si="146"/>
        <v>0.8487674614203915</v>
      </c>
    </row>
    <row r="1315" spans="1:14" x14ac:dyDescent="0.2">
      <c r="A1315" s="1">
        <v>1.0255825788074135</v>
      </c>
      <c r="B1315" s="2">
        <v>6.6985743185887063</v>
      </c>
      <c r="C1315" s="4">
        <v>1207.6929508907776</v>
      </c>
      <c r="D1315" s="3">
        <v>9.0290457962774706</v>
      </c>
      <c r="E1315" s="4">
        <v>464.52542767652676</v>
      </c>
      <c r="F1315" s="2">
        <v>11.593281772051084</v>
      </c>
      <c r="G1315" s="4">
        <v>0.1754615501574136</v>
      </c>
      <c r="H1315" s="1">
        <f t="shared" ca="1" si="140"/>
        <v>1.0356635347947833</v>
      </c>
      <c r="I1315" s="2">
        <f t="shared" ca="1" si="141"/>
        <v>7.6876201681995813</v>
      </c>
      <c r="J1315" s="4">
        <f t="shared" ca="1" si="142"/>
        <v>184.02628627806692</v>
      </c>
      <c r="K1315" s="3">
        <f t="shared" ca="1" si="143"/>
        <v>19.119953990981436</v>
      </c>
      <c r="L1315" s="4">
        <f t="shared" ca="1" si="144"/>
        <v>336.86852860310688</v>
      </c>
      <c r="M1315" s="2">
        <f t="shared" ca="1" si="145"/>
        <v>8.4136906923108086</v>
      </c>
      <c r="N1315" s="4">
        <f t="shared" ca="1" si="146"/>
        <v>0.92324635012475109</v>
      </c>
    </row>
    <row r="1316" spans="1:14" x14ac:dyDescent="0.2">
      <c r="A1316" s="1">
        <v>1.0149366429536979</v>
      </c>
      <c r="B1316" s="2">
        <v>6.0989016066666686</v>
      </c>
      <c r="C1316" s="4">
        <v>365.69410981816543</v>
      </c>
      <c r="D1316" s="3">
        <v>22.983039904602592</v>
      </c>
      <c r="E1316" s="4">
        <v>529.17193591558976</v>
      </c>
      <c r="F1316" s="2">
        <v>12.99261236169251</v>
      </c>
      <c r="G1316" s="4">
        <v>0.4075608168002729</v>
      </c>
      <c r="H1316" s="1">
        <f t="shared" ca="1" si="140"/>
        <v>1.0218826970567261</v>
      </c>
      <c r="I1316" s="2">
        <f t="shared" ca="1" si="141"/>
        <v>7.2687476512488356</v>
      </c>
      <c r="J1316" s="4">
        <f t="shared" ca="1" si="142"/>
        <v>817.83921511233518</v>
      </c>
      <c r="K1316" s="3">
        <f t="shared" ca="1" si="143"/>
        <v>7.5367689057118019</v>
      </c>
      <c r="L1316" s="4">
        <f t="shared" ca="1" si="144"/>
        <v>367.14253965653836</v>
      </c>
      <c r="M1316" s="2">
        <f t="shared" ca="1" si="145"/>
        <v>0.57198431052927123</v>
      </c>
      <c r="N1316" s="4">
        <f t="shared" ca="1" si="146"/>
        <v>0.47609398616863297</v>
      </c>
    </row>
    <row r="1317" spans="1:14" x14ac:dyDescent="0.2">
      <c r="A1317" s="1">
        <v>1.011491215646777</v>
      </c>
      <c r="B1317" s="2">
        <v>6.5737985162522019</v>
      </c>
      <c r="C1317" s="4">
        <v>1128.9304627053039</v>
      </c>
      <c r="D1317" s="3">
        <v>11.287929101188368</v>
      </c>
      <c r="E1317" s="4">
        <v>268.41689284961922</v>
      </c>
      <c r="F1317" s="2">
        <v>10.280715350984586</v>
      </c>
      <c r="G1317" s="4">
        <v>3.6514582058566496E-2</v>
      </c>
      <c r="H1317" s="1">
        <f t="shared" ca="1" si="140"/>
        <v>1.0339639871787096</v>
      </c>
      <c r="I1317" s="2">
        <f t="shared" ca="1" si="141"/>
        <v>6.8474109778563896</v>
      </c>
      <c r="J1317" s="4">
        <f t="shared" ca="1" si="142"/>
        <v>754.83521367506853</v>
      </c>
      <c r="K1317" s="3">
        <f t="shared" ca="1" si="143"/>
        <v>22.256467073577923</v>
      </c>
      <c r="L1317" s="4">
        <f t="shared" ca="1" si="144"/>
        <v>178.55503907800718</v>
      </c>
      <c r="M1317" s="2">
        <f t="shared" ca="1" si="145"/>
        <v>11.559074668980873</v>
      </c>
      <c r="N1317" s="4">
        <f t="shared" ca="1" si="146"/>
        <v>0.67164370932417905</v>
      </c>
    </row>
    <row r="1318" spans="1:14" x14ac:dyDescent="0.2">
      <c r="A1318" s="1">
        <v>1.0126660915294692</v>
      </c>
      <c r="B1318" s="2">
        <v>4.5797137514455555</v>
      </c>
      <c r="C1318" s="4">
        <v>197.57407606763223</v>
      </c>
      <c r="D1318" s="3">
        <v>21.239773581284688</v>
      </c>
      <c r="E1318" s="4">
        <v>97.590416390641636</v>
      </c>
      <c r="F1318" s="2">
        <v>11.676247599282867</v>
      </c>
      <c r="G1318" s="4">
        <v>0.93599300452942846</v>
      </c>
      <c r="H1318" s="1">
        <f t="shared" ca="1" si="140"/>
        <v>1.0262158264956993</v>
      </c>
      <c r="I1318" s="2">
        <f t="shared" ca="1" si="141"/>
        <v>5.9575236292160429</v>
      </c>
      <c r="J1318" s="4">
        <f t="shared" ca="1" si="142"/>
        <v>1076.8430158467681</v>
      </c>
      <c r="K1318" s="3">
        <f t="shared" ca="1" si="143"/>
        <v>27.346951460452317</v>
      </c>
      <c r="L1318" s="4">
        <f t="shared" ca="1" si="144"/>
        <v>316.3898283798639</v>
      </c>
      <c r="M1318" s="2">
        <f t="shared" ca="1" si="145"/>
        <v>6.4363312722624411</v>
      </c>
      <c r="N1318" s="4">
        <f t="shared" ca="1" si="146"/>
        <v>0.89570657988628288</v>
      </c>
    </row>
    <row r="1319" spans="1:14" x14ac:dyDescent="0.2">
      <c r="A1319" s="1">
        <v>1.0147470186333243</v>
      </c>
      <c r="B1319" s="2">
        <v>5.5387832249120272</v>
      </c>
      <c r="C1319" s="4">
        <v>744.38641310492733</v>
      </c>
      <c r="D1319" s="3">
        <v>28.214319348399918</v>
      </c>
      <c r="E1319" s="4">
        <v>226.36253237944081</v>
      </c>
      <c r="F1319" s="2">
        <v>4.4683672294518431</v>
      </c>
      <c r="G1319" s="4">
        <v>0.38773262462770375</v>
      </c>
      <c r="H1319" s="1">
        <f t="shared" ca="1" si="140"/>
        <v>1.0367051498558573</v>
      </c>
      <c r="I1319" s="2">
        <f t="shared" ca="1" si="141"/>
        <v>4.9428726184637251</v>
      </c>
      <c r="J1319" s="4">
        <f t="shared" ca="1" si="142"/>
        <v>365.40404103307912</v>
      </c>
      <c r="K1319" s="3">
        <f t="shared" ca="1" si="143"/>
        <v>31.839823634006109</v>
      </c>
      <c r="L1319" s="4">
        <f t="shared" ca="1" si="144"/>
        <v>87.061266878003124</v>
      </c>
      <c r="M1319" s="2">
        <f t="shared" ca="1" si="145"/>
        <v>2.6313995861956272</v>
      </c>
      <c r="N1319" s="4">
        <f t="shared" ca="1" si="146"/>
        <v>3.7161290590730693E-2</v>
      </c>
    </row>
    <row r="1320" spans="1:14" x14ac:dyDescent="0.2">
      <c r="A1320" s="1">
        <v>1.0096806444527595</v>
      </c>
      <c r="B1320" s="2">
        <v>5.8628511902217237</v>
      </c>
      <c r="C1320" s="4">
        <v>799.25495492777679</v>
      </c>
      <c r="D1320" s="3">
        <v>12.609656523212518</v>
      </c>
      <c r="E1320" s="4">
        <v>121.41041056391367</v>
      </c>
      <c r="F1320" s="2">
        <v>7.032662786610036</v>
      </c>
      <c r="G1320" s="4">
        <v>8.1866145255811693E-2</v>
      </c>
      <c r="H1320" s="1">
        <f t="shared" ca="1" si="140"/>
        <v>1.0237290269383896</v>
      </c>
      <c r="I1320" s="2">
        <f t="shared" ca="1" si="141"/>
        <v>3.8711526658751092</v>
      </c>
      <c r="J1320" s="4">
        <f t="shared" ca="1" si="142"/>
        <v>850.3071461744604</v>
      </c>
      <c r="K1320" s="3">
        <f t="shared" ca="1" si="143"/>
        <v>14.061528461102599</v>
      </c>
      <c r="L1320" s="4">
        <f t="shared" ca="1" si="144"/>
        <v>226.26696430845908</v>
      </c>
      <c r="M1320" s="2">
        <f t="shared" ca="1" si="145"/>
        <v>5.709336439711107</v>
      </c>
      <c r="N1320" s="4">
        <f t="shared" ca="1" si="146"/>
        <v>0.60518721821276222</v>
      </c>
    </row>
    <row r="1321" spans="1:14" x14ac:dyDescent="0.2">
      <c r="A1321" s="1">
        <v>1.0338395647800298</v>
      </c>
      <c r="B1321" s="2">
        <v>5.5646929409257506</v>
      </c>
      <c r="C1321" s="4">
        <v>209.2968726593617</v>
      </c>
      <c r="D1321" s="3">
        <v>16.672710970987339</v>
      </c>
      <c r="E1321" s="4">
        <v>579.69647681347703</v>
      </c>
      <c r="F1321" s="2">
        <v>13.676895094966461</v>
      </c>
      <c r="G1321" s="4">
        <v>0.99460614660895175</v>
      </c>
      <c r="H1321" s="1">
        <f t="shared" ca="1" si="140"/>
        <v>1.0078102852234228</v>
      </c>
      <c r="I1321" s="2">
        <f t="shared" ca="1" si="141"/>
        <v>5.7166017030369769</v>
      </c>
      <c r="J1321" s="4">
        <f t="shared" ca="1" si="142"/>
        <v>992.34323826425634</v>
      </c>
      <c r="K1321" s="3">
        <f t="shared" ca="1" si="143"/>
        <v>14.007107875606239</v>
      </c>
      <c r="L1321" s="4">
        <f t="shared" ca="1" si="144"/>
        <v>368.33019296879417</v>
      </c>
      <c r="M1321" s="2">
        <f t="shared" ca="1" si="145"/>
        <v>13.473012179558841</v>
      </c>
      <c r="N1321" s="4">
        <f t="shared" ca="1" si="146"/>
        <v>0.47940849822237697</v>
      </c>
    </row>
    <row r="1322" spans="1:14" x14ac:dyDescent="0.2">
      <c r="A1322" s="1">
        <v>1.0271522100382409</v>
      </c>
      <c r="B1322" s="2">
        <v>4.492982584607514</v>
      </c>
      <c r="C1322" s="4">
        <v>1165.2398434603533</v>
      </c>
      <c r="D1322" s="3">
        <v>36.943820615093159</v>
      </c>
      <c r="E1322" s="4">
        <v>427.52638533261199</v>
      </c>
      <c r="F1322" s="2">
        <v>10.811739139850092</v>
      </c>
      <c r="G1322" s="4">
        <v>0.69090305792250695</v>
      </c>
      <c r="H1322" s="1">
        <f t="shared" ca="1" si="140"/>
        <v>1.0050104321897322</v>
      </c>
      <c r="I1322" s="2">
        <f t="shared" ca="1" si="141"/>
        <v>4.502382126995486</v>
      </c>
      <c r="J1322" s="4">
        <f t="shared" ca="1" si="142"/>
        <v>334.07461632969319</v>
      </c>
      <c r="K1322" s="3">
        <f t="shared" ca="1" si="143"/>
        <v>6.6287496276078191</v>
      </c>
      <c r="L1322" s="4">
        <f t="shared" ca="1" si="144"/>
        <v>132.93478202297388</v>
      </c>
      <c r="M1322" s="2">
        <f t="shared" ca="1" si="145"/>
        <v>1.0180207087643069</v>
      </c>
      <c r="N1322" s="4">
        <f t="shared" ca="1" si="146"/>
        <v>0.12053763429297835</v>
      </c>
    </row>
    <row r="1323" spans="1:14" x14ac:dyDescent="0.2">
      <c r="A1323" s="1">
        <v>1.0127500007822268</v>
      </c>
      <c r="B1323" s="2">
        <v>5.5743907064592699</v>
      </c>
      <c r="C1323" s="4">
        <v>530.56114772121202</v>
      </c>
      <c r="D1323" s="3">
        <v>32.658934119400392</v>
      </c>
      <c r="E1323" s="4">
        <v>370.57751198967168</v>
      </c>
      <c r="F1323" s="2">
        <v>12.520723421188668</v>
      </c>
      <c r="G1323" s="4">
        <v>0.14503651152076324</v>
      </c>
      <c r="H1323" s="1">
        <f t="shared" ca="1" si="140"/>
        <v>1.0106300469318252</v>
      </c>
      <c r="I1323" s="2">
        <f t="shared" ca="1" si="141"/>
        <v>3.27369207585732</v>
      </c>
      <c r="J1323" s="4">
        <f t="shared" ca="1" si="142"/>
        <v>792.27335169256492</v>
      </c>
      <c r="K1323" s="3">
        <f t="shared" ca="1" si="143"/>
        <v>12.571392994720723</v>
      </c>
      <c r="L1323" s="4">
        <f t="shared" ca="1" si="144"/>
        <v>437.64277395056905</v>
      </c>
      <c r="M1323" s="2">
        <f t="shared" ca="1" si="145"/>
        <v>14.198731620660363</v>
      </c>
      <c r="N1323" s="4">
        <f t="shared" ca="1" si="146"/>
        <v>0.64149033683334911</v>
      </c>
    </row>
    <row r="1324" spans="1:14" x14ac:dyDescent="0.2">
      <c r="A1324" s="1">
        <v>1.0282130364784523</v>
      </c>
      <c r="B1324" s="2">
        <v>5.2655769818556006</v>
      </c>
      <c r="C1324" s="4">
        <v>922.31954719070734</v>
      </c>
      <c r="D1324" s="3">
        <v>17.362105031573158</v>
      </c>
      <c r="E1324" s="4">
        <v>323.03440351042491</v>
      </c>
      <c r="F1324" s="2">
        <v>4.3308360820977958</v>
      </c>
      <c r="G1324" s="4">
        <v>0.16819099248227454</v>
      </c>
      <c r="H1324" s="1">
        <f t="shared" ca="1" si="140"/>
        <v>1.0343300619798126</v>
      </c>
      <c r="I1324" s="2">
        <f t="shared" ca="1" si="141"/>
        <v>7.0812571882418602</v>
      </c>
      <c r="J1324" s="4">
        <f t="shared" ca="1" si="142"/>
        <v>491.36309230002286</v>
      </c>
      <c r="K1324" s="3">
        <f t="shared" ca="1" si="143"/>
        <v>20.310453142508948</v>
      </c>
      <c r="L1324" s="4">
        <f t="shared" ca="1" si="144"/>
        <v>222.74916329379553</v>
      </c>
      <c r="M1324" s="2">
        <f t="shared" ca="1" si="145"/>
        <v>8.98180489269334</v>
      </c>
      <c r="N1324" s="4">
        <f t="shared" ca="1" si="146"/>
        <v>0.14284347385409135</v>
      </c>
    </row>
    <row r="1325" spans="1:14" x14ac:dyDescent="0.2">
      <c r="A1325" s="1">
        <v>1.0061680004709861</v>
      </c>
      <c r="B1325" s="2">
        <v>7.5662326160234645</v>
      </c>
      <c r="C1325" s="4">
        <v>314.84911614713315</v>
      </c>
      <c r="D1325" s="3">
        <v>11.967806735903372</v>
      </c>
      <c r="E1325" s="4">
        <v>288.78342964674368</v>
      </c>
      <c r="F1325" s="2">
        <v>5.355716900032081</v>
      </c>
      <c r="G1325" s="4">
        <v>0.44208818144912676</v>
      </c>
      <c r="H1325" s="1">
        <f t="shared" ca="1" si="140"/>
        <v>1.0164510355626875</v>
      </c>
      <c r="I1325" s="2">
        <f t="shared" ca="1" si="141"/>
        <v>3.6186767366349084</v>
      </c>
      <c r="J1325" s="4">
        <f t="shared" ca="1" si="142"/>
        <v>849.96767753163056</v>
      </c>
      <c r="K1325" s="3">
        <f t="shared" ca="1" si="143"/>
        <v>24.717838610585993</v>
      </c>
      <c r="L1325" s="4">
        <f t="shared" ca="1" si="144"/>
        <v>610.25310347331458</v>
      </c>
      <c r="M1325" s="2">
        <f t="shared" ca="1" si="145"/>
        <v>6.3069675351538477</v>
      </c>
      <c r="N1325" s="4">
        <f t="shared" ca="1" si="146"/>
        <v>0.34359818307397749</v>
      </c>
    </row>
    <row r="1326" spans="1:14" x14ac:dyDescent="0.2">
      <c r="A1326" s="1">
        <v>1.0352577785292352</v>
      </c>
      <c r="B1326" s="2">
        <v>7.4719223870136275</v>
      </c>
      <c r="C1326" s="4">
        <v>978.82047034023458</v>
      </c>
      <c r="D1326" s="3">
        <v>36.897334781515831</v>
      </c>
      <c r="E1326" s="4">
        <v>268.9603752660264</v>
      </c>
      <c r="F1326" s="2">
        <v>12.916479117341572</v>
      </c>
      <c r="G1326" s="4">
        <v>0.29094789516868569</v>
      </c>
      <c r="H1326" s="1">
        <f t="shared" ca="1" si="140"/>
        <v>1.0389318451592251</v>
      </c>
      <c r="I1326" s="2">
        <f t="shared" ca="1" si="141"/>
        <v>5.6049230148158564</v>
      </c>
      <c r="J1326" s="4">
        <f t="shared" ca="1" si="142"/>
        <v>604.83285435088908</v>
      </c>
      <c r="K1326" s="3">
        <f t="shared" ca="1" si="143"/>
        <v>12.187724407439202</v>
      </c>
      <c r="L1326" s="4">
        <f t="shared" ca="1" si="144"/>
        <v>139.40086194944737</v>
      </c>
      <c r="M1326" s="2">
        <f t="shared" ca="1" si="145"/>
        <v>0.96636603849203107</v>
      </c>
      <c r="N1326" s="4">
        <f t="shared" ca="1" si="146"/>
        <v>0.55625529358136849</v>
      </c>
    </row>
    <row r="1327" spans="1:14" x14ac:dyDescent="0.2">
      <c r="A1327" s="1">
        <v>1.033245200572884</v>
      </c>
      <c r="B1327" s="2">
        <v>7.7123427437569738</v>
      </c>
      <c r="C1327" s="4">
        <v>410.88781251469186</v>
      </c>
      <c r="D1327" s="3">
        <v>37.607965231980629</v>
      </c>
      <c r="E1327" s="4">
        <v>405.36109665017875</v>
      </c>
      <c r="F1327" s="2">
        <v>4.345851048029103</v>
      </c>
      <c r="G1327" s="4">
        <v>0.40866735506957286</v>
      </c>
      <c r="H1327" s="1">
        <f t="shared" ca="1" si="140"/>
        <v>1.0297708588955914</v>
      </c>
      <c r="I1327" s="2">
        <f t="shared" ca="1" si="141"/>
        <v>6.9109916530765743</v>
      </c>
      <c r="J1327" s="4">
        <f t="shared" ca="1" si="142"/>
        <v>781.09927532645224</v>
      </c>
      <c r="K1327" s="3">
        <f t="shared" ca="1" si="143"/>
        <v>16.303788527913291</v>
      </c>
      <c r="L1327" s="4">
        <f t="shared" ca="1" si="144"/>
        <v>464.17331735157052</v>
      </c>
      <c r="M1327" s="2">
        <f t="shared" ca="1" si="145"/>
        <v>8.038799954843828</v>
      </c>
      <c r="N1327" s="4">
        <f t="shared" ca="1" si="146"/>
        <v>0.70359525795598865</v>
      </c>
    </row>
    <row r="1328" spans="1:14" x14ac:dyDescent="0.2">
      <c r="A1328" s="1">
        <v>1.0073681032154855</v>
      </c>
      <c r="B1328" s="2">
        <v>5.5242349029946212</v>
      </c>
      <c r="C1328" s="4">
        <v>697.6177091422926</v>
      </c>
      <c r="D1328" s="3">
        <v>5.8736777618584464</v>
      </c>
      <c r="E1328" s="4">
        <v>354.80719698640314</v>
      </c>
      <c r="F1328" s="2">
        <v>14.27233284130021</v>
      </c>
      <c r="G1328" s="4">
        <v>0.40868088902755328</v>
      </c>
      <c r="H1328" s="1">
        <f t="shared" ca="1" si="140"/>
        <v>1.0303469814711246</v>
      </c>
      <c r="I1328" s="2">
        <f t="shared" ca="1" si="141"/>
        <v>4.9656914767108473</v>
      </c>
      <c r="J1328" s="4">
        <f t="shared" ca="1" si="142"/>
        <v>753.27049002747867</v>
      </c>
      <c r="K1328" s="3">
        <f t="shared" ca="1" si="143"/>
        <v>35.004532832570327</v>
      </c>
      <c r="L1328" s="4">
        <f t="shared" ca="1" si="144"/>
        <v>148.00775888960149</v>
      </c>
      <c r="M1328" s="2">
        <f t="shared" ca="1" si="145"/>
        <v>8.6827345103657816</v>
      </c>
      <c r="N1328" s="4">
        <f t="shared" ca="1" si="146"/>
        <v>0.77991734098668963</v>
      </c>
    </row>
    <row r="1329" spans="1:14" x14ac:dyDescent="0.2">
      <c r="A1329" s="1">
        <v>1.0376707013393507</v>
      </c>
      <c r="B1329" s="2">
        <v>4.2342605283141017</v>
      </c>
      <c r="C1329" s="4">
        <v>241.37297454044906</v>
      </c>
      <c r="D1329" s="3">
        <v>32.711495603361868</v>
      </c>
      <c r="E1329" s="4">
        <v>417.03961039358711</v>
      </c>
      <c r="F1329" s="2">
        <v>1.0972822584223492</v>
      </c>
      <c r="G1329" s="4">
        <v>0.90113020942713717</v>
      </c>
      <c r="H1329" s="1">
        <f t="shared" ca="1" si="140"/>
        <v>1.0150272860532947</v>
      </c>
      <c r="I1329" s="2">
        <f t="shared" ca="1" si="141"/>
        <v>4.0794227563600716</v>
      </c>
      <c r="J1329" s="4">
        <f t="shared" ca="1" si="142"/>
        <v>1079.2318827240235</v>
      </c>
      <c r="K1329" s="3">
        <f t="shared" ca="1" si="143"/>
        <v>35.688917418334192</v>
      </c>
      <c r="L1329" s="4">
        <f t="shared" ca="1" si="144"/>
        <v>156.30405678025488</v>
      </c>
      <c r="M1329" s="2">
        <f t="shared" ca="1" si="145"/>
        <v>13.051466868676417</v>
      </c>
      <c r="N1329" s="4">
        <f t="shared" ca="1" si="146"/>
        <v>0.51723273598378261</v>
      </c>
    </row>
    <row r="1330" spans="1:14" x14ac:dyDescent="0.2">
      <c r="A1330" s="1">
        <v>1.0236347996643302</v>
      </c>
      <c r="B1330" s="2">
        <v>5.8376057760749305</v>
      </c>
      <c r="C1330" s="4">
        <v>963.29899085515331</v>
      </c>
      <c r="D1330" s="3">
        <v>29.132207201580492</v>
      </c>
      <c r="E1330" s="4">
        <v>28.16328775629507</v>
      </c>
      <c r="F1330" s="2">
        <v>4.0579485467178875</v>
      </c>
      <c r="G1330" s="4">
        <v>2.2381367202642381E-2</v>
      </c>
      <c r="H1330" s="1">
        <f t="shared" ca="1" si="140"/>
        <v>1.0364945101522709</v>
      </c>
      <c r="I1330" s="2">
        <f t="shared" ca="1" si="141"/>
        <v>4.8448503173537247</v>
      </c>
      <c r="J1330" s="4">
        <f t="shared" ca="1" si="142"/>
        <v>324.53109645977321</v>
      </c>
      <c r="K1330" s="3">
        <f t="shared" ca="1" si="143"/>
        <v>12.724739758342373</v>
      </c>
      <c r="L1330" s="4">
        <f t="shared" ca="1" si="144"/>
        <v>611.98029620805835</v>
      </c>
      <c r="M1330" s="2">
        <f t="shared" ca="1" si="145"/>
        <v>11.536444663809823</v>
      </c>
      <c r="N1330" s="4">
        <f t="shared" ca="1" si="146"/>
        <v>0.82961902679305721</v>
      </c>
    </row>
    <row r="1331" spans="1:14" x14ac:dyDescent="0.2">
      <c r="A1331" s="1">
        <v>1.0392561188682492</v>
      </c>
      <c r="B1331" s="2">
        <v>3.6985362751519872</v>
      </c>
      <c r="C1331" s="4">
        <v>868.98844336162597</v>
      </c>
      <c r="D1331" s="3">
        <v>31.523863781393899</v>
      </c>
      <c r="E1331" s="4">
        <v>503.78142297905441</v>
      </c>
      <c r="F1331" s="2">
        <v>10.547663691472891</v>
      </c>
      <c r="G1331" s="4">
        <v>0.70178137063650492</v>
      </c>
      <c r="H1331" s="1">
        <f t="shared" ca="1" si="140"/>
        <v>1.0289183952021561</v>
      </c>
      <c r="I1331" s="2">
        <f t="shared" ca="1" si="141"/>
        <v>4.1805200627758818</v>
      </c>
      <c r="J1331" s="4">
        <f t="shared" ca="1" si="142"/>
        <v>1126.0016199838569</v>
      </c>
      <c r="K1331" s="3">
        <f t="shared" ca="1" si="143"/>
        <v>32.780951674755016</v>
      </c>
      <c r="L1331" s="4">
        <f t="shared" ca="1" si="144"/>
        <v>268.82011095693053</v>
      </c>
      <c r="M1331" s="2">
        <f t="shared" ca="1" si="145"/>
        <v>6.5854950839648723</v>
      </c>
      <c r="N1331" s="4">
        <f t="shared" ca="1" si="146"/>
        <v>0.89610466820270718</v>
      </c>
    </row>
    <row r="1332" spans="1:14" x14ac:dyDescent="0.2">
      <c r="A1332" s="1">
        <v>1.0056920006477725</v>
      </c>
      <c r="B1332" s="2">
        <v>5.9967914867243675</v>
      </c>
      <c r="C1332" s="4">
        <v>1205.4042488164635</v>
      </c>
      <c r="D1332" s="3">
        <v>34.95891565640067</v>
      </c>
      <c r="E1332" s="4">
        <v>566.44241489984745</v>
      </c>
      <c r="F1332" s="2">
        <v>11.510136020481411</v>
      </c>
      <c r="G1332" s="4">
        <v>0.21988044771570892</v>
      </c>
      <c r="H1332" s="1">
        <f t="shared" ca="1" si="140"/>
        <v>1.0375667163389584</v>
      </c>
      <c r="I1332" s="2">
        <f t="shared" ca="1" si="141"/>
        <v>3.2142475459545361</v>
      </c>
      <c r="J1332" s="4">
        <f t="shared" ca="1" si="142"/>
        <v>899.36885231446968</v>
      </c>
      <c r="K1332" s="3">
        <f t="shared" ca="1" si="143"/>
        <v>18.883270478977281</v>
      </c>
      <c r="L1332" s="4">
        <f t="shared" ca="1" si="144"/>
        <v>295.8909018038301</v>
      </c>
      <c r="M1332" s="2">
        <f t="shared" ca="1" si="145"/>
        <v>1.9335953409423077</v>
      </c>
      <c r="N1332" s="4">
        <f t="shared" ca="1" si="146"/>
        <v>0.6944243618009418</v>
      </c>
    </row>
    <row r="1333" spans="1:14" x14ac:dyDescent="0.2">
      <c r="A1333" s="1">
        <v>1.0396626628804106</v>
      </c>
      <c r="B1333" s="2">
        <v>3.9969418196777831</v>
      </c>
      <c r="C1333" s="4">
        <v>639.74607722988662</v>
      </c>
      <c r="D1333" s="3">
        <v>10.345118189164136</v>
      </c>
      <c r="E1333" s="4">
        <v>423.24486061079131</v>
      </c>
      <c r="F1333" s="2">
        <v>10.974548097618401</v>
      </c>
      <c r="G1333" s="4">
        <v>0.58915504635983285</v>
      </c>
      <c r="H1333" s="1">
        <f t="shared" ca="1" si="140"/>
        <v>1.0130589267054575</v>
      </c>
      <c r="I1333" s="2">
        <f t="shared" ca="1" si="141"/>
        <v>4.4276507985322935</v>
      </c>
      <c r="J1333" s="4">
        <f t="shared" ca="1" si="142"/>
        <v>253.19777643046535</v>
      </c>
      <c r="K1333" s="3">
        <f t="shared" ca="1" si="143"/>
        <v>6.0989065548080941</v>
      </c>
      <c r="L1333" s="4">
        <f t="shared" ca="1" si="144"/>
        <v>95.604214114608098</v>
      </c>
      <c r="M1333" s="2">
        <f t="shared" ca="1" si="145"/>
        <v>13.496825822877222</v>
      </c>
      <c r="N1333" s="4">
        <f t="shared" ca="1" si="146"/>
        <v>0.32189619307994954</v>
      </c>
    </row>
    <row r="1334" spans="1:14" x14ac:dyDescent="0.2">
      <c r="A1334" s="1">
        <v>1.0308266742934955</v>
      </c>
      <c r="B1334" s="2">
        <v>5.0584792149038291</v>
      </c>
      <c r="C1334" s="4">
        <v>541.05164279041105</v>
      </c>
      <c r="D1334" s="3">
        <v>8.5165895013564192</v>
      </c>
      <c r="E1334" s="4">
        <v>293.4866063972392</v>
      </c>
      <c r="F1334" s="2">
        <v>8.4483907280396711</v>
      </c>
      <c r="G1334" s="4">
        <v>2.9504995079809075E-2</v>
      </c>
      <c r="H1334" s="1">
        <f t="shared" ca="1" si="140"/>
        <v>1.0057841096639795</v>
      </c>
      <c r="I1334" s="2">
        <f t="shared" ca="1" si="141"/>
        <v>4.1054375575970985</v>
      </c>
      <c r="J1334" s="4">
        <f t="shared" ca="1" si="142"/>
        <v>579.11633998095226</v>
      </c>
      <c r="K1334" s="3">
        <f t="shared" ca="1" si="143"/>
        <v>5.7648079270518791</v>
      </c>
      <c r="L1334" s="4">
        <f t="shared" ca="1" si="144"/>
        <v>540.63443190608541</v>
      </c>
      <c r="M1334" s="2">
        <f t="shared" ca="1" si="145"/>
        <v>12.065071570015343</v>
      </c>
      <c r="N1334" s="4">
        <f t="shared" ca="1" si="146"/>
        <v>4.0809164722052531E-2</v>
      </c>
    </row>
    <row r="1335" spans="1:14" x14ac:dyDescent="0.2">
      <c r="A1335" s="1">
        <v>1.0318967987229841</v>
      </c>
      <c r="B1335" s="2">
        <v>5.1121956456542774</v>
      </c>
      <c r="C1335" s="4">
        <v>1219.9572803045783</v>
      </c>
      <c r="D1335" s="3">
        <v>17.139451345760193</v>
      </c>
      <c r="E1335" s="4">
        <v>544.85644463631115</v>
      </c>
      <c r="F1335" s="2">
        <v>3.00728623150609</v>
      </c>
      <c r="G1335" s="4">
        <v>5.9617285639742661E-2</v>
      </c>
      <c r="H1335" s="1">
        <f t="shared" ca="1" si="140"/>
        <v>1.0222389686787565</v>
      </c>
      <c r="I1335" s="2">
        <f t="shared" ca="1" si="141"/>
        <v>4.6845216093223243</v>
      </c>
      <c r="J1335" s="4">
        <f t="shared" ca="1" si="142"/>
        <v>360.16016997771101</v>
      </c>
      <c r="K1335" s="3">
        <f t="shared" ca="1" si="143"/>
        <v>30.442563581736998</v>
      </c>
      <c r="L1335" s="4">
        <f t="shared" ca="1" si="144"/>
        <v>489.95100440372283</v>
      </c>
      <c r="M1335" s="2">
        <f t="shared" ca="1" si="145"/>
        <v>2.2573498492060988</v>
      </c>
      <c r="N1335" s="4">
        <f t="shared" ca="1" si="146"/>
        <v>0.15963031278214579</v>
      </c>
    </row>
    <row r="1336" spans="1:14" x14ac:dyDescent="0.2">
      <c r="A1336" s="1">
        <v>1.0348742966836335</v>
      </c>
      <c r="B1336" s="2">
        <v>6.6720537628148922</v>
      </c>
      <c r="C1336" s="4">
        <v>682.98660609099466</v>
      </c>
      <c r="D1336" s="3">
        <v>29.848151137420928</v>
      </c>
      <c r="E1336" s="4">
        <v>69.513344149313042</v>
      </c>
      <c r="F1336" s="2">
        <v>12.293781830834659</v>
      </c>
      <c r="G1336" s="4">
        <v>1.1756567909279028E-2</v>
      </c>
      <c r="H1336" s="1">
        <f t="shared" ca="1" si="140"/>
        <v>1.0058606552925429</v>
      </c>
      <c r="I1336" s="2">
        <f t="shared" ca="1" si="141"/>
        <v>5.3349028462326054</v>
      </c>
      <c r="J1336" s="4">
        <f t="shared" ca="1" si="142"/>
        <v>1137.1146405336101</v>
      </c>
      <c r="K1336" s="3">
        <f t="shared" ca="1" si="143"/>
        <v>30.634566294426854</v>
      </c>
      <c r="L1336" s="4">
        <f t="shared" ca="1" si="144"/>
        <v>311.69980307158437</v>
      </c>
      <c r="M1336" s="2">
        <f t="shared" ca="1" si="145"/>
        <v>4.6398749986275547</v>
      </c>
      <c r="N1336" s="4">
        <f t="shared" ca="1" si="146"/>
        <v>0.81897542373064813</v>
      </c>
    </row>
    <row r="1337" spans="1:14" x14ac:dyDescent="0.2">
      <c r="A1337" s="1">
        <v>1.0327582477422386</v>
      </c>
      <c r="B1337" s="2">
        <v>4.2389939394039358</v>
      </c>
      <c r="C1337" s="4">
        <v>547.50132075253259</v>
      </c>
      <c r="D1337" s="3">
        <v>11.179538649899683</v>
      </c>
      <c r="E1337" s="4">
        <v>494.55462734291507</v>
      </c>
      <c r="F1337" s="2">
        <v>2.7094568047550256</v>
      </c>
      <c r="G1337" s="4">
        <v>3.7646354552878118E-2</v>
      </c>
      <c r="H1337" s="1">
        <f t="shared" ca="1" si="140"/>
        <v>1.0051211592653546</v>
      </c>
      <c r="I1337" s="2">
        <f t="shared" ca="1" si="141"/>
        <v>4.9251892737586944</v>
      </c>
      <c r="J1337" s="4">
        <f t="shared" ca="1" si="142"/>
        <v>1008.5484753544662</v>
      </c>
      <c r="K1337" s="3">
        <f t="shared" ca="1" si="143"/>
        <v>22.852369290893613</v>
      </c>
      <c r="L1337" s="4">
        <f t="shared" ca="1" si="144"/>
        <v>558.79116426455346</v>
      </c>
      <c r="M1337" s="2">
        <f t="shared" ca="1" si="145"/>
        <v>9.9264103141888764</v>
      </c>
      <c r="N1337" s="4">
        <f t="shared" ca="1" si="146"/>
        <v>0.77099787907197825</v>
      </c>
    </row>
    <row r="1338" spans="1:14" x14ac:dyDescent="0.2">
      <c r="A1338" s="1">
        <v>1.0052180999618525</v>
      </c>
      <c r="B1338" s="2">
        <v>3.4483150569292951</v>
      </c>
      <c r="C1338" s="4">
        <v>893.05581993339331</v>
      </c>
      <c r="D1338" s="3">
        <v>24.224411275025858</v>
      </c>
      <c r="E1338" s="4">
        <v>448.27776923857709</v>
      </c>
      <c r="F1338" s="2">
        <v>5.2717917069236933</v>
      </c>
      <c r="G1338" s="4">
        <v>0.6227227253875226</v>
      </c>
      <c r="H1338" s="1">
        <f t="shared" ca="1" si="140"/>
        <v>1.009110612784927</v>
      </c>
      <c r="I1338" s="2">
        <f t="shared" ca="1" si="141"/>
        <v>7.5696389156825212</v>
      </c>
      <c r="J1338" s="4">
        <f t="shared" ca="1" si="142"/>
        <v>572.66147663634263</v>
      </c>
      <c r="K1338" s="3">
        <f t="shared" ca="1" si="143"/>
        <v>18.584116851845565</v>
      </c>
      <c r="L1338" s="4">
        <f t="shared" ca="1" si="144"/>
        <v>404.0345818518951</v>
      </c>
      <c r="M1338" s="2">
        <f t="shared" ca="1" si="145"/>
        <v>4.6799465736754122</v>
      </c>
      <c r="N1338" s="4">
        <f t="shared" ca="1" si="146"/>
        <v>0.60892328339652135</v>
      </c>
    </row>
    <row r="1339" spans="1:14" x14ac:dyDescent="0.2">
      <c r="A1339" s="1">
        <v>1.025578282461699</v>
      </c>
      <c r="B1339" s="2">
        <v>6.1703118260362428</v>
      </c>
      <c r="C1339" s="4">
        <v>692.04069573780157</v>
      </c>
      <c r="D1339" s="3">
        <v>23.793070355465012</v>
      </c>
      <c r="E1339" s="4">
        <v>285.98865179578615</v>
      </c>
      <c r="F1339" s="2">
        <v>5.6475218526612725</v>
      </c>
      <c r="G1339" s="4">
        <v>0.81304542781559508</v>
      </c>
      <c r="H1339" s="1">
        <f t="shared" ca="1" si="140"/>
        <v>1.0392333747089859</v>
      </c>
      <c r="I1339" s="2">
        <f t="shared" ca="1" si="141"/>
        <v>7.1131412338488129</v>
      </c>
      <c r="J1339" s="4">
        <f t="shared" ca="1" si="142"/>
        <v>195.28251107286172</v>
      </c>
      <c r="K1339" s="3">
        <f t="shared" ca="1" si="143"/>
        <v>24.060209491793735</v>
      </c>
      <c r="L1339" s="4">
        <f t="shared" ca="1" si="144"/>
        <v>42.734309598738882</v>
      </c>
      <c r="M1339" s="2">
        <f t="shared" ca="1" si="145"/>
        <v>8.7898565118721397</v>
      </c>
      <c r="N1339" s="4">
        <f t="shared" ca="1" si="146"/>
        <v>0.79120457500350594</v>
      </c>
    </row>
    <row r="1340" spans="1:14" x14ac:dyDescent="0.2">
      <c r="A1340" s="1">
        <v>1.0169256790146401</v>
      </c>
      <c r="B1340" s="2">
        <v>4.202703958095416</v>
      </c>
      <c r="C1340" s="4">
        <v>1018.5065496516025</v>
      </c>
      <c r="D1340" s="3">
        <v>5.8539433963532357</v>
      </c>
      <c r="E1340" s="4">
        <v>64.295011919548941</v>
      </c>
      <c r="F1340" s="2">
        <v>8.8421435921200651</v>
      </c>
      <c r="G1340" s="4">
        <v>0.22490337779324909</v>
      </c>
      <c r="H1340" s="1">
        <f t="shared" ca="1" si="140"/>
        <v>1.037519925941579</v>
      </c>
      <c r="I1340" s="2">
        <f t="shared" ca="1" si="141"/>
        <v>7.4892166592823681</v>
      </c>
      <c r="J1340" s="4">
        <f t="shared" ca="1" si="142"/>
        <v>642.6945082062208</v>
      </c>
      <c r="K1340" s="3">
        <f t="shared" ca="1" si="143"/>
        <v>22.482029925230243</v>
      </c>
      <c r="L1340" s="4">
        <f t="shared" ca="1" si="144"/>
        <v>326.27142117302469</v>
      </c>
      <c r="M1340" s="2">
        <f t="shared" ca="1" si="145"/>
        <v>2.588386484187287</v>
      </c>
      <c r="N1340" s="4">
        <f t="shared" ca="1" si="146"/>
        <v>0.96005523084006883</v>
      </c>
    </row>
    <row r="1341" spans="1:14" x14ac:dyDescent="0.2">
      <c r="A1341" s="1">
        <v>1.0067620435212223</v>
      </c>
      <c r="B1341" s="2">
        <v>4.0093952208375407</v>
      </c>
      <c r="C1341" s="4">
        <v>465.98641946568796</v>
      </c>
      <c r="D1341" s="3">
        <v>13.615924591119599</v>
      </c>
      <c r="E1341" s="4">
        <v>188.54928080902445</v>
      </c>
      <c r="F1341" s="2">
        <v>10.938517279055434</v>
      </c>
      <c r="G1341" s="4">
        <v>0.25797044006665859</v>
      </c>
      <c r="H1341" s="1">
        <f t="shared" ca="1" si="140"/>
        <v>1.0340955471072946</v>
      </c>
      <c r="I1341" s="2">
        <f t="shared" ca="1" si="141"/>
        <v>5.1724957465412551</v>
      </c>
      <c r="J1341" s="4">
        <f t="shared" ca="1" si="142"/>
        <v>700.05825691044038</v>
      </c>
      <c r="K1341" s="3">
        <f t="shared" ca="1" si="143"/>
        <v>37.013835239416863</v>
      </c>
      <c r="L1341" s="4">
        <f t="shared" ca="1" si="144"/>
        <v>504.48016232459838</v>
      </c>
      <c r="M1341" s="2">
        <f t="shared" ca="1" si="145"/>
        <v>6.3206687196823568</v>
      </c>
      <c r="N1341" s="4">
        <f t="shared" ca="1" si="146"/>
        <v>0.54025721835383311</v>
      </c>
    </row>
    <row r="1342" spans="1:14" x14ac:dyDescent="0.2">
      <c r="A1342" s="1">
        <v>1.0392875264678481</v>
      </c>
      <c r="B1342" s="2">
        <v>3.1872148343950095</v>
      </c>
      <c r="C1342" s="4">
        <v>409.74447315122438</v>
      </c>
      <c r="D1342" s="3">
        <v>15.362248480147741</v>
      </c>
      <c r="E1342" s="4">
        <v>186.49965747143131</v>
      </c>
      <c r="F1342" s="2">
        <v>9.1049264767368836</v>
      </c>
      <c r="G1342" s="4">
        <v>0.31089956363769466</v>
      </c>
      <c r="H1342" s="1">
        <f t="shared" ca="1" si="140"/>
        <v>1.0366756756525852</v>
      </c>
      <c r="I1342" s="2">
        <f t="shared" ca="1" si="141"/>
        <v>3.6644111201522027</v>
      </c>
      <c r="J1342" s="4">
        <f t="shared" ca="1" si="142"/>
        <v>901.39672929473625</v>
      </c>
      <c r="K1342" s="3">
        <f t="shared" ca="1" si="143"/>
        <v>19.700730795163572</v>
      </c>
      <c r="L1342" s="4">
        <f t="shared" ca="1" si="144"/>
        <v>479.97934794318132</v>
      </c>
      <c r="M1342" s="2">
        <f t="shared" ca="1" si="145"/>
        <v>6.3941089319430748</v>
      </c>
      <c r="N1342" s="4">
        <f t="shared" ca="1" si="146"/>
        <v>0.58930914664834466</v>
      </c>
    </row>
    <row r="1343" spans="1:14" x14ac:dyDescent="0.2">
      <c r="A1343" s="1">
        <v>1.0054926285993615</v>
      </c>
      <c r="B1343" s="2">
        <v>5.206321285837614</v>
      </c>
      <c r="C1343" s="4">
        <v>893.60937455266833</v>
      </c>
      <c r="D1343" s="3">
        <v>9.53276561627567</v>
      </c>
      <c r="E1343" s="4">
        <v>210.15061219899698</v>
      </c>
      <c r="F1343" s="2">
        <v>12.651947000980782</v>
      </c>
      <c r="G1343" s="4">
        <v>0.77482844775600257</v>
      </c>
      <c r="H1343" s="1">
        <f t="shared" ca="1" si="140"/>
        <v>1.0068583782454383</v>
      </c>
      <c r="I1343" s="2">
        <f t="shared" ca="1" si="141"/>
        <v>3.5084449281885619</v>
      </c>
      <c r="J1343" s="4">
        <f t="shared" ca="1" si="142"/>
        <v>1199.0045768009181</v>
      </c>
      <c r="K1343" s="3">
        <f t="shared" ca="1" si="143"/>
        <v>19.114497676778939</v>
      </c>
      <c r="L1343" s="4">
        <f t="shared" ca="1" si="144"/>
        <v>331.69279256084968</v>
      </c>
      <c r="M1343" s="2">
        <f t="shared" ca="1" si="145"/>
        <v>13.216208223248941</v>
      </c>
      <c r="N1343" s="4">
        <f t="shared" ca="1" si="146"/>
        <v>0.24991659905205899</v>
      </c>
    </row>
    <row r="1344" spans="1:14" x14ac:dyDescent="0.2">
      <c r="A1344" s="1">
        <v>1.0360198458408769</v>
      </c>
      <c r="B1344" s="2">
        <v>4.9274231622423308</v>
      </c>
      <c r="C1344" s="4">
        <v>924.38996735593742</v>
      </c>
      <c r="D1344" s="3">
        <v>6.6699693116751222</v>
      </c>
      <c r="E1344" s="4">
        <v>328.73017911631598</v>
      </c>
      <c r="F1344" s="2">
        <v>10.80625560058694</v>
      </c>
      <c r="G1344" s="4">
        <v>0.16337855572475957</v>
      </c>
      <c r="H1344" s="1">
        <f t="shared" ca="1" si="140"/>
        <v>1.0205601870841501</v>
      </c>
      <c r="I1344" s="2">
        <f t="shared" ca="1" si="141"/>
        <v>6.2122027036883711</v>
      </c>
      <c r="J1344" s="4">
        <f t="shared" ca="1" si="142"/>
        <v>370.08062904233941</v>
      </c>
      <c r="K1344" s="3">
        <f t="shared" ca="1" si="143"/>
        <v>33.079041896912756</v>
      </c>
      <c r="L1344" s="4">
        <f t="shared" ca="1" si="144"/>
        <v>249.06112976629416</v>
      </c>
      <c r="M1344" s="2">
        <f t="shared" ca="1" si="145"/>
        <v>6.2224780592393056</v>
      </c>
      <c r="N1344" s="4">
        <f t="shared" ca="1" si="146"/>
        <v>0.72140788680858525</v>
      </c>
    </row>
    <row r="1345" spans="1:14" x14ac:dyDescent="0.2">
      <c r="A1345" s="1">
        <v>1.0240432101452062</v>
      </c>
      <c r="B1345" s="2">
        <v>5.0372034451175018</v>
      </c>
      <c r="C1345" s="4">
        <v>203.03548420017259</v>
      </c>
      <c r="D1345" s="3">
        <v>25.067912175807997</v>
      </c>
      <c r="E1345" s="4">
        <v>37.794935254020992</v>
      </c>
      <c r="F1345" s="2">
        <v>11.999988573907236</v>
      </c>
      <c r="G1345" s="4">
        <v>0.55204992648335693</v>
      </c>
      <c r="H1345" s="1">
        <f t="shared" ca="1" si="140"/>
        <v>1.0286511467980062</v>
      </c>
      <c r="I1345" s="2">
        <f t="shared" ca="1" si="141"/>
        <v>6.2182160463190979</v>
      </c>
      <c r="J1345" s="4">
        <f t="shared" ca="1" si="142"/>
        <v>431.63966914832633</v>
      </c>
      <c r="K1345" s="3">
        <f t="shared" ca="1" si="143"/>
        <v>21.890093416637988</v>
      </c>
      <c r="L1345" s="4">
        <f t="shared" ca="1" si="144"/>
        <v>311.69270642109353</v>
      </c>
      <c r="M1345" s="2">
        <f t="shared" ca="1" si="145"/>
        <v>0.69767262426085452</v>
      </c>
      <c r="N1345" s="4">
        <f t="shared" ca="1" si="146"/>
        <v>0.7190751618414486</v>
      </c>
    </row>
    <row r="1346" spans="1:14" x14ac:dyDescent="0.2">
      <c r="A1346" s="1">
        <v>1.0331376597962982</v>
      </c>
      <c r="B1346" s="2">
        <v>7.3094919863286556</v>
      </c>
      <c r="C1346" s="4">
        <v>1002.2700608506178</v>
      </c>
      <c r="D1346" s="3">
        <v>16.521940929328174</v>
      </c>
      <c r="E1346" s="4">
        <v>213.92445145650751</v>
      </c>
      <c r="F1346" s="2">
        <v>9.711230996806723</v>
      </c>
      <c r="G1346" s="4">
        <v>0.58905227577217756</v>
      </c>
      <c r="H1346" s="1">
        <f t="shared" ca="1" si="140"/>
        <v>1.0205290175201398</v>
      </c>
      <c r="I1346" s="2">
        <f t="shared" ca="1" si="141"/>
        <v>5.1167572163101251</v>
      </c>
      <c r="J1346" s="4">
        <f t="shared" ca="1" si="142"/>
        <v>683.1680022532687</v>
      </c>
      <c r="K1346" s="3">
        <f t="shared" ca="1" si="143"/>
        <v>29.949187175473554</v>
      </c>
      <c r="L1346" s="4">
        <f t="shared" ca="1" si="144"/>
        <v>249.90401778760591</v>
      </c>
      <c r="M1346" s="2">
        <f t="shared" ca="1" si="145"/>
        <v>8.4556410970946771</v>
      </c>
      <c r="N1346" s="4">
        <f t="shared" ca="1" si="146"/>
        <v>0.11180417543986441</v>
      </c>
    </row>
    <row r="1347" spans="1:14" x14ac:dyDescent="0.2">
      <c r="A1347" s="1">
        <v>1.0257039396303522</v>
      </c>
      <c r="B1347" s="2">
        <v>4.1050555519242975</v>
      </c>
      <c r="C1347" s="4">
        <v>940.22877682933006</v>
      </c>
      <c r="D1347" s="3">
        <v>28.917594446904381</v>
      </c>
      <c r="E1347" s="4">
        <v>349.40150184219351</v>
      </c>
      <c r="F1347" s="2">
        <v>9.8124255406660552</v>
      </c>
      <c r="G1347" s="4">
        <v>0.82705556844617856</v>
      </c>
      <c r="H1347" s="1">
        <f t="shared" ref="H1347:H1410" ca="1" si="147">0.005+0.035*RAND()+1</f>
        <v>1.0398497299117933</v>
      </c>
      <c r="I1347" s="2">
        <f t="shared" ref="I1347:I1410" ca="1" si="148">3.18+4.76*RAND()</f>
        <v>4.4928269239909273</v>
      </c>
      <c r="J1347" s="4">
        <f t="shared" ref="J1347:J1410" ca="1" si="149">178+1058*RAND()</f>
        <v>1134.6394745185535</v>
      </c>
      <c r="K1347" s="3">
        <f t="shared" ref="K1347:K1410" ca="1" si="150">5.1+32.9*RAND()</f>
        <v>29.885897565237819</v>
      </c>
      <c r="L1347" s="4">
        <f t="shared" ref="L1347:L1410" ca="1" si="151">10+610*RAND()</f>
        <v>375.21027994781542</v>
      </c>
      <c r="M1347" s="2">
        <f t="shared" ref="M1347:M1410" ca="1" si="152">0.17+14.13*RAND()</f>
        <v>4.6410577943404059</v>
      </c>
      <c r="N1347" s="4">
        <f t="shared" ref="N1347:N1410" ca="1" si="153">0.01+1*RAND()</f>
        <v>0.66236971951917512</v>
      </c>
    </row>
    <row r="1348" spans="1:14" x14ac:dyDescent="0.2">
      <c r="A1348" s="1">
        <v>1.0264614918891257</v>
      </c>
      <c r="B1348" s="2">
        <v>7.2938613428158856</v>
      </c>
      <c r="C1348" s="4">
        <v>1196.5747440482012</v>
      </c>
      <c r="D1348" s="3">
        <v>30.091538328047747</v>
      </c>
      <c r="E1348" s="4">
        <v>345.35101313899548</v>
      </c>
      <c r="F1348" s="2">
        <v>13.17302359895368</v>
      </c>
      <c r="G1348" s="4">
        <v>0.35372626154223219</v>
      </c>
      <c r="H1348" s="1">
        <f t="shared" ca="1" si="147"/>
        <v>1.03297750665947</v>
      </c>
      <c r="I1348" s="2">
        <f t="shared" ca="1" si="148"/>
        <v>7.7930453335010945</v>
      </c>
      <c r="J1348" s="4">
        <f t="shared" ca="1" si="149"/>
        <v>1127.3705602270675</v>
      </c>
      <c r="K1348" s="3">
        <f t="shared" ca="1" si="150"/>
        <v>31.742345441513898</v>
      </c>
      <c r="L1348" s="4">
        <f t="shared" ca="1" si="151"/>
        <v>193.3750571860588</v>
      </c>
      <c r="M1348" s="2">
        <f t="shared" ca="1" si="152"/>
        <v>12.054982224065839</v>
      </c>
      <c r="N1348" s="4">
        <f t="shared" ca="1" si="153"/>
        <v>0.80578585348821563</v>
      </c>
    </row>
    <row r="1349" spans="1:14" x14ac:dyDescent="0.2">
      <c r="A1349" s="1">
        <v>1.0217198564246386</v>
      </c>
      <c r="B1349" s="2">
        <v>6.1158175971454547</v>
      </c>
      <c r="C1349" s="4">
        <v>868.73827856770856</v>
      </c>
      <c r="D1349" s="3">
        <v>16.324132401302393</v>
      </c>
      <c r="E1349" s="4">
        <v>65.560633420297293</v>
      </c>
      <c r="F1349" s="2">
        <v>6.5345371847512466</v>
      </c>
      <c r="G1349" s="4">
        <v>0.27610057822379597</v>
      </c>
      <c r="H1349" s="1">
        <f t="shared" ca="1" si="147"/>
        <v>1.0128357329913107</v>
      </c>
      <c r="I1349" s="2">
        <f t="shared" ca="1" si="148"/>
        <v>5.0863708429820162</v>
      </c>
      <c r="J1349" s="4">
        <f t="shared" ca="1" si="149"/>
        <v>467.82778330807719</v>
      </c>
      <c r="K1349" s="3">
        <f t="shared" ca="1" si="150"/>
        <v>19.600892324505324</v>
      </c>
      <c r="L1349" s="4">
        <f t="shared" ca="1" si="151"/>
        <v>195.54042392749832</v>
      </c>
      <c r="M1349" s="2">
        <f t="shared" ca="1" si="152"/>
        <v>7.5865309849373608</v>
      </c>
      <c r="N1349" s="4">
        <f t="shared" ca="1" si="153"/>
        <v>0.85204932968898983</v>
      </c>
    </row>
    <row r="1350" spans="1:14" x14ac:dyDescent="0.2">
      <c r="A1350" s="1">
        <v>1.0175408612111736</v>
      </c>
      <c r="B1350" s="2">
        <v>7.2529488248522416</v>
      </c>
      <c r="C1350" s="4">
        <v>857.52289450779506</v>
      </c>
      <c r="D1350" s="3">
        <v>15.745644942833172</v>
      </c>
      <c r="E1350" s="4">
        <v>75.52430273631191</v>
      </c>
      <c r="F1350" s="2">
        <v>3.8180770919946969</v>
      </c>
      <c r="G1350" s="4">
        <v>0.84868006123460149</v>
      </c>
      <c r="H1350" s="1">
        <f t="shared" ca="1" si="147"/>
        <v>1.0365001612080114</v>
      </c>
      <c r="I1350" s="2">
        <f t="shared" ca="1" si="148"/>
        <v>3.8438391656981046</v>
      </c>
      <c r="J1350" s="4">
        <f t="shared" ca="1" si="149"/>
        <v>1092.9051494618438</v>
      </c>
      <c r="K1350" s="3">
        <f t="shared" ca="1" si="150"/>
        <v>21.038184393411587</v>
      </c>
      <c r="L1350" s="4">
        <f t="shared" ca="1" si="151"/>
        <v>269.39093782851387</v>
      </c>
      <c r="M1350" s="2">
        <f t="shared" ca="1" si="152"/>
        <v>4.1727869297965148</v>
      </c>
      <c r="N1350" s="4">
        <f t="shared" ca="1" si="153"/>
        <v>0.86051778660375822</v>
      </c>
    </row>
    <row r="1351" spans="1:14" x14ac:dyDescent="0.2">
      <c r="A1351" s="1">
        <v>1.0251474418005593</v>
      </c>
      <c r="B1351" s="2">
        <v>6.8860602302760991</v>
      </c>
      <c r="C1351" s="4">
        <v>192.2854187006551</v>
      </c>
      <c r="D1351" s="3">
        <v>37.502658572965998</v>
      </c>
      <c r="E1351" s="4">
        <v>183.00562898504097</v>
      </c>
      <c r="F1351" s="2">
        <v>7.7086931788128386</v>
      </c>
      <c r="G1351" s="4">
        <v>0.24412696929935518</v>
      </c>
      <c r="H1351" s="1">
        <f t="shared" ca="1" si="147"/>
        <v>1.0069703529660468</v>
      </c>
      <c r="I1351" s="2">
        <f t="shared" ca="1" si="148"/>
        <v>3.8101476697511862</v>
      </c>
      <c r="J1351" s="4">
        <f t="shared" ca="1" si="149"/>
        <v>527.84903098236816</v>
      </c>
      <c r="K1351" s="3">
        <f t="shared" ca="1" si="150"/>
        <v>25.09098619791795</v>
      </c>
      <c r="L1351" s="4">
        <f t="shared" ca="1" si="151"/>
        <v>513.71499209828517</v>
      </c>
      <c r="M1351" s="2">
        <f t="shared" ca="1" si="152"/>
        <v>10.048668075365194</v>
      </c>
      <c r="N1351" s="4">
        <f t="shared" ca="1" si="153"/>
        <v>0.61799421348902195</v>
      </c>
    </row>
    <row r="1352" spans="1:14" x14ac:dyDescent="0.2">
      <c r="A1352" s="1">
        <v>1.0337006625473841</v>
      </c>
      <c r="B1352" s="2">
        <v>5.970929095037131</v>
      </c>
      <c r="C1352" s="4">
        <v>978.22220562661562</v>
      </c>
      <c r="D1352" s="3">
        <v>13.170951256070868</v>
      </c>
      <c r="E1352" s="4">
        <v>284.37319253937949</v>
      </c>
      <c r="F1352" s="2">
        <v>6.9152309357534003</v>
      </c>
      <c r="G1352" s="4">
        <v>0.87330723136855859</v>
      </c>
      <c r="H1352" s="1">
        <f t="shared" ca="1" si="147"/>
        <v>1.0058997868702007</v>
      </c>
      <c r="I1352" s="2">
        <f t="shared" ca="1" si="148"/>
        <v>3.8758771063526058</v>
      </c>
      <c r="J1352" s="4">
        <f t="shared" ca="1" si="149"/>
        <v>840.50031276035872</v>
      </c>
      <c r="K1352" s="3">
        <f t="shared" ca="1" si="150"/>
        <v>21.388064710969083</v>
      </c>
      <c r="L1352" s="4">
        <f t="shared" ca="1" si="151"/>
        <v>258.01203143133091</v>
      </c>
      <c r="M1352" s="2">
        <f t="shared" ca="1" si="152"/>
        <v>0.87320016051138749</v>
      </c>
      <c r="N1352" s="4">
        <f t="shared" ca="1" si="153"/>
        <v>0.69948733671876295</v>
      </c>
    </row>
    <row r="1353" spans="1:14" x14ac:dyDescent="0.2">
      <c r="A1353" s="1">
        <v>1.0209803309942442</v>
      </c>
      <c r="B1353" s="2">
        <v>6.9100665942911448</v>
      </c>
      <c r="C1353" s="4">
        <v>388.8744465863191</v>
      </c>
      <c r="D1353" s="3">
        <v>27.390035117054914</v>
      </c>
      <c r="E1353" s="4">
        <v>305.2482757163815</v>
      </c>
      <c r="F1353" s="2">
        <v>5.5159820274858928</v>
      </c>
      <c r="G1353" s="4">
        <v>0.39212284900193872</v>
      </c>
      <c r="H1353" s="1">
        <f t="shared" ca="1" si="147"/>
        <v>1.0356092160545389</v>
      </c>
      <c r="I1353" s="2">
        <f t="shared" ca="1" si="148"/>
        <v>3.1865115747735149</v>
      </c>
      <c r="J1353" s="4">
        <f t="shared" ca="1" si="149"/>
        <v>894.75405830211344</v>
      </c>
      <c r="K1353" s="3">
        <f t="shared" ca="1" si="150"/>
        <v>7.8690878964183444</v>
      </c>
      <c r="L1353" s="4">
        <f t="shared" ca="1" si="151"/>
        <v>132.66715735605092</v>
      </c>
      <c r="M1353" s="2">
        <f t="shared" ca="1" si="152"/>
        <v>6.9995525427559739</v>
      </c>
      <c r="N1353" s="4">
        <f t="shared" ca="1" si="153"/>
        <v>1.4640330635674484E-2</v>
      </c>
    </row>
    <row r="1354" spans="1:14" x14ac:dyDescent="0.2">
      <c r="A1354" s="1">
        <v>1.0386261349312438</v>
      </c>
      <c r="B1354" s="2">
        <v>5.9879625554797427</v>
      </c>
      <c r="C1354" s="4">
        <v>481.46957747235672</v>
      </c>
      <c r="D1354" s="3">
        <v>31.142747062179019</v>
      </c>
      <c r="E1354" s="4">
        <v>408.57469802009786</v>
      </c>
      <c r="F1354" s="2">
        <v>11.477155313231606</v>
      </c>
      <c r="G1354" s="4">
        <v>0.99234091730134433</v>
      </c>
      <c r="H1354" s="1">
        <f t="shared" ca="1" si="147"/>
        <v>1.0097688728951739</v>
      </c>
      <c r="I1354" s="2">
        <f t="shared" ca="1" si="148"/>
        <v>5.4842399177799548</v>
      </c>
      <c r="J1354" s="4">
        <f t="shared" ca="1" si="149"/>
        <v>1168.8996464591387</v>
      </c>
      <c r="K1354" s="3">
        <f t="shared" ca="1" si="150"/>
        <v>20.848713983317573</v>
      </c>
      <c r="L1354" s="4">
        <f t="shared" ca="1" si="151"/>
        <v>140.15205619555309</v>
      </c>
      <c r="M1354" s="2">
        <f t="shared" ca="1" si="152"/>
        <v>9.4877027831497447</v>
      </c>
      <c r="N1354" s="4">
        <f t="shared" ca="1" si="153"/>
        <v>1.0027998283903223</v>
      </c>
    </row>
    <row r="1355" spans="1:14" x14ac:dyDescent="0.2">
      <c r="A1355" s="1">
        <v>1.0090603940385254</v>
      </c>
      <c r="B1355" s="2">
        <v>6.1086318833427953</v>
      </c>
      <c r="C1355" s="4">
        <v>873.76065638294904</v>
      </c>
      <c r="D1355" s="3">
        <v>22.648776604973627</v>
      </c>
      <c r="E1355" s="4">
        <v>322.21105980187292</v>
      </c>
      <c r="F1355" s="2">
        <v>7.7291075563555465</v>
      </c>
      <c r="G1355" s="4">
        <v>0.11071113220939087</v>
      </c>
      <c r="H1355" s="1">
        <f t="shared" ca="1" si="147"/>
        <v>1.0113115309485765</v>
      </c>
      <c r="I1355" s="2">
        <f t="shared" ca="1" si="148"/>
        <v>6.2234647614556851</v>
      </c>
      <c r="J1355" s="4">
        <f t="shared" ca="1" si="149"/>
        <v>1173.56338651853</v>
      </c>
      <c r="K1355" s="3">
        <f t="shared" ca="1" si="150"/>
        <v>12.551441786637543</v>
      </c>
      <c r="L1355" s="4">
        <f t="shared" ca="1" si="151"/>
        <v>548.88701776678556</v>
      </c>
      <c r="M1355" s="2">
        <f t="shared" ca="1" si="152"/>
        <v>5.8221872474436172</v>
      </c>
      <c r="N1355" s="4">
        <f t="shared" ca="1" si="153"/>
        <v>0.26657421405228876</v>
      </c>
    </row>
    <row r="1356" spans="1:14" x14ac:dyDescent="0.2">
      <c r="A1356" s="1">
        <v>1.0247059384378696</v>
      </c>
      <c r="B1356" s="2">
        <v>3.4293658909325098</v>
      </c>
      <c r="C1356" s="4">
        <v>347.11084408022168</v>
      </c>
      <c r="D1356" s="3">
        <v>8.7014086324565891</v>
      </c>
      <c r="E1356" s="4">
        <v>17.394658563743967</v>
      </c>
      <c r="F1356" s="2">
        <v>1.4798989460619416</v>
      </c>
      <c r="G1356" s="4">
        <v>2.2546055077797382E-2</v>
      </c>
      <c r="H1356" s="1">
        <f t="shared" ca="1" si="147"/>
        <v>1.0327834064293395</v>
      </c>
      <c r="I1356" s="2">
        <f t="shared" ca="1" si="148"/>
        <v>4.0212770339109456</v>
      </c>
      <c r="J1356" s="4">
        <f t="shared" ca="1" si="149"/>
        <v>816.44794846826869</v>
      </c>
      <c r="K1356" s="3">
        <f t="shared" ca="1" si="150"/>
        <v>30.101944867195705</v>
      </c>
      <c r="L1356" s="4">
        <f t="shared" ca="1" si="151"/>
        <v>389.2616946551932</v>
      </c>
      <c r="M1356" s="2">
        <f t="shared" ca="1" si="152"/>
        <v>7.9953743200812806</v>
      </c>
      <c r="N1356" s="4">
        <f t="shared" ca="1" si="153"/>
        <v>0.29873490557337889</v>
      </c>
    </row>
    <row r="1357" spans="1:14" x14ac:dyDescent="0.2">
      <c r="A1357" s="1">
        <v>1.0088239929243672</v>
      </c>
      <c r="B1357" s="2">
        <v>3.9561778625930506</v>
      </c>
      <c r="C1357" s="4">
        <v>1191.8846420900122</v>
      </c>
      <c r="D1357" s="3">
        <v>22.458258308848436</v>
      </c>
      <c r="E1357" s="4">
        <v>451.43407637558005</v>
      </c>
      <c r="F1357" s="2">
        <v>14.22327376607045</v>
      </c>
      <c r="G1357" s="4">
        <v>0.67839896577317549</v>
      </c>
      <c r="H1357" s="1">
        <f t="shared" ca="1" si="147"/>
        <v>1.0220537243303802</v>
      </c>
      <c r="I1357" s="2">
        <f t="shared" ca="1" si="148"/>
        <v>6.7687349040144813</v>
      </c>
      <c r="J1357" s="4">
        <f t="shared" ca="1" si="149"/>
        <v>274.66787218712977</v>
      </c>
      <c r="K1357" s="3">
        <f t="shared" ca="1" si="150"/>
        <v>27.889903646136311</v>
      </c>
      <c r="L1357" s="4">
        <f t="shared" ca="1" si="151"/>
        <v>562.77298032109979</v>
      </c>
      <c r="M1357" s="2">
        <f t="shared" ca="1" si="152"/>
        <v>5.4038908542866144</v>
      </c>
      <c r="N1357" s="4">
        <f t="shared" ca="1" si="153"/>
        <v>0.72305628127021959</v>
      </c>
    </row>
    <row r="1358" spans="1:14" x14ac:dyDescent="0.2">
      <c r="A1358" s="1">
        <v>1.011397643238334</v>
      </c>
      <c r="B1358" s="2">
        <v>7.8305763470334107</v>
      </c>
      <c r="C1358" s="4">
        <v>1018.7471561614391</v>
      </c>
      <c r="D1358" s="3">
        <v>10.821105640105301</v>
      </c>
      <c r="E1358" s="4">
        <v>334.47156132092795</v>
      </c>
      <c r="F1358" s="2">
        <v>4.4465010787971915</v>
      </c>
      <c r="G1358" s="4">
        <v>0.22845602585375302</v>
      </c>
      <c r="H1358" s="1">
        <f t="shared" ca="1" si="147"/>
        <v>1.0231477324289724</v>
      </c>
      <c r="I1358" s="2">
        <f t="shared" ca="1" si="148"/>
        <v>4.2016651920888153</v>
      </c>
      <c r="J1358" s="4">
        <f t="shared" ca="1" si="149"/>
        <v>700.65644451113235</v>
      </c>
      <c r="K1358" s="3">
        <f t="shared" ca="1" si="150"/>
        <v>36.654948254230952</v>
      </c>
      <c r="L1358" s="4">
        <f t="shared" ca="1" si="151"/>
        <v>67.833404285655064</v>
      </c>
      <c r="M1358" s="2">
        <f t="shared" ca="1" si="152"/>
        <v>3.9349189696777214</v>
      </c>
      <c r="N1358" s="4">
        <f t="shared" ca="1" si="153"/>
        <v>0.23699211086015437</v>
      </c>
    </row>
    <row r="1359" spans="1:14" x14ac:dyDescent="0.2">
      <c r="A1359" s="1">
        <v>1.0285088626264589</v>
      </c>
      <c r="B1359" s="2">
        <v>4.6447881284936194</v>
      </c>
      <c r="C1359" s="4">
        <v>1085.1264413790409</v>
      </c>
      <c r="D1359" s="3">
        <v>22.323682180106083</v>
      </c>
      <c r="E1359" s="4">
        <v>169.43700018599387</v>
      </c>
      <c r="F1359" s="2">
        <v>6.5593723582828547</v>
      </c>
      <c r="G1359" s="4">
        <v>0.74816059074531571</v>
      </c>
      <c r="H1359" s="1">
        <f t="shared" ca="1" si="147"/>
        <v>1.0296989390877287</v>
      </c>
      <c r="I1359" s="2">
        <f t="shared" ca="1" si="148"/>
        <v>6.0516565746278435</v>
      </c>
      <c r="J1359" s="4">
        <f t="shared" ca="1" si="149"/>
        <v>488.94542064862986</v>
      </c>
      <c r="K1359" s="3">
        <f t="shared" ca="1" si="150"/>
        <v>8.0807008769937809</v>
      </c>
      <c r="L1359" s="4">
        <f t="shared" ca="1" si="151"/>
        <v>445.36976593169442</v>
      </c>
      <c r="M1359" s="2">
        <f t="shared" ca="1" si="152"/>
        <v>2.2019032828865646</v>
      </c>
      <c r="N1359" s="4">
        <f t="shared" ca="1" si="153"/>
        <v>0.19585244867188878</v>
      </c>
    </row>
    <row r="1360" spans="1:14" x14ac:dyDescent="0.2">
      <c r="A1360" s="1">
        <v>1.0198985230411604</v>
      </c>
      <c r="B1360" s="2">
        <v>6.0694547173501725</v>
      </c>
      <c r="C1360" s="4">
        <v>581.09324332333995</v>
      </c>
      <c r="D1360" s="3">
        <v>8.7904647154793789</v>
      </c>
      <c r="E1360" s="4">
        <v>572.95304478682442</v>
      </c>
      <c r="F1360" s="2">
        <v>1.4196243930835952</v>
      </c>
      <c r="G1360" s="4">
        <v>0.2430134903561757</v>
      </c>
      <c r="H1360" s="1">
        <f t="shared" ca="1" si="147"/>
        <v>1.0079438734954047</v>
      </c>
      <c r="I1360" s="2">
        <f t="shared" ca="1" si="148"/>
        <v>6.9160516576060953</v>
      </c>
      <c r="J1360" s="4">
        <f t="shared" ca="1" si="149"/>
        <v>371.99856661758542</v>
      </c>
      <c r="K1360" s="3">
        <f t="shared" ca="1" si="150"/>
        <v>35.104865765065078</v>
      </c>
      <c r="L1360" s="4">
        <f t="shared" ca="1" si="151"/>
        <v>479.24891830676466</v>
      </c>
      <c r="M1360" s="2">
        <f t="shared" ca="1" si="152"/>
        <v>14.1101101381199</v>
      </c>
      <c r="N1360" s="4">
        <f t="shared" ca="1" si="153"/>
        <v>0.14174443955728866</v>
      </c>
    </row>
    <row r="1361" spans="1:14" x14ac:dyDescent="0.2">
      <c r="A1361" s="1">
        <v>1.0277031629465898</v>
      </c>
      <c r="B1361" s="2">
        <v>5.331731123867292</v>
      </c>
      <c r="C1361" s="4">
        <v>888.16808212337799</v>
      </c>
      <c r="D1361" s="3">
        <v>22.709775766921169</v>
      </c>
      <c r="E1361" s="4">
        <v>96.083771731646053</v>
      </c>
      <c r="F1361" s="2">
        <v>3.2298649869053371</v>
      </c>
      <c r="G1361" s="4">
        <v>6.4483131239865363E-2</v>
      </c>
      <c r="H1361" s="1">
        <f t="shared" ca="1" si="147"/>
        <v>1.0210447037292454</v>
      </c>
      <c r="I1361" s="2">
        <f t="shared" ca="1" si="148"/>
        <v>5.2941238811675628</v>
      </c>
      <c r="J1361" s="4">
        <f t="shared" ca="1" si="149"/>
        <v>978.82754080406835</v>
      </c>
      <c r="K1361" s="3">
        <f t="shared" ca="1" si="150"/>
        <v>29.774403580728183</v>
      </c>
      <c r="L1361" s="4">
        <f t="shared" ca="1" si="151"/>
        <v>17.641497597560466</v>
      </c>
      <c r="M1361" s="2">
        <f t="shared" ca="1" si="152"/>
        <v>11.92309643492762</v>
      </c>
      <c r="N1361" s="4">
        <f t="shared" ca="1" si="153"/>
        <v>0.35315848048414167</v>
      </c>
    </row>
    <row r="1362" spans="1:14" x14ac:dyDescent="0.2">
      <c r="A1362" s="1">
        <v>1.0250866807728978</v>
      </c>
      <c r="B1362" s="2">
        <v>7.1752870052737805</v>
      </c>
      <c r="C1362" s="4">
        <v>735.70551606968991</v>
      </c>
      <c r="D1362" s="3">
        <v>22.449223004574975</v>
      </c>
      <c r="E1362" s="4">
        <v>53.816601499958665</v>
      </c>
      <c r="F1362" s="2">
        <v>2.6212135791470743</v>
      </c>
      <c r="G1362" s="4">
        <v>0.53917316390960668</v>
      </c>
      <c r="H1362" s="1">
        <f t="shared" ca="1" si="147"/>
        <v>1.0214330056356686</v>
      </c>
      <c r="I1362" s="2">
        <f t="shared" ca="1" si="148"/>
        <v>3.9900165417368281</v>
      </c>
      <c r="J1362" s="4">
        <f t="shared" ca="1" si="149"/>
        <v>290.56143163881734</v>
      </c>
      <c r="K1362" s="3">
        <f t="shared" ca="1" si="150"/>
        <v>16.068534558033146</v>
      </c>
      <c r="L1362" s="4">
        <f t="shared" ca="1" si="151"/>
        <v>288.03938672119625</v>
      </c>
      <c r="M1362" s="2">
        <f t="shared" ca="1" si="152"/>
        <v>13.177108597075975</v>
      </c>
      <c r="N1362" s="4">
        <f t="shared" ca="1" si="153"/>
        <v>0.30424990033910926</v>
      </c>
    </row>
    <row r="1363" spans="1:14" x14ac:dyDescent="0.2">
      <c r="A1363" s="1">
        <v>1.0167700264542789</v>
      </c>
      <c r="B1363" s="2">
        <v>6.4423865907781419</v>
      </c>
      <c r="C1363" s="4">
        <v>774.54086648453756</v>
      </c>
      <c r="D1363" s="3">
        <v>28.109790084886264</v>
      </c>
      <c r="E1363" s="4">
        <v>568.18439876918137</v>
      </c>
      <c r="F1363" s="2">
        <v>1.2608278168643241</v>
      </c>
      <c r="G1363" s="4">
        <v>0.55195289815295334</v>
      </c>
      <c r="H1363" s="1">
        <f t="shared" ca="1" si="147"/>
        <v>1.0352983207447741</v>
      </c>
      <c r="I1363" s="2">
        <f t="shared" ca="1" si="148"/>
        <v>4.637168900810857</v>
      </c>
      <c r="J1363" s="4">
        <f t="shared" ca="1" si="149"/>
        <v>347.15651234756706</v>
      </c>
      <c r="K1363" s="3">
        <f t="shared" ca="1" si="150"/>
        <v>24.801098854643989</v>
      </c>
      <c r="L1363" s="4">
        <f t="shared" ca="1" si="151"/>
        <v>485.47861648969746</v>
      </c>
      <c r="M1363" s="2">
        <f t="shared" ca="1" si="152"/>
        <v>14.151328456322819</v>
      </c>
      <c r="N1363" s="4">
        <f t="shared" ca="1" si="153"/>
        <v>0.25958807773132564</v>
      </c>
    </row>
    <row r="1364" spans="1:14" x14ac:dyDescent="0.2">
      <c r="A1364" s="1">
        <v>1.0311726732366999</v>
      </c>
      <c r="B1364" s="2">
        <v>6.4379336704557613</v>
      </c>
      <c r="C1364" s="4">
        <v>353.69089186077122</v>
      </c>
      <c r="D1364" s="3">
        <v>31.848981207754996</v>
      </c>
      <c r="E1364" s="4">
        <v>321.62150043309731</v>
      </c>
      <c r="F1364" s="2">
        <v>1.8241576977645422</v>
      </c>
      <c r="G1364" s="4">
        <v>0.98404908713472306</v>
      </c>
      <c r="H1364" s="1">
        <f t="shared" ca="1" si="147"/>
        <v>1.0055948077916668</v>
      </c>
      <c r="I1364" s="2">
        <f t="shared" ca="1" si="148"/>
        <v>7.0523064308248014</v>
      </c>
      <c r="J1364" s="4">
        <f t="shared" ca="1" si="149"/>
        <v>803.91703150817227</v>
      </c>
      <c r="K1364" s="3">
        <f t="shared" ca="1" si="150"/>
        <v>24.2494727041556</v>
      </c>
      <c r="L1364" s="4">
        <f t="shared" ca="1" si="151"/>
        <v>524.47205599606411</v>
      </c>
      <c r="M1364" s="2">
        <f t="shared" ca="1" si="152"/>
        <v>11.229021954303368</v>
      </c>
      <c r="N1364" s="4">
        <f t="shared" ca="1" si="153"/>
        <v>0.28934552541675662</v>
      </c>
    </row>
    <row r="1365" spans="1:14" x14ac:dyDescent="0.2">
      <c r="A1365" s="1">
        <v>1.0396874703745405</v>
      </c>
      <c r="B1365" s="2">
        <v>4.245814545482542</v>
      </c>
      <c r="C1365" s="4">
        <v>262.86758974145738</v>
      </c>
      <c r="D1365" s="3">
        <v>6.5880146534041994</v>
      </c>
      <c r="E1365" s="4">
        <v>441.90686322605785</v>
      </c>
      <c r="F1365" s="2">
        <v>12.491354506555975</v>
      </c>
      <c r="G1365" s="4">
        <v>0.85900822926909859</v>
      </c>
      <c r="H1365" s="1">
        <f t="shared" ca="1" si="147"/>
        <v>1.0348882036224436</v>
      </c>
      <c r="I1365" s="2">
        <f t="shared" ca="1" si="148"/>
        <v>3.9455117890342248</v>
      </c>
      <c r="J1365" s="4">
        <f t="shared" ca="1" si="149"/>
        <v>724.80468001228451</v>
      </c>
      <c r="K1365" s="3">
        <f t="shared" ca="1" si="150"/>
        <v>17.991640800990716</v>
      </c>
      <c r="L1365" s="4">
        <f t="shared" ca="1" si="151"/>
        <v>462.36880905315644</v>
      </c>
      <c r="M1365" s="2">
        <f t="shared" ca="1" si="152"/>
        <v>11.051763194169638</v>
      </c>
      <c r="N1365" s="4">
        <f t="shared" ca="1" si="153"/>
        <v>0.77581081967917787</v>
      </c>
    </row>
    <row r="1366" spans="1:14" x14ac:dyDescent="0.2">
      <c r="A1366" s="1">
        <v>1.0314977573793453</v>
      </c>
      <c r="B1366" s="2">
        <v>5.9281643184572062</v>
      </c>
      <c r="C1366" s="4">
        <v>496.28998956175678</v>
      </c>
      <c r="D1366" s="3">
        <v>14.501042406928084</v>
      </c>
      <c r="E1366" s="4">
        <v>14.633675130860723</v>
      </c>
      <c r="F1366" s="2">
        <v>11.213276336885281</v>
      </c>
      <c r="G1366" s="4">
        <v>4.6787326292942348E-2</v>
      </c>
      <c r="H1366" s="1">
        <f t="shared" ca="1" si="147"/>
        <v>1.0394872517467255</v>
      </c>
      <c r="I1366" s="2">
        <f t="shared" ca="1" si="148"/>
        <v>6.2003454668472688</v>
      </c>
      <c r="J1366" s="4">
        <f t="shared" ca="1" si="149"/>
        <v>1133.7220505573623</v>
      </c>
      <c r="K1366" s="3">
        <f t="shared" ca="1" si="150"/>
        <v>33.360330387837386</v>
      </c>
      <c r="L1366" s="4">
        <f t="shared" ca="1" si="151"/>
        <v>575.02256089949663</v>
      </c>
      <c r="M1366" s="2">
        <f t="shared" ca="1" si="152"/>
        <v>3.1626850356224638</v>
      </c>
      <c r="N1366" s="4">
        <f t="shared" ca="1" si="153"/>
        <v>0.5051422026727872</v>
      </c>
    </row>
    <row r="1367" spans="1:14" x14ac:dyDescent="0.2">
      <c r="A1367" s="1">
        <v>1.0358116316972172</v>
      </c>
      <c r="B1367" s="2">
        <v>7.0282774117191646</v>
      </c>
      <c r="C1367" s="4">
        <v>783.20156545427176</v>
      </c>
      <c r="D1367" s="3">
        <v>34.767599557550348</v>
      </c>
      <c r="E1367" s="4">
        <v>553.99222953588151</v>
      </c>
      <c r="F1367" s="2">
        <v>6.76452390317381</v>
      </c>
      <c r="G1367" s="4">
        <v>0.20130975553938946</v>
      </c>
      <c r="H1367" s="1">
        <f t="shared" ca="1" si="147"/>
        <v>1.0290812832279705</v>
      </c>
      <c r="I1367" s="2">
        <f t="shared" ca="1" si="148"/>
        <v>6.2394734145812798</v>
      </c>
      <c r="J1367" s="4">
        <f t="shared" ca="1" si="149"/>
        <v>209.7926240908302</v>
      </c>
      <c r="K1367" s="3">
        <f t="shared" ca="1" si="150"/>
        <v>5.8446854936193837</v>
      </c>
      <c r="L1367" s="4">
        <f t="shared" ca="1" si="151"/>
        <v>608.25523024641882</v>
      </c>
      <c r="M1367" s="2">
        <f t="shared" ca="1" si="152"/>
        <v>8.7701149134039724</v>
      </c>
      <c r="N1367" s="4">
        <f t="shared" ca="1" si="153"/>
        <v>0.45310535953303366</v>
      </c>
    </row>
    <row r="1368" spans="1:14" x14ac:dyDescent="0.2">
      <c r="A1368" s="1">
        <v>1.0346709786004764</v>
      </c>
      <c r="B1368" s="2">
        <v>6.5221977152376027</v>
      </c>
      <c r="C1368" s="4">
        <v>339.64156777369908</v>
      </c>
      <c r="D1368" s="3">
        <v>22.515579800587673</v>
      </c>
      <c r="E1368" s="4">
        <v>506.54081459628179</v>
      </c>
      <c r="F1368" s="2">
        <v>0.43523399718896949</v>
      </c>
      <c r="G1368" s="4">
        <v>0.97301663742019018</v>
      </c>
      <c r="H1368" s="1">
        <f t="shared" ca="1" si="147"/>
        <v>1.0178422003513583</v>
      </c>
      <c r="I1368" s="2">
        <f t="shared" ca="1" si="148"/>
        <v>7.8027500483158665</v>
      </c>
      <c r="J1368" s="4">
        <f t="shared" ca="1" si="149"/>
        <v>935.0910240196705</v>
      </c>
      <c r="K1368" s="3">
        <f t="shared" ca="1" si="150"/>
        <v>6.8368503635004974</v>
      </c>
      <c r="L1368" s="4">
        <f t="shared" ca="1" si="151"/>
        <v>74.245120383888619</v>
      </c>
      <c r="M1368" s="2">
        <f t="shared" ca="1" si="152"/>
        <v>4.249675009193453</v>
      </c>
      <c r="N1368" s="4">
        <f t="shared" ca="1" si="153"/>
        <v>0.66372341390986389</v>
      </c>
    </row>
    <row r="1369" spans="1:14" x14ac:dyDescent="0.2">
      <c r="A1369" s="1">
        <v>1.0264642660247014</v>
      </c>
      <c r="B1369" s="2">
        <v>3.7325003484027017</v>
      </c>
      <c r="C1369" s="4">
        <v>491.78056255059562</v>
      </c>
      <c r="D1369" s="3">
        <v>18.811170568740589</v>
      </c>
      <c r="E1369" s="4">
        <v>137.24084564959696</v>
      </c>
      <c r="F1369" s="2">
        <v>2.8840777396826045</v>
      </c>
      <c r="G1369" s="4">
        <v>0.83973554872547096</v>
      </c>
      <c r="H1369" s="1">
        <f t="shared" ca="1" si="147"/>
        <v>1.0172411225932267</v>
      </c>
      <c r="I1369" s="2">
        <f t="shared" ca="1" si="148"/>
        <v>5.4346051845086372</v>
      </c>
      <c r="J1369" s="4">
        <f t="shared" ca="1" si="149"/>
        <v>1056.7871105416034</v>
      </c>
      <c r="K1369" s="3">
        <f t="shared" ca="1" si="150"/>
        <v>19.758073933893748</v>
      </c>
      <c r="L1369" s="4">
        <f t="shared" ca="1" si="151"/>
        <v>546.80736908997392</v>
      </c>
      <c r="M1369" s="2">
        <f t="shared" ca="1" si="152"/>
        <v>8.7057032621705446</v>
      </c>
      <c r="N1369" s="4">
        <f t="shared" ca="1" si="153"/>
        <v>0.19477818697774341</v>
      </c>
    </row>
    <row r="1370" spans="1:14" x14ac:dyDescent="0.2">
      <c r="A1370" s="1">
        <v>1.0352396692341117</v>
      </c>
      <c r="B1370" s="2">
        <v>7.3977518923754442</v>
      </c>
      <c r="C1370" s="4">
        <v>1049.1287231494716</v>
      </c>
      <c r="D1370" s="3">
        <v>16.889103435371226</v>
      </c>
      <c r="E1370" s="4">
        <v>475.89293969697366</v>
      </c>
      <c r="F1370" s="2">
        <v>11.099595032619346</v>
      </c>
      <c r="G1370" s="4">
        <v>0.22057435599295239</v>
      </c>
      <c r="H1370" s="1">
        <f t="shared" ca="1" si="147"/>
        <v>1.0089090177637738</v>
      </c>
      <c r="I1370" s="2">
        <f t="shared" ca="1" si="148"/>
        <v>3.7365306613747746</v>
      </c>
      <c r="J1370" s="4">
        <f t="shared" ca="1" si="149"/>
        <v>277.18283196442076</v>
      </c>
      <c r="K1370" s="3">
        <f t="shared" ca="1" si="150"/>
        <v>35.850437585467247</v>
      </c>
      <c r="L1370" s="4">
        <f t="shared" ca="1" si="151"/>
        <v>532.72694454747625</v>
      </c>
      <c r="M1370" s="2">
        <f t="shared" ca="1" si="152"/>
        <v>0.36769266262188427</v>
      </c>
      <c r="N1370" s="4">
        <f t="shared" ca="1" si="153"/>
        <v>0.89303616531584962</v>
      </c>
    </row>
    <row r="1371" spans="1:14" x14ac:dyDescent="0.2">
      <c r="A1371" s="1">
        <v>1.0114326830435918</v>
      </c>
      <c r="B1371" s="2">
        <v>4.9839114836113776</v>
      </c>
      <c r="C1371" s="4">
        <v>717.16720258034309</v>
      </c>
      <c r="D1371" s="3">
        <v>27.251408162164687</v>
      </c>
      <c r="E1371" s="4">
        <v>30.422789662135656</v>
      </c>
      <c r="F1371" s="2">
        <v>12.315632168481002</v>
      </c>
      <c r="G1371" s="4">
        <v>0.66074794302746798</v>
      </c>
      <c r="H1371" s="1">
        <f t="shared" ca="1" si="147"/>
        <v>1.0180334121387109</v>
      </c>
      <c r="I1371" s="2">
        <f t="shared" ca="1" si="148"/>
        <v>3.3515610668714149</v>
      </c>
      <c r="J1371" s="4">
        <f t="shared" ca="1" si="149"/>
        <v>937.80282595052881</v>
      </c>
      <c r="K1371" s="3">
        <f t="shared" ca="1" si="150"/>
        <v>33.192188620892935</v>
      </c>
      <c r="L1371" s="4">
        <f t="shared" ca="1" si="151"/>
        <v>519.61363143523613</v>
      </c>
      <c r="M1371" s="2">
        <f t="shared" ca="1" si="152"/>
        <v>0.30312752319028358</v>
      </c>
      <c r="N1371" s="4">
        <f t="shared" ca="1" si="153"/>
        <v>8.5945140796896843E-2</v>
      </c>
    </row>
    <row r="1372" spans="1:14" x14ac:dyDescent="0.2">
      <c r="A1372" s="1">
        <v>1.0119293955602013</v>
      </c>
      <c r="B1372" s="2">
        <v>6.1713959322425431</v>
      </c>
      <c r="C1372" s="4">
        <v>742.52824322639572</v>
      </c>
      <c r="D1372" s="3">
        <v>30.856902658440639</v>
      </c>
      <c r="E1372" s="4">
        <v>190.13507158493454</v>
      </c>
      <c r="F1372" s="2">
        <v>13.801572239309248</v>
      </c>
      <c r="G1372" s="4">
        <v>0.19647218009708045</v>
      </c>
      <c r="H1372" s="1">
        <f t="shared" ca="1" si="147"/>
        <v>1.0373765723086728</v>
      </c>
      <c r="I1372" s="2">
        <f t="shared" ca="1" si="148"/>
        <v>5.1916121194229277</v>
      </c>
      <c r="J1372" s="4">
        <f t="shared" ca="1" si="149"/>
        <v>750.25513544100716</v>
      </c>
      <c r="K1372" s="3">
        <f t="shared" ca="1" si="150"/>
        <v>37.867980949475566</v>
      </c>
      <c r="L1372" s="4">
        <f t="shared" ca="1" si="151"/>
        <v>61.434333736808071</v>
      </c>
      <c r="M1372" s="2">
        <f t="shared" ca="1" si="152"/>
        <v>11.651065976733864</v>
      </c>
      <c r="N1372" s="4">
        <f t="shared" ca="1" si="153"/>
        <v>0.75401055856800103</v>
      </c>
    </row>
    <row r="1373" spans="1:14" x14ac:dyDescent="0.2">
      <c r="A1373" s="1">
        <v>1.0166778291315213</v>
      </c>
      <c r="B1373" s="2">
        <v>5.6906036346143729</v>
      </c>
      <c r="C1373" s="4">
        <v>502.89040495982368</v>
      </c>
      <c r="D1373" s="3">
        <v>26.131881026759991</v>
      </c>
      <c r="E1373" s="4">
        <v>286.78484770913332</v>
      </c>
      <c r="F1373" s="2">
        <v>4.3625419585564273</v>
      </c>
      <c r="G1373" s="4">
        <v>0.42543871005415468</v>
      </c>
      <c r="H1373" s="1">
        <f t="shared" ca="1" si="147"/>
        <v>1.0056575427464705</v>
      </c>
      <c r="I1373" s="2">
        <f t="shared" ca="1" si="148"/>
        <v>4.7864902191793286</v>
      </c>
      <c r="J1373" s="4">
        <f t="shared" ca="1" si="149"/>
        <v>1147.5954576903309</v>
      </c>
      <c r="K1373" s="3">
        <f t="shared" ca="1" si="150"/>
        <v>26.223533500574668</v>
      </c>
      <c r="L1373" s="4">
        <f t="shared" ca="1" si="151"/>
        <v>45.026426561348828</v>
      </c>
      <c r="M1373" s="2">
        <f t="shared" ca="1" si="152"/>
        <v>2.0770598003697081</v>
      </c>
      <c r="N1373" s="4">
        <f t="shared" ca="1" si="153"/>
        <v>0.29647767954926574</v>
      </c>
    </row>
    <row r="1374" spans="1:14" x14ac:dyDescent="0.2">
      <c r="A1374" s="1">
        <v>1.031027184581397</v>
      </c>
      <c r="B1374" s="2">
        <v>5.7638608745987181</v>
      </c>
      <c r="C1374" s="4">
        <v>1119.3255998060245</v>
      </c>
      <c r="D1374" s="3">
        <v>20.915869004182326</v>
      </c>
      <c r="E1374" s="4">
        <v>615.20863397714072</v>
      </c>
      <c r="F1374" s="2">
        <v>11.07180419478931</v>
      </c>
      <c r="G1374" s="4">
        <v>0.98079389643478931</v>
      </c>
      <c r="H1374" s="1">
        <f t="shared" ca="1" si="147"/>
        <v>1.0258359058769468</v>
      </c>
      <c r="I1374" s="2">
        <f t="shared" ca="1" si="148"/>
        <v>4.6519670266811364</v>
      </c>
      <c r="J1374" s="4">
        <f t="shared" ca="1" si="149"/>
        <v>958.17557484395729</v>
      </c>
      <c r="K1374" s="3">
        <f t="shared" ca="1" si="150"/>
        <v>28.571922409812601</v>
      </c>
      <c r="L1374" s="4">
        <f t="shared" ca="1" si="151"/>
        <v>158.76221424830581</v>
      </c>
      <c r="M1374" s="2">
        <f t="shared" ca="1" si="152"/>
        <v>6.167484978562821</v>
      </c>
      <c r="N1374" s="4">
        <f t="shared" ca="1" si="153"/>
        <v>0.53164630824839887</v>
      </c>
    </row>
    <row r="1375" spans="1:14" x14ac:dyDescent="0.2">
      <c r="A1375" s="1">
        <v>1.0080709643721932</v>
      </c>
      <c r="B1375" s="2">
        <v>6.7478501866175851</v>
      </c>
      <c r="C1375" s="4">
        <v>754.54133885631052</v>
      </c>
      <c r="D1375" s="3">
        <v>16.77365892154398</v>
      </c>
      <c r="E1375" s="4">
        <v>448.12564222632255</v>
      </c>
      <c r="F1375" s="2">
        <v>0.7123198161243588</v>
      </c>
      <c r="G1375" s="4">
        <v>0.49553422437219663</v>
      </c>
      <c r="H1375" s="1">
        <f t="shared" ca="1" si="147"/>
        <v>1.0101395979826722</v>
      </c>
      <c r="I1375" s="2">
        <f t="shared" ca="1" si="148"/>
        <v>6.8197651810857121</v>
      </c>
      <c r="J1375" s="4">
        <f t="shared" ca="1" si="149"/>
        <v>937.00120173639436</v>
      </c>
      <c r="K1375" s="3">
        <f t="shared" ca="1" si="150"/>
        <v>19.603166656801228</v>
      </c>
      <c r="L1375" s="4">
        <f t="shared" ca="1" si="151"/>
        <v>92.318627793243166</v>
      </c>
      <c r="M1375" s="2">
        <f t="shared" ca="1" si="152"/>
        <v>12.595849166596324</v>
      </c>
      <c r="N1375" s="4">
        <f t="shared" ca="1" si="153"/>
        <v>0.86664068813523532</v>
      </c>
    </row>
    <row r="1376" spans="1:14" x14ac:dyDescent="0.2">
      <c r="A1376" s="1">
        <v>1.0119436769196579</v>
      </c>
      <c r="B1376" s="2">
        <v>6.5252555762582922</v>
      </c>
      <c r="C1376" s="4">
        <v>248.8468929610838</v>
      </c>
      <c r="D1376" s="3">
        <v>35.304315098283688</v>
      </c>
      <c r="E1376" s="4">
        <v>364.14564755496565</v>
      </c>
      <c r="F1376" s="2">
        <v>4.0869290384674573</v>
      </c>
      <c r="G1376" s="4">
        <v>0.9001904177552732</v>
      </c>
      <c r="H1376" s="1">
        <f t="shared" ca="1" si="147"/>
        <v>1.0069019840640812</v>
      </c>
      <c r="I1376" s="2">
        <f t="shared" ca="1" si="148"/>
        <v>6.4671075828505948</v>
      </c>
      <c r="J1376" s="4">
        <f t="shared" ca="1" si="149"/>
        <v>1069.5453787064248</v>
      </c>
      <c r="K1376" s="3">
        <f t="shared" ca="1" si="150"/>
        <v>29.41832827723956</v>
      </c>
      <c r="L1376" s="4">
        <f t="shared" ca="1" si="151"/>
        <v>176.71118583091632</v>
      </c>
      <c r="M1376" s="2">
        <f t="shared" ca="1" si="152"/>
        <v>13.698939175901403</v>
      </c>
      <c r="N1376" s="4">
        <f t="shared" ca="1" si="153"/>
        <v>0.95290059927152115</v>
      </c>
    </row>
    <row r="1377" spans="1:14" x14ac:dyDescent="0.2">
      <c r="A1377" s="1">
        <v>1.0068433919702506</v>
      </c>
      <c r="B1377" s="2">
        <v>7.3063332331521931</v>
      </c>
      <c r="C1377" s="4">
        <v>222.64035252286698</v>
      </c>
      <c r="D1377" s="3">
        <v>28.880283851925221</v>
      </c>
      <c r="E1377" s="4">
        <v>487.78435146213133</v>
      </c>
      <c r="F1377" s="2">
        <v>10.356384514617707</v>
      </c>
      <c r="G1377" s="4">
        <v>0.34676531000861266</v>
      </c>
      <c r="H1377" s="1">
        <f t="shared" ca="1" si="147"/>
        <v>1.0278782514800797</v>
      </c>
      <c r="I1377" s="2">
        <f t="shared" ca="1" si="148"/>
        <v>3.7435752161813762</v>
      </c>
      <c r="J1377" s="4">
        <f t="shared" ca="1" si="149"/>
        <v>259.25355812544484</v>
      </c>
      <c r="K1377" s="3">
        <f t="shared" ca="1" si="150"/>
        <v>27.411520136794337</v>
      </c>
      <c r="L1377" s="4">
        <f t="shared" ca="1" si="151"/>
        <v>316.39418570054448</v>
      </c>
      <c r="M1377" s="2">
        <f t="shared" ca="1" si="152"/>
        <v>10.012610026515533</v>
      </c>
      <c r="N1377" s="4">
        <f t="shared" ca="1" si="153"/>
        <v>4.2349886606140134E-2</v>
      </c>
    </row>
    <row r="1378" spans="1:14" x14ac:dyDescent="0.2">
      <c r="A1378" s="1">
        <v>1.0353639080243031</v>
      </c>
      <c r="B1378" s="2">
        <v>5.0612222044913278</v>
      </c>
      <c r="C1378" s="4">
        <v>412.25106421117766</v>
      </c>
      <c r="D1378" s="3">
        <v>23.567338890344182</v>
      </c>
      <c r="E1378" s="4">
        <v>81.019693888619571</v>
      </c>
      <c r="F1378" s="2">
        <v>12.592986910294011</v>
      </c>
      <c r="G1378" s="4">
        <v>0.91552914239216376</v>
      </c>
      <c r="H1378" s="1">
        <f t="shared" ca="1" si="147"/>
        <v>1.0289480217750411</v>
      </c>
      <c r="I1378" s="2">
        <f t="shared" ca="1" si="148"/>
        <v>3.6633886049989668</v>
      </c>
      <c r="J1378" s="4">
        <f t="shared" ca="1" si="149"/>
        <v>345.16523208501252</v>
      </c>
      <c r="K1378" s="3">
        <f t="shared" ca="1" si="150"/>
        <v>9.763630465627676</v>
      </c>
      <c r="L1378" s="4">
        <f t="shared" ca="1" si="151"/>
        <v>545.10012299780647</v>
      </c>
      <c r="M1378" s="2">
        <f t="shared" ca="1" si="152"/>
        <v>9.4762792553085191</v>
      </c>
      <c r="N1378" s="4">
        <f t="shared" ca="1" si="153"/>
        <v>0.41962130684460364</v>
      </c>
    </row>
    <row r="1379" spans="1:14" x14ac:dyDescent="0.2">
      <c r="A1379" s="1">
        <v>1.0109939895540578</v>
      </c>
      <c r="B1379" s="2">
        <v>7.797309400965716</v>
      </c>
      <c r="C1379" s="4">
        <v>988.31425754574252</v>
      </c>
      <c r="D1379" s="3">
        <v>24.152120443319838</v>
      </c>
      <c r="E1379" s="4">
        <v>278.91736561633962</v>
      </c>
      <c r="F1379" s="2">
        <v>10.109675039230329</v>
      </c>
      <c r="G1379" s="4">
        <v>0.85559129479870522</v>
      </c>
      <c r="H1379" s="1">
        <f t="shared" ca="1" si="147"/>
        <v>1.0379074584489139</v>
      </c>
      <c r="I1379" s="2">
        <f t="shared" ca="1" si="148"/>
        <v>5.2740360665266266</v>
      </c>
      <c r="J1379" s="4">
        <f t="shared" ca="1" si="149"/>
        <v>1177.6195986048078</v>
      </c>
      <c r="K1379" s="3">
        <f t="shared" ca="1" si="150"/>
        <v>34.717568429760099</v>
      </c>
      <c r="L1379" s="4">
        <f t="shared" ca="1" si="151"/>
        <v>71.296003227003126</v>
      </c>
      <c r="M1379" s="2">
        <f t="shared" ca="1" si="152"/>
        <v>10.951414828437937</v>
      </c>
      <c r="N1379" s="4">
        <f t="shared" ca="1" si="153"/>
        <v>0.27499089124679899</v>
      </c>
    </row>
    <row r="1380" spans="1:14" x14ac:dyDescent="0.2">
      <c r="A1380" s="1">
        <v>1.0119771226797987</v>
      </c>
      <c r="B1380" s="2">
        <v>7.6583440495207995</v>
      </c>
      <c r="C1380" s="4">
        <v>946.41114161200835</v>
      </c>
      <c r="D1380" s="3">
        <v>6.4882499791586845</v>
      </c>
      <c r="E1380" s="4">
        <v>177.4149738735978</v>
      </c>
      <c r="F1380" s="2">
        <v>1.0449433822542991</v>
      </c>
      <c r="G1380" s="4">
        <v>0.49452841610776155</v>
      </c>
      <c r="H1380" s="1">
        <f t="shared" ca="1" si="147"/>
        <v>1.0319667716252239</v>
      </c>
      <c r="I1380" s="2">
        <f t="shared" ca="1" si="148"/>
        <v>7.3939161049377429</v>
      </c>
      <c r="J1380" s="4">
        <f t="shared" ca="1" si="149"/>
        <v>641.10020093304036</v>
      </c>
      <c r="K1380" s="3">
        <f t="shared" ca="1" si="150"/>
        <v>10.63355487937498</v>
      </c>
      <c r="L1380" s="4">
        <f t="shared" ca="1" si="151"/>
        <v>308.67420281544861</v>
      </c>
      <c r="M1380" s="2">
        <f t="shared" ca="1" si="152"/>
        <v>9.2787286034876342</v>
      </c>
      <c r="N1380" s="4">
        <f t="shared" ca="1" si="153"/>
        <v>0.49770747967739459</v>
      </c>
    </row>
    <row r="1381" spans="1:14" x14ac:dyDescent="0.2">
      <c r="A1381" s="1">
        <v>1.0194630293303968</v>
      </c>
      <c r="B1381" s="2">
        <v>7.7925552318554185</v>
      </c>
      <c r="C1381" s="4">
        <v>628.87941844235297</v>
      </c>
      <c r="D1381" s="3">
        <v>33.733306490259586</v>
      </c>
      <c r="E1381" s="4">
        <v>564.48042769892913</v>
      </c>
      <c r="F1381" s="2">
        <v>7.8391950823466692</v>
      </c>
      <c r="G1381" s="4">
        <v>0.18131907685770365</v>
      </c>
      <c r="H1381" s="1">
        <f t="shared" ca="1" si="147"/>
        <v>1.0217254550018919</v>
      </c>
      <c r="I1381" s="2">
        <f t="shared" ca="1" si="148"/>
        <v>6.9996035086289794</v>
      </c>
      <c r="J1381" s="4">
        <f t="shared" ca="1" si="149"/>
        <v>1075.9192672169679</v>
      </c>
      <c r="K1381" s="3">
        <f t="shared" ca="1" si="150"/>
        <v>22.328497247830782</v>
      </c>
      <c r="L1381" s="4">
        <f t="shared" ca="1" si="151"/>
        <v>552.20042816037881</v>
      </c>
      <c r="M1381" s="2">
        <f t="shared" ca="1" si="152"/>
        <v>11.263362126617558</v>
      </c>
      <c r="N1381" s="4">
        <f t="shared" ca="1" si="153"/>
        <v>0.49672211067743277</v>
      </c>
    </row>
    <row r="1382" spans="1:14" x14ac:dyDescent="0.2">
      <c r="A1382" s="1">
        <v>1.0391172253550509</v>
      </c>
      <c r="B1382" s="2">
        <v>4.3924569826488309</v>
      </c>
      <c r="C1382" s="4">
        <v>1107.4024957495185</v>
      </c>
      <c r="D1382" s="3">
        <v>24.452079117442601</v>
      </c>
      <c r="E1382" s="4">
        <v>453.23895078956332</v>
      </c>
      <c r="F1382" s="2">
        <v>8.0314846281116505</v>
      </c>
      <c r="G1382" s="4">
        <v>0.69193671746306662</v>
      </c>
      <c r="H1382" s="1">
        <f t="shared" ca="1" si="147"/>
        <v>1.0309625771051585</v>
      </c>
      <c r="I1382" s="2">
        <f t="shared" ca="1" si="148"/>
        <v>5.1224766934751793</v>
      </c>
      <c r="J1382" s="4">
        <f t="shared" ca="1" si="149"/>
        <v>198.99088647431489</v>
      </c>
      <c r="K1382" s="3">
        <f t="shared" ca="1" si="150"/>
        <v>28.979447323946417</v>
      </c>
      <c r="L1382" s="4">
        <f t="shared" ca="1" si="151"/>
        <v>278.94763127887217</v>
      </c>
      <c r="M1382" s="2">
        <f t="shared" ca="1" si="152"/>
        <v>11.53600401973033</v>
      </c>
      <c r="N1382" s="4">
        <f t="shared" ca="1" si="153"/>
        <v>0.21107239245918041</v>
      </c>
    </row>
    <row r="1383" spans="1:14" x14ac:dyDescent="0.2">
      <c r="A1383" s="1">
        <v>1.0136002286719856</v>
      </c>
      <c r="B1383" s="2">
        <v>3.9896276871255711</v>
      </c>
      <c r="C1383" s="4">
        <v>786.94134235309025</v>
      </c>
      <c r="D1383" s="3">
        <v>26.530732132939107</v>
      </c>
      <c r="E1383" s="4">
        <v>302.92771976539791</v>
      </c>
      <c r="F1383" s="2">
        <v>13.118470682442872</v>
      </c>
      <c r="G1383" s="4">
        <v>0.38109601044740837</v>
      </c>
      <c r="H1383" s="1">
        <f t="shared" ca="1" si="147"/>
        <v>1.0289408542543099</v>
      </c>
      <c r="I1383" s="2">
        <f t="shared" ca="1" si="148"/>
        <v>5.4131899586893768</v>
      </c>
      <c r="J1383" s="4">
        <f t="shared" ca="1" si="149"/>
        <v>1067.4872256571134</v>
      </c>
      <c r="K1383" s="3">
        <f t="shared" ca="1" si="150"/>
        <v>26.786177003174913</v>
      </c>
      <c r="L1383" s="4">
        <f t="shared" ca="1" si="151"/>
        <v>260.37529790078759</v>
      </c>
      <c r="M1383" s="2">
        <f t="shared" ca="1" si="152"/>
        <v>13.130580499838327</v>
      </c>
      <c r="N1383" s="4">
        <f t="shared" ca="1" si="153"/>
        <v>0.79730546837563754</v>
      </c>
    </row>
    <row r="1384" spans="1:14" x14ac:dyDescent="0.2">
      <c r="A1384" s="1">
        <v>1.0202891031945127</v>
      </c>
      <c r="B1384" s="2">
        <v>5.4990052459300047</v>
      </c>
      <c r="C1384" s="4">
        <v>1232.4984622218251</v>
      </c>
      <c r="D1384" s="3">
        <v>24.068596007879243</v>
      </c>
      <c r="E1384" s="4">
        <v>157.44556910233808</v>
      </c>
      <c r="F1384" s="2">
        <v>8.1177841975596152</v>
      </c>
      <c r="G1384" s="4">
        <v>6.9808696148154534E-2</v>
      </c>
      <c r="H1384" s="1">
        <f t="shared" ca="1" si="147"/>
        <v>1.03785876565367</v>
      </c>
      <c r="I1384" s="2">
        <f t="shared" ca="1" si="148"/>
        <v>3.6144345857674782</v>
      </c>
      <c r="J1384" s="4">
        <f t="shared" ca="1" si="149"/>
        <v>996.76407558380618</v>
      </c>
      <c r="K1384" s="3">
        <f t="shared" ca="1" si="150"/>
        <v>6.2014862480182273</v>
      </c>
      <c r="L1384" s="4">
        <f t="shared" ca="1" si="151"/>
        <v>56.527183037020947</v>
      </c>
      <c r="M1384" s="2">
        <f t="shared" ca="1" si="152"/>
        <v>6.6664114498153682</v>
      </c>
      <c r="N1384" s="4">
        <f t="shared" ca="1" si="153"/>
        <v>0.64761875157111559</v>
      </c>
    </row>
    <row r="1385" spans="1:14" x14ac:dyDescent="0.2">
      <c r="A1385" s="1">
        <v>1.0061139816592677</v>
      </c>
      <c r="B1385" s="2">
        <v>4.985274807084723</v>
      </c>
      <c r="C1385" s="4">
        <v>192.93596169600465</v>
      </c>
      <c r="D1385" s="3">
        <v>21.3676192316655</v>
      </c>
      <c r="E1385" s="4">
        <v>427.23581743302799</v>
      </c>
      <c r="F1385" s="2">
        <v>0.83540536372316621</v>
      </c>
      <c r="G1385" s="4">
        <v>0.7928647968849063</v>
      </c>
      <c r="H1385" s="1">
        <f t="shared" ca="1" si="147"/>
        <v>1.0105993507956343</v>
      </c>
      <c r="I1385" s="2">
        <f t="shared" ca="1" si="148"/>
        <v>3.9207867395222928</v>
      </c>
      <c r="J1385" s="4">
        <f t="shared" ca="1" si="149"/>
        <v>830.228567805951</v>
      </c>
      <c r="K1385" s="3">
        <f t="shared" ca="1" si="150"/>
        <v>13.969628964495067</v>
      </c>
      <c r="L1385" s="4">
        <f t="shared" ca="1" si="151"/>
        <v>325.00918096382787</v>
      </c>
      <c r="M1385" s="2">
        <f t="shared" ca="1" si="152"/>
        <v>4.3224810226131831</v>
      </c>
      <c r="N1385" s="4">
        <f t="shared" ca="1" si="153"/>
        <v>0.20369649937487933</v>
      </c>
    </row>
    <row r="1386" spans="1:14" x14ac:dyDescent="0.2">
      <c r="A1386" s="1">
        <v>1.0268475100879821</v>
      </c>
      <c r="B1386" s="2">
        <v>3.6736513568025759</v>
      </c>
      <c r="C1386" s="4">
        <v>428.76995936159017</v>
      </c>
      <c r="D1386" s="3">
        <v>24.17019223131468</v>
      </c>
      <c r="E1386" s="4">
        <v>177.1234607168476</v>
      </c>
      <c r="F1386" s="2">
        <v>5.2240651904530457</v>
      </c>
      <c r="G1386" s="4">
        <v>0.88663092499585627</v>
      </c>
      <c r="H1386" s="1">
        <f t="shared" ca="1" si="147"/>
        <v>1.0231190700255894</v>
      </c>
      <c r="I1386" s="2">
        <f t="shared" ca="1" si="148"/>
        <v>5.3782989059210786</v>
      </c>
      <c r="J1386" s="4">
        <f t="shared" ca="1" si="149"/>
        <v>456.46209062887874</v>
      </c>
      <c r="K1386" s="3">
        <f t="shared" ca="1" si="150"/>
        <v>26.454995565820262</v>
      </c>
      <c r="L1386" s="4">
        <f t="shared" ca="1" si="151"/>
        <v>286.17157531108842</v>
      </c>
      <c r="M1386" s="2">
        <f t="shared" ca="1" si="152"/>
        <v>0.62956612451429139</v>
      </c>
      <c r="N1386" s="4">
        <f t="shared" ca="1" si="153"/>
        <v>0.41183504280111394</v>
      </c>
    </row>
    <row r="1387" spans="1:14" x14ac:dyDescent="0.2">
      <c r="A1387" s="1">
        <v>1.0315149063671247</v>
      </c>
      <c r="B1387" s="2">
        <v>5.889258718073223</v>
      </c>
      <c r="C1387" s="4">
        <v>408.24242591964094</v>
      </c>
      <c r="D1387" s="3">
        <v>15.458437009852258</v>
      </c>
      <c r="E1387" s="4">
        <v>132.69204419206864</v>
      </c>
      <c r="F1387" s="2">
        <v>6.0527137784698546</v>
      </c>
      <c r="G1387" s="4">
        <v>0.47343635872902434</v>
      </c>
      <c r="H1387" s="1">
        <f t="shared" ca="1" si="147"/>
        <v>1.0220561021475805</v>
      </c>
      <c r="I1387" s="2">
        <f t="shared" ca="1" si="148"/>
        <v>6.8189347023165725</v>
      </c>
      <c r="J1387" s="4">
        <f t="shared" ca="1" si="149"/>
        <v>967.36815320818368</v>
      </c>
      <c r="K1387" s="3">
        <f t="shared" ca="1" si="150"/>
        <v>12.567664777719852</v>
      </c>
      <c r="L1387" s="4">
        <f t="shared" ca="1" si="151"/>
        <v>225.98632103785451</v>
      </c>
      <c r="M1387" s="2">
        <f t="shared" ca="1" si="152"/>
        <v>13.782878359818566</v>
      </c>
      <c r="N1387" s="4">
        <f t="shared" ca="1" si="153"/>
        <v>0.4879764363410336</v>
      </c>
    </row>
    <row r="1388" spans="1:14" x14ac:dyDescent="0.2">
      <c r="A1388" s="1">
        <v>1.0264275881427067</v>
      </c>
      <c r="B1388" s="2">
        <v>3.7357445912868106</v>
      </c>
      <c r="C1388" s="4">
        <v>270.74494153565655</v>
      </c>
      <c r="D1388" s="3">
        <v>27.137869093869341</v>
      </c>
      <c r="E1388" s="4">
        <v>488.51486415585009</v>
      </c>
      <c r="F1388" s="2">
        <v>12.034958606654625</v>
      </c>
      <c r="G1388" s="4">
        <v>0.29497968811196373</v>
      </c>
      <c r="H1388" s="1">
        <f t="shared" ca="1" si="147"/>
        <v>1.005384318411978</v>
      </c>
      <c r="I1388" s="2">
        <f t="shared" ca="1" si="148"/>
        <v>6.3279460363881634</v>
      </c>
      <c r="J1388" s="4">
        <f t="shared" ca="1" si="149"/>
        <v>455.20696885595902</v>
      </c>
      <c r="K1388" s="3">
        <f t="shared" ca="1" si="150"/>
        <v>25.06897648659924</v>
      </c>
      <c r="L1388" s="4">
        <f t="shared" ca="1" si="151"/>
        <v>86.077814491391251</v>
      </c>
      <c r="M1388" s="2">
        <f t="shared" ca="1" si="152"/>
        <v>0.49576607564296471</v>
      </c>
      <c r="N1388" s="4">
        <f t="shared" ca="1" si="153"/>
        <v>0.2786256165519766</v>
      </c>
    </row>
    <row r="1389" spans="1:14" x14ac:dyDescent="0.2">
      <c r="A1389" s="1">
        <v>1.0074848377414223</v>
      </c>
      <c r="B1389" s="2">
        <v>4.632520580691085</v>
      </c>
      <c r="C1389" s="4">
        <v>572.51542022160379</v>
      </c>
      <c r="D1389" s="3">
        <v>11.962702432131135</v>
      </c>
      <c r="E1389" s="4">
        <v>243.0213786949397</v>
      </c>
      <c r="F1389" s="2">
        <v>2.0184544682135983</v>
      </c>
      <c r="G1389" s="4">
        <v>0.30558021538173563</v>
      </c>
      <c r="H1389" s="1">
        <f t="shared" ca="1" si="147"/>
        <v>1.0215639770444336</v>
      </c>
      <c r="I1389" s="2">
        <f t="shared" ca="1" si="148"/>
        <v>4.8758731682061809</v>
      </c>
      <c r="J1389" s="4">
        <f t="shared" ca="1" si="149"/>
        <v>957.03986499671419</v>
      </c>
      <c r="K1389" s="3">
        <f t="shared" ca="1" si="150"/>
        <v>23.115563956441115</v>
      </c>
      <c r="L1389" s="4">
        <f t="shared" ca="1" si="151"/>
        <v>34.467275327355907</v>
      </c>
      <c r="M1389" s="2">
        <f t="shared" ca="1" si="152"/>
        <v>1.4359996258624381</v>
      </c>
      <c r="N1389" s="4">
        <f t="shared" ca="1" si="153"/>
        <v>0.1979916979490679</v>
      </c>
    </row>
    <row r="1390" spans="1:14" x14ac:dyDescent="0.2">
      <c r="A1390" s="1">
        <v>1.014744554115975</v>
      </c>
      <c r="B1390" s="2">
        <v>3.620015332339106</v>
      </c>
      <c r="C1390" s="4">
        <v>937.19583058599812</v>
      </c>
      <c r="D1390" s="3">
        <v>18.573362613069698</v>
      </c>
      <c r="E1390" s="4">
        <v>35.949626967975497</v>
      </c>
      <c r="F1390" s="2">
        <v>4.5618232139016932</v>
      </c>
      <c r="G1390" s="4">
        <v>0.63319803865830615</v>
      </c>
      <c r="H1390" s="1">
        <f t="shared" ca="1" si="147"/>
        <v>1.0153628029291646</v>
      </c>
      <c r="I1390" s="2">
        <f t="shared" ca="1" si="148"/>
        <v>4.3837383349756536</v>
      </c>
      <c r="J1390" s="4">
        <f t="shared" ca="1" si="149"/>
        <v>638.44737113720441</v>
      </c>
      <c r="K1390" s="3">
        <f t="shared" ca="1" si="150"/>
        <v>6.4495524137752183</v>
      </c>
      <c r="L1390" s="4">
        <f t="shared" ca="1" si="151"/>
        <v>369.94562804527271</v>
      </c>
      <c r="M1390" s="2">
        <f t="shared" ca="1" si="152"/>
        <v>3.857118738331113</v>
      </c>
      <c r="N1390" s="4">
        <f t="shared" ca="1" si="153"/>
        <v>0.70161473711336619</v>
      </c>
    </row>
    <row r="1391" spans="1:14" x14ac:dyDescent="0.2">
      <c r="A1391" s="1">
        <v>1.0131033759357433</v>
      </c>
      <c r="B1391" s="2">
        <v>4.3515203263368827</v>
      </c>
      <c r="C1391" s="4">
        <v>639.87561319145357</v>
      </c>
      <c r="D1391" s="3">
        <v>22.557304421553056</v>
      </c>
      <c r="E1391" s="4">
        <v>73.95094274357777</v>
      </c>
      <c r="F1391" s="2">
        <v>4.1106911329295581</v>
      </c>
      <c r="G1391" s="4">
        <v>0.44646229411143457</v>
      </c>
      <c r="H1391" s="1">
        <f t="shared" ca="1" si="147"/>
        <v>1.0207701430669098</v>
      </c>
      <c r="I1391" s="2">
        <f t="shared" ca="1" si="148"/>
        <v>6.9556180035243687</v>
      </c>
      <c r="J1391" s="4">
        <f t="shared" ca="1" si="149"/>
        <v>1077.7933345729971</v>
      </c>
      <c r="K1391" s="3">
        <f t="shared" ca="1" si="150"/>
        <v>6.2974176930510524</v>
      </c>
      <c r="L1391" s="4">
        <f t="shared" ca="1" si="151"/>
        <v>525.33762618155288</v>
      </c>
      <c r="M1391" s="2">
        <f t="shared" ca="1" si="152"/>
        <v>10.422227930847056</v>
      </c>
      <c r="N1391" s="4">
        <f t="shared" ca="1" si="153"/>
        <v>0.26132249371052507</v>
      </c>
    </row>
    <row r="1392" spans="1:14" x14ac:dyDescent="0.2">
      <c r="A1392" s="1">
        <v>1.0307573068763118</v>
      </c>
      <c r="B1392" s="2">
        <v>5.4899244604473711</v>
      </c>
      <c r="C1392" s="4">
        <v>703.54377695290702</v>
      </c>
      <c r="D1392" s="3">
        <v>34.806891155540889</v>
      </c>
      <c r="E1392" s="4">
        <v>260.06781078707922</v>
      </c>
      <c r="F1392" s="2">
        <v>13.06651947771125</v>
      </c>
      <c r="G1392" s="4">
        <v>0.15962192309361378</v>
      </c>
      <c r="H1392" s="1">
        <f t="shared" ca="1" si="147"/>
        <v>1.0313793478750566</v>
      </c>
      <c r="I1392" s="2">
        <f t="shared" ca="1" si="148"/>
        <v>4.7502702216491448</v>
      </c>
      <c r="J1392" s="4">
        <f t="shared" ca="1" si="149"/>
        <v>542.17760521114963</v>
      </c>
      <c r="K1392" s="3">
        <f t="shared" ca="1" si="150"/>
        <v>33.151323591712199</v>
      </c>
      <c r="L1392" s="4">
        <f t="shared" ca="1" si="151"/>
        <v>54.002693257263708</v>
      </c>
      <c r="M1392" s="2">
        <f t="shared" ca="1" si="152"/>
        <v>1.5997055101806446</v>
      </c>
      <c r="N1392" s="4">
        <f t="shared" ca="1" si="153"/>
        <v>0.31763242447882079</v>
      </c>
    </row>
    <row r="1393" spans="1:14" x14ac:dyDescent="0.2">
      <c r="A1393" s="1">
        <v>1.0287627450141712</v>
      </c>
      <c r="B1393" s="2">
        <v>4.5418170343301583</v>
      </c>
      <c r="C1393" s="4">
        <v>695.09750394781429</v>
      </c>
      <c r="D1393" s="3">
        <v>17.121572108567932</v>
      </c>
      <c r="E1393" s="4">
        <v>558.85197446606446</v>
      </c>
      <c r="F1393" s="2">
        <v>5.167206809134349</v>
      </c>
      <c r="G1393" s="4">
        <v>0.88856658027018265</v>
      </c>
      <c r="H1393" s="1">
        <f t="shared" ca="1" si="147"/>
        <v>1.0129295047165494</v>
      </c>
      <c r="I1393" s="2">
        <f t="shared" ca="1" si="148"/>
        <v>6.2289031081821919</v>
      </c>
      <c r="J1393" s="4">
        <f t="shared" ca="1" si="149"/>
        <v>617.24379926170263</v>
      </c>
      <c r="K1393" s="3">
        <f t="shared" ca="1" si="150"/>
        <v>18.696136854326149</v>
      </c>
      <c r="L1393" s="4">
        <f t="shared" ca="1" si="151"/>
        <v>209.90621782623737</v>
      </c>
      <c r="M1393" s="2">
        <f t="shared" ca="1" si="152"/>
        <v>10.011590452226123</v>
      </c>
      <c r="N1393" s="4">
        <f t="shared" ca="1" si="153"/>
        <v>0.86815053480007975</v>
      </c>
    </row>
    <row r="1394" spans="1:14" x14ac:dyDescent="0.2">
      <c r="A1394" s="1">
        <v>1.0290367497300228</v>
      </c>
      <c r="B1394" s="2">
        <v>5.0087722971595392</v>
      </c>
      <c r="C1394" s="4">
        <v>865.05575960474914</v>
      </c>
      <c r="D1394" s="3">
        <v>16.510801133118441</v>
      </c>
      <c r="E1394" s="4">
        <v>81.639360897305863</v>
      </c>
      <c r="F1394" s="2">
        <v>13.215413272613027</v>
      </c>
      <c r="G1394" s="4">
        <v>0.78884861234339065</v>
      </c>
      <c r="H1394" s="1">
        <f t="shared" ca="1" si="147"/>
        <v>1.0290476444523091</v>
      </c>
      <c r="I1394" s="2">
        <f t="shared" ca="1" si="148"/>
        <v>5.2700379400399768</v>
      </c>
      <c r="J1394" s="4">
        <f t="shared" ca="1" si="149"/>
        <v>323.52242324730781</v>
      </c>
      <c r="K1394" s="3">
        <f t="shared" ca="1" si="150"/>
        <v>16.327831107983783</v>
      </c>
      <c r="L1394" s="4">
        <f t="shared" ca="1" si="151"/>
        <v>174.40525695948756</v>
      </c>
      <c r="M1394" s="2">
        <f t="shared" ca="1" si="152"/>
        <v>12.390590276405632</v>
      </c>
      <c r="N1394" s="4">
        <f t="shared" ca="1" si="153"/>
        <v>0.31182270271053769</v>
      </c>
    </row>
    <row r="1395" spans="1:14" x14ac:dyDescent="0.2">
      <c r="A1395" s="1">
        <v>1.0062523641838446</v>
      </c>
      <c r="B1395" s="2">
        <v>4.2716652648615332</v>
      </c>
      <c r="C1395" s="4">
        <v>724.98152891520056</v>
      </c>
      <c r="D1395" s="3">
        <v>24.081010287258358</v>
      </c>
      <c r="E1395" s="4">
        <v>116.581797737548</v>
      </c>
      <c r="F1395" s="2">
        <v>3.3750529739050554</v>
      </c>
      <c r="G1395" s="4">
        <v>0.91145400546251321</v>
      </c>
      <c r="H1395" s="1">
        <f t="shared" ca="1" si="147"/>
        <v>1.018992280641392</v>
      </c>
      <c r="I1395" s="2">
        <f t="shared" ca="1" si="148"/>
        <v>6.5824541587874617</v>
      </c>
      <c r="J1395" s="4">
        <f t="shared" ca="1" si="149"/>
        <v>770.16046449049088</v>
      </c>
      <c r="K1395" s="3">
        <f t="shared" ca="1" si="150"/>
        <v>23.613260719085005</v>
      </c>
      <c r="L1395" s="4">
        <f t="shared" ca="1" si="151"/>
        <v>408.07160533011927</v>
      </c>
      <c r="M1395" s="2">
        <f t="shared" ca="1" si="152"/>
        <v>9.3918008991088211</v>
      </c>
      <c r="N1395" s="4">
        <f t="shared" ca="1" si="153"/>
        <v>0.80662234145944256</v>
      </c>
    </row>
    <row r="1396" spans="1:14" x14ac:dyDescent="0.2">
      <c r="A1396" s="1">
        <v>1.0138541880253082</v>
      </c>
      <c r="B1396" s="2">
        <v>4.2771432069609405</v>
      </c>
      <c r="C1396" s="4">
        <v>784.65498969494126</v>
      </c>
      <c r="D1396" s="3">
        <v>9.4935250777616869</v>
      </c>
      <c r="E1396" s="4">
        <v>380.68162887584595</v>
      </c>
      <c r="F1396" s="2">
        <v>3.4388207966713891</v>
      </c>
      <c r="G1396" s="4">
        <v>0.25293986884487574</v>
      </c>
      <c r="H1396" s="1">
        <f t="shared" ca="1" si="147"/>
        <v>1.0395540506809313</v>
      </c>
      <c r="I1396" s="2">
        <f t="shared" ca="1" si="148"/>
        <v>3.9980459717782031</v>
      </c>
      <c r="J1396" s="4">
        <f t="shared" ca="1" si="149"/>
        <v>495.46791905967541</v>
      </c>
      <c r="K1396" s="3">
        <f t="shared" ca="1" si="150"/>
        <v>34.299376086666463</v>
      </c>
      <c r="L1396" s="4">
        <f t="shared" ca="1" si="151"/>
        <v>286.77257991190965</v>
      </c>
      <c r="M1396" s="2">
        <f t="shared" ca="1" si="152"/>
        <v>6.8992550122569503</v>
      </c>
      <c r="N1396" s="4">
        <f t="shared" ca="1" si="153"/>
        <v>0.25519329982933758</v>
      </c>
    </row>
    <row r="1397" spans="1:14" x14ac:dyDescent="0.2">
      <c r="A1397" s="1">
        <v>1.0215933626440146</v>
      </c>
      <c r="B1397" s="2">
        <v>4.3315557751353024</v>
      </c>
      <c r="C1397" s="4">
        <v>396.15333749929198</v>
      </c>
      <c r="D1397" s="3">
        <v>15.501662785133171</v>
      </c>
      <c r="E1397" s="4">
        <v>249.99908334979276</v>
      </c>
      <c r="F1397" s="2">
        <v>0.27912646709456257</v>
      </c>
      <c r="G1397" s="4">
        <v>0.72833258578091919</v>
      </c>
      <c r="H1397" s="1">
        <f t="shared" ca="1" si="147"/>
        <v>1.0193468148788574</v>
      </c>
      <c r="I1397" s="2">
        <f t="shared" ca="1" si="148"/>
        <v>3.5562549787005149</v>
      </c>
      <c r="J1397" s="4">
        <f t="shared" ca="1" si="149"/>
        <v>895.07045597998376</v>
      </c>
      <c r="K1397" s="3">
        <f t="shared" ca="1" si="150"/>
        <v>23.8509642585732</v>
      </c>
      <c r="L1397" s="4">
        <f t="shared" ca="1" si="151"/>
        <v>285.63426478368865</v>
      </c>
      <c r="M1397" s="2">
        <f t="shared" ca="1" si="152"/>
        <v>8.6974246431167863</v>
      </c>
      <c r="N1397" s="4">
        <f t="shared" ca="1" si="153"/>
        <v>1.0039222333962714</v>
      </c>
    </row>
    <row r="1398" spans="1:14" x14ac:dyDescent="0.2">
      <c r="A1398" s="1">
        <v>1.0161313152013594</v>
      </c>
      <c r="B1398" s="2">
        <v>4.5151054931227854</v>
      </c>
      <c r="C1398" s="4">
        <v>715.52966248947462</v>
      </c>
      <c r="D1398" s="3">
        <v>6.4609900671495764</v>
      </c>
      <c r="E1398" s="4">
        <v>63.503988286499343</v>
      </c>
      <c r="F1398" s="2">
        <v>2.4211969093531289</v>
      </c>
      <c r="G1398" s="4">
        <v>0.14394755141816651</v>
      </c>
      <c r="H1398" s="1">
        <f t="shared" ca="1" si="147"/>
        <v>1.0311667445513764</v>
      </c>
      <c r="I1398" s="2">
        <f t="shared" ca="1" si="148"/>
        <v>5.8023238170462808</v>
      </c>
      <c r="J1398" s="4">
        <f t="shared" ca="1" si="149"/>
        <v>823.07529321192465</v>
      </c>
      <c r="K1398" s="3">
        <f t="shared" ca="1" si="150"/>
        <v>37.567533961371048</v>
      </c>
      <c r="L1398" s="4">
        <f t="shared" ca="1" si="151"/>
        <v>30.945255346162099</v>
      </c>
      <c r="M1398" s="2">
        <f t="shared" ca="1" si="152"/>
        <v>13.654280498215208</v>
      </c>
      <c r="N1398" s="4">
        <f t="shared" ca="1" si="153"/>
        <v>0.48695560265442561</v>
      </c>
    </row>
    <row r="1399" spans="1:14" x14ac:dyDescent="0.2">
      <c r="A1399" s="1">
        <v>1.0066759169293096</v>
      </c>
      <c r="B1399" s="2">
        <v>3.5084886197030301</v>
      </c>
      <c r="C1399" s="4">
        <v>190.92318398277504</v>
      </c>
      <c r="D1399" s="3">
        <v>8.2717163951632031</v>
      </c>
      <c r="E1399" s="4">
        <v>34.604637702425379</v>
      </c>
      <c r="F1399" s="2">
        <v>11.508791929660093</v>
      </c>
      <c r="G1399" s="4">
        <v>0.91735280114311246</v>
      </c>
      <c r="H1399" s="1">
        <f t="shared" ca="1" si="147"/>
        <v>1.0263950863763722</v>
      </c>
      <c r="I1399" s="2">
        <f t="shared" ca="1" si="148"/>
        <v>5.5118856546474566</v>
      </c>
      <c r="J1399" s="4">
        <f t="shared" ca="1" si="149"/>
        <v>644.91082019261171</v>
      </c>
      <c r="K1399" s="3">
        <f t="shared" ca="1" si="150"/>
        <v>32.125138888664665</v>
      </c>
      <c r="L1399" s="4">
        <f t="shared" ca="1" si="151"/>
        <v>442.17277011869271</v>
      </c>
      <c r="M1399" s="2">
        <f t="shared" ca="1" si="152"/>
        <v>1.495996517153023</v>
      </c>
      <c r="N1399" s="4">
        <f t="shared" ca="1" si="153"/>
        <v>0.58024995292378956</v>
      </c>
    </row>
    <row r="1400" spans="1:14" x14ac:dyDescent="0.2">
      <c r="A1400" s="1">
        <v>1.0219534090447162</v>
      </c>
      <c r="B1400" s="2">
        <v>4.9545409217381833</v>
      </c>
      <c r="C1400" s="4">
        <v>856.88717924267871</v>
      </c>
      <c r="D1400" s="3">
        <v>19.274912166775337</v>
      </c>
      <c r="E1400" s="4">
        <v>411.63177849219306</v>
      </c>
      <c r="F1400" s="2">
        <v>9.1285518450725043</v>
      </c>
      <c r="G1400" s="4">
        <v>0.31624310443111814</v>
      </c>
      <c r="H1400" s="1">
        <f t="shared" ca="1" si="147"/>
        <v>1.0225651892645029</v>
      </c>
      <c r="I1400" s="2">
        <f t="shared" ca="1" si="148"/>
        <v>7.9191986782638519</v>
      </c>
      <c r="J1400" s="4">
        <f t="shared" ca="1" si="149"/>
        <v>1107.9910424852569</v>
      </c>
      <c r="K1400" s="3">
        <f t="shared" ca="1" si="150"/>
        <v>18.172950203931222</v>
      </c>
      <c r="L1400" s="4">
        <f t="shared" ca="1" si="151"/>
        <v>110.18021134127055</v>
      </c>
      <c r="M1400" s="2">
        <f t="shared" ca="1" si="152"/>
        <v>11.969262450103914</v>
      </c>
      <c r="N1400" s="4">
        <f t="shared" ca="1" si="153"/>
        <v>0.35775536178263168</v>
      </c>
    </row>
    <row r="1401" spans="1:14" x14ac:dyDescent="0.2">
      <c r="A1401" s="1">
        <v>1.033393195782276</v>
      </c>
      <c r="B1401" s="2">
        <v>4.091926559630239</v>
      </c>
      <c r="C1401" s="4">
        <v>425.26917893938548</v>
      </c>
      <c r="D1401" s="3">
        <v>14.341582914480789</v>
      </c>
      <c r="E1401" s="4">
        <v>37.630223628654633</v>
      </c>
      <c r="F1401" s="2">
        <v>7.381146790469848</v>
      </c>
      <c r="G1401" s="4">
        <v>0.82740860413560624</v>
      </c>
      <c r="H1401" s="1">
        <f t="shared" ca="1" si="147"/>
        <v>1.0110677248071824</v>
      </c>
      <c r="I1401" s="2">
        <f t="shared" ca="1" si="148"/>
        <v>5.1217586229973389</v>
      </c>
      <c r="J1401" s="4">
        <f t="shared" ca="1" si="149"/>
        <v>183.61829532822352</v>
      </c>
      <c r="K1401" s="3">
        <f t="shared" ca="1" si="150"/>
        <v>12.18299039942538</v>
      </c>
      <c r="L1401" s="4">
        <f t="shared" ca="1" si="151"/>
        <v>565.4783244747731</v>
      </c>
      <c r="M1401" s="2">
        <f t="shared" ca="1" si="152"/>
        <v>2.8437256727893496</v>
      </c>
      <c r="N1401" s="4">
        <f t="shared" ca="1" si="153"/>
        <v>0.45625775602589935</v>
      </c>
    </row>
    <row r="1402" spans="1:14" x14ac:dyDescent="0.2">
      <c r="A1402" s="1">
        <v>1.0360335166079013</v>
      </c>
      <c r="B1402" s="2">
        <v>6.6519026404049217</v>
      </c>
      <c r="C1402" s="4">
        <v>1124.642361364022</v>
      </c>
      <c r="D1402" s="3">
        <v>34.54162717319101</v>
      </c>
      <c r="E1402" s="4">
        <v>52.507473836253808</v>
      </c>
      <c r="F1402" s="2">
        <v>11.309890992041401</v>
      </c>
      <c r="G1402" s="4">
        <v>0.23696853326141076</v>
      </c>
      <c r="H1402" s="1">
        <f t="shared" ca="1" si="147"/>
        <v>1.005482450240587</v>
      </c>
      <c r="I1402" s="2">
        <f t="shared" ca="1" si="148"/>
        <v>3.9215612143839929</v>
      </c>
      <c r="J1402" s="4">
        <f t="shared" ca="1" si="149"/>
        <v>221.59568643331374</v>
      </c>
      <c r="K1402" s="3">
        <f t="shared" ca="1" si="150"/>
        <v>11.274083373185785</v>
      </c>
      <c r="L1402" s="4">
        <f t="shared" ca="1" si="151"/>
        <v>310.17383389901784</v>
      </c>
      <c r="M1402" s="2">
        <f t="shared" ca="1" si="152"/>
        <v>11.177538800505403</v>
      </c>
      <c r="N1402" s="4">
        <f t="shared" ca="1" si="153"/>
        <v>0.13273785444143593</v>
      </c>
    </row>
    <row r="1403" spans="1:14" x14ac:dyDescent="0.2">
      <c r="A1403" s="1">
        <v>1.0105699015530536</v>
      </c>
      <c r="B1403" s="2">
        <v>5.212363635218602</v>
      </c>
      <c r="C1403" s="4">
        <v>739.17518906842963</v>
      </c>
      <c r="D1403" s="3">
        <v>27.863278541724796</v>
      </c>
      <c r="E1403" s="4">
        <v>114.19449139626374</v>
      </c>
      <c r="F1403" s="2">
        <v>6.818712897364394</v>
      </c>
      <c r="G1403" s="4">
        <v>0.60637901834748742</v>
      </c>
      <c r="H1403" s="1">
        <f t="shared" ca="1" si="147"/>
        <v>1.0302774206070402</v>
      </c>
      <c r="I1403" s="2">
        <f t="shared" ca="1" si="148"/>
        <v>7.7647433770473739</v>
      </c>
      <c r="J1403" s="4">
        <f t="shared" ca="1" si="149"/>
        <v>207.03678426134763</v>
      </c>
      <c r="K1403" s="3">
        <f t="shared" ca="1" si="150"/>
        <v>10.66227167497985</v>
      </c>
      <c r="L1403" s="4">
        <f t="shared" ca="1" si="151"/>
        <v>74.75561656870029</v>
      </c>
      <c r="M1403" s="2">
        <f t="shared" ca="1" si="152"/>
        <v>4.5316236209345924</v>
      </c>
      <c r="N1403" s="4">
        <f t="shared" ca="1" si="153"/>
        <v>0.22518530484972099</v>
      </c>
    </row>
    <row r="1404" spans="1:14" x14ac:dyDescent="0.2">
      <c r="A1404" s="1">
        <v>1.0285573461946012</v>
      </c>
      <c r="B1404" s="2">
        <v>4.5334793036794991</v>
      </c>
      <c r="C1404" s="4">
        <v>751.57581865482859</v>
      </c>
      <c r="D1404" s="3">
        <v>6.1416860371416604</v>
      </c>
      <c r="E1404" s="4">
        <v>311.46719625648728</v>
      </c>
      <c r="F1404" s="2">
        <v>7.1448409293133714</v>
      </c>
      <c r="G1404" s="4">
        <v>0.88556349521676436</v>
      </c>
      <c r="H1404" s="1">
        <f t="shared" ca="1" si="147"/>
        <v>1.0155993221217878</v>
      </c>
      <c r="I1404" s="2">
        <f t="shared" ca="1" si="148"/>
        <v>3.695599031451172</v>
      </c>
      <c r="J1404" s="4">
        <f t="shared" ca="1" si="149"/>
        <v>1050.665970520562</v>
      </c>
      <c r="K1404" s="3">
        <f t="shared" ca="1" si="150"/>
        <v>10.799287604159581</v>
      </c>
      <c r="L1404" s="4">
        <f t="shared" ca="1" si="151"/>
        <v>285.26343078540015</v>
      </c>
      <c r="M1404" s="2">
        <f t="shared" ca="1" si="152"/>
        <v>6.442073140220411</v>
      </c>
      <c r="N1404" s="4">
        <f t="shared" ca="1" si="153"/>
        <v>0.5512883659932083</v>
      </c>
    </row>
    <row r="1405" spans="1:14" x14ac:dyDescent="0.2">
      <c r="A1405" s="1">
        <v>1.0246278562032178</v>
      </c>
      <c r="B1405" s="2">
        <v>5.2484970359970786</v>
      </c>
      <c r="C1405" s="4">
        <v>845.44035278935314</v>
      </c>
      <c r="D1405" s="3">
        <v>8.7226110107484729</v>
      </c>
      <c r="E1405" s="4">
        <v>530.46637377930915</v>
      </c>
      <c r="F1405" s="2">
        <v>2.5144356027424934</v>
      </c>
      <c r="G1405" s="4">
        <v>0.20571574713469887</v>
      </c>
      <c r="H1405" s="1">
        <f t="shared" ca="1" si="147"/>
        <v>1.0348789216146839</v>
      </c>
      <c r="I1405" s="2">
        <f t="shared" ca="1" si="148"/>
        <v>5.2843220611369865</v>
      </c>
      <c r="J1405" s="4">
        <f t="shared" ca="1" si="149"/>
        <v>1204.0131564901717</v>
      </c>
      <c r="K1405" s="3">
        <f t="shared" ca="1" si="150"/>
        <v>6.7998756432937135</v>
      </c>
      <c r="L1405" s="4">
        <f t="shared" ca="1" si="151"/>
        <v>497.10867117263285</v>
      </c>
      <c r="M1405" s="2">
        <f t="shared" ca="1" si="152"/>
        <v>3.0067626772327656</v>
      </c>
      <c r="N1405" s="4">
        <f t="shared" ca="1" si="153"/>
        <v>7.6010562410801272E-2</v>
      </c>
    </row>
    <row r="1406" spans="1:14" x14ac:dyDescent="0.2">
      <c r="A1406" s="1">
        <v>1.0365592711705516</v>
      </c>
      <c r="B1406" s="2">
        <v>6.0872608519189821</v>
      </c>
      <c r="C1406" s="4">
        <v>894.06401694833789</v>
      </c>
      <c r="D1406" s="3">
        <v>19.04440767890171</v>
      </c>
      <c r="E1406" s="4">
        <v>92.250417939491015</v>
      </c>
      <c r="F1406" s="2">
        <v>7.3948234791545993</v>
      </c>
      <c r="G1406" s="4">
        <v>0.5783247414932583</v>
      </c>
      <c r="H1406" s="1">
        <f t="shared" ca="1" si="147"/>
        <v>1.0382444413685383</v>
      </c>
      <c r="I1406" s="2">
        <f t="shared" ca="1" si="148"/>
        <v>6.3297346206870611</v>
      </c>
      <c r="J1406" s="4">
        <f t="shared" ca="1" si="149"/>
        <v>330.26070633066729</v>
      </c>
      <c r="K1406" s="3">
        <f t="shared" ca="1" si="150"/>
        <v>12.043644977389363</v>
      </c>
      <c r="L1406" s="4">
        <f t="shared" ca="1" si="151"/>
        <v>417.15915115561091</v>
      </c>
      <c r="M1406" s="2">
        <f t="shared" ca="1" si="152"/>
        <v>7.5585632298126884</v>
      </c>
      <c r="N1406" s="4">
        <f t="shared" ca="1" si="153"/>
        <v>0.10201637758990754</v>
      </c>
    </row>
    <row r="1407" spans="1:14" x14ac:dyDescent="0.2">
      <c r="A1407" s="1">
        <v>1.0360870745649846</v>
      </c>
      <c r="B1407" s="2">
        <v>3.7506545295939571</v>
      </c>
      <c r="C1407" s="4">
        <v>296.65645295711198</v>
      </c>
      <c r="D1407" s="3">
        <v>27.45383815125512</v>
      </c>
      <c r="E1407" s="4">
        <v>350.74292811884095</v>
      </c>
      <c r="F1407" s="2">
        <v>4.6798165239268918</v>
      </c>
      <c r="G1407" s="4">
        <v>0.49095658845595735</v>
      </c>
      <c r="H1407" s="1">
        <f t="shared" ca="1" si="147"/>
        <v>1.0346416817008788</v>
      </c>
      <c r="I1407" s="2">
        <f t="shared" ca="1" si="148"/>
        <v>5.5826282481570182</v>
      </c>
      <c r="J1407" s="4">
        <f t="shared" ca="1" si="149"/>
        <v>1079.0398517715159</v>
      </c>
      <c r="K1407" s="3">
        <f t="shared" ca="1" si="150"/>
        <v>20.556317331641566</v>
      </c>
      <c r="L1407" s="4">
        <f t="shared" ca="1" si="151"/>
        <v>503.26967827183211</v>
      </c>
      <c r="M1407" s="2">
        <f t="shared" ca="1" si="152"/>
        <v>11.987142541062738</v>
      </c>
      <c r="N1407" s="4">
        <f t="shared" ca="1" si="153"/>
        <v>0.42893624902287508</v>
      </c>
    </row>
    <row r="1408" spans="1:14" x14ac:dyDescent="0.2">
      <c r="A1408" s="1">
        <v>1.0281111321263132</v>
      </c>
      <c r="B1408" s="2">
        <v>7.2916108284266361</v>
      </c>
      <c r="C1408" s="4">
        <v>819.68370419675045</v>
      </c>
      <c r="D1408" s="3">
        <v>18.44637391061902</v>
      </c>
      <c r="E1408" s="4">
        <v>206.58415786223651</v>
      </c>
      <c r="F1408" s="2">
        <v>7.6527594338670273</v>
      </c>
      <c r="G1408" s="4">
        <v>0.23115366590786601</v>
      </c>
      <c r="H1408" s="1">
        <f t="shared" ca="1" si="147"/>
        <v>1.0060841666488947</v>
      </c>
      <c r="I1408" s="2">
        <f t="shared" ca="1" si="148"/>
        <v>7.893550232846696</v>
      </c>
      <c r="J1408" s="4">
        <f t="shared" ca="1" si="149"/>
        <v>1035.5912035734893</v>
      </c>
      <c r="K1408" s="3">
        <f t="shared" ca="1" si="150"/>
        <v>5.5794051460240395</v>
      </c>
      <c r="L1408" s="4">
        <f t="shared" ca="1" si="151"/>
        <v>530.72953053119829</v>
      </c>
      <c r="M1408" s="2">
        <f t="shared" ca="1" si="152"/>
        <v>3.7564348526594338</v>
      </c>
      <c r="N1408" s="4">
        <f t="shared" ca="1" si="153"/>
        <v>0.47359801135408908</v>
      </c>
    </row>
    <row r="1409" spans="1:14" x14ac:dyDescent="0.2">
      <c r="A1409" s="1">
        <v>1.0391031788694389</v>
      </c>
      <c r="B1409" s="2">
        <v>7.9103016837573961</v>
      </c>
      <c r="C1409" s="4">
        <v>334.5459712624239</v>
      </c>
      <c r="D1409" s="3">
        <v>12.935023549352355</v>
      </c>
      <c r="E1409" s="4">
        <v>226.89700962929174</v>
      </c>
      <c r="F1409" s="2">
        <v>3.5623480192421626</v>
      </c>
      <c r="G1409" s="4">
        <v>0.25453911737507606</v>
      </c>
      <c r="H1409" s="1">
        <f t="shared" ca="1" si="147"/>
        <v>1.0153342028478602</v>
      </c>
      <c r="I1409" s="2">
        <f t="shared" ca="1" si="148"/>
        <v>5.1117104409708904</v>
      </c>
      <c r="J1409" s="4">
        <f t="shared" ca="1" si="149"/>
        <v>953.49667330687964</v>
      </c>
      <c r="K1409" s="3">
        <f t="shared" ca="1" si="150"/>
        <v>26.010974756926935</v>
      </c>
      <c r="L1409" s="4">
        <f t="shared" ca="1" si="151"/>
        <v>533.56410454968989</v>
      </c>
      <c r="M1409" s="2">
        <f t="shared" ca="1" si="152"/>
        <v>7.9970091253217799</v>
      </c>
      <c r="N1409" s="4">
        <f t="shared" ca="1" si="153"/>
        <v>0.57574130144995372</v>
      </c>
    </row>
    <row r="1410" spans="1:14" x14ac:dyDescent="0.2">
      <c r="A1410" s="1">
        <v>1.0077759707002103</v>
      </c>
      <c r="B1410" s="2">
        <v>3.5896602291752262</v>
      </c>
      <c r="C1410" s="4">
        <v>451.73450668949545</v>
      </c>
      <c r="D1410" s="3">
        <v>22.788360400056895</v>
      </c>
      <c r="E1410" s="4">
        <v>477.87637192212543</v>
      </c>
      <c r="F1410" s="2">
        <v>10.866955138545412</v>
      </c>
      <c r="G1410" s="4">
        <v>0.93455591940091587</v>
      </c>
      <c r="H1410" s="1">
        <f t="shared" ca="1" si="147"/>
        <v>1.0286236950994567</v>
      </c>
      <c r="I1410" s="2">
        <f t="shared" ca="1" si="148"/>
        <v>3.7262392558653765</v>
      </c>
      <c r="J1410" s="4">
        <f t="shared" ca="1" si="149"/>
        <v>656.51711688679836</v>
      </c>
      <c r="K1410" s="3">
        <f t="shared" ca="1" si="150"/>
        <v>33.184018924860993</v>
      </c>
      <c r="L1410" s="4">
        <f t="shared" ca="1" si="151"/>
        <v>590.77217617341705</v>
      </c>
      <c r="M1410" s="2">
        <f t="shared" ca="1" si="152"/>
        <v>11.813157006570821</v>
      </c>
      <c r="N1410" s="4">
        <f t="shared" ca="1" si="153"/>
        <v>0.22859513029545442</v>
      </c>
    </row>
    <row r="1411" spans="1:14" x14ac:dyDescent="0.2">
      <c r="A1411" s="1">
        <v>1.0339573855633077</v>
      </c>
      <c r="B1411" s="2">
        <v>7.2582679370059502</v>
      </c>
      <c r="C1411" s="4">
        <v>994.86442738203709</v>
      </c>
      <c r="D1411" s="3">
        <v>13.897588256377251</v>
      </c>
      <c r="E1411" s="4">
        <v>311.17433397291148</v>
      </c>
      <c r="F1411" s="2">
        <v>3.5428389237686511</v>
      </c>
      <c r="G1411" s="4">
        <v>0.37263367785415957</v>
      </c>
      <c r="H1411" s="1">
        <f t="shared" ref="H1411:H1474" ca="1" si="154">0.005+0.035*RAND()+1</f>
        <v>1.0358988230695128</v>
      </c>
      <c r="I1411" s="2">
        <f t="shared" ref="I1411:I1474" ca="1" si="155">3.18+4.76*RAND()</f>
        <v>4.9130265232141657</v>
      </c>
      <c r="J1411" s="4">
        <f t="shared" ref="J1411:J1474" ca="1" si="156">178+1058*RAND()</f>
        <v>241.66878579728535</v>
      </c>
      <c r="K1411" s="3">
        <f t="shared" ref="K1411:K1474" ca="1" si="157">5.1+32.9*RAND()</f>
        <v>20.937746243696012</v>
      </c>
      <c r="L1411" s="4">
        <f t="shared" ref="L1411:L1474" ca="1" si="158">10+610*RAND()</f>
        <v>291.64979024290886</v>
      </c>
      <c r="M1411" s="2">
        <f t="shared" ref="M1411:M1474" ca="1" si="159">0.17+14.13*RAND()</f>
        <v>8.1787367545633902</v>
      </c>
      <c r="N1411" s="4">
        <f t="shared" ref="N1411:N1474" ca="1" si="160">0.01+1*RAND()</f>
        <v>0.95058162467869212</v>
      </c>
    </row>
    <row r="1412" spans="1:14" x14ac:dyDescent="0.2">
      <c r="A1412" s="1">
        <v>1.0177095911467977</v>
      </c>
      <c r="B1412" s="2">
        <v>6.8178874335241471</v>
      </c>
      <c r="C1412" s="4">
        <v>1057.2060009421507</v>
      </c>
      <c r="D1412" s="3">
        <v>35.693121297301488</v>
      </c>
      <c r="E1412" s="4">
        <v>146.88023591701855</v>
      </c>
      <c r="F1412" s="2">
        <v>8.8071842758334462</v>
      </c>
      <c r="G1412" s="4">
        <v>0.35551302604475943</v>
      </c>
      <c r="H1412" s="1">
        <f t="shared" ca="1" si="154"/>
        <v>1.036458113702984</v>
      </c>
      <c r="I1412" s="2">
        <f t="shared" ca="1" si="155"/>
        <v>7.4355507369477358</v>
      </c>
      <c r="J1412" s="4">
        <f t="shared" ca="1" si="156"/>
        <v>1132.981731460158</v>
      </c>
      <c r="K1412" s="3">
        <f t="shared" ca="1" si="157"/>
        <v>7.6304847935446602</v>
      </c>
      <c r="L1412" s="4">
        <f t="shared" ca="1" si="158"/>
        <v>80.687279129287873</v>
      </c>
      <c r="M1412" s="2">
        <f t="shared" ca="1" si="159"/>
        <v>9.8296022252618815</v>
      </c>
      <c r="N1412" s="4">
        <f t="shared" ca="1" si="160"/>
        <v>0.77693404684684397</v>
      </c>
    </row>
    <row r="1413" spans="1:14" x14ac:dyDescent="0.2">
      <c r="A1413" s="1">
        <v>1.0313256717190897</v>
      </c>
      <c r="B1413" s="2">
        <v>3.3543500607868957</v>
      </c>
      <c r="C1413" s="4">
        <v>429.03035110660403</v>
      </c>
      <c r="D1413" s="3">
        <v>22.71912024343245</v>
      </c>
      <c r="E1413" s="4">
        <v>595.87773976312121</v>
      </c>
      <c r="F1413" s="2">
        <v>12.031804123201333</v>
      </c>
      <c r="G1413" s="4">
        <v>0.81618554885952921</v>
      </c>
      <c r="H1413" s="1">
        <f t="shared" ca="1" si="154"/>
        <v>1.0059994635911822</v>
      </c>
      <c r="I1413" s="2">
        <f t="shared" ca="1" si="155"/>
        <v>4.1409028602979534</v>
      </c>
      <c r="J1413" s="4">
        <f t="shared" ca="1" si="156"/>
        <v>969.90073720917098</v>
      </c>
      <c r="K1413" s="3">
        <f t="shared" ca="1" si="157"/>
        <v>16.426572230003053</v>
      </c>
      <c r="L1413" s="4">
        <f t="shared" ca="1" si="158"/>
        <v>509.0801743188083</v>
      </c>
      <c r="M1413" s="2">
        <f t="shared" ca="1" si="159"/>
        <v>0.77729268076688751</v>
      </c>
      <c r="N1413" s="4">
        <f t="shared" ca="1" si="160"/>
        <v>0.96540157446413621</v>
      </c>
    </row>
    <row r="1414" spans="1:14" x14ac:dyDescent="0.2">
      <c r="A1414" s="1">
        <v>1.0378914733165221</v>
      </c>
      <c r="B1414" s="2">
        <v>6.5309686877268218</v>
      </c>
      <c r="C1414" s="4">
        <v>936.03974528767151</v>
      </c>
      <c r="D1414" s="3">
        <v>31.275560770678105</v>
      </c>
      <c r="E1414" s="4">
        <v>368.92261096451148</v>
      </c>
      <c r="F1414" s="2">
        <v>1.6336092308461321</v>
      </c>
      <c r="G1414" s="4">
        <v>0.6409683957990312</v>
      </c>
      <c r="H1414" s="1">
        <f t="shared" ca="1" si="154"/>
        <v>1.0315693355665996</v>
      </c>
      <c r="I1414" s="2">
        <f t="shared" ca="1" si="155"/>
        <v>7.5763067210747721</v>
      </c>
      <c r="J1414" s="4">
        <f t="shared" ca="1" si="156"/>
        <v>843.24624861866107</v>
      </c>
      <c r="K1414" s="3">
        <f t="shared" ca="1" si="157"/>
        <v>36.599500597610017</v>
      </c>
      <c r="L1414" s="4">
        <f t="shared" ca="1" si="158"/>
        <v>137.7481512947092</v>
      </c>
      <c r="M1414" s="2">
        <f t="shared" ca="1" si="159"/>
        <v>6.6192564016388795</v>
      </c>
      <c r="N1414" s="4">
        <f t="shared" ca="1" si="160"/>
        <v>0.82645851152191274</v>
      </c>
    </row>
    <row r="1415" spans="1:14" x14ac:dyDescent="0.2">
      <c r="A1415" s="1">
        <v>1.0320333763795015</v>
      </c>
      <c r="B1415" s="2">
        <v>3.8180643403779069</v>
      </c>
      <c r="C1415" s="4">
        <v>908.43714445470698</v>
      </c>
      <c r="D1415" s="3">
        <v>24.621679206920909</v>
      </c>
      <c r="E1415" s="4">
        <v>591.88035368071542</v>
      </c>
      <c r="F1415" s="2">
        <v>12.024323518605749</v>
      </c>
      <c r="G1415" s="4">
        <v>0.89933272049073065</v>
      </c>
      <c r="H1415" s="1">
        <f t="shared" ca="1" si="154"/>
        <v>1.0079125370951052</v>
      </c>
      <c r="I1415" s="2">
        <f t="shared" ca="1" si="155"/>
        <v>5.0197867596193788</v>
      </c>
      <c r="J1415" s="4">
        <f t="shared" ca="1" si="156"/>
        <v>363.20507469215238</v>
      </c>
      <c r="K1415" s="3">
        <f t="shared" ca="1" si="157"/>
        <v>27.411130584960851</v>
      </c>
      <c r="L1415" s="4">
        <f t="shared" ca="1" si="158"/>
        <v>563.58080183431582</v>
      </c>
      <c r="M1415" s="2">
        <f t="shared" ca="1" si="159"/>
        <v>11.552914403967351</v>
      </c>
      <c r="N1415" s="4">
        <f t="shared" ca="1" si="160"/>
        <v>2.5060516565021944E-2</v>
      </c>
    </row>
    <row r="1416" spans="1:14" x14ac:dyDescent="0.2">
      <c r="A1416" s="1">
        <v>1.0096303373306679</v>
      </c>
      <c r="B1416" s="2">
        <v>7.0250149445540711</v>
      </c>
      <c r="C1416" s="4">
        <v>1114.3635794954489</v>
      </c>
      <c r="D1416" s="3">
        <v>27.233328367702704</v>
      </c>
      <c r="E1416" s="4">
        <v>557.76719715607123</v>
      </c>
      <c r="F1416" s="2">
        <v>4.4750950484258594</v>
      </c>
      <c r="G1416" s="4">
        <v>0.41920327438616689</v>
      </c>
      <c r="H1416" s="1">
        <f t="shared" ca="1" si="154"/>
        <v>1.0175451790786656</v>
      </c>
      <c r="I1416" s="2">
        <f t="shared" ca="1" si="155"/>
        <v>4.6126937128181567</v>
      </c>
      <c r="J1416" s="4">
        <f t="shared" ca="1" si="156"/>
        <v>952.48410057434296</v>
      </c>
      <c r="K1416" s="3">
        <f t="shared" ca="1" si="157"/>
        <v>21.994612396451018</v>
      </c>
      <c r="L1416" s="4">
        <f t="shared" ca="1" si="158"/>
        <v>406.80912343055411</v>
      </c>
      <c r="M1416" s="2">
        <f t="shared" ca="1" si="159"/>
        <v>5.4471892160724904</v>
      </c>
      <c r="N1416" s="4">
        <f t="shared" ca="1" si="160"/>
        <v>0.32605691563290429</v>
      </c>
    </row>
    <row r="1417" spans="1:14" x14ac:dyDescent="0.2">
      <c r="A1417" s="1">
        <v>1.0136108610228043</v>
      </c>
      <c r="B1417" s="2">
        <v>3.7254249079532742</v>
      </c>
      <c r="C1417" s="4">
        <v>584.54561013278862</v>
      </c>
      <c r="D1417" s="3">
        <v>21.15090929818917</v>
      </c>
      <c r="E1417" s="4">
        <v>429.22128253311809</v>
      </c>
      <c r="F1417" s="2">
        <v>1.5119844581878941</v>
      </c>
      <c r="G1417" s="4">
        <v>0.92553062314838308</v>
      </c>
      <c r="H1417" s="1">
        <f t="shared" ca="1" si="154"/>
        <v>1.0208088589157716</v>
      </c>
      <c r="I1417" s="2">
        <f t="shared" ca="1" si="155"/>
        <v>7.5782681359482318</v>
      </c>
      <c r="J1417" s="4">
        <f t="shared" ca="1" si="156"/>
        <v>310.00966540886998</v>
      </c>
      <c r="K1417" s="3">
        <f t="shared" ca="1" si="157"/>
        <v>37.323099315286846</v>
      </c>
      <c r="L1417" s="4">
        <f t="shared" ca="1" si="158"/>
        <v>220.69376118530602</v>
      </c>
      <c r="M1417" s="2">
        <f t="shared" ca="1" si="159"/>
        <v>6.5944594639176577</v>
      </c>
      <c r="N1417" s="4">
        <f t="shared" ca="1" si="160"/>
        <v>0.27118313859677434</v>
      </c>
    </row>
    <row r="1418" spans="1:14" x14ac:dyDescent="0.2">
      <c r="A1418" s="1">
        <v>1.0351106377163459</v>
      </c>
      <c r="B1418" s="2">
        <v>6.6031240075423998</v>
      </c>
      <c r="C1418" s="4">
        <v>1005.3670063891549</v>
      </c>
      <c r="D1418" s="3">
        <v>31.14724294586815</v>
      </c>
      <c r="E1418" s="4">
        <v>530.90735843727759</v>
      </c>
      <c r="F1418" s="2">
        <v>11.552168383789162</v>
      </c>
      <c r="G1418" s="4">
        <v>0.52388411649639488</v>
      </c>
      <c r="H1418" s="1">
        <f t="shared" ca="1" si="154"/>
        <v>1.0161438170575445</v>
      </c>
      <c r="I1418" s="2">
        <f t="shared" ca="1" si="155"/>
        <v>5.7467542389198787</v>
      </c>
      <c r="J1418" s="4">
        <f t="shared" ca="1" si="156"/>
        <v>251.47460140604176</v>
      </c>
      <c r="K1418" s="3">
        <f t="shared" ca="1" si="157"/>
        <v>19.460980264563602</v>
      </c>
      <c r="L1418" s="4">
        <f t="shared" ca="1" si="158"/>
        <v>160.73453077434286</v>
      </c>
      <c r="M1418" s="2">
        <f t="shared" ca="1" si="159"/>
        <v>11.202802391825239</v>
      </c>
      <c r="N1418" s="4">
        <f t="shared" ca="1" si="160"/>
        <v>0.35398032499132992</v>
      </c>
    </row>
    <row r="1419" spans="1:14" x14ac:dyDescent="0.2">
      <c r="A1419" s="1">
        <v>1.033761185869059</v>
      </c>
      <c r="B1419" s="2">
        <v>3.1849779592229304</v>
      </c>
      <c r="C1419" s="4">
        <v>571.22235374842444</v>
      </c>
      <c r="D1419" s="3">
        <v>28.692618022692876</v>
      </c>
      <c r="E1419" s="4">
        <v>529.99306097735905</v>
      </c>
      <c r="F1419" s="2">
        <v>10.786072862600621</v>
      </c>
      <c r="G1419" s="4">
        <v>0.74186310882156647</v>
      </c>
      <c r="H1419" s="1">
        <f t="shared" ca="1" si="154"/>
        <v>1.0241235861347262</v>
      </c>
      <c r="I1419" s="2">
        <f t="shared" ca="1" si="155"/>
        <v>3.4594255808804784</v>
      </c>
      <c r="J1419" s="4">
        <f t="shared" ca="1" si="156"/>
        <v>1059.8114870534775</v>
      </c>
      <c r="K1419" s="3">
        <f t="shared" ca="1" si="157"/>
        <v>19.253455123021723</v>
      </c>
      <c r="L1419" s="4">
        <f t="shared" ca="1" si="158"/>
        <v>155.25123682674945</v>
      </c>
      <c r="M1419" s="2">
        <f t="shared" ca="1" si="159"/>
        <v>3.3035271779501683</v>
      </c>
      <c r="N1419" s="4">
        <f t="shared" ca="1" si="160"/>
        <v>0.37325557788074837</v>
      </c>
    </row>
    <row r="1420" spans="1:14" x14ac:dyDescent="0.2">
      <c r="A1420" s="1">
        <v>1.0147492591415606</v>
      </c>
      <c r="B1420" s="2">
        <v>7.0561949847900296</v>
      </c>
      <c r="C1420" s="4">
        <v>756.00542169825201</v>
      </c>
      <c r="D1420" s="3">
        <v>34.479565267488013</v>
      </c>
      <c r="E1420" s="4">
        <v>554.40422586038051</v>
      </c>
      <c r="F1420" s="2">
        <v>0.85762647346537324</v>
      </c>
      <c r="G1420" s="4">
        <v>0.10059673021992686</v>
      </c>
      <c r="H1420" s="1">
        <f t="shared" ca="1" si="154"/>
        <v>1.0093540816454292</v>
      </c>
      <c r="I1420" s="2">
        <f t="shared" ca="1" si="155"/>
        <v>4.5486449993229749</v>
      </c>
      <c r="J1420" s="4">
        <f t="shared" ca="1" si="156"/>
        <v>795.40335296796036</v>
      </c>
      <c r="K1420" s="3">
        <f t="shared" ca="1" si="157"/>
        <v>16.104272994341152</v>
      </c>
      <c r="L1420" s="4">
        <f t="shared" ca="1" si="158"/>
        <v>502.84095307156718</v>
      </c>
      <c r="M1420" s="2">
        <f t="shared" ca="1" si="159"/>
        <v>9.1830395700744383</v>
      </c>
      <c r="N1420" s="4">
        <f t="shared" ca="1" si="160"/>
        <v>0.84471017908466939</v>
      </c>
    </row>
    <row r="1421" spans="1:14" x14ac:dyDescent="0.2">
      <c r="A1421" s="1">
        <v>1.0364963461781951</v>
      </c>
      <c r="B1421" s="2">
        <v>7.4044189276457573</v>
      </c>
      <c r="C1421" s="4">
        <v>202.88388110497189</v>
      </c>
      <c r="D1421" s="3">
        <v>20.84944008468073</v>
      </c>
      <c r="E1421" s="4">
        <v>225.2116026570726</v>
      </c>
      <c r="F1421" s="2">
        <v>11.114532138699278</v>
      </c>
      <c r="G1421" s="4">
        <v>0.30083141026854976</v>
      </c>
      <c r="H1421" s="1">
        <f t="shared" ca="1" si="154"/>
        <v>1.030118449477393</v>
      </c>
      <c r="I1421" s="2">
        <f t="shared" ca="1" si="155"/>
        <v>4.5698099640418945</v>
      </c>
      <c r="J1421" s="4">
        <f t="shared" ca="1" si="156"/>
        <v>1171.4192688374244</v>
      </c>
      <c r="K1421" s="3">
        <f t="shared" ca="1" si="157"/>
        <v>32.341211832626719</v>
      </c>
      <c r="L1421" s="4">
        <f t="shared" ca="1" si="158"/>
        <v>300.93081312720858</v>
      </c>
      <c r="M1421" s="2">
        <f t="shared" ca="1" si="159"/>
        <v>5.9841444668623094</v>
      </c>
      <c r="N1421" s="4">
        <f t="shared" ca="1" si="160"/>
        <v>0.41581454751485025</v>
      </c>
    </row>
    <row r="1422" spans="1:14" x14ac:dyDescent="0.2">
      <c r="A1422" s="1">
        <v>1.0185053383903984</v>
      </c>
      <c r="B1422" s="2">
        <v>4.4619635376385141</v>
      </c>
      <c r="C1422" s="4">
        <v>941.34997626350275</v>
      </c>
      <c r="D1422" s="3">
        <v>27.098542124343396</v>
      </c>
      <c r="E1422" s="4">
        <v>299.06505973749938</v>
      </c>
      <c r="F1422" s="2">
        <v>9.7449267741296204</v>
      </c>
      <c r="G1422" s="4">
        <v>0.36120434640329213</v>
      </c>
      <c r="H1422" s="1">
        <f t="shared" ca="1" si="154"/>
        <v>1.0288966076998038</v>
      </c>
      <c r="I1422" s="2">
        <f t="shared" ca="1" si="155"/>
        <v>7.4679302107480474</v>
      </c>
      <c r="J1422" s="4">
        <f t="shared" ca="1" si="156"/>
        <v>635.94495262409168</v>
      </c>
      <c r="K1422" s="3">
        <f t="shared" ca="1" si="157"/>
        <v>21.532081854090841</v>
      </c>
      <c r="L1422" s="4">
        <f t="shared" ca="1" si="158"/>
        <v>196.30667091404428</v>
      </c>
      <c r="M1422" s="2">
        <f t="shared" ca="1" si="159"/>
        <v>5.9442203743986246</v>
      </c>
      <c r="N1422" s="4">
        <f t="shared" ca="1" si="160"/>
        <v>0.53525658689789246</v>
      </c>
    </row>
    <row r="1423" spans="1:14" x14ac:dyDescent="0.2">
      <c r="A1423" s="1">
        <v>1.007571151538629</v>
      </c>
      <c r="B1423" s="2">
        <v>5.9632292921064591</v>
      </c>
      <c r="C1423" s="4">
        <v>793.58823201319706</v>
      </c>
      <c r="D1423" s="3">
        <v>14.44895611664613</v>
      </c>
      <c r="E1423" s="4">
        <v>605.23628913336859</v>
      </c>
      <c r="F1423" s="2">
        <v>12.991981824004958</v>
      </c>
      <c r="G1423" s="4">
        <v>0.27181266263735526</v>
      </c>
      <c r="H1423" s="1">
        <f t="shared" ca="1" si="154"/>
        <v>1.0141899047954055</v>
      </c>
      <c r="I1423" s="2">
        <f t="shared" ca="1" si="155"/>
        <v>7.5923308299562837</v>
      </c>
      <c r="J1423" s="4">
        <f t="shared" ca="1" si="156"/>
        <v>400.37353689584734</v>
      </c>
      <c r="K1423" s="3">
        <f t="shared" ca="1" si="157"/>
        <v>34.350066588124953</v>
      </c>
      <c r="L1423" s="4">
        <f t="shared" ca="1" si="158"/>
        <v>104.18188448314822</v>
      </c>
      <c r="M1423" s="2">
        <f t="shared" ca="1" si="159"/>
        <v>10.6580789570394</v>
      </c>
      <c r="N1423" s="4">
        <f t="shared" ca="1" si="160"/>
        <v>0.1761625924439113</v>
      </c>
    </row>
    <row r="1424" spans="1:14" x14ac:dyDescent="0.2">
      <c r="A1424" s="1">
        <v>1.032955872691051</v>
      </c>
      <c r="B1424" s="2">
        <v>5.9789309195979516</v>
      </c>
      <c r="C1424" s="4">
        <v>767.8236128933745</v>
      </c>
      <c r="D1424" s="3">
        <v>11.684441770153363</v>
      </c>
      <c r="E1424" s="4">
        <v>21.045228646449935</v>
      </c>
      <c r="F1424" s="2">
        <v>13.862276004208656</v>
      </c>
      <c r="G1424" s="4">
        <v>0.28673412265632114</v>
      </c>
      <c r="H1424" s="1">
        <f t="shared" ca="1" si="154"/>
        <v>1.0239017377356503</v>
      </c>
      <c r="I1424" s="2">
        <f t="shared" ca="1" si="155"/>
        <v>5.3260616103657163</v>
      </c>
      <c r="J1424" s="4">
        <f t="shared" ca="1" si="156"/>
        <v>532.99883150011715</v>
      </c>
      <c r="K1424" s="3">
        <f t="shared" ca="1" si="157"/>
        <v>8.8485345713160211</v>
      </c>
      <c r="L1424" s="4">
        <f t="shared" ca="1" si="158"/>
        <v>396.61001971725381</v>
      </c>
      <c r="M1424" s="2">
        <f t="shared" ca="1" si="159"/>
        <v>10.053156093255401</v>
      </c>
      <c r="N1424" s="4">
        <f t="shared" ca="1" si="160"/>
        <v>0.42760732165186732</v>
      </c>
    </row>
    <row r="1425" spans="1:14" x14ac:dyDescent="0.2">
      <c r="A1425" s="1">
        <v>1.0116047478416239</v>
      </c>
      <c r="B1425" s="2">
        <v>6.7880760970621203</v>
      </c>
      <c r="C1425" s="4">
        <v>1190.7065111568361</v>
      </c>
      <c r="D1425" s="3">
        <v>36.933338595036616</v>
      </c>
      <c r="E1425" s="4">
        <v>461.50999011153453</v>
      </c>
      <c r="F1425" s="2">
        <v>2.6600690824217756</v>
      </c>
      <c r="G1425" s="4">
        <v>0.60493483235655188</v>
      </c>
      <c r="H1425" s="1">
        <f t="shared" ca="1" si="154"/>
        <v>1.0096760912729039</v>
      </c>
      <c r="I1425" s="2">
        <f t="shared" ca="1" si="155"/>
        <v>4.6376991626671895</v>
      </c>
      <c r="J1425" s="4">
        <f t="shared" ca="1" si="156"/>
        <v>301.77213977759283</v>
      </c>
      <c r="K1425" s="3">
        <f t="shared" ca="1" si="157"/>
        <v>28.877175874034805</v>
      </c>
      <c r="L1425" s="4">
        <f t="shared" ca="1" si="158"/>
        <v>244.46860030149017</v>
      </c>
      <c r="M1425" s="2">
        <f t="shared" ca="1" si="159"/>
        <v>9.824996708084937</v>
      </c>
      <c r="N1425" s="4">
        <f t="shared" ca="1" si="160"/>
        <v>0.32821461292276</v>
      </c>
    </row>
    <row r="1426" spans="1:14" x14ac:dyDescent="0.2">
      <c r="A1426" s="1">
        <v>1.0378419733690454</v>
      </c>
      <c r="B1426" s="2">
        <v>7.0172787064314495</v>
      </c>
      <c r="C1426" s="4">
        <v>680.18532807741667</v>
      </c>
      <c r="D1426" s="3">
        <v>11.709141904838148</v>
      </c>
      <c r="E1426" s="4">
        <v>335.24620311545038</v>
      </c>
      <c r="F1426" s="2">
        <v>2.4564701651800056</v>
      </c>
      <c r="G1426" s="4">
        <v>0.52417433965349436</v>
      </c>
      <c r="H1426" s="1">
        <f t="shared" ca="1" si="154"/>
        <v>1.0123563311887251</v>
      </c>
      <c r="I1426" s="2">
        <f t="shared" ca="1" si="155"/>
        <v>4.3705235654744863</v>
      </c>
      <c r="J1426" s="4">
        <f t="shared" ca="1" si="156"/>
        <v>1186.4375351533877</v>
      </c>
      <c r="K1426" s="3">
        <f t="shared" ca="1" si="157"/>
        <v>33.314313844703143</v>
      </c>
      <c r="L1426" s="4">
        <f t="shared" ca="1" si="158"/>
        <v>191.03519106556593</v>
      </c>
      <c r="M1426" s="2">
        <f t="shared" ca="1" si="159"/>
        <v>7.3976759551106435</v>
      </c>
      <c r="N1426" s="4">
        <f t="shared" ca="1" si="160"/>
        <v>0.42957010841098098</v>
      </c>
    </row>
    <row r="1427" spans="1:14" x14ac:dyDescent="0.2">
      <c r="A1427" s="1">
        <v>1.0305729151200873</v>
      </c>
      <c r="B1427" s="2">
        <v>3.970896863031685</v>
      </c>
      <c r="C1427" s="4">
        <v>1074.7962061842345</v>
      </c>
      <c r="D1427" s="3">
        <v>17.532621010412498</v>
      </c>
      <c r="E1427" s="4">
        <v>337.03600510603945</v>
      </c>
      <c r="F1427" s="2">
        <v>0.85015680699792773</v>
      </c>
      <c r="G1427" s="4">
        <v>0.14239595302450736</v>
      </c>
      <c r="H1427" s="1">
        <f t="shared" ca="1" si="154"/>
        <v>1.0151264819709316</v>
      </c>
      <c r="I1427" s="2">
        <f t="shared" ca="1" si="155"/>
        <v>6.3129139633846378</v>
      </c>
      <c r="J1427" s="4">
        <f t="shared" ca="1" si="156"/>
        <v>741.51648455998486</v>
      </c>
      <c r="K1427" s="3">
        <f t="shared" ca="1" si="157"/>
        <v>35.918897787460757</v>
      </c>
      <c r="L1427" s="4">
        <f t="shared" ca="1" si="158"/>
        <v>183.55102656427445</v>
      </c>
      <c r="M1427" s="2">
        <f t="shared" ca="1" si="159"/>
        <v>11.391189785679659</v>
      </c>
      <c r="N1427" s="4">
        <f t="shared" ca="1" si="160"/>
        <v>0.47964266985007808</v>
      </c>
    </row>
    <row r="1428" spans="1:14" x14ac:dyDescent="0.2">
      <c r="A1428" s="1">
        <v>1.0140145187284504</v>
      </c>
      <c r="B1428" s="2">
        <v>6.8138901699681549</v>
      </c>
      <c r="C1428" s="4">
        <v>676.19839961777382</v>
      </c>
      <c r="D1428" s="3">
        <v>35.276227472815485</v>
      </c>
      <c r="E1428" s="4">
        <v>575.57402783341809</v>
      </c>
      <c r="F1428" s="2">
        <v>11.684257157355656</v>
      </c>
      <c r="G1428" s="4">
        <v>0.41623591905294721</v>
      </c>
      <c r="H1428" s="1">
        <f t="shared" ca="1" si="154"/>
        <v>1.0175194081496559</v>
      </c>
      <c r="I1428" s="2">
        <f t="shared" ca="1" si="155"/>
        <v>6.9279308376059419</v>
      </c>
      <c r="J1428" s="4">
        <f t="shared" ca="1" si="156"/>
        <v>608.65211955733321</v>
      </c>
      <c r="K1428" s="3">
        <f t="shared" ca="1" si="157"/>
        <v>30.908011738491851</v>
      </c>
      <c r="L1428" s="4">
        <f t="shared" ca="1" si="158"/>
        <v>225.502106673116</v>
      </c>
      <c r="M1428" s="2">
        <f t="shared" ca="1" si="159"/>
        <v>1.4021051601187375</v>
      </c>
      <c r="N1428" s="4">
        <f t="shared" ca="1" si="160"/>
        <v>0.90367811865960934</v>
      </c>
    </row>
    <row r="1429" spans="1:14" x14ac:dyDescent="0.2">
      <c r="A1429" s="1">
        <v>1.0093172250461209</v>
      </c>
      <c r="B1429" s="2">
        <v>3.7936818850718721</v>
      </c>
      <c r="C1429" s="4">
        <v>1168.9579369336461</v>
      </c>
      <c r="D1429" s="3">
        <v>25.071039273057323</v>
      </c>
      <c r="E1429" s="4">
        <v>105.73964005131023</v>
      </c>
      <c r="F1429" s="2">
        <v>13.354715883947126</v>
      </c>
      <c r="G1429" s="4">
        <v>0.43220000336278219</v>
      </c>
      <c r="H1429" s="1">
        <f t="shared" ca="1" si="154"/>
        <v>1.0332718120484667</v>
      </c>
      <c r="I1429" s="2">
        <f t="shared" ca="1" si="155"/>
        <v>6.7613300533522853</v>
      </c>
      <c r="J1429" s="4">
        <f t="shared" ca="1" si="156"/>
        <v>1127.3030838812615</v>
      </c>
      <c r="K1429" s="3">
        <f t="shared" ca="1" si="157"/>
        <v>11.8008747202836</v>
      </c>
      <c r="L1429" s="4">
        <f t="shared" ca="1" si="158"/>
        <v>147.18677558988108</v>
      </c>
      <c r="M1429" s="2">
        <f t="shared" ca="1" si="159"/>
        <v>12.477903914910085</v>
      </c>
      <c r="N1429" s="4">
        <f t="shared" ca="1" si="160"/>
        <v>0.93249999841859776</v>
      </c>
    </row>
    <row r="1430" spans="1:14" x14ac:dyDescent="0.2">
      <c r="A1430" s="1">
        <v>1.0264609427985787</v>
      </c>
      <c r="B1430" s="2">
        <v>5.7091935713667574</v>
      </c>
      <c r="C1430" s="4">
        <v>461.88450026893156</v>
      </c>
      <c r="D1430" s="3">
        <v>26.485199062742886</v>
      </c>
      <c r="E1430" s="4">
        <v>506.28118884312789</v>
      </c>
      <c r="F1430" s="2">
        <v>4.1474107543606005</v>
      </c>
      <c r="G1430" s="4">
        <v>0.1750614182175475</v>
      </c>
      <c r="H1430" s="1">
        <f t="shared" ca="1" si="154"/>
        <v>1.0221672363122454</v>
      </c>
      <c r="I1430" s="2">
        <f t="shared" ca="1" si="155"/>
        <v>4.4165021643443012</v>
      </c>
      <c r="J1430" s="4">
        <f t="shared" ca="1" si="156"/>
        <v>1092.1102606935542</v>
      </c>
      <c r="K1430" s="3">
        <f t="shared" ca="1" si="157"/>
        <v>26.334060065199317</v>
      </c>
      <c r="L1430" s="4">
        <f t="shared" ca="1" si="158"/>
        <v>136.57325669086174</v>
      </c>
      <c r="M1430" s="2">
        <f t="shared" ca="1" si="159"/>
        <v>8.6444079268327361</v>
      </c>
      <c r="N1430" s="4">
        <f t="shared" ca="1" si="160"/>
        <v>0.34618723503345383</v>
      </c>
    </row>
    <row r="1431" spans="1:14" x14ac:dyDescent="0.2">
      <c r="A1431" s="1">
        <v>1.030247614883399</v>
      </c>
      <c r="B1431" s="2">
        <v>7.2772149435479552</v>
      </c>
      <c r="C1431" s="4">
        <v>480.81693011751588</v>
      </c>
      <c r="D1431" s="3">
        <v>22.838519979196171</v>
      </c>
      <c r="E1431" s="4">
        <v>388.72973950744199</v>
      </c>
      <c r="F1431" s="2">
        <v>8.212580443419041</v>
      </c>
      <c r="G1431" s="4">
        <v>0.96301899811124991</v>
      </c>
      <c r="H1431" s="1">
        <f t="shared" ca="1" si="154"/>
        <v>1.0354151489561758</v>
      </c>
      <c r="I1431" s="2">
        <f t="shared" ca="1" si="155"/>
        <v>5.734530414842288</v>
      </c>
      <c r="J1431" s="4">
        <f t="shared" ca="1" si="156"/>
        <v>799.12125512610942</v>
      </c>
      <c r="K1431" s="3">
        <f t="shared" ca="1" si="157"/>
        <v>7.3279357245071424</v>
      </c>
      <c r="L1431" s="4">
        <f t="shared" ca="1" si="158"/>
        <v>257.49304242513386</v>
      </c>
      <c r="M1431" s="2">
        <f t="shared" ca="1" si="159"/>
        <v>7.6052476162509706</v>
      </c>
      <c r="N1431" s="4">
        <f t="shared" ca="1" si="160"/>
        <v>0.45423013799743339</v>
      </c>
    </row>
    <row r="1432" spans="1:14" x14ac:dyDescent="0.2">
      <c r="A1432" s="1">
        <v>1.0312141366492509</v>
      </c>
      <c r="B1432" s="2">
        <v>3.7010050375210146</v>
      </c>
      <c r="C1432" s="4">
        <v>983.65085650762194</v>
      </c>
      <c r="D1432" s="3">
        <v>34.296345697361247</v>
      </c>
      <c r="E1432" s="4">
        <v>276.83941092886863</v>
      </c>
      <c r="F1432" s="2">
        <v>4.5757377569848154</v>
      </c>
      <c r="G1432" s="4">
        <v>0.79786309448013537</v>
      </c>
      <c r="H1432" s="1">
        <f t="shared" ca="1" si="154"/>
        <v>1.0368923549865339</v>
      </c>
      <c r="I1432" s="2">
        <f t="shared" ca="1" si="155"/>
        <v>4.4659628985500648</v>
      </c>
      <c r="J1432" s="4">
        <f t="shared" ca="1" si="156"/>
        <v>299.4138074108123</v>
      </c>
      <c r="K1432" s="3">
        <f t="shared" ca="1" si="157"/>
        <v>30.058079040110258</v>
      </c>
      <c r="L1432" s="4">
        <f t="shared" ca="1" si="158"/>
        <v>531.5518803790801</v>
      </c>
      <c r="M1432" s="2">
        <f t="shared" ca="1" si="159"/>
        <v>7.6208087450577606</v>
      </c>
      <c r="N1432" s="4">
        <f t="shared" ca="1" si="160"/>
        <v>0.10186672540629703</v>
      </c>
    </row>
    <row r="1433" spans="1:14" x14ac:dyDescent="0.2">
      <c r="A1433" s="1">
        <v>1.0334780360798708</v>
      </c>
      <c r="B1433" s="2">
        <v>6.4965461188703708</v>
      </c>
      <c r="C1433" s="4">
        <v>205.92539410267142</v>
      </c>
      <c r="D1433" s="3">
        <v>19.796939169770202</v>
      </c>
      <c r="E1433" s="4">
        <v>60.834324111992849</v>
      </c>
      <c r="F1433" s="2">
        <v>2.5641297405708432</v>
      </c>
      <c r="G1433" s="4">
        <v>0.64153021718515169</v>
      </c>
      <c r="H1433" s="1">
        <f t="shared" ca="1" si="154"/>
        <v>1.008639137349995</v>
      </c>
      <c r="I1433" s="2">
        <f t="shared" ca="1" si="155"/>
        <v>6.7512687073601665</v>
      </c>
      <c r="J1433" s="4">
        <f t="shared" ca="1" si="156"/>
        <v>919.24939596302534</v>
      </c>
      <c r="K1433" s="3">
        <f t="shared" ca="1" si="157"/>
        <v>30.630946063900147</v>
      </c>
      <c r="L1433" s="4">
        <f t="shared" ca="1" si="158"/>
        <v>76.895958985499433</v>
      </c>
      <c r="M1433" s="2">
        <f t="shared" ca="1" si="159"/>
        <v>1.732061936404631</v>
      </c>
      <c r="N1433" s="4">
        <f t="shared" ca="1" si="160"/>
        <v>0.3088162946720141</v>
      </c>
    </row>
    <row r="1434" spans="1:14" x14ac:dyDescent="0.2">
      <c r="A1434" s="1">
        <v>1.0213442906483863</v>
      </c>
      <c r="B1434" s="2">
        <v>5.7050366346456212</v>
      </c>
      <c r="C1434" s="4">
        <v>857.73979260906435</v>
      </c>
      <c r="D1434" s="3">
        <v>36.264865905689227</v>
      </c>
      <c r="E1434" s="4">
        <v>268.65653625309193</v>
      </c>
      <c r="F1434" s="2">
        <v>6.7189075228729482</v>
      </c>
      <c r="G1434" s="4">
        <v>0.10045016121082416</v>
      </c>
      <c r="H1434" s="1">
        <f t="shared" ca="1" si="154"/>
        <v>1.0186571966253468</v>
      </c>
      <c r="I1434" s="2">
        <f t="shared" ca="1" si="155"/>
        <v>4.5379067258451116</v>
      </c>
      <c r="J1434" s="4">
        <f t="shared" ca="1" si="156"/>
        <v>1034.1832916489216</v>
      </c>
      <c r="K1434" s="3">
        <f t="shared" ca="1" si="157"/>
        <v>20.825757232527092</v>
      </c>
      <c r="L1434" s="4">
        <f t="shared" ca="1" si="158"/>
        <v>52.731690619516471</v>
      </c>
      <c r="M1434" s="2">
        <f t="shared" ca="1" si="159"/>
        <v>3.6025451124953558</v>
      </c>
      <c r="N1434" s="4">
        <f t="shared" ca="1" si="160"/>
        <v>3.6975111385679098E-2</v>
      </c>
    </row>
    <row r="1435" spans="1:14" x14ac:dyDescent="0.2">
      <c r="A1435" s="1">
        <v>1.0168538211770761</v>
      </c>
      <c r="B1435" s="2">
        <v>5.0042985847403187</v>
      </c>
      <c r="C1435" s="4">
        <v>1176.7812366265598</v>
      </c>
      <c r="D1435" s="3">
        <v>11.9620142937698</v>
      </c>
      <c r="E1435" s="4">
        <v>154.09816000436547</v>
      </c>
      <c r="F1435" s="2">
        <v>5.1539452198211899</v>
      </c>
      <c r="G1435" s="4">
        <v>0.77648163950600446</v>
      </c>
      <c r="H1435" s="1">
        <f t="shared" ca="1" si="154"/>
        <v>1.0188171747119739</v>
      </c>
      <c r="I1435" s="2">
        <f t="shared" ca="1" si="155"/>
        <v>3.3823101490253666</v>
      </c>
      <c r="J1435" s="4">
        <f t="shared" ca="1" si="156"/>
        <v>197.25254870641251</v>
      </c>
      <c r="K1435" s="3">
        <f t="shared" ca="1" si="157"/>
        <v>34.075001870123693</v>
      </c>
      <c r="L1435" s="4">
        <f t="shared" ca="1" si="158"/>
        <v>82.410074560404269</v>
      </c>
      <c r="M1435" s="2">
        <f t="shared" ca="1" si="159"/>
        <v>4.160553751095402</v>
      </c>
      <c r="N1435" s="4">
        <f t="shared" ca="1" si="160"/>
        <v>0.45950649011681921</v>
      </c>
    </row>
    <row r="1436" spans="1:14" x14ac:dyDescent="0.2">
      <c r="A1436" s="1">
        <v>1.0389535350671228</v>
      </c>
      <c r="B1436" s="2">
        <v>5.700494649735421</v>
      </c>
      <c r="C1436" s="4">
        <v>808.29343620712825</v>
      </c>
      <c r="D1436" s="3">
        <v>32.741862529100359</v>
      </c>
      <c r="E1436" s="4">
        <v>397.1929816180413</v>
      </c>
      <c r="F1436" s="2">
        <v>8.1216795058884799</v>
      </c>
      <c r="G1436" s="4">
        <v>0.75002726587909119</v>
      </c>
      <c r="H1436" s="1">
        <f t="shared" ca="1" si="154"/>
        <v>1.0378525685527542</v>
      </c>
      <c r="I1436" s="2">
        <f t="shared" ca="1" si="155"/>
        <v>6.3667349338677344</v>
      </c>
      <c r="J1436" s="4">
        <f t="shared" ca="1" si="156"/>
        <v>839.26666761088802</v>
      </c>
      <c r="K1436" s="3">
        <f t="shared" ca="1" si="157"/>
        <v>18.650835517466145</v>
      </c>
      <c r="L1436" s="4">
        <f t="shared" ca="1" si="158"/>
        <v>359.86725051479482</v>
      </c>
      <c r="M1436" s="2">
        <f t="shared" ca="1" si="159"/>
        <v>6.5641148113316188</v>
      </c>
      <c r="N1436" s="4">
        <f t="shared" ca="1" si="160"/>
        <v>0.7146443895430209</v>
      </c>
    </row>
    <row r="1437" spans="1:14" x14ac:dyDescent="0.2">
      <c r="A1437" s="1">
        <v>1.0065844227336802</v>
      </c>
      <c r="B1437" s="2">
        <v>6.2754671964037261</v>
      </c>
      <c r="C1437" s="4">
        <v>587.96156827732079</v>
      </c>
      <c r="D1437" s="3">
        <v>16.173317447497794</v>
      </c>
      <c r="E1437" s="4">
        <v>455.80807219321974</v>
      </c>
      <c r="F1437" s="2">
        <v>0.41436884424848441</v>
      </c>
      <c r="G1437" s="4">
        <v>0.88907837652140331</v>
      </c>
      <c r="H1437" s="1">
        <f t="shared" ca="1" si="154"/>
        <v>1.0359307409963652</v>
      </c>
      <c r="I1437" s="2">
        <f t="shared" ca="1" si="155"/>
        <v>6.5395784708014357</v>
      </c>
      <c r="J1437" s="4">
        <f t="shared" ca="1" si="156"/>
        <v>911.03125124284452</v>
      </c>
      <c r="K1437" s="3">
        <f t="shared" ca="1" si="157"/>
        <v>20.927249696525585</v>
      </c>
      <c r="L1437" s="4">
        <f t="shared" ca="1" si="158"/>
        <v>426.57476762346022</v>
      </c>
      <c r="M1437" s="2">
        <f t="shared" ca="1" si="159"/>
        <v>4.4090902725919099</v>
      </c>
      <c r="N1437" s="4">
        <f t="shared" ca="1" si="160"/>
        <v>1.0092698214824707</v>
      </c>
    </row>
    <row r="1438" spans="1:14" x14ac:dyDescent="0.2">
      <c r="A1438" s="1">
        <v>1.0172458840370315</v>
      </c>
      <c r="B1438" s="2">
        <v>4.0867380655810965</v>
      </c>
      <c r="C1438" s="4">
        <v>185.95529144452115</v>
      </c>
      <c r="D1438" s="3">
        <v>18.072648548291848</v>
      </c>
      <c r="E1438" s="4">
        <v>510.14165189987267</v>
      </c>
      <c r="F1438" s="2">
        <v>3.2456351912612988</v>
      </c>
      <c r="G1438" s="4">
        <v>0.57214418000278844</v>
      </c>
      <c r="H1438" s="1">
        <f t="shared" ca="1" si="154"/>
        <v>1.0097305233068399</v>
      </c>
      <c r="I1438" s="2">
        <f t="shared" ca="1" si="155"/>
        <v>7.529134781281746</v>
      </c>
      <c r="J1438" s="4">
        <f t="shared" ca="1" si="156"/>
        <v>403.96044485324376</v>
      </c>
      <c r="K1438" s="3">
        <f t="shared" ca="1" si="157"/>
        <v>16.84970585047639</v>
      </c>
      <c r="L1438" s="4">
        <f t="shared" ca="1" si="158"/>
        <v>476.78548307690505</v>
      </c>
      <c r="M1438" s="2">
        <f t="shared" ca="1" si="159"/>
        <v>5.7800742003559478</v>
      </c>
      <c r="N1438" s="4">
        <f t="shared" ca="1" si="160"/>
        <v>1.0020997379183745</v>
      </c>
    </row>
    <row r="1439" spans="1:14" x14ac:dyDescent="0.2">
      <c r="A1439" s="1">
        <v>1.0130924485389248</v>
      </c>
      <c r="B1439" s="2">
        <v>3.3849398096777055</v>
      </c>
      <c r="C1439" s="4">
        <v>228.96046903630562</v>
      </c>
      <c r="D1439" s="3">
        <v>32.126430109398285</v>
      </c>
      <c r="E1439" s="4">
        <v>153.96866635587779</v>
      </c>
      <c r="F1439" s="2">
        <v>9.8330635653167029</v>
      </c>
      <c r="G1439" s="4">
        <v>0.24081665748260672</v>
      </c>
      <c r="H1439" s="1">
        <f t="shared" ca="1" si="154"/>
        <v>1.0315301573900535</v>
      </c>
      <c r="I1439" s="2">
        <f t="shared" ca="1" si="155"/>
        <v>4.7435240650983008</v>
      </c>
      <c r="J1439" s="4">
        <f t="shared" ca="1" si="156"/>
        <v>547.09040838021497</v>
      </c>
      <c r="K1439" s="3">
        <f t="shared" ca="1" si="157"/>
        <v>8.6427049952657544</v>
      </c>
      <c r="L1439" s="4">
        <f t="shared" ca="1" si="158"/>
        <v>181.38406497036854</v>
      </c>
      <c r="M1439" s="2">
        <f t="shared" ca="1" si="159"/>
        <v>5.4913156467972515</v>
      </c>
      <c r="N1439" s="4">
        <f t="shared" ca="1" si="160"/>
        <v>0.88085410230499561</v>
      </c>
    </row>
    <row r="1440" spans="1:14" x14ac:dyDescent="0.2">
      <c r="A1440" s="1">
        <v>1.0236886854257239</v>
      </c>
      <c r="B1440" s="2">
        <v>6.6816231218986388</v>
      </c>
      <c r="C1440" s="4">
        <v>1110.4442764931082</v>
      </c>
      <c r="D1440" s="3">
        <v>22.542290952291324</v>
      </c>
      <c r="E1440" s="4">
        <v>332.45922470225815</v>
      </c>
      <c r="F1440" s="2">
        <v>6.7356567680934489</v>
      </c>
      <c r="G1440" s="4">
        <v>0.1907587944931195</v>
      </c>
      <c r="H1440" s="1">
        <f t="shared" ca="1" si="154"/>
        <v>1.009401526031378</v>
      </c>
      <c r="I1440" s="2">
        <f t="shared" ca="1" si="155"/>
        <v>7.8486321474793765</v>
      </c>
      <c r="J1440" s="4">
        <f t="shared" ca="1" si="156"/>
        <v>863.12048840331192</v>
      </c>
      <c r="K1440" s="3">
        <f t="shared" ca="1" si="157"/>
        <v>18.165760279021786</v>
      </c>
      <c r="L1440" s="4">
        <f t="shared" ca="1" si="158"/>
        <v>87.757112076396737</v>
      </c>
      <c r="M1440" s="2">
        <f t="shared" ca="1" si="159"/>
        <v>7.4275765702071341</v>
      </c>
      <c r="N1440" s="4">
        <f t="shared" ca="1" si="160"/>
        <v>0.57802387179671655</v>
      </c>
    </row>
    <row r="1441" spans="1:14" x14ac:dyDescent="0.2">
      <c r="A1441" s="1">
        <v>1.0111010457008986</v>
      </c>
      <c r="B1441" s="2">
        <v>3.2960377536356393</v>
      </c>
      <c r="C1441" s="4">
        <v>520.06509350039164</v>
      </c>
      <c r="D1441" s="3">
        <v>17.241211249481772</v>
      </c>
      <c r="E1441" s="4">
        <v>156.84293594068023</v>
      </c>
      <c r="F1441" s="2">
        <v>10.68720954774661</v>
      </c>
      <c r="G1441" s="4">
        <v>0.40060662428121452</v>
      </c>
      <c r="H1441" s="1">
        <f t="shared" ca="1" si="154"/>
        <v>1.0110217510614905</v>
      </c>
      <c r="I1441" s="2">
        <f t="shared" ca="1" si="155"/>
        <v>7.5411394328565642</v>
      </c>
      <c r="J1441" s="4">
        <f t="shared" ca="1" si="156"/>
        <v>330.59366000165193</v>
      </c>
      <c r="K1441" s="3">
        <f t="shared" ca="1" si="157"/>
        <v>17.406217681213594</v>
      </c>
      <c r="L1441" s="4">
        <f t="shared" ca="1" si="158"/>
        <v>191.06766732131231</v>
      </c>
      <c r="M1441" s="2">
        <f t="shared" ca="1" si="159"/>
        <v>8.8901105144191632</v>
      </c>
      <c r="N1441" s="4">
        <f t="shared" ca="1" si="160"/>
        <v>0.9761169375507418</v>
      </c>
    </row>
    <row r="1442" spans="1:14" x14ac:dyDescent="0.2">
      <c r="A1442" s="1">
        <v>1.0317902750722001</v>
      </c>
      <c r="B1442" s="2">
        <v>6.1939777422557087</v>
      </c>
      <c r="C1442" s="4">
        <v>596.73817921379305</v>
      </c>
      <c r="D1442" s="3">
        <v>5.5849451894698561</v>
      </c>
      <c r="E1442" s="4">
        <v>310.27342171737786</v>
      </c>
      <c r="F1442" s="2">
        <v>11.911377206016837</v>
      </c>
      <c r="G1442" s="4">
        <v>0.39141815700985094</v>
      </c>
      <c r="H1442" s="1">
        <f t="shared" ca="1" si="154"/>
        <v>1.0374094622271848</v>
      </c>
      <c r="I1442" s="2">
        <f t="shared" ca="1" si="155"/>
        <v>7.5740569654061272</v>
      </c>
      <c r="J1442" s="4">
        <f t="shared" ca="1" si="156"/>
        <v>250.05319980711127</v>
      </c>
      <c r="K1442" s="3">
        <f t="shared" ca="1" si="157"/>
        <v>14.978465113803306</v>
      </c>
      <c r="L1442" s="4">
        <f t="shared" ca="1" si="158"/>
        <v>476.00500630199735</v>
      </c>
      <c r="M1442" s="2">
        <f t="shared" ca="1" si="159"/>
        <v>9.4550952948760258</v>
      </c>
      <c r="N1442" s="4">
        <f t="shared" ca="1" si="160"/>
        <v>0.70053859194135293</v>
      </c>
    </row>
    <row r="1443" spans="1:14" x14ac:dyDescent="0.2">
      <c r="A1443" s="1">
        <v>1.0090854804710152</v>
      </c>
      <c r="B1443" s="2">
        <v>6.4150058042496401</v>
      </c>
      <c r="C1443" s="4">
        <v>1011.7842850979416</v>
      </c>
      <c r="D1443" s="3">
        <v>31.658689297709309</v>
      </c>
      <c r="E1443" s="4">
        <v>183.64138819314726</v>
      </c>
      <c r="F1443" s="2">
        <v>14.087325187257749</v>
      </c>
      <c r="G1443" s="4">
        <v>0.87364665178072354</v>
      </c>
      <c r="H1443" s="1">
        <f t="shared" ca="1" si="154"/>
        <v>1.0307735377447509</v>
      </c>
      <c r="I1443" s="2">
        <f t="shared" ca="1" si="155"/>
        <v>7.4628427514757174</v>
      </c>
      <c r="J1443" s="4">
        <f t="shared" ca="1" si="156"/>
        <v>918.45151096146378</v>
      </c>
      <c r="K1443" s="3">
        <f t="shared" ca="1" si="157"/>
        <v>15.138985611303992</v>
      </c>
      <c r="L1443" s="4">
        <f t="shared" ca="1" si="158"/>
        <v>546.94767293117354</v>
      </c>
      <c r="M1443" s="2">
        <f t="shared" ca="1" si="159"/>
        <v>3.1196526288240323</v>
      </c>
      <c r="N1443" s="4">
        <f t="shared" ca="1" si="160"/>
        <v>0.71438139634952791</v>
      </c>
    </row>
    <row r="1444" spans="1:14" x14ac:dyDescent="0.2">
      <c r="A1444" s="1">
        <v>1.0200904854923856</v>
      </c>
      <c r="B1444" s="2">
        <v>3.4677244949551964</v>
      </c>
      <c r="C1444" s="4">
        <v>274.16627432723948</v>
      </c>
      <c r="D1444" s="3">
        <v>35.348992170579919</v>
      </c>
      <c r="E1444" s="4">
        <v>64.994267903336791</v>
      </c>
      <c r="F1444" s="2">
        <v>6.8430325218521126</v>
      </c>
      <c r="G1444" s="4">
        <v>0.7072051941072065</v>
      </c>
      <c r="H1444" s="1">
        <f t="shared" ca="1" si="154"/>
        <v>1.0111819695864641</v>
      </c>
      <c r="I1444" s="2">
        <f t="shared" ca="1" si="155"/>
        <v>3.7625506500829067</v>
      </c>
      <c r="J1444" s="4">
        <f t="shared" ca="1" si="156"/>
        <v>537.15199822600539</v>
      </c>
      <c r="K1444" s="3">
        <f t="shared" ca="1" si="157"/>
        <v>35.878991470078034</v>
      </c>
      <c r="L1444" s="4">
        <f t="shared" ca="1" si="158"/>
        <v>390.78955849593666</v>
      </c>
      <c r="M1444" s="2">
        <f t="shared" ca="1" si="159"/>
        <v>9.3147964146817248</v>
      </c>
      <c r="N1444" s="4">
        <f t="shared" ca="1" si="160"/>
        <v>0.69697586463064887</v>
      </c>
    </row>
    <row r="1445" spans="1:14" x14ac:dyDescent="0.2">
      <c r="A1445" s="1">
        <v>1.011431115572492</v>
      </c>
      <c r="B1445" s="2">
        <v>7.3181736912890276</v>
      </c>
      <c r="C1445" s="4">
        <v>392.77195155474647</v>
      </c>
      <c r="D1445" s="3">
        <v>29.503211275196385</v>
      </c>
      <c r="E1445" s="4">
        <v>30.759658097259152</v>
      </c>
      <c r="F1445" s="2">
        <v>8.2089103440820725</v>
      </c>
      <c r="G1445" s="4">
        <v>0.35481684705050598</v>
      </c>
      <c r="H1445" s="1">
        <f t="shared" ca="1" si="154"/>
        <v>1.0125499316704842</v>
      </c>
      <c r="I1445" s="2">
        <f t="shared" ca="1" si="155"/>
        <v>7.5293899838150651</v>
      </c>
      <c r="J1445" s="4">
        <f t="shared" ca="1" si="156"/>
        <v>1129.7609533010441</v>
      </c>
      <c r="K1445" s="3">
        <f t="shared" ca="1" si="157"/>
        <v>19.259213265822979</v>
      </c>
      <c r="L1445" s="4">
        <f t="shared" ca="1" si="158"/>
        <v>501.79149890116025</v>
      </c>
      <c r="M1445" s="2">
        <f t="shared" ca="1" si="159"/>
        <v>0.73088705231500972</v>
      </c>
      <c r="N1445" s="4">
        <f t="shared" ca="1" si="160"/>
        <v>0.66762592725768233</v>
      </c>
    </row>
    <row r="1446" spans="1:14" x14ac:dyDescent="0.2">
      <c r="A1446" s="1">
        <v>1.0375025736887173</v>
      </c>
      <c r="B1446" s="2">
        <v>3.7581409329840127</v>
      </c>
      <c r="C1446" s="4">
        <v>560.18037412508477</v>
      </c>
      <c r="D1446" s="3">
        <v>15.076596853289409</v>
      </c>
      <c r="E1446" s="4">
        <v>262.63906365972389</v>
      </c>
      <c r="F1446" s="2">
        <v>5.8057697605727832</v>
      </c>
      <c r="G1446" s="4">
        <v>0.20458248284667813</v>
      </c>
      <c r="H1446" s="1">
        <f t="shared" ca="1" si="154"/>
        <v>1.0151270524489266</v>
      </c>
      <c r="I1446" s="2">
        <f t="shared" ca="1" si="155"/>
        <v>3.2332471909090406</v>
      </c>
      <c r="J1446" s="4">
        <f t="shared" ca="1" si="156"/>
        <v>750.01102723434212</v>
      </c>
      <c r="K1446" s="3">
        <f t="shared" ca="1" si="157"/>
        <v>21.823340804641013</v>
      </c>
      <c r="L1446" s="4">
        <f t="shared" ca="1" si="158"/>
        <v>390.87285217950961</v>
      </c>
      <c r="M1446" s="2">
        <f t="shared" ca="1" si="159"/>
        <v>3.1994924396231195</v>
      </c>
      <c r="N1446" s="4">
        <f t="shared" ca="1" si="160"/>
        <v>0.78369522066411135</v>
      </c>
    </row>
    <row r="1447" spans="1:14" x14ac:dyDescent="0.2">
      <c r="A1447" s="1">
        <v>1.0146635207062009</v>
      </c>
      <c r="B1447" s="2">
        <v>6.5306766550815851</v>
      </c>
      <c r="C1447" s="4">
        <v>613.60264774194468</v>
      </c>
      <c r="D1447" s="3">
        <v>7.463511849064159</v>
      </c>
      <c r="E1447" s="4">
        <v>14.371002051559998</v>
      </c>
      <c r="F1447" s="2">
        <v>9.7499386443568987</v>
      </c>
      <c r="G1447" s="4">
        <v>0.54224801367702102</v>
      </c>
      <c r="H1447" s="1">
        <f t="shared" ca="1" si="154"/>
        <v>1.025549743842884</v>
      </c>
      <c r="I1447" s="2">
        <f t="shared" ca="1" si="155"/>
        <v>6.950118863277762</v>
      </c>
      <c r="J1447" s="4">
        <f t="shared" ca="1" si="156"/>
        <v>641.34420942148859</v>
      </c>
      <c r="K1447" s="3">
        <f t="shared" ca="1" si="157"/>
        <v>23.678710026556743</v>
      </c>
      <c r="L1447" s="4">
        <f t="shared" ca="1" si="158"/>
        <v>212.93149451583886</v>
      </c>
      <c r="M1447" s="2">
        <f t="shared" ca="1" si="159"/>
        <v>5.8839059571697687</v>
      </c>
      <c r="N1447" s="4">
        <f t="shared" ca="1" si="160"/>
        <v>0.10392032071312783</v>
      </c>
    </row>
    <row r="1448" spans="1:14" x14ac:dyDescent="0.2">
      <c r="A1448" s="1">
        <v>1.0320315766808263</v>
      </c>
      <c r="B1448" s="2">
        <v>6.0879308915189956</v>
      </c>
      <c r="C1448" s="4">
        <v>866.51907973004268</v>
      </c>
      <c r="D1448" s="3">
        <v>31.398350640596483</v>
      </c>
      <c r="E1448" s="4">
        <v>404.5934468814927</v>
      </c>
      <c r="F1448" s="2">
        <v>4.6867704339503335</v>
      </c>
      <c r="G1448" s="4">
        <v>0.71629785743072194</v>
      </c>
      <c r="H1448" s="1">
        <f t="shared" ca="1" si="154"/>
        <v>1.0388768679308023</v>
      </c>
      <c r="I1448" s="2">
        <f t="shared" ca="1" si="155"/>
        <v>5.2817529745523615</v>
      </c>
      <c r="J1448" s="4">
        <f t="shared" ca="1" si="156"/>
        <v>550.15740169611934</v>
      </c>
      <c r="K1448" s="3">
        <f t="shared" ca="1" si="157"/>
        <v>27.625345133950916</v>
      </c>
      <c r="L1448" s="4">
        <f t="shared" ca="1" si="158"/>
        <v>66.672746584887761</v>
      </c>
      <c r="M1448" s="2">
        <f t="shared" ca="1" si="159"/>
        <v>3.8058548508261651</v>
      </c>
      <c r="N1448" s="4">
        <f t="shared" ca="1" si="160"/>
        <v>0.10223045365857474</v>
      </c>
    </row>
    <row r="1449" spans="1:14" x14ac:dyDescent="0.2">
      <c r="A1449" s="1">
        <v>1.0320510672283589</v>
      </c>
      <c r="B1449" s="2">
        <v>7.301139239250265</v>
      </c>
      <c r="C1449" s="4">
        <v>183.82428687781086</v>
      </c>
      <c r="D1449" s="3">
        <v>17.208634821303527</v>
      </c>
      <c r="E1449" s="4">
        <v>92.347166520290898</v>
      </c>
      <c r="F1449" s="2">
        <v>7.0584788765670492</v>
      </c>
      <c r="G1449" s="4">
        <v>0.91655436394005907</v>
      </c>
      <c r="H1449" s="1">
        <f t="shared" ca="1" si="154"/>
        <v>1.0297595866545572</v>
      </c>
      <c r="I1449" s="2">
        <f t="shared" ca="1" si="155"/>
        <v>4.3832137699107152</v>
      </c>
      <c r="J1449" s="4">
        <f t="shared" ca="1" si="156"/>
        <v>725.23752748200729</v>
      </c>
      <c r="K1449" s="3">
        <f t="shared" ca="1" si="157"/>
        <v>30.820994330364371</v>
      </c>
      <c r="L1449" s="4">
        <f t="shared" ca="1" si="158"/>
        <v>330.5165800157954</v>
      </c>
      <c r="M1449" s="2">
        <f t="shared" ca="1" si="159"/>
        <v>3.3850556810573238</v>
      </c>
      <c r="N1449" s="4">
        <f t="shared" ca="1" si="160"/>
        <v>0.22397913656500734</v>
      </c>
    </row>
    <row r="1450" spans="1:14" x14ac:dyDescent="0.2">
      <c r="A1450" s="1">
        <v>1.0317651258342853</v>
      </c>
      <c r="B1450" s="2">
        <v>5.5748761811260685</v>
      </c>
      <c r="C1450" s="4">
        <v>928.89869732212526</v>
      </c>
      <c r="D1450" s="3">
        <v>34.233845006811457</v>
      </c>
      <c r="E1450" s="4">
        <v>617.36247269898229</v>
      </c>
      <c r="F1450" s="2">
        <v>13.966717718411461</v>
      </c>
      <c r="G1450" s="4">
        <v>0.89603007771053456</v>
      </c>
      <c r="H1450" s="1">
        <f t="shared" ca="1" si="154"/>
        <v>1.016971605638965</v>
      </c>
      <c r="I1450" s="2">
        <f t="shared" ca="1" si="155"/>
        <v>7.7719203757295734</v>
      </c>
      <c r="J1450" s="4">
        <f t="shared" ca="1" si="156"/>
        <v>251.23987255850034</v>
      </c>
      <c r="K1450" s="3">
        <f t="shared" ca="1" si="157"/>
        <v>20.065562753750594</v>
      </c>
      <c r="L1450" s="4">
        <f t="shared" ca="1" si="158"/>
        <v>306.3189099796802</v>
      </c>
      <c r="M1450" s="2">
        <f t="shared" ca="1" si="159"/>
        <v>6.4498731102703797</v>
      </c>
      <c r="N1450" s="4">
        <f t="shared" ca="1" si="160"/>
        <v>0.19327876452412052</v>
      </c>
    </row>
    <row r="1451" spans="1:14" x14ac:dyDescent="0.2">
      <c r="A1451" s="1">
        <v>1.0144547472510335</v>
      </c>
      <c r="B1451" s="2">
        <v>4.5489574982010073</v>
      </c>
      <c r="C1451" s="4">
        <v>755.44831157977717</v>
      </c>
      <c r="D1451" s="3">
        <v>16.679917923255807</v>
      </c>
      <c r="E1451" s="4">
        <v>220.15161950302513</v>
      </c>
      <c r="F1451" s="2">
        <v>8.0394352682210677</v>
      </c>
      <c r="G1451" s="4">
        <v>5.6037751067417256E-2</v>
      </c>
      <c r="H1451" s="1">
        <f t="shared" ca="1" si="154"/>
        <v>1.027595777967701</v>
      </c>
      <c r="I1451" s="2">
        <f t="shared" ca="1" si="155"/>
        <v>4.9577371611729024</v>
      </c>
      <c r="J1451" s="4">
        <f t="shared" ca="1" si="156"/>
        <v>1165.133226637284</v>
      </c>
      <c r="K1451" s="3">
        <f t="shared" ca="1" si="157"/>
        <v>21.720157319011086</v>
      </c>
      <c r="L1451" s="4">
        <f t="shared" ca="1" si="158"/>
        <v>93.001300495737254</v>
      </c>
      <c r="M1451" s="2">
        <f t="shared" ca="1" si="159"/>
        <v>12.39201888551705</v>
      </c>
      <c r="N1451" s="4">
        <f t="shared" ca="1" si="160"/>
        <v>0.41774769973447046</v>
      </c>
    </row>
    <row r="1452" spans="1:14" x14ac:dyDescent="0.2">
      <c r="A1452" s="1">
        <v>1.0347396616699052</v>
      </c>
      <c r="B1452" s="2">
        <v>4.0367450748656228</v>
      </c>
      <c r="C1452" s="4">
        <v>833.44744696005432</v>
      </c>
      <c r="D1452" s="3">
        <v>8.8101491328279735</v>
      </c>
      <c r="E1452" s="4">
        <v>270.59152916253015</v>
      </c>
      <c r="F1452" s="2">
        <v>4.4007735395421665</v>
      </c>
      <c r="G1452" s="4">
        <v>0.85763405138811555</v>
      </c>
      <c r="H1452" s="1">
        <f t="shared" ca="1" si="154"/>
        <v>1.0139626369587416</v>
      </c>
      <c r="I1452" s="2">
        <f t="shared" ca="1" si="155"/>
        <v>6.1391658476468027</v>
      </c>
      <c r="J1452" s="4">
        <f t="shared" ca="1" si="156"/>
        <v>604.66928146497617</v>
      </c>
      <c r="K1452" s="3">
        <f t="shared" ca="1" si="157"/>
        <v>20.928891137222188</v>
      </c>
      <c r="L1452" s="4">
        <f t="shared" ca="1" si="158"/>
        <v>498.8121153925502</v>
      </c>
      <c r="M1452" s="2">
        <f t="shared" ca="1" si="159"/>
        <v>4.3028351262366487</v>
      </c>
      <c r="N1452" s="4">
        <f t="shared" ca="1" si="160"/>
        <v>0.19729188754728322</v>
      </c>
    </row>
    <row r="1453" spans="1:14" x14ac:dyDescent="0.2">
      <c r="A1453" s="1">
        <v>1.0339533941841375</v>
      </c>
      <c r="B1453" s="2">
        <v>3.2171219685582608</v>
      </c>
      <c r="C1453" s="4">
        <v>1209.7739507181116</v>
      </c>
      <c r="D1453" s="3">
        <v>26.646229904609612</v>
      </c>
      <c r="E1453" s="4">
        <v>244.37925219811791</v>
      </c>
      <c r="F1453" s="2">
        <v>3.1050655267528398</v>
      </c>
      <c r="G1453" s="4">
        <v>0.91124760787637804</v>
      </c>
      <c r="H1453" s="1">
        <f t="shared" ca="1" si="154"/>
        <v>1.0079778150037939</v>
      </c>
      <c r="I1453" s="2">
        <f t="shared" ca="1" si="155"/>
        <v>3.8701076748752339</v>
      </c>
      <c r="J1453" s="4">
        <f t="shared" ca="1" si="156"/>
        <v>562.23235403205899</v>
      </c>
      <c r="K1453" s="3">
        <f t="shared" ca="1" si="157"/>
        <v>28.407352379270215</v>
      </c>
      <c r="L1453" s="4">
        <f t="shared" ca="1" si="158"/>
        <v>423.67677685436092</v>
      </c>
      <c r="M1453" s="2">
        <f t="shared" ca="1" si="159"/>
        <v>0.98243493141948313</v>
      </c>
      <c r="N1453" s="4">
        <f t="shared" ca="1" si="160"/>
        <v>0.87961574856725044</v>
      </c>
    </row>
    <row r="1454" spans="1:14" x14ac:dyDescent="0.2">
      <c r="A1454" s="1">
        <v>1.0245644490737318</v>
      </c>
      <c r="B1454" s="2">
        <v>4.8979886973786702</v>
      </c>
      <c r="C1454" s="4">
        <v>276.14656083131524</v>
      </c>
      <c r="D1454" s="3">
        <v>9.8570306649337383</v>
      </c>
      <c r="E1454" s="4">
        <v>436.04422698641213</v>
      </c>
      <c r="F1454" s="2">
        <v>1.4006123705681524</v>
      </c>
      <c r="G1454" s="4">
        <v>0.69415002230315059</v>
      </c>
      <c r="H1454" s="1">
        <f t="shared" ca="1" si="154"/>
        <v>1.0231864056339426</v>
      </c>
      <c r="I1454" s="2">
        <f t="shared" ca="1" si="155"/>
        <v>6.194346277505109</v>
      </c>
      <c r="J1454" s="4">
        <f t="shared" ca="1" si="156"/>
        <v>1151.6605927945291</v>
      </c>
      <c r="K1454" s="3">
        <f t="shared" ca="1" si="157"/>
        <v>21.598995910892278</v>
      </c>
      <c r="L1454" s="4">
        <f t="shared" ca="1" si="158"/>
        <v>55.147263033820188</v>
      </c>
      <c r="M1454" s="2">
        <f t="shared" ca="1" si="159"/>
        <v>2.9360812099655651</v>
      </c>
      <c r="N1454" s="4">
        <f t="shared" ca="1" si="160"/>
        <v>0.63990317738768487</v>
      </c>
    </row>
    <row r="1455" spans="1:14" x14ac:dyDescent="0.2">
      <c r="A1455" s="1">
        <v>1.0354108115504199</v>
      </c>
      <c r="B1455" s="2">
        <v>7.849033144860611</v>
      </c>
      <c r="C1455" s="4">
        <v>381.3873856577332</v>
      </c>
      <c r="D1455" s="3">
        <v>10.659332802003849</v>
      </c>
      <c r="E1455" s="4">
        <v>118.12330919318654</v>
      </c>
      <c r="F1455" s="2">
        <v>5.90502049191279</v>
      </c>
      <c r="G1455" s="4">
        <v>7.7388020906390284E-2</v>
      </c>
      <c r="H1455" s="1">
        <f t="shared" ca="1" si="154"/>
        <v>1.0380174368979027</v>
      </c>
      <c r="I1455" s="2">
        <f t="shared" ca="1" si="155"/>
        <v>7.3111318479594871</v>
      </c>
      <c r="J1455" s="4">
        <f t="shared" ca="1" si="156"/>
        <v>784.36705944382061</v>
      </c>
      <c r="K1455" s="3">
        <f t="shared" ca="1" si="157"/>
        <v>11.604310715110573</v>
      </c>
      <c r="L1455" s="4">
        <f t="shared" ca="1" si="158"/>
        <v>152.37589979019276</v>
      </c>
      <c r="M1455" s="2">
        <f t="shared" ca="1" si="159"/>
        <v>0.41467302990850596</v>
      </c>
      <c r="N1455" s="4">
        <f t="shared" ca="1" si="160"/>
        <v>0.59523535491949331</v>
      </c>
    </row>
    <row r="1456" spans="1:14" x14ac:dyDescent="0.2">
      <c r="A1456" s="1">
        <v>1.0329171798149004</v>
      </c>
      <c r="B1456" s="2">
        <v>4.1590247212142257</v>
      </c>
      <c r="C1456" s="4">
        <v>822.4395442911507</v>
      </c>
      <c r="D1456" s="3">
        <v>23.696942513136761</v>
      </c>
      <c r="E1456" s="4">
        <v>196.28178270153646</v>
      </c>
      <c r="F1456" s="2">
        <v>2.193114733897541</v>
      </c>
      <c r="G1456" s="4">
        <v>0.58098380985217679</v>
      </c>
      <c r="H1456" s="1">
        <f t="shared" ca="1" si="154"/>
        <v>1.0051535663902718</v>
      </c>
      <c r="I1456" s="2">
        <f t="shared" ca="1" si="155"/>
        <v>7.1408441254920749</v>
      </c>
      <c r="J1456" s="4">
        <f t="shared" ca="1" si="156"/>
        <v>1160.8887979290726</v>
      </c>
      <c r="K1456" s="3">
        <f t="shared" ca="1" si="157"/>
        <v>22.798638236771239</v>
      </c>
      <c r="L1456" s="4">
        <f t="shared" ca="1" si="158"/>
        <v>226.15535365930043</v>
      </c>
      <c r="M1456" s="2">
        <f t="shared" ca="1" si="159"/>
        <v>5.1991770880465307</v>
      </c>
      <c r="N1456" s="4">
        <f t="shared" ca="1" si="160"/>
        <v>0.7440567115695782</v>
      </c>
    </row>
    <row r="1457" spans="1:14" x14ac:dyDescent="0.2">
      <c r="A1457" s="1">
        <v>1.0399307400138051</v>
      </c>
      <c r="B1457" s="2">
        <v>5.7941485430210982</v>
      </c>
      <c r="C1457" s="4">
        <v>570.02019997959985</v>
      </c>
      <c r="D1457" s="3">
        <v>23.134742215583984</v>
      </c>
      <c r="E1457" s="4">
        <v>107.65211863062672</v>
      </c>
      <c r="F1457" s="2">
        <v>4.4955911401615607</v>
      </c>
      <c r="G1457" s="4">
        <v>0.406781784836168</v>
      </c>
      <c r="H1457" s="1">
        <f t="shared" ca="1" si="154"/>
        <v>1.0206638910447581</v>
      </c>
      <c r="I1457" s="2">
        <f t="shared" ca="1" si="155"/>
        <v>4.9514585518447429</v>
      </c>
      <c r="J1457" s="4">
        <f t="shared" ca="1" si="156"/>
        <v>1188.0405015636838</v>
      </c>
      <c r="K1457" s="3">
        <f t="shared" ca="1" si="157"/>
        <v>18.549641202573632</v>
      </c>
      <c r="L1457" s="4">
        <f t="shared" ca="1" si="158"/>
        <v>342.46948927588278</v>
      </c>
      <c r="M1457" s="2">
        <f t="shared" ca="1" si="159"/>
        <v>7.6656534453647129</v>
      </c>
      <c r="N1457" s="4">
        <f t="shared" ca="1" si="160"/>
        <v>0.78737808107207952</v>
      </c>
    </row>
    <row r="1458" spans="1:14" x14ac:dyDescent="0.2">
      <c r="A1458" s="1">
        <v>1.0226371560874357</v>
      </c>
      <c r="B1458" s="2">
        <v>6.9392220194142187</v>
      </c>
      <c r="C1458" s="4">
        <v>1033.7432321129104</v>
      </c>
      <c r="D1458" s="3">
        <v>13.343806897478698</v>
      </c>
      <c r="E1458" s="4">
        <v>328.54296528917104</v>
      </c>
      <c r="F1458" s="2">
        <v>11.590517094286472</v>
      </c>
      <c r="G1458" s="4">
        <v>0.42799653499306112</v>
      </c>
      <c r="H1458" s="1">
        <f t="shared" ca="1" si="154"/>
        <v>1.0114538106126985</v>
      </c>
      <c r="I1458" s="2">
        <f t="shared" ca="1" si="155"/>
        <v>4.5544315370108279</v>
      </c>
      <c r="J1458" s="4">
        <f t="shared" ca="1" si="156"/>
        <v>1082.6156486540219</v>
      </c>
      <c r="K1458" s="3">
        <f t="shared" ca="1" si="157"/>
        <v>19.367229380319248</v>
      </c>
      <c r="L1458" s="4">
        <f t="shared" ca="1" si="158"/>
        <v>237.07270654395415</v>
      </c>
      <c r="M1458" s="2">
        <f t="shared" ca="1" si="159"/>
        <v>10.178531783954609</v>
      </c>
      <c r="N1458" s="4">
        <f t="shared" ca="1" si="160"/>
        <v>9.9405254496773607E-2</v>
      </c>
    </row>
    <row r="1459" spans="1:14" x14ac:dyDescent="0.2">
      <c r="A1459" s="1">
        <v>1.0387111832132407</v>
      </c>
      <c r="B1459" s="2">
        <v>6.4469825751283887</v>
      </c>
      <c r="C1459" s="4">
        <v>245.93100517223559</v>
      </c>
      <c r="D1459" s="3">
        <v>14.196758962462873</v>
      </c>
      <c r="E1459" s="4">
        <v>603.94873818598148</v>
      </c>
      <c r="F1459" s="2">
        <v>2.6644606428147313</v>
      </c>
      <c r="G1459" s="4">
        <v>0.63426644533451371</v>
      </c>
      <c r="H1459" s="1">
        <f t="shared" ca="1" si="154"/>
        <v>1.0075142495683207</v>
      </c>
      <c r="I1459" s="2">
        <f t="shared" ca="1" si="155"/>
        <v>5.5471316279010123</v>
      </c>
      <c r="J1459" s="4">
        <f t="shared" ca="1" si="156"/>
        <v>192.14730080440683</v>
      </c>
      <c r="K1459" s="3">
        <f t="shared" ca="1" si="157"/>
        <v>6.1435232121893604</v>
      </c>
      <c r="L1459" s="4">
        <f t="shared" ca="1" si="158"/>
        <v>394.69645516773215</v>
      </c>
      <c r="M1459" s="2">
        <f t="shared" ca="1" si="159"/>
        <v>4.4125911823299413</v>
      </c>
      <c r="N1459" s="4">
        <f t="shared" ca="1" si="160"/>
        <v>8.7400390665392722E-2</v>
      </c>
    </row>
    <row r="1460" spans="1:14" x14ac:dyDescent="0.2">
      <c r="A1460" s="1">
        <v>1.0105106595956581</v>
      </c>
      <c r="B1460" s="2">
        <v>3.4772638141833028</v>
      </c>
      <c r="C1460" s="4">
        <v>935.44221020822135</v>
      </c>
      <c r="D1460" s="3">
        <v>5.5702114558359943</v>
      </c>
      <c r="E1460" s="4">
        <v>578.48340971871266</v>
      </c>
      <c r="F1460" s="2">
        <v>5.2743513530924391</v>
      </c>
      <c r="G1460" s="4">
        <v>0.87095700937394083</v>
      </c>
      <c r="H1460" s="1">
        <f t="shared" ca="1" si="154"/>
        <v>1.024453989065728</v>
      </c>
      <c r="I1460" s="2">
        <f t="shared" ca="1" si="155"/>
        <v>3.5054299846012054</v>
      </c>
      <c r="J1460" s="4">
        <f t="shared" ca="1" si="156"/>
        <v>482.11305880756441</v>
      </c>
      <c r="K1460" s="3">
        <f t="shared" ca="1" si="157"/>
        <v>30.656667534551353</v>
      </c>
      <c r="L1460" s="4">
        <f t="shared" ca="1" si="158"/>
        <v>420.17356495729405</v>
      </c>
      <c r="M1460" s="2">
        <f t="shared" ca="1" si="159"/>
        <v>12.496512112225174</v>
      </c>
      <c r="N1460" s="4">
        <f t="shared" ca="1" si="160"/>
        <v>0.77378422728874252</v>
      </c>
    </row>
    <row r="1461" spans="1:14" x14ac:dyDescent="0.2">
      <c r="A1461" s="1">
        <v>1.0258637951708764</v>
      </c>
      <c r="B1461" s="2">
        <v>7.3202366417025857</v>
      </c>
      <c r="C1461" s="4">
        <v>773.71947267146868</v>
      </c>
      <c r="D1461" s="3">
        <v>19.762311410809154</v>
      </c>
      <c r="E1461" s="4">
        <v>136.46057015251512</v>
      </c>
      <c r="F1461" s="2">
        <v>1.2651528915838099</v>
      </c>
      <c r="G1461" s="4">
        <v>0.82648352765210231</v>
      </c>
      <c r="H1461" s="1">
        <f t="shared" ca="1" si="154"/>
        <v>1.0151057356596886</v>
      </c>
      <c r="I1461" s="2">
        <f t="shared" ca="1" si="155"/>
        <v>4.0687356424706778</v>
      </c>
      <c r="J1461" s="4">
        <f t="shared" ca="1" si="156"/>
        <v>454.59569100035168</v>
      </c>
      <c r="K1461" s="3">
        <f t="shared" ca="1" si="157"/>
        <v>33.33920427166759</v>
      </c>
      <c r="L1461" s="4">
        <f t="shared" ca="1" si="158"/>
        <v>545.80522908841351</v>
      </c>
      <c r="M1461" s="2">
        <f t="shared" ca="1" si="159"/>
        <v>14.011947200971438</v>
      </c>
      <c r="N1461" s="4">
        <f t="shared" ca="1" si="160"/>
        <v>2.9069154045802785E-2</v>
      </c>
    </row>
    <row r="1462" spans="1:14" x14ac:dyDescent="0.2">
      <c r="A1462" s="1">
        <v>1.007497166338073</v>
      </c>
      <c r="B1462" s="2">
        <v>3.4360277775844037</v>
      </c>
      <c r="C1462" s="4">
        <v>505.34408375271948</v>
      </c>
      <c r="D1462" s="3">
        <v>19.978411877712453</v>
      </c>
      <c r="E1462" s="4">
        <v>543.42281618925642</v>
      </c>
      <c r="F1462" s="2">
        <v>9.5142388768743533</v>
      </c>
      <c r="G1462" s="4">
        <v>0.4217566295965488</v>
      </c>
      <c r="H1462" s="1">
        <f t="shared" ca="1" si="154"/>
        <v>1.0068684277873257</v>
      </c>
      <c r="I1462" s="2">
        <f t="shared" ca="1" si="155"/>
        <v>7.100193143479677</v>
      </c>
      <c r="J1462" s="4">
        <f t="shared" ca="1" si="156"/>
        <v>684.01728898395618</v>
      </c>
      <c r="K1462" s="3">
        <f t="shared" ca="1" si="157"/>
        <v>31.598859580404003</v>
      </c>
      <c r="L1462" s="4">
        <f t="shared" ca="1" si="158"/>
        <v>529.86833443553644</v>
      </c>
      <c r="M1462" s="2">
        <f t="shared" ca="1" si="159"/>
        <v>12.449806094859182</v>
      </c>
      <c r="N1462" s="4">
        <f t="shared" ca="1" si="160"/>
        <v>0.82688841345941688</v>
      </c>
    </row>
    <row r="1463" spans="1:14" x14ac:dyDescent="0.2">
      <c r="A1463" s="1">
        <v>1.0349968475734659</v>
      </c>
      <c r="B1463" s="2">
        <v>7.0978948520122822</v>
      </c>
      <c r="C1463" s="4">
        <v>868.18796420572494</v>
      </c>
      <c r="D1463" s="3">
        <v>5.5550850399235383</v>
      </c>
      <c r="E1463" s="4">
        <v>601.34291924034994</v>
      </c>
      <c r="F1463" s="2">
        <v>6.2851120147264128</v>
      </c>
      <c r="G1463" s="4">
        <v>0.69398490786078237</v>
      </c>
      <c r="H1463" s="1">
        <f t="shared" ca="1" si="154"/>
        <v>1.0353711348847092</v>
      </c>
      <c r="I1463" s="2">
        <f t="shared" ca="1" si="155"/>
        <v>4.3121230442915142</v>
      </c>
      <c r="J1463" s="4">
        <f t="shared" ca="1" si="156"/>
        <v>1204.6816185369692</v>
      </c>
      <c r="K1463" s="3">
        <f t="shared" ca="1" si="157"/>
        <v>33.833296011339165</v>
      </c>
      <c r="L1463" s="4">
        <f t="shared" ca="1" si="158"/>
        <v>317.16875171058939</v>
      </c>
      <c r="M1463" s="2">
        <f t="shared" ca="1" si="159"/>
        <v>8.6964095353590416</v>
      </c>
      <c r="N1463" s="4">
        <f t="shared" ca="1" si="160"/>
        <v>0.49995449545875681</v>
      </c>
    </row>
    <row r="1464" spans="1:14" x14ac:dyDescent="0.2">
      <c r="A1464" s="1">
        <v>1.0384127698595897</v>
      </c>
      <c r="B1464" s="2">
        <v>4.9791481551679535</v>
      </c>
      <c r="C1464" s="4">
        <v>640.65681572126471</v>
      </c>
      <c r="D1464" s="3">
        <v>23.406635315134906</v>
      </c>
      <c r="E1464" s="4">
        <v>127.36176056799479</v>
      </c>
      <c r="F1464" s="2">
        <v>2.6736199924212736</v>
      </c>
      <c r="G1464" s="4">
        <v>0.26977709639723546</v>
      </c>
      <c r="H1464" s="1">
        <f t="shared" ca="1" si="154"/>
        <v>1.0153799657063987</v>
      </c>
      <c r="I1464" s="2">
        <f t="shared" ca="1" si="155"/>
        <v>7.0015488595064976</v>
      </c>
      <c r="J1464" s="4">
        <f t="shared" ca="1" si="156"/>
        <v>264.44202546751239</v>
      </c>
      <c r="K1464" s="3">
        <f t="shared" ca="1" si="157"/>
        <v>19.135321066802057</v>
      </c>
      <c r="L1464" s="4">
        <f t="shared" ca="1" si="158"/>
        <v>105.14758019031945</v>
      </c>
      <c r="M1464" s="2">
        <f t="shared" ca="1" si="159"/>
        <v>9.7858196438019203</v>
      </c>
      <c r="N1464" s="4">
        <f t="shared" ca="1" si="160"/>
        <v>0.21783645690011166</v>
      </c>
    </row>
    <row r="1465" spans="1:14" x14ac:dyDescent="0.2">
      <c r="A1465" s="1">
        <v>1.0392790553205602</v>
      </c>
      <c r="B1465" s="2">
        <v>6.3663071393112585</v>
      </c>
      <c r="C1465" s="4">
        <v>467.61980141093204</v>
      </c>
      <c r="D1465" s="3">
        <v>23.994375776660497</v>
      </c>
      <c r="E1465" s="4">
        <v>570.06321340135889</v>
      </c>
      <c r="F1465" s="2">
        <v>2.8076346955295994</v>
      </c>
      <c r="G1465" s="4">
        <v>7.4764586974145439E-2</v>
      </c>
      <c r="H1465" s="1">
        <f t="shared" ca="1" si="154"/>
        <v>1.0110338405923114</v>
      </c>
      <c r="I1465" s="2">
        <f t="shared" ca="1" si="155"/>
        <v>6.605908971041119</v>
      </c>
      <c r="J1465" s="4">
        <f t="shared" ca="1" si="156"/>
        <v>790.84733471785023</v>
      </c>
      <c r="K1465" s="3">
        <f t="shared" ca="1" si="157"/>
        <v>10.141453226330892</v>
      </c>
      <c r="L1465" s="4">
        <f t="shared" ca="1" si="158"/>
        <v>428.42514159435967</v>
      </c>
      <c r="M1465" s="2">
        <f t="shared" ca="1" si="159"/>
        <v>9.9223526509167694</v>
      </c>
      <c r="N1465" s="4">
        <f t="shared" ca="1" si="160"/>
        <v>0.77781244983034625</v>
      </c>
    </row>
    <row r="1466" spans="1:14" x14ac:dyDescent="0.2">
      <c r="A1466" s="1">
        <v>1.0229290411269145</v>
      </c>
      <c r="B1466" s="2">
        <v>4.1880177624370543</v>
      </c>
      <c r="C1466" s="4">
        <v>591.11975554027003</v>
      </c>
      <c r="D1466" s="3">
        <v>37.321930234200316</v>
      </c>
      <c r="E1466" s="4">
        <v>485.31090444368118</v>
      </c>
      <c r="F1466" s="2">
        <v>14.08867321528915</v>
      </c>
      <c r="G1466" s="4">
        <v>0.51050887086662733</v>
      </c>
      <c r="H1466" s="1">
        <f t="shared" ca="1" si="154"/>
        <v>1.0383631069778123</v>
      </c>
      <c r="I1466" s="2">
        <f t="shared" ca="1" si="155"/>
        <v>6.6528267801716261</v>
      </c>
      <c r="J1466" s="4">
        <f t="shared" ca="1" si="156"/>
        <v>180.13773947930363</v>
      </c>
      <c r="K1466" s="3">
        <f t="shared" ca="1" si="157"/>
        <v>13.339942260593135</v>
      </c>
      <c r="L1466" s="4">
        <f t="shared" ca="1" si="158"/>
        <v>348.01452736202447</v>
      </c>
      <c r="M1466" s="2">
        <f t="shared" ca="1" si="159"/>
        <v>9.504037279278517</v>
      </c>
      <c r="N1466" s="4">
        <f t="shared" ca="1" si="160"/>
        <v>0.16080504259941819</v>
      </c>
    </row>
    <row r="1467" spans="1:14" x14ac:dyDescent="0.2">
      <c r="A1467" s="1">
        <v>1.0221861043351907</v>
      </c>
      <c r="B1467" s="2">
        <v>5.1341186199564683</v>
      </c>
      <c r="C1467" s="4">
        <v>529.32594644103574</v>
      </c>
      <c r="D1467" s="3">
        <v>24.462986611802883</v>
      </c>
      <c r="E1467" s="4">
        <v>340.8049299770575</v>
      </c>
      <c r="F1467" s="2">
        <v>7.6249436832288007</v>
      </c>
      <c r="G1467" s="4">
        <v>0.63049127510273772</v>
      </c>
      <c r="H1467" s="1">
        <f t="shared" ca="1" si="154"/>
        <v>1.0215660776937163</v>
      </c>
      <c r="I1467" s="2">
        <f t="shared" ca="1" si="155"/>
        <v>5.1384680169425341</v>
      </c>
      <c r="J1467" s="4">
        <f t="shared" ca="1" si="156"/>
        <v>810.28803805580822</v>
      </c>
      <c r="K1467" s="3">
        <f t="shared" ca="1" si="157"/>
        <v>28.378712387348727</v>
      </c>
      <c r="L1467" s="4">
        <f t="shared" ca="1" si="158"/>
        <v>526.68644297400783</v>
      </c>
      <c r="M1467" s="2">
        <f t="shared" ca="1" si="159"/>
        <v>7.4210276276450848</v>
      </c>
      <c r="N1467" s="4">
        <f t="shared" ca="1" si="160"/>
        <v>0.5420694780006482</v>
      </c>
    </row>
    <row r="1468" spans="1:14" x14ac:dyDescent="0.2">
      <c r="A1468" s="1">
        <v>1.0257389201289977</v>
      </c>
      <c r="B1468" s="2">
        <v>6.0535317455031077</v>
      </c>
      <c r="C1468" s="4">
        <v>862.13299799889853</v>
      </c>
      <c r="D1468" s="3">
        <v>21.20407510679366</v>
      </c>
      <c r="E1468" s="4">
        <v>546.65514094983121</v>
      </c>
      <c r="F1468" s="2">
        <v>6.2285467573765825</v>
      </c>
      <c r="G1468" s="4">
        <v>6.4970903993763027E-2</v>
      </c>
      <c r="H1468" s="1">
        <f t="shared" ca="1" si="154"/>
        <v>1.0393485196751528</v>
      </c>
      <c r="I1468" s="2">
        <f t="shared" ca="1" si="155"/>
        <v>5.9289094878301052</v>
      </c>
      <c r="J1468" s="4">
        <f t="shared" ca="1" si="156"/>
        <v>235.96452692159343</v>
      </c>
      <c r="K1468" s="3">
        <f t="shared" ca="1" si="157"/>
        <v>13.624009040632451</v>
      </c>
      <c r="L1468" s="4">
        <f t="shared" ca="1" si="158"/>
        <v>454.77359764995333</v>
      </c>
      <c r="M1468" s="2">
        <f t="shared" ca="1" si="159"/>
        <v>8.41277987890936</v>
      </c>
      <c r="N1468" s="4">
        <f t="shared" ca="1" si="160"/>
        <v>0.47856181245315743</v>
      </c>
    </row>
    <row r="1469" spans="1:14" x14ac:dyDescent="0.2">
      <c r="A1469" s="1">
        <v>1.0200413038993181</v>
      </c>
      <c r="B1469" s="2">
        <v>7.0176152242331309</v>
      </c>
      <c r="C1469" s="4">
        <v>1096.5955702568742</v>
      </c>
      <c r="D1469" s="3">
        <v>33.111585685510875</v>
      </c>
      <c r="E1469" s="4">
        <v>388.36400828144235</v>
      </c>
      <c r="F1469" s="2">
        <v>3.2198141949561254</v>
      </c>
      <c r="G1469" s="4">
        <v>0.60085221334750094</v>
      </c>
      <c r="H1469" s="1">
        <f t="shared" ca="1" si="154"/>
        <v>1.0320992549004255</v>
      </c>
      <c r="I1469" s="2">
        <f t="shared" ca="1" si="155"/>
        <v>4.9818219262623966</v>
      </c>
      <c r="J1469" s="4">
        <f t="shared" ca="1" si="156"/>
        <v>1068.0114151137063</v>
      </c>
      <c r="K1469" s="3">
        <f t="shared" ca="1" si="157"/>
        <v>31.484650082687054</v>
      </c>
      <c r="L1469" s="4">
        <f t="shared" ca="1" si="158"/>
        <v>47.412194569643937</v>
      </c>
      <c r="M1469" s="2">
        <f t="shared" ca="1" si="159"/>
        <v>11.728971307889012</v>
      </c>
      <c r="N1469" s="4">
        <f t="shared" ca="1" si="160"/>
        <v>0.81766431517617622</v>
      </c>
    </row>
    <row r="1470" spans="1:14" x14ac:dyDescent="0.2">
      <c r="A1470" s="1">
        <v>1.0069919275775636</v>
      </c>
      <c r="B1470" s="2">
        <v>5.6617886956709427</v>
      </c>
      <c r="C1470" s="4">
        <v>674.67360728024664</v>
      </c>
      <c r="D1470" s="3">
        <v>24.56650197515615</v>
      </c>
      <c r="E1470" s="4">
        <v>369.62176286927587</v>
      </c>
      <c r="F1470" s="2">
        <v>11.445667407550111</v>
      </c>
      <c r="G1470" s="4">
        <v>0.11782737651957219</v>
      </c>
      <c r="H1470" s="1">
        <f t="shared" ca="1" si="154"/>
        <v>1.0194286963950772</v>
      </c>
      <c r="I1470" s="2">
        <f t="shared" ca="1" si="155"/>
        <v>3.3593777335247563</v>
      </c>
      <c r="J1470" s="4">
        <f t="shared" ca="1" si="156"/>
        <v>336.76398337687357</v>
      </c>
      <c r="K1470" s="3">
        <f t="shared" ca="1" si="157"/>
        <v>31.869046407625284</v>
      </c>
      <c r="L1470" s="4">
        <f t="shared" ca="1" si="158"/>
        <v>206.53091016201117</v>
      </c>
      <c r="M1470" s="2">
        <f t="shared" ca="1" si="159"/>
        <v>8.5242394532537382</v>
      </c>
      <c r="N1470" s="4">
        <f t="shared" ca="1" si="160"/>
        <v>0.25145480605362402</v>
      </c>
    </row>
    <row r="1471" spans="1:14" x14ac:dyDescent="0.2">
      <c r="A1471" s="1">
        <v>1.0164520479941148</v>
      </c>
      <c r="B1471" s="2">
        <v>6.238135958145131</v>
      </c>
      <c r="C1471" s="4">
        <v>258.8409644691053</v>
      </c>
      <c r="D1471" s="3">
        <v>35.244631905186729</v>
      </c>
      <c r="E1471" s="4">
        <v>328.26259670894422</v>
      </c>
      <c r="F1471" s="2">
        <v>13.321776200341123</v>
      </c>
      <c r="G1471" s="4">
        <v>0.39277906259873763</v>
      </c>
      <c r="H1471" s="1">
        <f t="shared" ca="1" si="154"/>
        <v>1.0331348362222774</v>
      </c>
      <c r="I1471" s="2">
        <f t="shared" ca="1" si="155"/>
        <v>4.019283639101829</v>
      </c>
      <c r="J1471" s="4">
        <f t="shared" ca="1" si="156"/>
        <v>1019.0392857442183</v>
      </c>
      <c r="K1471" s="3">
        <f t="shared" ca="1" si="157"/>
        <v>14.247541579770418</v>
      </c>
      <c r="L1471" s="4">
        <f t="shared" ca="1" si="158"/>
        <v>536.84429481417783</v>
      </c>
      <c r="M1471" s="2">
        <f t="shared" ca="1" si="159"/>
        <v>8.8274670664416099</v>
      </c>
      <c r="N1471" s="4">
        <f t="shared" ca="1" si="160"/>
        <v>0.26687351643464807</v>
      </c>
    </row>
    <row r="1472" spans="1:14" x14ac:dyDescent="0.2">
      <c r="A1472" s="1">
        <v>1.0052392187362036</v>
      </c>
      <c r="B1472" s="2">
        <v>4.4869093013038057</v>
      </c>
      <c r="C1472" s="4">
        <v>433.74601175456087</v>
      </c>
      <c r="D1472" s="3">
        <v>25.400367024346188</v>
      </c>
      <c r="E1472" s="4">
        <v>292.63892908608904</v>
      </c>
      <c r="F1472" s="2">
        <v>3.986844136776154</v>
      </c>
      <c r="G1472" s="4">
        <v>0.7273701960953024</v>
      </c>
      <c r="H1472" s="1">
        <f t="shared" ca="1" si="154"/>
        <v>1.0341789018255214</v>
      </c>
      <c r="I1472" s="2">
        <f t="shared" ca="1" si="155"/>
        <v>3.3168241510190719</v>
      </c>
      <c r="J1472" s="4">
        <f t="shared" ca="1" si="156"/>
        <v>1023.9617108867601</v>
      </c>
      <c r="K1472" s="3">
        <f t="shared" ca="1" si="157"/>
        <v>26.258357226381079</v>
      </c>
      <c r="L1472" s="4">
        <f t="shared" ca="1" si="158"/>
        <v>553.2825685818151</v>
      </c>
      <c r="M1472" s="2">
        <f t="shared" ca="1" si="159"/>
        <v>0.57444895248704197</v>
      </c>
      <c r="N1472" s="4">
        <f t="shared" ca="1" si="160"/>
        <v>0.27468769975718832</v>
      </c>
    </row>
    <row r="1473" spans="1:14" x14ac:dyDescent="0.2">
      <c r="A1473" s="1">
        <v>1.0214735655564211</v>
      </c>
      <c r="B1473" s="2">
        <v>5.7988555168195735</v>
      </c>
      <c r="C1473" s="4">
        <v>954.55992784645002</v>
      </c>
      <c r="D1473" s="3">
        <v>14.076021698530795</v>
      </c>
      <c r="E1473" s="4">
        <v>429.47446217317946</v>
      </c>
      <c r="F1473" s="2">
        <v>9.6248927447743799</v>
      </c>
      <c r="G1473" s="4">
        <v>0.45282280632573169</v>
      </c>
      <c r="H1473" s="1">
        <f t="shared" ca="1" si="154"/>
        <v>1.0273948043084074</v>
      </c>
      <c r="I1473" s="2">
        <f t="shared" ca="1" si="155"/>
        <v>4.9493843891911835</v>
      </c>
      <c r="J1473" s="4">
        <f t="shared" ca="1" si="156"/>
        <v>1042.9844159548629</v>
      </c>
      <c r="K1473" s="3">
        <f t="shared" ca="1" si="157"/>
        <v>6.8612876906392888</v>
      </c>
      <c r="L1473" s="4">
        <f t="shared" ca="1" si="158"/>
        <v>367.77562517738914</v>
      </c>
      <c r="M1473" s="2">
        <f t="shared" ca="1" si="159"/>
        <v>12.128934795732469</v>
      </c>
      <c r="N1473" s="4">
        <f t="shared" ca="1" si="160"/>
        <v>0.1893053533972191</v>
      </c>
    </row>
    <row r="1474" spans="1:14" x14ac:dyDescent="0.2">
      <c r="A1474" s="1">
        <v>1.0258116684523113</v>
      </c>
      <c r="B1474" s="2">
        <v>7.4697495892638113</v>
      </c>
      <c r="C1474" s="4">
        <v>719.36486324164321</v>
      </c>
      <c r="D1474" s="3">
        <v>11.497989340020073</v>
      </c>
      <c r="E1474" s="4">
        <v>611.17262346064126</v>
      </c>
      <c r="F1474" s="2">
        <v>4.8601651098711747</v>
      </c>
      <c r="G1474" s="4">
        <v>0.77978746930649823</v>
      </c>
      <c r="H1474" s="1">
        <f t="shared" ca="1" si="154"/>
        <v>1.0088955954514309</v>
      </c>
      <c r="I1474" s="2">
        <f t="shared" ca="1" si="155"/>
        <v>7.6802593676685476</v>
      </c>
      <c r="J1474" s="4">
        <f t="shared" ca="1" si="156"/>
        <v>246.920365819165</v>
      </c>
      <c r="K1474" s="3">
        <f t="shared" ca="1" si="157"/>
        <v>21.5672880146263</v>
      </c>
      <c r="L1474" s="4">
        <f t="shared" ca="1" si="158"/>
        <v>595.56514137539671</v>
      </c>
      <c r="M1474" s="2">
        <f t="shared" ca="1" si="159"/>
        <v>7.6193019243054954</v>
      </c>
      <c r="N1474" s="4">
        <f t="shared" ca="1" si="160"/>
        <v>0.27463303154148344</v>
      </c>
    </row>
    <row r="1475" spans="1:14" x14ac:dyDescent="0.2">
      <c r="A1475" s="1">
        <v>1.0391577799564635</v>
      </c>
      <c r="B1475" s="2">
        <v>3.4231439226681446</v>
      </c>
      <c r="C1475" s="4">
        <v>1043.8126439188786</v>
      </c>
      <c r="D1475" s="3">
        <v>6.5981880403723352</v>
      </c>
      <c r="E1475" s="4">
        <v>407.40743158202605</v>
      </c>
      <c r="F1475" s="2">
        <v>11.394150608657124</v>
      </c>
      <c r="G1475" s="4">
        <v>2.6826621002523525E-2</v>
      </c>
      <c r="H1475" s="1">
        <f t="shared" ref="H1475:H1538" ca="1" si="161">0.005+0.035*RAND()+1</f>
        <v>1.0216250104914</v>
      </c>
      <c r="I1475" s="2">
        <f t="shared" ref="I1475:I1538" ca="1" si="162">3.18+4.76*RAND()</f>
        <v>4.3686590125998466</v>
      </c>
      <c r="J1475" s="4">
        <f t="shared" ref="J1475:J1538" ca="1" si="163">178+1058*RAND()</f>
        <v>1131.1368880115156</v>
      </c>
      <c r="K1475" s="3">
        <f t="shared" ref="K1475:K1538" ca="1" si="164">5.1+32.9*RAND()</f>
        <v>22.568780603233577</v>
      </c>
      <c r="L1475" s="4">
        <f t="shared" ref="L1475:L1538" ca="1" si="165">10+610*RAND()</f>
        <v>20.705251902248573</v>
      </c>
      <c r="M1475" s="2">
        <f t="shared" ref="M1475:M1538" ca="1" si="166">0.17+14.13*RAND()</f>
        <v>5.1373111855736679</v>
      </c>
      <c r="N1475" s="4">
        <f t="shared" ref="N1475:N1538" ca="1" si="167">0.01+1*RAND()</f>
        <v>0.1657933548420697</v>
      </c>
    </row>
    <row r="1476" spans="1:14" x14ac:dyDescent="0.2">
      <c r="A1476" s="1">
        <v>1.025530013189401</v>
      </c>
      <c r="B1476" s="2">
        <v>4.1724031159100896</v>
      </c>
      <c r="C1476" s="4">
        <v>448.67356775865431</v>
      </c>
      <c r="D1476" s="3">
        <v>29.605266619346501</v>
      </c>
      <c r="E1476" s="4">
        <v>161.23378794516742</v>
      </c>
      <c r="F1476" s="2">
        <v>11.015775388284942</v>
      </c>
      <c r="G1476" s="4">
        <v>0.67803434810351559</v>
      </c>
      <c r="H1476" s="1">
        <f t="shared" ca="1" si="161"/>
        <v>1.0388712977482641</v>
      </c>
      <c r="I1476" s="2">
        <f t="shared" ca="1" si="162"/>
        <v>3.9034881996679309</v>
      </c>
      <c r="J1476" s="4">
        <f t="shared" ca="1" si="163"/>
        <v>568.71882334513521</v>
      </c>
      <c r="K1476" s="3">
        <f t="shared" ca="1" si="164"/>
        <v>6.1321489164693412</v>
      </c>
      <c r="L1476" s="4">
        <f t="shared" ca="1" si="165"/>
        <v>203.38256284434374</v>
      </c>
      <c r="M1476" s="2">
        <f t="shared" ca="1" si="166"/>
        <v>13.043682226868587</v>
      </c>
      <c r="N1476" s="4">
        <f t="shared" ca="1" si="167"/>
        <v>0.66226139494496228</v>
      </c>
    </row>
    <row r="1477" spans="1:14" x14ac:dyDescent="0.2">
      <c r="A1477" s="1">
        <v>1.034544155559888</v>
      </c>
      <c r="B1477" s="2">
        <v>3.7185896325848313</v>
      </c>
      <c r="C1477" s="4">
        <v>402.59978288964317</v>
      </c>
      <c r="D1477" s="3">
        <v>22.178901479435389</v>
      </c>
      <c r="E1477" s="4">
        <v>545.41297457580754</v>
      </c>
      <c r="F1477" s="2">
        <v>0.51299431818903352</v>
      </c>
      <c r="G1477" s="4">
        <v>2.1408134954604023E-2</v>
      </c>
      <c r="H1477" s="1">
        <f t="shared" ca="1" si="161"/>
        <v>1.0227002627622983</v>
      </c>
      <c r="I1477" s="2">
        <f t="shared" ca="1" si="162"/>
        <v>6.8185128320408772</v>
      </c>
      <c r="J1477" s="4">
        <f t="shared" ca="1" si="163"/>
        <v>614.28911063213286</v>
      </c>
      <c r="K1477" s="3">
        <f t="shared" ca="1" si="164"/>
        <v>33.133240541278276</v>
      </c>
      <c r="L1477" s="4">
        <f t="shared" ca="1" si="165"/>
        <v>619.15142829441027</v>
      </c>
      <c r="M1477" s="2">
        <f t="shared" ca="1" si="166"/>
        <v>8.2248485239222102</v>
      </c>
      <c r="N1477" s="4">
        <f t="shared" ca="1" si="167"/>
        <v>2.8505021422766223E-2</v>
      </c>
    </row>
    <row r="1478" spans="1:14" x14ac:dyDescent="0.2">
      <c r="A1478" s="1">
        <v>1.0084168454887117</v>
      </c>
      <c r="B1478" s="2">
        <v>6.4855003148192854</v>
      </c>
      <c r="C1478" s="4">
        <v>1017.3618066487594</v>
      </c>
      <c r="D1478" s="3">
        <v>8.568099932125337</v>
      </c>
      <c r="E1478" s="4">
        <v>322.40988969203772</v>
      </c>
      <c r="F1478" s="2">
        <v>3.2453264299176823</v>
      </c>
      <c r="G1478" s="4">
        <v>4.213409401667189E-2</v>
      </c>
      <c r="H1478" s="1">
        <f t="shared" ca="1" si="161"/>
        <v>1.0103186008458822</v>
      </c>
      <c r="I1478" s="2">
        <f t="shared" ca="1" si="162"/>
        <v>3.5303770246419663</v>
      </c>
      <c r="J1478" s="4">
        <f t="shared" ca="1" si="163"/>
        <v>455.47005295619726</v>
      </c>
      <c r="K1478" s="3">
        <f t="shared" ca="1" si="164"/>
        <v>8.1676439187717769</v>
      </c>
      <c r="L1478" s="4">
        <f t="shared" ca="1" si="165"/>
        <v>246.41021075341817</v>
      </c>
      <c r="M1478" s="2">
        <f t="shared" ca="1" si="166"/>
        <v>2.9942117271580049</v>
      </c>
      <c r="N1478" s="4">
        <f t="shared" ca="1" si="167"/>
        <v>0.22313849090028137</v>
      </c>
    </row>
    <row r="1479" spans="1:14" x14ac:dyDescent="0.2">
      <c r="A1479" s="1">
        <v>1.0063583571903603</v>
      </c>
      <c r="B1479" s="2">
        <v>6.2233761036315398</v>
      </c>
      <c r="C1479" s="4">
        <v>1071.0329292854117</v>
      </c>
      <c r="D1479" s="3">
        <v>31.153085760670592</v>
      </c>
      <c r="E1479" s="4">
        <v>50.89532498245719</v>
      </c>
      <c r="F1479" s="2">
        <v>6.8911461782425096</v>
      </c>
      <c r="G1479" s="4">
        <v>0.21739622090155597</v>
      </c>
      <c r="H1479" s="1">
        <f t="shared" ca="1" si="161"/>
        <v>1.0252241937366171</v>
      </c>
      <c r="I1479" s="2">
        <f t="shared" ca="1" si="162"/>
        <v>6.2355634242368509</v>
      </c>
      <c r="J1479" s="4">
        <f t="shared" ca="1" si="163"/>
        <v>901.69303540955457</v>
      </c>
      <c r="K1479" s="3">
        <f t="shared" ca="1" si="164"/>
        <v>17.494225327496217</v>
      </c>
      <c r="L1479" s="4">
        <f t="shared" ca="1" si="165"/>
        <v>474.98519355274442</v>
      </c>
      <c r="M1479" s="2">
        <f t="shared" ca="1" si="166"/>
        <v>3.6268734995348004</v>
      </c>
      <c r="N1479" s="4">
        <f t="shared" ca="1" si="167"/>
        <v>0.69922212563732733</v>
      </c>
    </row>
    <row r="1480" spans="1:14" x14ac:dyDescent="0.2">
      <c r="A1480" s="1">
        <v>1.0307864980646295</v>
      </c>
      <c r="B1480" s="2">
        <v>6.9479228425969044</v>
      </c>
      <c r="C1480" s="4">
        <v>512.9535142956895</v>
      </c>
      <c r="D1480" s="3">
        <v>20.989776797759614</v>
      </c>
      <c r="E1480" s="4">
        <v>445.77446007326336</v>
      </c>
      <c r="F1480" s="2">
        <v>6.4728286510797863</v>
      </c>
      <c r="G1480" s="4">
        <v>0.64256144305056029</v>
      </c>
      <c r="H1480" s="1">
        <f t="shared" ca="1" si="161"/>
        <v>1.0249007443420124</v>
      </c>
      <c r="I1480" s="2">
        <f t="shared" ca="1" si="162"/>
        <v>7.017457069600411</v>
      </c>
      <c r="J1480" s="4">
        <f t="shared" ca="1" si="163"/>
        <v>414.18784108493901</v>
      </c>
      <c r="K1480" s="3">
        <f t="shared" ca="1" si="164"/>
        <v>9.69981010922519</v>
      </c>
      <c r="L1480" s="4">
        <f t="shared" ca="1" si="165"/>
        <v>160.09998056872467</v>
      </c>
      <c r="M1480" s="2">
        <f t="shared" ca="1" si="166"/>
        <v>6.1129149792906512</v>
      </c>
      <c r="N1480" s="4">
        <f t="shared" ca="1" si="167"/>
        <v>0.56377493903397369</v>
      </c>
    </row>
    <row r="1481" spans="1:14" x14ac:dyDescent="0.2">
      <c r="A1481" s="1">
        <v>1.0091825234526308</v>
      </c>
      <c r="B1481" s="2">
        <v>4.5346873937954264</v>
      </c>
      <c r="C1481" s="4">
        <v>837.54127357917082</v>
      </c>
      <c r="D1481" s="3">
        <v>7.6591264887523565</v>
      </c>
      <c r="E1481" s="4">
        <v>380.63101096581357</v>
      </c>
      <c r="F1481" s="2">
        <v>7.1492617657600581</v>
      </c>
      <c r="G1481" s="4">
        <v>0.62192128751656428</v>
      </c>
      <c r="H1481" s="1">
        <f t="shared" ca="1" si="161"/>
        <v>1.0211625162520226</v>
      </c>
      <c r="I1481" s="2">
        <f t="shared" ca="1" si="162"/>
        <v>6.8847863567754253</v>
      </c>
      <c r="J1481" s="4">
        <f t="shared" ca="1" si="163"/>
        <v>651.39391783835401</v>
      </c>
      <c r="K1481" s="3">
        <f t="shared" ca="1" si="164"/>
        <v>35.366619222257334</v>
      </c>
      <c r="L1481" s="4">
        <f t="shared" ca="1" si="165"/>
        <v>580.10301277874532</v>
      </c>
      <c r="M1481" s="2">
        <f t="shared" ca="1" si="166"/>
        <v>14.008886279870254</v>
      </c>
      <c r="N1481" s="4">
        <f t="shared" ca="1" si="167"/>
        <v>0.70202673833350926</v>
      </c>
    </row>
    <row r="1482" spans="1:14" x14ac:dyDescent="0.2">
      <c r="A1482" s="1">
        <v>1.0287179836748708</v>
      </c>
      <c r="B1482" s="2">
        <v>5.8994515009900912</v>
      </c>
      <c r="C1482" s="4">
        <v>592.12011801267158</v>
      </c>
      <c r="D1482" s="3">
        <v>33.818370545925667</v>
      </c>
      <c r="E1482" s="4">
        <v>60.812709720820919</v>
      </c>
      <c r="F1482" s="2">
        <v>6.1078764675790023</v>
      </c>
      <c r="G1482" s="4">
        <v>0.77254488947059874</v>
      </c>
      <c r="H1482" s="1">
        <f t="shared" ca="1" si="161"/>
        <v>1.0150318915105236</v>
      </c>
      <c r="I1482" s="2">
        <f t="shared" ca="1" si="162"/>
        <v>6.625205626621991</v>
      </c>
      <c r="J1482" s="4">
        <f t="shared" ca="1" si="163"/>
        <v>639.45496482492968</v>
      </c>
      <c r="K1482" s="3">
        <f t="shared" ca="1" si="164"/>
        <v>34.505260441706078</v>
      </c>
      <c r="L1482" s="4">
        <f t="shared" ca="1" si="165"/>
        <v>424.45647336122562</v>
      </c>
      <c r="M1482" s="2">
        <f t="shared" ca="1" si="166"/>
        <v>10.993976469739106</v>
      </c>
      <c r="N1482" s="4">
        <f t="shared" ca="1" si="167"/>
        <v>1.1674818385201449E-2</v>
      </c>
    </row>
    <row r="1483" spans="1:14" x14ac:dyDescent="0.2">
      <c r="A1483" s="1">
        <v>1.0240880881696424</v>
      </c>
      <c r="B1483" s="2">
        <v>7.8163090496795995</v>
      </c>
      <c r="C1483" s="4">
        <v>310.27911340828399</v>
      </c>
      <c r="D1483" s="3">
        <v>31.867028819042481</v>
      </c>
      <c r="E1483" s="4">
        <v>136.14610516964453</v>
      </c>
      <c r="F1483" s="2">
        <v>1.1808077443936467</v>
      </c>
      <c r="G1483" s="4">
        <v>0.75295890305832014</v>
      </c>
      <c r="H1483" s="1">
        <f t="shared" ca="1" si="161"/>
        <v>1.0234460307336843</v>
      </c>
      <c r="I1483" s="2">
        <f t="shared" ca="1" si="162"/>
        <v>4.3641596712545754</v>
      </c>
      <c r="J1483" s="4">
        <f t="shared" ca="1" si="163"/>
        <v>549.30382521116576</v>
      </c>
      <c r="K1483" s="3">
        <f t="shared" ca="1" si="164"/>
        <v>22.884607239718015</v>
      </c>
      <c r="L1483" s="4">
        <f t="shared" ca="1" si="165"/>
        <v>536.57385391283822</v>
      </c>
      <c r="M1483" s="2">
        <f t="shared" ca="1" si="166"/>
        <v>7.526195812867245</v>
      </c>
      <c r="N1483" s="4">
        <f t="shared" ca="1" si="167"/>
        <v>0.73210019113142966</v>
      </c>
    </row>
    <row r="1484" spans="1:14" x14ac:dyDescent="0.2">
      <c r="A1484" s="1">
        <v>1.0287127130323803</v>
      </c>
      <c r="B1484" s="2">
        <v>5.7787407728535172</v>
      </c>
      <c r="C1484" s="4">
        <v>539.51052753532076</v>
      </c>
      <c r="D1484" s="3">
        <v>7.9234963964684315</v>
      </c>
      <c r="E1484" s="4">
        <v>529.17203328796165</v>
      </c>
      <c r="F1484" s="2">
        <v>2.0567892915294745</v>
      </c>
      <c r="G1484" s="4">
        <v>0.8396762460430427</v>
      </c>
      <c r="H1484" s="1">
        <f t="shared" ca="1" si="161"/>
        <v>1.0187074683996804</v>
      </c>
      <c r="I1484" s="2">
        <f t="shared" ca="1" si="162"/>
        <v>6.6151274979699117</v>
      </c>
      <c r="J1484" s="4">
        <f t="shared" ca="1" si="163"/>
        <v>805.14597824138002</v>
      </c>
      <c r="K1484" s="3">
        <f t="shared" ca="1" si="164"/>
        <v>25.435002654791425</v>
      </c>
      <c r="L1484" s="4">
        <f t="shared" ca="1" si="165"/>
        <v>106.77924940528524</v>
      </c>
      <c r="M1484" s="2">
        <f t="shared" ca="1" si="166"/>
        <v>8.1393802379801521</v>
      </c>
      <c r="N1484" s="4">
        <f t="shared" ca="1" si="167"/>
        <v>0.7101830615331598</v>
      </c>
    </row>
    <row r="1485" spans="1:14" x14ac:dyDescent="0.2">
      <c r="A1485" s="1">
        <v>1.033029636459146</v>
      </c>
      <c r="B1485" s="2">
        <v>3.9870981523541142</v>
      </c>
      <c r="C1485" s="4">
        <v>289.94037414192405</v>
      </c>
      <c r="D1485" s="3">
        <v>27.478965205989098</v>
      </c>
      <c r="E1485" s="4">
        <v>114.54695348307936</v>
      </c>
      <c r="F1485" s="2">
        <v>11.524258144280724</v>
      </c>
      <c r="G1485" s="4">
        <v>0.6974041083795639</v>
      </c>
      <c r="H1485" s="1">
        <f t="shared" ca="1" si="161"/>
        <v>1.0345667700989016</v>
      </c>
      <c r="I1485" s="2">
        <f t="shared" ca="1" si="162"/>
        <v>7.5439710170385919</v>
      </c>
      <c r="J1485" s="4">
        <f t="shared" ca="1" si="163"/>
        <v>754.18340116592231</v>
      </c>
      <c r="K1485" s="3">
        <f t="shared" ca="1" si="164"/>
        <v>5.1234852463406311</v>
      </c>
      <c r="L1485" s="4">
        <f t="shared" ca="1" si="165"/>
        <v>558.13584414894297</v>
      </c>
      <c r="M1485" s="2">
        <f t="shared" ca="1" si="166"/>
        <v>11.221563021018644</v>
      </c>
      <c r="N1485" s="4">
        <f t="shared" ca="1" si="167"/>
        <v>0.95134676884181846</v>
      </c>
    </row>
    <row r="1486" spans="1:14" x14ac:dyDescent="0.2">
      <c r="A1486" s="1">
        <v>1.024613608925492</v>
      </c>
      <c r="B1486" s="2">
        <v>6.3650784667302007</v>
      </c>
      <c r="C1486" s="4">
        <v>524.06363526435018</v>
      </c>
      <c r="D1486" s="3">
        <v>31.831323309931527</v>
      </c>
      <c r="E1486" s="4">
        <v>48.014704111280075</v>
      </c>
      <c r="F1486" s="2">
        <v>4.6401529440733835</v>
      </c>
      <c r="G1486" s="4">
        <v>0.31457842536081193</v>
      </c>
      <c r="H1486" s="1">
        <f t="shared" ca="1" si="161"/>
        <v>1.0133707385265454</v>
      </c>
      <c r="I1486" s="2">
        <f t="shared" ca="1" si="162"/>
        <v>4.3593444060272164</v>
      </c>
      <c r="J1486" s="4">
        <f t="shared" ca="1" si="163"/>
        <v>1129.5318027667654</v>
      </c>
      <c r="K1486" s="3">
        <f t="shared" ca="1" si="164"/>
        <v>12.644995935829522</v>
      </c>
      <c r="L1486" s="4">
        <f t="shared" ca="1" si="165"/>
        <v>499.18057497590274</v>
      </c>
      <c r="M1486" s="2">
        <f t="shared" ca="1" si="166"/>
        <v>12.296312189843844</v>
      </c>
      <c r="N1486" s="4">
        <f t="shared" ca="1" si="167"/>
        <v>0.11555872131708654</v>
      </c>
    </row>
    <row r="1487" spans="1:14" x14ac:dyDescent="0.2">
      <c r="A1487" s="1">
        <v>1.036301778713717</v>
      </c>
      <c r="B1487" s="2">
        <v>5.6015143069981299</v>
      </c>
      <c r="C1487" s="4">
        <v>489.56804187746809</v>
      </c>
      <c r="D1487" s="3">
        <v>36.099750720584666</v>
      </c>
      <c r="E1487" s="4">
        <v>445.12321912132779</v>
      </c>
      <c r="F1487" s="2">
        <v>2.487959078873526</v>
      </c>
      <c r="G1487" s="4">
        <v>0.71655855543918445</v>
      </c>
      <c r="H1487" s="1">
        <f t="shared" ca="1" si="161"/>
        <v>1.0298857898323961</v>
      </c>
      <c r="I1487" s="2">
        <f t="shared" ca="1" si="162"/>
        <v>7.4631491503971485</v>
      </c>
      <c r="J1487" s="4">
        <f t="shared" ca="1" si="163"/>
        <v>245.07438641998851</v>
      </c>
      <c r="K1487" s="3">
        <f t="shared" ca="1" si="164"/>
        <v>22.758721024357733</v>
      </c>
      <c r="L1487" s="4">
        <f t="shared" ca="1" si="165"/>
        <v>539.53618058123686</v>
      </c>
      <c r="M1487" s="2">
        <f t="shared" ca="1" si="166"/>
        <v>13.1074746358306</v>
      </c>
      <c r="N1487" s="4">
        <f t="shared" ca="1" si="167"/>
        <v>0.24518934339231169</v>
      </c>
    </row>
    <row r="1488" spans="1:14" x14ac:dyDescent="0.2">
      <c r="A1488" s="1">
        <v>1.0148774100432489</v>
      </c>
      <c r="B1488" s="2">
        <v>4.8035136118310833</v>
      </c>
      <c r="C1488" s="4">
        <v>326.03669208826358</v>
      </c>
      <c r="D1488" s="3">
        <v>12.531229977119267</v>
      </c>
      <c r="E1488" s="4">
        <v>440.86439483787814</v>
      </c>
      <c r="F1488" s="2">
        <v>7.1474609737259192</v>
      </c>
      <c r="G1488" s="4">
        <v>0.78313580410835548</v>
      </c>
      <c r="H1488" s="1">
        <f t="shared" ca="1" si="161"/>
        <v>1.0063222984596194</v>
      </c>
      <c r="I1488" s="2">
        <f t="shared" ca="1" si="162"/>
        <v>3.7431755921398255</v>
      </c>
      <c r="J1488" s="4">
        <f t="shared" ca="1" si="163"/>
        <v>939.01590197738551</v>
      </c>
      <c r="K1488" s="3">
        <f t="shared" ca="1" si="164"/>
        <v>8.5157744216496525</v>
      </c>
      <c r="L1488" s="4">
        <f t="shared" ca="1" si="165"/>
        <v>307.3556894936782</v>
      </c>
      <c r="M1488" s="2">
        <f t="shared" ca="1" si="166"/>
        <v>9.97320122679786</v>
      </c>
      <c r="N1488" s="4">
        <f t="shared" ca="1" si="167"/>
        <v>0.38917174637915442</v>
      </c>
    </row>
    <row r="1489" spans="1:14" x14ac:dyDescent="0.2">
      <c r="A1489" s="1">
        <v>1.0151444250297903</v>
      </c>
      <c r="B1489" s="2">
        <v>5.8711759901328691</v>
      </c>
      <c r="C1489" s="4">
        <v>813.99291457951381</v>
      </c>
      <c r="D1489" s="3">
        <v>5.1440256087106091</v>
      </c>
      <c r="E1489" s="4">
        <v>190.88405970121519</v>
      </c>
      <c r="F1489" s="2">
        <v>9.8891149994959324</v>
      </c>
      <c r="G1489" s="4">
        <v>0.93707474344292685</v>
      </c>
      <c r="H1489" s="1">
        <f t="shared" ca="1" si="161"/>
        <v>1.0276506075205309</v>
      </c>
      <c r="I1489" s="2">
        <f t="shared" ca="1" si="162"/>
        <v>4.7972828900910196</v>
      </c>
      <c r="J1489" s="4">
        <f t="shared" ca="1" si="163"/>
        <v>527.39767186649817</v>
      </c>
      <c r="K1489" s="3">
        <f t="shared" ca="1" si="164"/>
        <v>13.155555470163241</v>
      </c>
      <c r="L1489" s="4">
        <f t="shared" ca="1" si="165"/>
        <v>64.538769859264548</v>
      </c>
      <c r="M1489" s="2">
        <f t="shared" ca="1" si="166"/>
        <v>5.7693528383291275</v>
      </c>
      <c r="N1489" s="4">
        <f t="shared" ca="1" si="167"/>
        <v>0.92639469324509138</v>
      </c>
    </row>
    <row r="1490" spans="1:14" x14ac:dyDescent="0.2">
      <c r="A1490" s="1">
        <v>1.0389491140542761</v>
      </c>
      <c r="B1490" s="2">
        <v>7.3959677398686985</v>
      </c>
      <c r="C1490" s="4">
        <v>327.85775679905657</v>
      </c>
      <c r="D1490" s="3">
        <v>25.805129577459759</v>
      </c>
      <c r="E1490" s="4">
        <v>92.029949684423002</v>
      </c>
      <c r="F1490" s="2">
        <v>13.751293441846759</v>
      </c>
      <c r="G1490" s="4">
        <v>0.46809343353596289</v>
      </c>
      <c r="H1490" s="1">
        <f t="shared" ca="1" si="161"/>
        <v>1.0347539077630328</v>
      </c>
      <c r="I1490" s="2">
        <f t="shared" ca="1" si="162"/>
        <v>7.6443512851080229</v>
      </c>
      <c r="J1490" s="4">
        <f t="shared" ca="1" si="163"/>
        <v>1203.2115625424944</v>
      </c>
      <c r="K1490" s="3">
        <f t="shared" ca="1" si="164"/>
        <v>13.028166333881927</v>
      </c>
      <c r="L1490" s="4">
        <f t="shared" ca="1" si="165"/>
        <v>223.41004281577443</v>
      </c>
      <c r="M1490" s="2">
        <f t="shared" ca="1" si="166"/>
        <v>5.820731062507825</v>
      </c>
      <c r="N1490" s="4">
        <f t="shared" ca="1" si="167"/>
        <v>0.37790876485035907</v>
      </c>
    </row>
    <row r="1491" spans="1:14" x14ac:dyDescent="0.2">
      <c r="A1491" s="1">
        <v>1.029463279816736</v>
      </c>
      <c r="B1491" s="2">
        <v>5.0027811477305031</v>
      </c>
      <c r="C1491" s="4">
        <v>625.59533303616467</v>
      </c>
      <c r="D1491" s="3">
        <v>35.472116765130451</v>
      </c>
      <c r="E1491" s="4">
        <v>371.08485960666832</v>
      </c>
      <c r="F1491" s="2">
        <v>1.4816335598929766</v>
      </c>
      <c r="G1491" s="4">
        <v>0.79867998029178378</v>
      </c>
      <c r="H1491" s="1">
        <f t="shared" ca="1" si="161"/>
        <v>1.0183866296882147</v>
      </c>
      <c r="I1491" s="2">
        <f t="shared" ca="1" si="162"/>
        <v>3.5326105263867356</v>
      </c>
      <c r="J1491" s="4">
        <f t="shared" ca="1" si="163"/>
        <v>785.99741091953854</v>
      </c>
      <c r="K1491" s="3">
        <f t="shared" ca="1" si="164"/>
        <v>23.633684857471451</v>
      </c>
      <c r="L1491" s="4">
        <f t="shared" ca="1" si="165"/>
        <v>295.36818910007935</v>
      </c>
      <c r="M1491" s="2">
        <f t="shared" ca="1" si="166"/>
        <v>7.2524190216361335</v>
      </c>
      <c r="N1491" s="4">
        <f t="shared" ca="1" si="167"/>
        <v>0.30486064175523275</v>
      </c>
    </row>
    <row r="1492" spans="1:14" x14ac:dyDescent="0.2">
      <c r="A1492" s="1">
        <v>1.025568746553609</v>
      </c>
      <c r="B1492" s="2">
        <v>4.7612507592123778</v>
      </c>
      <c r="C1492" s="4">
        <v>379.26846310512963</v>
      </c>
      <c r="D1492" s="3">
        <v>9.1761597363062464</v>
      </c>
      <c r="E1492" s="4">
        <v>274.87782275232502</v>
      </c>
      <c r="F1492" s="2">
        <v>1.8920387981653548</v>
      </c>
      <c r="G1492" s="4">
        <v>0.45275508055257496</v>
      </c>
      <c r="H1492" s="1">
        <f t="shared" ca="1" si="161"/>
        <v>1.0139143414828498</v>
      </c>
      <c r="I1492" s="2">
        <f t="shared" ca="1" si="162"/>
        <v>7.8221747767926146</v>
      </c>
      <c r="J1492" s="4">
        <f t="shared" ca="1" si="163"/>
        <v>369.10657187289593</v>
      </c>
      <c r="K1492" s="3">
        <f t="shared" ca="1" si="164"/>
        <v>24.202289618688283</v>
      </c>
      <c r="L1492" s="4">
        <f t="shared" ca="1" si="165"/>
        <v>583.03381940840586</v>
      </c>
      <c r="M1492" s="2">
        <f t="shared" ca="1" si="166"/>
        <v>11.627864250809846</v>
      </c>
      <c r="N1492" s="4">
        <f t="shared" ca="1" si="167"/>
        <v>7.1289905476036183E-2</v>
      </c>
    </row>
    <row r="1493" spans="1:14" x14ac:dyDescent="0.2">
      <c r="A1493" s="1">
        <v>1.0236956976969627</v>
      </c>
      <c r="B1493" s="2">
        <v>7.7240069605812636</v>
      </c>
      <c r="C1493" s="4">
        <v>790.25960421206048</v>
      </c>
      <c r="D1493" s="3">
        <v>8.0631155881497669</v>
      </c>
      <c r="E1493" s="4">
        <v>248.48652985839195</v>
      </c>
      <c r="F1493" s="2">
        <v>14.073840149236384</v>
      </c>
      <c r="G1493" s="4">
        <v>0.86632727337315629</v>
      </c>
      <c r="H1493" s="1">
        <f t="shared" ca="1" si="161"/>
        <v>1.0373062480120008</v>
      </c>
      <c r="I1493" s="2">
        <f t="shared" ca="1" si="162"/>
        <v>7.0306146516158936</v>
      </c>
      <c r="J1493" s="4">
        <f t="shared" ca="1" si="163"/>
        <v>933.90703970037896</v>
      </c>
      <c r="K1493" s="3">
        <f t="shared" ca="1" si="164"/>
        <v>33.201562328910782</v>
      </c>
      <c r="L1493" s="4">
        <f t="shared" ca="1" si="165"/>
        <v>548.75888049217019</v>
      </c>
      <c r="M1493" s="2">
        <f t="shared" ca="1" si="166"/>
        <v>1.6659474683782589</v>
      </c>
      <c r="N1493" s="4">
        <f t="shared" ca="1" si="167"/>
        <v>0.44121438150963821</v>
      </c>
    </row>
    <row r="1494" spans="1:14" x14ac:dyDescent="0.2">
      <c r="A1494" s="1">
        <v>1.0298270338697837</v>
      </c>
      <c r="B1494" s="2">
        <v>4.1207283739950631</v>
      </c>
      <c r="C1494" s="4">
        <v>288.69693157577854</v>
      </c>
      <c r="D1494" s="3">
        <v>20.106812015709465</v>
      </c>
      <c r="E1494" s="4">
        <v>156.2235040566556</v>
      </c>
      <c r="F1494" s="2">
        <v>13.710175779735973</v>
      </c>
      <c r="G1494" s="4">
        <v>0.82322850229824773</v>
      </c>
      <c r="H1494" s="1">
        <f t="shared" ca="1" si="161"/>
        <v>1.0083296861143844</v>
      </c>
      <c r="I1494" s="2">
        <f t="shared" ca="1" si="162"/>
        <v>3.8889931833535445</v>
      </c>
      <c r="J1494" s="4">
        <f t="shared" ca="1" si="163"/>
        <v>535.377564307066</v>
      </c>
      <c r="K1494" s="3">
        <f t="shared" ca="1" si="164"/>
        <v>22.834661409618839</v>
      </c>
      <c r="L1494" s="4">
        <f t="shared" ca="1" si="165"/>
        <v>369.01683832384896</v>
      </c>
      <c r="M1494" s="2">
        <f t="shared" ca="1" si="166"/>
        <v>13.883866848766338</v>
      </c>
      <c r="N1494" s="4">
        <f t="shared" ca="1" si="167"/>
        <v>0.2169714654095658</v>
      </c>
    </row>
    <row r="1495" spans="1:14" x14ac:dyDescent="0.2">
      <c r="A1495" s="1">
        <v>1.0327400323259384</v>
      </c>
      <c r="B1495" s="2">
        <v>6.8807201572779819</v>
      </c>
      <c r="C1495" s="4">
        <v>675.57716229025993</v>
      </c>
      <c r="D1495" s="3">
        <v>9.1641586126324306</v>
      </c>
      <c r="E1495" s="4">
        <v>222.50803046745443</v>
      </c>
      <c r="F1495" s="2">
        <v>4.3186551442502621</v>
      </c>
      <c r="G1495" s="4">
        <v>0.54968453389616023</v>
      </c>
      <c r="H1495" s="1">
        <f t="shared" ca="1" si="161"/>
        <v>1.0134504439413232</v>
      </c>
      <c r="I1495" s="2">
        <f t="shared" ca="1" si="162"/>
        <v>7.3084598297444057</v>
      </c>
      <c r="J1495" s="4">
        <f t="shared" ca="1" si="163"/>
        <v>979.02703921434977</v>
      </c>
      <c r="K1495" s="3">
        <f t="shared" ca="1" si="164"/>
        <v>21.748459965986015</v>
      </c>
      <c r="L1495" s="4">
        <f t="shared" ca="1" si="165"/>
        <v>185.30300647222253</v>
      </c>
      <c r="M1495" s="2">
        <f t="shared" ca="1" si="166"/>
        <v>9.9311725785990834</v>
      </c>
      <c r="N1495" s="4">
        <f t="shared" ca="1" si="167"/>
        <v>0.1041600508677155</v>
      </c>
    </row>
    <row r="1496" spans="1:14" x14ac:dyDescent="0.2">
      <c r="A1496" s="1">
        <v>1.0356507855909625</v>
      </c>
      <c r="B1496" s="2">
        <v>3.6529868927202074</v>
      </c>
      <c r="C1496" s="4">
        <v>414.2158097805077</v>
      </c>
      <c r="D1496" s="3">
        <v>21.445286471609592</v>
      </c>
      <c r="E1496" s="4">
        <v>423.38247979428053</v>
      </c>
      <c r="F1496" s="2">
        <v>9.2976781056371607</v>
      </c>
      <c r="G1496" s="4">
        <v>0.26366341638682711</v>
      </c>
      <c r="H1496" s="1">
        <f t="shared" ca="1" si="161"/>
        <v>1.0194819825350372</v>
      </c>
      <c r="I1496" s="2">
        <f t="shared" ca="1" si="162"/>
        <v>4.8774381417897867</v>
      </c>
      <c r="J1496" s="4">
        <f t="shared" ca="1" si="163"/>
        <v>698.85022262156349</v>
      </c>
      <c r="K1496" s="3">
        <f t="shared" ca="1" si="164"/>
        <v>16.532422585753487</v>
      </c>
      <c r="L1496" s="4">
        <f t="shared" ca="1" si="165"/>
        <v>360.57219993960172</v>
      </c>
      <c r="M1496" s="2">
        <f t="shared" ca="1" si="166"/>
        <v>13.154657542170247</v>
      </c>
      <c r="N1496" s="4">
        <f t="shared" ca="1" si="167"/>
        <v>0.439888040527466</v>
      </c>
    </row>
    <row r="1497" spans="1:14" x14ac:dyDescent="0.2">
      <c r="A1497" s="1">
        <v>1.0117984338312802</v>
      </c>
      <c r="B1497" s="2">
        <v>6.3440658778130707</v>
      </c>
      <c r="C1497" s="4">
        <v>616.28485862210289</v>
      </c>
      <c r="D1497" s="3">
        <v>25.78097898018472</v>
      </c>
      <c r="E1497" s="4">
        <v>181.01521906490962</v>
      </c>
      <c r="F1497" s="2">
        <v>10.233560206885823</v>
      </c>
      <c r="G1497" s="4">
        <v>0.21284754292137942</v>
      </c>
      <c r="H1497" s="1">
        <f t="shared" ca="1" si="161"/>
        <v>1.0128035112948823</v>
      </c>
      <c r="I1497" s="2">
        <f t="shared" ca="1" si="162"/>
        <v>7.512181322400215</v>
      </c>
      <c r="J1497" s="4">
        <f t="shared" ca="1" si="163"/>
        <v>896.65216696782454</v>
      </c>
      <c r="K1497" s="3">
        <f t="shared" ca="1" si="164"/>
        <v>6.1580285342264389</v>
      </c>
      <c r="L1497" s="4">
        <f t="shared" ca="1" si="165"/>
        <v>12.162762911654251</v>
      </c>
      <c r="M1497" s="2">
        <f t="shared" ca="1" si="166"/>
        <v>7.6007740979646448</v>
      </c>
      <c r="N1497" s="4">
        <f t="shared" ca="1" si="167"/>
        <v>0.92739016704011834</v>
      </c>
    </row>
    <row r="1498" spans="1:14" x14ac:dyDescent="0.2">
      <c r="A1498" s="1">
        <v>1.0053494821732785</v>
      </c>
      <c r="B1498" s="2">
        <v>7.1747896100345372</v>
      </c>
      <c r="C1498" s="4">
        <v>917.85517835499013</v>
      </c>
      <c r="D1498" s="3">
        <v>29.637072854740829</v>
      </c>
      <c r="E1498" s="4">
        <v>372.09427768433659</v>
      </c>
      <c r="F1498" s="2">
        <v>7.6696040833533816</v>
      </c>
      <c r="G1498" s="4">
        <v>0.23610035178543154</v>
      </c>
      <c r="H1498" s="1">
        <f t="shared" ca="1" si="161"/>
        <v>1.025308884896371</v>
      </c>
      <c r="I1498" s="2">
        <f t="shared" ca="1" si="162"/>
        <v>5.580791634346701</v>
      </c>
      <c r="J1498" s="4">
        <f t="shared" ca="1" si="163"/>
        <v>807.50169536981161</v>
      </c>
      <c r="K1498" s="3">
        <f t="shared" ca="1" si="164"/>
        <v>12.940960659113269</v>
      </c>
      <c r="L1498" s="4">
        <f t="shared" ca="1" si="165"/>
        <v>547.78130497345944</v>
      </c>
      <c r="M1498" s="2">
        <f t="shared" ca="1" si="166"/>
        <v>3.2531331523938336</v>
      </c>
      <c r="N1498" s="4">
        <f t="shared" ca="1" si="167"/>
        <v>0.70382838558855709</v>
      </c>
    </row>
    <row r="1499" spans="1:14" x14ac:dyDescent="0.2">
      <c r="A1499" s="1">
        <v>1.027651750952983</v>
      </c>
      <c r="B1499" s="2">
        <v>6.3287538995569177</v>
      </c>
      <c r="C1499" s="4">
        <v>1145.1465069959158</v>
      </c>
      <c r="D1499" s="3">
        <v>21.136896678022289</v>
      </c>
      <c r="E1499" s="4">
        <v>468.39528732141565</v>
      </c>
      <c r="F1499" s="2">
        <v>4.3972719591269245</v>
      </c>
      <c r="G1499" s="4">
        <v>0.31705049536645602</v>
      </c>
      <c r="H1499" s="1">
        <f t="shared" ca="1" si="161"/>
        <v>1.0179061827029874</v>
      </c>
      <c r="I1499" s="2">
        <f t="shared" ca="1" si="162"/>
        <v>5.7224572291748874</v>
      </c>
      <c r="J1499" s="4">
        <f t="shared" ca="1" si="163"/>
        <v>1022.020332694462</v>
      </c>
      <c r="K1499" s="3">
        <f t="shared" ca="1" si="164"/>
        <v>23.044105848902895</v>
      </c>
      <c r="L1499" s="4">
        <f t="shared" ca="1" si="165"/>
        <v>247.63798545640074</v>
      </c>
      <c r="M1499" s="2">
        <f t="shared" ca="1" si="166"/>
        <v>2.2519631578517227</v>
      </c>
      <c r="N1499" s="4">
        <f t="shared" ca="1" si="167"/>
        <v>0.52574225099516081</v>
      </c>
    </row>
    <row r="1500" spans="1:14" x14ac:dyDescent="0.2">
      <c r="A1500" s="1">
        <v>1.0334752417536563</v>
      </c>
      <c r="B1500" s="2">
        <v>6.6708557501444732</v>
      </c>
      <c r="C1500" s="4">
        <v>692.16702586489157</v>
      </c>
      <c r="D1500" s="3">
        <v>11.827839820482323</v>
      </c>
      <c r="E1500" s="4">
        <v>371.56796305771081</v>
      </c>
      <c r="F1500" s="2">
        <v>8.4238687530788017</v>
      </c>
      <c r="G1500" s="4">
        <v>0.68708642397703568</v>
      </c>
      <c r="H1500" s="1">
        <f t="shared" ca="1" si="161"/>
        <v>1.0250318728444705</v>
      </c>
      <c r="I1500" s="2">
        <f t="shared" ca="1" si="162"/>
        <v>4.7011638994317142</v>
      </c>
      <c r="J1500" s="4">
        <f t="shared" ca="1" si="163"/>
        <v>959.87044211690636</v>
      </c>
      <c r="K1500" s="3">
        <f t="shared" ca="1" si="164"/>
        <v>27.778975523443371</v>
      </c>
      <c r="L1500" s="4">
        <f t="shared" ca="1" si="165"/>
        <v>90.479384902793271</v>
      </c>
      <c r="M1500" s="2">
        <f t="shared" ca="1" si="166"/>
        <v>0.43179329284601053</v>
      </c>
      <c r="N1500" s="4">
        <f t="shared" ca="1" si="167"/>
        <v>0.72475952650482678</v>
      </c>
    </row>
    <row r="1501" spans="1:14" x14ac:dyDescent="0.2">
      <c r="A1501" s="1">
        <v>1.0264268912636005</v>
      </c>
      <c r="B1501" s="2">
        <v>5.300771024167636</v>
      </c>
      <c r="C1501" s="4">
        <v>485.55931729728809</v>
      </c>
      <c r="D1501" s="3">
        <v>30.582309730865404</v>
      </c>
      <c r="E1501" s="4">
        <v>600.00142728641299</v>
      </c>
      <c r="F1501" s="2">
        <v>5.8967069116637019</v>
      </c>
      <c r="G1501" s="4">
        <v>0.47215184060788373</v>
      </c>
      <c r="H1501" s="1">
        <f t="shared" ca="1" si="161"/>
        <v>1.0209756067937359</v>
      </c>
      <c r="I1501" s="2">
        <f t="shared" ca="1" si="162"/>
        <v>3.3281940581736795</v>
      </c>
      <c r="J1501" s="4">
        <f t="shared" ca="1" si="163"/>
        <v>968.61786809815965</v>
      </c>
      <c r="K1501" s="3">
        <f t="shared" ca="1" si="164"/>
        <v>34.8822843589261</v>
      </c>
      <c r="L1501" s="4">
        <f t="shared" ca="1" si="165"/>
        <v>189.77294884546708</v>
      </c>
      <c r="M1501" s="2">
        <f t="shared" ca="1" si="166"/>
        <v>4.9027285824240838</v>
      </c>
      <c r="N1501" s="4">
        <f t="shared" ca="1" si="167"/>
        <v>0.70155496027292508</v>
      </c>
    </row>
    <row r="1502" spans="1:14" x14ac:dyDescent="0.2">
      <c r="A1502" s="1">
        <v>1.0252743899181969</v>
      </c>
      <c r="B1502" s="2">
        <v>4.2628495520724137</v>
      </c>
      <c r="C1502" s="4">
        <v>1203.7655945937361</v>
      </c>
      <c r="D1502" s="3">
        <v>31.069309820434441</v>
      </c>
      <c r="E1502" s="4">
        <v>82.252015535161291</v>
      </c>
      <c r="F1502" s="2">
        <v>12.443410735935178</v>
      </c>
      <c r="G1502" s="4">
        <v>0.39717362619935959</v>
      </c>
      <c r="H1502" s="1">
        <f t="shared" ca="1" si="161"/>
        <v>1.0277075553533739</v>
      </c>
      <c r="I1502" s="2">
        <f t="shared" ca="1" si="162"/>
        <v>3.3501086645246732</v>
      </c>
      <c r="J1502" s="4">
        <f t="shared" ca="1" si="163"/>
        <v>580.35864008935596</v>
      </c>
      <c r="K1502" s="3">
        <f t="shared" ca="1" si="164"/>
        <v>21.7281548480032</v>
      </c>
      <c r="L1502" s="4">
        <f t="shared" ca="1" si="165"/>
        <v>576.86315617134744</v>
      </c>
      <c r="M1502" s="2">
        <f t="shared" ca="1" si="166"/>
        <v>11.990207944823085</v>
      </c>
      <c r="N1502" s="4">
        <f t="shared" ca="1" si="167"/>
        <v>0.48814029390272506</v>
      </c>
    </row>
    <row r="1503" spans="1:14" x14ac:dyDescent="0.2">
      <c r="A1503" s="1">
        <v>1.0053245139788605</v>
      </c>
      <c r="B1503" s="2">
        <v>7.756094296415565</v>
      </c>
      <c r="C1503" s="4">
        <v>988.61232267107255</v>
      </c>
      <c r="D1503" s="3">
        <v>28.158442688988096</v>
      </c>
      <c r="E1503" s="4">
        <v>575.54105148734322</v>
      </c>
      <c r="F1503" s="2">
        <v>3.3118490722855456</v>
      </c>
      <c r="G1503" s="4">
        <v>0.98315629090372103</v>
      </c>
      <c r="H1503" s="1">
        <f t="shared" ca="1" si="161"/>
        <v>1.0323846813042268</v>
      </c>
      <c r="I1503" s="2">
        <f t="shared" ca="1" si="162"/>
        <v>3.4835228082689622</v>
      </c>
      <c r="J1503" s="4">
        <f t="shared" ca="1" si="163"/>
        <v>539.45026892913779</v>
      </c>
      <c r="K1503" s="3">
        <f t="shared" ca="1" si="164"/>
        <v>7.8898724143283054</v>
      </c>
      <c r="L1503" s="4">
        <f t="shared" ca="1" si="165"/>
        <v>351.27176559532347</v>
      </c>
      <c r="M1503" s="2">
        <f t="shared" ca="1" si="166"/>
        <v>12.803944890176732</v>
      </c>
      <c r="N1503" s="4">
        <f t="shared" ca="1" si="167"/>
        <v>0.79939872828738057</v>
      </c>
    </row>
    <row r="1504" spans="1:14" x14ac:dyDescent="0.2">
      <c r="A1504" s="1">
        <v>1.0290584546335053</v>
      </c>
      <c r="B1504" s="2">
        <v>6.215081237206487</v>
      </c>
      <c r="C1504" s="4">
        <v>920.03419221439458</v>
      </c>
      <c r="D1504" s="3">
        <v>29.291059304826092</v>
      </c>
      <c r="E1504" s="4">
        <v>230.82779886823337</v>
      </c>
      <c r="F1504" s="2">
        <v>5.3402887615669483</v>
      </c>
      <c r="G1504" s="4">
        <v>0.68750465821582174</v>
      </c>
      <c r="H1504" s="1">
        <f t="shared" ca="1" si="161"/>
        <v>1.0372390737186576</v>
      </c>
      <c r="I1504" s="2">
        <f t="shared" ca="1" si="162"/>
        <v>4.1816894101438109</v>
      </c>
      <c r="J1504" s="4">
        <f t="shared" ca="1" si="163"/>
        <v>753.73693825516273</v>
      </c>
      <c r="K1504" s="3">
        <f t="shared" ca="1" si="164"/>
        <v>28.98877554260055</v>
      </c>
      <c r="L1504" s="4">
        <f t="shared" ca="1" si="165"/>
        <v>169.88625367147088</v>
      </c>
      <c r="M1504" s="2">
        <f t="shared" ca="1" si="166"/>
        <v>1.3022505031587455</v>
      </c>
      <c r="N1504" s="4">
        <f t="shared" ca="1" si="167"/>
        <v>0.51147470736384493</v>
      </c>
    </row>
    <row r="1505" spans="1:14" x14ac:dyDescent="0.2">
      <c r="A1505" s="1">
        <v>1.0075900582719111</v>
      </c>
      <c r="B1505" s="2">
        <v>6.9084549840351581</v>
      </c>
      <c r="C1505" s="4">
        <v>870.40172398609764</v>
      </c>
      <c r="D1505" s="3">
        <v>9.4172790013619672</v>
      </c>
      <c r="E1505" s="4">
        <v>73.203500576758955</v>
      </c>
      <c r="F1505" s="2">
        <v>6.8869110879176709</v>
      </c>
      <c r="G1505" s="4">
        <v>0.53427929486917547</v>
      </c>
      <c r="H1505" s="1">
        <f t="shared" ca="1" si="161"/>
        <v>1.0191011665473495</v>
      </c>
      <c r="I1505" s="2">
        <f t="shared" ca="1" si="162"/>
        <v>5.4174485424975831</v>
      </c>
      <c r="J1505" s="4">
        <f t="shared" ca="1" si="163"/>
        <v>596.58760145980341</v>
      </c>
      <c r="K1505" s="3">
        <f t="shared" ca="1" si="164"/>
        <v>28.976398113843096</v>
      </c>
      <c r="L1505" s="4">
        <f t="shared" ca="1" si="165"/>
        <v>141.66420449584885</v>
      </c>
      <c r="M1505" s="2">
        <f t="shared" ca="1" si="166"/>
        <v>4.1700914785524796</v>
      </c>
      <c r="N1505" s="4">
        <f t="shared" ca="1" si="167"/>
        <v>0.44484095744547825</v>
      </c>
    </row>
    <row r="1506" spans="1:14" x14ac:dyDescent="0.2">
      <c r="A1506" s="1">
        <v>1.0395368706143842</v>
      </c>
      <c r="B1506" s="2">
        <v>5.0737100498180583</v>
      </c>
      <c r="C1506" s="4">
        <v>579.82731988793307</v>
      </c>
      <c r="D1506" s="3">
        <v>10.537294677732469</v>
      </c>
      <c r="E1506" s="4">
        <v>369.43652630658687</v>
      </c>
      <c r="F1506" s="2">
        <v>10.436005460458892</v>
      </c>
      <c r="G1506" s="4">
        <v>0.65961643442327733</v>
      </c>
      <c r="H1506" s="1">
        <f t="shared" ca="1" si="161"/>
        <v>1.0073111254512772</v>
      </c>
      <c r="I1506" s="2">
        <f t="shared" ca="1" si="162"/>
        <v>5.2511638744620157</v>
      </c>
      <c r="J1506" s="4">
        <f t="shared" ca="1" si="163"/>
        <v>995.99327672950676</v>
      </c>
      <c r="K1506" s="3">
        <f t="shared" ca="1" si="164"/>
        <v>37.282679677169547</v>
      </c>
      <c r="L1506" s="4">
        <f t="shared" ca="1" si="165"/>
        <v>543.37669475616383</v>
      </c>
      <c r="M1506" s="2">
        <f t="shared" ca="1" si="166"/>
        <v>8.0194327086658355</v>
      </c>
      <c r="N1506" s="4">
        <f t="shared" ca="1" si="167"/>
        <v>0.50115223177217361</v>
      </c>
    </row>
    <row r="1507" spans="1:14" x14ac:dyDescent="0.2">
      <c r="A1507" s="1">
        <v>1.0285427309843846</v>
      </c>
      <c r="B1507" s="2">
        <v>4.9828594437390983</v>
      </c>
      <c r="C1507" s="4">
        <v>694.86504238810403</v>
      </c>
      <c r="D1507" s="3">
        <v>5.8081210890547572</v>
      </c>
      <c r="E1507" s="4">
        <v>61.191568008719024</v>
      </c>
      <c r="F1507" s="2">
        <v>9.1792290519947173</v>
      </c>
      <c r="G1507" s="4">
        <v>0.53205657200774004</v>
      </c>
      <c r="H1507" s="1">
        <f t="shared" ca="1" si="161"/>
        <v>1.0285685885479303</v>
      </c>
      <c r="I1507" s="2">
        <f t="shared" ca="1" si="162"/>
        <v>7.2541180799255205</v>
      </c>
      <c r="J1507" s="4">
        <f t="shared" ca="1" si="163"/>
        <v>318.70030934675231</v>
      </c>
      <c r="K1507" s="3">
        <f t="shared" ca="1" si="164"/>
        <v>17.115193391808219</v>
      </c>
      <c r="L1507" s="4">
        <f t="shared" ca="1" si="165"/>
        <v>598.4937169200241</v>
      </c>
      <c r="M1507" s="2">
        <f t="shared" ca="1" si="166"/>
        <v>8.5151865324148588</v>
      </c>
      <c r="N1507" s="4">
        <f t="shared" ca="1" si="167"/>
        <v>0.85372574294217385</v>
      </c>
    </row>
    <row r="1508" spans="1:14" x14ac:dyDescent="0.2">
      <c r="A1508" s="1">
        <v>1.0083428062561088</v>
      </c>
      <c r="B1508" s="2">
        <v>4.8232216683442939</v>
      </c>
      <c r="C1508" s="4">
        <v>574.62781236967385</v>
      </c>
      <c r="D1508" s="3">
        <v>18.996336100767792</v>
      </c>
      <c r="E1508" s="4">
        <v>90.551653547296766</v>
      </c>
      <c r="F1508" s="2">
        <v>1.3669208583960075</v>
      </c>
      <c r="G1508" s="4">
        <v>0.25085702420198019</v>
      </c>
      <c r="H1508" s="1">
        <f t="shared" ca="1" si="161"/>
        <v>1.0243184610256271</v>
      </c>
      <c r="I1508" s="2">
        <f t="shared" ca="1" si="162"/>
        <v>5.7858793016060055</v>
      </c>
      <c r="J1508" s="4">
        <f t="shared" ca="1" si="163"/>
        <v>940.96526758232369</v>
      </c>
      <c r="K1508" s="3">
        <f t="shared" ca="1" si="164"/>
        <v>18.503628265512479</v>
      </c>
      <c r="L1508" s="4">
        <f t="shared" ca="1" si="165"/>
        <v>619.69928422324915</v>
      </c>
      <c r="M1508" s="2">
        <f t="shared" ca="1" si="166"/>
        <v>1.7529950527401053</v>
      </c>
      <c r="N1508" s="4">
        <f t="shared" ca="1" si="167"/>
        <v>0.40423378972268142</v>
      </c>
    </row>
    <row r="1509" spans="1:14" x14ac:dyDescent="0.2">
      <c r="A1509" s="1">
        <v>1.0267713550354454</v>
      </c>
      <c r="B1509" s="2">
        <v>6.4379626481067191</v>
      </c>
      <c r="C1509" s="4">
        <v>465.82805341513659</v>
      </c>
      <c r="D1509" s="3">
        <v>5.3818593425689487</v>
      </c>
      <c r="E1509" s="4">
        <v>515.51970243951666</v>
      </c>
      <c r="F1509" s="2">
        <v>12.195699091257415</v>
      </c>
      <c r="G1509" s="4">
        <v>0.44692980955388173</v>
      </c>
      <c r="H1509" s="1">
        <f t="shared" ca="1" si="161"/>
        <v>1.0311837681170597</v>
      </c>
      <c r="I1509" s="2">
        <f t="shared" ca="1" si="162"/>
        <v>6.3164037052871658</v>
      </c>
      <c r="J1509" s="4">
        <f t="shared" ca="1" si="163"/>
        <v>301.74212967955424</v>
      </c>
      <c r="K1509" s="3">
        <f t="shared" ca="1" si="164"/>
        <v>37.63741976469403</v>
      </c>
      <c r="L1509" s="4">
        <f t="shared" ca="1" si="165"/>
        <v>269.67927136155663</v>
      </c>
      <c r="M1509" s="2">
        <f t="shared" ca="1" si="166"/>
        <v>2.1834285032547074</v>
      </c>
      <c r="N1509" s="4">
        <f t="shared" ca="1" si="167"/>
        <v>0.91023237866743467</v>
      </c>
    </row>
    <row r="1510" spans="1:14" x14ac:dyDescent="0.2">
      <c r="A1510" s="1">
        <v>1.0231862748065952</v>
      </c>
      <c r="B1510" s="2">
        <v>7.8887999671724103</v>
      </c>
      <c r="C1510" s="4">
        <v>773.79263993130564</v>
      </c>
      <c r="D1510" s="3">
        <v>23.122481642294517</v>
      </c>
      <c r="E1510" s="4">
        <v>299.97238436682505</v>
      </c>
      <c r="F1510" s="2">
        <v>0.9901178918157274</v>
      </c>
      <c r="G1510" s="4">
        <v>1.0232486990505043E-2</v>
      </c>
      <c r="H1510" s="1">
        <f t="shared" ca="1" si="161"/>
        <v>1.0134505669766762</v>
      </c>
      <c r="I1510" s="2">
        <f t="shared" ca="1" si="162"/>
        <v>4.7703746447591566</v>
      </c>
      <c r="J1510" s="4">
        <f t="shared" ca="1" si="163"/>
        <v>608.51360721082392</v>
      </c>
      <c r="K1510" s="3">
        <f t="shared" ca="1" si="164"/>
        <v>28.453030177605939</v>
      </c>
      <c r="L1510" s="4">
        <f t="shared" ca="1" si="165"/>
        <v>199.98741775236087</v>
      </c>
      <c r="M1510" s="2">
        <f t="shared" ca="1" si="166"/>
        <v>8.5913364886121109</v>
      </c>
      <c r="N1510" s="4">
        <f t="shared" ca="1" si="167"/>
        <v>0.14203621211062689</v>
      </c>
    </row>
    <row r="1511" spans="1:14" x14ac:dyDescent="0.2">
      <c r="A1511" s="1">
        <v>1.0346630287063219</v>
      </c>
      <c r="B1511" s="2">
        <v>7.2088618851116433</v>
      </c>
      <c r="C1511" s="4">
        <v>510.15224390631766</v>
      </c>
      <c r="D1511" s="3">
        <v>11.835211921747586</v>
      </c>
      <c r="E1511" s="4">
        <v>51.203242689468418</v>
      </c>
      <c r="F1511" s="2">
        <v>6.2737587652853506</v>
      </c>
      <c r="G1511" s="4">
        <v>0.34391532878186926</v>
      </c>
      <c r="H1511" s="1">
        <f t="shared" ca="1" si="161"/>
        <v>1.0313521718180223</v>
      </c>
      <c r="I1511" s="2">
        <f t="shared" ca="1" si="162"/>
        <v>6.2353622385056298</v>
      </c>
      <c r="J1511" s="4">
        <f t="shared" ca="1" si="163"/>
        <v>1037.7921475419653</v>
      </c>
      <c r="K1511" s="3">
        <f t="shared" ca="1" si="164"/>
        <v>37.762400014690826</v>
      </c>
      <c r="L1511" s="4">
        <f t="shared" ca="1" si="165"/>
        <v>390.35212841982803</v>
      </c>
      <c r="M1511" s="2">
        <f t="shared" ca="1" si="166"/>
        <v>6.9629736250093677</v>
      </c>
      <c r="N1511" s="4">
        <f t="shared" ca="1" si="167"/>
        <v>0.10697698270855714</v>
      </c>
    </row>
    <row r="1512" spans="1:14" x14ac:dyDescent="0.2">
      <c r="A1512" s="1">
        <v>1.0309807002586155</v>
      </c>
      <c r="B1512" s="2">
        <v>5.4989368215181234</v>
      </c>
      <c r="C1512" s="4">
        <v>358.36538053092022</v>
      </c>
      <c r="D1512" s="3">
        <v>8.986565366574375</v>
      </c>
      <c r="E1512" s="4">
        <v>574.30746287664363</v>
      </c>
      <c r="F1512" s="2">
        <v>11.626728772510655</v>
      </c>
      <c r="G1512" s="4">
        <v>0.30881428702835578</v>
      </c>
      <c r="H1512" s="1">
        <f t="shared" ca="1" si="161"/>
        <v>1.0083428839357051</v>
      </c>
      <c r="I1512" s="2">
        <f t="shared" ca="1" si="162"/>
        <v>3.3867226788608087</v>
      </c>
      <c r="J1512" s="4">
        <f t="shared" ca="1" si="163"/>
        <v>1007.1296455749133</v>
      </c>
      <c r="K1512" s="3">
        <f t="shared" ca="1" si="164"/>
        <v>25.13840102376524</v>
      </c>
      <c r="L1512" s="4">
        <f t="shared" ca="1" si="165"/>
        <v>309.9455370190899</v>
      </c>
      <c r="M1512" s="2">
        <f t="shared" ca="1" si="166"/>
        <v>3.7821278037671981</v>
      </c>
      <c r="N1512" s="4">
        <f t="shared" ca="1" si="167"/>
        <v>0.14537065213156208</v>
      </c>
    </row>
    <row r="1513" spans="1:14" x14ac:dyDescent="0.2">
      <c r="A1513" s="1">
        <v>1.0344751866263995</v>
      </c>
      <c r="B1513" s="2">
        <v>7.5997941942344234</v>
      </c>
      <c r="C1513" s="4">
        <v>1155.820316002988</v>
      </c>
      <c r="D1513" s="3">
        <v>18.111181837700528</v>
      </c>
      <c r="E1513" s="4">
        <v>21.315891755602571</v>
      </c>
      <c r="F1513" s="2">
        <v>0.44730453489341171</v>
      </c>
      <c r="G1513" s="4">
        <v>0.13098549477649823</v>
      </c>
      <c r="H1513" s="1">
        <f t="shared" ca="1" si="161"/>
        <v>1.0194585555260074</v>
      </c>
      <c r="I1513" s="2">
        <f t="shared" ca="1" si="162"/>
        <v>7.3610403675152583</v>
      </c>
      <c r="J1513" s="4">
        <f t="shared" ca="1" si="163"/>
        <v>312.63505605083503</v>
      </c>
      <c r="K1513" s="3">
        <f t="shared" ca="1" si="164"/>
        <v>30.560870793033239</v>
      </c>
      <c r="L1513" s="4">
        <f t="shared" ca="1" si="165"/>
        <v>303.5011560641592</v>
      </c>
      <c r="M1513" s="2">
        <f t="shared" ca="1" si="166"/>
        <v>1.7895407783783552</v>
      </c>
      <c r="N1513" s="4">
        <f t="shared" ca="1" si="167"/>
        <v>0.63296137328312629</v>
      </c>
    </row>
    <row r="1514" spans="1:14" x14ac:dyDescent="0.2">
      <c r="A1514" s="1">
        <v>1.0380998545847442</v>
      </c>
      <c r="B1514" s="2">
        <v>4.0153961275423109</v>
      </c>
      <c r="C1514" s="4">
        <v>328.55699804229511</v>
      </c>
      <c r="D1514" s="3">
        <v>21.162456002954286</v>
      </c>
      <c r="E1514" s="4">
        <v>581.61377552157205</v>
      </c>
      <c r="F1514" s="2">
        <v>1.5523092748224239</v>
      </c>
      <c r="G1514" s="4">
        <v>6.9248303825014554E-2</v>
      </c>
      <c r="H1514" s="1">
        <f t="shared" ca="1" si="161"/>
        <v>1.0114902849593219</v>
      </c>
      <c r="I1514" s="2">
        <f t="shared" ca="1" si="162"/>
        <v>6.6080211248386576</v>
      </c>
      <c r="J1514" s="4">
        <f t="shared" ca="1" si="163"/>
        <v>1152.003754109184</v>
      </c>
      <c r="K1514" s="3">
        <f t="shared" ca="1" si="164"/>
        <v>28.014999636179425</v>
      </c>
      <c r="L1514" s="4">
        <f t="shared" ca="1" si="165"/>
        <v>494.48833632194788</v>
      </c>
      <c r="M1514" s="2">
        <f t="shared" ca="1" si="166"/>
        <v>13.341532677926132</v>
      </c>
      <c r="N1514" s="4">
        <f t="shared" ca="1" si="167"/>
        <v>0.48980176845961754</v>
      </c>
    </row>
    <row r="1515" spans="1:14" x14ac:dyDescent="0.2">
      <c r="A1515" s="1">
        <v>1.0356072409681529</v>
      </c>
      <c r="B1515" s="2">
        <v>6.4511422221694605</v>
      </c>
      <c r="C1515" s="4">
        <v>199.93832159074177</v>
      </c>
      <c r="D1515" s="3">
        <v>29.434735737899011</v>
      </c>
      <c r="E1515" s="4">
        <v>34.833044589319741</v>
      </c>
      <c r="F1515" s="2">
        <v>11.289877080661192</v>
      </c>
      <c r="G1515" s="4">
        <v>0.47644866137573505</v>
      </c>
      <c r="H1515" s="1">
        <f t="shared" ca="1" si="161"/>
        <v>1.0356377489835642</v>
      </c>
      <c r="I1515" s="2">
        <f t="shared" ca="1" si="162"/>
        <v>7.5912478230998879</v>
      </c>
      <c r="J1515" s="4">
        <f t="shared" ca="1" si="163"/>
        <v>449.96054959028874</v>
      </c>
      <c r="K1515" s="3">
        <f t="shared" ca="1" si="164"/>
        <v>25.283333865057067</v>
      </c>
      <c r="L1515" s="4">
        <f t="shared" ca="1" si="165"/>
        <v>218.40271648781268</v>
      </c>
      <c r="M1515" s="2">
        <f t="shared" ca="1" si="166"/>
        <v>5.7037543627887706</v>
      </c>
      <c r="N1515" s="4">
        <f t="shared" ca="1" si="167"/>
        <v>0.84583032479644438</v>
      </c>
    </row>
    <row r="1516" spans="1:14" x14ac:dyDescent="0.2">
      <c r="A1516" s="1">
        <v>1.0369511587544544</v>
      </c>
      <c r="B1516" s="2">
        <v>4.1402769695922021</v>
      </c>
      <c r="C1516" s="4">
        <v>251.34269071440684</v>
      </c>
      <c r="D1516" s="3">
        <v>29.400325762840623</v>
      </c>
      <c r="E1516" s="4">
        <v>245.68274275346243</v>
      </c>
      <c r="F1516" s="2">
        <v>1.67064726666813</v>
      </c>
      <c r="G1516" s="4">
        <v>0.46597469294216975</v>
      </c>
      <c r="H1516" s="1">
        <f t="shared" ca="1" si="161"/>
        <v>1.0281374012910771</v>
      </c>
      <c r="I1516" s="2">
        <f t="shared" ca="1" si="162"/>
        <v>6.5819417985526041</v>
      </c>
      <c r="J1516" s="4">
        <f t="shared" ca="1" si="163"/>
        <v>1169.550083006598</v>
      </c>
      <c r="K1516" s="3">
        <f t="shared" ca="1" si="164"/>
        <v>17.833497638614624</v>
      </c>
      <c r="L1516" s="4">
        <f t="shared" ca="1" si="165"/>
        <v>474.71880860285859</v>
      </c>
      <c r="M1516" s="2">
        <f t="shared" ca="1" si="166"/>
        <v>5.5386178586985881</v>
      </c>
      <c r="N1516" s="4">
        <f t="shared" ca="1" si="167"/>
        <v>0.8840361476626255</v>
      </c>
    </row>
    <row r="1517" spans="1:14" x14ac:dyDescent="0.2">
      <c r="A1517" s="1">
        <v>1.0146351808896958</v>
      </c>
      <c r="B1517" s="2">
        <v>6.6600536586131032</v>
      </c>
      <c r="C1517" s="4">
        <v>1222.7830854273923</v>
      </c>
      <c r="D1517" s="3">
        <v>10.610208433927427</v>
      </c>
      <c r="E1517" s="4">
        <v>265.6047019417349</v>
      </c>
      <c r="F1517" s="2">
        <v>1.7610460141509123</v>
      </c>
      <c r="G1517" s="4">
        <v>0.82084684221347459</v>
      </c>
      <c r="H1517" s="1">
        <f t="shared" ca="1" si="161"/>
        <v>1.0118183674988896</v>
      </c>
      <c r="I1517" s="2">
        <f t="shared" ca="1" si="162"/>
        <v>6.9045256384465672</v>
      </c>
      <c r="J1517" s="4">
        <f t="shared" ca="1" si="163"/>
        <v>1022.827438380805</v>
      </c>
      <c r="K1517" s="3">
        <f t="shared" ca="1" si="164"/>
        <v>11.947567301086089</v>
      </c>
      <c r="L1517" s="4">
        <f t="shared" ca="1" si="165"/>
        <v>515.15767002950679</v>
      </c>
      <c r="M1517" s="2">
        <f t="shared" ca="1" si="166"/>
        <v>11.962404477700851</v>
      </c>
      <c r="N1517" s="4">
        <f t="shared" ca="1" si="167"/>
        <v>0.89474366000776384</v>
      </c>
    </row>
    <row r="1518" spans="1:14" x14ac:dyDescent="0.2">
      <c r="A1518" s="1">
        <v>1.0383182894537204</v>
      </c>
      <c r="B1518" s="2">
        <v>7.6968083763080575</v>
      </c>
      <c r="C1518" s="4">
        <v>301.23146260162298</v>
      </c>
      <c r="D1518" s="3">
        <v>33.018561360942932</v>
      </c>
      <c r="E1518" s="4">
        <v>242.14327442545675</v>
      </c>
      <c r="F1518" s="2">
        <v>7.1570446602560223</v>
      </c>
      <c r="G1518" s="4">
        <v>0.21051244592064899</v>
      </c>
      <c r="H1518" s="1">
        <f t="shared" ca="1" si="161"/>
        <v>1.0229556816978582</v>
      </c>
      <c r="I1518" s="2">
        <f t="shared" ca="1" si="162"/>
        <v>4.0160352595637496</v>
      </c>
      <c r="J1518" s="4">
        <f t="shared" ca="1" si="163"/>
        <v>1218.9347421567072</v>
      </c>
      <c r="K1518" s="3">
        <f t="shared" ca="1" si="164"/>
        <v>33.586033764603819</v>
      </c>
      <c r="L1518" s="4">
        <f t="shared" ca="1" si="165"/>
        <v>299.8685704172056</v>
      </c>
      <c r="M1518" s="2">
        <f t="shared" ca="1" si="166"/>
        <v>4.8031273911082266</v>
      </c>
      <c r="N1518" s="4">
        <f t="shared" ca="1" si="167"/>
        <v>0.26515274333492433</v>
      </c>
    </row>
    <row r="1519" spans="1:14" x14ac:dyDescent="0.2">
      <c r="A1519" s="1">
        <v>1.023633256935335</v>
      </c>
      <c r="B1519" s="2">
        <v>5.4336051122200733</v>
      </c>
      <c r="C1519" s="4">
        <v>517.87844558890481</v>
      </c>
      <c r="D1519" s="3">
        <v>35.777970016197926</v>
      </c>
      <c r="E1519" s="4">
        <v>80.109938279652653</v>
      </c>
      <c r="F1519" s="2">
        <v>3.6700652223393457</v>
      </c>
      <c r="G1519" s="4">
        <v>0.55432129779505157</v>
      </c>
      <c r="H1519" s="1">
        <f t="shared" ca="1" si="161"/>
        <v>1.0187113020163434</v>
      </c>
      <c r="I1519" s="2">
        <f t="shared" ca="1" si="162"/>
        <v>3.441820814078711</v>
      </c>
      <c r="J1519" s="4">
        <f t="shared" ca="1" si="163"/>
        <v>412.81680147842303</v>
      </c>
      <c r="K1519" s="3">
        <f t="shared" ca="1" si="164"/>
        <v>35.869852466509073</v>
      </c>
      <c r="L1519" s="4">
        <f t="shared" ca="1" si="165"/>
        <v>190.96590203341052</v>
      </c>
      <c r="M1519" s="2">
        <f t="shared" ca="1" si="166"/>
        <v>12.486983596144709</v>
      </c>
      <c r="N1519" s="4">
        <f t="shared" ca="1" si="167"/>
        <v>0.38756720269757772</v>
      </c>
    </row>
    <row r="1520" spans="1:14" x14ac:dyDescent="0.2">
      <c r="A1520" s="1">
        <v>1.0277619664014916</v>
      </c>
      <c r="B1520" s="2">
        <v>4.9059887028231248</v>
      </c>
      <c r="C1520" s="4">
        <v>515.29822684443479</v>
      </c>
      <c r="D1520" s="3">
        <v>21.814969202903022</v>
      </c>
      <c r="E1520" s="4">
        <v>31.811152332098231</v>
      </c>
      <c r="F1520" s="2">
        <v>13.676624724343817</v>
      </c>
      <c r="G1520" s="4">
        <v>0.23146801024088637</v>
      </c>
      <c r="H1520" s="1">
        <f t="shared" ca="1" si="161"/>
        <v>1.0399497253203756</v>
      </c>
      <c r="I1520" s="2">
        <f t="shared" ca="1" si="162"/>
        <v>4.9121772570378965</v>
      </c>
      <c r="J1520" s="4">
        <f t="shared" ca="1" si="163"/>
        <v>390.78870247584848</v>
      </c>
      <c r="K1520" s="3">
        <f t="shared" ca="1" si="164"/>
        <v>34.592691441287535</v>
      </c>
      <c r="L1520" s="4">
        <f t="shared" ca="1" si="165"/>
        <v>248.47051621793125</v>
      </c>
      <c r="M1520" s="2">
        <f t="shared" ca="1" si="166"/>
        <v>0.59276539174185749</v>
      </c>
      <c r="N1520" s="4">
        <f t="shared" ca="1" si="167"/>
        <v>0.62108250789981223</v>
      </c>
    </row>
    <row r="1521" spans="1:14" x14ac:dyDescent="0.2">
      <c r="A1521" s="1">
        <v>1.0105372259338643</v>
      </c>
      <c r="B1521" s="2">
        <v>4.3292578186457966</v>
      </c>
      <c r="C1521" s="4">
        <v>895.93401471298876</v>
      </c>
      <c r="D1521" s="3">
        <v>35.183937896235285</v>
      </c>
      <c r="E1521" s="4">
        <v>132.97069180006514</v>
      </c>
      <c r="F1521" s="2">
        <v>7.4887861578172803</v>
      </c>
      <c r="G1521" s="4">
        <v>9.6521825443825246E-2</v>
      </c>
      <c r="H1521" s="1">
        <f t="shared" ca="1" si="161"/>
        <v>1.0296505459370389</v>
      </c>
      <c r="I1521" s="2">
        <f t="shared" ca="1" si="162"/>
        <v>6.7837547132565632</v>
      </c>
      <c r="J1521" s="4">
        <f t="shared" ca="1" si="163"/>
        <v>437.88687177999788</v>
      </c>
      <c r="K1521" s="3">
        <f t="shared" ca="1" si="164"/>
        <v>8.0975789932550164</v>
      </c>
      <c r="L1521" s="4">
        <f t="shared" ca="1" si="165"/>
        <v>444.05580839103141</v>
      </c>
      <c r="M1521" s="2">
        <f t="shared" ca="1" si="166"/>
        <v>12.570767331494922</v>
      </c>
      <c r="N1521" s="4">
        <f t="shared" ca="1" si="167"/>
        <v>0.56265570537627818</v>
      </c>
    </row>
    <row r="1522" spans="1:14" x14ac:dyDescent="0.2">
      <c r="A1522" s="1">
        <v>1.0145192668625922</v>
      </c>
      <c r="B1522" s="2">
        <v>6.3328506771069506</v>
      </c>
      <c r="C1522" s="4">
        <v>560.54685786296909</v>
      </c>
      <c r="D1522" s="3">
        <v>22.079705456137056</v>
      </c>
      <c r="E1522" s="4">
        <v>514.27552869409942</v>
      </c>
      <c r="F1522" s="2">
        <v>2.8259081457393433</v>
      </c>
      <c r="G1522" s="4">
        <v>0.35082357773759854</v>
      </c>
      <c r="H1522" s="1">
        <f t="shared" ca="1" si="161"/>
        <v>1.0370911860300245</v>
      </c>
      <c r="I1522" s="2">
        <f t="shared" ca="1" si="162"/>
        <v>5.6462357521042357</v>
      </c>
      <c r="J1522" s="4">
        <f t="shared" ca="1" si="163"/>
        <v>1235.7181961067843</v>
      </c>
      <c r="K1522" s="3">
        <f t="shared" ca="1" si="164"/>
        <v>31.278658872416031</v>
      </c>
      <c r="L1522" s="4">
        <f t="shared" ca="1" si="165"/>
        <v>519.20574200274632</v>
      </c>
      <c r="M1522" s="2">
        <f t="shared" ca="1" si="166"/>
        <v>11.081488599924539</v>
      </c>
      <c r="N1522" s="4">
        <f t="shared" ca="1" si="167"/>
        <v>6.8309018665568919E-2</v>
      </c>
    </row>
    <row r="1523" spans="1:14" x14ac:dyDescent="0.2">
      <c r="A1523" s="1">
        <v>1.0208037630912394</v>
      </c>
      <c r="B1523" s="2">
        <v>3.5626139472954765</v>
      </c>
      <c r="C1523" s="4">
        <v>378.29841211509722</v>
      </c>
      <c r="D1523" s="3">
        <v>14.158865066271305</v>
      </c>
      <c r="E1523" s="4">
        <v>205.93168954046038</v>
      </c>
      <c r="F1523" s="2">
        <v>5.5232217306757843</v>
      </c>
      <c r="G1523" s="4">
        <v>0.88861796983733676</v>
      </c>
      <c r="H1523" s="1">
        <f t="shared" ca="1" si="161"/>
        <v>1.0149330931441607</v>
      </c>
      <c r="I1523" s="2">
        <f t="shared" ca="1" si="162"/>
        <v>6.4949128729342576</v>
      </c>
      <c r="J1523" s="4">
        <f t="shared" ca="1" si="163"/>
        <v>1058.0569728600378</v>
      </c>
      <c r="K1523" s="3">
        <f t="shared" ca="1" si="164"/>
        <v>18.472683164086135</v>
      </c>
      <c r="L1523" s="4">
        <f t="shared" ca="1" si="165"/>
        <v>498.79210304294548</v>
      </c>
      <c r="M1523" s="2">
        <f t="shared" ca="1" si="166"/>
        <v>7.2193381280968572</v>
      </c>
      <c r="N1523" s="4">
        <f t="shared" ca="1" si="167"/>
        <v>0.56150797675085495</v>
      </c>
    </row>
    <row r="1524" spans="1:14" x14ac:dyDescent="0.2">
      <c r="A1524" s="1">
        <v>1.0344294500285796</v>
      </c>
      <c r="B1524" s="2">
        <v>6.1827495696766857</v>
      </c>
      <c r="C1524" s="4">
        <v>735.36256009539238</v>
      </c>
      <c r="D1524" s="3">
        <v>15.863310505190229</v>
      </c>
      <c r="E1524" s="4">
        <v>207.1943817532389</v>
      </c>
      <c r="F1524" s="2">
        <v>8.1479785003294669</v>
      </c>
      <c r="G1524" s="4">
        <v>0.85869861872540865</v>
      </c>
      <c r="H1524" s="1">
        <f t="shared" ca="1" si="161"/>
        <v>1.0208578932401045</v>
      </c>
      <c r="I1524" s="2">
        <f t="shared" ca="1" si="162"/>
        <v>5.5195633834152051</v>
      </c>
      <c r="J1524" s="4">
        <f t="shared" ca="1" si="163"/>
        <v>295.87334482358239</v>
      </c>
      <c r="K1524" s="3">
        <f t="shared" ca="1" si="164"/>
        <v>24.700576794965279</v>
      </c>
      <c r="L1524" s="4">
        <f t="shared" ca="1" si="165"/>
        <v>497.88090956154434</v>
      </c>
      <c r="M1524" s="2">
        <f t="shared" ca="1" si="166"/>
        <v>10.576515926501907</v>
      </c>
      <c r="N1524" s="4">
        <f t="shared" ca="1" si="167"/>
        <v>0.72773616473105196</v>
      </c>
    </row>
    <row r="1525" spans="1:14" x14ac:dyDescent="0.2">
      <c r="A1525" s="1">
        <v>1.0305887246621983</v>
      </c>
      <c r="B1525" s="2">
        <v>7.2239658889762257</v>
      </c>
      <c r="C1525" s="4">
        <v>975.54087899480999</v>
      </c>
      <c r="D1525" s="3">
        <v>19.830971756384287</v>
      </c>
      <c r="E1525" s="4">
        <v>441.12861718217522</v>
      </c>
      <c r="F1525" s="2">
        <v>0.56447357320208313</v>
      </c>
      <c r="G1525" s="4">
        <v>0.26626527290437652</v>
      </c>
      <c r="H1525" s="1">
        <f t="shared" ca="1" si="161"/>
        <v>1.017745242966906</v>
      </c>
      <c r="I1525" s="2">
        <f t="shared" ca="1" si="162"/>
        <v>5.7078086966305488</v>
      </c>
      <c r="J1525" s="4">
        <f t="shared" ca="1" si="163"/>
        <v>859.4552804042853</v>
      </c>
      <c r="K1525" s="3">
        <f t="shared" ca="1" si="164"/>
        <v>14.994549909247599</v>
      </c>
      <c r="L1525" s="4">
        <f t="shared" ca="1" si="165"/>
        <v>594.01855886432952</v>
      </c>
      <c r="M1525" s="2">
        <f t="shared" ca="1" si="166"/>
        <v>9.4064724362603194</v>
      </c>
      <c r="N1525" s="4">
        <f t="shared" ca="1" si="167"/>
        <v>9.689323428073314E-2</v>
      </c>
    </row>
    <row r="1526" spans="1:14" x14ac:dyDescent="0.2">
      <c r="A1526" s="1">
        <v>1.0367864644394778</v>
      </c>
      <c r="B1526" s="2">
        <v>3.2859969664822506</v>
      </c>
      <c r="C1526" s="4">
        <v>1174.9697339041595</v>
      </c>
      <c r="D1526" s="3">
        <v>33.913439521144348</v>
      </c>
      <c r="E1526" s="4">
        <v>410.54835002159433</v>
      </c>
      <c r="F1526" s="2">
        <v>1.1953801353620301</v>
      </c>
      <c r="G1526" s="4">
        <v>0.16608689861351755</v>
      </c>
      <c r="H1526" s="1">
        <f t="shared" ca="1" si="161"/>
        <v>1.0191955917215394</v>
      </c>
      <c r="I1526" s="2">
        <f t="shared" ca="1" si="162"/>
        <v>4.5284039366967868</v>
      </c>
      <c r="J1526" s="4">
        <f t="shared" ca="1" si="163"/>
        <v>384.45478651728752</v>
      </c>
      <c r="K1526" s="3">
        <f t="shared" ca="1" si="164"/>
        <v>19.76794718343038</v>
      </c>
      <c r="L1526" s="4">
        <f t="shared" ca="1" si="165"/>
        <v>184.77485985246582</v>
      </c>
      <c r="M1526" s="2">
        <f t="shared" ca="1" si="166"/>
        <v>2.8955412348197682</v>
      </c>
      <c r="N1526" s="4">
        <f t="shared" ca="1" si="167"/>
        <v>0.76798698853290259</v>
      </c>
    </row>
    <row r="1527" spans="1:14" x14ac:dyDescent="0.2">
      <c r="A1527" s="1">
        <v>1.0137945917596611</v>
      </c>
      <c r="B1527" s="2">
        <v>5.1809481763704639</v>
      </c>
      <c r="C1527" s="4">
        <v>760.59715997708145</v>
      </c>
      <c r="D1527" s="3">
        <v>33.471446166781256</v>
      </c>
      <c r="E1527" s="4">
        <v>446.25475266096237</v>
      </c>
      <c r="F1527" s="2">
        <v>3.9453744627499536</v>
      </c>
      <c r="G1527" s="4">
        <v>0.36249584157061288</v>
      </c>
      <c r="H1527" s="1">
        <f t="shared" ca="1" si="161"/>
        <v>1.0122176250330648</v>
      </c>
      <c r="I1527" s="2">
        <f t="shared" ca="1" si="162"/>
        <v>5.1924789709277901</v>
      </c>
      <c r="J1527" s="4">
        <f t="shared" ca="1" si="163"/>
        <v>1044.0116264505421</v>
      </c>
      <c r="K1527" s="3">
        <f t="shared" ca="1" si="164"/>
        <v>5.3913739945071111</v>
      </c>
      <c r="L1527" s="4">
        <f t="shared" ca="1" si="165"/>
        <v>63.674585072291833</v>
      </c>
      <c r="M1527" s="2">
        <f t="shared" ca="1" si="166"/>
        <v>10.140081569206652</v>
      </c>
      <c r="N1527" s="4">
        <f t="shared" ca="1" si="167"/>
        <v>0.99311768469307182</v>
      </c>
    </row>
    <row r="1528" spans="1:14" x14ac:dyDescent="0.2">
      <c r="A1528" s="1">
        <v>1.034699059839322</v>
      </c>
      <c r="B1528" s="2">
        <v>5.4475592397262433</v>
      </c>
      <c r="C1528" s="4">
        <v>1031.7955276190191</v>
      </c>
      <c r="D1528" s="3">
        <v>8.7495754474076719</v>
      </c>
      <c r="E1528" s="4">
        <v>487.52632626335151</v>
      </c>
      <c r="F1528" s="2">
        <v>11.316240366592666</v>
      </c>
      <c r="G1528" s="4">
        <v>0.50727293200346724</v>
      </c>
      <c r="H1528" s="1">
        <f t="shared" ca="1" si="161"/>
        <v>1.0107476578026391</v>
      </c>
      <c r="I1528" s="2">
        <f t="shared" ca="1" si="162"/>
        <v>3.9217219238637631</v>
      </c>
      <c r="J1528" s="4">
        <f t="shared" ca="1" si="163"/>
        <v>529.2481991215584</v>
      </c>
      <c r="K1528" s="3">
        <f t="shared" ca="1" si="164"/>
        <v>31.751038337282928</v>
      </c>
      <c r="L1528" s="4">
        <f t="shared" ca="1" si="165"/>
        <v>514.69562392179671</v>
      </c>
      <c r="M1528" s="2">
        <f t="shared" ca="1" si="166"/>
        <v>5.022402790413695</v>
      </c>
      <c r="N1528" s="4">
        <f t="shared" ca="1" si="167"/>
        <v>0.3611116687961462</v>
      </c>
    </row>
    <row r="1529" spans="1:14" x14ac:dyDescent="0.2">
      <c r="A1529" s="1">
        <v>1.0311862992649967</v>
      </c>
      <c r="B1529" s="2">
        <v>3.7533503165787976</v>
      </c>
      <c r="C1529" s="4">
        <v>402.2601918669468</v>
      </c>
      <c r="D1529" s="3">
        <v>34.186320461051906</v>
      </c>
      <c r="E1529" s="4">
        <v>276.20171662655082</v>
      </c>
      <c r="F1529" s="2">
        <v>5.0442721043736221</v>
      </c>
      <c r="G1529" s="4">
        <v>0.58984457136427504</v>
      </c>
      <c r="H1529" s="1">
        <f t="shared" ca="1" si="161"/>
        <v>1.0172842599764687</v>
      </c>
      <c r="I1529" s="2">
        <f t="shared" ca="1" si="162"/>
        <v>3.8250808308400139</v>
      </c>
      <c r="J1529" s="4">
        <f t="shared" ca="1" si="163"/>
        <v>345.08143030876954</v>
      </c>
      <c r="K1529" s="3">
        <f t="shared" ca="1" si="164"/>
        <v>8.1561178461912469</v>
      </c>
      <c r="L1529" s="4">
        <f t="shared" ca="1" si="165"/>
        <v>600.58301600827019</v>
      </c>
      <c r="M1529" s="2">
        <f t="shared" ca="1" si="166"/>
        <v>6.8751024898025328</v>
      </c>
      <c r="N1529" s="4">
        <f t="shared" ca="1" si="167"/>
        <v>0.74600792154361695</v>
      </c>
    </row>
    <row r="1530" spans="1:14" x14ac:dyDescent="0.2">
      <c r="A1530" s="1">
        <v>1.0275033798232365</v>
      </c>
      <c r="B1530" s="2">
        <v>4.4337887740220863</v>
      </c>
      <c r="C1530" s="4">
        <v>587.29044885740507</v>
      </c>
      <c r="D1530" s="3">
        <v>31.704933127299277</v>
      </c>
      <c r="E1530" s="4">
        <v>133.1473858576978</v>
      </c>
      <c r="F1530" s="2">
        <v>4.0604535372551833</v>
      </c>
      <c r="G1530" s="4">
        <v>0.84260455210357954</v>
      </c>
      <c r="H1530" s="1">
        <f t="shared" ca="1" si="161"/>
        <v>1.0380845911359116</v>
      </c>
      <c r="I1530" s="2">
        <f t="shared" ca="1" si="162"/>
        <v>5.5061403825663717</v>
      </c>
      <c r="J1530" s="4">
        <f t="shared" ca="1" si="163"/>
        <v>196.84258840999988</v>
      </c>
      <c r="K1530" s="3">
        <f t="shared" ca="1" si="164"/>
        <v>19.32036328689162</v>
      </c>
      <c r="L1530" s="4">
        <f t="shared" ca="1" si="165"/>
        <v>109.30614213706454</v>
      </c>
      <c r="M1530" s="2">
        <f t="shared" ca="1" si="166"/>
        <v>5.0392338635871958</v>
      </c>
      <c r="N1530" s="4">
        <f t="shared" ca="1" si="167"/>
        <v>0.72800948234625917</v>
      </c>
    </row>
    <row r="1531" spans="1:14" x14ac:dyDescent="0.2">
      <c r="A1531" s="1">
        <v>1.0372726050955376</v>
      </c>
      <c r="B1531" s="2">
        <v>6.0811948217071778</v>
      </c>
      <c r="C1531" s="4">
        <v>328.74259758496908</v>
      </c>
      <c r="D1531" s="3">
        <v>30.204564829203193</v>
      </c>
      <c r="E1531" s="4">
        <v>349.63999089747551</v>
      </c>
      <c r="F1531" s="2">
        <v>11.459426111255684</v>
      </c>
      <c r="G1531" s="4">
        <v>0.2488480943158683</v>
      </c>
      <c r="H1531" s="1">
        <f t="shared" ca="1" si="161"/>
        <v>1.0097113382424996</v>
      </c>
      <c r="I1531" s="2">
        <f t="shared" ca="1" si="162"/>
        <v>7.3662629754417974</v>
      </c>
      <c r="J1531" s="4">
        <f t="shared" ca="1" si="163"/>
        <v>1134.3336253597731</v>
      </c>
      <c r="K1531" s="3">
        <f t="shared" ca="1" si="164"/>
        <v>12.749514747198923</v>
      </c>
      <c r="L1531" s="4">
        <f t="shared" ca="1" si="165"/>
        <v>69.670733317019653</v>
      </c>
      <c r="M1531" s="2">
        <f t="shared" ca="1" si="166"/>
        <v>10.209533219874402</v>
      </c>
      <c r="N1531" s="4">
        <f t="shared" ca="1" si="167"/>
        <v>0.17828468259263797</v>
      </c>
    </row>
    <row r="1532" spans="1:14" x14ac:dyDescent="0.2">
      <c r="A1532" s="1">
        <v>1.0389457823793002</v>
      </c>
      <c r="B1532" s="2">
        <v>5.606979058712307</v>
      </c>
      <c r="C1532" s="4">
        <v>562.06873351489207</v>
      </c>
      <c r="D1532" s="3">
        <v>30.360614130974405</v>
      </c>
      <c r="E1532" s="4">
        <v>154.77471333632639</v>
      </c>
      <c r="F1532" s="2">
        <v>10.619924929772933</v>
      </c>
      <c r="G1532" s="4">
        <v>0.54504213307859106</v>
      </c>
      <c r="H1532" s="1">
        <f t="shared" ca="1" si="161"/>
        <v>1.0090691355496435</v>
      </c>
      <c r="I1532" s="2">
        <f t="shared" ca="1" si="162"/>
        <v>5.7861941815658877</v>
      </c>
      <c r="J1532" s="4">
        <f t="shared" ca="1" si="163"/>
        <v>895.32513785898357</v>
      </c>
      <c r="K1532" s="3">
        <f t="shared" ca="1" si="164"/>
        <v>23.980741969402615</v>
      </c>
      <c r="L1532" s="4">
        <f t="shared" ca="1" si="165"/>
        <v>150.3315622300089</v>
      </c>
      <c r="M1532" s="2">
        <f t="shared" ca="1" si="166"/>
        <v>3.762111065205807</v>
      </c>
      <c r="N1532" s="4">
        <f t="shared" ca="1" si="167"/>
        <v>0.3142449632828872</v>
      </c>
    </row>
    <row r="1533" spans="1:14" x14ac:dyDescent="0.2">
      <c r="A1533" s="1">
        <v>1.0242940950096031</v>
      </c>
      <c r="B1533" s="2">
        <v>5.7471606107994617</v>
      </c>
      <c r="C1533" s="4">
        <v>580.33524642353359</v>
      </c>
      <c r="D1533" s="3">
        <v>9.7680405150343468</v>
      </c>
      <c r="E1533" s="4">
        <v>110.66419939337274</v>
      </c>
      <c r="F1533" s="2">
        <v>6.4471219689700989</v>
      </c>
      <c r="G1533" s="4">
        <v>0.1243826643212773</v>
      </c>
      <c r="H1533" s="1">
        <f t="shared" ca="1" si="161"/>
        <v>1.0303046614732132</v>
      </c>
      <c r="I1533" s="2">
        <f t="shared" ca="1" si="162"/>
        <v>5.4730545889561935</v>
      </c>
      <c r="J1533" s="4">
        <f t="shared" ca="1" si="163"/>
        <v>890.52541973446205</v>
      </c>
      <c r="K1533" s="3">
        <f t="shared" ca="1" si="164"/>
        <v>22.192510311362511</v>
      </c>
      <c r="L1533" s="4">
        <f t="shared" ca="1" si="165"/>
        <v>78.099668328233236</v>
      </c>
      <c r="M1533" s="2">
        <f t="shared" ca="1" si="166"/>
        <v>7.495549910278605</v>
      </c>
      <c r="N1533" s="4">
        <f t="shared" ca="1" si="167"/>
        <v>0.83842363636704431</v>
      </c>
    </row>
    <row r="1534" spans="1:14" x14ac:dyDescent="0.2">
      <c r="A1534" s="1">
        <v>1.0336514696490706</v>
      </c>
      <c r="B1534" s="2">
        <v>7.8444221901575482</v>
      </c>
      <c r="C1534" s="4">
        <v>261.23719511006914</v>
      </c>
      <c r="D1534" s="3">
        <v>23.204155717870286</v>
      </c>
      <c r="E1534" s="4">
        <v>364.07154257256514</v>
      </c>
      <c r="F1534" s="2">
        <v>9.3970375987498862</v>
      </c>
      <c r="G1534" s="4">
        <v>0.27775594498236844</v>
      </c>
      <c r="H1534" s="1">
        <f t="shared" ca="1" si="161"/>
        <v>1.0288825705441882</v>
      </c>
      <c r="I1534" s="2">
        <f t="shared" ca="1" si="162"/>
        <v>5.129146409779664</v>
      </c>
      <c r="J1534" s="4">
        <f t="shared" ca="1" si="163"/>
        <v>254.01341128870507</v>
      </c>
      <c r="K1534" s="3">
        <f t="shared" ca="1" si="164"/>
        <v>7.7926135734974142</v>
      </c>
      <c r="L1534" s="4">
        <f t="shared" ca="1" si="165"/>
        <v>447.83976207269581</v>
      </c>
      <c r="M1534" s="2">
        <f t="shared" ca="1" si="166"/>
        <v>2.5913323924490546</v>
      </c>
      <c r="N1534" s="4">
        <f t="shared" ca="1" si="167"/>
        <v>0.72028860215547352</v>
      </c>
    </row>
    <row r="1535" spans="1:14" x14ac:dyDescent="0.2">
      <c r="A1535" s="1">
        <v>1.0255264609258314</v>
      </c>
      <c r="B1535" s="2">
        <v>7.000958108792509</v>
      </c>
      <c r="C1535" s="4">
        <v>1186.9769655588509</v>
      </c>
      <c r="D1535" s="3">
        <v>17.836442112689447</v>
      </c>
      <c r="E1535" s="4">
        <v>389.50401979491596</v>
      </c>
      <c r="F1535" s="2">
        <v>4.2328786980103912</v>
      </c>
      <c r="G1535" s="4">
        <v>0.21212655094149402</v>
      </c>
      <c r="H1535" s="1">
        <f t="shared" ca="1" si="161"/>
        <v>1.0144882213245117</v>
      </c>
      <c r="I1535" s="2">
        <f t="shared" ca="1" si="162"/>
        <v>4.6730560144791635</v>
      </c>
      <c r="J1535" s="4">
        <f t="shared" ca="1" si="163"/>
        <v>752.61591251653681</v>
      </c>
      <c r="K1535" s="3">
        <f t="shared" ca="1" si="164"/>
        <v>12.57648497229253</v>
      </c>
      <c r="L1535" s="4">
        <f t="shared" ca="1" si="165"/>
        <v>308.83442251729798</v>
      </c>
      <c r="M1535" s="2">
        <f t="shared" ca="1" si="166"/>
        <v>13.707598860800479</v>
      </c>
      <c r="N1535" s="4">
        <f t="shared" ca="1" si="167"/>
        <v>0.16488048213820927</v>
      </c>
    </row>
    <row r="1536" spans="1:14" x14ac:dyDescent="0.2">
      <c r="A1536" s="1">
        <v>1.0208257597383874</v>
      </c>
      <c r="B1536" s="2">
        <v>3.7672379829446978</v>
      </c>
      <c r="C1536" s="4">
        <v>674.74487846350348</v>
      </c>
      <c r="D1536" s="3">
        <v>17.69451384176919</v>
      </c>
      <c r="E1536" s="4">
        <v>492.19812836737174</v>
      </c>
      <c r="F1536" s="2">
        <v>10.432779965784883</v>
      </c>
      <c r="G1536" s="4">
        <v>0.1490066624537878</v>
      </c>
      <c r="H1536" s="1">
        <f t="shared" ca="1" si="161"/>
        <v>1.0349605411051399</v>
      </c>
      <c r="I1536" s="2">
        <f t="shared" ca="1" si="162"/>
        <v>6.1954217536503879</v>
      </c>
      <c r="J1536" s="4">
        <f t="shared" ca="1" si="163"/>
        <v>1047.1805681026701</v>
      </c>
      <c r="K1536" s="3">
        <f t="shared" ca="1" si="164"/>
        <v>5.1787872979232974</v>
      </c>
      <c r="L1536" s="4">
        <f t="shared" ca="1" si="165"/>
        <v>557.8931120935631</v>
      </c>
      <c r="M1536" s="2">
        <f t="shared" ca="1" si="166"/>
        <v>3.8268895667377389</v>
      </c>
      <c r="N1536" s="4">
        <f t="shared" ca="1" si="167"/>
        <v>0.87129260249935814</v>
      </c>
    </row>
    <row r="1537" spans="1:14" x14ac:dyDescent="0.2">
      <c r="A1537" s="1">
        <v>1.0151630767222404</v>
      </c>
      <c r="B1537" s="2">
        <v>7.4023295888117584</v>
      </c>
      <c r="C1537" s="4">
        <v>202.69968303785944</v>
      </c>
      <c r="D1537" s="3">
        <v>10.711727953075808</v>
      </c>
      <c r="E1537" s="4">
        <v>239.44767074400417</v>
      </c>
      <c r="F1537" s="2">
        <v>11.035416126043385</v>
      </c>
      <c r="G1537" s="4">
        <v>0.48371852157416884</v>
      </c>
      <c r="H1537" s="1">
        <f t="shared" ca="1" si="161"/>
        <v>1.0223823454651602</v>
      </c>
      <c r="I1537" s="2">
        <f t="shared" ca="1" si="162"/>
        <v>4.930092669144063</v>
      </c>
      <c r="J1537" s="4">
        <f t="shared" ca="1" si="163"/>
        <v>472.85868212703735</v>
      </c>
      <c r="K1537" s="3">
        <f t="shared" ca="1" si="164"/>
        <v>27.377648662258977</v>
      </c>
      <c r="L1537" s="4">
        <f t="shared" ca="1" si="165"/>
        <v>249.94959063238713</v>
      </c>
      <c r="M1537" s="2">
        <f t="shared" ca="1" si="166"/>
        <v>3.0536592689928397</v>
      </c>
      <c r="N1537" s="4">
        <f t="shared" ca="1" si="167"/>
        <v>0.43216142461898188</v>
      </c>
    </row>
    <row r="1538" spans="1:14" x14ac:dyDescent="0.2">
      <c r="A1538" s="1">
        <v>1.016853051937328</v>
      </c>
      <c r="B1538" s="2">
        <v>4.8766516789931504</v>
      </c>
      <c r="C1538" s="4">
        <v>792.98616367049658</v>
      </c>
      <c r="D1538" s="3">
        <v>31.950678438224514</v>
      </c>
      <c r="E1538" s="4">
        <v>339.00516872914358</v>
      </c>
      <c r="F1538" s="2">
        <v>1.6542094179598732</v>
      </c>
      <c r="G1538" s="4">
        <v>0.85883207919263338</v>
      </c>
      <c r="H1538" s="1">
        <f t="shared" ca="1" si="161"/>
        <v>1.0101380704178646</v>
      </c>
      <c r="I1538" s="2">
        <f t="shared" ca="1" si="162"/>
        <v>3.7319527299373267</v>
      </c>
      <c r="J1538" s="4">
        <f t="shared" ca="1" si="163"/>
        <v>618.18836016781665</v>
      </c>
      <c r="K1538" s="3">
        <f t="shared" ca="1" si="164"/>
        <v>26.631319986155482</v>
      </c>
      <c r="L1538" s="4">
        <f t="shared" ca="1" si="165"/>
        <v>167.63069071321183</v>
      </c>
      <c r="M1538" s="2">
        <f t="shared" ca="1" si="166"/>
        <v>1.1654448130094668</v>
      </c>
      <c r="N1538" s="4">
        <f t="shared" ca="1" si="167"/>
        <v>0.80430338264706314</v>
      </c>
    </row>
    <row r="1539" spans="1:14" x14ac:dyDescent="0.2">
      <c r="A1539" s="1">
        <v>1.0289878460177153</v>
      </c>
      <c r="B1539" s="2">
        <v>7.7893175999289355</v>
      </c>
      <c r="C1539" s="4">
        <v>572.91167781627746</v>
      </c>
      <c r="D1539" s="3">
        <v>7.9337973333200633</v>
      </c>
      <c r="E1539" s="4">
        <v>328.25342528374085</v>
      </c>
      <c r="F1539" s="2">
        <v>9.2521848970605074</v>
      </c>
      <c r="G1539" s="4">
        <v>0.50687004178635542</v>
      </c>
      <c r="H1539" s="1">
        <f t="shared" ref="H1539:H1602" ca="1" si="168">0.005+0.035*RAND()+1</f>
        <v>1.0269754461766831</v>
      </c>
      <c r="I1539" s="2">
        <f t="shared" ref="I1539:I1602" ca="1" si="169">3.18+4.76*RAND()</f>
        <v>6.500884729699937</v>
      </c>
      <c r="J1539" s="4">
        <f t="shared" ref="J1539:J1602" ca="1" si="170">178+1058*RAND()</f>
        <v>184.61569154122628</v>
      </c>
      <c r="K1539" s="3">
        <f t="shared" ref="K1539:K1602" ca="1" si="171">5.1+32.9*RAND()</f>
        <v>36.9651322646666</v>
      </c>
      <c r="L1539" s="4">
        <f t="shared" ref="L1539:L1602" ca="1" si="172">10+610*RAND()</f>
        <v>506.58180902279821</v>
      </c>
      <c r="M1539" s="2">
        <f t="shared" ref="M1539:M1602" ca="1" si="173">0.17+14.13*RAND()</f>
        <v>13.451620722189929</v>
      </c>
      <c r="N1539" s="4">
        <f t="shared" ref="N1539:N1602" ca="1" si="174">0.01+1*RAND()</f>
        <v>0.25856363293416773</v>
      </c>
    </row>
    <row r="1540" spans="1:14" x14ac:dyDescent="0.2">
      <c r="A1540" s="1">
        <v>1.0387232596762004</v>
      </c>
      <c r="B1540" s="2">
        <v>3.6425935277187218</v>
      </c>
      <c r="C1540" s="4">
        <v>252.18575004294794</v>
      </c>
      <c r="D1540" s="3">
        <v>19.140657786982729</v>
      </c>
      <c r="E1540" s="4">
        <v>567.51082084132281</v>
      </c>
      <c r="F1540" s="2">
        <v>8.1671963268638965</v>
      </c>
      <c r="G1540" s="4">
        <v>0.64793461528981988</v>
      </c>
      <c r="H1540" s="1">
        <f t="shared" ca="1" si="168"/>
        <v>1.0232299266030604</v>
      </c>
      <c r="I1540" s="2">
        <f t="shared" ca="1" si="169"/>
        <v>4.325426397253711</v>
      </c>
      <c r="J1540" s="4">
        <f t="shared" ca="1" si="170"/>
        <v>783.85768784996537</v>
      </c>
      <c r="K1540" s="3">
        <f t="shared" ca="1" si="171"/>
        <v>29.392343155893698</v>
      </c>
      <c r="L1540" s="4">
        <f t="shared" ca="1" si="172"/>
        <v>517.94415142816388</v>
      </c>
      <c r="M1540" s="2">
        <f t="shared" ca="1" si="173"/>
        <v>6.4971911902078787</v>
      </c>
      <c r="N1540" s="4">
        <f t="shared" ca="1" si="174"/>
        <v>0.60102331978650259</v>
      </c>
    </row>
    <row r="1541" spans="1:14" x14ac:dyDescent="0.2">
      <c r="A1541" s="1">
        <v>1.013422058849011</v>
      </c>
      <c r="B1541" s="2">
        <v>7.479257365789465</v>
      </c>
      <c r="C1541" s="4">
        <v>1215.6151170233115</v>
      </c>
      <c r="D1541" s="3">
        <v>24.728743381217804</v>
      </c>
      <c r="E1541" s="4">
        <v>437.60057857758818</v>
      </c>
      <c r="F1541" s="2">
        <v>1.2983077412194977</v>
      </c>
      <c r="G1541" s="4">
        <v>0.35400186910258036</v>
      </c>
      <c r="H1541" s="1">
        <f t="shared" ca="1" si="168"/>
        <v>1.0381341633746053</v>
      </c>
      <c r="I1541" s="2">
        <f t="shared" ca="1" si="169"/>
        <v>6.9011591486143722</v>
      </c>
      <c r="J1541" s="4">
        <f t="shared" ca="1" si="170"/>
        <v>967.43659594114376</v>
      </c>
      <c r="K1541" s="3">
        <f t="shared" ca="1" si="171"/>
        <v>25.875459888944441</v>
      </c>
      <c r="L1541" s="4">
        <f t="shared" ca="1" si="172"/>
        <v>10.569802357240526</v>
      </c>
      <c r="M1541" s="2">
        <f t="shared" ca="1" si="173"/>
        <v>13.815959734070768</v>
      </c>
      <c r="N1541" s="4">
        <f t="shared" ca="1" si="174"/>
        <v>0.30914395642082704</v>
      </c>
    </row>
    <row r="1542" spans="1:14" x14ac:dyDescent="0.2">
      <c r="A1542" s="1">
        <v>1.0185170331088316</v>
      </c>
      <c r="B1542" s="2">
        <v>6.3471900845921922</v>
      </c>
      <c r="C1542" s="4">
        <v>1064.7114065597771</v>
      </c>
      <c r="D1542" s="3">
        <v>27.390865788288423</v>
      </c>
      <c r="E1542" s="4">
        <v>395.29592639591851</v>
      </c>
      <c r="F1542" s="2">
        <v>14.123842746100609</v>
      </c>
      <c r="G1542" s="4">
        <v>0.49062786223415489</v>
      </c>
      <c r="H1542" s="1">
        <f t="shared" ca="1" si="168"/>
        <v>1.0219699325851432</v>
      </c>
      <c r="I1542" s="2">
        <f t="shared" ca="1" si="169"/>
        <v>7.1959126541230098</v>
      </c>
      <c r="J1542" s="4">
        <f t="shared" ca="1" si="170"/>
        <v>710.61054191098958</v>
      </c>
      <c r="K1542" s="3">
        <f t="shared" ca="1" si="171"/>
        <v>36.906429645567641</v>
      </c>
      <c r="L1542" s="4">
        <f t="shared" ca="1" si="172"/>
        <v>177.93359581079352</v>
      </c>
      <c r="M1542" s="2">
        <f t="shared" ca="1" si="173"/>
        <v>10.237657897016021</v>
      </c>
      <c r="N1542" s="4">
        <f t="shared" ca="1" si="174"/>
        <v>0.98836745976604745</v>
      </c>
    </row>
    <row r="1543" spans="1:14" x14ac:dyDescent="0.2">
      <c r="A1543" s="1">
        <v>1.0068245652630792</v>
      </c>
      <c r="B1543" s="2">
        <v>7.0283600051524768</v>
      </c>
      <c r="C1543" s="4">
        <v>657.91265246010005</v>
      </c>
      <c r="D1543" s="3">
        <v>34.202556437548338</v>
      </c>
      <c r="E1543" s="4">
        <v>376.77504268715722</v>
      </c>
      <c r="F1543" s="2">
        <v>8.8998044843647648</v>
      </c>
      <c r="G1543" s="4">
        <v>0.13431941625688626</v>
      </c>
      <c r="H1543" s="1">
        <f t="shared" ca="1" si="168"/>
        <v>1.0106758547468255</v>
      </c>
      <c r="I1543" s="2">
        <f t="shared" ca="1" si="169"/>
        <v>6.8568298427451122</v>
      </c>
      <c r="J1543" s="4">
        <f t="shared" ca="1" si="170"/>
        <v>592.55183373440411</v>
      </c>
      <c r="K1543" s="3">
        <f t="shared" ca="1" si="171"/>
        <v>21.381787216471146</v>
      </c>
      <c r="L1543" s="4">
        <f t="shared" ca="1" si="172"/>
        <v>99.646445596891468</v>
      </c>
      <c r="M1543" s="2">
        <f t="shared" ca="1" si="173"/>
        <v>12.882830125189901</v>
      </c>
      <c r="N1543" s="4">
        <f t="shared" ca="1" si="174"/>
        <v>0.513143252719795</v>
      </c>
    </row>
    <row r="1544" spans="1:14" x14ac:dyDescent="0.2">
      <c r="A1544" s="1">
        <v>1.0093588535356299</v>
      </c>
      <c r="B1544" s="2">
        <v>3.4166951820839233</v>
      </c>
      <c r="C1544" s="4">
        <v>308.94104035964773</v>
      </c>
      <c r="D1544" s="3">
        <v>27.346341564334026</v>
      </c>
      <c r="E1544" s="4">
        <v>435.1098826002339</v>
      </c>
      <c r="F1544" s="2">
        <v>4.2764652056006351</v>
      </c>
      <c r="G1544" s="4">
        <v>0.48370954599341986</v>
      </c>
      <c r="H1544" s="1">
        <f t="shared" ca="1" si="168"/>
        <v>1.0273824213038858</v>
      </c>
      <c r="I1544" s="2">
        <f t="shared" ca="1" si="169"/>
        <v>4.7215199210060206</v>
      </c>
      <c r="J1544" s="4">
        <f t="shared" ca="1" si="170"/>
        <v>1145.178164812093</v>
      </c>
      <c r="K1544" s="3">
        <f t="shared" ca="1" si="171"/>
        <v>37.202161227213054</v>
      </c>
      <c r="L1544" s="4">
        <f t="shared" ca="1" si="172"/>
        <v>599.17456536362499</v>
      </c>
      <c r="M1544" s="2">
        <f t="shared" ca="1" si="173"/>
        <v>7.0205927405942763</v>
      </c>
      <c r="N1544" s="4">
        <f t="shared" ca="1" si="174"/>
        <v>0.70016627245472318</v>
      </c>
    </row>
    <row r="1545" spans="1:14" x14ac:dyDescent="0.2">
      <c r="A1545" s="1">
        <v>1.005787225951349</v>
      </c>
      <c r="B1545" s="2">
        <v>5.6788224628183599</v>
      </c>
      <c r="C1545" s="4">
        <v>760.85385274406144</v>
      </c>
      <c r="D1545" s="3">
        <v>19.232784085989302</v>
      </c>
      <c r="E1545" s="4">
        <v>430.05583214104797</v>
      </c>
      <c r="F1545" s="2">
        <v>1.7841373035951476</v>
      </c>
      <c r="G1545" s="4">
        <v>0.98827066267250807</v>
      </c>
      <c r="H1545" s="1">
        <f t="shared" ca="1" si="168"/>
        <v>1.0098187585626597</v>
      </c>
      <c r="I1545" s="2">
        <f t="shared" ca="1" si="169"/>
        <v>5.3540100385315901</v>
      </c>
      <c r="J1545" s="4">
        <f t="shared" ca="1" si="170"/>
        <v>854.14323065997132</v>
      </c>
      <c r="K1545" s="3">
        <f t="shared" ca="1" si="171"/>
        <v>32.314531641197156</v>
      </c>
      <c r="L1545" s="4">
        <f t="shared" ca="1" si="172"/>
        <v>88.050079525575825</v>
      </c>
      <c r="M1545" s="2">
        <f t="shared" ca="1" si="173"/>
        <v>1.4786191866439991</v>
      </c>
      <c r="N1545" s="4">
        <f t="shared" ca="1" si="174"/>
        <v>0.21232404453368947</v>
      </c>
    </row>
    <row r="1546" spans="1:14" x14ac:dyDescent="0.2">
      <c r="A1546" s="1">
        <v>1.0229671920380623</v>
      </c>
      <c r="B1546" s="2">
        <v>6.5743354168392951</v>
      </c>
      <c r="C1546" s="4">
        <v>989.89429061813814</v>
      </c>
      <c r="D1546" s="3">
        <v>30.549588164451798</v>
      </c>
      <c r="E1546" s="4">
        <v>210.28384178445239</v>
      </c>
      <c r="F1546" s="2">
        <v>10.306749205030098</v>
      </c>
      <c r="G1546" s="4">
        <v>0.44764266311450207</v>
      </c>
      <c r="H1546" s="1">
        <f t="shared" ca="1" si="168"/>
        <v>1.024278315491699</v>
      </c>
      <c r="I1546" s="2">
        <f t="shared" ca="1" si="169"/>
        <v>4.6521714359931501</v>
      </c>
      <c r="J1546" s="4">
        <f t="shared" ca="1" si="170"/>
        <v>792.82515320762366</v>
      </c>
      <c r="K1546" s="3">
        <f t="shared" ca="1" si="171"/>
        <v>6.4667863586907375</v>
      </c>
      <c r="L1546" s="4">
        <f t="shared" ca="1" si="172"/>
        <v>270.33834557724862</v>
      </c>
      <c r="M1546" s="2">
        <f t="shared" ca="1" si="173"/>
        <v>7.103573078093774</v>
      </c>
      <c r="N1546" s="4">
        <f t="shared" ca="1" si="174"/>
        <v>0.60904805949396523</v>
      </c>
    </row>
    <row r="1547" spans="1:14" x14ac:dyDescent="0.2">
      <c r="A1547" s="1">
        <v>1.0181345568774363</v>
      </c>
      <c r="B1547" s="2">
        <v>7.297242131822097</v>
      </c>
      <c r="C1547" s="4">
        <v>683.9605084334205</v>
      </c>
      <c r="D1547" s="3">
        <v>12.385161218113119</v>
      </c>
      <c r="E1547" s="4">
        <v>486.3159765446585</v>
      </c>
      <c r="F1547" s="2">
        <v>11.310812672372776</v>
      </c>
      <c r="G1547" s="4">
        <v>3.1403754635958563E-2</v>
      </c>
      <c r="H1547" s="1">
        <f t="shared" ca="1" si="168"/>
        <v>1.0284868237075138</v>
      </c>
      <c r="I1547" s="2">
        <f t="shared" ca="1" si="169"/>
        <v>6.7310645564574365</v>
      </c>
      <c r="J1547" s="4">
        <f t="shared" ca="1" si="170"/>
        <v>684.65325001495421</v>
      </c>
      <c r="K1547" s="3">
        <f t="shared" ca="1" si="171"/>
        <v>15.061240727184867</v>
      </c>
      <c r="L1547" s="4">
        <f t="shared" ca="1" si="172"/>
        <v>234.1789258324751</v>
      </c>
      <c r="M1547" s="2">
        <f t="shared" ca="1" si="173"/>
        <v>8.7877283342478574</v>
      </c>
      <c r="N1547" s="4">
        <f t="shared" ca="1" si="174"/>
        <v>0.31937793549048576</v>
      </c>
    </row>
    <row r="1548" spans="1:14" x14ac:dyDescent="0.2">
      <c r="A1548" s="1">
        <v>1.0131327491037279</v>
      </c>
      <c r="B1548" s="2">
        <v>6.6618022349220762</v>
      </c>
      <c r="C1548" s="4">
        <v>494.17022103960596</v>
      </c>
      <c r="D1548" s="3">
        <v>34.335275105219893</v>
      </c>
      <c r="E1548" s="4">
        <v>83.331248610573923</v>
      </c>
      <c r="F1548" s="2">
        <v>2.4523635556098058</v>
      </c>
      <c r="G1548" s="4">
        <v>0.39103940692874861</v>
      </c>
      <c r="H1548" s="1">
        <f t="shared" ca="1" si="168"/>
        <v>1.0242650869943366</v>
      </c>
      <c r="I1548" s="2">
        <f t="shared" ca="1" si="169"/>
        <v>5.4774712291931991</v>
      </c>
      <c r="J1548" s="4">
        <f t="shared" ca="1" si="170"/>
        <v>404.21935166393888</v>
      </c>
      <c r="K1548" s="3">
        <f t="shared" ca="1" si="171"/>
        <v>32.460204872709397</v>
      </c>
      <c r="L1548" s="4">
        <f t="shared" ca="1" si="172"/>
        <v>608.0892846142018</v>
      </c>
      <c r="M1548" s="2">
        <f t="shared" ca="1" si="173"/>
        <v>6.9336483493789789</v>
      </c>
      <c r="N1548" s="4">
        <f t="shared" ca="1" si="174"/>
        <v>0.51268170546980474</v>
      </c>
    </row>
    <row r="1549" spans="1:14" x14ac:dyDescent="0.2">
      <c r="A1549" s="1">
        <v>1.0086934706467183</v>
      </c>
      <c r="B1549" s="2">
        <v>3.7687126890851985</v>
      </c>
      <c r="C1549" s="4">
        <v>1057.2513755822986</v>
      </c>
      <c r="D1549" s="3">
        <v>35.508722623153908</v>
      </c>
      <c r="E1549" s="4">
        <v>302.66110985864327</v>
      </c>
      <c r="F1549" s="2">
        <v>0.81184029514767997</v>
      </c>
      <c r="G1549" s="4">
        <v>0.28937157944154135</v>
      </c>
      <c r="H1549" s="1">
        <f t="shared" ca="1" si="168"/>
        <v>1.0126825068759597</v>
      </c>
      <c r="I1549" s="2">
        <f t="shared" ca="1" si="169"/>
        <v>6.6900718309876819</v>
      </c>
      <c r="J1549" s="4">
        <f t="shared" ca="1" si="170"/>
        <v>1059.5139904711837</v>
      </c>
      <c r="K1549" s="3">
        <f t="shared" ca="1" si="171"/>
        <v>7.0182457440632842</v>
      </c>
      <c r="L1549" s="4">
        <f t="shared" ca="1" si="172"/>
        <v>197.00639750414055</v>
      </c>
      <c r="M1549" s="2">
        <f t="shared" ca="1" si="173"/>
        <v>14.086508391893089</v>
      </c>
      <c r="N1549" s="4">
        <f t="shared" ca="1" si="174"/>
        <v>0.50439725154778625</v>
      </c>
    </row>
    <row r="1550" spans="1:14" x14ac:dyDescent="0.2">
      <c r="A1550" s="1">
        <v>1.0090104894770584</v>
      </c>
      <c r="B1550" s="2">
        <v>4.0416003810582461</v>
      </c>
      <c r="C1550" s="4">
        <v>945.62216450790925</v>
      </c>
      <c r="D1550" s="3">
        <v>15.759599040045087</v>
      </c>
      <c r="E1550" s="4">
        <v>218.97612154600941</v>
      </c>
      <c r="F1550" s="2">
        <v>14.073410045493166</v>
      </c>
      <c r="G1550" s="4">
        <v>0.80994082077429119</v>
      </c>
      <c r="H1550" s="1">
        <f t="shared" ca="1" si="168"/>
        <v>1.0341188947908446</v>
      </c>
      <c r="I1550" s="2">
        <f t="shared" ca="1" si="169"/>
        <v>7.2273841250799098</v>
      </c>
      <c r="J1550" s="4">
        <f t="shared" ca="1" si="170"/>
        <v>655.61024946989301</v>
      </c>
      <c r="K1550" s="3">
        <f t="shared" ca="1" si="171"/>
        <v>29.97532725538057</v>
      </c>
      <c r="L1550" s="4">
        <f t="shared" ca="1" si="172"/>
        <v>10.768196131562181</v>
      </c>
      <c r="M1550" s="2">
        <f t="shared" ca="1" si="173"/>
        <v>7.1399404181563888</v>
      </c>
      <c r="N1550" s="4">
        <f t="shared" ca="1" si="174"/>
        <v>0.11776781318789485</v>
      </c>
    </row>
    <row r="1551" spans="1:14" x14ac:dyDescent="0.2">
      <c r="A1551" s="1">
        <v>1.038764946487174</v>
      </c>
      <c r="B1551" s="2">
        <v>3.3345845285514213</v>
      </c>
      <c r="C1551" s="4">
        <v>712.2069247927509</v>
      </c>
      <c r="D1551" s="3">
        <v>7.5690113398497134</v>
      </c>
      <c r="E1551" s="4">
        <v>158.4503793705297</v>
      </c>
      <c r="F1551" s="2">
        <v>13.419938590733853</v>
      </c>
      <c r="G1551" s="4">
        <v>0.9966237026572764</v>
      </c>
      <c r="H1551" s="1">
        <f t="shared" ca="1" si="168"/>
        <v>1.0232592971718866</v>
      </c>
      <c r="I1551" s="2">
        <f t="shared" ca="1" si="169"/>
        <v>5.167199425228822</v>
      </c>
      <c r="J1551" s="4">
        <f t="shared" ca="1" si="170"/>
        <v>310.21953560816786</v>
      </c>
      <c r="K1551" s="3">
        <f t="shared" ca="1" si="171"/>
        <v>22.194500358455016</v>
      </c>
      <c r="L1551" s="4">
        <f t="shared" ca="1" si="172"/>
        <v>380.89728039300115</v>
      </c>
      <c r="M1551" s="2">
        <f t="shared" ca="1" si="173"/>
        <v>10.508300397062809</v>
      </c>
      <c r="N1551" s="4">
        <f t="shared" ca="1" si="174"/>
        <v>0.56605548151972274</v>
      </c>
    </row>
    <row r="1552" spans="1:14" x14ac:dyDescent="0.2">
      <c r="A1552" s="1">
        <v>1.0313676417993911</v>
      </c>
      <c r="B1552" s="2">
        <v>5.7619236436394656</v>
      </c>
      <c r="C1552" s="4">
        <v>382.66708514148928</v>
      </c>
      <c r="D1552" s="3">
        <v>7.2364397326698349</v>
      </c>
      <c r="E1552" s="4">
        <v>560.10785221497611</v>
      </c>
      <c r="F1552" s="2">
        <v>9.0569990555222741</v>
      </c>
      <c r="G1552" s="4">
        <v>0.78415915075900444</v>
      </c>
      <c r="H1552" s="1">
        <f t="shared" ca="1" si="168"/>
        <v>1.0229514430030591</v>
      </c>
      <c r="I1552" s="2">
        <f t="shared" ca="1" si="169"/>
        <v>5.2331498131598142</v>
      </c>
      <c r="J1552" s="4">
        <f t="shared" ca="1" si="170"/>
        <v>287.77110211835463</v>
      </c>
      <c r="K1552" s="3">
        <f t="shared" ca="1" si="171"/>
        <v>29.717915737183752</v>
      </c>
      <c r="L1552" s="4">
        <f t="shared" ca="1" si="172"/>
        <v>36.436578231534725</v>
      </c>
      <c r="M1552" s="2">
        <f t="shared" ca="1" si="173"/>
        <v>9.7288936856868098</v>
      </c>
      <c r="N1552" s="4">
        <f t="shared" ca="1" si="174"/>
        <v>0.96869476752600048</v>
      </c>
    </row>
    <row r="1553" spans="1:14" x14ac:dyDescent="0.2">
      <c r="A1553" s="1">
        <v>1.026001158519354</v>
      </c>
      <c r="B1553" s="2">
        <v>7.7737631053858678</v>
      </c>
      <c r="C1553" s="4">
        <v>507.00120731781431</v>
      </c>
      <c r="D1553" s="3">
        <v>34.4680006838393</v>
      </c>
      <c r="E1553" s="4">
        <v>391.15369753642659</v>
      </c>
      <c r="F1553" s="2">
        <v>6.8124669972201559</v>
      </c>
      <c r="G1553" s="4">
        <v>0.6173192189276614</v>
      </c>
      <c r="H1553" s="1">
        <f t="shared" ca="1" si="168"/>
        <v>1.0188178702240192</v>
      </c>
      <c r="I1553" s="2">
        <f t="shared" ca="1" si="169"/>
        <v>7.4322326729450428</v>
      </c>
      <c r="J1553" s="4">
        <f t="shared" ca="1" si="170"/>
        <v>1011.2434314807776</v>
      </c>
      <c r="K1553" s="3">
        <f t="shared" ca="1" si="171"/>
        <v>7.4272227235701838</v>
      </c>
      <c r="L1553" s="4">
        <f t="shared" ca="1" si="172"/>
        <v>199.19673757941135</v>
      </c>
      <c r="M1553" s="2">
        <f t="shared" ca="1" si="173"/>
        <v>2.9412331805619192</v>
      </c>
      <c r="N1553" s="4">
        <f t="shared" ca="1" si="174"/>
        <v>0.93961165989182283</v>
      </c>
    </row>
    <row r="1554" spans="1:14" x14ac:dyDescent="0.2">
      <c r="A1554" s="1">
        <v>1.0125195051123346</v>
      </c>
      <c r="B1554" s="2">
        <v>7.3781804738432673</v>
      </c>
      <c r="C1554" s="4">
        <v>666.87236390336057</v>
      </c>
      <c r="D1554" s="3">
        <v>25.783828936699784</v>
      </c>
      <c r="E1554" s="4">
        <v>489.40062754026815</v>
      </c>
      <c r="F1554" s="2">
        <v>12.911413683628272</v>
      </c>
      <c r="G1554" s="4">
        <v>0.87611433444898601</v>
      </c>
      <c r="H1554" s="1">
        <f t="shared" ca="1" si="168"/>
        <v>1.0083479777888809</v>
      </c>
      <c r="I1554" s="2">
        <f t="shared" ca="1" si="169"/>
        <v>4.842164091696822</v>
      </c>
      <c r="J1554" s="4">
        <f t="shared" ca="1" si="170"/>
        <v>426.74587775973629</v>
      </c>
      <c r="K1554" s="3">
        <f t="shared" ca="1" si="171"/>
        <v>17.462651113498879</v>
      </c>
      <c r="L1554" s="4">
        <f t="shared" ca="1" si="172"/>
        <v>52.649758132429987</v>
      </c>
      <c r="M1554" s="2">
        <f t="shared" ca="1" si="173"/>
        <v>4.3886730706047619</v>
      </c>
      <c r="N1554" s="4">
        <f t="shared" ca="1" si="174"/>
        <v>4.896761421157269E-2</v>
      </c>
    </row>
    <row r="1555" spans="1:14" x14ac:dyDescent="0.2">
      <c r="A1555" s="1">
        <v>1.0101146394139064</v>
      </c>
      <c r="B1555" s="2">
        <v>6.5731293125064862</v>
      </c>
      <c r="C1555" s="4">
        <v>605.82159929992167</v>
      </c>
      <c r="D1555" s="3">
        <v>14.119487254467064</v>
      </c>
      <c r="E1555" s="4">
        <v>496.79487543649356</v>
      </c>
      <c r="F1555" s="2">
        <v>1.6224075171791492</v>
      </c>
      <c r="G1555" s="4">
        <v>0.91547798097266697</v>
      </c>
      <c r="H1555" s="1">
        <f t="shared" ca="1" si="168"/>
        <v>1.0237728633312726</v>
      </c>
      <c r="I1555" s="2">
        <f t="shared" ca="1" si="169"/>
        <v>5.6833051027332928</v>
      </c>
      <c r="J1555" s="4">
        <f t="shared" ca="1" si="170"/>
        <v>1101.794229315929</v>
      </c>
      <c r="K1555" s="3">
        <f t="shared" ca="1" si="171"/>
        <v>18.746902307620687</v>
      </c>
      <c r="L1555" s="4">
        <f t="shared" ca="1" si="172"/>
        <v>546.47784734085212</v>
      </c>
      <c r="M1555" s="2">
        <f t="shared" ca="1" si="173"/>
        <v>3.90736066478429</v>
      </c>
      <c r="N1555" s="4">
        <f t="shared" ca="1" si="174"/>
        <v>0.80414986531028576</v>
      </c>
    </row>
    <row r="1556" spans="1:14" x14ac:dyDescent="0.2">
      <c r="A1556" s="1">
        <v>1.011190453634613</v>
      </c>
      <c r="B1556" s="2">
        <v>4.1389817649008389</v>
      </c>
      <c r="C1556" s="4">
        <v>550.25754168543608</v>
      </c>
      <c r="D1556" s="3">
        <v>8.736178196555322</v>
      </c>
      <c r="E1556" s="4">
        <v>241.79660898966355</v>
      </c>
      <c r="F1556" s="2">
        <v>2.4988520861177306</v>
      </c>
      <c r="G1556" s="4">
        <v>0.63773580637174809</v>
      </c>
      <c r="H1556" s="1">
        <f t="shared" ca="1" si="168"/>
        <v>1.0339357487561867</v>
      </c>
      <c r="I1556" s="2">
        <f t="shared" ca="1" si="169"/>
        <v>7.5170216431759176</v>
      </c>
      <c r="J1556" s="4">
        <f t="shared" ca="1" si="170"/>
        <v>1064.4548348994886</v>
      </c>
      <c r="K1556" s="3">
        <f t="shared" ca="1" si="171"/>
        <v>13.670776276061234</v>
      </c>
      <c r="L1556" s="4">
        <f t="shared" ca="1" si="172"/>
        <v>499.13624676707201</v>
      </c>
      <c r="M1556" s="2">
        <f t="shared" ca="1" si="173"/>
        <v>2.5505687514645174</v>
      </c>
      <c r="N1556" s="4">
        <f t="shared" ca="1" si="174"/>
        <v>0.49783095755303919</v>
      </c>
    </row>
    <row r="1557" spans="1:14" x14ac:dyDescent="0.2">
      <c r="A1557" s="1">
        <v>1.0277738680173272</v>
      </c>
      <c r="B1557" s="2">
        <v>5.7120222902525297</v>
      </c>
      <c r="C1557" s="4">
        <v>554.53717212304196</v>
      </c>
      <c r="D1557" s="3">
        <v>20.767782601641002</v>
      </c>
      <c r="E1557" s="4">
        <v>459.16097991944343</v>
      </c>
      <c r="F1557" s="2">
        <v>2.9107525714667033</v>
      </c>
      <c r="G1557" s="4">
        <v>0.72364715360351306</v>
      </c>
      <c r="H1557" s="1">
        <f t="shared" ca="1" si="168"/>
        <v>1.0329159740463907</v>
      </c>
      <c r="I1557" s="2">
        <f t="shared" ca="1" si="169"/>
        <v>3.2619419023115035</v>
      </c>
      <c r="J1557" s="4">
        <f t="shared" ca="1" si="170"/>
        <v>1102.2968252593751</v>
      </c>
      <c r="K1557" s="3">
        <f t="shared" ca="1" si="171"/>
        <v>25.800685195494886</v>
      </c>
      <c r="L1557" s="4">
        <f t="shared" ca="1" si="172"/>
        <v>46.045809040753568</v>
      </c>
      <c r="M1557" s="2">
        <f t="shared" ca="1" si="173"/>
        <v>12.251569710688937</v>
      </c>
      <c r="N1557" s="4">
        <f t="shared" ca="1" si="174"/>
        <v>8.3475122139905697E-2</v>
      </c>
    </row>
    <row r="1558" spans="1:14" x14ac:dyDescent="0.2">
      <c r="A1558" s="1">
        <v>1.0161179015632156</v>
      </c>
      <c r="B1558" s="2">
        <v>4.2572778790219843</v>
      </c>
      <c r="C1558" s="4">
        <v>639.62410461617606</v>
      </c>
      <c r="D1558" s="3">
        <v>9.6421912428993544</v>
      </c>
      <c r="E1558" s="4">
        <v>147.69038095632973</v>
      </c>
      <c r="F1558" s="2">
        <v>2.391397453132651</v>
      </c>
      <c r="G1558" s="4">
        <v>0.13388665816793199</v>
      </c>
      <c r="H1558" s="1">
        <f t="shared" ca="1" si="168"/>
        <v>1.0326715601902507</v>
      </c>
      <c r="I1558" s="2">
        <f t="shared" ca="1" si="169"/>
        <v>3.692864804025429</v>
      </c>
      <c r="J1558" s="4">
        <f t="shared" ca="1" si="170"/>
        <v>852.7782160156703</v>
      </c>
      <c r="K1558" s="3">
        <f t="shared" ca="1" si="171"/>
        <v>6.9575628302238108</v>
      </c>
      <c r="L1558" s="4">
        <f t="shared" ca="1" si="172"/>
        <v>582.62310429564366</v>
      </c>
      <c r="M1558" s="2">
        <f t="shared" ca="1" si="173"/>
        <v>8.7541961743749663</v>
      </c>
      <c r="N1558" s="4">
        <f t="shared" ca="1" si="174"/>
        <v>0.89273060767871604</v>
      </c>
    </row>
    <row r="1559" spans="1:14" x14ac:dyDescent="0.2">
      <c r="A1559" s="1">
        <v>1.007146118964354</v>
      </c>
      <c r="B1559" s="2">
        <v>3.3391784630464545</v>
      </c>
      <c r="C1559" s="4">
        <v>863.63416790772033</v>
      </c>
      <c r="D1559" s="3">
        <v>14.891231136325246</v>
      </c>
      <c r="E1559" s="4">
        <v>254.46163903390874</v>
      </c>
      <c r="F1559" s="2">
        <v>4.0437923584090214</v>
      </c>
      <c r="G1559" s="4">
        <v>0.87378867716440722</v>
      </c>
      <c r="H1559" s="1">
        <f t="shared" ca="1" si="168"/>
        <v>1.0151571647434952</v>
      </c>
      <c r="I1559" s="2">
        <f t="shared" ca="1" si="169"/>
        <v>7.2017344892367241</v>
      </c>
      <c r="J1559" s="4">
        <f t="shared" ca="1" si="170"/>
        <v>1171.7319058579258</v>
      </c>
      <c r="K1559" s="3">
        <f t="shared" ca="1" si="171"/>
        <v>30.694191006489433</v>
      </c>
      <c r="L1559" s="4">
        <f t="shared" ca="1" si="172"/>
        <v>95.739392810527363</v>
      </c>
      <c r="M1559" s="2">
        <f t="shared" ca="1" si="173"/>
        <v>4.4762379382634716</v>
      </c>
      <c r="N1559" s="4">
        <f t="shared" ca="1" si="174"/>
        <v>0.77813039701117181</v>
      </c>
    </row>
    <row r="1560" spans="1:14" x14ac:dyDescent="0.2">
      <c r="A1560" s="1">
        <v>1.0205799224755494</v>
      </c>
      <c r="B1560" s="2">
        <v>3.8538799526703351</v>
      </c>
      <c r="C1560" s="4">
        <v>491.76014071085183</v>
      </c>
      <c r="D1560" s="3">
        <v>37.833005736665172</v>
      </c>
      <c r="E1560" s="4">
        <v>113.63822107845887</v>
      </c>
      <c r="F1560" s="2">
        <v>11.313567513156446</v>
      </c>
      <c r="G1560" s="4">
        <v>0.17790168984261889</v>
      </c>
      <c r="H1560" s="1">
        <f t="shared" ca="1" si="168"/>
        <v>1.0349129172062848</v>
      </c>
      <c r="I1560" s="2">
        <f t="shared" ca="1" si="169"/>
        <v>5.3032135379057905</v>
      </c>
      <c r="J1560" s="4">
        <f t="shared" ca="1" si="170"/>
        <v>582.31944828755513</v>
      </c>
      <c r="K1560" s="3">
        <f t="shared" ca="1" si="171"/>
        <v>6.373342022896801</v>
      </c>
      <c r="L1560" s="4">
        <f t="shared" ca="1" si="172"/>
        <v>512.03988776621236</v>
      </c>
      <c r="M1560" s="2">
        <f t="shared" ca="1" si="173"/>
        <v>13.654602264335637</v>
      </c>
      <c r="N1560" s="4">
        <f t="shared" ca="1" si="174"/>
        <v>0.85039024991365941</v>
      </c>
    </row>
    <row r="1561" spans="1:14" x14ac:dyDescent="0.2">
      <c r="A1561" s="1">
        <v>1.012074119559129</v>
      </c>
      <c r="B1561" s="2">
        <v>3.478031615025853</v>
      </c>
      <c r="C1561" s="4">
        <v>997.35579101082999</v>
      </c>
      <c r="D1561" s="3">
        <v>24.716719075037624</v>
      </c>
      <c r="E1561" s="4">
        <v>416.65022369913987</v>
      </c>
      <c r="F1561" s="2">
        <v>6.9673704070400282</v>
      </c>
      <c r="G1561" s="4">
        <v>0.67700453825766005</v>
      </c>
      <c r="H1561" s="1">
        <f t="shared" ca="1" si="168"/>
        <v>1.0132092929917835</v>
      </c>
      <c r="I1561" s="2">
        <f t="shared" ca="1" si="169"/>
        <v>5.6335902204037591</v>
      </c>
      <c r="J1561" s="4">
        <f t="shared" ca="1" si="170"/>
        <v>335.26256313031593</v>
      </c>
      <c r="K1561" s="3">
        <f t="shared" ca="1" si="171"/>
        <v>33.742305276809738</v>
      </c>
      <c r="L1561" s="4">
        <f t="shared" ca="1" si="172"/>
        <v>317.32081157853662</v>
      </c>
      <c r="M1561" s="2">
        <f t="shared" ca="1" si="173"/>
        <v>10.807690903529474</v>
      </c>
      <c r="N1561" s="4">
        <f t="shared" ca="1" si="174"/>
        <v>0.20754862513173877</v>
      </c>
    </row>
    <row r="1562" spans="1:14" x14ac:dyDescent="0.2">
      <c r="A1562" s="1">
        <v>1.0274270041268816</v>
      </c>
      <c r="B1562" s="2">
        <v>3.384270803727393</v>
      </c>
      <c r="C1562" s="4">
        <v>1031.9273718246709</v>
      </c>
      <c r="D1562" s="3">
        <v>6.1667279737561191</v>
      </c>
      <c r="E1562" s="4">
        <v>496.4768506914458</v>
      </c>
      <c r="F1562" s="2">
        <v>4.7898249978879797</v>
      </c>
      <c r="G1562" s="4">
        <v>0.56197610623154293</v>
      </c>
      <c r="H1562" s="1">
        <f t="shared" ca="1" si="168"/>
        <v>1.0088097701128547</v>
      </c>
      <c r="I1562" s="2">
        <f t="shared" ca="1" si="169"/>
        <v>7.696168613500868</v>
      </c>
      <c r="J1562" s="4">
        <f t="shared" ca="1" si="170"/>
        <v>1100.5024253831084</v>
      </c>
      <c r="K1562" s="3">
        <f t="shared" ca="1" si="171"/>
        <v>27.572866878479033</v>
      </c>
      <c r="L1562" s="4">
        <f t="shared" ca="1" si="172"/>
        <v>319.07009784248021</v>
      </c>
      <c r="M1562" s="2">
        <f t="shared" ca="1" si="173"/>
        <v>11.122012780221189</v>
      </c>
      <c r="N1562" s="4">
        <f t="shared" ca="1" si="174"/>
        <v>0.56483185948093617</v>
      </c>
    </row>
    <row r="1563" spans="1:14" x14ac:dyDescent="0.2">
      <c r="A1563" s="1">
        <v>1.0084541533658204</v>
      </c>
      <c r="B1563" s="2">
        <v>6.5115643022993881</v>
      </c>
      <c r="C1563" s="4">
        <v>706.57647154370522</v>
      </c>
      <c r="D1563" s="3">
        <v>36.013732149378249</v>
      </c>
      <c r="E1563" s="4">
        <v>265.28827102039918</v>
      </c>
      <c r="F1563" s="2">
        <v>3.0859653895455272</v>
      </c>
      <c r="G1563" s="4">
        <v>0.19258192985207589</v>
      </c>
      <c r="H1563" s="1">
        <f t="shared" ca="1" si="168"/>
        <v>1.0147452707783025</v>
      </c>
      <c r="I1563" s="2">
        <f t="shared" ca="1" si="169"/>
        <v>6.8780971279824268</v>
      </c>
      <c r="J1563" s="4">
        <f t="shared" ca="1" si="170"/>
        <v>819.94472724648722</v>
      </c>
      <c r="K1563" s="3">
        <f t="shared" ca="1" si="171"/>
        <v>25.708409753417989</v>
      </c>
      <c r="L1563" s="4">
        <f t="shared" ca="1" si="172"/>
        <v>406.87714203243388</v>
      </c>
      <c r="M1563" s="2">
        <f t="shared" ca="1" si="173"/>
        <v>6.9077649580692713</v>
      </c>
      <c r="N1563" s="4">
        <f t="shared" ca="1" si="174"/>
        <v>0.32448028211552704</v>
      </c>
    </row>
    <row r="1564" spans="1:14" x14ac:dyDescent="0.2">
      <c r="A1564" s="1">
        <v>1.0396139696269806</v>
      </c>
      <c r="B1564" s="2">
        <v>6.490523419947948</v>
      </c>
      <c r="C1564" s="4">
        <v>335.10039056297353</v>
      </c>
      <c r="D1564" s="3">
        <v>12.816917973686412</v>
      </c>
      <c r="E1564" s="4">
        <v>165.86185125372523</v>
      </c>
      <c r="F1564" s="2">
        <v>11.944366915005251</v>
      </c>
      <c r="G1564" s="4">
        <v>0.91582846585548738</v>
      </c>
      <c r="H1564" s="1">
        <f t="shared" ca="1" si="168"/>
        <v>1.0305941570834665</v>
      </c>
      <c r="I1564" s="2">
        <f t="shared" ca="1" si="169"/>
        <v>7.3918214509654074</v>
      </c>
      <c r="J1564" s="4">
        <f t="shared" ca="1" si="170"/>
        <v>320.12116753356918</v>
      </c>
      <c r="K1564" s="3">
        <f t="shared" ca="1" si="171"/>
        <v>36.515839538642417</v>
      </c>
      <c r="L1564" s="4">
        <f t="shared" ca="1" si="172"/>
        <v>193.73064718560042</v>
      </c>
      <c r="M1564" s="2">
        <f t="shared" ca="1" si="173"/>
        <v>7.981173995941405</v>
      </c>
      <c r="N1564" s="4">
        <f t="shared" ca="1" si="174"/>
        <v>0.36966539904153894</v>
      </c>
    </row>
    <row r="1565" spans="1:14" x14ac:dyDescent="0.2">
      <c r="A1565" s="1">
        <v>1.0357869531123358</v>
      </c>
      <c r="B1565" s="2">
        <v>3.2356228677699388</v>
      </c>
      <c r="C1565" s="4">
        <v>288.09265884438418</v>
      </c>
      <c r="D1565" s="3">
        <v>34.71427372070864</v>
      </c>
      <c r="E1565" s="4">
        <v>426.52037153986737</v>
      </c>
      <c r="F1565" s="2">
        <v>14.253451794320279</v>
      </c>
      <c r="G1565" s="4">
        <v>0.49667979106805804</v>
      </c>
      <c r="H1565" s="1">
        <f t="shared" ca="1" si="168"/>
        <v>1.0205787424230266</v>
      </c>
      <c r="I1565" s="2">
        <f t="shared" ca="1" si="169"/>
        <v>5.7742613169066157</v>
      </c>
      <c r="J1565" s="4">
        <f t="shared" ca="1" si="170"/>
        <v>1076.6111338304838</v>
      </c>
      <c r="K1565" s="3">
        <f t="shared" ca="1" si="171"/>
        <v>32.792782026287149</v>
      </c>
      <c r="L1565" s="4">
        <f t="shared" ca="1" si="172"/>
        <v>408.14208068098293</v>
      </c>
      <c r="M1565" s="2">
        <f t="shared" ca="1" si="173"/>
        <v>4.5044718905703149</v>
      </c>
      <c r="N1565" s="4">
        <f t="shared" ca="1" si="174"/>
        <v>0.40455675984133788</v>
      </c>
    </row>
    <row r="1566" spans="1:14" x14ac:dyDescent="0.2">
      <c r="A1566" s="1">
        <v>1.0337508088317597</v>
      </c>
      <c r="B1566" s="2">
        <v>3.4469260996473161</v>
      </c>
      <c r="C1566" s="4">
        <v>1193.8961781512148</v>
      </c>
      <c r="D1566" s="3">
        <v>17.742994449164314</v>
      </c>
      <c r="E1566" s="4">
        <v>398.20826536083911</v>
      </c>
      <c r="F1566" s="2">
        <v>5.5635675708352874</v>
      </c>
      <c r="G1566" s="4">
        <v>0.79517610001075689</v>
      </c>
      <c r="H1566" s="1">
        <f t="shared" ca="1" si="168"/>
        <v>1.0106197873430931</v>
      </c>
      <c r="I1566" s="2">
        <f t="shared" ca="1" si="169"/>
        <v>5.0384217998275016</v>
      </c>
      <c r="J1566" s="4">
        <f t="shared" ca="1" si="170"/>
        <v>1106.5269281566898</v>
      </c>
      <c r="K1566" s="3">
        <f t="shared" ca="1" si="171"/>
        <v>6.8622906973841635</v>
      </c>
      <c r="L1566" s="4">
        <f t="shared" ca="1" si="172"/>
        <v>108.57868758659976</v>
      </c>
      <c r="M1566" s="2">
        <f t="shared" ca="1" si="173"/>
        <v>8.5604766283351594</v>
      </c>
      <c r="N1566" s="4">
        <f t="shared" ca="1" si="174"/>
        <v>4.8320893370582089E-2</v>
      </c>
    </row>
    <row r="1567" spans="1:14" x14ac:dyDescent="0.2">
      <c r="A1567" s="1">
        <v>1.0374546464071386</v>
      </c>
      <c r="B1567" s="2">
        <v>6.6314594034174998</v>
      </c>
      <c r="C1567" s="4">
        <v>654.31607195746369</v>
      </c>
      <c r="D1567" s="3">
        <v>16.235041760648695</v>
      </c>
      <c r="E1567" s="4">
        <v>224.14214917046817</v>
      </c>
      <c r="F1567" s="2">
        <v>3.3055161570472285</v>
      </c>
      <c r="G1567" s="4">
        <v>0.70257854694365174</v>
      </c>
      <c r="H1567" s="1">
        <f t="shared" ca="1" si="168"/>
        <v>1.0378532246764776</v>
      </c>
      <c r="I1567" s="2">
        <f t="shared" ca="1" si="169"/>
        <v>3.8802784027468089</v>
      </c>
      <c r="J1567" s="4">
        <f t="shared" ca="1" si="170"/>
        <v>1127.9543209846611</v>
      </c>
      <c r="K1567" s="3">
        <f t="shared" ca="1" si="171"/>
        <v>13.341233903594828</v>
      </c>
      <c r="L1567" s="4">
        <f t="shared" ca="1" si="172"/>
        <v>448.87988966944619</v>
      </c>
      <c r="M1567" s="2">
        <f t="shared" ca="1" si="173"/>
        <v>1.1449222040512246</v>
      </c>
      <c r="N1567" s="4">
        <f t="shared" ca="1" si="174"/>
        <v>0.85114088347324168</v>
      </c>
    </row>
    <row r="1568" spans="1:14" x14ac:dyDescent="0.2">
      <c r="A1568" s="1">
        <v>1.0194011902734141</v>
      </c>
      <c r="B1568" s="2">
        <v>7.2962706643336031</v>
      </c>
      <c r="C1568" s="4">
        <v>721.8757239439326</v>
      </c>
      <c r="D1568" s="3">
        <v>15.463423350294484</v>
      </c>
      <c r="E1568" s="4">
        <v>221.702660039096</v>
      </c>
      <c r="F1568" s="2">
        <v>5.0814641845304083</v>
      </c>
      <c r="G1568" s="4">
        <v>0.33294576455559</v>
      </c>
      <c r="H1568" s="1">
        <f t="shared" ca="1" si="168"/>
        <v>1.0315574462138581</v>
      </c>
      <c r="I1568" s="2">
        <f t="shared" ca="1" si="169"/>
        <v>3.2107646011024826</v>
      </c>
      <c r="J1568" s="4">
        <f t="shared" ca="1" si="170"/>
        <v>470.69006690828189</v>
      </c>
      <c r="K1568" s="3">
        <f t="shared" ca="1" si="171"/>
        <v>8.4953011806557601</v>
      </c>
      <c r="L1568" s="4">
        <f t="shared" ca="1" si="172"/>
        <v>100.44416985416653</v>
      </c>
      <c r="M1568" s="2">
        <f t="shared" ca="1" si="173"/>
        <v>11.095086516026537</v>
      </c>
      <c r="N1568" s="4">
        <f t="shared" ca="1" si="174"/>
        <v>0.94249195397702712</v>
      </c>
    </row>
    <row r="1569" spans="1:14" x14ac:dyDescent="0.2">
      <c r="A1569" s="1">
        <v>1.0263363653262911</v>
      </c>
      <c r="B1569" s="2">
        <v>4.8410059893857351</v>
      </c>
      <c r="C1569" s="4">
        <v>209.0673900896808</v>
      </c>
      <c r="D1569" s="3">
        <v>25.307437627664072</v>
      </c>
      <c r="E1569" s="4">
        <v>70.240994362370657</v>
      </c>
      <c r="F1569" s="2">
        <v>5.7596552398228225</v>
      </c>
      <c r="G1569" s="4">
        <v>0.46213703814845064</v>
      </c>
      <c r="H1569" s="1">
        <f t="shared" ca="1" si="168"/>
        <v>1.0148645318925673</v>
      </c>
      <c r="I1569" s="2">
        <f t="shared" ca="1" si="169"/>
        <v>6.8125995563798325</v>
      </c>
      <c r="J1569" s="4">
        <f t="shared" ca="1" si="170"/>
        <v>621.03358200620346</v>
      </c>
      <c r="K1569" s="3">
        <f t="shared" ca="1" si="171"/>
        <v>35.817094555299619</v>
      </c>
      <c r="L1569" s="4">
        <f t="shared" ca="1" si="172"/>
        <v>295.06292885167534</v>
      </c>
      <c r="M1569" s="2">
        <f t="shared" ca="1" si="173"/>
        <v>3.0081898157252005</v>
      </c>
      <c r="N1569" s="4">
        <f t="shared" ca="1" si="174"/>
        <v>0.2533130199012128</v>
      </c>
    </row>
    <row r="1570" spans="1:14" x14ac:dyDescent="0.2">
      <c r="A1570" s="1">
        <v>1.0126359718913558</v>
      </c>
      <c r="B1570" s="2">
        <v>6.0172015396435032</v>
      </c>
      <c r="C1570" s="4">
        <v>384.19228372975692</v>
      </c>
      <c r="D1570" s="3">
        <v>34.856466439090887</v>
      </c>
      <c r="E1570" s="4">
        <v>219.37976111281372</v>
      </c>
      <c r="F1570" s="2">
        <v>5.042295947363419</v>
      </c>
      <c r="G1570" s="4">
        <v>0.9966561663479071</v>
      </c>
      <c r="H1570" s="1">
        <f t="shared" ca="1" si="168"/>
        <v>1.0252426862046369</v>
      </c>
      <c r="I1570" s="2">
        <f t="shared" ca="1" si="169"/>
        <v>6.0698188505764099</v>
      </c>
      <c r="J1570" s="4">
        <f t="shared" ca="1" si="170"/>
        <v>784.68185478503517</v>
      </c>
      <c r="K1570" s="3">
        <f t="shared" ca="1" si="171"/>
        <v>20.311959001749905</v>
      </c>
      <c r="L1570" s="4">
        <f t="shared" ca="1" si="172"/>
        <v>43.309692790044473</v>
      </c>
      <c r="M1570" s="2">
        <f t="shared" ca="1" si="173"/>
        <v>11.502497506292917</v>
      </c>
      <c r="N1570" s="4">
        <f t="shared" ca="1" si="174"/>
        <v>0.53225563813795596</v>
      </c>
    </row>
    <row r="1571" spans="1:14" x14ac:dyDescent="0.2">
      <c r="A1571" s="1">
        <v>1.0377112078630497</v>
      </c>
      <c r="B1571" s="2">
        <v>6.9431279998715771</v>
      </c>
      <c r="C1571" s="4">
        <v>513.181660014964</v>
      </c>
      <c r="D1571" s="3">
        <v>28.352069211879247</v>
      </c>
      <c r="E1571" s="4">
        <v>260.34512682868933</v>
      </c>
      <c r="F1571" s="2">
        <v>7.2933079842213413</v>
      </c>
      <c r="G1571" s="4">
        <v>0.9965925192218007</v>
      </c>
      <c r="H1571" s="1">
        <f t="shared" ca="1" si="168"/>
        <v>1.0120019317910527</v>
      </c>
      <c r="I1571" s="2">
        <f t="shared" ca="1" si="169"/>
        <v>3.4860759183347003</v>
      </c>
      <c r="J1571" s="4">
        <f t="shared" ca="1" si="170"/>
        <v>430.06696151987308</v>
      </c>
      <c r="K1571" s="3">
        <f t="shared" ca="1" si="171"/>
        <v>31.898385752453649</v>
      </c>
      <c r="L1571" s="4">
        <f t="shared" ca="1" si="172"/>
        <v>118.12461918618419</v>
      </c>
      <c r="M1571" s="2">
        <f t="shared" ca="1" si="173"/>
        <v>2.3037588677151155</v>
      </c>
      <c r="N1571" s="4">
        <f t="shared" ca="1" si="174"/>
        <v>0.15219837794171409</v>
      </c>
    </row>
    <row r="1572" spans="1:14" x14ac:dyDescent="0.2">
      <c r="A1572" s="1">
        <v>1.0337418739920023</v>
      </c>
      <c r="B1572" s="2">
        <v>4.1578209680297062</v>
      </c>
      <c r="C1572" s="4">
        <v>564.03707020435093</v>
      </c>
      <c r="D1572" s="3">
        <v>33.643817590295136</v>
      </c>
      <c r="E1572" s="4">
        <v>316.97148537619188</v>
      </c>
      <c r="F1572" s="2">
        <v>0.49236845395452644</v>
      </c>
      <c r="G1572" s="4">
        <v>0.85650404871412067</v>
      </c>
      <c r="H1572" s="1">
        <f t="shared" ca="1" si="168"/>
        <v>1.0063826546373242</v>
      </c>
      <c r="I1572" s="2">
        <f t="shared" ca="1" si="169"/>
        <v>7.0409629645578313</v>
      </c>
      <c r="J1572" s="4">
        <f t="shared" ca="1" si="170"/>
        <v>247.39036691929022</v>
      </c>
      <c r="K1572" s="3">
        <f t="shared" ca="1" si="171"/>
        <v>13.106725456362257</v>
      </c>
      <c r="L1572" s="4">
        <f t="shared" ca="1" si="172"/>
        <v>60.000178821009229</v>
      </c>
      <c r="M1572" s="2">
        <f t="shared" ca="1" si="173"/>
        <v>12.331085829877518</v>
      </c>
      <c r="N1572" s="4">
        <f t="shared" ca="1" si="174"/>
        <v>5.0857395980565039E-2</v>
      </c>
    </row>
    <row r="1573" spans="1:14" x14ac:dyDescent="0.2">
      <c r="A1573" s="1">
        <v>1.0122658362883008</v>
      </c>
      <c r="B1573" s="2">
        <v>4.8048874313595684</v>
      </c>
      <c r="C1573" s="4">
        <v>425.32216003859662</v>
      </c>
      <c r="D1573" s="3">
        <v>19.324734608123894</v>
      </c>
      <c r="E1573" s="4">
        <v>196.64643882144094</v>
      </c>
      <c r="F1573" s="2">
        <v>13.123403681207487</v>
      </c>
      <c r="G1573" s="4">
        <v>0.20327991337073015</v>
      </c>
      <c r="H1573" s="1">
        <f t="shared" ca="1" si="168"/>
        <v>1.027551454321654</v>
      </c>
      <c r="I1573" s="2">
        <f t="shared" ca="1" si="169"/>
        <v>4.2515837507832277</v>
      </c>
      <c r="J1573" s="4">
        <f t="shared" ca="1" si="170"/>
        <v>1037.4488659250419</v>
      </c>
      <c r="K1573" s="3">
        <f t="shared" ca="1" si="171"/>
        <v>27.808478179581691</v>
      </c>
      <c r="L1573" s="4">
        <f t="shared" ca="1" si="172"/>
        <v>350.74133338280825</v>
      </c>
      <c r="M1573" s="2">
        <f t="shared" ca="1" si="173"/>
        <v>10.610605800814271</v>
      </c>
      <c r="N1573" s="4">
        <f t="shared" ca="1" si="174"/>
        <v>0.25751297740642021</v>
      </c>
    </row>
    <row r="1574" spans="1:14" x14ac:dyDescent="0.2">
      <c r="A1574" s="1">
        <v>1.0345480125739015</v>
      </c>
      <c r="B1574" s="2">
        <v>3.1849444337637647</v>
      </c>
      <c r="C1574" s="4">
        <v>1106.5773613967676</v>
      </c>
      <c r="D1574" s="3">
        <v>20.611514310823548</v>
      </c>
      <c r="E1574" s="4">
        <v>443.9907489480957</v>
      </c>
      <c r="F1574" s="2">
        <v>10.37219872305236</v>
      </c>
      <c r="G1574" s="4">
        <v>0.55295335710051152</v>
      </c>
      <c r="H1574" s="1">
        <f t="shared" ca="1" si="168"/>
        <v>1.0397403397465386</v>
      </c>
      <c r="I1574" s="2">
        <f t="shared" ca="1" si="169"/>
        <v>3.4393028424483831</v>
      </c>
      <c r="J1574" s="4">
        <f t="shared" ca="1" si="170"/>
        <v>634.59994684949993</v>
      </c>
      <c r="K1574" s="3">
        <f t="shared" ca="1" si="171"/>
        <v>34.292263275954021</v>
      </c>
      <c r="L1574" s="4">
        <f t="shared" ca="1" si="172"/>
        <v>348.10934380185165</v>
      </c>
      <c r="M1574" s="2">
        <f t="shared" ca="1" si="173"/>
        <v>1.7944567418754256</v>
      </c>
      <c r="N1574" s="4">
        <f t="shared" ca="1" si="174"/>
        <v>9.5387683419388067E-2</v>
      </c>
    </row>
    <row r="1575" spans="1:14" x14ac:dyDescent="0.2">
      <c r="A1575" s="1">
        <v>1.027981405491337</v>
      </c>
      <c r="B1575" s="2">
        <v>5.4181959610969042</v>
      </c>
      <c r="C1575" s="4">
        <v>267.3061114987774</v>
      </c>
      <c r="D1575" s="3">
        <v>27.016899613532253</v>
      </c>
      <c r="E1575" s="4">
        <v>426.25505707091662</v>
      </c>
      <c r="F1575" s="2">
        <v>0.80894684599766353</v>
      </c>
      <c r="G1575" s="4">
        <v>9.7353222915152457E-2</v>
      </c>
      <c r="H1575" s="1">
        <f t="shared" ca="1" si="168"/>
        <v>1.0217054168863966</v>
      </c>
      <c r="I1575" s="2">
        <f t="shared" ca="1" si="169"/>
        <v>6.9628262428218299</v>
      </c>
      <c r="J1575" s="4">
        <f t="shared" ca="1" si="170"/>
        <v>1227.2373493588013</v>
      </c>
      <c r="K1575" s="3">
        <f t="shared" ca="1" si="171"/>
        <v>19.359849938986564</v>
      </c>
      <c r="L1575" s="4">
        <f t="shared" ca="1" si="172"/>
        <v>194.75371398592006</v>
      </c>
      <c r="M1575" s="2">
        <f t="shared" ca="1" si="173"/>
        <v>5.4026336775220871</v>
      </c>
      <c r="N1575" s="4">
        <f t="shared" ca="1" si="174"/>
        <v>0.90554662605254121</v>
      </c>
    </row>
    <row r="1576" spans="1:14" x14ac:dyDescent="0.2">
      <c r="A1576" s="1">
        <v>1.0380512167073308</v>
      </c>
      <c r="B1576" s="2">
        <v>6.3815231066330291</v>
      </c>
      <c r="C1576" s="4">
        <v>676.38122630928797</v>
      </c>
      <c r="D1576" s="3">
        <v>18.485995649644519</v>
      </c>
      <c r="E1576" s="4">
        <v>48.103074877839013</v>
      </c>
      <c r="F1576" s="2">
        <v>9.9864147977625137</v>
      </c>
      <c r="G1576" s="4">
        <v>0.6488297373544023</v>
      </c>
      <c r="H1576" s="1">
        <f t="shared" ca="1" si="168"/>
        <v>1.0279857369468919</v>
      </c>
      <c r="I1576" s="2">
        <f t="shared" ca="1" si="169"/>
        <v>6.6705849404080304</v>
      </c>
      <c r="J1576" s="4">
        <f t="shared" ca="1" si="170"/>
        <v>195.544073092113</v>
      </c>
      <c r="K1576" s="3">
        <f t="shared" ca="1" si="171"/>
        <v>15.114099543119572</v>
      </c>
      <c r="L1576" s="4">
        <f t="shared" ca="1" si="172"/>
        <v>236.8232591022728</v>
      </c>
      <c r="M1576" s="2">
        <f t="shared" ca="1" si="173"/>
        <v>12.85198299849999</v>
      </c>
      <c r="N1576" s="4">
        <f t="shared" ca="1" si="174"/>
        <v>0.31626009726096538</v>
      </c>
    </row>
    <row r="1577" spans="1:14" x14ac:dyDescent="0.2">
      <c r="A1577" s="1">
        <v>1.0361310344028487</v>
      </c>
      <c r="B1577" s="2">
        <v>5.4822997256282298</v>
      </c>
      <c r="C1577" s="4">
        <v>204.62705161238026</v>
      </c>
      <c r="D1577" s="3">
        <v>17.781793873571651</v>
      </c>
      <c r="E1577" s="4">
        <v>445.69069727370544</v>
      </c>
      <c r="F1577" s="2">
        <v>5.5935029073368332</v>
      </c>
      <c r="G1577" s="4">
        <v>0.22762970920977721</v>
      </c>
      <c r="H1577" s="1">
        <f t="shared" ca="1" si="168"/>
        <v>1.0350791358498843</v>
      </c>
      <c r="I1577" s="2">
        <f t="shared" ca="1" si="169"/>
        <v>7.8538880870760721</v>
      </c>
      <c r="J1577" s="4">
        <f t="shared" ca="1" si="170"/>
        <v>451.54227300089048</v>
      </c>
      <c r="K1577" s="3">
        <f t="shared" ca="1" si="171"/>
        <v>15.198515996140266</v>
      </c>
      <c r="L1577" s="4">
        <f t="shared" ca="1" si="172"/>
        <v>235.71910507939918</v>
      </c>
      <c r="M1577" s="2">
        <f t="shared" ca="1" si="173"/>
        <v>4.9608063140891474</v>
      </c>
      <c r="N1577" s="4">
        <f t="shared" ca="1" si="174"/>
        <v>0.66782308939157042</v>
      </c>
    </row>
    <row r="1578" spans="1:14" x14ac:dyDescent="0.2">
      <c r="A1578" s="1">
        <v>1.0191528690851217</v>
      </c>
      <c r="B1578" s="2">
        <v>6.5124330978619849</v>
      </c>
      <c r="C1578" s="4">
        <v>418.70348987777083</v>
      </c>
      <c r="D1578" s="3">
        <v>17.391388166673618</v>
      </c>
      <c r="E1578" s="4">
        <v>469.97984367319026</v>
      </c>
      <c r="F1578" s="2">
        <v>11.959903411352533</v>
      </c>
      <c r="G1578" s="4">
        <v>0.9101964823422527</v>
      </c>
      <c r="H1578" s="1">
        <f t="shared" ca="1" si="168"/>
        <v>1.0195804691661352</v>
      </c>
      <c r="I1578" s="2">
        <f t="shared" ca="1" si="169"/>
        <v>4.5814763548436837</v>
      </c>
      <c r="J1578" s="4">
        <f t="shared" ca="1" si="170"/>
        <v>851.96163991028629</v>
      </c>
      <c r="K1578" s="3">
        <f t="shared" ca="1" si="171"/>
        <v>12.385210245649443</v>
      </c>
      <c r="L1578" s="4">
        <f t="shared" ca="1" si="172"/>
        <v>84.354538970653664</v>
      </c>
      <c r="M1578" s="2">
        <f t="shared" ca="1" si="173"/>
        <v>3.7592831210818312</v>
      </c>
      <c r="N1578" s="4">
        <f t="shared" ca="1" si="174"/>
        <v>0.59966444108461348</v>
      </c>
    </row>
    <row r="1579" spans="1:14" x14ac:dyDescent="0.2">
      <c r="A1579" s="1">
        <v>1.0115376893052339</v>
      </c>
      <c r="B1579" s="2">
        <v>7.769856963076565</v>
      </c>
      <c r="C1579" s="4">
        <v>216.75018915703487</v>
      </c>
      <c r="D1579" s="3">
        <v>37.855901254948499</v>
      </c>
      <c r="E1579" s="4">
        <v>500.47427544188645</v>
      </c>
      <c r="F1579" s="2">
        <v>14.2318006369893</v>
      </c>
      <c r="G1579" s="4">
        <v>0.47192014638855229</v>
      </c>
      <c r="H1579" s="1">
        <f t="shared" ca="1" si="168"/>
        <v>1.011278351567888</v>
      </c>
      <c r="I1579" s="2">
        <f t="shared" ca="1" si="169"/>
        <v>3.7356123643208337</v>
      </c>
      <c r="J1579" s="4">
        <f t="shared" ca="1" si="170"/>
        <v>494.04111429815936</v>
      </c>
      <c r="K1579" s="3">
        <f t="shared" ca="1" si="171"/>
        <v>29.39676058397523</v>
      </c>
      <c r="L1579" s="4">
        <f t="shared" ca="1" si="172"/>
        <v>198.5485919905816</v>
      </c>
      <c r="M1579" s="2">
        <f t="shared" ca="1" si="173"/>
        <v>0.86324286445822851</v>
      </c>
      <c r="N1579" s="4">
        <f t="shared" ca="1" si="174"/>
        <v>0.94879024165298154</v>
      </c>
    </row>
    <row r="1580" spans="1:14" x14ac:dyDescent="0.2">
      <c r="A1580" s="1">
        <v>1.0065532440427929</v>
      </c>
      <c r="B1580" s="2">
        <v>5.9700971621534853</v>
      </c>
      <c r="C1580" s="4">
        <v>292.33622360423158</v>
      </c>
      <c r="D1580" s="3">
        <v>11.314707705662205</v>
      </c>
      <c r="E1580" s="4">
        <v>170.37786531753844</v>
      </c>
      <c r="F1580" s="2">
        <v>0.44989884844392136</v>
      </c>
      <c r="G1580" s="4">
        <v>0.70968547622540168</v>
      </c>
      <c r="H1580" s="1">
        <f t="shared" ca="1" si="168"/>
        <v>1.0387457868829233</v>
      </c>
      <c r="I1580" s="2">
        <f t="shared" ca="1" si="169"/>
        <v>4.5490351658515937</v>
      </c>
      <c r="J1580" s="4">
        <f t="shared" ca="1" si="170"/>
        <v>476.379415227278</v>
      </c>
      <c r="K1580" s="3">
        <f t="shared" ca="1" si="171"/>
        <v>23.525113234336636</v>
      </c>
      <c r="L1580" s="4">
        <f t="shared" ca="1" si="172"/>
        <v>539.78938712503236</v>
      </c>
      <c r="M1580" s="2">
        <f t="shared" ca="1" si="173"/>
        <v>5.1480628766352678</v>
      </c>
      <c r="N1580" s="4">
        <f t="shared" ca="1" si="174"/>
        <v>0.23157249654904732</v>
      </c>
    </row>
    <row r="1581" spans="1:14" x14ac:dyDescent="0.2">
      <c r="A1581" s="1">
        <v>1.0386628540069511</v>
      </c>
      <c r="B1581" s="2">
        <v>7.8603747991888113</v>
      </c>
      <c r="C1581" s="4">
        <v>319.7172155608277</v>
      </c>
      <c r="D1581" s="3">
        <v>6.7145177115742607</v>
      </c>
      <c r="E1581" s="4">
        <v>27.982681614861946</v>
      </c>
      <c r="F1581" s="2">
        <v>1.9467527603790422</v>
      </c>
      <c r="G1581" s="4">
        <v>0.66807182354116246</v>
      </c>
      <c r="H1581" s="1">
        <f t="shared" ca="1" si="168"/>
        <v>1.026780906702905</v>
      </c>
      <c r="I1581" s="2">
        <f t="shared" ca="1" si="169"/>
        <v>6.6176672467176267</v>
      </c>
      <c r="J1581" s="4">
        <f t="shared" ca="1" si="170"/>
        <v>351.61351301385253</v>
      </c>
      <c r="K1581" s="3">
        <f t="shared" ca="1" si="171"/>
        <v>30.000265612476234</v>
      </c>
      <c r="L1581" s="4">
        <f t="shared" ca="1" si="172"/>
        <v>87.471847137405277</v>
      </c>
      <c r="M1581" s="2">
        <f t="shared" ca="1" si="173"/>
        <v>8.5046688244521658</v>
      </c>
      <c r="N1581" s="4">
        <f t="shared" ca="1" si="174"/>
        <v>0.47406870919625776</v>
      </c>
    </row>
    <row r="1582" spans="1:14" x14ac:dyDescent="0.2">
      <c r="A1582" s="1">
        <v>1.0304330247291345</v>
      </c>
      <c r="B1582" s="2">
        <v>3.317296978069983</v>
      </c>
      <c r="C1582" s="4">
        <v>1027.5354899001502</v>
      </c>
      <c r="D1582" s="3">
        <v>5.5375153673943043</v>
      </c>
      <c r="E1582" s="4">
        <v>287.45396181988536</v>
      </c>
      <c r="F1582" s="2">
        <v>6.0942021107147557</v>
      </c>
      <c r="G1582" s="4">
        <v>0.68293727926614745</v>
      </c>
      <c r="H1582" s="1">
        <f t="shared" ca="1" si="168"/>
        <v>1.034511168016329</v>
      </c>
      <c r="I1582" s="2">
        <f t="shared" ca="1" si="169"/>
        <v>5.8402616416298017</v>
      </c>
      <c r="J1582" s="4">
        <f t="shared" ca="1" si="170"/>
        <v>415.80805529892632</v>
      </c>
      <c r="K1582" s="3">
        <f t="shared" ca="1" si="171"/>
        <v>13.60364208788595</v>
      </c>
      <c r="L1582" s="4">
        <f t="shared" ca="1" si="172"/>
        <v>383.9614769721228</v>
      </c>
      <c r="M1582" s="2">
        <f t="shared" ca="1" si="173"/>
        <v>4.5927082432412432</v>
      </c>
      <c r="N1582" s="4">
        <f t="shared" ca="1" si="174"/>
        <v>0.64196890069996493</v>
      </c>
    </row>
    <row r="1583" spans="1:14" x14ac:dyDescent="0.2">
      <c r="A1583" s="1">
        <v>1.0308253023845466</v>
      </c>
      <c r="B1583" s="2">
        <v>5.341768403774644</v>
      </c>
      <c r="C1583" s="4">
        <v>575.80963669964649</v>
      </c>
      <c r="D1583" s="3">
        <v>36.675967437953219</v>
      </c>
      <c r="E1583" s="4">
        <v>437.10650905048476</v>
      </c>
      <c r="F1583" s="2">
        <v>4.0869914587843983</v>
      </c>
      <c r="G1583" s="4">
        <v>0.48806355352008179</v>
      </c>
      <c r="H1583" s="1">
        <f t="shared" ca="1" si="168"/>
        <v>1.0249572103779947</v>
      </c>
      <c r="I1583" s="2">
        <f t="shared" ca="1" si="169"/>
        <v>4.849416116640124</v>
      </c>
      <c r="J1583" s="4">
        <f t="shared" ca="1" si="170"/>
        <v>1009.0141029609288</v>
      </c>
      <c r="K1583" s="3">
        <f t="shared" ca="1" si="171"/>
        <v>31.993202454647346</v>
      </c>
      <c r="L1583" s="4">
        <f t="shared" ca="1" si="172"/>
        <v>37.099746002957986</v>
      </c>
      <c r="M1583" s="2">
        <f t="shared" ca="1" si="173"/>
        <v>4.0408534952102055</v>
      </c>
      <c r="N1583" s="4">
        <f t="shared" ca="1" si="174"/>
        <v>0.97378613302389716</v>
      </c>
    </row>
    <row r="1584" spans="1:14" x14ac:dyDescent="0.2">
      <c r="A1584" s="1">
        <v>1.0069038293096875</v>
      </c>
      <c r="B1584" s="2">
        <v>3.8629669646110143</v>
      </c>
      <c r="C1584" s="4">
        <v>411.44057532918055</v>
      </c>
      <c r="D1584" s="3">
        <v>23.582401638367955</v>
      </c>
      <c r="E1584" s="4">
        <v>218.23984358783943</v>
      </c>
      <c r="F1584" s="2">
        <v>7.3843576084389184</v>
      </c>
      <c r="G1584" s="4">
        <v>0.79539141330492114</v>
      </c>
      <c r="H1584" s="1">
        <f t="shared" ca="1" si="168"/>
        <v>1.039643885324443</v>
      </c>
      <c r="I1584" s="2">
        <f t="shared" ca="1" si="169"/>
        <v>4.9518322869402009</v>
      </c>
      <c r="J1584" s="4">
        <f t="shared" ca="1" si="170"/>
        <v>1182.9257313682681</v>
      </c>
      <c r="K1584" s="3">
        <f t="shared" ca="1" si="171"/>
        <v>31.043826428721346</v>
      </c>
      <c r="L1584" s="4">
        <f t="shared" ca="1" si="172"/>
        <v>239.30723236402287</v>
      </c>
      <c r="M1584" s="2">
        <f t="shared" ca="1" si="173"/>
        <v>2.3041050912533803</v>
      </c>
      <c r="N1584" s="4">
        <f t="shared" ca="1" si="174"/>
        <v>0.47867288645009398</v>
      </c>
    </row>
    <row r="1585" spans="1:14" x14ac:dyDescent="0.2">
      <c r="A1585" s="1">
        <v>1.0300537152702538</v>
      </c>
      <c r="B1585" s="2">
        <v>5.2899786336831083</v>
      </c>
      <c r="C1585" s="4">
        <v>695.37978222168113</v>
      </c>
      <c r="D1585" s="3">
        <v>16.235092727841998</v>
      </c>
      <c r="E1585" s="4">
        <v>594.79712990584574</v>
      </c>
      <c r="F1585" s="2">
        <v>4.3068616760600662</v>
      </c>
      <c r="G1585" s="4">
        <v>0.45851479100710357</v>
      </c>
      <c r="H1585" s="1">
        <f t="shared" ca="1" si="168"/>
        <v>1.0051264402831301</v>
      </c>
      <c r="I1585" s="2">
        <f t="shared" ca="1" si="169"/>
        <v>5.670989403794648</v>
      </c>
      <c r="J1585" s="4">
        <f t="shared" ca="1" si="170"/>
        <v>928.2000773857169</v>
      </c>
      <c r="K1585" s="3">
        <f t="shared" ca="1" si="171"/>
        <v>22.504107577475352</v>
      </c>
      <c r="L1585" s="4">
        <f t="shared" ca="1" si="172"/>
        <v>256.28535853902974</v>
      </c>
      <c r="M1585" s="2">
        <f t="shared" ca="1" si="173"/>
        <v>12.761541953808837</v>
      </c>
      <c r="N1585" s="4">
        <f t="shared" ca="1" si="174"/>
        <v>0.95918393407637348</v>
      </c>
    </row>
    <row r="1586" spans="1:14" x14ac:dyDescent="0.2">
      <c r="A1586" s="1">
        <v>1.0061108387783044</v>
      </c>
      <c r="B1586" s="2">
        <v>7.7833110623583313</v>
      </c>
      <c r="C1586" s="4">
        <v>339.36661382639829</v>
      </c>
      <c r="D1586" s="3">
        <v>21.515524338284287</v>
      </c>
      <c r="E1586" s="4">
        <v>110.49228424148373</v>
      </c>
      <c r="F1586" s="2">
        <v>4.904851132651137</v>
      </c>
      <c r="G1586" s="4">
        <v>1.0003479102551316</v>
      </c>
      <c r="H1586" s="1">
        <f t="shared" ca="1" si="168"/>
        <v>1.032396174580791</v>
      </c>
      <c r="I1586" s="2">
        <f t="shared" ca="1" si="169"/>
        <v>5.9176005387048551</v>
      </c>
      <c r="J1586" s="4">
        <f t="shared" ca="1" si="170"/>
        <v>775.15584358871752</v>
      </c>
      <c r="K1586" s="3">
        <f t="shared" ca="1" si="171"/>
        <v>35.449820309446189</v>
      </c>
      <c r="L1586" s="4">
        <f t="shared" ca="1" si="172"/>
        <v>162.06032412015355</v>
      </c>
      <c r="M1586" s="2">
        <f t="shared" ca="1" si="173"/>
        <v>9.1493245103715548</v>
      </c>
      <c r="N1586" s="4">
        <f t="shared" ca="1" si="174"/>
        <v>0.54640598466127965</v>
      </c>
    </row>
    <row r="1587" spans="1:14" x14ac:dyDescent="0.2">
      <c r="A1587" s="1">
        <v>1.0326064615378165</v>
      </c>
      <c r="B1587" s="2">
        <v>3.5270628438471796</v>
      </c>
      <c r="C1587" s="4">
        <v>1217.3585523408408</v>
      </c>
      <c r="D1587" s="3">
        <v>15.055156452667958</v>
      </c>
      <c r="E1587" s="4">
        <v>518.74489431073039</v>
      </c>
      <c r="F1587" s="2">
        <v>5.3905403096273972</v>
      </c>
      <c r="G1587" s="4">
        <v>0.72818825604297666</v>
      </c>
      <c r="H1587" s="1">
        <f t="shared" ca="1" si="168"/>
        <v>1.027229396464614</v>
      </c>
      <c r="I1587" s="2">
        <f t="shared" ca="1" si="169"/>
        <v>6.1979353701062783</v>
      </c>
      <c r="J1587" s="4">
        <f t="shared" ca="1" si="170"/>
        <v>465.79287273495504</v>
      </c>
      <c r="K1587" s="3">
        <f t="shared" ca="1" si="171"/>
        <v>10.390287227810774</v>
      </c>
      <c r="L1587" s="4">
        <f t="shared" ca="1" si="172"/>
        <v>406.90085048944803</v>
      </c>
      <c r="M1587" s="2">
        <f t="shared" ca="1" si="173"/>
        <v>5.1055752758388344</v>
      </c>
      <c r="N1587" s="4">
        <f t="shared" ca="1" si="174"/>
        <v>0.17385323282708709</v>
      </c>
    </row>
    <row r="1588" spans="1:14" x14ac:dyDescent="0.2">
      <c r="A1588" s="1">
        <v>1.0230500813224894</v>
      </c>
      <c r="B1588" s="2">
        <v>4.1455380535015909</v>
      </c>
      <c r="C1588" s="4">
        <v>199.90072800151117</v>
      </c>
      <c r="D1588" s="3">
        <v>14.947090987307559</v>
      </c>
      <c r="E1588" s="4">
        <v>615.46309399097856</v>
      </c>
      <c r="F1588" s="2">
        <v>13.468799045977875</v>
      </c>
      <c r="G1588" s="4">
        <v>0.98383549558636119</v>
      </c>
      <c r="H1588" s="1">
        <f t="shared" ca="1" si="168"/>
        <v>1.0381890083430891</v>
      </c>
      <c r="I1588" s="2">
        <f t="shared" ca="1" si="169"/>
        <v>3.5157292055711249</v>
      </c>
      <c r="J1588" s="4">
        <f t="shared" ca="1" si="170"/>
        <v>770.29616332369551</v>
      </c>
      <c r="K1588" s="3">
        <f t="shared" ca="1" si="171"/>
        <v>9.6256426088315123</v>
      </c>
      <c r="L1588" s="4">
        <f t="shared" ca="1" si="172"/>
        <v>497.59478602689188</v>
      </c>
      <c r="M1588" s="2">
        <f t="shared" ca="1" si="173"/>
        <v>4.5795979614064022</v>
      </c>
      <c r="N1588" s="4">
        <f t="shared" ca="1" si="174"/>
        <v>0.6263297659582886</v>
      </c>
    </row>
    <row r="1589" spans="1:14" x14ac:dyDescent="0.2">
      <c r="A1589" s="1">
        <v>1.0143531815516842</v>
      </c>
      <c r="B1589" s="2">
        <v>4.7280671096633338</v>
      </c>
      <c r="C1589" s="4">
        <v>532.44643744379232</v>
      </c>
      <c r="D1589" s="3">
        <v>29.268592261832524</v>
      </c>
      <c r="E1589" s="4">
        <v>253.40791521012667</v>
      </c>
      <c r="F1589" s="2">
        <v>7.2970527345523868</v>
      </c>
      <c r="G1589" s="4">
        <v>0.64758493423428842</v>
      </c>
      <c r="H1589" s="1">
        <f t="shared" ca="1" si="168"/>
        <v>1.0072973923867949</v>
      </c>
      <c r="I1589" s="2">
        <f t="shared" ca="1" si="169"/>
        <v>4.1937498250966847</v>
      </c>
      <c r="J1589" s="4">
        <f t="shared" ca="1" si="170"/>
        <v>1219.667999907603</v>
      </c>
      <c r="K1589" s="3">
        <f t="shared" ca="1" si="171"/>
        <v>24.606502128310019</v>
      </c>
      <c r="L1589" s="4">
        <f t="shared" ca="1" si="172"/>
        <v>242.34370215688801</v>
      </c>
      <c r="M1589" s="2">
        <f t="shared" ca="1" si="173"/>
        <v>3.7061392765827996</v>
      </c>
      <c r="N1589" s="4">
        <f t="shared" ca="1" si="174"/>
        <v>0.46722216071584155</v>
      </c>
    </row>
    <row r="1590" spans="1:14" x14ac:dyDescent="0.2">
      <c r="A1590" s="1">
        <v>1.0113556973586688</v>
      </c>
      <c r="B1590" s="2">
        <v>3.6554847637568164</v>
      </c>
      <c r="C1590" s="4">
        <v>670.04195570333229</v>
      </c>
      <c r="D1590" s="3">
        <v>23.873116718184818</v>
      </c>
      <c r="E1590" s="4">
        <v>280.9056567094014</v>
      </c>
      <c r="F1590" s="2">
        <v>9.1835748091158038</v>
      </c>
      <c r="G1590" s="4">
        <v>0.16480638159442818</v>
      </c>
      <c r="H1590" s="1">
        <f t="shared" ca="1" si="168"/>
        <v>1.0285837443622421</v>
      </c>
      <c r="I1590" s="2">
        <f t="shared" ca="1" si="169"/>
        <v>4.6348033023567279</v>
      </c>
      <c r="J1590" s="4">
        <f t="shared" ca="1" si="170"/>
        <v>547.95591052734869</v>
      </c>
      <c r="K1590" s="3">
        <f t="shared" ca="1" si="171"/>
        <v>8.9964844308610328</v>
      </c>
      <c r="L1590" s="4">
        <f t="shared" ca="1" si="172"/>
        <v>29.069988748518114</v>
      </c>
      <c r="M1590" s="2">
        <f t="shared" ca="1" si="173"/>
        <v>2.271720298627439</v>
      </c>
      <c r="N1590" s="4">
        <f t="shared" ca="1" si="174"/>
        <v>0.88266350113407155</v>
      </c>
    </row>
    <row r="1591" spans="1:14" x14ac:dyDescent="0.2">
      <c r="A1591" s="1">
        <v>1.0252860073800225</v>
      </c>
      <c r="B1591" s="2">
        <v>3.9338222199516535</v>
      </c>
      <c r="C1591" s="4">
        <v>562.32818596688116</v>
      </c>
      <c r="D1591" s="3">
        <v>36.751720135159943</v>
      </c>
      <c r="E1591" s="4">
        <v>95.822314414023069</v>
      </c>
      <c r="F1591" s="2">
        <v>2.0210638481475516</v>
      </c>
      <c r="G1591" s="4">
        <v>0.23290020068969353</v>
      </c>
      <c r="H1591" s="1">
        <f t="shared" ca="1" si="168"/>
        <v>1.0162898593343035</v>
      </c>
      <c r="I1591" s="2">
        <f t="shared" ca="1" si="169"/>
        <v>4.8752368592904975</v>
      </c>
      <c r="J1591" s="4">
        <f t="shared" ca="1" si="170"/>
        <v>1127.9739803563873</v>
      </c>
      <c r="K1591" s="3">
        <f t="shared" ca="1" si="171"/>
        <v>9.9205299952843742</v>
      </c>
      <c r="L1591" s="4">
        <f t="shared" ca="1" si="172"/>
        <v>101.47519152411722</v>
      </c>
      <c r="M1591" s="2">
        <f t="shared" ca="1" si="173"/>
        <v>6.3778773164082416</v>
      </c>
      <c r="N1591" s="4">
        <f t="shared" ca="1" si="174"/>
        <v>0.49592277906464688</v>
      </c>
    </row>
    <row r="1592" spans="1:14" x14ac:dyDescent="0.2">
      <c r="A1592" s="1">
        <v>1.0389787510484059</v>
      </c>
      <c r="B1592" s="2">
        <v>7.9209956340107581</v>
      </c>
      <c r="C1592" s="4">
        <v>370.35060218764113</v>
      </c>
      <c r="D1592" s="3">
        <v>6.7387314922003068</v>
      </c>
      <c r="E1592" s="4">
        <v>310.90118942884118</v>
      </c>
      <c r="F1592" s="2">
        <v>1.158893553800763</v>
      </c>
      <c r="G1592" s="4">
        <v>0.32722971418447544</v>
      </c>
      <c r="H1592" s="1">
        <f t="shared" ca="1" si="168"/>
        <v>1.0293630581600248</v>
      </c>
      <c r="I1592" s="2">
        <f t="shared" ca="1" si="169"/>
        <v>4.6826691673591485</v>
      </c>
      <c r="J1592" s="4">
        <f t="shared" ca="1" si="170"/>
        <v>475.91918223062379</v>
      </c>
      <c r="K1592" s="3">
        <f t="shared" ca="1" si="171"/>
        <v>33.368518507170037</v>
      </c>
      <c r="L1592" s="4">
        <f t="shared" ca="1" si="172"/>
        <v>159.67969449188968</v>
      </c>
      <c r="M1592" s="2">
        <f t="shared" ca="1" si="173"/>
        <v>7.3880149529595647</v>
      </c>
      <c r="N1592" s="4">
        <f t="shared" ca="1" si="174"/>
        <v>0.71818174583835448</v>
      </c>
    </row>
    <row r="1593" spans="1:14" x14ac:dyDescent="0.2">
      <c r="A1593" s="1">
        <v>1.0320342637252093</v>
      </c>
      <c r="B1593" s="2">
        <v>3.7599750706463322</v>
      </c>
      <c r="C1593" s="4">
        <v>322.52792026468802</v>
      </c>
      <c r="D1593" s="3">
        <v>15.17161995123441</v>
      </c>
      <c r="E1593" s="4">
        <v>292.95790114285802</v>
      </c>
      <c r="F1593" s="2">
        <v>4.4455401872212263</v>
      </c>
      <c r="G1593" s="4">
        <v>0.33609751634209806</v>
      </c>
      <c r="H1593" s="1">
        <f t="shared" ca="1" si="168"/>
        <v>1.023142383576253</v>
      </c>
      <c r="I1593" s="2">
        <f t="shared" ca="1" si="169"/>
        <v>5.0077867961960196</v>
      </c>
      <c r="J1593" s="4">
        <f t="shared" ca="1" si="170"/>
        <v>366.48500862789371</v>
      </c>
      <c r="K1593" s="3">
        <f t="shared" ca="1" si="171"/>
        <v>12.146476873207368</v>
      </c>
      <c r="L1593" s="4">
        <f t="shared" ca="1" si="172"/>
        <v>395.01287778574834</v>
      </c>
      <c r="M1593" s="2">
        <f t="shared" ca="1" si="173"/>
        <v>7.4170938325650724</v>
      </c>
      <c r="N1593" s="4">
        <f t="shared" ca="1" si="174"/>
        <v>0.28665792244998456</v>
      </c>
    </row>
    <row r="1594" spans="1:14" x14ac:dyDescent="0.2">
      <c r="A1594" s="1">
        <v>1.0081187156760909</v>
      </c>
      <c r="B1594" s="2">
        <v>6.6888510770181817</v>
      </c>
      <c r="C1594" s="4">
        <v>652.23978900533257</v>
      </c>
      <c r="D1594" s="3">
        <v>6.6171680928250636</v>
      </c>
      <c r="E1594" s="4">
        <v>287.29755746994471</v>
      </c>
      <c r="F1594" s="2">
        <v>2.9712085336791541</v>
      </c>
      <c r="G1594" s="4">
        <v>0.94226341921710743</v>
      </c>
      <c r="H1594" s="1">
        <f t="shared" ca="1" si="168"/>
        <v>1.0336213649755834</v>
      </c>
      <c r="I1594" s="2">
        <f t="shared" ca="1" si="169"/>
        <v>5.6771190599144514</v>
      </c>
      <c r="J1594" s="4">
        <f t="shared" ca="1" si="170"/>
        <v>941.3802001677592</v>
      </c>
      <c r="K1594" s="3">
        <f t="shared" ca="1" si="171"/>
        <v>36.528121332446318</v>
      </c>
      <c r="L1594" s="4">
        <f t="shared" ca="1" si="172"/>
        <v>53.365223791393795</v>
      </c>
      <c r="M1594" s="2">
        <f t="shared" ca="1" si="173"/>
        <v>13.39891210452873</v>
      </c>
      <c r="N1594" s="4">
        <f t="shared" ca="1" si="174"/>
        <v>0.61827881364894521</v>
      </c>
    </row>
    <row r="1595" spans="1:14" x14ac:dyDescent="0.2">
      <c r="A1595" s="1">
        <v>1.0367520238132106</v>
      </c>
      <c r="B1595" s="2">
        <v>4.5587533411412622</v>
      </c>
      <c r="C1595" s="4">
        <v>716.48474098125166</v>
      </c>
      <c r="D1595" s="3">
        <v>33.752688042769478</v>
      </c>
      <c r="E1595" s="4">
        <v>223.12182154498711</v>
      </c>
      <c r="F1595" s="2">
        <v>10.914770520201113</v>
      </c>
      <c r="G1595" s="4">
        <v>0.5312468298287728</v>
      </c>
      <c r="H1595" s="1">
        <f t="shared" ca="1" si="168"/>
        <v>1.0063241049360756</v>
      </c>
      <c r="I1595" s="2">
        <f t="shared" ca="1" si="169"/>
        <v>7.7296848392723962</v>
      </c>
      <c r="J1595" s="4">
        <f t="shared" ca="1" si="170"/>
        <v>827.44307226423791</v>
      </c>
      <c r="K1595" s="3">
        <f t="shared" ca="1" si="171"/>
        <v>6.9955228166814916</v>
      </c>
      <c r="L1595" s="4">
        <f t="shared" ca="1" si="172"/>
        <v>198.70965952891601</v>
      </c>
      <c r="M1595" s="2">
        <f t="shared" ca="1" si="173"/>
        <v>14.272817962309846</v>
      </c>
      <c r="N1595" s="4">
        <f t="shared" ca="1" si="174"/>
        <v>0.30644689961230231</v>
      </c>
    </row>
    <row r="1596" spans="1:14" x14ac:dyDescent="0.2">
      <c r="A1596" s="1">
        <v>1.0166311899567855</v>
      </c>
      <c r="B1596" s="2">
        <v>6.1907528865593076</v>
      </c>
      <c r="C1596" s="4">
        <v>1061.5038375773247</v>
      </c>
      <c r="D1596" s="3">
        <v>14.910355331828637</v>
      </c>
      <c r="E1596" s="4">
        <v>222.38967045262677</v>
      </c>
      <c r="F1596" s="2">
        <v>9.2899456079023714</v>
      </c>
      <c r="G1596" s="4">
        <v>0.31532596108790667</v>
      </c>
      <c r="H1596" s="1">
        <f t="shared" ca="1" si="168"/>
        <v>1.0212599374510136</v>
      </c>
      <c r="I1596" s="2">
        <f t="shared" ca="1" si="169"/>
        <v>5.6657931940871391</v>
      </c>
      <c r="J1596" s="4">
        <f t="shared" ca="1" si="170"/>
        <v>593.15631782292235</v>
      </c>
      <c r="K1596" s="3">
        <f t="shared" ca="1" si="171"/>
        <v>12.894012542836528</v>
      </c>
      <c r="L1596" s="4">
        <f t="shared" ca="1" si="172"/>
        <v>389.25112262478456</v>
      </c>
      <c r="M1596" s="2">
        <f t="shared" ca="1" si="173"/>
        <v>2.9417538659421232</v>
      </c>
      <c r="N1596" s="4">
        <f t="shared" ca="1" si="174"/>
        <v>0.31693637155740884</v>
      </c>
    </row>
    <row r="1597" spans="1:14" x14ac:dyDescent="0.2">
      <c r="A1597" s="1">
        <v>1.0391416485024554</v>
      </c>
      <c r="B1597" s="2">
        <v>6.8110638802693853</v>
      </c>
      <c r="C1597" s="4">
        <v>395.72603524053778</v>
      </c>
      <c r="D1597" s="3">
        <v>36.275679374954628</v>
      </c>
      <c r="E1597" s="4">
        <v>311.96890275551976</v>
      </c>
      <c r="F1597" s="2">
        <v>1.2210789918963907</v>
      </c>
      <c r="G1597" s="4">
        <v>0.17514533419574307</v>
      </c>
      <c r="H1597" s="1">
        <f t="shared" ca="1" si="168"/>
        <v>1.0303664505874763</v>
      </c>
      <c r="I1597" s="2">
        <f t="shared" ca="1" si="169"/>
        <v>6.7308002642303517</v>
      </c>
      <c r="J1597" s="4">
        <f t="shared" ca="1" si="170"/>
        <v>266.23436908922997</v>
      </c>
      <c r="K1597" s="3">
        <f t="shared" ca="1" si="171"/>
        <v>15.47522152626571</v>
      </c>
      <c r="L1597" s="4">
        <f t="shared" ca="1" si="172"/>
        <v>447.83786191032954</v>
      </c>
      <c r="M1597" s="2">
        <f t="shared" ca="1" si="173"/>
        <v>8.7269172603935505</v>
      </c>
      <c r="N1597" s="4">
        <f t="shared" ca="1" si="174"/>
        <v>0.6727478625287</v>
      </c>
    </row>
    <row r="1598" spans="1:14" x14ac:dyDescent="0.2">
      <c r="A1598" s="1">
        <v>1.0358066669731532</v>
      </c>
      <c r="B1598" s="2">
        <v>5.5798835427900819</v>
      </c>
      <c r="C1598" s="4">
        <v>1151.3547430501681</v>
      </c>
      <c r="D1598" s="3">
        <v>7.6790120227057974</v>
      </c>
      <c r="E1598" s="4">
        <v>131.46704150193233</v>
      </c>
      <c r="F1598" s="2">
        <v>1.9006178022434022</v>
      </c>
      <c r="G1598" s="4">
        <v>0.39476028806764785</v>
      </c>
      <c r="H1598" s="1">
        <f t="shared" ca="1" si="168"/>
        <v>1.0169856104780621</v>
      </c>
      <c r="I1598" s="2">
        <f t="shared" ca="1" si="169"/>
        <v>4.0741012192943176</v>
      </c>
      <c r="J1598" s="4">
        <f t="shared" ca="1" si="170"/>
        <v>208.00462799334738</v>
      </c>
      <c r="K1598" s="3">
        <f t="shared" ca="1" si="171"/>
        <v>7.4696091913356586</v>
      </c>
      <c r="L1598" s="4">
        <f t="shared" ca="1" si="172"/>
        <v>445.34433162289855</v>
      </c>
      <c r="M1598" s="2">
        <f t="shared" ca="1" si="173"/>
        <v>4.2528699476537533</v>
      </c>
      <c r="N1598" s="4">
        <f t="shared" ca="1" si="174"/>
        <v>0.6101303552384143</v>
      </c>
    </row>
    <row r="1599" spans="1:14" x14ac:dyDescent="0.2">
      <c r="A1599" s="1">
        <v>1.0374936804961583</v>
      </c>
      <c r="B1599" s="2">
        <v>3.6964356998893928</v>
      </c>
      <c r="C1599" s="4">
        <v>372.44275466487125</v>
      </c>
      <c r="D1599" s="3">
        <v>11.43665295836389</v>
      </c>
      <c r="E1599" s="4">
        <v>388.75180360760038</v>
      </c>
      <c r="F1599" s="2">
        <v>8.4487191385565481</v>
      </c>
      <c r="G1599" s="4">
        <v>0.9593462121329599</v>
      </c>
      <c r="H1599" s="1">
        <f t="shared" ca="1" si="168"/>
        <v>1.0054397071368972</v>
      </c>
      <c r="I1599" s="2">
        <f t="shared" ca="1" si="169"/>
        <v>4.1559211805587992</v>
      </c>
      <c r="J1599" s="4">
        <f t="shared" ca="1" si="170"/>
        <v>1032.3563759614924</v>
      </c>
      <c r="K1599" s="3">
        <f t="shared" ca="1" si="171"/>
        <v>18.249591948466122</v>
      </c>
      <c r="L1599" s="4">
        <f t="shared" ca="1" si="172"/>
        <v>521.09638010880269</v>
      </c>
      <c r="M1599" s="2">
        <f t="shared" ca="1" si="173"/>
        <v>5.6311283410434587</v>
      </c>
      <c r="N1599" s="4">
        <f t="shared" ca="1" si="174"/>
        <v>0.53433241634345885</v>
      </c>
    </row>
    <row r="1600" spans="1:14" x14ac:dyDescent="0.2">
      <c r="A1600" s="1">
        <v>1.0113493649746168</v>
      </c>
      <c r="B1600" s="2">
        <v>5.04955686384789</v>
      </c>
      <c r="C1600" s="4">
        <v>879.21683059677105</v>
      </c>
      <c r="D1600" s="3">
        <v>10.406573310635395</v>
      </c>
      <c r="E1600" s="4">
        <v>568.64874315916245</v>
      </c>
      <c r="F1600" s="2">
        <v>1.7290587541767861</v>
      </c>
      <c r="G1600" s="4">
        <v>0.74624225253953425</v>
      </c>
      <c r="H1600" s="1">
        <f t="shared" ca="1" si="168"/>
        <v>1.0104527187807388</v>
      </c>
      <c r="I1600" s="2">
        <f t="shared" ca="1" si="169"/>
        <v>7.8981737125370692</v>
      </c>
      <c r="J1600" s="4">
        <f t="shared" ca="1" si="170"/>
        <v>341.38778284091819</v>
      </c>
      <c r="K1600" s="3">
        <f t="shared" ca="1" si="171"/>
        <v>28.162479398706189</v>
      </c>
      <c r="L1600" s="4">
        <f t="shared" ca="1" si="172"/>
        <v>413.34291104779504</v>
      </c>
      <c r="M1600" s="2">
        <f t="shared" ca="1" si="173"/>
        <v>4.2810545358279581</v>
      </c>
      <c r="N1600" s="4">
        <f t="shared" ca="1" si="174"/>
        <v>0.61065336016071969</v>
      </c>
    </row>
    <row r="1601" spans="1:14" x14ac:dyDescent="0.2">
      <c r="A1601" s="1">
        <v>1.024581010500605</v>
      </c>
      <c r="B1601" s="2">
        <v>4.7179083095615821</v>
      </c>
      <c r="C1601" s="4">
        <v>915.55450880334593</v>
      </c>
      <c r="D1601" s="3">
        <v>34.244747766107132</v>
      </c>
      <c r="E1601" s="4">
        <v>174.37648643759616</v>
      </c>
      <c r="F1601" s="2">
        <v>12.031207254752362</v>
      </c>
      <c r="G1601" s="4">
        <v>0.29894047623853826</v>
      </c>
      <c r="H1601" s="1">
        <f t="shared" ca="1" si="168"/>
        <v>1.0096839961588611</v>
      </c>
      <c r="I1601" s="2">
        <f t="shared" ca="1" si="169"/>
        <v>3.8568972098823182</v>
      </c>
      <c r="J1601" s="4">
        <f t="shared" ca="1" si="170"/>
        <v>1091.5789070526894</v>
      </c>
      <c r="K1601" s="3">
        <f t="shared" ca="1" si="171"/>
        <v>9.4863863566702982</v>
      </c>
      <c r="L1601" s="4">
        <f t="shared" ca="1" si="172"/>
        <v>550.24783026688817</v>
      </c>
      <c r="M1601" s="2">
        <f t="shared" ca="1" si="173"/>
        <v>6.6857800746254581</v>
      </c>
      <c r="N1601" s="4">
        <f t="shared" ca="1" si="174"/>
        <v>0.18109384554850005</v>
      </c>
    </row>
    <row r="1602" spans="1:14" x14ac:dyDescent="0.2">
      <c r="A1602" s="1">
        <v>1.0102760581250207</v>
      </c>
      <c r="B1602" s="2">
        <v>3.5980216531877578</v>
      </c>
      <c r="C1602" s="4">
        <v>557.63568199935185</v>
      </c>
      <c r="D1602" s="3">
        <v>18.219402818247467</v>
      </c>
      <c r="E1602" s="4">
        <v>594.93347797102365</v>
      </c>
      <c r="F1602" s="2">
        <v>10.335790290104615</v>
      </c>
      <c r="G1602" s="4">
        <v>0.60831046365348307</v>
      </c>
      <c r="H1602" s="1">
        <f t="shared" ca="1" si="168"/>
        <v>1.0117810997430567</v>
      </c>
      <c r="I1602" s="2">
        <f t="shared" ca="1" si="169"/>
        <v>7.7352678105295709</v>
      </c>
      <c r="J1602" s="4">
        <f t="shared" ca="1" si="170"/>
        <v>824.76583736955558</v>
      </c>
      <c r="K1602" s="3">
        <f t="shared" ca="1" si="171"/>
        <v>32.696734841382487</v>
      </c>
      <c r="L1602" s="4">
        <f t="shared" ca="1" si="172"/>
        <v>366.63095731693238</v>
      </c>
      <c r="M1602" s="2">
        <f t="shared" ca="1" si="173"/>
        <v>3.3832233587045462</v>
      </c>
      <c r="N1602" s="4">
        <f t="shared" ca="1" si="174"/>
        <v>0.64439767018290084</v>
      </c>
    </row>
    <row r="1603" spans="1:14" x14ac:dyDescent="0.2">
      <c r="A1603" s="1">
        <v>1.0261153039503117</v>
      </c>
      <c r="B1603" s="2">
        <v>6.5748859301432905</v>
      </c>
      <c r="C1603" s="4">
        <v>1121.9157429857564</v>
      </c>
      <c r="D1603" s="3">
        <v>18.516631060530401</v>
      </c>
      <c r="E1603" s="4">
        <v>234.43402942072422</v>
      </c>
      <c r="F1603" s="2">
        <v>10.723311698911013</v>
      </c>
      <c r="G1603" s="4">
        <v>1.0053237245723279</v>
      </c>
      <c r="H1603" s="1">
        <f t="shared" ref="H1603:H1666" ca="1" si="175">0.005+0.035*RAND()+1</f>
        <v>1.0192562760586932</v>
      </c>
      <c r="I1603" s="2">
        <f t="shared" ref="I1603:I1666" ca="1" si="176">3.18+4.76*RAND()</f>
        <v>5.4161053683138523</v>
      </c>
      <c r="J1603" s="4">
        <f t="shared" ref="J1603:J1666" ca="1" si="177">178+1058*RAND()</f>
        <v>489.21673471534729</v>
      </c>
      <c r="K1603" s="3">
        <f t="shared" ref="K1603:K1666" ca="1" si="178">5.1+32.9*RAND()</f>
        <v>35.561683534904553</v>
      </c>
      <c r="L1603" s="4">
        <f t="shared" ref="L1603:L1666" ca="1" si="179">10+610*RAND()</f>
        <v>24.369072802509269</v>
      </c>
      <c r="M1603" s="2">
        <f t="shared" ref="M1603:M1666" ca="1" si="180">0.17+14.13*RAND()</f>
        <v>5.6830552140982808</v>
      </c>
      <c r="N1603" s="4">
        <f t="shared" ref="N1603:N1666" ca="1" si="181">0.01+1*RAND()</f>
        <v>0.18881943759148989</v>
      </c>
    </row>
    <row r="1604" spans="1:14" x14ac:dyDescent="0.2">
      <c r="A1604" s="1">
        <v>1.0316511282890881</v>
      </c>
      <c r="B1604" s="2">
        <v>4.9927769401425053</v>
      </c>
      <c r="C1604" s="4">
        <v>588.94511948459103</v>
      </c>
      <c r="D1604" s="3">
        <v>6.4580163489126194</v>
      </c>
      <c r="E1604" s="4">
        <v>260.02493865177951</v>
      </c>
      <c r="F1604" s="2">
        <v>9.5634142043340109</v>
      </c>
      <c r="G1604" s="4">
        <v>0.93749516217932771</v>
      </c>
      <c r="H1604" s="1">
        <f t="shared" ca="1" si="175"/>
        <v>1.0319349757502321</v>
      </c>
      <c r="I1604" s="2">
        <f t="shared" ca="1" si="176"/>
        <v>7.1299408284474479</v>
      </c>
      <c r="J1604" s="4">
        <f t="shared" ca="1" si="177"/>
        <v>1139.7617924827923</v>
      </c>
      <c r="K1604" s="3">
        <f t="shared" ca="1" si="178"/>
        <v>30.235070685244608</v>
      </c>
      <c r="L1604" s="4">
        <f t="shared" ca="1" si="179"/>
        <v>613.03760691321077</v>
      </c>
      <c r="M1604" s="2">
        <f t="shared" ca="1" si="180"/>
        <v>7.6881650673074722</v>
      </c>
      <c r="N1604" s="4">
        <f t="shared" ca="1" si="181"/>
        <v>2.5349579317847974E-2</v>
      </c>
    </row>
    <row r="1605" spans="1:14" x14ac:dyDescent="0.2">
      <c r="A1605" s="1">
        <v>1.016284597571403</v>
      </c>
      <c r="B1605" s="2">
        <v>7.0824399027763398</v>
      </c>
      <c r="C1605" s="4">
        <v>930.13924169383426</v>
      </c>
      <c r="D1605" s="3">
        <v>33.278993810728181</v>
      </c>
      <c r="E1605" s="4">
        <v>28.676679072232101</v>
      </c>
      <c r="F1605" s="2">
        <v>2.7892214535836386</v>
      </c>
      <c r="G1605" s="4">
        <v>0.95408695810925881</v>
      </c>
      <c r="H1605" s="1">
        <f t="shared" ca="1" si="175"/>
        <v>1.0116076441425137</v>
      </c>
      <c r="I1605" s="2">
        <f t="shared" ca="1" si="176"/>
        <v>4.768812093798978</v>
      </c>
      <c r="J1605" s="4">
        <f t="shared" ca="1" si="177"/>
        <v>866.30215585634983</v>
      </c>
      <c r="K1605" s="3">
        <f t="shared" ca="1" si="178"/>
        <v>32.380847985159171</v>
      </c>
      <c r="L1605" s="4">
        <f t="shared" ca="1" si="179"/>
        <v>576.43663516590448</v>
      </c>
      <c r="M1605" s="2">
        <f t="shared" ca="1" si="180"/>
        <v>13.863471322977549</v>
      </c>
      <c r="N1605" s="4">
        <f t="shared" ca="1" si="181"/>
        <v>0.99506802850104847</v>
      </c>
    </row>
    <row r="1606" spans="1:14" x14ac:dyDescent="0.2">
      <c r="A1606" s="1">
        <v>1.024861374416443</v>
      </c>
      <c r="B1606" s="2">
        <v>6.4313537021516005</v>
      </c>
      <c r="C1606" s="4">
        <v>1021.3045700309323</v>
      </c>
      <c r="D1606" s="3">
        <v>18.743187798041781</v>
      </c>
      <c r="E1606" s="4">
        <v>514.74354269068658</v>
      </c>
      <c r="F1606" s="2">
        <v>3.419478973342184</v>
      </c>
      <c r="G1606" s="4">
        <v>0.34283598379685987</v>
      </c>
      <c r="H1606" s="1">
        <f t="shared" ca="1" si="175"/>
        <v>1.0347201283876564</v>
      </c>
      <c r="I1606" s="2">
        <f t="shared" ca="1" si="176"/>
        <v>3.8684955734511379</v>
      </c>
      <c r="J1606" s="4">
        <f t="shared" ca="1" si="177"/>
        <v>493.54462943996731</v>
      </c>
      <c r="K1606" s="3">
        <f t="shared" ca="1" si="178"/>
        <v>11.83228698249793</v>
      </c>
      <c r="L1606" s="4">
        <f t="shared" ca="1" si="179"/>
        <v>466.68518043950274</v>
      </c>
      <c r="M1606" s="2">
        <f t="shared" ca="1" si="180"/>
        <v>1.7228595937985114</v>
      </c>
      <c r="N1606" s="4">
        <f t="shared" ca="1" si="181"/>
        <v>0.39011494919348733</v>
      </c>
    </row>
    <row r="1607" spans="1:14" x14ac:dyDescent="0.2">
      <c r="A1607" s="1">
        <v>1.0204957648699333</v>
      </c>
      <c r="B1607" s="2">
        <v>6.8565281312616078</v>
      </c>
      <c r="C1607" s="4">
        <v>1141.4894673449508</v>
      </c>
      <c r="D1607" s="3">
        <v>13.550636299799883</v>
      </c>
      <c r="E1607" s="4">
        <v>194.58215685919515</v>
      </c>
      <c r="F1607" s="2">
        <v>8.1070841425815345</v>
      </c>
      <c r="G1607" s="4">
        <v>0.8181918795919354</v>
      </c>
      <c r="H1607" s="1">
        <f t="shared" ca="1" si="175"/>
        <v>1.0208181458476084</v>
      </c>
      <c r="I1607" s="2">
        <f t="shared" ca="1" si="176"/>
        <v>5.1076716662063264</v>
      </c>
      <c r="J1607" s="4">
        <f t="shared" ca="1" si="177"/>
        <v>1048.9577844368373</v>
      </c>
      <c r="K1607" s="3">
        <f t="shared" ca="1" si="178"/>
        <v>6.9835139152719101</v>
      </c>
      <c r="L1607" s="4">
        <f t="shared" ca="1" si="179"/>
        <v>538.8117330079308</v>
      </c>
      <c r="M1607" s="2">
        <f t="shared" ca="1" si="180"/>
        <v>8.2651664567494247</v>
      </c>
      <c r="N1607" s="4">
        <f t="shared" ca="1" si="181"/>
        <v>0.9992438638730301</v>
      </c>
    </row>
    <row r="1608" spans="1:14" x14ac:dyDescent="0.2">
      <c r="A1608" s="1">
        <v>1.0243360237731813</v>
      </c>
      <c r="B1608" s="2">
        <v>6.1570865975144127</v>
      </c>
      <c r="C1608" s="4">
        <v>298.60585822789687</v>
      </c>
      <c r="D1608" s="3">
        <v>19.447514877425494</v>
      </c>
      <c r="E1608" s="4">
        <v>181.59507065666091</v>
      </c>
      <c r="F1608" s="2">
        <v>5.3543814310027917</v>
      </c>
      <c r="G1608" s="4">
        <v>0.49462280675628623</v>
      </c>
      <c r="H1608" s="1">
        <f t="shared" ca="1" si="175"/>
        <v>1.0379536018548206</v>
      </c>
      <c r="I1608" s="2">
        <f t="shared" ca="1" si="176"/>
        <v>7.9179085251350134</v>
      </c>
      <c r="J1608" s="4">
        <f t="shared" ca="1" si="177"/>
        <v>351.88077607430534</v>
      </c>
      <c r="K1608" s="3">
        <f t="shared" ca="1" si="178"/>
        <v>24.067743565352011</v>
      </c>
      <c r="L1608" s="4">
        <f t="shared" ca="1" si="179"/>
        <v>222.69327677084425</v>
      </c>
      <c r="M1608" s="2">
        <f t="shared" ca="1" si="180"/>
        <v>13.884283803820081</v>
      </c>
      <c r="N1608" s="4">
        <f t="shared" ca="1" si="181"/>
        <v>0.67392910691665497</v>
      </c>
    </row>
    <row r="1609" spans="1:14" x14ac:dyDescent="0.2">
      <c r="A1609" s="1">
        <v>1.0310857090354206</v>
      </c>
      <c r="B1609" s="2">
        <v>5.3932536301953338</v>
      </c>
      <c r="C1609" s="4">
        <v>1138.3024536147805</v>
      </c>
      <c r="D1609" s="3">
        <v>15.492667608910066</v>
      </c>
      <c r="E1609" s="4">
        <v>600.54123685470438</v>
      </c>
      <c r="F1609" s="2">
        <v>10.919399801240342</v>
      </c>
      <c r="G1609" s="4">
        <v>0.30698897161302652</v>
      </c>
      <c r="H1609" s="1">
        <f t="shared" ca="1" si="175"/>
        <v>1.0331750070793304</v>
      </c>
      <c r="I1609" s="2">
        <f t="shared" ca="1" si="176"/>
        <v>4.3241773875368361</v>
      </c>
      <c r="J1609" s="4">
        <f t="shared" ca="1" si="177"/>
        <v>403.06201438479604</v>
      </c>
      <c r="K1609" s="3">
        <f t="shared" ca="1" si="178"/>
        <v>11.16345933394382</v>
      </c>
      <c r="L1609" s="4">
        <f t="shared" ca="1" si="179"/>
        <v>461.41166163200137</v>
      </c>
      <c r="M1609" s="2">
        <f t="shared" ca="1" si="180"/>
        <v>9.7652622987385769</v>
      </c>
      <c r="N1609" s="4">
        <f t="shared" ca="1" si="181"/>
        <v>0.73497516683772379</v>
      </c>
    </row>
    <row r="1610" spans="1:14" x14ac:dyDescent="0.2">
      <c r="A1610" s="1">
        <v>1.0187559038795644</v>
      </c>
      <c r="B1610" s="2">
        <v>7.1335813147794624</v>
      </c>
      <c r="C1610" s="4">
        <v>1174.8003187789852</v>
      </c>
      <c r="D1610" s="3">
        <v>8.7522845574307926</v>
      </c>
      <c r="E1610" s="4">
        <v>345.6785736340268</v>
      </c>
      <c r="F1610" s="2">
        <v>9.0665394511464097</v>
      </c>
      <c r="G1610" s="4">
        <v>0.20306784838003533</v>
      </c>
      <c r="H1610" s="1">
        <f t="shared" ca="1" si="175"/>
        <v>1.024678142583918</v>
      </c>
      <c r="I1610" s="2">
        <f t="shared" ca="1" si="176"/>
        <v>6.4251417016951073</v>
      </c>
      <c r="J1610" s="4">
        <f t="shared" ca="1" si="177"/>
        <v>542.72095881800351</v>
      </c>
      <c r="K1610" s="3">
        <f t="shared" ca="1" si="178"/>
        <v>32.921260024312339</v>
      </c>
      <c r="L1610" s="4">
        <f t="shared" ca="1" si="179"/>
        <v>78.658794710070467</v>
      </c>
      <c r="M1610" s="2">
        <f t="shared" ca="1" si="180"/>
        <v>1.6506123148776244</v>
      </c>
      <c r="N1610" s="4">
        <f t="shared" ca="1" si="181"/>
        <v>0.46573918496895872</v>
      </c>
    </row>
    <row r="1611" spans="1:14" x14ac:dyDescent="0.2">
      <c r="A1611" s="1">
        <v>1.0222684325285796</v>
      </c>
      <c r="B1611" s="2">
        <v>7.6835664191524184</v>
      </c>
      <c r="C1611" s="4">
        <v>1045.8583133858567</v>
      </c>
      <c r="D1611" s="3">
        <v>35.174695489157664</v>
      </c>
      <c r="E1611" s="4">
        <v>605.08173851940808</v>
      </c>
      <c r="F1611" s="2">
        <v>9.7910828391842006</v>
      </c>
      <c r="G1611" s="4">
        <v>0.21858827666488756</v>
      </c>
      <c r="H1611" s="1">
        <f t="shared" ca="1" si="175"/>
        <v>1.0305568941046241</v>
      </c>
      <c r="I1611" s="2">
        <f t="shared" ca="1" si="176"/>
        <v>7.111872183040143</v>
      </c>
      <c r="J1611" s="4">
        <f t="shared" ca="1" si="177"/>
        <v>888.29049174698901</v>
      </c>
      <c r="K1611" s="3">
        <f t="shared" ca="1" si="178"/>
        <v>10.95038864242747</v>
      </c>
      <c r="L1611" s="4">
        <f t="shared" ca="1" si="179"/>
        <v>604.93752489397684</v>
      </c>
      <c r="M1611" s="2">
        <f t="shared" ca="1" si="180"/>
        <v>13.867435179191993</v>
      </c>
      <c r="N1611" s="4">
        <f t="shared" ca="1" si="181"/>
        <v>0.90148563752200594</v>
      </c>
    </row>
    <row r="1612" spans="1:14" x14ac:dyDescent="0.2">
      <c r="A1612" s="1">
        <v>1.0086885367811675</v>
      </c>
      <c r="B1612" s="2">
        <v>6.3429991675674984</v>
      </c>
      <c r="C1612" s="4">
        <v>1159.4826420489669</v>
      </c>
      <c r="D1612" s="3">
        <v>21.410116213308427</v>
      </c>
      <c r="E1612" s="4">
        <v>46.39567984944123</v>
      </c>
      <c r="F1612" s="2">
        <v>11.884883510865093</v>
      </c>
      <c r="G1612" s="4">
        <v>0.50385093455451113</v>
      </c>
      <c r="H1612" s="1">
        <f t="shared" ca="1" si="175"/>
        <v>1.0327078930531108</v>
      </c>
      <c r="I1612" s="2">
        <f t="shared" ca="1" si="176"/>
        <v>4.0908866186953254</v>
      </c>
      <c r="J1612" s="4">
        <f t="shared" ca="1" si="177"/>
        <v>504.99830534811059</v>
      </c>
      <c r="K1612" s="3">
        <f t="shared" ca="1" si="178"/>
        <v>15.041509038367547</v>
      </c>
      <c r="L1612" s="4">
        <f t="shared" ca="1" si="179"/>
        <v>485.50588433862379</v>
      </c>
      <c r="M1612" s="2">
        <f t="shared" ca="1" si="180"/>
        <v>3.7076876906119827</v>
      </c>
      <c r="N1612" s="4">
        <f t="shared" ca="1" si="181"/>
        <v>8.2935776276412673E-2</v>
      </c>
    </row>
    <row r="1613" spans="1:14" x14ac:dyDescent="0.2">
      <c r="A1613" s="1">
        <v>1.0226397674819701</v>
      </c>
      <c r="B1613" s="2">
        <v>5.0325873547134252</v>
      </c>
      <c r="C1613" s="4">
        <v>998.23947082672316</v>
      </c>
      <c r="D1613" s="3">
        <v>14.950604515826839</v>
      </c>
      <c r="E1613" s="4">
        <v>495.43381478678845</v>
      </c>
      <c r="F1613" s="2">
        <v>12.622862940841497</v>
      </c>
      <c r="G1613" s="4">
        <v>0.95317028321286845</v>
      </c>
      <c r="H1613" s="1">
        <f t="shared" ca="1" si="175"/>
        <v>1.0133161527374881</v>
      </c>
      <c r="I1613" s="2">
        <f t="shared" ca="1" si="176"/>
        <v>5.1242774758798681</v>
      </c>
      <c r="J1613" s="4">
        <f t="shared" ca="1" si="177"/>
        <v>268.592986288725</v>
      </c>
      <c r="K1613" s="3">
        <f t="shared" ca="1" si="178"/>
        <v>27.51276466182118</v>
      </c>
      <c r="L1613" s="4">
        <f t="shared" ca="1" si="179"/>
        <v>188.73975147008647</v>
      </c>
      <c r="M1613" s="2">
        <f t="shared" ca="1" si="180"/>
        <v>3.8791323897578733</v>
      </c>
      <c r="N1613" s="4">
        <f t="shared" ca="1" si="181"/>
        <v>0.7231584790240323</v>
      </c>
    </row>
    <row r="1614" spans="1:14" x14ac:dyDescent="0.2">
      <c r="A1614" s="1">
        <v>1.0203465851264029</v>
      </c>
      <c r="B1614" s="2">
        <v>6.783432981888593</v>
      </c>
      <c r="C1614" s="4">
        <v>897.34046367702058</v>
      </c>
      <c r="D1614" s="3">
        <v>18.081163543145948</v>
      </c>
      <c r="E1614" s="4">
        <v>452.67467210729404</v>
      </c>
      <c r="F1614" s="2">
        <v>11.369188831622058</v>
      </c>
      <c r="G1614" s="4">
        <v>0.7604618315104601</v>
      </c>
      <c r="H1614" s="1">
        <f t="shared" ca="1" si="175"/>
        <v>1.0179447330005091</v>
      </c>
      <c r="I1614" s="2">
        <f t="shared" ca="1" si="176"/>
        <v>6.1240814819907978</v>
      </c>
      <c r="J1614" s="4">
        <f t="shared" ca="1" si="177"/>
        <v>625.94741888961357</v>
      </c>
      <c r="K1614" s="3">
        <f t="shared" ca="1" si="178"/>
        <v>5.7834875043868026</v>
      </c>
      <c r="L1614" s="4">
        <f t="shared" ca="1" si="179"/>
        <v>432.18127154953368</v>
      </c>
      <c r="M1614" s="2">
        <f t="shared" ca="1" si="180"/>
        <v>5.8824798427288032</v>
      </c>
      <c r="N1614" s="4">
        <f t="shared" ca="1" si="181"/>
        <v>0.85916033252297941</v>
      </c>
    </row>
    <row r="1615" spans="1:14" x14ac:dyDescent="0.2">
      <c r="A1615" s="1">
        <v>1.0132929754503004</v>
      </c>
      <c r="B1615" s="2">
        <v>4.6710050707035737</v>
      </c>
      <c r="C1615" s="4">
        <v>262.74817542001199</v>
      </c>
      <c r="D1615" s="3">
        <v>33.196947693013186</v>
      </c>
      <c r="E1615" s="4">
        <v>530.05131672660934</v>
      </c>
      <c r="F1615" s="2">
        <v>6.1069442882190232</v>
      </c>
      <c r="G1615" s="4">
        <v>0.16402701755943994</v>
      </c>
      <c r="H1615" s="1">
        <f t="shared" ca="1" si="175"/>
        <v>1.0085336691690583</v>
      </c>
      <c r="I1615" s="2">
        <f t="shared" ca="1" si="176"/>
        <v>6.5178472962711922</v>
      </c>
      <c r="J1615" s="4">
        <f t="shared" ca="1" si="177"/>
        <v>286.04953771522776</v>
      </c>
      <c r="K1615" s="3">
        <f t="shared" ca="1" si="178"/>
        <v>15.046622058118007</v>
      </c>
      <c r="L1615" s="4">
        <f t="shared" ca="1" si="179"/>
        <v>393.8879183938127</v>
      </c>
      <c r="M1615" s="2">
        <f t="shared" ca="1" si="180"/>
        <v>11.231416585465679</v>
      </c>
      <c r="N1615" s="4">
        <f t="shared" ca="1" si="181"/>
        <v>0.87298264291518379</v>
      </c>
    </row>
    <row r="1616" spans="1:14" x14ac:dyDescent="0.2">
      <c r="A1616" s="1">
        <v>1.0282570657311434</v>
      </c>
      <c r="B1616" s="2">
        <v>3.2486865758943231</v>
      </c>
      <c r="C1616" s="4">
        <v>1162.3993597795795</v>
      </c>
      <c r="D1616" s="3">
        <v>13.694357829577749</v>
      </c>
      <c r="E1616" s="4">
        <v>336.73670304771883</v>
      </c>
      <c r="F1616" s="2">
        <v>6.9777176817602156</v>
      </c>
      <c r="G1616" s="4">
        <v>0.3580977400439983</v>
      </c>
      <c r="H1616" s="1">
        <f t="shared" ca="1" si="175"/>
        <v>1.0227691943093018</v>
      </c>
      <c r="I1616" s="2">
        <f t="shared" ca="1" si="176"/>
        <v>7.4064326498059305</v>
      </c>
      <c r="J1616" s="4">
        <f t="shared" ca="1" si="177"/>
        <v>195.56382805190887</v>
      </c>
      <c r="K1616" s="3">
        <f t="shared" ca="1" si="178"/>
        <v>18.662423659815151</v>
      </c>
      <c r="L1616" s="4">
        <f t="shared" ca="1" si="179"/>
        <v>15.709175451882013</v>
      </c>
      <c r="M1616" s="2">
        <f t="shared" ca="1" si="180"/>
        <v>13.261380301130949</v>
      </c>
      <c r="N1616" s="4">
        <f t="shared" ca="1" si="181"/>
        <v>0.88862165617065259</v>
      </c>
    </row>
    <row r="1617" spans="1:14" x14ac:dyDescent="0.2">
      <c r="A1617" s="1">
        <v>1.023914743037603</v>
      </c>
      <c r="B1617" s="2">
        <v>4.0437744161980822</v>
      </c>
      <c r="C1617" s="4">
        <v>725.97212236620589</v>
      </c>
      <c r="D1617" s="3">
        <v>30.750572093197341</v>
      </c>
      <c r="E1617" s="4">
        <v>425.71000323784665</v>
      </c>
      <c r="F1617" s="2">
        <v>11.593404386004186</v>
      </c>
      <c r="G1617" s="4">
        <v>9.7403648684009733E-2</v>
      </c>
      <c r="H1617" s="1">
        <f t="shared" ca="1" si="175"/>
        <v>1.0156914792042209</v>
      </c>
      <c r="I1617" s="2">
        <f t="shared" ca="1" si="176"/>
        <v>5.0081912827985766</v>
      </c>
      <c r="J1617" s="4">
        <f t="shared" ca="1" si="177"/>
        <v>1142.614385099062</v>
      </c>
      <c r="K1617" s="3">
        <f t="shared" ca="1" si="178"/>
        <v>24.928090830894405</v>
      </c>
      <c r="L1617" s="4">
        <f t="shared" ca="1" si="179"/>
        <v>112.44189143911727</v>
      </c>
      <c r="M1617" s="2">
        <f t="shared" ca="1" si="180"/>
        <v>1.4308131896228831</v>
      </c>
      <c r="N1617" s="4">
        <f t="shared" ca="1" si="181"/>
        <v>0.7538494889845978</v>
      </c>
    </row>
    <row r="1618" spans="1:14" x14ac:dyDescent="0.2">
      <c r="A1618" s="1">
        <v>1.0363666490845707</v>
      </c>
      <c r="B1618" s="2">
        <v>6.8426616317467222</v>
      </c>
      <c r="C1618" s="4">
        <v>371.33140122278951</v>
      </c>
      <c r="D1618" s="3">
        <v>30.677402199524536</v>
      </c>
      <c r="E1618" s="4">
        <v>615.78870006521538</v>
      </c>
      <c r="F1618" s="2">
        <v>9.2558496484116315</v>
      </c>
      <c r="G1618" s="4">
        <v>0.86055458932412887</v>
      </c>
      <c r="H1618" s="1">
        <f t="shared" ca="1" si="175"/>
        <v>1.0086224515400222</v>
      </c>
      <c r="I1618" s="2">
        <f t="shared" ca="1" si="176"/>
        <v>7.5131893338128322</v>
      </c>
      <c r="J1618" s="4">
        <f t="shared" ca="1" si="177"/>
        <v>545.15660460993672</v>
      </c>
      <c r="K1618" s="3">
        <f t="shared" ca="1" si="178"/>
        <v>6.1055428677018071</v>
      </c>
      <c r="L1618" s="4">
        <f t="shared" ca="1" si="179"/>
        <v>159.98387072483791</v>
      </c>
      <c r="M1618" s="2">
        <f t="shared" ca="1" si="180"/>
        <v>4.4236174862061564</v>
      </c>
      <c r="N1618" s="4">
        <f t="shared" ca="1" si="181"/>
        <v>0.30353855424413578</v>
      </c>
    </row>
    <row r="1619" spans="1:14" x14ac:dyDescent="0.2">
      <c r="A1619" s="1">
        <v>1.0310568546302266</v>
      </c>
      <c r="B1619" s="2">
        <v>3.6404752823265465</v>
      </c>
      <c r="C1619" s="4">
        <v>790.55983256984723</v>
      </c>
      <c r="D1619" s="3">
        <v>36.343975377548915</v>
      </c>
      <c r="E1619" s="4">
        <v>290.75159230089014</v>
      </c>
      <c r="F1619" s="2">
        <v>4.8723089318190036</v>
      </c>
      <c r="G1619" s="4">
        <v>0.82278041335766605</v>
      </c>
      <c r="H1619" s="1">
        <f t="shared" ca="1" si="175"/>
        <v>1.0156305923382654</v>
      </c>
      <c r="I1619" s="2">
        <f t="shared" ca="1" si="176"/>
        <v>5.3529606917937782</v>
      </c>
      <c r="J1619" s="4">
        <f t="shared" ca="1" si="177"/>
        <v>1163.6788272469289</v>
      </c>
      <c r="K1619" s="3">
        <f t="shared" ca="1" si="178"/>
        <v>33.595444911584281</v>
      </c>
      <c r="L1619" s="4">
        <f t="shared" ca="1" si="179"/>
        <v>100.05668681077493</v>
      </c>
      <c r="M1619" s="2">
        <f t="shared" ca="1" si="180"/>
        <v>3.0492005657777415</v>
      </c>
      <c r="N1619" s="4">
        <f t="shared" ca="1" si="181"/>
        <v>0.34605939586554113</v>
      </c>
    </row>
    <row r="1620" spans="1:14" x14ac:dyDescent="0.2">
      <c r="A1620" s="1">
        <v>1.021712266922332</v>
      </c>
      <c r="B1620" s="2">
        <v>6.3345239543650056</v>
      </c>
      <c r="C1620" s="4">
        <v>430.67499840689754</v>
      </c>
      <c r="D1620" s="3">
        <v>24.662055766791767</v>
      </c>
      <c r="E1620" s="4">
        <v>146.99056668420113</v>
      </c>
      <c r="F1620" s="2">
        <v>6.2101238936388867</v>
      </c>
      <c r="G1620" s="4">
        <v>0.5683173138877915</v>
      </c>
      <c r="H1620" s="1">
        <f t="shared" ca="1" si="175"/>
        <v>1.0302084773506142</v>
      </c>
      <c r="I1620" s="2">
        <f t="shared" ca="1" si="176"/>
        <v>5.9092630674496274</v>
      </c>
      <c r="J1620" s="4">
        <f t="shared" ca="1" si="177"/>
        <v>589.81821389686604</v>
      </c>
      <c r="K1620" s="3">
        <f t="shared" ca="1" si="178"/>
        <v>6.7320409626759901</v>
      </c>
      <c r="L1620" s="4">
        <f t="shared" ca="1" si="179"/>
        <v>517.35130727445085</v>
      </c>
      <c r="M1620" s="2">
        <f t="shared" ca="1" si="180"/>
        <v>9.1086393531550005</v>
      </c>
      <c r="N1620" s="4">
        <f t="shared" ca="1" si="181"/>
        <v>0.66382091054741521</v>
      </c>
    </row>
    <row r="1621" spans="1:14" x14ac:dyDescent="0.2">
      <c r="A1621" s="1">
        <v>1.0231278414043963</v>
      </c>
      <c r="B1621" s="2">
        <v>6.072381603225212</v>
      </c>
      <c r="C1621" s="4">
        <v>246.90176396916115</v>
      </c>
      <c r="D1621" s="3">
        <v>19.626873315378901</v>
      </c>
      <c r="E1621" s="4">
        <v>49.909457566274455</v>
      </c>
      <c r="F1621" s="2">
        <v>4.1757876596049295</v>
      </c>
      <c r="G1621" s="4">
        <v>0.3793174682675623</v>
      </c>
      <c r="H1621" s="1">
        <f t="shared" ca="1" si="175"/>
        <v>1.0068379816505286</v>
      </c>
      <c r="I1621" s="2">
        <f t="shared" ca="1" si="176"/>
        <v>7.8862746501138279</v>
      </c>
      <c r="J1621" s="4">
        <f t="shared" ca="1" si="177"/>
        <v>312.67322675741548</v>
      </c>
      <c r="K1621" s="3">
        <f t="shared" ca="1" si="178"/>
        <v>5.8927363072882155</v>
      </c>
      <c r="L1621" s="4">
        <f t="shared" ca="1" si="179"/>
        <v>439.70194221553908</v>
      </c>
      <c r="M1621" s="2">
        <f t="shared" ca="1" si="180"/>
        <v>6.5506469490259152</v>
      </c>
      <c r="N1621" s="4">
        <f t="shared" ca="1" si="181"/>
        <v>8.5281106544723637E-2</v>
      </c>
    </row>
    <row r="1622" spans="1:14" x14ac:dyDescent="0.2">
      <c r="A1622" s="1">
        <v>1.0277537973293811</v>
      </c>
      <c r="B1622" s="2">
        <v>5.1161438778127533</v>
      </c>
      <c r="C1622" s="4">
        <v>852.82552480806987</v>
      </c>
      <c r="D1622" s="3">
        <v>33.28901098330234</v>
      </c>
      <c r="E1622" s="4">
        <v>545.29300586934994</v>
      </c>
      <c r="F1622" s="2">
        <v>4.7791555991768844</v>
      </c>
      <c r="G1622" s="4">
        <v>0.2725327807096386</v>
      </c>
      <c r="H1622" s="1">
        <f t="shared" ca="1" si="175"/>
        <v>1.0352164865952878</v>
      </c>
      <c r="I1622" s="2">
        <f t="shared" ca="1" si="176"/>
        <v>6.0365841448445501</v>
      </c>
      <c r="J1622" s="4">
        <f t="shared" ca="1" si="177"/>
        <v>261.21426873942653</v>
      </c>
      <c r="K1622" s="3">
        <f t="shared" ca="1" si="178"/>
        <v>15.746830709760227</v>
      </c>
      <c r="L1622" s="4">
        <f t="shared" ca="1" si="179"/>
        <v>181.11172222123383</v>
      </c>
      <c r="M1622" s="2">
        <f t="shared" ca="1" si="180"/>
        <v>9.1906616834973516</v>
      </c>
      <c r="N1622" s="4">
        <f t="shared" ca="1" si="181"/>
        <v>9.8412170063032253E-2</v>
      </c>
    </row>
    <row r="1623" spans="1:14" x14ac:dyDescent="0.2">
      <c r="A1623" s="1">
        <v>1.0119583388142299</v>
      </c>
      <c r="B1623" s="2">
        <v>3.7375390978486918</v>
      </c>
      <c r="C1623" s="4">
        <v>723.12711324252075</v>
      </c>
      <c r="D1623" s="3">
        <v>24.528545784361839</v>
      </c>
      <c r="E1623" s="4">
        <v>339.07699519402979</v>
      </c>
      <c r="F1623" s="2">
        <v>5.539380786649386</v>
      </c>
      <c r="G1623" s="4">
        <v>0.16398688592821109</v>
      </c>
      <c r="H1623" s="1">
        <f t="shared" ca="1" si="175"/>
        <v>1.0145221320809299</v>
      </c>
      <c r="I1623" s="2">
        <f t="shared" ca="1" si="176"/>
        <v>3.7812441070834488</v>
      </c>
      <c r="J1623" s="4">
        <f t="shared" ca="1" si="177"/>
        <v>406.41435005264873</v>
      </c>
      <c r="K1623" s="3">
        <f t="shared" ca="1" si="178"/>
        <v>6.1930487318229392</v>
      </c>
      <c r="L1623" s="4">
        <f t="shared" ca="1" si="179"/>
        <v>375.52551477767679</v>
      </c>
      <c r="M1623" s="2">
        <f t="shared" ca="1" si="180"/>
        <v>4.9134730159133531</v>
      </c>
      <c r="N1623" s="4">
        <f t="shared" ca="1" si="181"/>
        <v>0.71555198777439422</v>
      </c>
    </row>
    <row r="1624" spans="1:14" x14ac:dyDescent="0.2">
      <c r="A1624" s="1">
        <v>1.0062913794687562</v>
      </c>
      <c r="B1624" s="2">
        <v>3.1827966510743941</v>
      </c>
      <c r="C1624" s="4">
        <v>550.6068973396998</v>
      </c>
      <c r="D1624" s="3">
        <v>14.032351336884224</v>
      </c>
      <c r="E1624" s="4">
        <v>143.80479794591102</v>
      </c>
      <c r="F1624" s="2">
        <v>11.921072072086142</v>
      </c>
      <c r="G1624" s="4">
        <v>0.91564896524477613</v>
      </c>
      <c r="H1624" s="1">
        <f t="shared" ca="1" si="175"/>
        <v>1.019643666070905</v>
      </c>
      <c r="I1624" s="2">
        <f t="shared" ca="1" si="176"/>
        <v>7.1436397750076139</v>
      </c>
      <c r="J1624" s="4">
        <f t="shared" ca="1" si="177"/>
        <v>1108.6940223400584</v>
      </c>
      <c r="K1624" s="3">
        <f t="shared" ca="1" si="178"/>
        <v>29.258513000408364</v>
      </c>
      <c r="L1624" s="4">
        <f t="shared" ca="1" si="179"/>
        <v>378.83494278041917</v>
      </c>
      <c r="M1624" s="2">
        <f t="shared" ca="1" si="180"/>
        <v>0.33305130878779071</v>
      </c>
      <c r="N1624" s="4">
        <f t="shared" ca="1" si="181"/>
        <v>0.66702239239509498</v>
      </c>
    </row>
    <row r="1625" spans="1:14" x14ac:dyDescent="0.2">
      <c r="A1625" s="1">
        <v>1.0211376395461431</v>
      </c>
      <c r="B1625" s="2">
        <v>5.7837588416912826</v>
      </c>
      <c r="C1625" s="4">
        <v>1095.684005915602</v>
      </c>
      <c r="D1625" s="3">
        <v>25.16604878597731</v>
      </c>
      <c r="E1625" s="4">
        <v>403.5882395511959</v>
      </c>
      <c r="F1625" s="2">
        <v>12.289651042429092</v>
      </c>
      <c r="G1625" s="4">
        <v>0.55682742077083835</v>
      </c>
      <c r="H1625" s="1">
        <f t="shared" ca="1" si="175"/>
        <v>1.0333417215145957</v>
      </c>
      <c r="I1625" s="2">
        <f t="shared" ca="1" si="176"/>
        <v>4.967305428263483</v>
      </c>
      <c r="J1625" s="4">
        <f t="shared" ca="1" si="177"/>
        <v>291.71998330994018</v>
      </c>
      <c r="K1625" s="3">
        <f t="shared" ca="1" si="178"/>
        <v>5.2865373513928979</v>
      </c>
      <c r="L1625" s="4">
        <f t="shared" ca="1" si="179"/>
        <v>373.57690812226576</v>
      </c>
      <c r="M1625" s="2">
        <f t="shared" ca="1" si="180"/>
        <v>9.6259569688290618</v>
      </c>
      <c r="N1625" s="4">
        <f t="shared" ca="1" si="181"/>
        <v>0.5915867399837702</v>
      </c>
    </row>
    <row r="1626" spans="1:14" x14ac:dyDescent="0.2">
      <c r="A1626" s="1">
        <v>1.0213350933366809</v>
      </c>
      <c r="B1626" s="2">
        <v>3.256338329476435</v>
      </c>
      <c r="C1626" s="4">
        <v>744.33253157221338</v>
      </c>
      <c r="D1626" s="3">
        <v>36.027286378438781</v>
      </c>
      <c r="E1626" s="4">
        <v>61.926519329639142</v>
      </c>
      <c r="F1626" s="2">
        <v>8.4585279011292549</v>
      </c>
      <c r="G1626" s="4">
        <v>0.48541149444851495</v>
      </c>
      <c r="H1626" s="1">
        <f t="shared" ca="1" si="175"/>
        <v>1.0090002848077975</v>
      </c>
      <c r="I1626" s="2">
        <f t="shared" ca="1" si="176"/>
        <v>6.0820848131009857</v>
      </c>
      <c r="J1626" s="4">
        <f t="shared" ca="1" si="177"/>
        <v>986.61597463468718</v>
      </c>
      <c r="K1626" s="3">
        <f t="shared" ca="1" si="178"/>
        <v>10.918674393788548</v>
      </c>
      <c r="L1626" s="4">
        <f t="shared" ca="1" si="179"/>
        <v>398.06669472519383</v>
      </c>
      <c r="M1626" s="2">
        <f t="shared" ca="1" si="180"/>
        <v>3.3233229386238174</v>
      </c>
      <c r="N1626" s="4">
        <f t="shared" ca="1" si="181"/>
        <v>0.52381127870883215</v>
      </c>
    </row>
    <row r="1627" spans="1:14" x14ac:dyDescent="0.2">
      <c r="A1627" s="1">
        <v>1.0161308418611832</v>
      </c>
      <c r="B1627" s="2">
        <v>3.3330976621020962</v>
      </c>
      <c r="C1627" s="4">
        <v>295.4142894261887</v>
      </c>
      <c r="D1627" s="3">
        <v>31.051524496683257</v>
      </c>
      <c r="E1627" s="4">
        <v>302.24801499998836</v>
      </c>
      <c r="F1627" s="2">
        <v>11.865919244190367</v>
      </c>
      <c r="G1627" s="4">
        <v>0.76018652285865096</v>
      </c>
      <c r="H1627" s="1">
        <f t="shared" ca="1" si="175"/>
        <v>1.0264914106771461</v>
      </c>
      <c r="I1627" s="2">
        <f t="shared" ca="1" si="176"/>
        <v>6.2790939403964785</v>
      </c>
      <c r="J1627" s="4">
        <f t="shared" ca="1" si="177"/>
        <v>649.83265864975579</v>
      </c>
      <c r="K1627" s="3">
        <f t="shared" ca="1" si="178"/>
        <v>26.370706431131303</v>
      </c>
      <c r="L1627" s="4">
        <f t="shared" ca="1" si="179"/>
        <v>329.18232821203583</v>
      </c>
      <c r="M1627" s="2">
        <f t="shared" ca="1" si="180"/>
        <v>10.973130998370022</v>
      </c>
      <c r="N1627" s="4">
        <f t="shared" ca="1" si="181"/>
        <v>0.28638908967849042</v>
      </c>
    </row>
    <row r="1628" spans="1:14" x14ac:dyDescent="0.2">
      <c r="A1628" s="1">
        <v>1.0154536473921127</v>
      </c>
      <c r="B1628" s="2">
        <v>4.6420121310806906</v>
      </c>
      <c r="C1628" s="4">
        <v>302.64334656653784</v>
      </c>
      <c r="D1628" s="3">
        <v>18.21405961691876</v>
      </c>
      <c r="E1628" s="4">
        <v>295.11303051059565</v>
      </c>
      <c r="F1628" s="2">
        <v>6.6492329537978909</v>
      </c>
      <c r="G1628" s="4">
        <v>0.58084866139555713</v>
      </c>
      <c r="H1628" s="1">
        <f t="shared" ca="1" si="175"/>
        <v>1.011028500193367</v>
      </c>
      <c r="I1628" s="2">
        <f t="shared" ca="1" si="176"/>
        <v>7.5728901750305777</v>
      </c>
      <c r="J1628" s="4">
        <f t="shared" ca="1" si="177"/>
        <v>662.18888207454518</v>
      </c>
      <c r="K1628" s="3">
        <f t="shared" ca="1" si="178"/>
        <v>8.3009360136672168</v>
      </c>
      <c r="L1628" s="4">
        <f t="shared" ca="1" si="179"/>
        <v>121.97979717262268</v>
      </c>
      <c r="M1628" s="2">
        <f t="shared" ca="1" si="180"/>
        <v>13.667735858612007</v>
      </c>
      <c r="N1628" s="4">
        <f t="shared" ca="1" si="181"/>
        <v>0.49898929633494782</v>
      </c>
    </row>
    <row r="1629" spans="1:14" x14ac:dyDescent="0.2">
      <c r="A1629" s="1">
        <v>1.0221537292587621</v>
      </c>
      <c r="B1629" s="2">
        <v>7.8077194691681857</v>
      </c>
      <c r="C1629" s="4">
        <v>1183.2966304397214</v>
      </c>
      <c r="D1629" s="3">
        <v>33.043051203375207</v>
      </c>
      <c r="E1629" s="4">
        <v>360.09252742083856</v>
      </c>
      <c r="F1629" s="2">
        <v>8.2790755044474711</v>
      </c>
      <c r="G1629" s="4">
        <v>0.3741847884524403</v>
      </c>
      <c r="H1629" s="1">
        <f t="shared" ca="1" si="175"/>
        <v>1.0114103851785345</v>
      </c>
      <c r="I1629" s="2">
        <f t="shared" ca="1" si="176"/>
        <v>6.7400472585083246</v>
      </c>
      <c r="J1629" s="4">
        <f t="shared" ca="1" si="177"/>
        <v>268.12928616216175</v>
      </c>
      <c r="K1629" s="3">
        <f t="shared" ca="1" si="178"/>
        <v>9.1210221996910512</v>
      </c>
      <c r="L1629" s="4">
        <f t="shared" ca="1" si="179"/>
        <v>331.88893626497685</v>
      </c>
      <c r="M1629" s="2">
        <f t="shared" ca="1" si="180"/>
        <v>13.000969529309954</v>
      </c>
      <c r="N1629" s="4">
        <f t="shared" ca="1" si="181"/>
        <v>0.96709302802415098</v>
      </c>
    </row>
    <row r="1630" spans="1:14" x14ac:dyDescent="0.2">
      <c r="A1630" s="1">
        <v>1.0243094205761663</v>
      </c>
      <c r="B1630" s="2">
        <v>3.285696452002469</v>
      </c>
      <c r="C1630" s="4">
        <v>1190.3420167819127</v>
      </c>
      <c r="D1630" s="3">
        <v>32.417170449666557</v>
      </c>
      <c r="E1630" s="4">
        <v>539.51907459956783</v>
      </c>
      <c r="F1630" s="2">
        <v>6.4452411178550335</v>
      </c>
      <c r="G1630" s="4">
        <v>0.55354575765266512</v>
      </c>
      <c r="H1630" s="1">
        <f t="shared" ca="1" si="175"/>
        <v>1.0161090089686804</v>
      </c>
      <c r="I1630" s="2">
        <f t="shared" ca="1" si="176"/>
        <v>6.1167381705017281</v>
      </c>
      <c r="J1630" s="4">
        <f t="shared" ca="1" si="177"/>
        <v>377.97600394552774</v>
      </c>
      <c r="K1630" s="3">
        <f t="shared" ca="1" si="178"/>
        <v>13.894661059629845</v>
      </c>
      <c r="L1630" s="4">
        <f t="shared" ca="1" si="179"/>
        <v>381.2388784350901</v>
      </c>
      <c r="M1630" s="2">
        <f t="shared" ca="1" si="180"/>
        <v>0.60197155078871012</v>
      </c>
      <c r="N1630" s="4">
        <f t="shared" ca="1" si="181"/>
        <v>0.20121054734429289</v>
      </c>
    </row>
    <row r="1631" spans="1:14" x14ac:dyDescent="0.2">
      <c r="A1631" s="1">
        <v>1.0130064605482987</v>
      </c>
      <c r="B1631" s="2">
        <v>7.0004537669655535</v>
      </c>
      <c r="C1631" s="4">
        <v>734.64254860585606</v>
      </c>
      <c r="D1631" s="3">
        <v>30.144076531997285</v>
      </c>
      <c r="E1631" s="4">
        <v>445.03255392700453</v>
      </c>
      <c r="F1631" s="2">
        <v>13.009932043235668</v>
      </c>
      <c r="G1631" s="4">
        <v>0.48382511875092382</v>
      </c>
      <c r="H1631" s="1">
        <f t="shared" ca="1" si="175"/>
        <v>1.0096930907394934</v>
      </c>
      <c r="I1631" s="2">
        <f t="shared" ca="1" si="176"/>
        <v>4.3176044891692378</v>
      </c>
      <c r="J1631" s="4">
        <f t="shared" ca="1" si="177"/>
        <v>423.66873353361655</v>
      </c>
      <c r="K1631" s="3">
        <f t="shared" ca="1" si="178"/>
        <v>10.738906337444337</v>
      </c>
      <c r="L1631" s="4">
        <f t="shared" ca="1" si="179"/>
        <v>196.40673558423623</v>
      </c>
      <c r="M1631" s="2">
        <f t="shared" ca="1" si="180"/>
        <v>11.17319593417356</v>
      </c>
      <c r="N1631" s="4">
        <f t="shared" ca="1" si="181"/>
        <v>0.37740558377034594</v>
      </c>
    </row>
    <row r="1632" spans="1:14" x14ac:dyDescent="0.2">
      <c r="A1632" s="1">
        <v>1.007908313979113</v>
      </c>
      <c r="B1632" s="2">
        <v>4.9175811390725617</v>
      </c>
      <c r="C1632" s="4">
        <v>1161.319510280523</v>
      </c>
      <c r="D1632" s="3">
        <v>28.106716770944594</v>
      </c>
      <c r="E1632" s="4">
        <v>56.692754081883585</v>
      </c>
      <c r="F1632" s="2">
        <v>8.0870896166437412</v>
      </c>
      <c r="G1632" s="4">
        <v>0.19475913689312252</v>
      </c>
      <c r="H1632" s="1">
        <f t="shared" ca="1" si="175"/>
        <v>1.0100582652751744</v>
      </c>
      <c r="I1632" s="2">
        <f t="shared" ca="1" si="176"/>
        <v>5.1159045854890959</v>
      </c>
      <c r="J1632" s="4">
        <f t="shared" ca="1" si="177"/>
        <v>1200.9031479758651</v>
      </c>
      <c r="K1632" s="3">
        <f t="shared" ca="1" si="178"/>
        <v>29.419029822822147</v>
      </c>
      <c r="L1632" s="4">
        <f t="shared" ca="1" si="179"/>
        <v>239.67101000287212</v>
      </c>
      <c r="M1632" s="2">
        <f t="shared" ca="1" si="180"/>
        <v>9.679198274586291</v>
      </c>
      <c r="N1632" s="4">
        <f t="shared" ca="1" si="181"/>
        <v>0.28459127272239071</v>
      </c>
    </row>
    <row r="1633" spans="1:14" x14ac:dyDescent="0.2">
      <c r="A1633" s="1">
        <v>1.0094048293534255</v>
      </c>
      <c r="B1633" s="2">
        <v>4.2750632274303237</v>
      </c>
      <c r="C1633" s="4">
        <v>840.45597643777546</v>
      </c>
      <c r="D1633" s="3">
        <v>29.866245365504064</v>
      </c>
      <c r="E1633" s="4">
        <v>302.11256040420784</v>
      </c>
      <c r="F1633" s="2">
        <v>2.658422664470911</v>
      </c>
      <c r="G1633" s="4">
        <v>0.59826740712140847</v>
      </c>
      <c r="H1633" s="1">
        <f t="shared" ca="1" si="175"/>
        <v>1.0151127826083868</v>
      </c>
      <c r="I1633" s="2">
        <f t="shared" ca="1" si="176"/>
        <v>7.4474140011177745</v>
      </c>
      <c r="J1633" s="4">
        <f t="shared" ca="1" si="177"/>
        <v>420.56059446746491</v>
      </c>
      <c r="K1633" s="3">
        <f t="shared" ca="1" si="178"/>
        <v>31.506929961416162</v>
      </c>
      <c r="L1633" s="4">
        <f t="shared" ca="1" si="179"/>
        <v>289.39262556412007</v>
      </c>
      <c r="M1633" s="2">
        <f t="shared" ca="1" si="180"/>
        <v>7.2969977071650423</v>
      </c>
      <c r="N1633" s="4">
        <f t="shared" ca="1" si="181"/>
        <v>0.56814597598621241</v>
      </c>
    </row>
    <row r="1634" spans="1:14" x14ac:dyDescent="0.2">
      <c r="A1634" s="1">
        <v>1.0122573573962448</v>
      </c>
      <c r="B1634" s="2">
        <v>4.3595050260621235</v>
      </c>
      <c r="C1634" s="4">
        <v>1191.9768744355506</v>
      </c>
      <c r="D1634" s="3">
        <v>27.278501976813729</v>
      </c>
      <c r="E1634" s="4">
        <v>247.87870148824376</v>
      </c>
      <c r="F1634" s="2">
        <v>2.2464917581583204</v>
      </c>
      <c r="G1634" s="4">
        <v>0.89283887431987297</v>
      </c>
      <c r="H1634" s="1">
        <f t="shared" ca="1" si="175"/>
        <v>1.0172469797146717</v>
      </c>
      <c r="I1634" s="2">
        <f t="shared" ca="1" si="176"/>
        <v>3.6179059881938076</v>
      </c>
      <c r="J1634" s="4">
        <f t="shared" ca="1" si="177"/>
        <v>731.4399838188865</v>
      </c>
      <c r="K1634" s="3">
        <f t="shared" ca="1" si="178"/>
        <v>34.839967799916678</v>
      </c>
      <c r="L1634" s="4">
        <f t="shared" ca="1" si="179"/>
        <v>499.77935614984557</v>
      </c>
      <c r="M1634" s="2">
        <f t="shared" ca="1" si="180"/>
        <v>3.8802202218251778</v>
      </c>
      <c r="N1634" s="4">
        <f t="shared" ca="1" si="181"/>
        <v>0.3000759396006597</v>
      </c>
    </row>
    <row r="1635" spans="1:14" x14ac:dyDescent="0.2">
      <c r="A1635" s="1">
        <v>1.031006613354861</v>
      </c>
      <c r="B1635" s="2">
        <v>4.6105590105979379</v>
      </c>
      <c r="C1635" s="4">
        <v>660.88345892329971</v>
      </c>
      <c r="D1635" s="3">
        <v>26.259745928801486</v>
      </c>
      <c r="E1635" s="4">
        <v>68.640302069639375</v>
      </c>
      <c r="F1635" s="2">
        <v>4.9204082606306105</v>
      </c>
      <c r="G1635" s="4">
        <v>0.14113354843705672</v>
      </c>
      <c r="H1635" s="1">
        <f t="shared" ca="1" si="175"/>
        <v>1.0398286769119194</v>
      </c>
      <c r="I1635" s="2">
        <f t="shared" ca="1" si="176"/>
        <v>7.2253066000806303</v>
      </c>
      <c r="J1635" s="4">
        <f t="shared" ca="1" si="177"/>
        <v>976.84166216844937</v>
      </c>
      <c r="K1635" s="3">
        <f t="shared" ca="1" si="178"/>
        <v>12.828115660792601</v>
      </c>
      <c r="L1635" s="4">
        <f t="shared" ca="1" si="179"/>
        <v>298.15510810780194</v>
      </c>
      <c r="M1635" s="2">
        <f t="shared" ca="1" si="180"/>
        <v>10.246602725908247</v>
      </c>
      <c r="N1635" s="4">
        <f t="shared" ca="1" si="181"/>
        <v>0.23333377623860341</v>
      </c>
    </row>
    <row r="1636" spans="1:14" x14ac:dyDescent="0.2">
      <c r="A1636" s="1">
        <v>1.022554228857889</v>
      </c>
      <c r="B1636" s="2">
        <v>7.9022263450754267</v>
      </c>
      <c r="C1636" s="4">
        <v>944.63592630485402</v>
      </c>
      <c r="D1636" s="3">
        <v>27.622620458425587</v>
      </c>
      <c r="E1636" s="4">
        <v>523.25615437395948</v>
      </c>
      <c r="F1636" s="2">
        <v>8.2512744219744878</v>
      </c>
      <c r="G1636" s="4">
        <v>0.23512486100692442</v>
      </c>
      <c r="H1636" s="1">
        <f t="shared" ca="1" si="175"/>
        <v>1.0159222257263409</v>
      </c>
      <c r="I1636" s="2">
        <f t="shared" ca="1" si="176"/>
        <v>7.4226991168610699</v>
      </c>
      <c r="J1636" s="4">
        <f t="shared" ca="1" si="177"/>
        <v>611.81153564506849</v>
      </c>
      <c r="K1636" s="3">
        <f t="shared" ca="1" si="178"/>
        <v>11.30698742645372</v>
      </c>
      <c r="L1636" s="4">
        <f t="shared" ca="1" si="179"/>
        <v>62.218933770016584</v>
      </c>
      <c r="M1636" s="2">
        <f t="shared" ca="1" si="180"/>
        <v>1.8656754313036121</v>
      </c>
      <c r="N1636" s="4">
        <f t="shared" ca="1" si="181"/>
        <v>0.83304043563738406</v>
      </c>
    </row>
    <row r="1637" spans="1:14" x14ac:dyDescent="0.2">
      <c r="A1637" s="1">
        <v>1.0058906260345555</v>
      </c>
      <c r="B1637" s="2">
        <v>5.9675834616821888</v>
      </c>
      <c r="C1637" s="4">
        <v>509.49222647798894</v>
      </c>
      <c r="D1637" s="3">
        <v>19.156045532250953</v>
      </c>
      <c r="E1637" s="4">
        <v>172.71665868006824</v>
      </c>
      <c r="F1637" s="2">
        <v>3.6152629399147096</v>
      </c>
      <c r="G1637" s="4">
        <v>0.86634737776098381</v>
      </c>
      <c r="H1637" s="1">
        <f t="shared" ca="1" si="175"/>
        <v>1.0382980211047255</v>
      </c>
      <c r="I1637" s="2">
        <f t="shared" ca="1" si="176"/>
        <v>4.8684666222092412</v>
      </c>
      <c r="J1637" s="4">
        <f t="shared" ca="1" si="177"/>
        <v>694.44169529064413</v>
      </c>
      <c r="K1637" s="3">
        <f t="shared" ca="1" si="178"/>
        <v>19.738292534287815</v>
      </c>
      <c r="L1637" s="4">
        <f t="shared" ca="1" si="179"/>
        <v>255.21226017494919</v>
      </c>
      <c r="M1637" s="2">
        <f t="shared" ca="1" si="180"/>
        <v>2.7663081426033251</v>
      </c>
      <c r="N1637" s="4">
        <f t="shared" ca="1" si="181"/>
        <v>0.41760925807751914</v>
      </c>
    </row>
    <row r="1638" spans="1:14" x14ac:dyDescent="0.2">
      <c r="A1638" s="1">
        <v>1.0273417955818269</v>
      </c>
      <c r="B1638" s="2">
        <v>6.8415610250804875</v>
      </c>
      <c r="C1638" s="4">
        <v>1187.9254718873394</v>
      </c>
      <c r="D1638" s="3">
        <v>26.649998899085936</v>
      </c>
      <c r="E1638" s="4">
        <v>293.90260409054514</v>
      </c>
      <c r="F1638" s="2">
        <v>10.977747459305242</v>
      </c>
      <c r="G1638" s="4">
        <v>0.43537456476917313</v>
      </c>
      <c r="H1638" s="1">
        <f t="shared" ca="1" si="175"/>
        <v>1.0292697051666113</v>
      </c>
      <c r="I1638" s="2">
        <f t="shared" ca="1" si="176"/>
        <v>6.8581346980866922</v>
      </c>
      <c r="J1638" s="4">
        <f t="shared" ca="1" si="177"/>
        <v>824.477886052028</v>
      </c>
      <c r="K1638" s="3">
        <f t="shared" ca="1" si="178"/>
        <v>21.61056705434212</v>
      </c>
      <c r="L1638" s="4">
        <f t="shared" ca="1" si="179"/>
        <v>501.73179961603194</v>
      </c>
      <c r="M1638" s="2">
        <f t="shared" ca="1" si="180"/>
        <v>2.9211932253902719</v>
      </c>
      <c r="N1638" s="4">
        <f t="shared" ca="1" si="181"/>
        <v>0.67624308145877898</v>
      </c>
    </row>
    <row r="1639" spans="1:14" x14ac:dyDescent="0.2">
      <c r="A1639" s="1">
        <v>1.0340452490083423</v>
      </c>
      <c r="B1639" s="2">
        <v>4.1651231368235866</v>
      </c>
      <c r="C1639" s="4">
        <v>349.85851072212921</v>
      </c>
      <c r="D1639" s="3">
        <v>32.076018372822062</v>
      </c>
      <c r="E1639" s="4">
        <v>516.81717614488571</v>
      </c>
      <c r="F1639" s="2">
        <v>0.87772340301562302</v>
      </c>
      <c r="G1639" s="4">
        <v>0.84845553256942841</v>
      </c>
      <c r="H1639" s="1">
        <f t="shared" ca="1" si="175"/>
        <v>1.0072986663933419</v>
      </c>
      <c r="I1639" s="2">
        <f t="shared" ca="1" si="176"/>
        <v>4.3748544662574114</v>
      </c>
      <c r="J1639" s="4">
        <f t="shared" ca="1" si="177"/>
        <v>613.30686547631694</v>
      </c>
      <c r="K1639" s="3">
        <f t="shared" ca="1" si="178"/>
        <v>13.281768640041513</v>
      </c>
      <c r="L1639" s="4">
        <f t="shared" ca="1" si="179"/>
        <v>121.69934669280997</v>
      </c>
      <c r="M1639" s="2">
        <f t="shared" ca="1" si="180"/>
        <v>1.7963940295228118</v>
      </c>
      <c r="N1639" s="4">
        <f t="shared" ca="1" si="181"/>
        <v>0.23389213631053096</v>
      </c>
    </row>
    <row r="1640" spans="1:14" x14ac:dyDescent="0.2">
      <c r="A1640" s="1">
        <v>1.0249361845972822</v>
      </c>
      <c r="B1640" s="2">
        <v>4.1818741508687811</v>
      </c>
      <c r="C1640" s="4">
        <v>193.64124247404325</v>
      </c>
      <c r="D1640" s="3">
        <v>13.408612669405047</v>
      </c>
      <c r="E1640" s="4">
        <v>111.58028345202584</v>
      </c>
      <c r="F1640" s="2">
        <v>7.4442522173990495</v>
      </c>
      <c r="G1640" s="4">
        <v>0.50906223295136399</v>
      </c>
      <c r="H1640" s="1">
        <f t="shared" ca="1" si="175"/>
        <v>1.0123791902359078</v>
      </c>
      <c r="I1640" s="2">
        <f t="shared" ca="1" si="176"/>
        <v>6.6661297789465017</v>
      </c>
      <c r="J1640" s="4">
        <f t="shared" ca="1" si="177"/>
        <v>252.05158870515658</v>
      </c>
      <c r="K1640" s="3">
        <f t="shared" ca="1" si="178"/>
        <v>5.3119393493558986</v>
      </c>
      <c r="L1640" s="4">
        <f t="shared" ca="1" si="179"/>
        <v>266.40862383870314</v>
      </c>
      <c r="M1640" s="2">
        <f t="shared" ca="1" si="180"/>
        <v>13.88338120497688</v>
      </c>
      <c r="N1640" s="4">
        <f t="shared" ca="1" si="181"/>
        <v>0.36879844758513025</v>
      </c>
    </row>
    <row r="1641" spans="1:14" x14ac:dyDescent="0.2">
      <c r="A1641" s="1">
        <v>1.0154251523914242</v>
      </c>
      <c r="B1641" s="2">
        <v>4.4595160754443643</v>
      </c>
      <c r="C1641" s="4">
        <v>1154.9653600913323</v>
      </c>
      <c r="D1641" s="3">
        <v>5.8670482125389869</v>
      </c>
      <c r="E1641" s="4">
        <v>384.70564528143024</v>
      </c>
      <c r="F1641" s="2">
        <v>3.9430496301556985</v>
      </c>
      <c r="G1641" s="4">
        <v>0.75777466701267804</v>
      </c>
      <c r="H1641" s="1">
        <f t="shared" ca="1" si="175"/>
        <v>1.0055147025672506</v>
      </c>
      <c r="I1641" s="2">
        <f t="shared" ca="1" si="176"/>
        <v>4.9478849686536392</v>
      </c>
      <c r="J1641" s="4">
        <f t="shared" ca="1" si="177"/>
        <v>978.99522587663841</v>
      </c>
      <c r="K1641" s="3">
        <f t="shared" ca="1" si="178"/>
        <v>20.030928274865197</v>
      </c>
      <c r="L1641" s="4">
        <f t="shared" ca="1" si="179"/>
        <v>585.59723848363058</v>
      </c>
      <c r="M1641" s="2">
        <f t="shared" ca="1" si="180"/>
        <v>4.2595936710003048</v>
      </c>
      <c r="N1641" s="4">
        <f t="shared" ca="1" si="181"/>
        <v>0.65599303461437886</v>
      </c>
    </row>
    <row r="1642" spans="1:14" x14ac:dyDescent="0.2">
      <c r="A1642" s="1">
        <v>1.0222858638470302</v>
      </c>
      <c r="B1642" s="2">
        <v>6.6518712455203683</v>
      </c>
      <c r="C1642" s="4">
        <v>454.07315580821978</v>
      </c>
      <c r="D1642" s="3">
        <v>27.635180609682251</v>
      </c>
      <c r="E1642" s="4">
        <v>270.61237252596845</v>
      </c>
      <c r="F1642" s="2">
        <v>9.3025441631522181</v>
      </c>
      <c r="G1642" s="4">
        <v>0.52886058148966431</v>
      </c>
      <c r="H1642" s="1">
        <f t="shared" ca="1" si="175"/>
        <v>1.0391561009507244</v>
      </c>
      <c r="I1642" s="2">
        <f t="shared" ca="1" si="176"/>
        <v>4.7394785594539988</v>
      </c>
      <c r="J1642" s="4">
        <f t="shared" ca="1" si="177"/>
        <v>943.77809155101215</v>
      </c>
      <c r="K1642" s="3">
        <f t="shared" ca="1" si="178"/>
        <v>12.812262573881505</v>
      </c>
      <c r="L1642" s="4">
        <f t="shared" ca="1" si="179"/>
        <v>430.80372179011738</v>
      </c>
      <c r="M1642" s="2">
        <f t="shared" ca="1" si="180"/>
        <v>3.3978037804919969</v>
      </c>
      <c r="N1642" s="4">
        <f t="shared" ca="1" si="181"/>
        <v>0.63587563900217714</v>
      </c>
    </row>
    <row r="1643" spans="1:14" x14ac:dyDescent="0.2">
      <c r="A1643" s="1">
        <v>1.0187574416940275</v>
      </c>
      <c r="B1643" s="2">
        <v>4.8507023424167137</v>
      </c>
      <c r="C1643" s="4">
        <v>486.91855736212034</v>
      </c>
      <c r="D1643" s="3">
        <v>36.639348524856217</v>
      </c>
      <c r="E1643" s="4">
        <v>373.19232873917554</v>
      </c>
      <c r="F1643" s="2">
        <v>9.1501515579251169</v>
      </c>
      <c r="G1643" s="4">
        <v>9.2769324845853415E-2</v>
      </c>
      <c r="H1643" s="1">
        <f t="shared" ca="1" si="175"/>
        <v>1.0124635658080356</v>
      </c>
      <c r="I1643" s="2">
        <f t="shared" ca="1" si="176"/>
        <v>7.3004857559396594</v>
      </c>
      <c r="J1643" s="4">
        <f t="shared" ca="1" si="177"/>
        <v>1093.0927373960776</v>
      </c>
      <c r="K1643" s="3">
        <f t="shared" ca="1" si="178"/>
        <v>25.647184012804153</v>
      </c>
      <c r="L1643" s="4">
        <f t="shared" ca="1" si="179"/>
        <v>355.90140499605229</v>
      </c>
      <c r="M1643" s="2">
        <f t="shared" ca="1" si="180"/>
        <v>7.7061233647056566</v>
      </c>
      <c r="N1643" s="4">
        <f t="shared" ca="1" si="181"/>
        <v>0.41298924450022989</v>
      </c>
    </row>
    <row r="1644" spans="1:14" x14ac:dyDescent="0.2">
      <c r="A1644" s="1">
        <v>1.035274998909274</v>
      </c>
      <c r="B1644" s="2">
        <v>7.0184172879304931</v>
      </c>
      <c r="C1644" s="4">
        <v>466.67367138486327</v>
      </c>
      <c r="D1644" s="3">
        <v>9.0999535057979237</v>
      </c>
      <c r="E1644" s="4">
        <v>297.51657350070735</v>
      </c>
      <c r="F1644" s="2">
        <v>3.9686033682789574</v>
      </c>
      <c r="G1644" s="4">
        <v>1.8850574501560795E-2</v>
      </c>
      <c r="H1644" s="1">
        <f t="shared" ca="1" si="175"/>
        <v>1.0091963006222044</v>
      </c>
      <c r="I1644" s="2">
        <f t="shared" ca="1" si="176"/>
        <v>5.6020070672927051</v>
      </c>
      <c r="J1644" s="4">
        <f t="shared" ca="1" si="177"/>
        <v>788.70628845355475</v>
      </c>
      <c r="K1644" s="3">
        <f t="shared" ca="1" si="178"/>
        <v>15.771138432893615</v>
      </c>
      <c r="L1644" s="4">
        <f t="shared" ca="1" si="179"/>
        <v>358.18353898583621</v>
      </c>
      <c r="M1644" s="2">
        <f t="shared" ca="1" si="180"/>
        <v>6.1500958902607881</v>
      </c>
      <c r="N1644" s="4">
        <f t="shared" ca="1" si="181"/>
        <v>0.45189558590839274</v>
      </c>
    </row>
    <row r="1645" spans="1:14" x14ac:dyDescent="0.2">
      <c r="A1645" s="1">
        <v>1.0315336410789973</v>
      </c>
      <c r="B1645" s="2">
        <v>7.1226963879665623</v>
      </c>
      <c r="C1645" s="4">
        <v>494.5984782547053</v>
      </c>
      <c r="D1645" s="3">
        <v>25.165859119733184</v>
      </c>
      <c r="E1645" s="4">
        <v>87.243397147206963</v>
      </c>
      <c r="F1645" s="2">
        <v>8.880417125139628</v>
      </c>
      <c r="G1645" s="4">
        <v>0.44057883350385563</v>
      </c>
      <c r="H1645" s="1">
        <f t="shared" ca="1" si="175"/>
        <v>1.039664503635132</v>
      </c>
      <c r="I1645" s="2">
        <f t="shared" ca="1" si="176"/>
        <v>7.1644603499727939</v>
      </c>
      <c r="J1645" s="4">
        <f t="shared" ca="1" si="177"/>
        <v>369.43907549550232</v>
      </c>
      <c r="K1645" s="3">
        <f t="shared" ca="1" si="178"/>
        <v>20.78570743412169</v>
      </c>
      <c r="L1645" s="4">
        <f t="shared" ca="1" si="179"/>
        <v>174.75779150239018</v>
      </c>
      <c r="M1645" s="2">
        <f t="shared" ca="1" si="180"/>
        <v>6.5468173441480673</v>
      </c>
      <c r="N1645" s="4">
        <f t="shared" ca="1" si="181"/>
        <v>0.44038939644873409</v>
      </c>
    </row>
    <row r="1646" spans="1:14" x14ac:dyDescent="0.2">
      <c r="A1646" s="1">
        <v>1.0217544980787454</v>
      </c>
      <c r="B1646" s="2">
        <v>5.2636460419090412</v>
      </c>
      <c r="C1646" s="4">
        <v>566.91164550499866</v>
      </c>
      <c r="D1646" s="3">
        <v>19.373307885316795</v>
      </c>
      <c r="E1646" s="4">
        <v>316.56258516430017</v>
      </c>
      <c r="F1646" s="2">
        <v>9.7513896402622802</v>
      </c>
      <c r="G1646" s="4">
        <v>0.7012619936421387</v>
      </c>
      <c r="H1646" s="1">
        <f t="shared" ca="1" si="175"/>
        <v>1.0296595946877904</v>
      </c>
      <c r="I1646" s="2">
        <f t="shared" ca="1" si="176"/>
        <v>3.3404312531093083</v>
      </c>
      <c r="J1646" s="4">
        <f t="shared" ca="1" si="177"/>
        <v>1201.1393650191146</v>
      </c>
      <c r="K1646" s="3">
        <f t="shared" ca="1" si="178"/>
        <v>10.440339742021436</v>
      </c>
      <c r="L1646" s="4">
        <f t="shared" ca="1" si="179"/>
        <v>239.20982875932816</v>
      </c>
      <c r="M1646" s="2">
        <f t="shared" ca="1" si="180"/>
        <v>9.045867287617714</v>
      </c>
      <c r="N1646" s="4">
        <f t="shared" ca="1" si="181"/>
        <v>0.85425080719859781</v>
      </c>
    </row>
    <row r="1647" spans="1:14" x14ac:dyDescent="0.2">
      <c r="A1647" s="1">
        <v>1.0282480426690845</v>
      </c>
      <c r="B1647" s="2">
        <v>4.6443134983606784</v>
      </c>
      <c r="C1647" s="4">
        <v>188.68078500256325</v>
      </c>
      <c r="D1647" s="3">
        <v>20.57663768001656</v>
      </c>
      <c r="E1647" s="4">
        <v>414.75970155107302</v>
      </c>
      <c r="F1647" s="2">
        <v>6.8812505570300901</v>
      </c>
      <c r="G1647" s="4">
        <v>0.95624779253487124</v>
      </c>
      <c r="H1647" s="1">
        <f t="shared" ca="1" si="175"/>
        <v>1.0182978589967098</v>
      </c>
      <c r="I1647" s="2">
        <f t="shared" ca="1" si="176"/>
        <v>5.0570240589951307</v>
      </c>
      <c r="J1647" s="4">
        <f t="shared" ca="1" si="177"/>
        <v>884.29775685237757</v>
      </c>
      <c r="K1647" s="3">
        <f t="shared" ca="1" si="178"/>
        <v>25.520166205662882</v>
      </c>
      <c r="L1647" s="4">
        <f t="shared" ca="1" si="179"/>
        <v>11.253950087383714</v>
      </c>
      <c r="M1647" s="2">
        <f t="shared" ca="1" si="180"/>
        <v>14.130209587091839</v>
      </c>
      <c r="N1647" s="4">
        <f t="shared" ca="1" si="181"/>
        <v>0.66633807693713321</v>
      </c>
    </row>
    <row r="1648" spans="1:14" x14ac:dyDescent="0.2">
      <c r="A1648" s="1">
        <v>1.0062319442606702</v>
      </c>
      <c r="B1648" s="2">
        <v>4.0861553931169334</v>
      </c>
      <c r="C1648" s="4">
        <v>406.05426905486945</v>
      </c>
      <c r="D1648" s="3">
        <v>16.683113977220515</v>
      </c>
      <c r="E1648" s="4">
        <v>40.832898179939754</v>
      </c>
      <c r="F1648" s="2">
        <v>11.186572694824537</v>
      </c>
      <c r="G1648" s="4">
        <v>0.65969136112829696</v>
      </c>
      <c r="H1648" s="1">
        <f t="shared" ca="1" si="175"/>
        <v>1.0132902360342464</v>
      </c>
      <c r="I1648" s="2">
        <f t="shared" ca="1" si="176"/>
        <v>5.1131642155143684</v>
      </c>
      <c r="J1648" s="4">
        <f t="shared" ca="1" si="177"/>
        <v>903.00052569841216</v>
      </c>
      <c r="K1648" s="3">
        <f t="shared" ca="1" si="178"/>
        <v>22.704179174764079</v>
      </c>
      <c r="L1648" s="4">
        <f t="shared" ca="1" si="179"/>
        <v>322.94652359064742</v>
      </c>
      <c r="M1648" s="2">
        <f t="shared" ca="1" si="180"/>
        <v>10.926724800303541</v>
      </c>
      <c r="N1648" s="4">
        <f t="shared" ca="1" si="181"/>
        <v>0.62595962974774133</v>
      </c>
    </row>
    <row r="1649" spans="1:14" x14ac:dyDescent="0.2">
      <c r="A1649" s="1">
        <v>1.0119191795912592</v>
      </c>
      <c r="B1649" s="2">
        <v>7.1245445562060397</v>
      </c>
      <c r="C1649" s="4">
        <v>373.63967185665069</v>
      </c>
      <c r="D1649" s="3">
        <v>30.0263280060136</v>
      </c>
      <c r="E1649" s="4">
        <v>269.74260926583401</v>
      </c>
      <c r="F1649" s="2">
        <v>2.3987823720191281</v>
      </c>
      <c r="G1649" s="4">
        <v>0.49679606287622868</v>
      </c>
      <c r="H1649" s="1">
        <f t="shared" ca="1" si="175"/>
        <v>1.0223768667163857</v>
      </c>
      <c r="I1649" s="2">
        <f t="shared" ca="1" si="176"/>
        <v>7.2627851644090828</v>
      </c>
      <c r="J1649" s="4">
        <f t="shared" ca="1" si="177"/>
        <v>549.43366228817604</v>
      </c>
      <c r="K1649" s="3">
        <f t="shared" ca="1" si="178"/>
        <v>25.192068163192047</v>
      </c>
      <c r="L1649" s="4">
        <f t="shared" ca="1" si="179"/>
        <v>205.33509929907191</v>
      </c>
      <c r="M1649" s="2">
        <f t="shared" ca="1" si="180"/>
        <v>1.3837769071891226</v>
      </c>
      <c r="N1649" s="4">
        <f t="shared" ca="1" si="181"/>
        <v>0.11513345096041359</v>
      </c>
    </row>
    <row r="1650" spans="1:14" x14ac:dyDescent="0.2">
      <c r="A1650" s="1">
        <v>1.0168888053221397</v>
      </c>
      <c r="B1650" s="2">
        <v>3.4443719086730504</v>
      </c>
      <c r="C1650" s="4">
        <v>442.18604669556601</v>
      </c>
      <c r="D1650" s="3">
        <v>35.438405393265079</v>
      </c>
      <c r="E1650" s="4">
        <v>529.51736059505185</v>
      </c>
      <c r="F1650" s="2">
        <v>13.532595233415032</v>
      </c>
      <c r="G1650" s="4">
        <v>0.76397308103607109</v>
      </c>
      <c r="H1650" s="1">
        <f t="shared" ca="1" si="175"/>
        <v>1.0192451581817046</v>
      </c>
      <c r="I1650" s="2">
        <f t="shared" ca="1" si="176"/>
        <v>4.3288008002938705</v>
      </c>
      <c r="J1650" s="4">
        <f t="shared" ca="1" si="177"/>
        <v>674.71058354138313</v>
      </c>
      <c r="K1650" s="3">
        <f t="shared" ca="1" si="178"/>
        <v>30.562854092566965</v>
      </c>
      <c r="L1650" s="4">
        <f t="shared" ca="1" si="179"/>
        <v>63.867374156112575</v>
      </c>
      <c r="M1650" s="2">
        <f t="shared" ca="1" si="180"/>
        <v>0.91975145286130799</v>
      </c>
      <c r="N1650" s="4">
        <f t="shared" ca="1" si="181"/>
        <v>0.96938542045698284</v>
      </c>
    </row>
    <row r="1651" spans="1:14" x14ac:dyDescent="0.2">
      <c r="A1651" s="1">
        <v>1.0165047625631598</v>
      </c>
      <c r="B1651" s="2">
        <v>7.4661066168013548</v>
      </c>
      <c r="C1651" s="4">
        <v>1077.7144859864477</v>
      </c>
      <c r="D1651" s="3">
        <v>37.00479052405155</v>
      </c>
      <c r="E1651" s="4">
        <v>119.35156498037503</v>
      </c>
      <c r="F1651" s="2">
        <v>8.1110484976619475</v>
      </c>
      <c r="G1651" s="4">
        <v>0.53887368924185419</v>
      </c>
      <c r="H1651" s="1">
        <f t="shared" ca="1" si="175"/>
        <v>1.0285611133588659</v>
      </c>
      <c r="I1651" s="2">
        <f t="shared" ca="1" si="176"/>
        <v>3.985065652246369</v>
      </c>
      <c r="J1651" s="4">
        <f t="shared" ca="1" si="177"/>
        <v>537.41230477897216</v>
      </c>
      <c r="K1651" s="3">
        <f t="shared" ca="1" si="178"/>
        <v>13.1421658357869</v>
      </c>
      <c r="L1651" s="4">
        <f t="shared" ca="1" si="179"/>
        <v>519.46450466382271</v>
      </c>
      <c r="M1651" s="2">
        <f t="shared" ca="1" si="180"/>
        <v>5.5145229397800586</v>
      </c>
      <c r="N1651" s="4">
        <f t="shared" ca="1" si="181"/>
        <v>0.92271246573925725</v>
      </c>
    </row>
    <row r="1652" spans="1:14" x14ac:dyDescent="0.2">
      <c r="A1652" s="1">
        <v>1.0294667458515157</v>
      </c>
      <c r="B1652" s="2">
        <v>5.3381083184693816</v>
      </c>
      <c r="C1652" s="4">
        <v>582.35397922009747</v>
      </c>
      <c r="D1652" s="3">
        <v>11.023819531081598</v>
      </c>
      <c r="E1652" s="4">
        <v>174.39465366531314</v>
      </c>
      <c r="F1652" s="2">
        <v>5.89567755554756</v>
      </c>
      <c r="G1652" s="4">
        <v>0.40087574842161688</v>
      </c>
      <c r="H1652" s="1">
        <f t="shared" ca="1" si="175"/>
        <v>1.0236844629543738</v>
      </c>
      <c r="I1652" s="2">
        <f t="shared" ca="1" si="176"/>
        <v>6.8385689639364919</v>
      </c>
      <c r="J1652" s="4">
        <f t="shared" ca="1" si="177"/>
        <v>1172.1223849345893</v>
      </c>
      <c r="K1652" s="3">
        <f t="shared" ca="1" si="178"/>
        <v>16.083513343830646</v>
      </c>
      <c r="L1652" s="4">
        <f t="shared" ca="1" si="179"/>
        <v>81.80509134848964</v>
      </c>
      <c r="M1652" s="2">
        <f t="shared" ca="1" si="180"/>
        <v>8.7112972350999129</v>
      </c>
      <c r="N1652" s="4">
        <f t="shared" ca="1" si="181"/>
        <v>0.18158697900133991</v>
      </c>
    </row>
    <row r="1653" spans="1:14" x14ac:dyDescent="0.2">
      <c r="A1653" s="1">
        <v>1.0195319913977112</v>
      </c>
      <c r="B1653" s="2">
        <v>4.9350217343614871</v>
      </c>
      <c r="C1653" s="4">
        <v>755.89860570183441</v>
      </c>
      <c r="D1653" s="3">
        <v>7.0173310452177979</v>
      </c>
      <c r="E1653" s="4">
        <v>188.87907337691635</v>
      </c>
      <c r="F1653" s="2">
        <v>4.0602140693187652</v>
      </c>
      <c r="G1653" s="4">
        <v>0.41131531757813633</v>
      </c>
      <c r="H1653" s="1">
        <f t="shared" ca="1" si="175"/>
        <v>1.0072026716557085</v>
      </c>
      <c r="I1653" s="2">
        <f t="shared" ca="1" si="176"/>
        <v>4.7402283740806599</v>
      </c>
      <c r="J1653" s="4">
        <f t="shared" ca="1" si="177"/>
        <v>785.26586794022353</v>
      </c>
      <c r="K1653" s="3">
        <f t="shared" ca="1" si="178"/>
        <v>10.316268098880151</v>
      </c>
      <c r="L1653" s="4">
        <f t="shared" ca="1" si="179"/>
        <v>401.81952969989317</v>
      </c>
      <c r="M1653" s="2">
        <f t="shared" ca="1" si="180"/>
        <v>1.3602422062107047</v>
      </c>
      <c r="N1653" s="4">
        <f t="shared" ca="1" si="181"/>
        <v>0.9388699430631906</v>
      </c>
    </row>
    <row r="1654" spans="1:14" x14ac:dyDescent="0.2">
      <c r="A1654" s="1">
        <v>1.0124020854893234</v>
      </c>
      <c r="B1654" s="2">
        <v>3.9220986163865397</v>
      </c>
      <c r="C1654" s="4">
        <v>1072.2396098435245</v>
      </c>
      <c r="D1654" s="3">
        <v>29.341591425915745</v>
      </c>
      <c r="E1654" s="4">
        <v>161.92678880524301</v>
      </c>
      <c r="F1654" s="2">
        <v>9.9909342595509827</v>
      </c>
      <c r="G1654" s="4">
        <v>0.5834414049588228</v>
      </c>
      <c r="H1654" s="1">
        <f t="shared" ca="1" si="175"/>
        <v>1.0098022458181362</v>
      </c>
      <c r="I1654" s="2">
        <f t="shared" ca="1" si="176"/>
        <v>3.3896856262306465</v>
      </c>
      <c r="J1654" s="4">
        <f t="shared" ca="1" si="177"/>
        <v>192.25419972210966</v>
      </c>
      <c r="K1654" s="3">
        <f t="shared" ca="1" si="178"/>
        <v>24.745603754454848</v>
      </c>
      <c r="L1654" s="4">
        <f t="shared" ca="1" si="179"/>
        <v>87.785923334994948</v>
      </c>
      <c r="M1654" s="2">
        <f t="shared" ca="1" si="180"/>
        <v>2.416109698147423</v>
      </c>
      <c r="N1654" s="4">
        <f t="shared" ca="1" si="181"/>
        <v>0.36432467839146676</v>
      </c>
    </row>
    <row r="1655" spans="1:14" x14ac:dyDescent="0.2">
      <c r="A1655" s="1">
        <v>1.0160846202514713</v>
      </c>
      <c r="B1655" s="2">
        <v>6.2718500288091823</v>
      </c>
      <c r="C1655" s="4">
        <v>1104.4326040988553</v>
      </c>
      <c r="D1655" s="3">
        <v>10.107859982294833</v>
      </c>
      <c r="E1655" s="4">
        <v>113.27471504794498</v>
      </c>
      <c r="F1655" s="2">
        <v>4.7113004260614257</v>
      </c>
      <c r="G1655" s="4">
        <v>0.5851418345047783</v>
      </c>
      <c r="H1655" s="1">
        <f t="shared" ca="1" si="175"/>
        <v>1.0192267972136826</v>
      </c>
      <c r="I1655" s="2">
        <f t="shared" ca="1" si="176"/>
        <v>5.4909426281906093</v>
      </c>
      <c r="J1655" s="4">
        <f t="shared" ca="1" si="177"/>
        <v>1036.5943106167206</v>
      </c>
      <c r="K1655" s="3">
        <f t="shared" ca="1" si="178"/>
        <v>32.61817713147682</v>
      </c>
      <c r="L1655" s="4">
        <f t="shared" ca="1" si="179"/>
        <v>66.968917211486527</v>
      </c>
      <c r="M1655" s="2">
        <f t="shared" ca="1" si="180"/>
        <v>6.7049936244553106</v>
      </c>
      <c r="N1655" s="4">
        <f t="shared" ca="1" si="181"/>
        <v>0.99352602428671366</v>
      </c>
    </row>
    <row r="1656" spans="1:14" x14ac:dyDescent="0.2">
      <c r="A1656" s="1">
        <v>1.0094029657730457</v>
      </c>
      <c r="B1656" s="2">
        <v>5.5279304278849457</v>
      </c>
      <c r="C1656" s="4">
        <v>1146.4329989543348</v>
      </c>
      <c r="D1656" s="3">
        <v>10.291688312659296</v>
      </c>
      <c r="E1656" s="4">
        <v>37.61276119751718</v>
      </c>
      <c r="F1656" s="2">
        <v>9.5147286791255645</v>
      </c>
      <c r="G1656" s="4">
        <v>0.47769759692918989</v>
      </c>
      <c r="H1656" s="1">
        <f t="shared" ca="1" si="175"/>
        <v>1.0382719406367251</v>
      </c>
      <c r="I1656" s="2">
        <f t="shared" ca="1" si="176"/>
        <v>5.9858815640576388</v>
      </c>
      <c r="J1656" s="4">
        <f t="shared" ca="1" si="177"/>
        <v>906.87988720219641</v>
      </c>
      <c r="K1656" s="3">
        <f t="shared" ca="1" si="178"/>
        <v>13.700686248039577</v>
      </c>
      <c r="L1656" s="4">
        <f t="shared" ca="1" si="179"/>
        <v>105.83625270763079</v>
      </c>
      <c r="M1656" s="2">
        <f t="shared" ca="1" si="180"/>
        <v>6.151618417568594</v>
      </c>
      <c r="N1656" s="4">
        <f t="shared" ca="1" si="181"/>
        <v>0.33732131116094266</v>
      </c>
    </row>
    <row r="1657" spans="1:14" x14ac:dyDescent="0.2">
      <c r="A1657" s="1">
        <v>1.0240936266717906</v>
      </c>
      <c r="B1657" s="2">
        <v>4.2200530132736951</v>
      </c>
      <c r="C1657" s="4">
        <v>1034.6956756491049</v>
      </c>
      <c r="D1657" s="3">
        <v>13.034422583667967</v>
      </c>
      <c r="E1657" s="4">
        <v>424.22058387986903</v>
      </c>
      <c r="F1657" s="2">
        <v>14.109859988837654</v>
      </c>
      <c r="G1657" s="4">
        <v>0.11869426988805541</v>
      </c>
      <c r="H1657" s="1">
        <f t="shared" ca="1" si="175"/>
        <v>1.0275962995942596</v>
      </c>
      <c r="I1657" s="2">
        <f t="shared" ca="1" si="176"/>
        <v>5.6176584747608516</v>
      </c>
      <c r="J1657" s="4">
        <f t="shared" ca="1" si="177"/>
        <v>1046.3643209952465</v>
      </c>
      <c r="K1657" s="3">
        <f t="shared" ca="1" si="178"/>
        <v>22.698148133203894</v>
      </c>
      <c r="L1657" s="4">
        <f t="shared" ca="1" si="179"/>
        <v>155.40039093032777</v>
      </c>
      <c r="M1657" s="2">
        <f t="shared" ca="1" si="180"/>
        <v>4.1235819604241621</v>
      </c>
      <c r="N1657" s="4">
        <f t="shared" ca="1" si="181"/>
        <v>0.42209191025061643</v>
      </c>
    </row>
    <row r="1658" spans="1:14" x14ac:dyDescent="0.2">
      <c r="A1658" s="1">
        <v>1.0227630461473389</v>
      </c>
      <c r="B1658" s="2">
        <v>6.9391629402784156</v>
      </c>
      <c r="C1658" s="4">
        <v>1048.1298870678397</v>
      </c>
      <c r="D1658" s="3">
        <v>7.2724932437286007</v>
      </c>
      <c r="E1658" s="4">
        <v>601.70194375677056</v>
      </c>
      <c r="F1658" s="2">
        <v>14.097274743409686</v>
      </c>
      <c r="G1658" s="4">
        <v>0.8857605771496504</v>
      </c>
      <c r="H1658" s="1">
        <f t="shared" ca="1" si="175"/>
        <v>1.0089658759660978</v>
      </c>
      <c r="I1658" s="2">
        <f t="shared" ca="1" si="176"/>
        <v>5.1093266580961094</v>
      </c>
      <c r="J1658" s="4">
        <f t="shared" ca="1" si="177"/>
        <v>1221.7058004586702</v>
      </c>
      <c r="K1658" s="3">
        <f t="shared" ca="1" si="178"/>
        <v>34.837204858950493</v>
      </c>
      <c r="L1658" s="4">
        <f t="shared" ca="1" si="179"/>
        <v>323.55208482219928</v>
      </c>
      <c r="M1658" s="2">
        <f t="shared" ca="1" si="180"/>
        <v>2.7375237516181712</v>
      </c>
      <c r="N1658" s="4">
        <f t="shared" ca="1" si="181"/>
        <v>0.94436485833556305</v>
      </c>
    </row>
    <row r="1659" spans="1:14" x14ac:dyDescent="0.2">
      <c r="A1659" s="1">
        <v>1.014519390455263</v>
      </c>
      <c r="B1659" s="2">
        <v>6.3729761113997192</v>
      </c>
      <c r="C1659" s="4">
        <v>397.65806504573874</v>
      </c>
      <c r="D1659" s="3">
        <v>30.072599209772683</v>
      </c>
      <c r="E1659" s="4">
        <v>264.6640269952245</v>
      </c>
      <c r="F1659" s="2">
        <v>7.304673030334456</v>
      </c>
      <c r="G1659" s="4">
        <v>0.50706629832511418</v>
      </c>
      <c r="H1659" s="1">
        <f t="shared" ca="1" si="175"/>
        <v>1.0250696299568829</v>
      </c>
      <c r="I1659" s="2">
        <f t="shared" ca="1" si="176"/>
        <v>4.6448192200263998</v>
      </c>
      <c r="J1659" s="4">
        <f t="shared" ca="1" si="177"/>
        <v>1053.0475891786041</v>
      </c>
      <c r="K1659" s="3">
        <f t="shared" ca="1" si="178"/>
        <v>34.737731205102179</v>
      </c>
      <c r="L1659" s="4">
        <f t="shared" ca="1" si="179"/>
        <v>258.04474346446682</v>
      </c>
      <c r="M1659" s="2">
        <f t="shared" ca="1" si="180"/>
        <v>10.776887004443751</v>
      </c>
      <c r="N1659" s="4">
        <f t="shared" ca="1" si="181"/>
        <v>0.49871263028085122</v>
      </c>
    </row>
    <row r="1660" spans="1:14" x14ac:dyDescent="0.2">
      <c r="A1660" s="1">
        <v>1.0362163765992207</v>
      </c>
      <c r="B1660" s="2">
        <v>3.2681121506844932</v>
      </c>
      <c r="C1660" s="4">
        <v>960.48794777381886</v>
      </c>
      <c r="D1660" s="3">
        <v>17.352534785230123</v>
      </c>
      <c r="E1660" s="4">
        <v>84.575372096008792</v>
      </c>
      <c r="F1660" s="2">
        <v>5.142695408244184</v>
      </c>
      <c r="G1660" s="4">
        <v>0.86278666141278271</v>
      </c>
      <c r="H1660" s="1">
        <f t="shared" ca="1" si="175"/>
        <v>1.0171244763564609</v>
      </c>
      <c r="I1660" s="2">
        <f t="shared" ca="1" si="176"/>
        <v>6.4445953474147526</v>
      </c>
      <c r="J1660" s="4">
        <f t="shared" ca="1" si="177"/>
        <v>547.80153236791602</v>
      </c>
      <c r="K1660" s="3">
        <f t="shared" ca="1" si="178"/>
        <v>22.357554663802077</v>
      </c>
      <c r="L1660" s="4">
        <f t="shared" ca="1" si="179"/>
        <v>277.94798206817842</v>
      </c>
      <c r="M1660" s="2">
        <f t="shared" ca="1" si="180"/>
        <v>10.857961040909322</v>
      </c>
      <c r="N1660" s="4">
        <f t="shared" ca="1" si="181"/>
        <v>0.92508995855112408</v>
      </c>
    </row>
    <row r="1661" spans="1:14" x14ac:dyDescent="0.2">
      <c r="A1661" s="1">
        <v>1.0088882714019447</v>
      </c>
      <c r="B1661" s="2">
        <v>3.2320204705110309</v>
      </c>
      <c r="C1661" s="4">
        <v>1015.6691670502977</v>
      </c>
      <c r="D1661" s="3">
        <v>37.10849155187848</v>
      </c>
      <c r="E1661" s="4">
        <v>336.40886882429425</v>
      </c>
      <c r="F1661" s="2">
        <v>4.9164176121172805</v>
      </c>
      <c r="G1661" s="4">
        <v>0.16400811523875936</v>
      </c>
      <c r="H1661" s="1">
        <f t="shared" ca="1" si="175"/>
        <v>1.0069793696131004</v>
      </c>
      <c r="I1661" s="2">
        <f t="shared" ca="1" si="176"/>
        <v>4.2585106860819311</v>
      </c>
      <c r="J1661" s="4">
        <f t="shared" ca="1" si="177"/>
        <v>1089.3778536842203</v>
      </c>
      <c r="K1661" s="3">
        <f t="shared" ca="1" si="178"/>
        <v>23.51404809914969</v>
      </c>
      <c r="L1661" s="4">
        <f t="shared" ca="1" si="179"/>
        <v>471.6780250667428</v>
      </c>
      <c r="M1661" s="2">
        <f t="shared" ca="1" si="180"/>
        <v>5.4632699646773331</v>
      </c>
      <c r="N1661" s="4">
        <f t="shared" ca="1" si="181"/>
        <v>0.99227962205256903</v>
      </c>
    </row>
    <row r="1662" spans="1:14" x14ac:dyDescent="0.2">
      <c r="A1662" s="1">
        <v>1.0109248111677391</v>
      </c>
      <c r="B1662" s="2">
        <v>4.1933455453495618</v>
      </c>
      <c r="C1662" s="4">
        <v>478.72722815545961</v>
      </c>
      <c r="D1662" s="3">
        <v>9.7684517238498216</v>
      </c>
      <c r="E1662" s="4">
        <v>122.12563300005351</v>
      </c>
      <c r="F1662" s="2">
        <v>8.7857973170513706</v>
      </c>
      <c r="G1662" s="4">
        <v>0.61552460950062904</v>
      </c>
      <c r="H1662" s="1">
        <f t="shared" ca="1" si="175"/>
        <v>1.025722413305995</v>
      </c>
      <c r="I1662" s="2">
        <f t="shared" ca="1" si="176"/>
        <v>7.4692567343592753</v>
      </c>
      <c r="J1662" s="4">
        <f t="shared" ca="1" si="177"/>
        <v>945.09582030431</v>
      </c>
      <c r="K1662" s="3">
        <f t="shared" ca="1" si="178"/>
        <v>13.682204630863943</v>
      </c>
      <c r="L1662" s="4">
        <f t="shared" ca="1" si="179"/>
        <v>301.16654139457728</v>
      </c>
      <c r="M1662" s="2">
        <f t="shared" ca="1" si="180"/>
        <v>2.9572493959295385</v>
      </c>
      <c r="N1662" s="4">
        <f t="shared" ca="1" si="181"/>
        <v>0.21915074306830395</v>
      </c>
    </row>
    <row r="1663" spans="1:14" x14ac:dyDescent="0.2">
      <c r="A1663" s="1">
        <v>1.0347061517267582</v>
      </c>
      <c r="B1663" s="2">
        <v>4.0182328487231249</v>
      </c>
      <c r="C1663" s="4">
        <v>501.18832509925591</v>
      </c>
      <c r="D1663" s="3">
        <v>28.410765172532777</v>
      </c>
      <c r="E1663" s="4">
        <v>244.29184777168251</v>
      </c>
      <c r="F1663" s="2">
        <v>7.6729926806826043</v>
      </c>
      <c r="G1663" s="4">
        <v>0.62400022230694185</v>
      </c>
      <c r="H1663" s="1">
        <f t="shared" ca="1" si="175"/>
        <v>1.0278764481474056</v>
      </c>
      <c r="I1663" s="2">
        <f t="shared" ca="1" si="176"/>
        <v>7.2075070591682078</v>
      </c>
      <c r="J1663" s="4">
        <f t="shared" ca="1" si="177"/>
        <v>1125.1079516275627</v>
      </c>
      <c r="K1663" s="3">
        <f t="shared" ca="1" si="178"/>
        <v>25.261219207153708</v>
      </c>
      <c r="L1663" s="4">
        <f t="shared" ca="1" si="179"/>
        <v>383.88662199012316</v>
      </c>
      <c r="M1663" s="2">
        <f t="shared" ca="1" si="180"/>
        <v>8.7956576999262559</v>
      </c>
      <c r="N1663" s="4">
        <f t="shared" ca="1" si="181"/>
        <v>0.50787283764664259</v>
      </c>
    </row>
    <row r="1664" spans="1:14" x14ac:dyDescent="0.2">
      <c r="A1664" s="1">
        <v>1.0057963829372629</v>
      </c>
      <c r="B1664" s="2">
        <v>5.6599356991756276</v>
      </c>
      <c r="C1664" s="4">
        <v>327.6660181666017</v>
      </c>
      <c r="D1664" s="3">
        <v>21.900606576318509</v>
      </c>
      <c r="E1664" s="4">
        <v>228.52688794654347</v>
      </c>
      <c r="F1664" s="2">
        <v>9.2158590515325454</v>
      </c>
      <c r="G1664" s="4">
        <v>0.55854398109105863</v>
      </c>
      <c r="H1664" s="1">
        <f t="shared" ca="1" si="175"/>
        <v>1.0284309440336949</v>
      </c>
      <c r="I1664" s="2">
        <f t="shared" ca="1" si="176"/>
        <v>7.4039638231870128</v>
      </c>
      <c r="J1664" s="4">
        <f t="shared" ca="1" si="177"/>
        <v>583.12871743203846</v>
      </c>
      <c r="K1664" s="3">
        <f t="shared" ca="1" si="178"/>
        <v>18.156600580160408</v>
      </c>
      <c r="L1664" s="4">
        <f t="shared" ca="1" si="179"/>
        <v>388.2114325526079</v>
      </c>
      <c r="M1664" s="2">
        <f t="shared" ca="1" si="180"/>
        <v>12.133369579329512</v>
      </c>
      <c r="N1664" s="4">
        <f t="shared" ca="1" si="181"/>
        <v>0.70530084702572404</v>
      </c>
    </row>
    <row r="1665" spans="1:14" x14ac:dyDescent="0.2">
      <c r="A1665" s="1">
        <v>1.0125405248412513</v>
      </c>
      <c r="B1665" s="2">
        <v>4.6851397160968355</v>
      </c>
      <c r="C1665" s="4">
        <v>528.7179622792562</v>
      </c>
      <c r="D1665" s="3">
        <v>17.859177403541604</v>
      </c>
      <c r="E1665" s="4">
        <v>455.28133348149532</v>
      </c>
      <c r="F1665" s="2">
        <v>6.3180229738092732</v>
      </c>
      <c r="G1665" s="4">
        <v>0.46719045274467452</v>
      </c>
      <c r="H1665" s="1">
        <f t="shared" ca="1" si="175"/>
        <v>1.0071931649664345</v>
      </c>
      <c r="I1665" s="2">
        <f t="shared" ca="1" si="176"/>
        <v>7.0085399663293888</v>
      </c>
      <c r="J1665" s="4">
        <f t="shared" ca="1" si="177"/>
        <v>498.26980345828503</v>
      </c>
      <c r="K1665" s="3">
        <f t="shared" ca="1" si="178"/>
        <v>30.887915566585669</v>
      </c>
      <c r="L1665" s="4">
        <f t="shared" ca="1" si="179"/>
        <v>211.01117327383898</v>
      </c>
      <c r="M1665" s="2">
        <f t="shared" ca="1" si="180"/>
        <v>3.479941467060796</v>
      </c>
      <c r="N1665" s="4">
        <f t="shared" ca="1" si="181"/>
        <v>0.62265237301933618</v>
      </c>
    </row>
    <row r="1666" spans="1:14" x14ac:dyDescent="0.2">
      <c r="A1666" s="1">
        <v>1.0063886751535032</v>
      </c>
      <c r="B1666" s="2">
        <v>4.4689244630040195</v>
      </c>
      <c r="C1666" s="4">
        <v>429.87817454714491</v>
      </c>
      <c r="D1666" s="3">
        <v>21.192793849926936</v>
      </c>
      <c r="E1666" s="4">
        <v>291.09418802123736</v>
      </c>
      <c r="F1666" s="2">
        <v>3.8787394328072811</v>
      </c>
      <c r="G1666" s="4">
        <v>0.24378914708175248</v>
      </c>
      <c r="H1666" s="1">
        <f t="shared" ca="1" si="175"/>
        <v>1.0396924228610116</v>
      </c>
      <c r="I1666" s="2">
        <f t="shared" ca="1" si="176"/>
        <v>7.0187887171754006</v>
      </c>
      <c r="J1666" s="4">
        <f t="shared" ca="1" si="177"/>
        <v>625.14241022900649</v>
      </c>
      <c r="K1666" s="3">
        <f t="shared" ca="1" si="178"/>
        <v>32.984923475146083</v>
      </c>
      <c r="L1666" s="4">
        <f t="shared" ca="1" si="179"/>
        <v>421.35251805074381</v>
      </c>
      <c r="M1666" s="2">
        <f t="shared" ca="1" si="180"/>
        <v>14.046984700215596</v>
      </c>
      <c r="N1666" s="4">
        <f t="shared" ca="1" si="181"/>
        <v>4.2075652025772896E-2</v>
      </c>
    </row>
    <row r="1667" spans="1:14" x14ac:dyDescent="0.2">
      <c r="A1667" s="1">
        <v>1.03541648456249</v>
      </c>
      <c r="B1667" s="2">
        <v>4.7823486162845104</v>
      </c>
      <c r="C1667" s="4">
        <v>335.2259807522945</v>
      </c>
      <c r="D1667" s="3">
        <v>13.801006074726706</v>
      </c>
      <c r="E1667" s="4">
        <v>497.16278824809609</v>
      </c>
      <c r="F1667" s="2">
        <v>3.6605553194665621</v>
      </c>
      <c r="G1667" s="4">
        <v>0.13386631259404769</v>
      </c>
      <c r="H1667" s="1">
        <f t="shared" ref="H1667:H1730" ca="1" si="182">0.005+0.035*RAND()+1</f>
        <v>1.0214273848307889</v>
      </c>
      <c r="I1667" s="2">
        <f t="shared" ref="I1667:I1730" ca="1" si="183">3.18+4.76*RAND()</f>
        <v>7.1738431592662515</v>
      </c>
      <c r="J1667" s="4">
        <f t="shared" ref="J1667:J1730" ca="1" si="184">178+1058*RAND()</f>
        <v>365.78183959555133</v>
      </c>
      <c r="K1667" s="3">
        <f t="shared" ref="K1667:K1730" ca="1" si="185">5.1+32.9*RAND()</f>
        <v>23.131889469268771</v>
      </c>
      <c r="L1667" s="4">
        <f t="shared" ref="L1667:L1730" ca="1" si="186">10+610*RAND()</f>
        <v>54.04418360726698</v>
      </c>
      <c r="M1667" s="2">
        <f t="shared" ref="M1667:M1730" ca="1" si="187">0.17+14.13*RAND()</f>
        <v>5.2547201333110962</v>
      </c>
      <c r="N1667" s="4">
        <f t="shared" ref="N1667:N1730" ca="1" si="188">0.01+1*RAND()</f>
        <v>0.15123862943567556</v>
      </c>
    </row>
    <row r="1668" spans="1:14" x14ac:dyDescent="0.2">
      <c r="A1668" s="1">
        <v>1.0256477187306383</v>
      </c>
      <c r="B1668" s="2">
        <v>3.6967052313934321</v>
      </c>
      <c r="C1668" s="4">
        <v>822.17594745219969</v>
      </c>
      <c r="D1668" s="3">
        <v>34.189608351771064</v>
      </c>
      <c r="E1668" s="4">
        <v>559.31049716342113</v>
      </c>
      <c r="F1668" s="2">
        <v>7.3711060054077056</v>
      </c>
      <c r="G1668" s="4">
        <v>0.3022071886185328</v>
      </c>
      <c r="H1668" s="1">
        <f t="shared" ca="1" si="182"/>
        <v>1.0355671587369821</v>
      </c>
      <c r="I1668" s="2">
        <f t="shared" ca="1" si="183"/>
        <v>7.4845804815408901</v>
      </c>
      <c r="J1668" s="4">
        <f t="shared" ca="1" si="184"/>
        <v>867.93286095750739</v>
      </c>
      <c r="K1668" s="3">
        <f t="shared" ca="1" si="185"/>
        <v>23.580107218759302</v>
      </c>
      <c r="L1668" s="4">
        <f t="shared" ca="1" si="186"/>
        <v>34.356568687303493</v>
      </c>
      <c r="M1668" s="2">
        <f t="shared" ca="1" si="187"/>
        <v>4.7161296729211184</v>
      </c>
      <c r="N1668" s="4">
        <f t="shared" ca="1" si="188"/>
        <v>0.44449054151298117</v>
      </c>
    </row>
    <row r="1669" spans="1:14" x14ac:dyDescent="0.2">
      <c r="A1669" s="1">
        <v>1.0345809502225762</v>
      </c>
      <c r="B1669" s="2">
        <v>6.1734241632942659</v>
      </c>
      <c r="C1669" s="4">
        <v>650.42008046087415</v>
      </c>
      <c r="D1669" s="3">
        <v>11.947577213240647</v>
      </c>
      <c r="E1669" s="4">
        <v>118.01225688734135</v>
      </c>
      <c r="F1669" s="2">
        <v>9.6710885933249653</v>
      </c>
      <c r="G1669" s="4">
        <v>0.16870617071711669</v>
      </c>
      <c r="H1669" s="1">
        <f t="shared" ca="1" si="182"/>
        <v>1.0348177937525587</v>
      </c>
      <c r="I1669" s="2">
        <f t="shared" ca="1" si="183"/>
        <v>6.1725175281953177</v>
      </c>
      <c r="J1669" s="4">
        <f t="shared" ca="1" si="184"/>
        <v>1054.734871196501</v>
      </c>
      <c r="K1669" s="3">
        <f t="shared" ca="1" si="185"/>
        <v>36.418715789833868</v>
      </c>
      <c r="L1669" s="4">
        <f t="shared" ca="1" si="186"/>
        <v>481.89744227025136</v>
      </c>
      <c r="M1669" s="2">
        <f t="shared" ca="1" si="187"/>
        <v>10.037856775434333</v>
      </c>
      <c r="N1669" s="4">
        <f t="shared" ca="1" si="188"/>
        <v>0.71954602845727011</v>
      </c>
    </row>
    <row r="1670" spans="1:14" x14ac:dyDescent="0.2">
      <c r="A1670" s="1">
        <v>1.0245138285207347</v>
      </c>
      <c r="B1670" s="2">
        <v>3.8941629856842734</v>
      </c>
      <c r="C1670" s="4">
        <v>1066.1928713439424</v>
      </c>
      <c r="D1670" s="3">
        <v>35.318570584688608</v>
      </c>
      <c r="E1670" s="4">
        <v>85.395422376634244</v>
      </c>
      <c r="F1670" s="2">
        <v>11.962270395983417</v>
      </c>
      <c r="G1670" s="4">
        <v>0.99867022230347735</v>
      </c>
      <c r="H1670" s="1">
        <f t="shared" ca="1" si="182"/>
        <v>1.0050710075127407</v>
      </c>
      <c r="I1670" s="2">
        <f t="shared" ca="1" si="183"/>
        <v>4.7991711814900597</v>
      </c>
      <c r="J1670" s="4">
        <f t="shared" ca="1" si="184"/>
        <v>413.7351684598168</v>
      </c>
      <c r="K1670" s="3">
        <f t="shared" ca="1" si="185"/>
        <v>27.462754293549501</v>
      </c>
      <c r="L1670" s="4">
        <f t="shared" ca="1" si="186"/>
        <v>255.85817319889819</v>
      </c>
      <c r="M1670" s="2">
        <f t="shared" ca="1" si="187"/>
        <v>11.519741792302428</v>
      </c>
      <c r="N1670" s="4">
        <f t="shared" ca="1" si="188"/>
        <v>0.97473494356926793</v>
      </c>
    </row>
    <row r="1671" spans="1:14" x14ac:dyDescent="0.2">
      <c r="A1671" s="1">
        <v>1.0060363687828229</v>
      </c>
      <c r="B1671" s="2">
        <v>5.940730643683084</v>
      </c>
      <c r="C1671" s="4">
        <v>549.16279351424168</v>
      </c>
      <c r="D1671" s="3">
        <v>6.3601085881544579</v>
      </c>
      <c r="E1671" s="4">
        <v>495.37868647634173</v>
      </c>
      <c r="F1671" s="2">
        <v>12.689302043667878</v>
      </c>
      <c r="G1671" s="4">
        <v>0.82712087752441987</v>
      </c>
      <c r="H1671" s="1">
        <f t="shared" ca="1" si="182"/>
        <v>1.008882274947754</v>
      </c>
      <c r="I1671" s="2">
        <f t="shared" ca="1" si="183"/>
        <v>6.0121465533096519</v>
      </c>
      <c r="J1671" s="4">
        <f t="shared" ca="1" si="184"/>
        <v>551.28595402881638</v>
      </c>
      <c r="K1671" s="3">
        <f t="shared" ca="1" si="185"/>
        <v>29.017397763352108</v>
      </c>
      <c r="L1671" s="4">
        <f t="shared" ca="1" si="186"/>
        <v>472.37011254714099</v>
      </c>
      <c r="M1671" s="2">
        <f t="shared" ca="1" si="187"/>
        <v>6.6100045428497856</v>
      </c>
      <c r="N1671" s="4">
        <f t="shared" ca="1" si="188"/>
        <v>0.23882733168365644</v>
      </c>
    </row>
    <row r="1672" spans="1:14" x14ac:dyDescent="0.2">
      <c r="A1672" s="1">
        <v>1.0075585167049044</v>
      </c>
      <c r="B1672" s="2">
        <v>4.8003835095388592</v>
      </c>
      <c r="C1672" s="4">
        <v>419.84495659650463</v>
      </c>
      <c r="D1672" s="3">
        <v>37.090193840976575</v>
      </c>
      <c r="E1672" s="4">
        <v>604.95178461696332</v>
      </c>
      <c r="F1672" s="2">
        <v>0.71644762156943198</v>
      </c>
      <c r="G1672" s="4">
        <v>0.21233864071364206</v>
      </c>
      <c r="H1672" s="1">
        <f t="shared" ca="1" si="182"/>
        <v>1.0350046807862647</v>
      </c>
      <c r="I1672" s="2">
        <f t="shared" ca="1" si="183"/>
        <v>6.019000253521412</v>
      </c>
      <c r="J1672" s="4">
        <f t="shared" ca="1" si="184"/>
        <v>537.41960940071954</v>
      </c>
      <c r="K1672" s="3">
        <f t="shared" ca="1" si="185"/>
        <v>31.546828739120286</v>
      </c>
      <c r="L1672" s="4">
        <f t="shared" ca="1" si="186"/>
        <v>541.02325742358369</v>
      </c>
      <c r="M1672" s="2">
        <f t="shared" ca="1" si="187"/>
        <v>0.20189130447557027</v>
      </c>
      <c r="N1672" s="4">
        <f t="shared" ca="1" si="188"/>
        <v>0.36977374516600803</v>
      </c>
    </row>
    <row r="1673" spans="1:14" x14ac:dyDescent="0.2">
      <c r="A1673" s="1">
        <v>1.0222651504578508</v>
      </c>
      <c r="B1673" s="2">
        <v>7.7784678116711827</v>
      </c>
      <c r="C1673" s="4">
        <v>1133.7827498094432</v>
      </c>
      <c r="D1673" s="3">
        <v>7.5695752604426971</v>
      </c>
      <c r="E1673" s="4">
        <v>543.98994985292472</v>
      </c>
      <c r="F1673" s="2">
        <v>2.6308011191901288</v>
      </c>
      <c r="G1673" s="4">
        <v>0.69826175238406485</v>
      </c>
      <c r="H1673" s="1">
        <f t="shared" ca="1" si="182"/>
        <v>1.008006020546995</v>
      </c>
      <c r="I1673" s="2">
        <f t="shared" ca="1" si="183"/>
        <v>5.4964205392270191</v>
      </c>
      <c r="J1673" s="4">
        <f t="shared" ca="1" si="184"/>
        <v>834.4907879213589</v>
      </c>
      <c r="K1673" s="3">
        <f t="shared" ca="1" si="185"/>
        <v>15.264123793718898</v>
      </c>
      <c r="L1673" s="4">
        <f t="shared" ca="1" si="186"/>
        <v>503.69888060446027</v>
      </c>
      <c r="M1673" s="2">
        <f t="shared" ca="1" si="187"/>
        <v>10.56919783868271</v>
      </c>
      <c r="N1673" s="4">
        <f t="shared" ca="1" si="188"/>
        <v>0.62365373674302238</v>
      </c>
    </row>
    <row r="1674" spans="1:14" x14ac:dyDescent="0.2">
      <c r="A1674" s="1">
        <v>1.0344461644675598</v>
      </c>
      <c r="B1674" s="2">
        <v>6.182185940546475</v>
      </c>
      <c r="C1674" s="4">
        <v>695.70177143809099</v>
      </c>
      <c r="D1674" s="3">
        <v>17.314019208580469</v>
      </c>
      <c r="E1674" s="4">
        <v>528.61242752316343</v>
      </c>
      <c r="F1674" s="2">
        <v>6.9702457910199067</v>
      </c>
      <c r="G1674" s="4">
        <v>0.54124368859438565</v>
      </c>
      <c r="H1674" s="1">
        <f t="shared" ca="1" si="182"/>
        <v>1.0097920886356526</v>
      </c>
      <c r="I1674" s="2">
        <f t="shared" ca="1" si="183"/>
        <v>5.5597752537069489</v>
      </c>
      <c r="J1674" s="4">
        <f t="shared" ca="1" si="184"/>
        <v>1112.5415745329658</v>
      </c>
      <c r="K1674" s="3">
        <f t="shared" ca="1" si="185"/>
        <v>21.515105314679118</v>
      </c>
      <c r="L1674" s="4">
        <f t="shared" ca="1" si="186"/>
        <v>508.02338571144503</v>
      </c>
      <c r="M1674" s="2">
        <f t="shared" ca="1" si="187"/>
        <v>11.831585729133877</v>
      </c>
      <c r="N1674" s="4">
        <f t="shared" ca="1" si="188"/>
        <v>0.30878366148280934</v>
      </c>
    </row>
    <row r="1675" spans="1:14" x14ac:dyDescent="0.2">
      <c r="A1675" s="1">
        <v>1.0192961870732287</v>
      </c>
      <c r="B1675" s="2">
        <v>6.0794842681421732</v>
      </c>
      <c r="C1675" s="4">
        <v>368.61043501973018</v>
      </c>
      <c r="D1675" s="3">
        <v>26.289832771770229</v>
      </c>
      <c r="E1675" s="4">
        <v>374.83935286917909</v>
      </c>
      <c r="F1675" s="2">
        <v>12.181025273933848</v>
      </c>
      <c r="G1675" s="4">
        <v>0.67575108454777277</v>
      </c>
      <c r="H1675" s="1">
        <f t="shared" ca="1" si="182"/>
        <v>1.0292129232220846</v>
      </c>
      <c r="I1675" s="2">
        <f t="shared" ca="1" si="183"/>
        <v>5.5016005393103518</v>
      </c>
      <c r="J1675" s="4">
        <f t="shared" ca="1" si="184"/>
        <v>665.53288480600031</v>
      </c>
      <c r="K1675" s="3">
        <f t="shared" ca="1" si="185"/>
        <v>22.177506721636455</v>
      </c>
      <c r="L1675" s="4">
        <f t="shared" ca="1" si="186"/>
        <v>276.82567786212792</v>
      </c>
      <c r="M1675" s="2">
        <f t="shared" ca="1" si="187"/>
        <v>12.915337480871774</v>
      </c>
      <c r="N1675" s="4">
        <f t="shared" ca="1" si="188"/>
        <v>0.52155777682176285</v>
      </c>
    </row>
    <row r="1676" spans="1:14" x14ac:dyDescent="0.2">
      <c r="A1676" s="1">
        <v>1.0185784949383956</v>
      </c>
      <c r="B1676" s="2">
        <v>6.6848053130170015</v>
      </c>
      <c r="C1676" s="4">
        <v>807.25317664986676</v>
      </c>
      <c r="D1676" s="3">
        <v>25.643690754828192</v>
      </c>
      <c r="E1676" s="4">
        <v>135.50005373485791</v>
      </c>
      <c r="F1676" s="2">
        <v>12.339828253755307</v>
      </c>
      <c r="G1676" s="4">
        <v>0.72414105900546832</v>
      </c>
      <c r="H1676" s="1">
        <f t="shared" ca="1" si="182"/>
        <v>1.0374142346993422</v>
      </c>
      <c r="I1676" s="2">
        <f t="shared" ca="1" si="183"/>
        <v>3.9835289777028584</v>
      </c>
      <c r="J1676" s="4">
        <f t="shared" ca="1" si="184"/>
        <v>260.14574729020285</v>
      </c>
      <c r="K1676" s="3">
        <f t="shared" ca="1" si="185"/>
        <v>21.929374123393401</v>
      </c>
      <c r="L1676" s="4">
        <f t="shared" ca="1" si="186"/>
        <v>290.80543263886983</v>
      </c>
      <c r="M1676" s="2">
        <f t="shared" ca="1" si="187"/>
        <v>1.5735231930238389</v>
      </c>
      <c r="N1676" s="4">
        <f t="shared" ca="1" si="188"/>
        <v>0.44505337277277546</v>
      </c>
    </row>
    <row r="1677" spans="1:14" x14ac:dyDescent="0.2">
      <c r="A1677" s="1">
        <v>1.0078032043428959</v>
      </c>
      <c r="B1677" s="2">
        <v>4.680238906041998</v>
      </c>
      <c r="C1677" s="4">
        <v>307.87009755027952</v>
      </c>
      <c r="D1677" s="3">
        <v>37.113921937976293</v>
      </c>
      <c r="E1677" s="4">
        <v>508.12745971354923</v>
      </c>
      <c r="F1677" s="2">
        <v>2.1670173336565792</v>
      </c>
      <c r="G1677" s="4">
        <v>0.33573245195883927</v>
      </c>
      <c r="H1677" s="1">
        <f t="shared" ca="1" si="182"/>
        <v>1.0056496470790204</v>
      </c>
      <c r="I1677" s="2">
        <f t="shared" ca="1" si="183"/>
        <v>5.6081035022495964</v>
      </c>
      <c r="J1677" s="4">
        <f t="shared" ca="1" si="184"/>
        <v>386.084474263581</v>
      </c>
      <c r="K1677" s="3">
        <f t="shared" ca="1" si="185"/>
        <v>7.8178394565482243</v>
      </c>
      <c r="L1677" s="4">
        <f t="shared" ca="1" si="186"/>
        <v>33.918701362817139</v>
      </c>
      <c r="M1677" s="2">
        <f t="shared" ca="1" si="187"/>
        <v>12.950839420605226</v>
      </c>
      <c r="N1677" s="4">
        <f t="shared" ca="1" si="188"/>
        <v>0.79348380573578359</v>
      </c>
    </row>
    <row r="1678" spans="1:14" x14ac:dyDescent="0.2">
      <c r="A1678" s="1">
        <v>1.0077000407399026</v>
      </c>
      <c r="B1678" s="2">
        <v>5.9933450817635823</v>
      </c>
      <c r="C1678" s="4">
        <v>358.7526442015145</v>
      </c>
      <c r="D1678" s="3">
        <v>8.4971795516948365</v>
      </c>
      <c r="E1678" s="4">
        <v>400.12909898475016</v>
      </c>
      <c r="F1678" s="2">
        <v>14.116073995945451</v>
      </c>
      <c r="G1678" s="4">
        <v>0.20570434747454269</v>
      </c>
      <c r="H1678" s="1">
        <f t="shared" ca="1" si="182"/>
        <v>1.0350764074754357</v>
      </c>
      <c r="I1678" s="2">
        <f t="shared" ca="1" si="183"/>
        <v>6.1776903222637705</v>
      </c>
      <c r="J1678" s="4">
        <f t="shared" ca="1" si="184"/>
        <v>1152.227236620756</v>
      </c>
      <c r="K1678" s="3">
        <f t="shared" ca="1" si="185"/>
        <v>18.870136685007843</v>
      </c>
      <c r="L1678" s="4">
        <f t="shared" ca="1" si="186"/>
        <v>140.05446855444691</v>
      </c>
      <c r="M1678" s="2">
        <f t="shared" ca="1" si="187"/>
        <v>12.240763622049284</v>
      </c>
      <c r="N1678" s="4">
        <f t="shared" ca="1" si="188"/>
        <v>0.76803239378791521</v>
      </c>
    </row>
    <row r="1679" spans="1:14" x14ac:dyDescent="0.2">
      <c r="A1679" s="1">
        <v>1.0072967347116843</v>
      </c>
      <c r="B1679" s="2">
        <v>7.4771620651867607</v>
      </c>
      <c r="C1679" s="4">
        <v>598.29161766299399</v>
      </c>
      <c r="D1679" s="3">
        <v>15.441341761871307</v>
      </c>
      <c r="E1679" s="4">
        <v>356.6282730760625</v>
      </c>
      <c r="F1679" s="2">
        <v>2.8306537864309469</v>
      </c>
      <c r="G1679" s="4">
        <v>0.66371043912852257</v>
      </c>
      <c r="H1679" s="1">
        <f t="shared" ca="1" si="182"/>
        <v>1.0302826423078786</v>
      </c>
      <c r="I1679" s="2">
        <f t="shared" ca="1" si="183"/>
        <v>5.4067344385477707</v>
      </c>
      <c r="J1679" s="4">
        <f t="shared" ca="1" si="184"/>
        <v>579.45697768910225</v>
      </c>
      <c r="K1679" s="3">
        <f t="shared" ca="1" si="185"/>
        <v>25.517125748252674</v>
      </c>
      <c r="L1679" s="4">
        <f t="shared" ca="1" si="186"/>
        <v>15.409115604509042</v>
      </c>
      <c r="M1679" s="2">
        <f t="shared" ca="1" si="187"/>
        <v>9.1640674878461219</v>
      </c>
      <c r="N1679" s="4">
        <f t="shared" ca="1" si="188"/>
        <v>0.43495558056164918</v>
      </c>
    </row>
    <row r="1680" spans="1:14" x14ac:dyDescent="0.2">
      <c r="A1680" s="1">
        <v>1.0163989368709558</v>
      </c>
      <c r="B1680" s="2">
        <v>3.8229473695954579</v>
      </c>
      <c r="C1680" s="4">
        <v>538.47157189801067</v>
      </c>
      <c r="D1680" s="3">
        <v>22.94898461920117</v>
      </c>
      <c r="E1680" s="4">
        <v>546.49630573861168</v>
      </c>
      <c r="F1680" s="2">
        <v>2.8495391309930231</v>
      </c>
      <c r="G1680" s="4">
        <v>0.56574501368205432</v>
      </c>
      <c r="H1680" s="1">
        <f t="shared" ca="1" si="182"/>
        <v>1.0339553172411082</v>
      </c>
      <c r="I1680" s="2">
        <f t="shared" ca="1" si="183"/>
        <v>6.7352740261761479</v>
      </c>
      <c r="J1680" s="4">
        <f t="shared" ca="1" si="184"/>
        <v>321.41658736961074</v>
      </c>
      <c r="K1680" s="3">
        <f t="shared" ca="1" si="185"/>
        <v>23.841126242410333</v>
      </c>
      <c r="L1680" s="4">
        <f t="shared" ca="1" si="186"/>
        <v>214.85626079934192</v>
      </c>
      <c r="M1680" s="2">
        <f t="shared" ca="1" si="187"/>
        <v>6.7779184214965422</v>
      </c>
      <c r="N1680" s="4">
        <f t="shared" ca="1" si="188"/>
        <v>0.18827410525431321</v>
      </c>
    </row>
    <row r="1681" spans="1:14" x14ac:dyDescent="0.2">
      <c r="A1681" s="1">
        <v>1.0313397857872462</v>
      </c>
      <c r="B1681" s="2">
        <v>7.1253400985660198</v>
      </c>
      <c r="C1681" s="4">
        <v>759.01316366179719</v>
      </c>
      <c r="D1681" s="3">
        <v>14.262150953352215</v>
      </c>
      <c r="E1681" s="4">
        <v>466.955655441999</v>
      </c>
      <c r="F1681" s="2">
        <v>4.9058678675307457</v>
      </c>
      <c r="G1681" s="4">
        <v>0.55653454069216735</v>
      </c>
      <c r="H1681" s="1">
        <f t="shared" ca="1" si="182"/>
        <v>1.0308702471365268</v>
      </c>
      <c r="I1681" s="2">
        <f t="shared" ca="1" si="183"/>
        <v>7.5748782292762957</v>
      </c>
      <c r="J1681" s="4">
        <f t="shared" ca="1" si="184"/>
        <v>908.68405586055223</v>
      </c>
      <c r="K1681" s="3">
        <f t="shared" ca="1" si="185"/>
        <v>14.978754895331589</v>
      </c>
      <c r="L1681" s="4">
        <f t="shared" ca="1" si="186"/>
        <v>465.61321930668475</v>
      </c>
      <c r="M1681" s="2">
        <f t="shared" ca="1" si="187"/>
        <v>9.9249327210414506</v>
      </c>
      <c r="N1681" s="4">
        <f t="shared" ca="1" si="188"/>
        <v>0.97111977739265942</v>
      </c>
    </row>
    <row r="1682" spans="1:14" x14ac:dyDescent="0.2">
      <c r="A1682" s="1">
        <v>1.028647541717894</v>
      </c>
      <c r="B1682" s="2">
        <v>6.6221356307738333</v>
      </c>
      <c r="C1682" s="4">
        <v>956.01615597899547</v>
      </c>
      <c r="D1682" s="3">
        <v>18.065743509183797</v>
      </c>
      <c r="E1682" s="4">
        <v>582.75178709294858</v>
      </c>
      <c r="F1682" s="2">
        <v>10.834755599782596</v>
      </c>
      <c r="G1682" s="4">
        <v>0.78518065472827714</v>
      </c>
      <c r="H1682" s="1">
        <f t="shared" ca="1" si="182"/>
        <v>1.0377060389651815</v>
      </c>
      <c r="I1682" s="2">
        <f t="shared" ca="1" si="183"/>
        <v>6.853146716375635</v>
      </c>
      <c r="J1682" s="4">
        <f t="shared" ca="1" si="184"/>
        <v>976.17641405046368</v>
      </c>
      <c r="K1682" s="3">
        <f t="shared" ca="1" si="185"/>
        <v>28.920819785568789</v>
      </c>
      <c r="L1682" s="4">
        <f t="shared" ca="1" si="186"/>
        <v>297.86346957998018</v>
      </c>
      <c r="M1682" s="2">
        <f t="shared" ca="1" si="187"/>
        <v>8.2525610264663491</v>
      </c>
      <c r="N1682" s="4">
        <f t="shared" ca="1" si="188"/>
        <v>0.66299042494350324</v>
      </c>
    </row>
    <row r="1683" spans="1:14" x14ac:dyDescent="0.2">
      <c r="A1683" s="1">
        <v>1.0079192752936312</v>
      </c>
      <c r="B1683" s="2">
        <v>7.4122586629873872</v>
      </c>
      <c r="C1683" s="4">
        <v>387.89988809514034</v>
      </c>
      <c r="D1683" s="3">
        <v>7.9834724981441028</v>
      </c>
      <c r="E1683" s="4">
        <v>477.09270461622583</v>
      </c>
      <c r="F1683" s="2">
        <v>9.9577250825916561</v>
      </c>
      <c r="G1683" s="4">
        <v>0.36317721353917354</v>
      </c>
      <c r="H1683" s="1">
        <f t="shared" ca="1" si="182"/>
        <v>1.0281253854077821</v>
      </c>
      <c r="I1683" s="2">
        <f t="shared" ca="1" si="183"/>
        <v>7.705506339197477</v>
      </c>
      <c r="J1683" s="4">
        <f t="shared" ca="1" si="184"/>
        <v>873.86480912208617</v>
      </c>
      <c r="K1683" s="3">
        <f t="shared" ca="1" si="185"/>
        <v>29.314991874520338</v>
      </c>
      <c r="L1683" s="4">
        <f t="shared" ca="1" si="186"/>
        <v>291.77862135950187</v>
      </c>
      <c r="M1683" s="2">
        <f t="shared" ca="1" si="187"/>
        <v>1.5173995205917292</v>
      </c>
      <c r="N1683" s="4">
        <f t="shared" ca="1" si="188"/>
        <v>0.43253544229573837</v>
      </c>
    </row>
    <row r="1684" spans="1:14" x14ac:dyDescent="0.2">
      <c r="A1684" s="1">
        <v>1.0136122358973962</v>
      </c>
      <c r="B1684" s="2">
        <v>3.8315882146134785</v>
      </c>
      <c r="C1684" s="4">
        <v>312.63042942924267</v>
      </c>
      <c r="D1684" s="3">
        <v>7.3635356543363297</v>
      </c>
      <c r="E1684" s="4">
        <v>465.53153809711876</v>
      </c>
      <c r="F1684" s="2">
        <v>7.2088684753853727</v>
      </c>
      <c r="G1684" s="4">
        <v>0.11520876270047119</v>
      </c>
      <c r="H1684" s="1">
        <f t="shared" ca="1" si="182"/>
        <v>1.0190943366534535</v>
      </c>
      <c r="I1684" s="2">
        <f t="shared" ca="1" si="183"/>
        <v>4.6479424206603968</v>
      </c>
      <c r="J1684" s="4">
        <f t="shared" ca="1" si="184"/>
        <v>1139.5975195243984</v>
      </c>
      <c r="K1684" s="3">
        <f t="shared" ca="1" si="185"/>
        <v>20.113687591146391</v>
      </c>
      <c r="L1684" s="4">
        <f t="shared" ca="1" si="186"/>
        <v>182.97289487968735</v>
      </c>
      <c r="M1684" s="2">
        <f t="shared" ca="1" si="187"/>
        <v>11.250214666617447</v>
      </c>
      <c r="N1684" s="4">
        <f t="shared" ca="1" si="188"/>
        <v>5.0815121033052184E-2</v>
      </c>
    </row>
    <row r="1685" spans="1:14" x14ac:dyDescent="0.2">
      <c r="A1685" s="1">
        <v>1.006665523377593</v>
      </c>
      <c r="B1685" s="2">
        <v>5.1851222669778725</v>
      </c>
      <c r="C1685" s="4">
        <v>179.04360105122126</v>
      </c>
      <c r="D1685" s="3">
        <v>32.696251599837105</v>
      </c>
      <c r="E1685" s="4">
        <v>97.775394966787374</v>
      </c>
      <c r="F1685" s="2">
        <v>0.76087339652279007</v>
      </c>
      <c r="G1685" s="4">
        <v>3.6083793951349523E-2</v>
      </c>
      <c r="H1685" s="1">
        <f t="shared" ca="1" si="182"/>
        <v>1.0393044894020402</v>
      </c>
      <c r="I1685" s="2">
        <f t="shared" ca="1" si="183"/>
        <v>5.0401401275018776</v>
      </c>
      <c r="J1685" s="4">
        <f t="shared" ca="1" si="184"/>
        <v>1062.2552297409336</v>
      </c>
      <c r="K1685" s="3">
        <f t="shared" ca="1" si="185"/>
        <v>12.191871517030192</v>
      </c>
      <c r="L1685" s="4">
        <f t="shared" ca="1" si="186"/>
        <v>111.06977649911413</v>
      </c>
      <c r="M1685" s="2">
        <f t="shared" ca="1" si="187"/>
        <v>0.54675832110715983</v>
      </c>
      <c r="N1685" s="4">
        <f t="shared" ca="1" si="188"/>
        <v>0.11099519221508235</v>
      </c>
    </row>
    <row r="1686" spans="1:14" x14ac:dyDescent="0.2">
      <c r="A1686" s="1">
        <v>1.0228396323636748</v>
      </c>
      <c r="B1686" s="2">
        <v>7.005118563348665</v>
      </c>
      <c r="C1686" s="4">
        <v>441.32491797329703</v>
      </c>
      <c r="D1686" s="3">
        <v>18.079222509080388</v>
      </c>
      <c r="E1686" s="4">
        <v>404.24633718500985</v>
      </c>
      <c r="F1686" s="2">
        <v>12.04334974894603</v>
      </c>
      <c r="G1686" s="4">
        <v>0.56137745606661438</v>
      </c>
      <c r="H1686" s="1">
        <f t="shared" ca="1" si="182"/>
        <v>1.0265478087100373</v>
      </c>
      <c r="I1686" s="2">
        <f t="shared" ca="1" si="183"/>
        <v>7.1662676210968446</v>
      </c>
      <c r="J1686" s="4">
        <f t="shared" ca="1" si="184"/>
        <v>1067.1100053355849</v>
      </c>
      <c r="K1686" s="3">
        <f t="shared" ca="1" si="185"/>
        <v>31.929410808262162</v>
      </c>
      <c r="L1686" s="4">
        <f t="shared" ca="1" si="186"/>
        <v>253.94672740008454</v>
      </c>
      <c r="M1686" s="2">
        <f t="shared" ca="1" si="187"/>
        <v>8.7554730396980371</v>
      </c>
      <c r="N1686" s="4">
        <f t="shared" ca="1" si="188"/>
        <v>0.72629617264665247</v>
      </c>
    </row>
    <row r="1687" spans="1:14" x14ac:dyDescent="0.2">
      <c r="A1687" s="1">
        <v>1.0117620675332988</v>
      </c>
      <c r="B1687" s="2">
        <v>6.23226201632556</v>
      </c>
      <c r="C1687" s="4">
        <v>939.09171990196035</v>
      </c>
      <c r="D1687" s="3">
        <v>14.464813306493767</v>
      </c>
      <c r="E1687" s="4">
        <v>128.54355153373831</v>
      </c>
      <c r="F1687" s="2">
        <v>0.67938326875814303</v>
      </c>
      <c r="G1687" s="4">
        <v>0.69161893408621866</v>
      </c>
      <c r="H1687" s="1">
        <f t="shared" ca="1" si="182"/>
        <v>1.0120197965860671</v>
      </c>
      <c r="I1687" s="2">
        <f t="shared" ca="1" si="183"/>
        <v>3.8199597426713305</v>
      </c>
      <c r="J1687" s="4">
        <f t="shared" ca="1" si="184"/>
        <v>553.82583304683055</v>
      </c>
      <c r="K1687" s="3">
        <f t="shared" ca="1" si="185"/>
        <v>34.647749097277426</v>
      </c>
      <c r="L1687" s="4">
        <f t="shared" ca="1" si="186"/>
        <v>485.58182015337024</v>
      </c>
      <c r="M1687" s="2">
        <f t="shared" ca="1" si="187"/>
        <v>12.371828899474943</v>
      </c>
      <c r="N1687" s="4">
        <f t="shared" ca="1" si="188"/>
        <v>0.24973529890898327</v>
      </c>
    </row>
    <row r="1688" spans="1:14" x14ac:dyDescent="0.2">
      <c r="A1688" s="1">
        <v>1.0228257233659925</v>
      </c>
      <c r="B1688" s="2">
        <v>4.2337607568699998</v>
      </c>
      <c r="C1688" s="4">
        <v>340.30449256279235</v>
      </c>
      <c r="D1688" s="3">
        <v>22.750275042590502</v>
      </c>
      <c r="E1688" s="4">
        <v>564.51929117343877</v>
      </c>
      <c r="F1688" s="2">
        <v>9.7522048564986221</v>
      </c>
      <c r="G1688" s="4">
        <v>0.91641832342161955</v>
      </c>
      <c r="H1688" s="1">
        <f t="shared" ca="1" si="182"/>
        <v>1.0231542454484206</v>
      </c>
      <c r="I1688" s="2">
        <f t="shared" ca="1" si="183"/>
        <v>6.5192183754335709</v>
      </c>
      <c r="J1688" s="4">
        <f t="shared" ca="1" si="184"/>
        <v>386.66389208180192</v>
      </c>
      <c r="K1688" s="3">
        <f t="shared" ca="1" si="185"/>
        <v>5.6353605649941407</v>
      </c>
      <c r="L1688" s="4">
        <f t="shared" ca="1" si="186"/>
        <v>21.003678964289385</v>
      </c>
      <c r="M1688" s="2">
        <f t="shared" ca="1" si="187"/>
        <v>3.3633642537537902</v>
      </c>
      <c r="N1688" s="4">
        <f t="shared" ca="1" si="188"/>
        <v>0.61958102918700031</v>
      </c>
    </row>
    <row r="1689" spans="1:14" x14ac:dyDescent="0.2">
      <c r="A1689" s="1">
        <v>1.0170645100219862</v>
      </c>
      <c r="B1689" s="2">
        <v>4.7920264257310237</v>
      </c>
      <c r="C1689" s="4">
        <v>930.47806799617547</v>
      </c>
      <c r="D1689" s="3">
        <v>33.198281649382217</v>
      </c>
      <c r="E1689" s="4">
        <v>10.838639988018954</v>
      </c>
      <c r="F1689" s="2">
        <v>5.6802683820122253</v>
      </c>
      <c r="G1689" s="4">
        <v>0.40750457862644096</v>
      </c>
      <c r="H1689" s="1">
        <f t="shared" ca="1" si="182"/>
        <v>1.0330615463766455</v>
      </c>
      <c r="I1689" s="2">
        <f t="shared" ca="1" si="183"/>
        <v>3.6492153876408162</v>
      </c>
      <c r="J1689" s="4">
        <f t="shared" ca="1" si="184"/>
        <v>1131.3019119615701</v>
      </c>
      <c r="K1689" s="3">
        <f t="shared" ca="1" si="185"/>
        <v>26.333146667399902</v>
      </c>
      <c r="L1689" s="4">
        <f t="shared" ca="1" si="186"/>
        <v>608.66762700586992</v>
      </c>
      <c r="M1689" s="2">
        <f t="shared" ca="1" si="187"/>
        <v>10.870780819487281</v>
      </c>
      <c r="N1689" s="4">
        <f t="shared" ca="1" si="188"/>
        <v>0.1924244240508739</v>
      </c>
    </row>
    <row r="1690" spans="1:14" x14ac:dyDescent="0.2">
      <c r="A1690" s="1">
        <v>1.0269882429346491</v>
      </c>
      <c r="B1690" s="2">
        <v>6.2453055358675336</v>
      </c>
      <c r="C1690" s="4">
        <v>762.53633577990547</v>
      </c>
      <c r="D1690" s="3">
        <v>37.631263152692</v>
      </c>
      <c r="E1690" s="4">
        <v>333.35179051239413</v>
      </c>
      <c r="F1690" s="2">
        <v>5.0798397703071716</v>
      </c>
      <c r="G1690" s="4">
        <v>0.24972346853581417</v>
      </c>
      <c r="H1690" s="1">
        <f t="shared" ca="1" si="182"/>
        <v>1.0177973335009707</v>
      </c>
      <c r="I1690" s="2">
        <f t="shared" ca="1" si="183"/>
        <v>6.5767387425406261</v>
      </c>
      <c r="J1690" s="4">
        <f t="shared" ca="1" si="184"/>
        <v>1020.5988392054329</v>
      </c>
      <c r="K1690" s="3">
        <f t="shared" ca="1" si="185"/>
        <v>11.458752666018253</v>
      </c>
      <c r="L1690" s="4">
        <f t="shared" ca="1" si="186"/>
        <v>461.40781708010689</v>
      </c>
      <c r="M1690" s="2">
        <f t="shared" ca="1" si="187"/>
        <v>11.644555560695961</v>
      </c>
      <c r="N1690" s="4">
        <f t="shared" ca="1" si="188"/>
        <v>0.6475777714948151</v>
      </c>
    </row>
    <row r="1691" spans="1:14" x14ac:dyDescent="0.2">
      <c r="A1691" s="1">
        <v>1.0083718238923571</v>
      </c>
      <c r="B1691" s="2">
        <v>4.5015033718516513</v>
      </c>
      <c r="C1691" s="4">
        <v>848.0012461097117</v>
      </c>
      <c r="D1691" s="3">
        <v>9.3057768246495698</v>
      </c>
      <c r="E1691" s="4">
        <v>42.424371361869248</v>
      </c>
      <c r="F1691" s="2">
        <v>10.257941098934783</v>
      </c>
      <c r="G1691" s="4">
        <v>0.55300123789952804</v>
      </c>
      <c r="H1691" s="1">
        <f t="shared" ca="1" si="182"/>
        <v>1.0354762962389212</v>
      </c>
      <c r="I1691" s="2">
        <f t="shared" ca="1" si="183"/>
        <v>3.8795922274841095</v>
      </c>
      <c r="J1691" s="4">
        <f t="shared" ca="1" si="184"/>
        <v>899.71255679626177</v>
      </c>
      <c r="K1691" s="3">
        <f t="shared" ca="1" si="185"/>
        <v>15.848586605999463</v>
      </c>
      <c r="L1691" s="4">
        <f t="shared" ca="1" si="186"/>
        <v>517.16026771330849</v>
      </c>
      <c r="M1691" s="2">
        <f t="shared" ca="1" si="187"/>
        <v>2.2206100674477329</v>
      </c>
      <c r="N1691" s="4">
        <f t="shared" ca="1" si="188"/>
        <v>0.27770055156595597</v>
      </c>
    </row>
    <row r="1692" spans="1:14" x14ac:dyDescent="0.2">
      <c r="A1692" s="1">
        <v>1.0052900170166998</v>
      </c>
      <c r="B1692" s="2">
        <v>6.2873823597399516</v>
      </c>
      <c r="C1692" s="4">
        <v>493.56379836289909</v>
      </c>
      <c r="D1692" s="3">
        <v>35.646616979085337</v>
      </c>
      <c r="E1692" s="4">
        <v>165.37458991933244</v>
      </c>
      <c r="F1692" s="2">
        <v>6.0457592534885025</v>
      </c>
      <c r="G1692" s="4">
        <v>0.54261131501645488</v>
      </c>
      <c r="H1692" s="1">
        <f t="shared" ca="1" si="182"/>
        <v>1.0180837519272241</v>
      </c>
      <c r="I1692" s="2">
        <f t="shared" ca="1" si="183"/>
        <v>7.5263111470593778</v>
      </c>
      <c r="J1692" s="4">
        <f t="shared" ca="1" si="184"/>
        <v>777.20579616273119</v>
      </c>
      <c r="K1692" s="3">
        <f t="shared" ca="1" si="185"/>
        <v>13.91795361343128</v>
      </c>
      <c r="L1692" s="4">
        <f t="shared" ca="1" si="186"/>
        <v>347.81543638446908</v>
      </c>
      <c r="M1692" s="2">
        <f t="shared" ca="1" si="187"/>
        <v>11.236584058873737</v>
      </c>
      <c r="N1692" s="4">
        <f t="shared" ca="1" si="188"/>
        <v>0.54460351861002587</v>
      </c>
    </row>
    <row r="1693" spans="1:14" x14ac:dyDescent="0.2">
      <c r="A1693" s="1">
        <v>1.0118218360031905</v>
      </c>
      <c r="B1693" s="2">
        <v>5.3854403228683134</v>
      </c>
      <c r="C1693" s="4">
        <v>248.31462353006236</v>
      </c>
      <c r="D1693" s="3">
        <v>35.374401906002788</v>
      </c>
      <c r="E1693" s="4">
        <v>152.4517748846921</v>
      </c>
      <c r="F1693" s="2">
        <v>0.62466062949229795</v>
      </c>
      <c r="G1693" s="4">
        <v>4.6812148194163454E-2</v>
      </c>
      <c r="H1693" s="1">
        <f t="shared" ca="1" si="182"/>
        <v>1.0378361199778712</v>
      </c>
      <c r="I1693" s="2">
        <f t="shared" ca="1" si="183"/>
        <v>4.8357172454542505</v>
      </c>
      <c r="J1693" s="4">
        <f t="shared" ca="1" si="184"/>
        <v>610.0842224330022</v>
      </c>
      <c r="K1693" s="3">
        <f t="shared" ca="1" si="185"/>
        <v>22.40449815501627</v>
      </c>
      <c r="L1693" s="4">
        <f t="shared" ca="1" si="186"/>
        <v>356.75866376575539</v>
      </c>
      <c r="M1693" s="2">
        <f t="shared" ca="1" si="187"/>
        <v>8.5480528191532787</v>
      </c>
      <c r="N1693" s="4">
        <f t="shared" ca="1" si="188"/>
        <v>0.42301892388924189</v>
      </c>
    </row>
    <row r="1694" spans="1:14" x14ac:dyDescent="0.2">
      <c r="A1694" s="1">
        <v>1.0086865486015606</v>
      </c>
      <c r="B1694" s="2">
        <v>4.3638871590958397</v>
      </c>
      <c r="C1694" s="4">
        <v>197.0099032879989</v>
      </c>
      <c r="D1694" s="3">
        <v>37.857876413375308</v>
      </c>
      <c r="E1694" s="4">
        <v>358.63204282660621</v>
      </c>
      <c r="F1694" s="2">
        <v>3.64885605284646</v>
      </c>
      <c r="G1694" s="4">
        <v>0.40181564167676043</v>
      </c>
      <c r="H1694" s="1">
        <f t="shared" ca="1" si="182"/>
        <v>1.0303340673752002</v>
      </c>
      <c r="I1694" s="2">
        <f t="shared" ca="1" si="183"/>
        <v>5.6107548027085841</v>
      </c>
      <c r="J1694" s="4">
        <f t="shared" ca="1" si="184"/>
        <v>180.64881776298256</v>
      </c>
      <c r="K1694" s="3">
        <f t="shared" ca="1" si="185"/>
        <v>6.2201040832104102</v>
      </c>
      <c r="L1694" s="4">
        <f t="shared" ca="1" si="186"/>
        <v>563.5111780688743</v>
      </c>
      <c r="M1694" s="2">
        <f t="shared" ca="1" si="187"/>
        <v>3.8539343652823157</v>
      </c>
      <c r="N1694" s="4">
        <f t="shared" ca="1" si="188"/>
        <v>0.83507671417622231</v>
      </c>
    </row>
    <row r="1695" spans="1:14" x14ac:dyDescent="0.2">
      <c r="A1695" s="1">
        <v>1.0181772139439926</v>
      </c>
      <c r="B1695" s="2">
        <v>5.9652395965317435</v>
      </c>
      <c r="C1695" s="4">
        <v>1223.5605881166227</v>
      </c>
      <c r="D1695" s="3">
        <v>16.227079455446873</v>
      </c>
      <c r="E1695" s="4">
        <v>30.774655118457055</v>
      </c>
      <c r="F1695" s="2">
        <v>10.795731183112645</v>
      </c>
      <c r="G1695" s="4">
        <v>0.99385308812442708</v>
      </c>
      <c r="H1695" s="1">
        <f t="shared" ca="1" si="182"/>
        <v>1.0334997450629151</v>
      </c>
      <c r="I1695" s="2">
        <f t="shared" ca="1" si="183"/>
        <v>4.5769809877236511</v>
      </c>
      <c r="J1695" s="4">
        <f t="shared" ca="1" si="184"/>
        <v>836.40399431966227</v>
      </c>
      <c r="K1695" s="3">
        <f t="shared" ca="1" si="185"/>
        <v>10.365188940189142</v>
      </c>
      <c r="L1695" s="4">
        <f t="shared" ca="1" si="186"/>
        <v>393.76319422213862</v>
      </c>
      <c r="M1695" s="2">
        <f t="shared" ca="1" si="187"/>
        <v>3.904084873883773</v>
      </c>
      <c r="N1695" s="4">
        <f t="shared" ca="1" si="188"/>
        <v>0.38738444425044283</v>
      </c>
    </row>
    <row r="1696" spans="1:14" x14ac:dyDescent="0.2">
      <c r="A1696" s="1">
        <v>1.0275570018908013</v>
      </c>
      <c r="B1696" s="2">
        <v>5.7228604313190878</v>
      </c>
      <c r="C1696" s="4">
        <v>310.19816368796199</v>
      </c>
      <c r="D1696" s="3">
        <v>32.97956465988208</v>
      </c>
      <c r="E1696" s="4">
        <v>56.864382954657835</v>
      </c>
      <c r="F1696" s="2">
        <v>2.825579516504793</v>
      </c>
      <c r="G1696" s="4">
        <v>0.37895329216053752</v>
      </c>
      <c r="H1696" s="1">
        <f t="shared" ca="1" si="182"/>
        <v>1.0124361381496747</v>
      </c>
      <c r="I1696" s="2">
        <f t="shared" ca="1" si="183"/>
        <v>5.8908301395017357</v>
      </c>
      <c r="J1696" s="4">
        <f t="shared" ca="1" si="184"/>
        <v>1181.0198281583093</v>
      </c>
      <c r="K1696" s="3">
        <f t="shared" ca="1" si="185"/>
        <v>28.601407079569327</v>
      </c>
      <c r="L1696" s="4">
        <f t="shared" ca="1" si="186"/>
        <v>607.70067664173052</v>
      </c>
      <c r="M1696" s="2">
        <f t="shared" ca="1" si="187"/>
        <v>3.2809216774645713</v>
      </c>
      <c r="N1696" s="4">
        <f t="shared" ca="1" si="188"/>
        <v>0.55968357638488586</v>
      </c>
    </row>
    <row r="1697" spans="1:14" x14ac:dyDescent="0.2">
      <c r="A1697" s="1">
        <v>1.0139934905782719</v>
      </c>
      <c r="B1697" s="2">
        <v>7.407381434172434</v>
      </c>
      <c r="C1697" s="4">
        <v>800.53980860219576</v>
      </c>
      <c r="D1697" s="3">
        <v>14.461344004147771</v>
      </c>
      <c r="E1697" s="4">
        <v>165.78805698044016</v>
      </c>
      <c r="F1697" s="2">
        <v>7.3721883761346918</v>
      </c>
      <c r="G1697" s="4">
        <v>0.75254381247543423</v>
      </c>
      <c r="H1697" s="1">
        <f t="shared" ca="1" si="182"/>
        <v>1.0123348080303298</v>
      </c>
      <c r="I1697" s="2">
        <f t="shared" ca="1" si="183"/>
        <v>7.172215939651867</v>
      </c>
      <c r="J1697" s="4">
        <f t="shared" ca="1" si="184"/>
        <v>698.78085498428413</v>
      </c>
      <c r="K1697" s="3">
        <f t="shared" ca="1" si="185"/>
        <v>8.7166060918244561</v>
      </c>
      <c r="L1697" s="4">
        <f t="shared" ca="1" si="186"/>
        <v>237.1495897886339</v>
      </c>
      <c r="M1697" s="2">
        <f t="shared" ca="1" si="187"/>
        <v>1.9377858271980275</v>
      </c>
      <c r="N1697" s="4">
        <f t="shared" ca="1" si="188"/>
        <v>0.73119675199651235</v>
      </c>
    </row>
    <row r="1698" spans="1:14" x14ac:dyDescent="0.2">
      <c r="A1698" s="1">
        <v>1.0177562295192144</v>
      </c>
      <c r="B1698" s="2">
        <v>5.8983564107182032</v>
      </c>
      <c r="C1698" s="4">
        <v>297.17078939871914</v>
      </c>
      <c r="D1698" s="3">
        <v>33.521741304792378</v>
      </c>
      <c r="E1698" s="4">
        <v>449.62865116480521</v>
      </c>
      <c r="F1698" s="2">
        <v>4.9367591256756533</v>
      </c>
      <c r="G1698" s="4">
        <v>0.96262693527508048</v>
      </c>
      <c r="H1698" s="1">
        <f t="shared" ca="1" si="182"/>
        <v>1.0222362501333178</v>
      </c>
      <c r="I1698" s="2">
        <f t="shared" ca="1" si="183"/>
        <v>7.8147354218852243</v>
      </c>
      <c r="J1698" s="4">
        <f t="shared" ca="1" si="184"/>
        <v>801.5864181158081</v>
      </c>
      <c r="K1698" s="3">
        <f t="shared" ca="1" si="185"/>
        <v>7.0338590524977214</v>
      </c>
      <c r="L1698" s="4">
        <f t="shared" ca="1" si="186"/>
        <v>185.96089820340188</v>
      </c>
      <c r="M1698" s="2">
        <f t="shared" ca="1" si="187"/>
        <v>12.025242438680845</v>
      </c>
      <c r="N1698" s="4">
        <f t="shared" ca="1" si="188"/>
        <v>0.15140949437340512</v>
      </c>
    </row>
    <row r="1699" spans="1:14" x14ac:dyDescent="0.2">
      <c r="A1699" s="1">
        <v>1.0246274066438643</v>
      </c>
      <c r="B1699" s="2">
        <v>6.7135927124600165</v>
      </c>
      <c r="C1699" s="4">
        <v>826.0133460190724</v>
      </c>
      <c r="D1699" s="3">
        <v>30.169043475421226</v>
      </c>
      <c r="E1699" s="4">
        <v>62.686834328761726</v>
      </c>
      <c r="F1699" s="2">
        <v>12.510489876297399</v>
      </c>
      <c r="G1699" s="4">
        <v>0.54850161537325637</v>
      </c>
      <c r="H1699" s="1">
        <f t="shared" ca="1" si="182"/>
        <v>1.0260489372935808</v>
      </c>
      <c r="I1699" s="2">
        <f t="shared" ca="1" si="183"/>
        <v>3.9674227548915955</v>
      </c>
      <c r="J1699" s="4">
        <f t="shared" ca="1" si="184"/>
        <v>767.76101624790954</v>
      </c>
      <c r="K1699" s="3">
        <f t="shared" ca="1" si="185"/>
        <v>34.458352906364993</v>
      </c>
      <c r="L1699" s="4">
        <f t="shared" ca="1" si="186"/>
        <v>527.32039958784878</v>
      </c>
      <c r="M1699" s="2">
        <f t="shared" ca="1" si="187"/>
        <v>5.3084047476382032</v>
      </c>
      <c r="N1699" s="4">
        <f t="shared" ca="1" si="188"/>
        <v>0.36366076558912663</v>
      </c>
    </row>
    <row r="1700" spans="1:14" x14ac:dyDescent="0.2">
      <c r="A1700" s="1">
        <v>1.0143913412211549</v>
      </c>
      <c r="B1700" s="2">
        <v>6.6683179030150885</v>
      </c>
      <c r="C1700" s="4">
        <v>454.01533025730936</v>
      </c>
      <c r="D1700" s="3">
        <v>9.7104795960055377</v>
      </c>
      <c r="E1700" s="4">
        <v>65.903643461749297</v>
      </c>
      <c r="F1700" s="2">
        <v>2.2668591201286121</v>
      </c>
      <c r="G1700" s="4">
        <v>0.3569487769639581</v>
      </c>
      <c r="H1700" s="1">
        <f t="shared" ca="1" si="182"/>
        <v>1.0398025686507215</v>
      </c>
      <c r="I1700" s="2">
        <f t="shared" ca="1" si="183"/>
        <v>3.9666751794915709</v>
      </c>
      <c r="J1700" s="4">
        <f t="shared" ca="1" si="184"/>
        <v>898.49065554462436</v>
      </c>
      <c r="K1700" s="3">
        <f t="shared" ca="1" si="185"/>
        <v>14.105241603155118</v>
      </c>
      <c r="L1700" s="4">
        <f t="shared" ca="1" si="186"/>
        <v>540.40028790201131</v>
      </c>
      <c r="M1700" s="2">
        <f t="shared" ca="1" si="187"/>
        <v>3.8645911911380004</v>
      </c>
      <c r="N1700" s="4">
        <f t="shared" ca="1" si="188"/>
        <v>8.1241258520058909E-2</v>
      </c>
    </row>
    <row r="1701" spans="1:14" x14ac:dyDescent="0.2">
      <c r="A1701" s="1">
        <v>1.0367295175088143</v>
      </c>
      <c r="B1701" s="2">
        <v>3.2547481414690003</v>
      </c>
      <c r="C1701" s="4">
        <v>362.2542047854019</v>
      </c>
      <c r="D1701" s="3">
        <v>5.8672802815775853</v>
      </c>
      <c r="E1701" s="4">
        <v>291.97621192790314</v>
      </c>
      <c r="F1701" s="2">
        <v>8.5058142760668858</v>
      </c>
      <c r="G1701" s="4">
        <v>0.30251371451928821</v>
      </c>
      <c r="H1701" s="1">
        <f t="shared" ca="1" si="182"/>
        <v>1.0199202467204431</v>
      </c>
      <c r="I1701" s="2">
        <f t="shared" ca="1" si="183"/>
        <v>4.4459568182785549</v>
      </c>
      <c r="J1701" s="4">
        <f t="shared" ca="1" si="184"/>
        <v>556.34188195938395</v>
      </c>
      <c r="K1701" s="3">
        <f t="shared" ca="1" si="185"/>
        <v>8.3661367620358487</v>
      </c>
      <c r="L1701" s="4">
        <f t="shared" ca="1" si="186"/>
        <v>101.32066088715627</v>
      </c>
      <c r="M1701" s="2">
        <f t="shared" ca="1" si="187"/>
        <v>8.7852272562728508</v>
      </c>
      <c r="N1701" s="4">
        <f t="shared" ca="1" si="188"/>
        <v>0.93195336049202337</v>
      </c>
    </row>
    <row r="1702" spans="1:14" x14ac:dyDescent="0.2">
      <c r="A1702" s="1">
        <v>1.0399878794475332</v>
      </c>
      <c r="B1702" s="2">
        <v>6.3028946330801023</v>
      </c>
      <c r="C1702" s="4">
        <v>516.9047179398317</v>
      </c>
      <c r="D1702" s="3">
        <v>19.963709529677399</v>
      </c>
      <c r="E1702" s="4">
        <v>533.31316068555122</v>
      </c>
      <c r="F1702" s="2">
        <v>5.5483709819184401</v>
      </c>
      <c r="G1702" s="4">
        <v>0.55774024990086324</v>
      </c>
      <c r="H1702" s="1">
        <f t="shared" ca="1" si="182"/>
        <v>1.016502146017588</v>
      </c>
      <c r="I1702" s="2">
        <f t="shared" ca="1" si="183"/>
        <v>4.9460818337598509</v>
      </c>
      <c r="J1702" s="4">
        <f t="shared" ca="1" si="184"/>
        <v>618.5580006028656</v>
      </c>
      <c r="K1702" s="3">
        <f t="shared" ca="1" si="185"/>
        <v>36.494133874205794</v>
      </c>
      <c r="L1702" s="4">
        <f t="shared" ca="1" si="186"/>
        <v>512.54321353208593</v>
      </c>
      <c r="M1702" s="2">
        <f t="shared" ca="1" si="187"/>
        <v>0.502684024290181</v>
      </c>
      <c r="N1702" s="4">
        <f t="shared" ca="1" si="188"/>
        <v>0.19894493898536569</v>
      </c>
    </row>
    <row r="1703" spans="1:14" x14ac:dyDescent="0.2">
      <c r="A1703" s="1">
        <v>1.032951261991973</v>
      </c>
      <c r="B1703" s="2">
        <v>5.7009294522925478</v>
      </c>
      <c r="C1703" s="4">
        <v>1110.5742500360329</v>
      </c>
      <c r="D1703" s="3">
        <v>20.121265000369554</v>
      </c>
      <c r="E1703" s="4">
        <v>461.0241111998767</v>
      </c>
      <c r="F1703" s="2">
        <v>10.800685544751767</v>
      </c>
      <c r="G1703" s="4">
        <v>7.9028310506248464E-2</v>
      </c>
      <c r="H1703" s="1">
        <f t="shared" ca="1" si="182"/>
        <v>1.0253309840914484</v>
      </c>
      <c r="I1703" s="2">
        <f t="shared" ca="1" si="183"/>
        <v>7.7980218852245873</v>
      </c>
      <c r="J1703" s="4">
        <f t="shared" ca="1" si="184"/>
        <v>852.43703329221819</v>
      </c>
      <c r="K1703" s="3">
        <f t="shared" ca="1" si="185"/>
        <v>12.577933773565544</v>
      </c>
      <c r="L1703" s="4">
        <f t="shared" ca="1" si="186"/>
        <v>130.16030150141839</v>
      </c>
      <c r="M1703" s="2">
        <f t="shared" ca="1" si="187"/>
        <v>4.2945604875376766</v>
      </c>
      <c r="N1703" s="4">
        <f t="shared" ca="1" si="188"/>
        <v>0.97915927211558962</v>
      </c>
    </row>
    <row r="1704" spans="1:14" x14ac:dyDescent="0.2">
      <c r="A1704" s="1">
        <v>1.0265613731149745</v>
      </c>
      <c r="B1704" s="2">
        <v>5.3492895786792118</v>
      </c>
      <c r="C1704" s="4">
        <v>621.60800900233539</v>
      </c>
      <c r="D1704" s="3">
        <v>16.983506586795365</v>
      </c>
      <c r="E1704" s="4">
        <v>451.43044109067284</v>
      </c>
      <c r="F1704" s="2">
        <v>9.6579348290854981</v>
      </c>
      <c r="G1704" s="4">
        <v>0.56123950569961045</v>
      </c>
      <c r="H1704" s="1">
        <f t="shared" ca="1" si="182"/>
        <v>1.0326773061433636</v>
      </c>
      <c r="I1704" s="2">
        <f t="shared" ca="1" si="183"/>
        <v>5.2201515770898848</v>
      </c>
      <c r="J1704" s="4">
        <f t="shared" ca="1" si="184"/>
        <v>275.22089256771096</v>
      </c>
      <c r="K1704" s="3">
        <f t="shared" ca="1" si="185"/>
        <v>34.955012211580055</v>
      </c>
      <c r="L1704" s="4">
        <f t="shared" ca="1" si="186"/>
        <v>235.75288687421397</v>
      </c>
      <c r="M1704" s="2">
        <f t="shared" ca="1" si="187"/>
        <v>8.643250559058238</v>
      </c>
      <c r="N1704" s="4">
        <f t="shared" ca="1" si="188"/>
        <v>0.29105772035482547</v>
      </c>
    </row>
    <row r="1705" spans="1:14" x14ac:dyDescent="0.2">
      <c r="A1705" s="1">
        <v>1.0118150543678031</v>
      </c>
      <c r="B1705" s="2">
        <v>7.2303434174299337</v>
      </c>
      <c r="C1705" s="4">
        <v>632.89786057499873</v>
      </c>
      <c r="D1705" s="3">
        <v>36.679456610055524</v>
      </c>
      <c r="E1705" s="4">
        <v>511.54162881394478</v>
      </c>
      <c r="F1705" s="2">
        <v>10.678602897418102</v>
      </c>
      <c r="G1705" s="4">
        <v>0.33400019908600687</v>
      </c>
      <c r="H1705" s="1">
        <f t="shared" ca="1" si="182"/>
        <v>1.0296143615707229</v>
      </c>
      <c r="I1705" s="2">
        <f t="shared" ca="1" si="183"/>
        <v>6.2605653276434499</v>
      </c>
      <c r="J1705" s="4">
        <f t="shared" ca="1" si="184"/>
        <v>400.21375575870599</v>
      </c>
      <c r="K1705" s="3">
        <f t="shared" ca="1" si="185"/>
        <v>27.870454260286294</v>
      </c>
      <c r="L1705" s="4">
        <f t="shared" ca="1" si="186"/>
        <v>526.66121866586036</v>
      </c>
      <c r="M1705" s="2">
        <f t="shared" ca="1" si="187"/>
        <v>10.474552672771534</v>
      </c>
      <c r="N1705" s="4">
        <f t="shared" ca="1" si="188"/>
        <v>0.41074068794114738</v>
      </c>
    </row>
    <row r="1706" spans="1:14" x14ac:dyDescent="0.2">
      <c r="A1706" s="1">
        <v>1.0202808194076949</v>
      </c>
      <c r="B1706" s="2">
        <v>6.1729832947603835</v>
      </c>
      <c r="C1706" s="4">
        <v>202.03581443280939</v>
      </c>
      <c r="D1706" s="3">
        <v>37.733105423096795</v>
      </c>
      <c r="E1706" s="4">
        <v>567.55292516048064</v>
      </c>
      <c r="F1706" s="2">
        <v>14.150607852676799</v>
      </c>
      <c r="G1706" s="4">
        <v>0.74902408907632601</v>
      </c>
      <c r="H1706" s="1">
        <f t="shared" ca="1" si="182"/>
        <v>1.0283144071180754</v>
      </c>
      <c r="I1706" s="2">
        <f t="shared" ca="1" si="183"/>
        <v>3.5370490467461058</v>
      </c>
      <c r="J1706" s="4">
        <f t="shared" ca="1" si="184"/>
        <v>382.82005807535552</v>
      </c>
      <c r="K1706" s="3">
        <f t="shared" ca="1" si="185"/>
        <v>27.082156923537646</v>
      </c>
      <c r="L1706" s="4">
        <f t="shared" ca="1" si="186"/>
        <v>416.05429980708817</v>
      </c>
      <c r="M1706" s="2">
        <f t="shared" ca="1" si="187"/>
        <v>11.746199813745308</v>
      </c>
      <c r="N1706" s="4">
        <f t="shared" ca="1" si="188"/>
        <v>0.35319449087759058</v>
      </c>
    </row>
    <row r="1707" spans="1:14" x14ac:dyDescent="0.2">
      <c r="A1707" s="1">
        <v>1.036894652033733</v>
      </c>
      <c r="B1707" s="2">
        <v>4.3250774945902464</v>
      </c>
      <c r="C1707" s="4">
        <v>492.7250390314785</v>
      </c>
      <c r="D1707" s="3">
        <v>35.083173384236709</v>
      </c>
      <c r="E1707" s="4">
        <v>218.95998741413854</v>
      </c>
      <c r="F1707" s="2">
        <v>12.160434562836532</v>
      </c>
      <c r="G1707" s="4">
        <v>0.53873283815590889</v>
      </c>
      <c r="H1707" s="1">
        <f t="shared" ca="1" si="182"/>
        <v>1.0101228240184783</v>
      </c>
      <c r="I1707" s="2">
        <f t="shared" ca="1" si="183"/>
        <v>6.009903624682412</v>
      </c>
      <c r="J1707" s="4">
        <f t="shared" ca="1" si="184"/>
        <v>1219.1210480180132</v>
      </c>
      <c r="K1707" s="3">
        <f t="shared" ca="1" si="185"/>
        <v>20.46702456819359</v>
      </c>
      <c r="L1707" s="4">
        <f t="shared" ca="1" si="186"/>
        <v>92.342858893405506</v>
      </c>
      <c r="M1707" s="2">
        <f t="shared" ca="1" si="187"/>
        <v>14.075702767213945</v>
      </c>
      <c r="N1707" s="4">
        <f t="shared" ca="1" si="188"/>
        <v>0.79933337308724073</v>
      </c>
    </row>
    <row r="1708" spans="1:14" x14ac:dyDescent="0.2">
      <c r="A1708" s="1">
        <v>1.018661178785</v>
      </c>
      <c r="B1708" s="2">
        <v>7.4925911927161497</v>
      </c>
      <c r="C1708" s="4">
        <v>276.41294524786701</v>
      </c>
      <c r="D1708" s="3">
        <v>21.565696317278309</v>
      </c>
      <c r="E1708" s="4">
        <v>366.5037973666299</v>
      </c>
      <c r="F1708" s="2">
        <v>7.0341337947955607</v>
      </c>
      <c r="G1708" s="4">
        <v>0.94783097491388457</v>
      </c>
      <c r="H1708" s="1">
        <f t="shared" ca="1" si="182"/>
        <v>1.019317953483275</v>
      </c>
      <c r="I1708" s="2">
        <f t="shared" ca="1" si="183"/>
        <v>6.7505194411244069</v>
      </c>
      <c r="J1708" s="4">
        <f t="shared" ca="1" si="184"/>
        <v>1196.0017335843299</v>
      </c>
      <c r="K1708" s="3">
        <f t="shared" ca="1" si="185"/>
        <v>32.968144952930984</v>
      </c>
      <c r="L1708" s="4">
        <f t="shared" ca="1" si="186"/>
        <v>38.755503354173911</v>
      </c>
      <c r="M1708" s="2">
        <f t="shared" ca="1" si="187"/>
        <v>12.274275259948347</v>
      </c>
      <c r="N1708" s="4">
        <f t="shared" ca="1" si="188"/>
        <v>0.13509127267916243</v>
      </c>
    </row>
    <row r="1709" spans="1:14" x14ac:dyDescent="0.2">
      <c r="A1709" s="1">
        <v>1.0384646573378979</v>
      </c>
      <c r="B1709" s="2">
        <v>5.478350695210044</v>
      </c>
      <c r="C1709" s="4">
        <v>967.26574643689878</v>
      </c>
      <c r="D1709" s="3">
        <v>26.151847946772754</v>
      </c>
      <c r="E1709" s="4">
        <v>27.136777125484098</v>
      </c>
      <c r="F1709" s="2">
        <v>12.917821019857158</v>
      </c>
      <c r="G1709" s="4">
        <v>0.37675826663303624</v>
      </c>
      <c r="H1709" s="1">
        <f t="shared" ca="1" si="182"/>
        <v>1.0387064520035716</v>
      </c>
      <c r="I1709" s="2">
        <f t="shared" ca="1" si="183"/>
        <v>6.2379893198428658</v>
      </c>
      <c r="J1709" s="4">
        <f t="shared" ca="1" si="184"/>
        <v>267.15296611070784</v>
      </c>
      <c r="K1709" s="3">
        <f t="shared" ca="1" si="185"/>
        <v>23.66818988084885</v>
      </c>
      <c r="L1709" s="4">
        <f t="shared" ca="1" si="186"/>
        <v>278.54792485728376</v>
      </c>
      <c r="M1709" s="2">
        <f t="shared" ca="1" si="187"/>
        <v>1.5417724283009995</v>
      </c>
      <c r="N1709" s="4">
        <f t="shared" ca="1" si="188"/>
        <v>0.22516641929842385</v>
      </c>
    </row>
    <row r="1710" spans="1:14" x14ac:dyDescent="0.2">
      <c r="A1710" s="1">
        <v>1.0278412546572684</v>
      </c>
      <c r="B1710" s="2">
        <v>6.0983550336799599</v>
      </c>
      <c r="C1710" s="4">
        <v>768.18313725687779</v>
      </c>
      <c r="D1710" s="3">
        <v>8.2640322245610314</v>
      </c>
      <c r="E1710" s="4">
        <v>588.84745743998405</v>
      </c>
      <c r="F1710" s="2">
        <v>3.9134461186309286</v>
      </c>
      <c r="G1710" s="4">
        <v>9.9956613811991932E-2</v>
      </c>
      <c r="H1710" s="1">
        <f t="shared" ca="1" si="182"/>
        <v>1.0225522374947917</v>
      </c>
      <c r="I1710" s="2">
        <f t="shared" ca="1" si="183"/>
        <v>5.6188600968397786</v>
      </c>
      <c r="J1710" s="4">
        <f t="shared" ca="1" si="184"/>
        <v>196.78715105736143</v>
      </c>
      <c r="K1710" s="3">
        <f t="shared" ca="1" si="185"/>
        <v>9.7244963571035807</v>
      </c>
      <c r="L1710" s="4">
        <f t="shared" ca="1" si="186"/>
        <v>125.20505042393624</v>
      </c>
      <c r="M1710" s="2">
        <f t="shared" ca="1" si="187"/>
        <v>0.46138818698039874</v>
      </c>
      <c r="N1710" s="4">
        <f t="shared" ca="1" si="188"/>
        <v>3.4198330423848781E-2</v>
      </c>
    </row>
    <row r="1711" spans="1:14" x14ac:dyDescent="0.2">
      <c r="A1711" s="1">
        <v>1.0219848031867569</v>
      </c>
      <c r="B1711" s="2">
        <v>4.8819807025085424</v>
      </c>
      <c r="C1711" s="4">
        <v>411.56831784023291</v>
      </c>
      <c r="D1711" s="3">
        <v>35.851921480231503</v>
      </c>
      <c r="E1711" s="4">
        <v>495.67405459537139</v>
      </c>
      <c r="F1711" s="2">
        <v>1.4451447610299653</v>
      </c>
      <c r="G1711" s="4">
        <v>0.33356891236220931</v>
      </c>
      <c r="H1711" s="1">
        <f t="shared" ca="1" si="182"/>
        <v>1.0152273502362492</v>
      </c>
      <c r="I1711" s="2">
        <f t="shared" ca="1" si="183"/>
        <v>4.1663365023035359</v>
      </c>
      <c r="J1711" s="4">
        <f t="shared" ca="1" si="184"/>
        <v>207.12649709766134</v>
      </c>
      <c r="K1711" s="3">
        <f t="shared" ca="1" si="185"/>
        <v>19.402792714687415</v>
      </c>
      <c r="L1711" s="4">
        <f t="shared" ca="1" si="186"/>
        <v>349.42237599367979</v>
      </c>
      <c r="M1711" s="2">
        <f t="shared" ca="1" si="187"/>
        <v>6.1744596018253946</v>
      </c>
      <c r="N1711" s="4">
        <f t="shared" ca="1" si="188"/>
        <v>0.13509326489967588</v>
      </c>
    </row>
    <row r="1712" spans="1:14" x14ac:dyDescent="0.2">
      <c r="A1712" s="1">
        <v>1.0103425552604213</v>
      </c>
      <c r="B1712" s="2">
        <v>7.8255170878951095</v>
      </c>
      <c r="C1712" s="4">
        <v>228.88859678717236</v>
      </c>
      <c r="D1712" s="3">
        <v>36.40419145233394</v>
      </c>
      <c r="E1712" s="4">
        <v>249.24012189046513</v>
      </c>
      <c r="F1712" s="2">
        <v>9.0849595566193617</v>
      </c>
      <c r="G1712" s="4">
        <v>0.59206694144844607</v>
      </c>
      <c r="H1712" s="1">
        <f t="shared" ca="1" si="182"/>
        <v>1.0165209092110912</v>
      </c>
      <c r="I1712" s="2">
        <f t="shared" ca="1" si="183"/>
        <v>5.9735486394179409</v>
      </c>
      <c r="J1712" s="4">
        <f t="shared" ca="1" si="184"/>
        <v>1085.3645061051961</v>
      </c>
      <c r="K1712" s="3">
        <f t="shared" ca="1" si="185"/>
        <v>29.572466307072773</v>
      </c>
      <c r="L1712" s="4">
        <f t="shared" ca="1" si="186"/>
        <v>599.27149270329187</v>
      </c>
      <c r="M1712" s="2">
        <f t="shared" ca="1" si="187"/>
        <v>7.9662292496299907</v>
      </c>
      <c r="N1712" s="4">
        <f t="shared" ca="1" si="188"/>
        <v>0.95900352878904882</v>
      </c>
    </row>
    <row r="1713" spans="1:14" x14ac:dyDescent="0.2">
      <c r="A1713" s="1">
        <v>1.0311133907846781</v>
      </c>
      <c r="B1713" s="2">
        <v>7.042955436857552</v>
      </c>
      <c r="C1713" s="4">
        <v>773.97811550352878</v>
      </c>
      <c r="D1713" s="3">
        <v>20.691079984360023</v>
      </c>
      <c r="E1713" s="4">
        <v>368.71153453023015</v>
      </c>
      <c r="F1713" s="2">
        <v>0.76948321183843671</v>
      </c>
      <c r="G1713" s="4">
        <v>0.2861335530448923</v>
      </c>
      <c r="H1713" s="1">
        <f t="shared" ca="1" si="182"/>
        <v>1.0395329072544015</v>
      </c>
      <c r="I1713" s="2">
        <f t="shared" ca="1" si="183"/>
        <v>3.7607545026035472</v>
      </c>
      <c r="J1713" s="4">
        <f t="shared" ca="1" si="184"/>
        <v>308.78356064768514</v>
      </c>
      <c r="K1713" s="3">
        <f t="shared" ca="1" si="185"/>
        <v>6.4581122332009731</v>
      </c>
      <c r="L1713" s="4">
        <f t="shared" ca="1" si="186"/>
        <v>382.87378452433245</v>
      </c>
      <c r="M1713" s="2">
        <f t="shared" ca="1" si="187"/>
        <v>4.8609144428665001</v>
      </c>
      <c r="N1713" s="4">
        <f t="shared" ca="1" si="188"/>
        <v>0.88259867728429631</v>
      </c>
    </row>
    <row r="1714" spans="1:14" x14ac:dyDescent="0.2">
      <c r="A1714" s="1">
        <v>1.0126360370936305</v>
      </c>
      <c r="B1714" s="2">
        <v>3.9558102868635907</v>
      </c>
      <c r="C1714" s="4">
        <v>470.84830925336036</v>
      </c>
      <c r="D1714" s="3">
        <v>13.822954479654058</v>
      </c>
      <c r="E1714" s="4">
        <v>395.13038794616671</v>
      </c>
      <c r="F1714" s="2">
        <v>5.5679022757313739</v>
      </c>
      <c r="G1714" s="4">
        <v>0.50896527352187515</v>
      </c>
      <c r="H1714" s="1">
        <f t="shared" ca="1" si="182"/>
        <v>1.0225581783446225</v>
      </c>
      <c r="I1714" s="2">
        <f t="shared" ca="1" si="183"/>
        <v>7.1794415218007721</v>
      </c>
      <c r="J1714" s="4">
        <f t="shared" ca="1" si="184"/>
        <v>1214.9805586720731</v>
      </c>
      <c r="K1714" s="3">
        <f t="shared" ca="1" si="185"/>
        <v>24.273548809058738</v>
      </c>
      <c r="L1714" s="4">
        <f t="shared" ca="1" si="186"/>
        <v>552.65095979334228</v>
      </c>
      <c r="M1714" s="2">
        <f t="shared" ca="1" si="187"/>
        <v>5.3721849482574289</v>
      </c>
      <c r="N1714" s="4">
        <f t="shared" ca="1" si="188"/>
        <v>0.42305971707083401</v>
      </c>
    </row>
    <row r="1715" spans="1:14" x14ac:dyDescent="0.2">
      <c r="A1715" s="1">
        <v>1.0227922065282244</v>
      </c>
      <c r="B1715" s="2">
        <v>7.5749909188848346</v>
      </c>
      <c r="C1715" s="4">
        <v>655.50947244317001</v>
      </c>
      <c r="D1715" s="3">
        <v>34.994320771201444</v>
      </c>
      <c r="E1715" s="4">
        <v>386.08826364110234</v>
      </c>
      <c r="F1715" s="2">
        <v>12.08884611687667</v>
      </c>
      <c r="G1715" s="4">
        <v>0.58604778773761468</v>
      </c>
      <c r="H1715" s="1">
        <f t="shared" ca="1" si="182"/>
        <v>1.0274565915341458</v>
      </c>
      <c r="I1715" s="2">
        <f t="shared" ca="1" si="183"/>
        <v>3.989244686395915</v>
      </c>
      <c r="J1715" s="4">
        <f t="shared" ca="1" si="184"/>
        <v>1060.392146393021</v>
      </c>
      <c r="K1715" s="3">
        <f t="shared" ca="1" si="185"/>
        <v>26.570258885531324</v>
      </c>
      <c r="L1715" s="4">
        <f t="shared" ca="1" si="186"/>
        <v>429.96423205639263</v>
      </c>
      <c r="M1715" s="2">
        <f t="shared" ca="1" si="187"/>
        <v>3.8437970471070959</v>
      </c>
      <c r="N1715" s="4">
        <f t="shared" ca="1" si="188"/>
        <v>0.69092560342286646</v>
      </c>
    </row>
    <row r="1716" spans="1:14" x14ac:dyDescent="0.2">
      <c r="A1716" s="1">
        <v>1.0334371355711971</v>
      </c>
      <c r="B1716" s="2">
        <v>3.9468405061838947</v>
      </c>
      <c r="C1716" s="4">
        <v>1051.7588310260555</v>
      </c>
      <c r="D1716" s="3">
        <v>17.5769740199847</v>
      </c>
      <c r="E1716" s="4">
        <v>442.19483946075405</v>
      </c>
      <c r="F1716" s="2">
        <v>2.2799389628996267</v>
      </c>
      <c r="G1716" s="4">
        <v>0.15908098062645648</v>
      </c>
      <c r="H1716" s="1">
        <f t="shared" ca="1" si="182"/>
        <v>1.0222457240341656</v>
      </c>
      <c r="I1716" s="2">
        <f t="shared" ca="1" si="183"/>
        <v>6.2601609597308565</v>
      </c>
      <c r="J1716" s="4">
        <f t="shared" ca="1" si="184"/>
        <v>916.34232091131878</v>
      </c>
      <c r="K1716" s="3">
        <f t="shared" ca="1" si="185"/>
        <v>33.050547745212064</v>
      </c>
      <c r="L1716" s="4">
        <f t="shared" ca="1" si="186"/>
        <v>286.67839642223134</v>
      </c>
      <c r="M1716" s="2">
        <f t="shared" ca="1" si="187"/>
        <v>5.1899055947552615</v>
      </c>
      <c r="N1716" s="4">
        <f t="shared" ca="1" si="188"/>
        <v>4.0345059051433256E-2</v>
      </c>
    </row>
    <row r="1717" spans="1:14" x14ac:dyDescent="0.2">
      <c r="A1717" s="1">
        <v>1.0251470871444608</v>
      </c>
      <c r="B1717" s="2">
        <v>3.796285680128288</v>
      </c>
      <c r="C1717" s="4">
        <v>709.29191992922131</v>
      </c>
      <c r="D1717" s="3">
        <v>8.5696942195185635</v>
      </c>
      <c r="E1717" s="4">
        <v>94.2750873771583</v>
      </c>
      <c r="F1717" s="2">
        <v>9.4076789296500731</v>
      </c>
      <c r="G1717" s="4">
        <v>0.94355675046481557</v>
      </c>
      <c r="H1717" s="1">
        <f t="shared" ca="1" si="182"/>
        <v>1.0392129718267988</v>
      </c>
      <c r="I1717" s="2">
        <f t="shared" ca="1" si="183"/>
        <v>4.5844946791512449</v>
      </c>
      <c r="J1717" s="4">
        <f t="shared" ca="1" si="184"/>
        <v>1018.5809134765925</v>
      </c>
      <c r="K1717" s="3">
        <f t="shared" ca="1" si="185"/>
        <v>8.7257175055809277</v>
      </c>
      <c r="L1717" s="4">
        <f t="shared" ca="1" si="186"/>
        <v>187.24853924659922</v>
      </c>
      <c r="M1717" s="2">
        <f t="shared" ca="1" si="187"/>
        <v>10.970386068428949</v>
      </c>
      <c r="N1717" s="4">
        <f t="shared" ca="1" si="188"/>
        <v>0.72932711640001147</v>
      </c>
    </row>
    <row r="1718" spans="1:14" x14ac:dyDescent="0.2">
      <c r="A1718" s="1">
        <v>1.0092418212855907</v>
      </c>
      <c r="B1718" s="2">
        <v>4.1863022150565339</v>
      </c>
      <c r="C1718" s="4">
        <v>675.02886142482839</v>
      </c>
      <c r="D1718" s="3">
        <v>17.432322390382964</v>
      </c>
      <c r="E1718" s="4">
        <v>564.06427128407643</v>
      </c>
      <c r="F1718" s="2">
        <v>13.241680469596545</v>
      </c>
      <c r="G1718" s="4">
        <v>4.0961847408867318E-2</v>
      </c>
      <c r="H1718" s="1">
        <f t="shared" ca="1" si="182"/>
        <v>1.0381108990065717</v>
      </c>
      <c r="I1718" s="2">
        <f t="shared" ca="1" si="183"/>
        <v>5.9963539118768718</v>
      </c>
      <c r="J1718" s="4">
        <f t="shared" ca="1" si="184"/>
        <v>827.69623847956495</v>
      </c>
      <c r="K1718" s="3">
        <f t="shared" ca="1" si="185"/>
        <v>9.7833030179528908</v>
      </c>
      <c r="L1718" s="4">
        <f t="shared" ca="1" si="186"/>
        <v>218.99376417146863</v>
      </c>
      <c r="M1718" s="2">
        <f t="shared" ca="1" si="187"/>
        <v>7.067126597285009</v>
      </c>
      <c r="N1718" s="4">
        <f t="shared" ca="1" si="188"/>
        <v>0.6545162721728166</v>
      </c>
    </row>
    <row r="1719" spans="1:14" x14ac:dyDescent="0.2">
      <c r="A1719" s="1">
        <v>1.0083743407800245</v>
      </c>
      <c r="B1719" s="2">
        <v>4.3938087712827718</v>
      </c>
      <c r="C1719" s="4">
        <v>1133.6245612978742</v>
      </c>
      <c r="D1719" s="3">
        <v>29.925723557618106</v>
      </c>
      <c r="E1719" s="4">
        <v>167.03527956386688</v>
      </c>
      <c r="F1719" s="2">
        <v>3.3642521587867114</v>
      </c>
      <c r="G1719" s="4">
        <v>0.83437220996260664</v>
      </c>
      <c r="H1719" s="1">
        <f t="shared" ca="1" si="182"/>
        <v>1.034421937016873</v>
      </c>
      <c r="I1719" s="2">
        <f t="shared" ca="1" si="183"/>
        <v>5.1287887712395035</v>
      </c>
      <c r="J1719" s="4">
        <f t="shared" ca="1" si="184"/>
        <v>922.15460024568995</v>
      </c>
      <c r="K1719" s="3">
        <f t="shared" ca="1" si="185"/>
        <v>33.891726518158514</v>
      </c>
      <c r="L1719" s="4">
        <f t="shared" ca="1" si="186"/>
        <v>467.57109038404644</v>
      </c>
      <c r="M1719" s="2">
        <f t="shared" ca="1" si="187"/>
        <v>0.25147623744422365</v>
      </c>
      <c r="N1719" s="4">
        <f t="shared" ca="1" si="188"/>
        <v>0.27159180050435427</v>
      </c>
    </row>
    <row r="1720" spans="1:14" x14ac:dyDescent="0.2">
      <c r="A1720" s="1">
        <v>1.0180761398587745</v>
      </c>
      <c r="B1720" s="2">
        <v>4.7245594451193913</v>
      </c>
      <c r="C1720" s="4">
        <v>974.62593410977752</v>
      </c>
      <c r="D1720" s="3">
        <v>9.4968088319662378</v>
      </c>
      <c r="E1720" s="4">
        <v>18.525075241739401</v>
      </c>
      <c r="F1720" s="2">
        <v>7.0558973355729577</v>
      </c>
      <c r="G1720" s="4">
        <v>0.19023739069504375</v>
      </c>
      <c r="H1720" s="1">
        <f t="shared" ca="1" si="182"/>
        <v>1.0287885019684571</v>
      </c>
      <c r="I1720" s="2">
        <f t="shared" ca="1" si="183"/>
        <v>3.3873652841429989</v>
      </c>
      <c r="J1720" s="4">
        <f t="shared" ca="1" si="184"/>
        <v>536.10114378283879</v>
      </c>
      <c r="K1720" s="3">
        <f t="shared" ca="1" si="185"/>
        <v>20.22356136293962</v>
      </c>
      <c r="L1720" s="4">
        <f t="shared" ca="1" si="186"/>
        <v>307.49665432378015</v>
      </c>
      <c r="M1720" s="2">
        <f t="shared" ca="1" si="187"/>
        <v>7.1092432028479555</v>
      </c>
      <c r="N1720" s="4">
        <f t="shared" ca="1" si="188"/>
        <v>0.57898803367948337</v>
      </c>
    </row>
    <row r="1721" spans="1:14" x14ac:dyDescent="0.2">
      <c r="A1721" s="1">
        <v>1.0320686050815868</v>
      </c>
      <c r="B1721" s="2">
        <v>7.0494220238271801</v>
      </c>
      <c r="C1721" s="4">
        <v>1222.7930303858777</v>
      </c>
      <c r="D1721" s="3">
        <v>20.652814382967108</v>
      </c>
      <c r="E1721" s="4">
        <v>240.39104020401311</v>
      </c>
      <c r="F1721" s="2">
        <v>11.217107664301228</v>
      </c>
      <c r="G1721" s="4">
        <v>0.31779064162697324</v>
      </c>
      <c r="H1721" s="1">
        <f t="shared" ca="1" si="182"/>
        <v>1.009174443580634</v>
      </c>
      <c r="I1721" s="2">
        <f t="shared" ca="1" si="183"/>
        <v>4.6436528062895093</v>
      </c>
      <c r="J1721" s="4">
        <f t="shared" ca="1" si="184"/>
        <v>555.47031571112097</v>
      </c>
      <c r="K1721" s="3">
        <f t="shared" ca="1" si="185"/>
        <v>21.347196191625812</v>
      </c>
      <c r="L1721" s="4">
        <f t="shared" ca="1" si="186"/>
        <v>176.36310996009846</v>
      </c>
      <c r="M1721" s="2">
        <f t="shared" ca="1" si="187"/>
        <v>7.6703448117615736</v>
      </c>
      <c r="N1721" s="4">
        <f t="shared" ca="1" si="188"/>
        <v>0.60484028602321493</v>
      </c>
    </row>
    <row r="1722" spans="1:14" x14ac:dyDescent="0.2">
      <c r="A1722" s="1">
        <v>1.0168687116688309</v>
      </c>
      <c r="B1722" s="2">
        <v>7.1943953015400446</v>
      </c>
      <c r="C1722" s="4">
        <v>900.08175669628588</v>
      </c>
      <c r="D1722" s="3">
        <v>7.1295587044485611</v>
      </c>
      <c r="E1722" s="4">
        <v>124.63129729017759</v>
      </c>
      <c r="F1722" s="2">
        <v>10.922838491521611</v>
      </c>
      <c r="G1722" s="4">
        <v>9.5528586286656822E-2</v>
      </c>
      <c r="H1722" s="1">
        <f t="shared" ca="1" si="182"/>
        <v>1.0190218860741864</v>
      </c>
      <c r="I1722" s="2">
        <f t="shared" ca="1" si="183"/>
        <v>4.7637897812481338</v>
      </c>
      <c r="J1722" s="4">
        <f t="shared" ca="1" si="184"/>
        <v>694.84892449960046</v>
      </c>
      <c r="K1722" s="3">
        <f t="shared" ca="1" si="185"/>
        <v>31.341705136371459</v>
      </c>
      <c r="L1722" s="4">
        <f t="shared" ca="1" si="186"/>
        <v>397.45678955704852</v>
      </c>
      <c r="M1722" s="2">
        <f t="shared" ca="1" si="187"/>
        <v>11.18051161830431</v>
      </c>
      <c r="N1722" s="4">
        <f t="shared" ca="1" si="188"/>
        <v>0.30650561550391842</v>
      </c>
    </row>
    <row r="1723" spans="1:14" x14ac:dyDescent="0.2">
      <c r="A1723" s="1">
        <v>1.0344400045338844</v>
      </c>
      <c r="B1723" s="2">
        <v>3.9805995998825665</v>
      </c>
      <c r="C1723" s="4">
        <v>1121.9715756502696</v>
      </c>
      <c r="D1723" s="3">
        <v>26.625102142182307</v>
      </c>
      <c r="E1723" s="4">
        <v>593.96909772263984</v>
      </c>
      <c r="F1723" s="2">
        <v>0.38507943996700722</v>
      </c>
      <c r="G1723" s="4">
        <v>0.71754523721250141</v>
      </c>
      <c r="H1723" s="1">
        <f t="shared" ca="1" si="182"/>
        <v>1.0084426344846498</v>
      </c>
      <c r="I1723" s="2">
        <f t="shared" ca="1" si="183"/>
        <v>5.643594317463692</v>
      </c>
      <c r="J1723" s="4">
        <f t="shared" ca="1" si="184"/>
        <v>1027.6732391708633</v>
      </c>
      <c r="K1723" s="3">
        <f t="shared" ca="1" si="185"/>
        <v>18.847531425081335</v>
      </c>
      <c r="L1723" s="4">
        <f t="shared" ca="1" si="186"/>
        <v>121.95771989519122</v>
      </c>
      <c r="M1723" s="2">
        <f t="shared" ca="1" si="187"/>
        <v>8.0900954780851819</v>
      </c>
      <c r="N1723" s="4">
        <f t="shared" ca="1" si="188"/>
        <v>0.60814103383370088</v>
      </c>
    </row>
    <row r="1724" spans="1:14" x14ac:dyDescent="0.2">
      <c r="A1724" s="1">
        <v>1.0129329301709498</v>
      </c>
      <c r="B1724" s="2">
        <v>4.6153177531095393</v>
      </c>
      <c r="C1724" s="4">
        <v>217.1299781018796</v>
      </c>
      <c r="D1724" s="3">
        <v>35.087853132344939</v>
      </c>
      <c r="E1724" s="4">
        <v>270.25737544754759</v>
      </c>
      <c r="F1724" s="2">
        <v>8.2960948912454668</v>
      </c>
      <c r="G1724" s="4">
        <v>0.93547730337777779</v>
      </c>
      <c r="H1724" s="1">
        <f t="shared" ca="1" si="182"/>
        <v>1.0133264926406917</v>
      </c>
      <c r="I1724" s="2">
        <f t="shared" ca="1" si="183"/>
        <v>6.2921130390839863</v>
      </c>
      <c r="J1724" s="4">
        <f t="shared" ca="1" si="184"/>
        <v>481.35962936090789</v>
      </c>
      <c r="K1724" s="3">
        <f t="shared" ca="1" si="185"/>
        <v>31.634237612279236</v>
      </c>
      <c r="L1724" s="4">
        <f t="shared" ca="1" si="186"/>
        <v>372.16835342960712</v>
      </c>
      <c r="M1724" s="2">
        <f t="shared" ca="1" si="187"/>
        <v>14.141771922113827</v>
      </c>
      <c r="N1724" s="4">
        <f t="shared" ca="1" si="188"/>
        <v>0.28238000838004695</v>
      </c>
    </row>
    <row r="1725" spans="1:14" x14ac:dyDescent="0.2">
      <c r="A1725" s="1">
        <v>1.0136099278962882</v>
      </c>
      <c r="B1725" s="2">
        <v>7.4365048559918367</v>
      </c>
      <c r="C1725" s="4">
        <v>976.30544629338567</v>
      </c>
      <c r="D1725" s="3">
        <v>26.578738355539777</v>
      </c>
      <c r="E1725" s="4">
        <v>275.02525918779645</v>
      </c>
      <c r="F1725" s="2">
        <v>8.1240412293639004</v>
      </c>
      <c r="G1725" s="4">
        <v>0.42382525774255853</v>
      </c>
      <c r="H1725" s="1">
        <f t="shared" ca="1" si="182"/>
        <v>1.0295551897289363</v>
      </c>
      <c r="I1725" s="2">
        <f t="shared" ca="1" si="183"/>
        <v>7.2369010522909498</v>
      </c>
      <c r="J1725" s="4">
        <f t="shared" ca="1" si="184"/>
        <v>707.69512134597107</v>
      </c>
      <c r="K1725" s="3">
        <f t="shared" ca="1" si="185"/>
        <v>6.0351217488585638</v>
      </c>
      <c r="L1725" s="4">
        <f t="shared" ca="1" si="186"/>
        <v>421.19736964409907</v>
      </c>
      <c r="M1725" s="2">
        <f t="shared" ca="1" si="187"/>
        <v>6.6133591497797344</v>
      </c>
      <c r="N1725" s="4">
        <f t="shared" ca="1" si="188"/>
        <v>0.79465455961752685</v>
      </c>
    </row>
    <row r="1726" spans="1:14" x14ac:dyDescent="0.2">
      <c r="A1726" s="1">
        <v>1.0095302570863816</v>
      </c>
      <c r="B1726" s="2">
        <v>5.8708359626109683</v>
      </c>
      <c r="C1726" s="4">
        <v>1123.6519525920735</v>
      </c>
      <c r="D1726" s="3">
        <v>6.049239657415372</v>
      </c>
      <c r="E1726" s="4">
        <v>405.82047218314352</v>
      </c>
      <c r="F1726" s="2">
        <v>3.3768343741730606</v>
      </c>
      <c r="G1726" s="4">
        <v>1.0018178506779407</v>
      </c>
      <c r="H1726" s="1">
        <f t="shared" ca="1" si="182"/>
        <v>1.0065029130260978</v>
      </c>
      <c r="I1726" s="2">
        <f t="shared" ca="1" si="183"/>
        <v>5.0970198001055715</v>
      </c>
      <c r="J1726" s="4">
        <f t="shared" ca="1" si="184"/>
        <v>1185.11672078012</v>
      </c>
      <c r="K1726" s="3">
        <f t="shared" ca="1" si="185"/>
        <v>30.471399901090848</v>
      </c>
      <c r="L1726" s="4">
        <f t="shared" ca="1" si="186"/>
        <v>135.06347627146351</v>
      </c>
      <c r="M1726" s="2">
        <f t="shared" ca="1" si="187"/>
        <v>11.191069559465284</v>
      </c>
      <c r="N1726" s="4">
        <f t="shared" ca="1" si="188"/>
        <v>0.68203329056719542</v>
      </c>
    </row>
    <row r="1727" spans="1:14" x14ac:dyDescent="0.2">
      <c r="A1727" s="1">
        <v>1.0273058175723881</v>
      </c>
      <c r="B1727" s="2">
        <v>5.9953259054818382</v>
      </c>
      <c r="C1727" s="4">
        <v>568.30144312386028</v>
      </c>
      <c r="D1727" s="3">
        <v>37.656435117622081</v>
      </c>
      <c r="E1727" s="4">
        <v>599.03174480043219</v>
      </c>
      <c r="F1727" s="2">
        <v>3.5722846712853298</v>
      </c>
      <c r="G1727" s="4">
        <v>0.83498953639333018</v>
      </c>
      <c r="H1727" s="1">
        <f t="shared" ca="1" si="182"/>
        <v>1.0306755354073069</v>
      </c>
      <c r="I1727" s="2">
        <f t="shared" ca="1" si="183"/>
        <v>6.6967831731690843</v>
      </c>
      <c r="J1727" s="4">
        <f t="shared" ca="1" si="184"/>
        <v>1203.3152021645863</v>
      </c>
      <c r="K1727" s="3">
        <f t="shared" ca="1" si="185"/>
        <v>20.389162987498324</v>
      </c>
      <c r="L1727" s="4">
        <f t="shared" ca="1" si="186"/>
        <v>275.5625032281568</v>
      </c>
      <c r="M1727" s="2">
        <f t="shared" ca="1" si="187"/>
        <v>4.6637594778575631</v>
      </c>
      <c r="N1727" s="4">
        <f t="shared" ca="1" si="188"/>
        <v>4.9223792849517937E-2</v>
      </c>
    </row>
    <row r="1728" spans="1:14" x14ac:dyDescent="0.2">
      <c r="A1728" s="1">
        <v>1.0169549882343782</v>
      </c>
      <c r="B1728" s="2">
        <v>6.6746750149374332</v>
      </c>
      <c r="C1728" s="4">
        <v>411.51329247934416</v>
      </c>
      <c r="D1728" s="3">
        <v>18.579232268358304</v>
      </c>
      <c r="E1728" s="4">
        <v>164.13959309317553</v>
      </c>
      <c r="F1728" s="2">
        <v>6.3231088107909272</v>
      </c>
      <c r="G1728" s="4">
        <v>0.34120522098303918</v>
      </c>
      <c r="H1728" s="1">
        <f t="shared" ca="1" si="182"/>
        <v>1.0263409814884927</v>
      </c>
      <c r="I1728" s="2">
        <f t="shared" ca="1" si="183"/>
        <v>3.570757895615416</v>
      </c>
      <c r="J1728" s="4">
        <f t="shared" ca="1" si="184"/>
        <v>806.18065988069498</v>
      </c>
      <c r="K1728" s="3">
        <f t="shared" ca="1" si="185"/>
        <v>27.911630386168682</v>
      </c>
      <c r="L1728" s="4">
        <f t="shared" ca="1" si="186"/>
        <v>386.5771900413277</v>
      </c>
      <c r="M1728" s="2">
        <f t="shared" ca="1" si="187"/>
        <v>12.823522788530759</v>
      </c>
      <c r="N1728" s="4">
        <f t="shared" ca="1" si="188"/>
        <v>0.34081281914035322</v>
      </c>
    </row>
    <row r="1729" spans="1:14" x14ac:dyDescent="0.2">
      <c r="A1729" s="1">
        <v>1.037397462959329</v>
      </c>
      <c r="B1729" s="2">
        <v>4.4220031749431143</v>
      </c>
      <c r="C1729" s="4">
        <v>1216.172131660632</v>
      </c>
      <c r="D1729" s="3">
        <v>12.343318797192813</v>
      </c>
      <c r="E1729" s="4">
        <v>165.81745584327385</v>
      </c>
      <c r="F1729" s="2">
        <v>9.655475675970969</v>
      </c>
      <c r="G1729" s="4">
        <v>0.42555183922619744</v>
      </c>
      <c r="H1729" s="1">
        <f t="shared" ca="1" si="182"/>
        <v>1.0356034061678365</v>
      </c>
      <c r="I1729" s="2">
        <f t="shared" ca="1" si="183"/>
        <v>3.334521870549231</v>
      </c>
      <c r="J1729" s="4">
        <f t="shared" ca="1" si="184"/>
        <v>672.70326070680574</v>
      </c>
      <c r="K1729" s="3">
        <f t="shared" ca="1" si="185"/>
        <v>10.674226055531527</v>
      </c>
      <c r="L1729" s="4">
        <f t="shared" ca="1" si="186"/>
        <v>469.31292346008615</v>
      </c>
      <c r="M1729" s="2">
        <f t="shared" ca="1" si="187"/>
        <v>3.1383620525107596</v>
      </c>
      <c r="N1729" s="4">
        <f t="shared" ca="1" si="188"/>
        <v>0.37383420147698199</v>
      </c>
    </row>
    <row r="1730" spans="1:14" x14ac:dyDescent="0.2">
      <c r="A1730" s="1">
        <v>1.0135825814948023</v>
      </c>
      <c r="B1730" s="2">
        <v>6.6282236497706037</v>
      </c>
      <c r="C1730" s="4">
        <v>868.41563144489112</v>
      </c>
      <c r="D1730" s="3">
        <v>12.799217547767595</v>
      </c>
      <c r="E1730" s="4">
        <v>468.6395512524914</v>
      </c>
      <c r="F1730" s="2">
        <v>1.7240647794388262</v>
      </c>
      <c r="G1730" s="4">
        <v>0.1307300775550051</v>
      </c>
      <c r="H1730" s="1">
        <f t="shared" ca="1" si="182"/>
        <v>1.0301510958407427</v>
      </c>
      <c r="I1730" s="2">
        <f t="shared" ca="1" si="183"/>
        <v>6.8044255015888151</v>
      </c>
      <c r="J1730" s="4">
        <f t="shared" ca="1" si="184"/>
        <v>1069.7174340403667</v>
      </c>
      <c r="K1730" s="3">
        <f t="shared" ca="1" si="185"/>
        <v>10.250738925246772</v>
      </c>
      <c r="L1730" s="4">
        <f t="shared" ca="1" si="186"/>
        <v>42.714076442211102</v>
      </c>
      <c r="M1730" s="2">
        <f t="shared" ca="1" si="187"/>
        <v>10.990931813922083</v>
      </c>
      <c r="N1730" s="4">
        <f t="shared" ca="1" si="188"/>
        <v>0.21842011388592819</v>
      </c>
    </row>
    <row r="1731" spans="1:14" x14ac:dyDescent="0.2">
      <c r="A1731" s="1">
        <v>1.0259926124553613</v>
      </c>
      <c r="B1731" s="2">
        <v>6.1653192315151646</v>
      </c>
      <c r="C1731" s="4">
        <v>1054.3480552374185</v>
      </c>
      <c r="D1731" s="3">
        <v>37.960313015482114</v>
      </c>
      <c r="E1731" s="4">
        <v>142.408958597398</v>
      </c>
      <c r="F1731" s="2">
        <v>2.5236458844589529</v>
      </c>
      <c r="G1731" s="4">
        <v>0.22872044406609071</v>
      </c>
      <c r="H1731" s="1">
        <f t="shared" ref="H1731:H1794" ca="1" si="189">0.005+0.035*RAND()+1</f>
        <v>1.0150814923205365</v>
      </c>
      <c r="I1731" s="2">
        <f t="shared" ref="I1731:I1794" ca="1" si="190">3.18+4.76*RAND()</f>
        <v>4.0181980210282244</v>
      </c>
      <c r="J1731" s="4">
        <f t="shared" ref="J1731:J1794" ca="1" si="191">178+1058*RAND()</f>
        <v>963.63143409290456</v>
      </c>
      <c r="K1731" s="3">
        <f t="shared" ref="K1731:K1794" ca="1" si="192">5.1+32.9*RAND()</f>
        <v>16.795027111119602</v>
      </c>
      <c r="L1731" s="4">
        <f t="shared" ref="L1731:L1794" ca="1" si="193">10+610*RAND()</f>
        <v>91.128303891720208</v>
      </c>
      <c r="M1731" s="2">
        <f t="shared" ref="M1731:M1794" ca="1" si="194">0.17+14.13*RAND()</f>
        <v>4.2653640250921416</v>
      </c>
      <c r="N1731" s="4">
        <f t="shared" ref="N1731:N1794" ca="1" si="195">0.01+1*RAND()</f>
        <v>0.9523638857874116</v>
      </c>
    </row>
    <row r="1732" spans="1:14" x14ac:dyDescent="0.2">
      <c r="A1732" s="1">
        <v>1.0178119547756312</v>
      </c>
      <c r="B1732" s="2">
        <v>6.36894228958284</v>
      </c>
      <c r="C1732" s="4">
        <v>182.87200814085537</v>
      </c>
      <c r="D1732" s="3">
        <v>30.700086499897417</v>
      </c>
      <c r="E1732" s="4">
        <v>506.70696613269331</v>
      </c>
      <c r="F1732" s="2">
        <v>8.8255666927987999</v>
      </c>
      <c r="G1732" s="4">
        <v>0.15181317976265662</v>
      </c>
      <c r="H1732" s="1">
        <f t="shared" ca="1" si="189"/>
        <v>1.0194388889659434</v>
      </c>
      <c r="I1732" s="2">
        <f t="shared" ca="1" si="190"/>
        <v>6.7496131066561098</v>
      </c>
      <c r="J1732" s="4">
        <f t="shared" ca="1" si="191"/>
        <v>520.07532449171924</v>
      </c>
      <c r="K1732" s="3">
        <f t="shared" ca="1" si="192"/>
        <v>34.247869001362538</v>
      </c>
      <c r="L1732" s="4">
        <f t="shared" ca="1" si="193"/>
        <v>413.53989039031899</v>
      </c>
      <c r="M1732" s="2">
        <f t="shared" ca="1" si="194"/>
        <v>6.6108249342771979</v>
      </c>
      <c r="N1732" s="4">
        <f t="shared" ca="1" si="195"/>
        <v>0.57136765270489365</v>
      </c>
    </row>
    <row r="1733" spans="1:14" x14ac:dyDescent="0.2">
      <c r="A1733" s="1">
        <v>1.0192854420335891</v>
      </c>
      <c r="B1733" s="2">
        <v>3.5990296808206561</v>
      </c>
      <c r="C1733" s="4">
        <v>1220.2357975541552</v>
      </c>
      <c r="D1733" s="3">
        <v>19.148785169540695</v>
      </c>
      <c r="E1733" s="4">
        <v>56.585706014441989</v>
      </c>
      <c r="F1733" s="2">
        <v>11.300432467647516</v>
      </c>
      <c r="G1733" s="4">
        <v>0.95285880253125743</v>
      </c>
      <c r="H1733" s="1">
        <f t="shared" ca="1" si="189"/>
        <v>1.0251621651531064</v>
      </c>
      <c r="I1733" s="2">
        <f t="shared" ca="1" si="190"/>
        <v>5.419050684108262</v>
      </c>
      <c r="J1733" s="4">
        <f t="shared" ca="1" si="191"/>
        <v>1216.274420406327</v>
      </c>
      <c r="K1733" s="3">
        <f t="shared" ca="1" si="192"/>
        <v>37.399753243015105</v>
      </c>
      <c r="L1733" s="4">
        <f t="shared" ca="1" si="193"/>
        <v>112.60340826933842</v>
      </c>
      <c r="M1733" s="2">
        <f t="shared" ca="1" si="194"/>
        <v>1.9948266548673981</v>
      </c>
      <c r="N1733" s="4">
        <f t="shared" ca="1" si="195"/>
        <v>0.92166560306951728</v>
      </c>
    </row>
    <row r="1734" spans="1:14" x14ac:dyDescent="0.2">
      <c r="A1734" s="1">
        <v>1.0166694212068139</v>
      </c>
      <c r="B1734" s="2">
        <v>5.7915984843783868</v>
      </c>
      <c r="C1734" s="4">
        <v>254.36514205746266</v>
      </c>
      <c r="D1734" s="3">
        <v>17.021608901093956</v>
      </c>
      <c r="E1734" s="4">
        <v>395.58733266763448</v>
      </c>
      <c r="F1734" s="2">
        <v>12.121567936898241</v>
      </c>
      <c r="G1734" s="4">
        <v>0.90860732054690219</v>
      </c>
      <c r="H1734" s="1">
        <f t="shared" ca="1" si="189"/>
        <v>1.0399309621909334</v>
      </c>
      <c r="I1734" s="2">
        <f t="shared" ca="1" si="190"/>
        <v>3.5844459298118139</v>
      </c>
      <c r="J1734" s="4">
        <f t="shared" ca="1" si="191"/>
        <v>558.79862920869164</v>
      </c>
      <c r="K1734" s="3">
        <f t="shared" ca="1" si="192"/>
        <v>26.358012896205722</v>
      </c>
      <c r="L1734" s="4">
        <f t="shared" ca="1" si="193"/>
        <v>462.62515026402258</v>
      </c>
      <c r="M1734" s="2">
        <f t="shared" ca="1" si="194"/>
        <v>8.1862677110897</v>
      </c>
      <c r="N1734" s="4">
        <f t="shared" ca="1" si="195"/>
        <v>0.8703536280997769</v>
      </c>
    </row>
    <row r="1735" spans="1:14" x14ac:dyDescent="0.2">
      <c r="A1735" s="1">
        <v>1.0395834431987252</v>
      </c>
      <c r="B1735" s="2">
        <v>6.3117545192284119</v>
      </c>
      <c r="C1735" s="4">
        <v>502.03446402863835</v>
      </c>
      <c r="D1735" s="3">
        <v>30.790835231886589</v>
      </c>
      <c r="E1735" s="4">
        <v>617.95496476251526</v>
      </c>
      <c r="F1735" s="2">
        <v>6.8890982526899096</v>
      </c>
      <c r="G1735" s="4">
        <v>0.54860757585244191</v>
      </c>
      <c r="H1735" s="1">
        <f t="shared" ca="1" si="189"/>
        <v>1.0083258158093098</v>
      </c>
      <c r="I1735" s="2">
        <f t="shared" ca="1" si="190"/>
        <v>6.3057581117853552</v>
      </c>
      <c r="J1735" s="4">
        <f t="shared" ca="1" si="191"/>
        <v>828.1602474584414</v>
      </c>
      <c r="K1735" s="3">
        <f t="shared" ca="1" si="192"/>
        <v>9.3881941441762002</v>
      </c>
      <c r="L1735" s="4">
        <f t="shared" ca="1" si="193"/>
        <v>116.93371237300954</v>
      </c>
      <c r="M1735" s="2">
        <f t="shared" ca="1" si="194"/>
        <v>3.9965192925765263</v>
      </c>
      <c r="N1735" s="4">
        <f t="shared" ca="1" si="195"/>
        <v>0.61473666963954454</v>
      </c>
    </row>
    <row r="1736" spans="1:14" x14ac:dyDescent="0.2">
      <c r="A1736" s="1">
        <v>1.0269345854736338</v>
      </c>
      <c r="B1736" s="2">
        <v>3.7583092857903111</v>
      </c>
      <c r="C1736" s="4">
        <v>354.60958187599277</v>
      </c>
      <c r="D1736" s="3">
        <v>24.669590617512576</v>
      </c>
      <c r="E1736" s="4">
        <v>492.9616221043737</v>
      </c>
      <c r="F1736" s="2">
        <v>12.783402784362588</v>
      </c>
      <c r="G1736" s="4">
        <v>0.30193091245039361</v>
      </c>
      <c r="H1736" s="1">
        <f t="shared" ca="1" si="189"/>
        <v>1.0281548467546986</v>
      </c>
      <c r="I1736" s="2">
        <f t="shared" ca="1" si="190"/>
        <v>7.2328234819941866</v>
      </c>
      <c r="J1736" s="4">
        <f t="shared" ca="1" si="191"/>
        <v>425.38765275613389</v>
      </c>
      <c r="K1736" s="3">
        <f t="shared" ca="1" si="192"/>
        <v>27.685730893606866</v>
      </c>
      <c r="L1736" s="4">
        <f t="shared" ca="1" si="193"/>
        <v>192.9696571184034</v>
      </c>
      <c r="M1736" s="2">
        <f t="shared" ca="1" si="194"/>
        <v>10.342504036239541</v>
      </c>
      <c r="N1736" s="4">
        <f t="shared" ca="1" si="195"/>
        <v>0.9884976156879226</v>
      </c>
    </row>
    <row r="1737" spans="1:14" x14ac:dyDescent="0.2">
      <c r="A1737" s="1">
        <v>1.0367645137453225</v>
      </c>
      <c r="B1737" s="2">
        <v>5.8969254331222993</v>
      </c>
      <c r="C1737" s="4">
        <v>187.58168037045158</v>
      </c>
      <c r="D1737" s="3">
        <v>31.422761867938853</v>
      </c>
      <c r="E1737" s="4">
        <v>177.25926037217522</v>
      </c>
      <c r="F1737" s="2">
        <v>12.645724060924254</v>
      </c>
      <c r="G1737" s="4">
        <v>0.71183158786517509</v>
      </c>
      <c r="H1737" s="1">
        <f t="shared" ca="1" si="189"/>
        <v>1.0207969575760663</v>
      </c>
      <c r="I1737" s="2">
        <f t="shared" ca="1" si="190"/>
        <v>7.404086948140959</v>
      </c>
      <c r="J1737" s="4">
        <f t="shared" ca="1" si="191"/>
        <v>629.6726110888676</v>
      </c>
      <c r="K1737" s="3">
        <f t="shared" ca="1" si="192"/>
        <v>17.358543136002137</v>
      </c>
      <c r="L1737" s="4">
        <f t="shared" ca="1" si="193"/>
        <v>579.51963580974098</v>
      </c>
      <c r="M1737" s="2">
        <f t="shared" ca="1" si="194"/>
        <v>14.278229795362073</v>
      </c>
      <c r="N1737" s="4">
        <f t="shared" ca="1" si="195"/>
        <v>0.62859665736738712</v>
      </c>
    </row>
    <row r="1738" spans="1:14" x14ac:dyDescent="0.2">
      <c r="A1738" s="1">
        <v>1.0283101947569711</v>
      </c>
      <c r="B1738" s="2">
        <v>7.0648972868065458</v>
      </c>
      <c r="C1738" s="4">
        <v>562.00128812229218</v>
      </c>
      <c r="D1738" s="3">
        <v>13.78719555175042</v>
      </c>
      <c r="E1738" s="4">
        <v>615.95199977318384</v>
      </c>
      <c r="F1738" s="2">
        <v>7.9052098111261468</v>
      </c>
      <c r="G1738" s="4">
        <v>0.22304195688596273</v>
      </c>
      <c r="H1738" s="1">
        <f t="shared" ca="1" si="189"/>
        <v>1.0190280161148433</v>
      </c>
      <c r="I1738" s="2">
        <f t="shared" ca="1" si="190"/>
        <v>5.24180648831803</v>
      </c>
      <c r="J1738" s="4">
        <f t="shared" ca="1" si="191"/>
        <v>1172.3385840145556</v>
      </c>
      <c r="K1738" s="3">
        <f t="shared" ca="1" si="192"/>
        <v>14.377441114952013</v>
      </c>
      <c r="L1738" s="4">
        <f t="shared" ca="1" si="193"/>
        <v>270.02155846722655</v>
      </c>
      <c r="M1738" s="2">
        <f t="shared" ca="1" si="194"/>
        <v>11.410433341740443</v>
      </c>
      <c r="N1738" s="4">
        <f t="shared" ca="1" si="195"/>
        <v>0.62807601483434328</v>
      </c>
    </row>
    <row r="1739" spans="1:14" x14ac:dyDescent="0.2">
      <c r="A1739" s="1">
        <v>1.0174563018228082</v>
      </c>
      <c r="B1739" s="2">
        <v>4.8491530879265152</v>
      </c>
      <c r="C1739" s="4">
        <v>570.63137888930532</v>
      </c>
      <c r="D1739" s="3">
        <v>11.000995160070159</v>
      </c>
      <c r="E1739" s="4">
        <v>356.7485674459067</v>
      </c>
      <c r="F1739" s="2">
        <v>12.802635346599182</v>
      </c>
      <c r="G1739" s="4">
        <v>0.85035094886129758</v>
      </c>
      <c r="H1739" s="1">
        <f t="shared" ca="1" si="189"/>
        <v>1.0399220337406805</v>
      </c>
      <c r="I1739" s="2">
        <f t="shared" ca="1" si="190"/>
        <v>5.3986781979686986</v>
      </c>
      <c r="J1739" s="4">
        <f t="shared" ca="1" si="191"/>
        <v>997.33825873815465</v>
      </c>
      <c r="K1739" s="3">
        <f t="shared" ca="1" si="192"/>
        <v>29.902218076849998</v>
      </c>
      <c r="L1739" s="4">
        <f t="shared" ca="1" si="193"/>
        <v>97.653590281811432</v>
      </c>
      <c r="M1739" s="2">
        <f t="shared" ca="1" si="194"/>
        <v>8.9045450291357913</v>
      </c>
      <c r="N1739" s="4">
        <f t="shared" ca="1" si="195"/>
        <v>0.37814754365085779</v>
      </c>
    </row>
    <row r="1740" spans="1:14" x14ac:dyDescent="0.2">
      <c r="A1740" s="1">
        <v>1.0306136599683033</v>
      </c>
      <c r="B1740" s="2">
        <v>3.8539266873652647</v>
      </c>
      <c r="C1740" s="4">
        <v>640.62332374518928</v>
      </c>
      <c r="D1740" s="3">
        <v>19.535449091791044</v>
      </c>
      <c r="E1740" s="4">
        <v>321.89252601568745</v>
      </c>
      <c r="F1740" s="2">
        <v>3.2052008948456758</v>
      </c>
      <c r="G1740" s="4">
        <v>0.77653794702679235</v>
      </c>
      <c r="H1740" s="1">
        <f t="shared" ca="1" si="189"/>
        <v>1.0221613163413885</v>
      </c>
      <c r="I1740" s="2">
        <f t="shared" ca="1" si="190"/>
        <v>5.4893955264182797</v>
      </c>
      <c r="J1740" s="4">
        <f t="shared" ca="1" si="191"/>
        <v>762.31033753344445</v>
      </c>
      <c r="K1740" s="3">
        <f t="shared" ca="1" si="192"/>
        <v>36.451731282757358</v>
      </c>
      <c r="L1740" s="4">
        <f t="shared" ca="1" si="193"/>
        <v>164.73382221726868</v>
      </c>
      <c r="M1740" s="2">
        <f t="shared" ca="1" si="194"/>
        <v>1.3158469363564163</v>
      </c>
      <c r="N1740" s="4">
        <f t="shared" ca="1" si="195"/>
        <v>0.2884751080488035</v>
      </c>
    </row>
    <row r="1741" spans="1:14" x14ac:dyDescent="0.2">
      <c r="A1741" s="1">
        <v>1.0178990998588247</v>
      </c>
      <c r="B1741" s="2">
        <v>5.3865404843592719</v>
      </c>
      <c r="C1741" s="4">
        <v>970.90172355525658</v>
      </c>
      <c r="D1741" s="3">
        <v>33.430286869217497</v>
      </c>
      <c r="E1741" s="4">
        <v>97.929985886353506</v>
      </c>
      <c r="F1741" s="2">
        <v>3.5062722107219653</v>
      </c>
      <c r="G1741" s="4">
        <v>0.75635359164677918</v>
      </c>
      <c r="H1741" s="1">
        <f t="shared" ca="1" si="189"/>
        <v>1.0375160091453697</v>
      </c>
      <c r="I1741" s="2">
        <f t="shared" ca="1" si="190"/>
        <v>5.2158141153199988</v>
      </c>
      <c r="J1741" s="4">
        <f t="shared" ca="1" si="191"/>
        <v>282.50062715354176</v>
      </c>
      <c r="K1741" s="3">
        <f t="shared" ca="1" si="192"/>
        <v>21.416844399695989</v>
      </c>
      <c r="L1741" s="4">
        <f t="shared" ca="1" si="193"/>
        <v>469.81020493233314</v>
      </c>
      <c r="M1741" s="2">
        <f t="shared" ca="1" si="194"/>
        <v>0.48968573183473629</v>
      </c>
      <c r="N1741" s="4">
        <f t="shared" ca="1" si="195"/>
        <v>0.87507365053483188</v>
      </c>
    </row>
    <row r="1742" spans="1:14" x14ac:dyDescent="0.2">
      <c r="A1742" s="1">
        <v>1.0168649150087392</v>
      </c>
      <c r="B1742" s="2">
        <v>5.382696790012659</v>
      </c>
      <c r="C1742" s="4">
        <v>390.18678264616779</v>
      </c>
      <c r="D1742" s="3">
        <v>18.286604948309964</v>
      </c>
      <c r="E1742" s="4">
        <v>442.14771103419065</v>
      </c>
      <c r="F1742" s="2">
        <v>4.4763879198504961</v>
      </c>
      <c r="G1742" s="4">
        <v>0.85254622843351291</v>
      </c>
      <c r="H1742" s="1">
        <f t="shared" ca="1" si="189"/>
        <v>1.022316906813554</v>
      </c>
      <c r="I1742" s="2">
        <f t="shared" ca="1" si="190"/>
        <v>3.9042804627480616</v>
      </c>
      <c r="J1742" s="4">
        <f t="shared" ca="1" si="191"/>
        <v>222.44482812764863</v>
      </c>
      <c r="K1742" s="3">
        <f t="shared" ca="1" si="192"/>
        <v>25.404607177992176</v>
      </c>
      <c r="L1742" s="4">
        <f t="shared" ca="1" si="193"/>
        <v>99.731082597955535</v>
      </c>
      <c r="M1742" s="2">
        <f t="shared" ca="1" si="194"/>
        <v>9.5054887745764738</v>
      </c>
      <c r="N1742" s="4">
        <f t="shared" ca="1" si="195"/>
        <v>0.43408476110861949</v>
      </c>
    </row>
    <row r="1743" spans="1:14" x14ac:dyDescent="0.2">
      <c r="A1743" s="1">
        <v>1.0134926539776317</v>
      </c>
      <c r="B1743" s="2">
        <v>7.6172599514777932</v>
      </c>
      <c r="C1743" s="4">
        <v>1054.9910091074048</v>
      </c>
      <c r="D1743" s="3">
        <v>33.54352073265575</v>
      </c>
      <c r="E1743" s="4">
        <v>514.66786690913477</v>
      </c>
      <c r="F1743" s="2">
        <v>7.2691879863842797</v>
      </c>
      <c r="G1743" s="4">
        <v>0.54968329003645144</v>
      </c>
      <c r="H1743" s="1">
        <f t="shared" ca="1" si="189"/>
        <v>1.0361783535818101</v>
      </c>
      <c r="I1743" s="2">
        <f t="shared" ca="1" si="190"/>
        <v>4.9575983586915884</v>
      </c>
      <c r="J1743" s="4">
        <f t="shared" ca="1" si="191"/>
        <v>183.6365932903899</v>
      </c>
      <c r="K1743" s="3">
        <f t="shared" ca="1" si="192"/>
        <v>11.971397336375684</v>
      </c>
      <c r="L1743" s="4">
        <f t="shared" ca="1" si="193"/>
        <v>295.93691627449846</v>
      </c>
      <c r="M1743" s="2">
        <f t="shared" ca="1" si="194"/>
        <v>10.759639068420109</v>
      </c>
      <c r="N1743" s="4">
        <f t="shared" ca="1" si="195"/>
        <v>0.35863207441155365</v>
      </c>
    </row>
    <row r="1744" spans="1:14" x14ac:dyDescent="0.2">
      <c r="A1744" s="1">
        <v>1.0392682729705067</v>
      </c>
      <c r="B1744" s="2">
        <v>5.7160032764496904</v>
      </c>
      <c r="C1744" s="4">
        <v>235.54614483323621</v>
      </c>
      <c r="D1744" s="3">
        <v>33.991770805598485</v>
      </c>
      <c r="E1744" s="4">
        <v>257.62968679844994</v>
      </c>
      <c r="F1744" s="2">
        <v>0.91383823320573454</v>
      </c>
      <c r="G1744" s="4">
        <v>3.804269752943034E-2</v>
      </c>
      <c r="H1744" s="1">
        <f t="shared" ca="1" si="189"/>
        <v>1.0365044718018921</v>
      </c>
      <c r="I1744" s="2">
        <f t="shared" ca="1" si="190"/>
        <v>3.9996647343770819</v>
      </c>
      <c r="J1744" s="4">
        <f t="shared" ca="1" si="191"/>
        <v>347.50847413001952</v>
      </c>
      <c r="K1744" s="3">
        <f t="shared" ca="1" si="192"/>
        <v>26.452869818331521</v>
      </c>
      <c r="L1744" s="4">
        <f t="shared" ca="1" si="193"/>
        <v>276.7702478553922</v>
      </c>
      <c r="M1744" s="2">
        <f t="shared" ca="1" si="194"/>
        <v>9.769985312021408</v>
      </c>
      <c r="N1744" s="4">
        <f t="shared" ca="1" si="195"/>
        <v>0.72660937788325619</v>
      </c>
    </row>
    <row r="1745" spans="1:14" x14ac:dyDescent="0.2">
      <c r="A1745" s="1">
        <v>1.0133138573708007</v>
      </c>
      <c r="B1745" s="2">
        <v>4.7082832997567188</v>
      </c>
      <c r="C1745" s="4">
        <v>986.92722677820461</v>
      </c>
      <c r="D1745" s="3">
        <v>23.45304536610594</v>
      </c>
      <c r="E1745" s="4">
        <v>274.51842641506602</v>
      </c>
      <c r="F1745" s="2">
        <v>9.5855861582943245</v>
      </c>
      <c r="G1745" s="4">
        <v>2.0576397032664333E-2</v>
      </c>
      <c r="H1745" s="1">
        <f t="shared" ca="1" si="189"/>
        <v>1.0367750799968485</v>
      </c>
      <c r="I1745" s="2">
        <f t="shared" ca="1" si="190"/>
        <v>4.3268939795729588</v>
      </c>
      <c r="J1745" s="4">
        <f t="shared" ca="1" si="191"/>
        <v>189.75118760893207</v>
      </c>
      <c r="K1745" s="3">
        <f t="shared" ca="1" si="192"/>
        <v>33.211557800680254</v>
      </c>
      <c r="L1745" s="4">
        <f t="shared" ca="1" si="193"/>
        <v>366.19081639202221</v>
      </c>
      <c r="M1745" s="2">
        <f t="shared" ca="1" si="194"/>
        <v>0.28530756238491461</v>
      </c>
      <c r="N1745" s="4">
        <f t="shared" ca="1" si="195"/>
        <v>0.21194102846004226</v>
      </c>
    </row>
    <row r="1746" spans="1:14" x14ac:dyDescent="0.2">
      <c r="A1746" s="1">
        <v>1.0323596516010609</v>
      </c>
      <c r="B1746" s="2">
        <v>5.5237072750560943</v>
      </c>
      <c r="C1746" s="4">
        <v>325.17990896999345</v>
      </c>
      <c r="D1746" s="3">
        <v>34.861664887130523</v>
      </c>
      <c r="E1746" s="4">
        <v>375.71147581774238</v>
      </c>
      <c r="F1746" s="2">
        <v>5.6634172457821892</v>
      </c>
      <c r="G1746" s="4">
        <v>0.5977543084580329</v>
      </c>
      <c r="H1746" s="1">
        <f t="shared" ca="1" si="189"/>
        <v>1.0290834166128835</v>
      </c>
      <c r="I1746" s="2">
        <f t="shared" ca="1" si="190"/>
        <v>4.4756666280901447</v>
      </c>
      <c r="J1746" s="4">
        <f t="shared" ca="1" si="191"/>
        <v>490.50672609236767</v>
      </c>
      <c r="K1746" s="3">
        <f t="shared" ca="1" si="192"/>
        <v>11.549721651643877</v>
      </c>
      <c r="L1746" s="4">
        <f t="shared" ca="1" si="193"/>
        <v>474.64145258639689</v>
      </c>
      <c r="M1746" s="2">
        <f t="shared" ca="1" si="194"/>
        <v>12.290629045626753</v>
      </c>
      <c r="N1746" s="4">
        <f t="shared" ca="1" si="195"/>
        <v>0.3368492971338678</v>
      </c>
    </row>
    <row r="1747" spans="1:14" x14ac:dyDescent="0.2">
      <c r="A1747" s="1">
        <v>1.0373831214630558</v>
      </c>
      <c r="B1747" s="2">
        <v>5.2353324471333593</v>
      </c>
      <c r="C1747" s="4">
        <v>488.0841825357943</v>
      </c>
      <c r="D1747" s="3">
        <v>13.904757184411151</v>
      </c>
      <c r="E1747" s="4">
        <v>163.10170754183844</v>
      </c>
      <c r="F1747" s="2">
        <v>9.0144506013237091</v>
      </c>
      <c r="G1747" s="4">
        <v>0.574880975219632</v>
      </c>
      <c r="H1747" s="1">
        <f t="shared" ca="1" si="189"/>
        <v>1.0310275789143597</v>
      </c>
      <c r="I1747" s="2">
        <f t="shared" ca="1" si="190"/>
        <v>4.772817343115296</v>
      </c>
      <c r="J1747" s="4">
        <f t="shared" ca="1" si="191"/>
        <v>1112.0214632522889</v>
      </c>
      <c r="K1747" s="3">
        <f t="shared" ca="1" si="192"/>
        <v>30.331779358889406</v>
      </c>
      <c r="L1747" s="4">
        <f t="shared" ca="1" si="193"/>
        <v>304.47409800920349</v>
      </c>
      <c r="M1747" s="2">
        <f t="shared" ca="1" si="194"/>
        <v>10.513358170123428</v>
      </c>
      <c r="N1747" s="4">
        <f t="shared" ca="1" si="195"/>
        <v>0.9218727104306339</v>
      </c>
    </row>
    <row r="1748" spans="1:14" x14ac:dyDescent="0.2">
      <c r="A1748" s="1">
        <v>1.0090749704093385</v>
      </c>
      <c r="B1748" s="2">
        <v>7.0430717884983238</v>
      </c>
      <c r="C1748" s="4">
        <v>413.17423838519329</v>
      </c>
      <c r="D1748" s="3">
        <v>28.738327975255146</v>
      </c>
      <c r="E1748" s="4">
        <v>460.42084011675553</v>
      </c>
      <c r="F1748" s="2">
        <v>6.608312698616488</v>
      </c>
      <c r="G1748" s="4">
        <v>0.9052482815376689</v>
      </c>
      <c r="H1748" s="1">
        <f t="shared" ca="1" si="189"/>
        <v>1.0059777898871551</v>
      </c>
      <c r="I1748" s="2">
        <f t="shared" ca="1" si="190"/>
        <v>6.7161551050928257</v>
      </c>
      <c r="J1748" s="4">
        <f t="shared" ca="1" si="191"/>
        <v>562.09933034794562</v>
      </c>
      <c r="K1748" s="3">
        <f t="shared" ca="1" si="192"/>
        <v>27.969228660202482</v>
      </c>
      <c r="L1748" s="4">
        <f t="shared" ca="1" si="193"/>
        <v>194.51407061847542</v>
      </c>
      <c r="M1748" s="2">
        <f t="shared" ca="1" si="194"/>
        <v>14.091380713012438</v>
      </c>
      <c r="N1748" s="4">
        <f t="shared" ca="1" si="195"/>
        <v>0.98503751540599038</v>
      </c>
    </row>
    <row r="1749" spans="1:14" x14ac:dyDescent="0.2">
      <c r="A1749" s="1">
        <v>1.0163646395777133</v>
      </c>
      <c r="B1749" s="2">
        <v>4.4172855906365012</v>
      </c>
      <c r="C1749" s="4">
        <v>931.69830083643137</v>
      </c>
      <c r="D1749" s="3">
        <v>6.36783323272258</v>
      </c>
      <c r="E1749" s="4">
        <v>92.184206551085055</v>
      </c>
      <c r="F1749" s="2">
        <v>4.4100819489253444</v>
      </c>
      <c r="G1749" s="4">
        <v>0.66074490402957475</v>
      </c>
      <c r="H1749" s="1">
        <f t="shared" ca="1" si="189"/>
        <v>1.0136463475157265</v>
      </c>
      <c r="I1749" s="2">
        <f t="shared" ca="1" si="190"/>
        <v>5.3980982735242726</v>
      </c>
      <c r="J1749" s="4">
        <f t="shared" ca="1" si="191"/>
        <v>260.55368847000364</v>
      </c>
      <c r="K1749" s="3">
        <f t="shared" ca="1" si="192"/>
        <v>28.20650626501196</v>
      </c>
      <c r="L1749" s="4">
        <f t="shared" ca="1" si="193"/>
        <v>448.62025241619739</v>
      </c>
      <c r="M1749" s="2">
        <f t="shared" ca="1" si="194"/>
        <v>1.1087449996947123</v>
      </c>
      <c r="N1749" s="4">
        <f t="shared" ca="1" si="195"/>
        <v>0.64519599637428038</v>
      </c>
    </row>
    <row r="1750" spans="1:14" x14ac:dyDescent="0.2">
      <c r="A1750" s="1">
        <v>1.0275600365674984</v>
      </c>
      <c r="B1750" s="2">
        <v>4.4770728330119773</v>
      </c>
      <c r="C1750" s="4">
        <v>952.61776793936474</v>
      </c>
      <c r="D1750" s="3">
        <v>27.830469813104664</v>
      </c>
      <c r="E1750" s="4">
        <v>473.29105264476715</v>
      </c>
      <c r="F1750" s="2">
        <v>12.274081204274623</v>
      </c>
      <c r="G1750" s="4">
        <v>0.91347237771520817</v>
      </c>
      <c r="H1750" s="1">
        <f t="shared" ca="1" si="189"/>
        <v>1.0107379327111392</v>
      </c>
      <c r="I1750" s="2">
        <f t="shared" ca="1" si="190"/>
        <v>5.8617861538942844</v>
      </c>
      <c r="J1750" s="4">
        <f t="shared" ca="1" si="191"/>
        <v>367.1879094430613</v>
      </c>
      <c r="K1750" s="3">
        <f t="shared" ca="1" si="192"/>
        <v>13.566504946899931</v>
      </c>
      <c r="L1750" s="4">
        <f t="shared" ca="1" si="193"/>
        <v>174.39409611200719</v>
      </c>
      <c r="M1750" s="2">
        <f t="shared" ca="1" si="194"/>
        <v>12.983027149737163</v>
      </c>
      <c r="N1750" s="4">
        <f t="shared" ca="1" si="195"/>
        <v>0.89889283796028718</v>
      </c>
    </row>
    <row r="1751" spans="1:14" x14ac:dyDescent="0.2">
      <c r="A1751" s="1">
        <v>1.0296946360129737</v>
      </c>
      <c r="B1751" s="2">
        <v>3.5983060078173565</v>
      </c>
      <c r="C1751" s="4">
        <v>782.54766011046001</v>
      </c>
      <c r="D1751" s="3">
        <v>32.44284548929884</v>
      </c>
      <c r="E1751" s="4">
        <v>391.31625142147817</v>
      </c>
      <c r="F1751" s="2">
        <v>4.6844830580673662</v>
      </c>
      <c r="G1751" s="4">
        <v>0.27427095576816651</v>
      </c>
      <c r="H1751" s="1">
        <f t="shared" ca="1" si="189"/>
        <v>1.0362053587605957</v>
      </c>
      <c r="I1751" s="2">
        <f t="shared" ca="1" si="190"/>
        <v>7.6167355708450177</v>
      </c>
      <c r="J1751" s="4">
        <f t="shared" ca="1" si="191"/>
        <v>1127.6017623678961</v>
      </c>
      <c r="K1751" s="3">
        <f t="shared" ca="1" si="192"/>
        <v>31.157707366567294</v>
      </c>
      <c r="L1751" s="4">
        <f t="shared" ca="1" si="193"/>
        <v>56.700101769499547</v>
      </c>
      <c r="M1751" s="2">
        <f t="shared" ca="1" si="194"/>
        <v>6.0084251500112122</v>
      </c>
      <c r="N1751" s="4">
        <f t="shared" ca="1" si="195"/>
        <v>0.2798203794270443</v>
      </c>
    </row>
    <row r="1752" spans="1:14" x14ac:dyDescent="0.2">
      <c r="A1752" s="1">
        <v>1.0318719478110483</v>
      </c>
      <c r="B1752" s="2">
        <v>7.0929554174206118</v>
      </c>
      <c r="C1752" s="4">
        <v>302.247850455547</v>
      </c>
      <c r="D1752" s="3">
        <v>17.159437749761317</v>
      </c>
      <c r="E1752" s="4">
        <v>202.90413808860865</v>
      </c>
      <c r="F1752" s="2">
        <v>0.70784750764953297</v>
      </c>
      <c r="G1752" s="4">
        <v>0.7573121846900227</v>
      </c>
      <c r="H1752" s="1">
        <f t="shared" ca="1" si="189"/>
        <v>1.0057721444960832</v>
      </c>
      <c r="I1752" s="2">
        <f t="shared" ca="1" si="190"/>
        <v>6.9936558117574901</v>
      </c>
      <c r="J1752" s="4">
        <f t="shared" ca="1" si="191"/>
        <v>968.43883069156107</v>
      </c>
      <c r="K1752" s="3">
        <f t="shared" ca="1" si="192"/>
        <v>27.430023895258934</v>
      </c>
      <c r="L1752" s="4">
        <f t="shared" ca="1" si="193"/>
        <v>74.359965107860745</v>
      </c>
      <c r="M1752" s="2">
        <f t="shared" ca="1" si="194"/>
        <v>9.2648062863029477</v>
      </c>
      <c r="N1752" s="4">
        <f t="shared" ca="1" si="195"/>
        <v>0.82917203153131713</v>
      </c>
    </row>
    <row r="1753" spans="1:14" x14ac:dyDescent="0.2">
      <c r="A1753" s="1">
        <v>1.006399969002727</v>
      </c>
      <c r="B1753" s="2">
        <v>6.9956937875080296</v>
      </c>
      <c r="C1753" s="4">
        <v>446.5086434615672</v>
      </c>
      <c r="D1753" s="3">
        <v>11.230745496778166</v>
      </c>
      <c r="E1753" s="4">
        <v>304.37362154672803</v>
      </c>
      <c r="F1753" s="2">
        <v>8.670102054883241</v>
      </c>
      <c r="G1753" s="4">
        <v>1.4141612108801707E-2</v>
      </c>
      <c r="H1753" s="1">
        <f t="shared" ca="1" si="189"/>
        <v>1.0271112948188597</v>
      </c>
      <c r="I1753" s="2">
        <f t="shared" ca="1" si="190"/>
        <v>3.3105034109487388</v>
      </c>
      <c r="J1753" s="4">
        <f t="shared" ca="1" si="191"/>
        <v>668.02409313449607</v>
      </c>
      <c r="K1753" s="3">
        <f t="shared" ca="1" si="192"/>
        <v>15.457540059238653</v>
      </c>
      <c r="L1753" s="4">
        <f t="shared" ca="1" si="193"/>
        <v>169.69468212157815</v>
      </c>
      <c r="M1753" s="2">
        <f t="shared" ca="1" si="194"/>
        <v>0.29814477097983394</v>
      </c>
      <c r="N1753" s="4">
        <f t="shared" ca="1" si="195"/>
        <v>0.31890837287232454</v>
      </c>
    </row>
    <row r="1754" spans="1:14" x14ac:dyDescent="0.2">
      <c r="A1754" s="1">
        <v>1.0233022564984569</v>
      </c>
      <c r="B1754" s="2">
        <v>5.2406525743449031</v>
      </c>
      <c r="C1754" s="4">
        <v>1003.5224032552277</v>
      </c>
      <c r="D1754" s="3">
        <v>19.060156695215237</v>
      </c>
      <c r="E1754" s="4">
        <v>375.20633122680056</v>
      </c>
      <c r="F1754" s="2">
        <v>2.2602786101377261</v>
      </c>
      <c r="G1754" s="4">
        <v>0.98064098084428286</v>
      </c>
      <c r="H1754" s="1">
        <f t="shared" ca="1" si="189"/>
        <v>1.0178949686443144</v>
      </c>
      <c r="I1754" s="2">
        <f t="shared" ca="1" si="190"/>
        <v>3.7242541594928875</v>
      </c>
      <c r="J1754" s="4">
        <f t="shared" ca="1" si="191"/>
        <v>584.59411592996935</v>
      </c>
      <c r="K1754" s="3">
        <f t="shared" ca="1" si="192"/>
        <v>18.181619385478832</v>
      </c>
      <c r="L1754" s="4">
        <f t="shared" ca="1" si="193"/>
        <v>163.41466156663265</v>
      </c>
      <c r="M1754" s="2">
        <f t="shared" ca="1" si="194"/>
        <v>1.755191291163066</v>
      </c>
      <c r="N1754" s="4">
        <f t="shared" ca="1" si="195"/>
        <v>0.59883656821592746</v>
      </c>
    </row>
    <row r="1755" spans="1:14" x14ac:dyDescent="0.2">
      <c r="A1755" s="1">
        <v>1.0131237993903073</v>
      </c>
      <c r="B1755" s="2">
        <v>7.4579213354904912</v>
      </c>
      <c r="C1755" s="4">
        <v>481.07674333524699</v>
      </c>
      <c r="D1755" s="3">
        <v>24.460144157350904</v>
      </c>
      <c r="E1755" s="4">
        <v>485.55370555406409</v>
      </c>
      <c r="F1755" s="2">
        <v>1.8615559595240063</v>
      </c>
      <c r="G1755" s="4">
        <v>5.0534195296647703E-2</v>
      </c>
      <c r="H1755" s="1">
        <f t="shared" ca="1" si="189"/>
        <v>1.0313565137988396</v>
      </c>
      <c r="I1755" s="2">
        <f t="shared" ca="1" si="190"/>
        <v>6.6248754961732423</v>
      </c>
      <c r="J1755" s="4">
        <f t="shared" ca="1" si="191"/>
        <v>910.43048830934742</v>
      </c>
      <c r="K1755" s="3">
        <f t="shared" ca="1" si="192"/>
        <v>11.671745472597475</v>
      </c>
      <c r="L1755" s="4">
        <f t="shared" ca="1" si="193"/>
        <v>559.85908172192092</v>
      </c>
      <c r="M1755" s="2">
        <f t="shared" ca="1" si="194"/>
        <v>7.395705711713326</v>
      </c>
      <c r="N1755" s="4">
        <f t="shared" ca="1" si="195"/>
        <v>0.57880839004407181</v>
      </c>
    </row>
    <row r="1756" spans="1:14" x14ac:dyDescent="0.2">
      <c r="A1756" s="1">
        <v>1.0303210384690658</v>
      </c>
      <c r="B1756" s="2">
        <v>6.4878187547914159</v>
      </c>
      <c r="C1756" s="4">
        <v>1234.9820937909342</v>
      </c>
      <c r="D1756" s="3">
        <v>15.974115779434809</v>
      </c>
      <c r="E1756" s="4">
        <v>250.50342825554225</v>
      </c>
      <c r="F1756" s="2">
        <v>8.2749966886264197</v>
      </c>
      <c r="G1756" s="4">
        <v>0.56949623135766414</v>
      </c>
      <c r="H1756" s="1">
        <f t="shared" ca="1" si="189"/>
        <v>1.026962765524174</v>
      </c>
      <c r="I1756" s="2">
        <f t="shared" ca="1" si="190"/>
        <v>7.2461499600788457</v>
      </c>
      <c r="J1756" s="4">
        <f t="shared" ca="1" si="191"/>
        <v>416.45789904575838</v>
      </c>
      <c r="K1756" s="3">
        <f t="shared" ca="1" si="192"/>
        <v>28.737100985479785</v>
      </c>
      <c r="L1756" s="4">
        <f t="shared" ca="1" si="193"/>
        <v>345.17123218897279</v>
      </c>
      <c r="M1756" s="2">
        <f t="shared" ca="1" si="194"/>
        <v>4.9367008664863388</v>
      </c>
      <c r="N1756" s="4">
        <f t="shared" ca="1" si="195"/>
        <v>0.89843426008871885</v>
      </c>
    </row>
    <row r="1757" spans="1:14" x14ac:dyDescent="0.2">
      <c r="A1757" s="1">
        <v>1.0103682265340594</v>
      </c>
      <c r="B1757" s="2">
        <v>4.1024756691406044</v>
      </c>
      <c r="C1757" s="4">
        <v>953.94388366317594</v>
      </c>
      <c r="D1757" s="3">
        <v>12.92538946739683</v>
      </c>
      <c r="E1757" s="4">
        <v>274.87498932636788</v>
      </c>
      <c r="F1757" s="2">
        <v>3.0196498661810489</v>
      </c>
      <c r="G1757" s="4">
        <v>0.13062686065059859</v>
      </c>
      <c r="H1757" s="1">
        <f t="shared" ca="1" si="189"/>
        <v>1.0178729127371808</v>
      </c>
      <c r="I1757" s="2">
        <f t="shared" ca="1" si="190"/>
        <v>3.9173064274467495</v>
      </c>
      <c r="J1757" s="4">
        <f t="shared" ca="1" si="191"/>
        <v>823.99511099863685</v>
      </c>
      <c r="K1757" s="3">
        <f t="shared" ca="1" si="192"/>
        <v>32.12333976443189</v>
      </c>
      <c r="L1757" s="4">
        <f t="shared" ca="1" si="193"/>
        <v>143.36418418410847</v>
      </c>
      <c r="M1757" s="2">
        <f t="shared" ca="1" si="194"/>
        <v>13.553551056731692</v>
      </c>
      <c r="N1757" s="4">
        <f t="shared" ca="1" si="195"/>
        <v>0.98667848070491859</v>
      </c>
    </row>
    <row r="1758" spans="1:14" x14ac:dyDescent="0.2">
      <c r="A1758" s="1">
        <v>1.0373872224127407</v>
      </c>
      <c r="B1758" s="2">
        <v>6.0140961989902895</v>
      </c>
      <c r="C1758" s="4">
        <v>359.78421939278087</v>
      </c>
      <c r="D1758" s="3">
        <v>26.501453490576914</v>
      </c>
      <c r="E1758" s="4">
        <v>201.31163251477247</v>
      </c>
      <c r="F1758" s="2">
        <v>9.6848099764398974</v>
      </c>
      <c r="G1758" s="4">
        <v>0.31295998602270991</v>
      </c>
      <c r="H1758" s="1">
        <f t="shared" ca="1" si="189"/>
        <v>1.024439777269087</v>
      </c>
      <c r="I1758" s="2">
        <f t="shared" ca="1" si="190"/>
        <v>7.174600277141356</v>
      </c>
      <c r="J1758" s="4">
        <f t="shared" ca="1" si="191"/>
        <v>714.07249481571296</v>
      </c>
      <c r="K1758" s="3">
        <f t="shared" ca="1" si="192"/>
        <v>17.07871824486168</v>
      </c>
      <c r="L1758" s="4">
        <f t="shared" ca="1" si="193"/>
        <v>371.37354460010908</v>
      </c>
      <c r="M1758" s="2">
        <f t="shared" ca="1" si="194"/>
        <v>8.5553365457630477</v>
      </c>
      <c r="N1758" s="4">
        <f t="shared" ca="1" si="195"/>
        <v>0.1719496412083048</v>
      </c>
    </row>
    <row r="1759" spans="1:14" x14ac:dyDescent="0.2">
      <c r="A1759" s="1">
        <v>1.0266662816659897</v>
      </c>
      <c r="B1759" s="2">
        <v>3.2681146484798735</v>
      </c>
      <c r="C1759" s="4">
        <v>318.65652119148592</v>
      </c>
      <c r="D1759" s="3">
        <v>33.852571264101357</v>
      </c>
      <c r="E1759" s="4">
        <v>421.72441323374755</v>
      </c>
      <c r="F1759" s="2">
        <v>0.90508420625412866</v>
      </c>
      <c r="G1759" s="4">
        <v>0.6313052273473525</v>
      </c>
      <c r="H1759" s="1">
        <f t="shared" ca="1" si="189"/>
        <v>1.0291109672847816</v>
      </c>
      <c r="I1759" s="2">
        <f t="shared" ca="1" si="190"/>
        <v>6.7256436318686283</v>
      </c>
      <c r="J1759" s="4">
        <f t="shared" ca="1" si="191"/>
        <v>228.2410173831795</v>
      </c>
      <c r="K1759" s="3">
        <f t="shared" ca="1" si="192"/>
        <v>12.448138509047579</v>
      </c>
      <c r="L1759" s="4">
        <f t="shared" ca="1" si="193"/>
        <v>475.50050108982833</v>
      </c>
      <c r="M1759" s="2">
        <f t="shared" ca="1" si="194"/>
        <v>3.1883063680500263</v>
      </c>
      <c r="N1759" s="4">
        <f t="shared" ca="1" si="195"/>
        <v>0.99061000582155923</v>
      </c>
    </row>
    <row r="1760" spans="1:14" x14ac:dyDescent="0.2">
      <c r="A1760" s="1">
        <v>1.0178350577468793</v>
      </c>
      <c r="B1760" s="2">
        <v>7.7713726115136517</v>
      </c>
      <c r="C1760" s="4">
        <v>781.69376474803107</v>
      </c>
      <c r="D1760" s="3">
        <v>30.643455310624411</v>
      </c>
      <c r="E1760" s="4">
        <v>55.535978888194869</v>
      </c>
      <c r="F1760" s="2">
        <v>13.310425385670383</v>
      </c>
      <c r="G1760" s="4">
        <v>0.63967421631496746</v>
      </c>
      <c r="H1760" s="1">
        <f t="shared" ca="1" si="189"/>
        <v>1.0286770658634634</v>
      </c>
      <c r="I1760" s="2">
        <f t="shared" ca="1" si="190"/>
        <v>7.00789282271848</v>
      </c>
      <c r="J1760" s="4">
        <f t="shared" ca="1" si="191"/>
        <v>637.23084631525171</v>
      </c>
      <c r="K1760" s="3">
        <f t="shared" ca="1" si="192"/>
        <v>14.795359066364247</v>
      </c>
      <c r="L1760" s="4">
        <f t="shared" ca="1" si="193"/>
        <v>299.87121574802592</v>
      </c>
      <c r="M1760" s="2">
        <f t="shared" ca="1" si="194"/>
        <v>0.83656375612015843</v>
      </c>
      <c r="N1760" s="4">
        <f t="shared" ca="1" si="195"/>
        <v>0.94509359790135439</v>
      </c>
    </row>
    <row r="1761" spans="1:14" x14ac:dyDescent="0.2">
      <c r="A1761" s="1">
        <v>1.0286023744326933</v>
      </c>
      <c r="B1761" s="2">
        <v>3.2697515660958159</v>
      </c>
      <c r="C1761" s="4">
        <v>1207.9264463676209</v>
      </c>
      <c r="D1761" s="3">
        <v>14.790769563612692</v>
      </c>
      <c r="E1761" s="4">
        <v>202.69398319694943</v>
      </c>
      <c r="F1761" s="2">
        <v>3.0303248114215231</v>
      </c>
      <c r="G1761" s="4">
        <v>0.11970142498714186</v>
      </c>
      <c r="H1761" s="1">
        <f t="shared" ca="1" si="189"/>
        <v>1.0127411884647526</v>
      </c>
      <c r="I1761" s="2">
        <f t="shared" ca="1" si="190"/>
        <v>7.9133241492107587</v>
      </c>
      <c r="J1761" s="4">
        <f t="shared" ca="1" si="191"/>
        <v>660.2559191554742</v>
      </c>
      <c r="K1761" s="3">
        <f t="shared" ca="1" si="192"/>
        <v>34.940062302821659</v>
      </c>
      <c r="L1761" s="4">
        <f t="shared" ca="1" si="193"/>
        <v>202.34491606940966</v>
      </c>
      <c r="M1761" s="2">
        <f t="shared" ca="1" si="194"/>
        <v>6.9134449416700088</v>
      </c>
      <c r="N1761" s="4">
        <f t="shared" ca="1" si="195"/>
        <v>0.84391257938182318</v>
      </c>
    </row>
    <row r="1762" spans="1:14" x14ac:dyDescent="0.2">
      <c r="A1762" s="1">
        <v>1.0150124226854029</v>
      </c>
      <c r="B1762" s="2">
        <v>3.7654170144694863</v>
      </c>
      <c r="C1762" s="4">
        <v>470.24505694580631</v>
      </c>
      <c r="D1762" s="3">
        <v>34.378004044460617</v>
      </c>
      <c r="E1762" s="4">
        <v>252.17934156184364</v>
      </c>
      <c r="F1762" s="2">
        <v>6.2805643479687321</v>
      </c>
      <c r="G1762" s="4">
        <v>0.48661980362540813</v>
      </c>
      <c r="H1762" s="1">
        <f t="shared" ca="1" si="189"/>
        <v>1.0253482986856302</v>
      </c>
      <c r="I1762" s="2">
        <f t="shared" ca="1" si="190"/>
        <v>6.5070622741273922</v>
      </c>
      <c r="J1762" s="4">
        <f t="shared" ca="1" si="191"/>
        <v>552.48122216162449</v>
      </c>
      <c r="K1762" s="3">
        <f t="shared" ca="1" si="192"/>
        <v>27.9435192824536</v>
      </c>
      <c r="L1762" s="4">
        <f t="shared" ca="1" si="193"/>
        <v>148.73009582104874</v>
      </c>
      <c r="M1762" s="2">
        <f t="shared" ca="1" si="194"/>
        <v>1.6285434027690973</v>
      </c>
      <c r="N1762" s="4">
        <f t="shared" ca="1" si="195"/>
        <v>6.0112297080735393E-2</v>
      </c>
    </row>
    <row r="1763" spans="1:14" x14ac:dyDescent="0.2">
      <c r="A1763" s="1">
        <v>1.0334162693237825</v>
      </c>
      <c r="B1763" s="2">
        <v>5.0469589288379471</v>
      </c>
      <c r="C1763" s="4">
        <v>1201.5688084975975</v>
      </c>
      <c r="D1763" s="3">
        <v>23.829424074522819</v>
      </c>
      <c r="E1763" s="4">
        <v>533.59479558842224</v>
      </c>
      <c r="F1763" s="2">
        <v>0.38917214638106468</v>
      </c>
      <c r="G1763" s="4">
        <v>0.36924889309036146</v>
      </c>
      <c r="H1763" s="1">
        <f t="shared" ca="1" si="189"/>
        <v>1.0174066555216732</v>
      </c>
      <c r="I1763" s="2">
        <f t="shared" ca="1" si="190"/>
        <v>3.4046417036806966</v>
      </c>
      <c r="J1763" s="4">
        <f t="shared" ca="1" si="191"/>
        <v>511.09301598450577</v>
      </c>
      <c r="K1763" s="3">
        <f t="shared" ca="1" si="192"/>
        <v>33.085911941461688</v>
      </c>
      <c r="L1763" s="4">
        <f t="shared" ca="1" si="193"/>
        <v>155.81524415718687</v>
      </c>
      <c r="M1763" s="2">
        <f t="shared" ca="1" si="194"/>
        <v>1.3368734265753268</v>
      </c>
      <c r="N1763" s="4">
        <f t="shared" ca="1" si="195"/>
        <v>0.80639879671142778</v>
      </c>
    </row>
    <row r="1764" spans="1:14" x14ac:dyDescent="0.2">
      <c r="A1764" s="1">
        <v>1.0374771045635118</v>
      </c>
      <c r="B1764" s="2">
        <v>7.3523509284448867</v>
      </c>
      <c r="C1764" s="4">
        <v>1028.6081184779691</v>
      </c>
      <c r="D1764" s="3">
        <v>10.688262674205045</v>
      </c>
      <c r="E1764" s="4">
        <v>119.30103835269966</v>
      </c>
      <c r="F1764" s="2">
        <v>1.2589416792333961</v>
      </c>
      <c r="G1764" s="4">
        <v>0.9674516214373039</v>
      </c>
      <c r="H1764" s="1">
        <f t="shared" ca="1" si="189"/>
        <v>1.0184014215946515</v>
      </c>
      <c r="I1764" s="2">
        <f t="shared" ca="1" si="190"/>
        <v>3.9403703478711605</v>
      </c>
      <c r="J1764" s="4">
        <f t="shared" ca="1" si="191"/>
        <v>738.15652378327434</v>
      </c>
      <c r="K1764" s="3">
        <f t="shared" ca="1" si="192"/>
        <v>21.219396858549032</v>
      </c>
      <c r="L1764" s="4">
        <f t="shared" ca="1" si="193"/>
        <v>141.76312074866831</v>
      </c>
      <c r="M1764" s="2">
        <f t="shared" ca="1" si="194"/>
        <v>7.3659220737742981</v>
      </c>
      <c r="N1764" s="4">
        <f t="shared" ca="1" si="195"/>
        <v>0.70103926081076862</v>
      </c>
    </row>
    <row r="1765" spans="1:14" x14ac:dyDescent="0.2">
      <c r="A1765" s="1">
        <v>1.0271045647124595</v>
      </c>
      <c r="B1765" s="2">
        <v>7.6511965098443326</v>
      </c>
      <c r="C1765" s="4">
        <v>851.94986086682877</v>
      </c>
      <c r="D1765" s="3">
        <v>29.945479292372262</v>
      </c>
      <c r="E1765" s="4">
        <v>455.21859536221814</v>
      </c>
      <c r="F1765" s="2">
        <v>7.330248022960796</v>
      </c>
      <c r="G1765" s="4">
        <v>0.57207287425887787</v>
      </c>
      <c r="H1765" s="1">
        <f t="shared" ca="1" si="189"/>
        <v>1.005080278081687</v>
      </c>
      <c r="I1765" s="2">
        <f t="shared" ca="1" si="190"/>
        <v>5.657812523749941</v>
      </c>
      <c r="J1765" s="4">
        <f t="shared" ca="1" si="191"/>
        <v>217.71515377158053</v>
      </c>
      <c r="K1765" s="3">
        <f t="shared" ca="1" si="192"/>
        <v>28.672138662147937</v>
      </c>
      <c r="L1765" s="4">
        <f t="shared" ca="1" si="193"/>
        <v>326.66691146281039</v>
      </c>
      <c r="M1765" s="2">
        <f t="shared" ca="1" si="194"/>
        <v>4.2754477333870868</v>
      </c>
      <c r="N1765" s="4">
        <f t="shared" ca="1" si="195"/>
        <v>0.46600300148861762</v>
      </c>
    </row>
    <row r="1766" spans="1:14" x14ac:dyDescent="0.2">
      <c r="A1766" s="1">
        <v>1.0130875995529225</v>
      </c>
      <c r="B1766" s="2">
        <v>6.7539412606939671</v>
      </c>
      <c r="C1766" s="4">
        <v>837.70406295011594</v>
      </c>
      <c r="D1766" s="3">
        <v>10.437702499146798</v>
      </c>
      <c r="E1766" s="4">
        <v>136.07405733054875</v>
      </c>
      <c r="F1766" s="2">
        <v>1.9259454050354874</v>
      </c>
      <c r="G1766" s="4">
        <v>0.38794696865558653</v>
      </c>
      <c r="H1766" s="1">
        <f t="shared" ca="1" si="189"/>
        <v>1.0145576158013236</v>
      </c>
      <c r="I1766" s="2">
        <f t="shared" ca="1" si="190"/>
        <v>5.0440788859180632</v>
      </c>
      <c r="J1766" s="4">
        <f t="shared" ca="1" si="191"/>
        <v>903.99263834201588</v>
      </c>
      <c r="K1766" s="3">
        <f t="shared" ca="1" si="192"/>
        <v>32.737118756742532</v>
      </c>
      <c r="L1766" s="4">
        <f t="shared" ca="1" si="193"/>
        <v>219.75189476373998</v>
      </c>
      <c r="M1766" s="2">
        <f t="shared" ca="1" si="194"/>
        <v>2.6800395145648368</v>
      </c>
      <c r="N1766" s="4">
        <f t="shared" ca="1" si="195"/>
        <v>0.4627575692232081</v>
      </c>
    </row>
    <row r="1767" spans="1:14" x14ac:dyDescent="0.2">
      <c r="A1767" s="1">
        <v>1.0135752822416648</v>
      </c>
      <c r="B1767" s="2">
        <v>5.260616628028405</v>
      </c>
      <c r="C1767" s="4">
        <v>1056.0975309222331</v>
      </c>
      <c r="D1767" s="3">
        <v>21.523932580507534</v>
      </c>
      <c r="E1767" s="4">
        <v>369.05794371610193</v>
      </c>
      <c r="F1767" s="2">
        <v>5.8193675153104767</v>
      </c>
      <c r="G1767" s="4">
        <v>0.3348035494439503</v>
      </c>
      <c r="H1767" s="1">
        <f t="shared" ca="1" si="189"/>
        <v>1.0293891744592805</v>
      </c>
      <c r="I1767" s="2">
        <f t="shared" ca="1" si="190"/>
        <v>6.2768787790127227</v>
      </c>
      <c r="J1767" s="4">
        <f t="shared" ca="1" si="191"/>
        <v>1203.1654167460395</v>
      </c>
      <c r="K1767" s="3">
        <f t="shared" ca="1" si="192"/>
        <v>10.880120476718634</v>
      </c>
      <c r="L1767" s="4">
        <f t="shared" ca="1" si="193"/>
        <v>67.941401589646659</v>
      </c>
      <c r="M1767" s="2">
        <f t="shared" ca="1" si="194"/>
        <v>4.5164373440153485</v>
      </c>
      <c r="N1767" s="4">
        <f t="shared" ca="1" si="195"/>
        <v>5.7637814354986154E-2</v>
      </c>
    </row>
    <row r="1768" spans="1:14" x14ac:dyDescent="0.2">
      <c r="A1768" s="1">
        <v>1.013077607641462</v>
      </c>
      <c r="B1768" s="2">
        <v>6.7153956116911857</v>
      </c>
      <c r="C1768" s="4">
        <v>484.15515456483257</v>
      </c>
      <c r="D1768" s="3">
        <v>6.3167868108155982</v>
      </c>
      <c r="E1768" s="4">
        <v>288.23935239105214</v>
      </c>
      <c r="F1768" s="2">
        <v>1.718809198339283</v>
      </c>
      <c r="G1768" s="4">
        <v>0.44352141391811295</v>
      </c>
      <c r="H1768" s="1">
        <f t="shared" ca="1" si="189"/>
        <v>1.0233935842332911</v>
      </c>
      <c r="I1768" s="2">
        <f t="shared" ca="1" si="190"/>
        <v>3.5089032666059863</v>
      </c>
      <c r="J1768" s="4">
        <f t="shared" ca="1" si="191"/>
        <v>785.03695277507154</v>
      </c>
      <c r="K1768" s="3">
        <f t="shared" ca="1" si="192"/>
        <v>31.740550458980863</v>
      </c>
      <c r="L1768" s="4">
        <f t="shared" ca="1" si="193"/>
        <v>370.09786605808836</v>
      </c>
      <c r="M1768" s="2">
        <f t="shared" ca="1" si="194"/>
        <v>7.7717867993584147</v>
      </c>
      <c r="N1768" s="4">
        <f t="shared" ca="1" si="195"/>
        <v>0.57513499426634196</v>
      </c>
    </row>
    <row r="1769" spans="1:14" x14ac:dyDescent="0.2">
      <c r="A1769" s="1">
        <v>1.0248844744362322</v>
      </c>
      <c r="B1769" s="2">
        <v>5.7378650841014291</v>
      </c>
      <c r="C1769" s="4">
        <v>430.19088396938287</v>
      </c>
      <c r="D1769" s="3">
        <v>19.655534424060178</v>
      </c>
      <c r="E1769" s="4">
        <v>257.93266746066729</v>
      </c>
      <c r="F1769" s="2">
        <v>4.334613046921695</v>
      </c>
      <c r="G1769" s="4">
        <v>0.56320775577297222</v>
      </c>
      <c r="H1769" s="1">
        <f t="shared" ca="1" si="189"/>
        <v>1.0260294295256889</v>
      </c>
      <c r="I1769" s="2">
        <f t="shared" ca="1" si="190"/>
        <v>7.2475102534104376</v>
      </c>
      <c r="J1769" s="4">
        <f t="shared" ca="1" si="191"/>
        <v>604.13987292526099</v>
      </c>
      <c r="K1769" s="3">
        <f t="shared" ca="1" si="192"/>
        <v>23.058182150658496</v>
      </c>
      <c r="L1769" s="4">
        <f t="shared" ca="1" si="193"/>
        <v>247.9588123729454</v>
      </c>
      <c r="M1769" s="2">
        <f t="shared" ca="1" si="194"/>
        <v>3.1348351756489037</v>
      </c>
      <c r="N1769" s="4">
        <f t="shared" ca="1" si="195"/>
        <v>0.81127202180692803</v>
      </c>
    </row>
    <row r="1770" spans="1:14" x14ac:dyDescent="0.2">
      <c r="A1770" s="1">
        <v>1.0280464205934046</v>
      </c>
      <c r="B1770" s="2">
        <v>7.4588082522060173</v>
      </c>
      <c r="C1770" s="4">
        <v>390.48957903721663</v>
      </c>
      <c r="D1770" s="3">
        <v>30.718266572801333</v>
      </c>
      <c r="E1770" s="4">
        <v>53.683738417787765</v>
      </c>
      <c r="F1770" s="2">
        <v>10.074297106085199</v>
      </c>
      <c r="G1770" s="4">
        <v>0.94281666082700755</v>
      </c>
      <c r="H1770" s="1">
        <f t="shared" ca="1" si="189"/>
        <v>1.0315977113986152</v>
      </c>
      <c r="I1770" s="2">
        <f t="shared" ca="1" si="190"/>
        <v>5.6427599573520997</v>
      </c>
      <c r="J1770" s="4">
        <f t="shared" ca="1" si="191"/>
        <v>1185.8142489145898</v>
      </c>
      <c r="K1770" s="3">
        <f t="shared" ca="1" si="192"/>
        <v>29.154182014360757</v>
      </c>
      <c r="L1770" s="4">
        <f t="shared" ca="1" si="193"/>
        <v>375.78835804567615</v>
      </c>
      <c r="M1770" s="2">
        <f t="shared" ca="1" si="194"/>
        <v>2.3864267946033362</v>
      </c>
      <c r="N1770" s="4">
        <f t="shared" ca="1" si="195"/>
        <v>0.75614531027439646</v>
      </c>
    </row>
    <row r="1771" spans="1:14" x14ac:dyDescent="0.2">
      <c r="A1771" s="1">
        <v>1.0350043501941233</v>
      </c>
      <c r="B1771" s="2">
        <v>7.9235397674402375</v>
      </c>
      <c r="C1771" s="4">
        <v>811.45094253588923</v>
      </c>
      <c r="D1771" s="3">
        <v>23.082750067388247</v>
      </c>
      <c r="E1771" s="4">
        <v>324.53719364986307</v>
      </c>
      <c r="F1771" s="2">
        <v>1.8841586566766322</v>
      </c>
      <c r="G1771" s="4">
        <v>0.62655466202311438</v>
      </c>
      <c r="H1771" s="1">
        <f t="shared" ca="1" si="189"/>
        <v>1.0295813147788633</v>
      </c>
      <c r="I1771" s="2">
        <f t="shared" ca="1" si="190"/>
        <v>5.4141477752759943</v>
      </c>
      <c r="J1771" s="4">
        <f t="shared" ca="1" si="191"/>
        <v>1144.3751613949321</v>
      </c>
      <c r="K1771" s="3">
        <f t="shared" ca="1" si="192"/>
        <v>7.46464809427391</v>
      </c>
      <c r="L1771" s="4">
        <f t="shared" ca="1" si="193"/>
        <v>83.031425756430281</v>
      </c>
      <c r="M1771" s="2">
        <f t="shared" ca="1" si="194"/>
        <v>10.830884546453703</v>
      </c>
      <c r="N1771" s="4">
        <f t="shared" ca="1" si="195"/>
        <v>0.88721248025452892</v>
      </c>
    </row>
    <row r="1772" spans="1:14" x14ac:dyDescent="0.2">
      <c r="A1772" s="1">
        <v>1.0201746660282078</v>
      </c>
      <c r="B1772" s="2">
        <v>3.9668488553076187</v>
      </c>
      <c r="C1772" s="4">
        <v>1179.0919143923561</v>
      </c>
      <c r="D1772" s="3">
        <v>7.2023634068613784</v>
      </c>
      <c r="E1772" s="4">
        <v>322.93154778724778</v>
      </c>
      <c r="F1772" s="2">
        <v>12.195795192704583</v>
      </c>
      <c r="G1772" s="4">
        <v>0.95643101928524543</v>
      </c>
      <c r="H1772" s="1">
        <f t="shared" ca="1" si="189"/>
        <v>1.0350698743934053</v>
      </c>
      <c r="I1772" s="2">
        <f t="shared" ca="1" si="190"/>
        <v>6.517893078850741</v>
      </c>
      <c r="J1772" s="4">
        <f t="shared" ca="1" si="191"/>
        <v>1154.933365191328</v>
      </c>
      <c r="K1772" s="3">
        <f t="shared" ca="1" si="192"/>
        <v>20.174658841023358</v>
      </c>
      <c r="L1772" s="4">
        <f t="shared" ca="1" si="193"/>
        <v>73.634142342500184</v>
      </c>
      <c r="M1772" s="2">
        <f t="shared" ca="1" si="194"/>
        <v>11.0725628498441</v>
      </c>
      <c r="N1772" s="4">
        <f t="shared" ca="1" si="195"/>
        <v>0.23966447480346431</v>
      </c>
    </row>
    <row r="1773" spans="1:14" x14ac:dyDescent="0.2">
      <c r="A1773" s="1">
        <v>1.03236689365544</v>
      </c>
      <c r="B1773" s="2">
        <v>4.2829723362933256</v>
      </c>
      <c r="C1773" s="4">
        <v>1016.0335803306176</v>
      </c>
      <c r="D1773" s="3">
        <v>7.9089639986961213</v>
      </c>
      <c r="E1773" s="4">
        <v>82.08354252592018</v>
      </c>
      <c r="F1773" s="2">
        <v>14.183892198721816</v>
      </c>
      <c r="G1773" s="4">
        <v>0.7695051951713856</v>
      </c>
      <c r="H1773" s="1">
        <f t="shared" ca="1" si="189"/>
        <v>1.0282591125750902</v>
      </c>
      <c r="I1773" s="2">
        <f t="shared" ca="1" si="190"/>
        <v>6.8686190763966968</v>
      </c>
      <c r="J1773" s="4">
        <f t="shared" ca="1" si="191"/>
        <v>429.88682990866755</v>
      </c>
      <c r="K1773" s="3">
        <f t="shared" ca="1" si="192"/>
        <v>16.086026927384609</v>
      </c>
      <c r="L1773" s="4">
        <f t="shared" ca="1" si="193"/>
        <v>353.37245522201374</v>
      </c>
      <c r="M1773" s="2">
        <f t="shared" ca="1" si="194"/>
        <v>8.1477957734761723</v>
      </c>
      <c r="N1773" s="4">
        <f t="shared" ca="1" si="195"/>
        <v>0.45152636379048139</v>
      </c>
    </row>
    <row r="1774" spans="1:14" x14ac:dyDescent="0.2">
      <c r="A1774" s="1">
        <v>1.0352861587118922</v>
      </c>
      <c r="B1774" s="2">
        <v>4.8814304660848933</v>
      </c>
      <c r="C1774" s="4">
        <v>448.42872332361372</v>
      </c>
      <c r="D1774" s="3">
        <v>32.424858278496501</v>
      </c>
      <c r="E1774" s="4">
        <v>423.92506714071231</v>
      </c>
      <c r="F1774" s="2">
        <v>14.085841036908011</v>
      </c>
      <c r="G1774" s="4">
        <v>0.96528982696975951</v>
      </c>
      <c r="H1774" s="1">
        <f t="shared" ca="1" si="189"/>
        <v>1.0264818382200864</v>
      </c>
      <c r="I1774" s="2">
        <f t="shared" ca="1" si="190"/>
        <v>4.0353269504848068</v>
      </c>
      <c r="J1774" s="4">
        <f t="shared" ca="1" si="191"/>
        <v>772.40035185139141</v>
      </c>
      <c r="K1774" s="3">
        <f t="shared" ca="1" si="192"/>
        <v>14.334909761865449</v>
      </c>
      <c r="L1774" s="4">
        <f t="shared" ca="1" si="193"/>
        <v>403.11120752076988</v>
      </c>
      <c r="M1774" s="2">
        <f t="shared" ca="1" si="194"/>
        <v>12.354206682662417</v>
      </c>
      <c r="N1774" s="4">
        <f t="shared" ca="1" si="195"/>
        <v>0.1877395119753954</v>
      </c>
    </row>
    <row r="1775" spans="1:14" x14ac:dyDescent="0.2">
      <c r="A1775" s="1">
        <v>1.0279929899804507</v>
      </c>
      <c r="B1775" s="2">
        <v>6.1578926288556781</v>
      </c>
      <c r="C1775" s="4">
        <v>589.13134354434419</v>
      </c>
      <c r="D1775" s="3">
        <v>30.775525707603258</v>
      </c>
      <c r="E1775" s="4">
        <v>504.30736400702341</v>
      </c>
      <c r="F1775" s="2">
        <v>0.47572066605378316</v>
      </c>
      <c r="G1775" s="4">
        <v>0.39278335997657998</v>
      </c>
      <c r="H1775" s="1">
        <f t="shared" ca="1" si="189"/>
        <v>1.0101928901219206</v>
      </c>
      <c r="I1775" s="2">
        <f t="shared" ca="1" si="190"/>
        <v>4.9467876876009846</v>
      </c>
      <c r="J1775" s="4">
        <f t="shared" ca="1" si="191"/>
        <v>737.0649104738651</v>
      </c>
      <c r="K1775" s="3">
        <f t="shared" ca="1" si="192"/>
        <v>6.6809939609377231</v>
      </c>
      <c r="L1775" s="4">
        <f t="shared" ca="1" si="193"/>
        <v>166.86656586310536</v>
      </c>
      <c r="M1775" s="2">
        <f t="shared" ca="1" si="194"/>
        <v>0.59461635184556294</v>
      </c>
      <c r="N1775" s="4">
        <f t="shared" ca="1" si="195"/>
        <v>0.8564712288623314</v>
      </c>
    </row>
    <row r="1776" spans="1:14" x14ac:dyDescent="0.2">
      <c r="A1776" s="1">
        <v>1.0206064635328496</v>
      </c>
      <c r="B1776" s="2">
        <v>3.5096194241669787</v>
      </c>
      <c r="C1776" s="4">
        <v>1166.2096788864023</v>
      </c>
      <c r="D1776" s="3">
        <v>29.977445898166017</v>
      </c>
      <c r="E1776" s="4">
        <v>415.79553946135286</v>
      </c>
      <c r="F1776" s="2">
        <v>10.472028966737245</v>
      </c>
      <c r="G1776" s="4">
        <v>0.4431450655392225</v>
      </c>
      <c r="H1776" s="1">
        <f t="shared" ca="1" si="189"/>
        <v>1.0365773043903383</v>
      </c>
      <c r="I1776" s="2">
        <f t="shared" ca="1" si="190"/>
        <v>7.5497159748557436</v>
      </c>
      <c r="J1776" s="4">
        <f t="shared" ca="1" si="191"/>
        <v>972.55577013815355</v>
      </c>
      <c r="K1776" s="3">
        <f t="shared" ca="1" si="192"/>
        <v>19.885395337597231</v>
      </c>
      <c r="L1776" s="4">
        <f t="shared" ca="1" si="193"/>
        <v>122.9117813641071</v>
      </c>
      <c r="M1776" s="2">
        <f t="shared" ca="1" si="194"/>
        <v>7.9206395778588199</v>
      </c>
      <c r="N1776" s="4">
        <f t="shared" ca="1" si="195"/>
        <v>5.4935074001336896E-2</v>
      </c>
    </row>
    <row r="1777" spans="1:14" x14ac:dyDescent="0.2">
      <c r="A1777" s="1">
        <v>1.0393868625235303</v>
      </c>
      <c r="B1777" s="2">
        <v>7.10934537098868</v>
      </c>
      <c r="C1777" s="4">
        <v>664.70666308137243</v>
      </c>
      <c r="D1777" s="3">
        <v>14.014057646589704</v>
      </c>
      <c r="E1777" s="4">
        <v>387.21836830324241</v>
      </c>
      <c r="F1777" s="2">
        <v>0.46810699070397577</v>
      </c>
      <c r="G1777" s="4">
        <v>0.90371970466562179</v>
      </c>
      <c r="H1777" s="1">
        <f t="shared" ca="1" si="189"/>
        <v>1.0308525713207586</v>
      </c>
      <c r="I1777" s="2">
        <f t="shared" ca="1" si="190"/>
        <v>5.1444661311600814</v>
      </c>
      <c r="J1777" s="4">
        <f t="shared" ca="1" si="191"/>
        <v>404.89544297347851</v>
      </c>
      <c r="K1777" s="3">
        <f t="shared" ca="1" si="192"/>
        <v>26.871627156268069</v>
      </c>
      <c r="L1777" s="4">
        <f t="shared" ca="1" si="193"/>
        <v>380.46120826207897</v>
      </c>
      <c r="M1777" s="2">
        <f t="shared" ca="1" si="194"/>
        <v>11.581908892370558</v>
      </c>
      <c r="N1777" s="4">
        <f t="shared" ca="1" si="195"/>
        <v>0.8743379071900409</v>
      </c>
    </row>
    <row r="1778" spans="1:14" x14ac:dyDescent="0.2">
      <c r="A1778" s="1">
        <v>1.0349785522155412</v>
      </c>
      <c r="B1778" s="2">
        <v>5.4080870038973732</v>
      </c>
      <c r="C1778" s="4">
        <v>313.52256965833294</v>
      </c>
      <c r="D1778" s="3">
        <v>13.579131703576344</v>
      </c>
      <c r="E1778" s="4">
        <v>369.3838258033831</v>
      </c>
      <c r="F1778" s="2">
        <v>13.993436540185739</v>
      </c>
      <c r="G1778" s="4">
        <v>0.6524763534667456</v>
      </c>
      <c r="H1778" s="1">
        <f t="shared" ca="1" si="189"/>
        <v>1.0360790521664232</v>
      </c>
      <c r="I1778" s="2">
        <f t="shared" ca="1" si="190"/>
        <v>3.682606866748821</v>
      </c>
      <c r="J1778" s="4">
        <f t="shared" ca="1" si="191"/>
        <v>421.02880836822874</v>
      </c>
      <c r="K1778" s="3">
        <f t="shared" ca="1" si="192"/>
        <v>8.9149793720932404</v>
      </c>
      <c r="L1778" s="4">
        <f t="shared" ca="1" si="193"/>
        <v>363.65258558294835</v>
      </c>
      <c r="M1778" s="2">
        <f t="shared" ca="1" si="194"/>
        <v>13.685404936439337</v>
      </c>
      <c r="N1778" s="4">
        <f t="shared" ca="1" si="195"/>
        <v>0.12235027598927793</v>
      </c>
    </row>
    <row r="1779" spans="1:14" x14ac:dyDescent="0.2">
      <c r="A1779" s="1">
        <v>1.0396175668806662</v>
      </c>
      <c r="B1779" s="2">
        <v>6.2475659879647214</v>
      </c>
      <c r="C1779" s="4">
        <v>559.07992047179482</v>
      </c>
      <c r="D1779" s="3">
        <v>11.886523686416879</v>
      </c>
      <c r="E1779" s="4">
        <v>84.339940396896665</v>
      </c>
      <c r="F1779" s="2">
        <v>1.4612898419266676</v>
      </c>
      <c r="G1779" s="4">
        <v>0.38745087827334368</v>
      </c>
      <c r="H1779" s="1">
        <f t="shared" ca="1" si="189"/>
        <v>1.0084364528449596</v>
      </c>
      <c r="I1779" s="2">
        <f t="shared" ca="1" si="190"/>
        <v>7.8089415019039876</v>
      </c>
      <c r="J1779" s="4">
        <f t="shared" ca="1" si="191"/>
        <v>972.4030129031355</v>
      </c>
      <c r="K1779" s="3">
        <f t="shared" ca="1" si="192"/>
        <v>25.086753452777955</v>
      </c>
      <c r="L1779" s="4">
        <f t="shared" ca="1" si="193"/>
        <v>79.108858581093543</v>
      </c>
      <c r="M1779" s="2">
        <f t="shared" ca="1" si="194"/>
        <v>11.630971194244037</v>
      </c>
      <c r="N1779" s="4">
        <f t="shared" ca="1" si="195"/>
        <v>0.37374647176898468</v>
      </c>
    </row>
    <row r="1780" spans="1:14" x14ac:dyDescent="0.2">
      <c r="A1780" s="1">
        <v>1.0086972549899123</v>
      </c>
      <c r="B1780" s="2">
        <v>5.0735496806721239</v>
      </c>
      <c r="C1780" s="4">
        <v>766.01647392596374</v>
      </c>
      <c r="D1780" s="3">
        <v>6.1132137747645103</v>
      </c>
      <c r="E1780" s="4">
        <v>157.79455605821684</v>
      </c>
      <c r="F1780" s="2">
        <v>10.746484270822062</v>
      </c>
      <c r="G1780" s="4">
        <v>5.2999543468730918E-2</v>
      </c>
      <c r="H1780" s="1">
        <f t="shared" ca="1" si="189"/>
        <v>1.0324075704697135</v>
      </c>
      <c r="I1780" s="2">
        <f t="shared" ca="1" si="190"/>
        <v>4.5276572706416722</v>
      </c>
      <c r="J1780" s="4">
        <f t="shared" ca="1" si="191"/>
        <v>792.47739731944603</v>
      </c>
      <c r="K1780" s="3">
        <f t="shared" ca="1" si="192"/>
        <v>35.938197621623573</v>
      </c>
      <c r="L1780" s="4">
        <f t="shared" ca="1" si="193"/>
        <v>37.121646463420205</v>
      </c>
      <c r="M1780" s="2">
        <f t="shared" ca="1" si="194"/>
        <v>12.440314047785002</v>
      </c>
      <c r="N1780" s="4">
        <f t="shared" ca="1" si="195"/>
        <v>0.53441902362582794</v>
      </c>
    </row>
    <row r="1781" spans="1:14" x14ac:dyDescent="0.2">
      <c r="A1781" s="1">
        <v>1.0322754417413684</v>
      </c>
      <c r="B1781" s="2">
        <v>4.553612533060682</v>
      </c>
      <c r="C1781" s="4">
        <v>421.30669619007091</v>
      </c>
      <c r="D1781" s="3">
        <v>28.067478602879277</v>
      </c>
      <c r="E1781" s="4">
        <v>378.4614415654442</v>
      </c>
      <c r="F1781" s="2">
        <v>3.7714223111080294</v>
      </c>
      <c r="G1781" s="4">
        <v>9.6920409048199083E-2</v>
      </c>
      <c r="H1781" s="1">
        <f t="shared" ca="1" si="189"/>
        <v>1.0187409311164184</v>
      </c>
      <c r="I1781" s="2">
        <f t="shared" ca="1" si="190"/>
        <v>4.2297475426823441</v>
      </c>
      <c r="J1781" s="4">
        <f t="shared" ca="1" si="191"/>
        <v>706.12491375746447</v>
      </c>
      <c r="K1781" s="3">
        <f t="shared" ca="1" si="192"/>
        <v>24.708568524351321</v>
      </c>
      <c r="L1781" s="4">
        <f t="shared" ca="1" si="193"/>
        <v>57.606135358068066</v>
      </c>
      <c r="M1781" s="2">
        <f t="shared" ca="1" si="194"/>
        <v>9.9055031740826749</v>
      </c>
      <c r="N1781" s="4">
        <f t="shared" ca="1" si="195"/>
        <v>0.46050464623539888</v>
      </c>
    </row>
    <row r="1782" spans="1:14" x14ac:dyDescent="0.2">
      <c r="A1782" s="1">
        <v>1.0278949422605461</v>
      </c>
      <c r="B1782" s="2">
        <v>4.6170956966487484</v>
      </c>
      <c r="C1782" s="4">
        <v>907.01376952841565</v>
      </c>
      <c r="D1782" s="3">
        <v>33.908638557101824</v>
      </c>
      <c r="E1782" s="4">
        <v>11.105846960528872</v>
      </c>
      <c r="F1782" s="2">
        <v>8.3531678741449316</v>
      </c>
      <c r="G1782" s="4">
        <v>0.20483363015253009</v>
      </c>
      <c r="H1782" s="1">
        <f t="shared" ca="1" si="189"/>
        <v>1.0158801750529012</v>
      </c>
      <c r="I1782" s="2">
        <f t="shared" ca="1" si="190"/>
        <v>6.9853816803552071</v>
      </c>
      <c r="J1782" s="4">
        <f t="shared" ca="1" si="191"/>
        <v>1122.7584157802157</v>
      </c>
      <c r="K1782" s="3">
        <f t="shared" ca="1" si="192"/>
        <v>23.4002860798889</v>
      </c>
      <c r="L1782" s="4">
        <f t="shared" ca="1" si="193"/>
        <v>538.84106020096192</v>
      </c>
      <c r="M1782" s="2">
        <f t="shared" ca="1" si="194"/>
        <v>8.7973194411400399</v>
      </c>
      <c r="N1782" s="4">
        <f t="shared" ca="1" si="195"/>
        <v>0.77352133043700522</v>
      </c>
    </row>
    <row r="1783" spans="1:14" x14ac:dyDescent="0.2">
      <c r="A1783" s="1">
        <v>1.0171359910223323</v>
      </c>
      <c r="B1783" s="2">
        <v>5.8397239554401015</v>
      </c>
      <c r="C1783" s="4">
        <v>253.42355466235</v>
      </c>
      <c r="D1783" s="3">
        <v>23.853828097652006</v>
      </c>
      <c r="E1783" s="4">
        <v>583.53677864520591</v>
      </c>
      <c r="F1783" s="2">
        <v>1.5165697535390579</v>
      </c>
      <c r="G1783" s="4">
        <v>0.94040431821759285</v>
      </c>
      <c r="H1783" s="1">
        <f t="shared" ca="1" si="189"/>
        <v>1.0312406984665594</v>
      </c>
      <c r="I1783" s="2">
        <f t="shared" ca="1" si="190"/>
        <v>3.3379249013220651</v>
      </c>
      <c r="J1783" s="4">
        <f t="shared" ca="1" si="191"/>
        <v>539.66035586000748</v>
      </c>
      <c r="K1783" s="3">
        <f t="shared" ca="1" si="192"/>
        <v>13.17317525985024</v>
      </c>
      <c r="L1783" s="4">
        <f t="shared" ca="1" si="193"/>
        <v>539.97215104134739</v>
      </c>
      <c r="M1783" s="2">
        <f t="shared" ca="1" si="194"/>
        <v>6.3050105902885667</v>
      </c>
      <c r="N1783" s="4">
        <f t="shared" ca="1" si="195"/>
        <v>0.65410007013517379</v>
      </c>
    </row>
    <row r="1784" spans="1:14" x14ac:dyDescent="0.2">
      <c r="A1784" s="1">
        <v>1.0325362015647603</v>
      </c>
      <c r="B1784" s="2">
        <v>7.5969283615363778</v>
      </c>
      <c r="C1784" s="4">
        <v>214.82791704526582</v>
      </c>
      <c r="D1784" s="3">
        <v>26.97612299672155</v>
      </c>
      <c r="E1784" s="4">
        <v>278.62126669753849</v>
      </c>
      <c r="F1784" s="2">
        <v>6.6715192924037812</v>
      </c>
      <c r="G1784" s="4">
        <v>0.64639335351886607</v>
      </c>
      <c r="H1784" s="1">
        <f t="shared" ca="1" si="189"/>
        <v>1.0286282752898177</v>
      </c>
      <c r="I1784" s="2">
        <f t="shared" ca="1" si="190"/>
        <v>4.3476659532876187</v>
      </c>
      <c r="J1784" s="4">
        <f t="shared" ca="1" si="191"/>
        <v>548.92475967064672</v>
      </c>
      <c r="K1784" s="3">
        <f t="shared" ca="1" si="192"/>
        <v>27.396471314387071</v>
      </c>
      <c r="L1784" s="4">
        <f t="shared" ca="1" si="193"/>
        <v>492.3901697105228</v>
      </c>
      <c r="M1784" s="2">
        <f t="shared" ca="1" si="194"/>
        <v>13.1923862069326</v>
      </c>
      <c r="N1784" s="4">
        <f t="shared" ca="1" si="195"/>
        <v>0.60642897185111844</v>
      </c>
    </row>
    <row r="1785" spans="1:14" x14ac:dyDescent="0.2">
      <c r="A1785" s="1">
        <v>1.0225734325678149</v>
      </c>
      <c r="B1785" s="2">
        <v>7.0202963044132005</v>
      </c>
      <c r="C1785" s="4">
        <v>473.87638960207499</v>
      </c>
      <c r="D1785" s="3">
        <v>9.0186669187568338</v>
      </c>
      <c r="E1785" s="4">
        <v>73.336969464702463</v>
      </c>
      <c r="F1785" s="2">
        <v>3.076721320453379</v>
      </c>
      <c r="G1785" s="4">
        <v>2.7133926866140461E-2</v>
      </c>
      <c r="H1785" s="1">
        <f t="shared" ca="1" si="189"/>
        <v>1.0269260739452799</v>
      </c>
      <c r="I1785" s="2">
        <f t="shared" ca="1" si="190"/>
        <v>4.2124248506555695</v>
      </c>
      <c r="J1785" s="4">
        <f t="shared" ca="1" si="191"/>
        <v>777.00747113093155</v>
      </c>
      <c r="K1785" s="3">
        <f t="shared" ca="1" si="192"/>
        <v>7.6306188913680248</v>
      </c>
      <c r="L1785" s="4">
        <f t="shared" ca="1" si="193"/>
        <v>64.349380983421582</v>
      </c>
      <c r="M1785" s="2">
        <f t="shared" ca="1" si="194"/>
        <v>0.91309828443506891</v>
      </c>
      <c r="N1785" s="4">
        <f t="shared" ca="1" si="195"/>
        <v>0.50680767813574334</v>
      </c>
    </row>
    <row r="1786" spans="1:14" x14ac:dyDescent="0.2">
      <c r="A1786" s="1">
        <v>1.0318108000602986</v>
      </c>
      <c r="B1786" s="2">
        <v>5.9376560777547462</v>
      </c>
      <c r="C1786" s="4">
        <v>489.62295729590528</v>
      </c>
      <c r="D1786" s="3">
        <v>22.558687484217053</v>
      </c>
      <c r="E1786" s="4">
        <v>231.32037454790304</v>
      </c>
      <c r="F1786" s="2">
        <v>0.59388983905955783</v>
      </c>
      <c r="G1786" s="4">
        <v>0.19893498162632739</v>
      </c>
      <c r="H1786" s="1">
        <f t="shared" ca="1" si="189"/>
        <v>1.0144539108931092</v>
      </c>
      <c r="I1786" s="2">
        <f t="shared" ca="1" si="190"/>
        <v>6.0393948673888653</v>
      </c>
      <c r="J1786" s="4">
        <f t="shared" ca="1" si="191"/>
        <v>660.20249044208845</v>
      </c>
      <c r="K1786" s="3">
        <f t="shared" ca="1" si="192"/>
        <v>18.650590512043948</v>
      </c>
      <c r="L1786" s="4">
        <f t="shared" ca="1" si="193"/>
        <v>346.70830494453753</v>
      </c>
      <c r="M1786" s="2">
        <f t="shared" ca="1" si="194"/>
        <v>12.371525762000738</v>
      </c>
      <c r="N1786" s="4">
        <f t="shared" ca="1" si="195"/>
        <v>0.86435142362681505</v>
      </c>
    </row>
    <row r="1787" spans="1:14" x14ac:dyDescent="0.2">
      <c r="A1787" s="1">
        <v>1.0338394946614431</v>
      </c>
      <c r="B1787" s="2">
        <v>6.3969316438143355</v>
      </c>
      <c r="C1787" s="4">
        <v>1203.309719856798</v>
      </c>
      <c r="D1787" s="3">
        <v>26.198185914949164</v>
      </c>
      <c r="E1787" s="4">
        <v>353.00442687625633</v>
      </c>
      <c r="F1787" s="2">
        <v>8.9053287172455722</v>
      </c>
      <c r="G1787" s="4">
        <v>0.85432818494831086</v>
      </c>
      <c r="H1787" s="1">
        <f t="shared" ca="1" si="189"/>
        <v>1.0244839696798469</v>
      </c>
      <c r="I1787" s="2">
        <f t="shared" ca="1" si="190"/>
        <v>4.72180182605147</v>
      </c>
      <c r="J1787" s="4">
        <f t="shared" ca="1" si="191"/>
        <v>761.0084442514227</v>
      </c>
      <c r="K1787" s="3">
        <f t="shared" ca="1" si="192"/>
        <v>33.957847932680217</v>
      </c>
      <c r="L1787" s="4">
        <f t="shared" ca="1" si="193"/>
        <v>400.774897738493</v>
      </c>
      <c r="M1787" s="2">
        <f t="shared" ca="1" si="194"/>
        <v>0.96064793043917718</v>
      </c>
      <c r="N1787" s="4">
        <f t="shared" ca="1" si="195"/>
        <v>1.9956739341511646E-2</v>
      </c>
    </row>
    <row r="1788" spans="1:14" x14ac:dyDescent="0.2">
      <c r="A1788" s="1">
        <v>1.0135822956933755</v>
      </c>
      <c r="B1788" s="2">
        <v>4.0662034931646858</v>
      </c>
      <c r="C1788" s="4">
        <v>844.07649964674533</v>
      </c>
      <c r="D1788" s="3">
        <v>15.302149727755273</v>
      </c>
      <c r="E1788" s="4">
        <v>233.60435064942592</v>
      </c>
      <c r="F1788" s="2">
        <v>4.8520936614100076</v>
      </c>
      <c r="G1788" s="4">
        <v>0.49545797695015437</v>
      </c>
      <c r="H1788" s="1">
        <f t="shared" ca="1" si="189"/>
        <v>1.0123044983415175</v>
      </c>
      <c r="I1788" s="2">
        <f t="shared" ca="1" si="190"/>
        <v>7.7239154109151738</v>
      </c>
      <c r="J1788" s="4">
        <f t="shared" ca="1" si="191"/>
        <v>836.10553296330545</v>
      </c>
      <c r="K1788" s="3">
        <f t="shared" ca="1" si="192"/>
        <v>5.6642845628718455</v>
      </c>
      <c r="L1788" s="4">
        <f t="shared" ca="1" si="193"/>
        <v>175.94816813360296</v>
      </c>
      <c r="M1788" s="2">
        <f t="shared" ca="1" si="194"/>
        <v>7.8138094982897135</v>
      </c>
      <c r="N1788" s="4">
        <f t="shared" ca="1" si="195"/>
        <v>0.82513204183377986</v>
      </c>
    </row>
    <row r="1789" spans="1:14" x14ac:dyDescent="0.2">
      <c r="A1789" s="1">
        <v>1.0119541913098977</v>
      </c>
      <c r="B1789" s="2">
        <v>7.1226801193037819</v>
      </c>
      <c r="C1789" s="4">
        <v>454.26657245052547</v>
      </c>
      <c r="D1789" s="3">
        <v>34.357067492246976</v>
      </c>
      <c r="E1789" s="4">
        <v>58.592775083912834</v>
      </c>
      <c r="F1789" s="2">
        <v>10.777998812849049</v>
      </c>
      <c r="G1789" s="4">
        <v>0.85655369806457704</v>
      </c>
      <c r="H1789" s="1">
        <f t="shared" ca="1" si="189"/>
        <v>1.0243086263045744</v>
      </c>
      <c r="I1789" s="2">
        <f t="shared" ca="1" si="190"/>
        <v>3.9963400014417347</v>
      </c>
      <c r="J1789" s="4">
        <f t="shared" ca="1" si="191"/>
        <v>1198.333045671583</v>
      </c>
      <c r="K1789" s="3">
        <f t="shared" ca="1" si="192"/>
        <v>36.58898496134217</v>
      </c>
      <c r="L1789" s="4">
        <f t="shared" ca="1" si="193"/>
        <v>204.90113500729615</v>
      </c>
      <c r="M1789" s="2">
        <f t="shared" ca="1" si="194"/>
        <v>12.250283270439418</v>
      </c>
      <c r="N1789" s="4">
        <f t="shared" ca="1" si="195"/>
        <v>0.82347712638893522</v>
      </c>
    </row>
    <row r="1790" spans="1:14" x14ac:dyDescent="0.2">
      <c r="A1790" s="1">
        <v>1.0394775590247776</v>
      </c>
      <c r="B1790" s="2">
        <v>3.9598150945741355</v>
      </c>
      <c r="C1790" s="4">
        <v>914.8021258087158</v>
      </c>
      <c r="D1790" s="3">
        <v>12.764313495244901</v>
      </c>
      <c r="E1790" s="4">
        <v>375.25761194365629</v>
      </c>
      <c r="F1790" s="2">
        <v>12.032127837597319</v>
      </c>
      <c r="G1790" s="4">
        <v>0.67009556135427495</v>
      </c>
      <c r="H1790" s="1">
        <f t="shared" ca="1" si="189"/>
        <v>1.0060890011642973</v>
      </c>
      <c r="I1790" s="2">
        <f t="shared" ca="1" si="190"/>
        <v>6.6056692260978185</v>
      </c>
      <c r="J1790" s="4">
        <f t="shared" ca="1" si="191"/>
        <v>180.37854150281015</v>
      </c>
      <c r="K1790" s="3">
        <f t="shared" ca="1" si="192"/>
        <v>22.254235485274826</v>
      </c>
      <c r="L1790" s="4">
        <f t="shared" ca="1" si="193"/>
        <v>394.37760114183567</v>
      </c>
      <c r="M1790" s="2">
        <f t="shared" ca="1" si="194"/>
        <v>9.586536832008381</v>
      </c>
      <c r="N1790" s="4">
        <f t="shared" ca="1" si="195"/>
        <v>0.73903434585562022</v>
      </c>
    </row>
    <row r="1791" spans="1:14" x14ac:dyDescent="0.2">
      <c r="A1791" s="1">
        <v>1.0230730901795813</v>
      </c>
      <c r="B1791" s="2">
        <v>4.5453758171592877</v>
      </c>
      <c r="C1791" s="4">
        <v>683.15542241410481</v>
      </c>
      <c r="D1791" s="3">
        <v>17.859788220825052</v>
      </c>
      <c r="E1791" s="4">
        <v>27.848480483900371</v>
      </c>
      <c r="F1791" s="2">
        <v>0.33692651816251734</v>
      </c>
      <c r="G1791" s="4">
        <v>0.4656423336811697</v>
      </c>
      <c r="H1791" s="1">
        <f t="shared" ca="1" si="189"/>
        <v>1.0244396429919151</v>
      </c>
      <c r="I1791" s="2">
        <f t="shared" ca="1" si="190"/>
        <v>5.9876091739438895</v>
      </c>
      <c r="J1791" s="4">
        <f t="shared" ca="1" si="191"/>
        <v>798.82437470062825</v>
      </c>
      <c r="K1791" s="3">
        <f t="shared" ca="1" si="192"/>
        <v>37.58460946747963</v>
      </c>
      <c r="L1791" s="4">
        <f t="shared" ca="1" si="193"/>
        <v>417.40787819916397</v>
      </c>
      <c r="M1791" s="2">
        <f t="shared" ca="1" si="194"/>
        <v>2.3188169240603869</v>
      </c>
      <c r="N1791" s="4">
        <f t="shared" ca="1" si="195"/>
        <v>0.13251912069363547</v>
      </c>
    </row>
    <row r="1792" spans="1:14" x14ac:dyDescent="0.2">
      <c r="A1792" s="1">
        <v>1.0398392523597879</v>
      </c>
      <c r="B1792" s="2">
        <v>5.4210419402542929</v>
      </c>
      <c r="C1792" s="4">
        <v>906.73073053514133</v>
      </c>
      <c r="D1792" s="3">
        <v>7.6434076551067216</v>
      </c>
      <c r="E1792" s="4">
        <v>177.88008563578356</v>
      </c>
      <c r="F1792" s="2">
        <v>2.0105477570692423</v>
      </c>
      <c r="G1792" s="4">
        <v>0.63249359904663871</v>
      </c>
      <c r="H1792" s="1">
        <f t="shared" ca="1" si="189"/>
        <v>1.0136962927777167</v>
      </c>
      <c r="I1792" s="2">
        <f t="shared" ca="1" si="190"/>
        <v>5.7112050170248807</v>
      </c>
      <c r="J1792" s="4">
        <f t="shared" ca="1" si="191"/>
        <v>769.08059848898597</v>
      </c>
      <c r="K1792" s="3">
        <f t="shared" ca="1" si="192"/>
        <v>34.636392956917902</v>
      </c>
      <c r="L1792" s="4">
        <f t="shared" ca="1" si="193"/>
        <v>197.25202691692212</v>
      </c>
      <c r="M1792" s="2">
        <f t="shared" ca="1" si="194"/>
        <v>4.2795288563410354</v>
      </c>
      <c r="N1792" s="4">
        <f t="shared" ca="1" si="195"/>
        <v>0.12952368930525804</v>
      </c>
    </row>
    <row r="1793" spans="1:14" x14ac:dyDescent="0.2">
      <c r="A1793" s="1">
        <v>1.0064869243736996</v>
      </c>
      <c r="B1793" s="2">
        <v>4.0118098830402147</v>
      </c>
      <c r="C1793" s="4">
        <v>1109.2653331928743</v>
      </c>
      <c r="D1793" s="3">
        <v>16.310909177854469</v>
      </c>
      <c r="E1793" s="4">
        <v>493.04981574242294</v>
      </c>
      <c r="F1793" s="2">
        <v>10.587751989254603</v>
      </c>
      <c r="G1793" s="4">
        <v>0.900025822120881</v>
      </c>
      <c r="H1793" s="1">
        <f t="shared" ca="1" si="189"/>
        <v>1.0191011163268384</v>
      </c>
      <c r="I1793" s="2">
        <f t="shared" ca="1" si="190"/>
        <v>5.5073005069700347</v>
      </c>
      <c r="J1793" s="4">
        <f t="shared" ca="1" si="191"/>
        <v>1170.0097133882036</v>
      </c>
      <c r="K1793" s="3">
        <f t="shared" ca="1" si="192"/>
        <v>6.4027032135839148</v>
      </c>
      <c r="L1793" s="4">
        <f t="shared" ca="1" si="193"/>
        <v>464.96424067439108</v>
      </c>
      <c r="M1793" s="2">
        <f t="shared" ca="1" si="194"/>
        <v>2.1454221254916725</v>
      </c>
      <c r="N1793" s="4">
        <f t="shared" ca="1" si="195"/>
        <v>0.63650292893986915</v>
      </c>
    </row>
    <row r="1794" spans="1:14" x14ac:dyDescent="0.2">
      <c r="A1794" s="1">
        <v>1.009744710282422</v>
      </c>
      <c r="B1794" s="2">
        <v>7.3525684194366825</v>
      </c>
      <c r="C1794" s="4">
        <v>590.59647885520008</v>
      </c>
      <c r="D1794" s="3">
        <v>10.890588942620013</v>
      </c>
      <c r="E1794" s="4">
        <v>67.928473572986363</v>
      </c>
      <c r="F1794" s="2">
        <v>7.239307204991869</v>
      </c>
      <c r="G1794" s="4">
        <v>0.56265026360951342</v>
      </c>
      <c r="H1794" s="1">
        <f t="shared" ca="1" si="189"/>
        <v>1.0223439205036189</v>
      </c>
      <c r="I1794" s="2">
        <f t="shared" ca="1" si="190"/>
        <v>5.4835483385935717</v>
      </c>
      <c r="J1794" s="4">
        <f t="shared" ca="1" si="191"/>
        <v>416.28046294276851</v>
      </c>
      <c r="K1794" s="3">
        <f t="shared" ca="1" si="192"/>
        <v>13.608449155814677</v>
      </c>
      <c r="L1794" s="4">
        <f t="shared" ca="1" si="193"/>
        <v>394.04593732880414</v>
      </c>
      <c r="M1794" s="2">
        <f t="shared" ca="1" si="194"/>
        <v>10.205874718386086</v>
      </c>
      <c r="N1794" s="4">
        <f t="shared" ca="1" si="195"/>
        <v>0.51451813187483697</v>
      </c>
    </row>
    <row r="1795" spans="1:14" x14ac:dyDescent="0.2">
      <c r="A1795" s="1">
        <v>1.0057883508673626</v>
      </c>
      <c r="B1795" s="2">
        <v>6.0785135485309274</v>
      </c>
      <c r="C1795" s="4">
        <v>379.20782606005878</v>
      </c>
      <c r="D1795" s="3">
        <v>31.018044868767916</v>
      </c>
      <c r="E1795" s="4">
        <v>32.261743484457824</v>
      </c>
      <c r="F1795" s="2">
        <v>13.859613554577983</v>
      </c>
      <c r="G1795" s="4">
        <v>0.99316913598804935</v>
      </c>
      <c r="H1795" s="1">
        <f t="shared" ref="H1795:H1858" ca="1" si="196">0.005+0.035*RAND()+1</f>
        <v>1.0086708568928424</v>
      </c>
      <c r="I1795" s="2">
        <f t="shared" ref="I1795:I1858" ca="1" si="197">3.18+4.76*RAND()</f>
        <v>6.7556428502174546</v>
      </c>
      <c r="J1795" s="4">
        <f t="shared" ref="J1795:J1858" ca="1" si="198">178+1058*RAND()</f>
        <v>898.42813076369055</v>
      </c>
      <c r="K1795" s="3">
        <f t="shared" ref="K1795:K1858" ca="1" si="199">5.1+32.9*RAND()</f>
        <v>5.3896094621874413</v>
      </c>
      <c r="L1795" s="4">
        <f t="shared" ref="L1795:L1858" ca="1" si="200">10+610*RAND()</f>
        <v>144.0502117964952</v>
      </c>
      <c r="M1795" s="2">
        <f t="shared" ref="M1795:M1858" ca="1" si="201">0.17+14.13*RAND()</f>
        <v>8.3253596104969567</v>
      </c>
      <c r="N1795" s="4">
        <f t="shared" ref="N1795:N1858" ca="1" si="202">0.01+1*RAND()</f>
        <v>0.81405856280900146</v>
      </c>
    </row>
    <row r="1796" spans="1:14" x14ac:dyDescent="0.2">
      <c r="A1796" s="1">
        <v>1.0334851340694791</v>
      </c>
      <c r="B1796" s="2">
        <v>4.6811735120749098</v>
      </c>
      <c r="C1796" s="4">
        <v>487.58642504717596</v>
      </c>
      <c r="D1796" s="3">
        <v>37.026979828100714</v>
      </c>
      <c r="E1796" s="4">
        <v>168.12407632004278</v>
      </c>
      <c r="F1796" s="2">
        <v>11.444096578544109</v>
      </c>
      <c r="G1796" s="4">
        <v>3.2860437948573511E-2</v>
      </c>
      <c r="H1796" s="1">
        <f t="shared" ca="1" si="196"/>
        <v>1.0108793999953616</v>
      </c>
      <c r="I1796" s="2">
        <f t="shared" ca="1" si="197"/>
        <v>7.4721385599741392</v>
      </c>
      <c r="J1796" s="4">
        <f t="shared" ca="1" si="198"/>
        <v>1142.6963275878795</v>
      </c>
      <c r="K1796" s="3">
        <f t="shared" ca="1" si="199"/>
        <v>5.3109554342142049</v>
      </c>
      <c r="L1796" s="4">
        <f t="shared" ca="1" si="200"/>
        <v>430.04362673475725</v>
      </c>
      <c r="M1796" s="2">
        <f t="shared" ca="1" si="201"/>
        <v>6.3712776444833308</v>
      </c>
      <c r="N1796" s="4">
        <f t="shared" ca="1" si="202"/>
        <v>0.4097509844888656</v>
      </c>
    </row>
    <row r="1797" spans="1:14" x14ac:dyDescent="0.2">
      <c r="A1797" s="1">
        <v>1.0186893929186289</v>
      </c>
      <c r="B1797" s="2">
        <v>7.5298208685185397</v>
      </c>
      <c r="C1797" s="4">
        <v>659.63171950735068</v>
      </c>
      <c r="D1797" s="3">
        <v>22.543387262251684</v>
      </c>
      <c r="E1797" s="4">
        <v>556.58562824040064</v>
      </c>
      <c r="F1797" s="2">
        <v>5.8195421967016596</v>
      </c>
      <c r="G1797" s="4">
        <v>5.7173525735257351E-2</v>
      </c>
      <c r="H1797" s="1">
        <f t="shared" ca="1" si="196"/>
        <v>1.0151709009280554</v>
      </c>
      <c r="I1797" s="2">
        <f t="shared" ca="1" si="197"/>
        <v>5.3789297328849557</v>
      </c>
      <c r="J1797" s="4">
        <f t="shared" ca="1" si="198"/>
        <v>335.71929296472138</v>
      </c>
      <c r="K1797" s="3">
        <f t="shared" ca="1" si="199"/>
        <v>20.381243284788717</v>
      </c>
      <c r="L1797" s="4">
        <f t="shared" ca="1" si="200"/>
        <v>364.92672949257906</v>
      </c>
      <c r="M1797" s="2">
        <f t="shared" ca="1" si="201"/>
        <v>5.2915697565265623</v>
      </c>
      <c r="N1797" s="4">
        <f t="shared" ca="1" si="202"/>
        <v>1.00254579205532</v>
      </c>
    </row>
    <row r="1798" spans="1:14" x14ac:dyDescent="0.2">
      <c r="A1798" s="1">
        <v>1.0182131093356459</v>
      </c>
      <c r="B1798" s="2">
        <v>6.0468781244875185</v>
      </c>
      <c r="C1798" s="4">
        <v>1216.4975209815527</v>
      </c>
      <c r="D1798" s="3">
        <v>17.015495187935091</v>
      </c>
      <c r="E1798" s="4">
        <v>373.06907126440927</v>
      </c>
      <c r="F1798" s="2">
        <v>8.3000482580656829</v>
      </c>
      <c r="G1798" s="4">
        <v>0.75966079738874204</v>
      </c>
      <c r="H1798" s="1">
        <f t="shared" ca="1" si="196"/>
        <v>1.0054136533327076</v>
      </c>
      <c r="I1798" s="2">
        <f t="shared" ca="1" si="197"/>
        <v>5.8678890787631959</v>
      </c>
      <c r="J1798" s="4">
        <f t="shared" ca="1" si="198"/>
        <v>417.48953853700937</v>
      </c>
      <c r="K1798" s="3">
        <f t="shared" ca="1" si="199"/>
        <v>25.23658885923426</v>
      </c>
      <c r="L1798" s="4">
        <f t="shared" ca="1" si="200"/>
        <v>479.44377841914883</v>
      </c>
      <c r="M1798" s="2">
        <f t="shared" ca="1" si="201"/>
        <v>0.77554352901854384</v>
      </c>
      <c r="N1798" s="4">
        <f t="shared" ca="1" si="202"/>
        <v>0.93435118816466645</v>
      </c>
    </row>
    <row r="1799" spans="1:14" x14ac:dyDescent="0.2">
      <c r="A1799" s="1">
        <v>1.0230456978773699</v>
      </c>
      <c r="B1799" s="2">
        <v>4.3319899798725157</v>
      </c>
      <c r="C1799" s="4">
        <v>790.10951753356289</v>
      </c>
      <c r="D1799" s="3">
        <v>15.957032811004195</v>
      </c>
      <c r="E1799" s="4">
        <v>275.01805307871268</v>
      </c>
      <c r="F1799" s="2">
        <v>6.9079994477361319</v>
      </c>
      <c r="G1799" s="4">
        <v>1.0080207194790323</v>
      </c>
      <c r="H1799" s="1">
        <f t="shared" ca="1" si="196"/>
        <v>1.0175315060714392</v>
      </c>
      <c r="I1799" s="2">
        <f t="shared" ca="1" si="197"/>
        <v>5.146384904797408</v>
      </c>
      <c r="J1799" s="4">
        <f t="shared" ca="1" si="198"/>
        <v>1207.8609116678786</v>
      </c>
      <c r="K1799" s="3">
        <f t="shared" ca="1" si="199"/>
        <v>6.3933415673286023</v>
      </c>
      <c r="L1799" s="4">
        <f t="shared" ca="1" si="200"/>
        <v>291.75799164113477</v>
      </c>
      <c r="M1799" s="2">
        <f t="shared" ca="1" si="201"/>
        <v>10.414700529647867</v>
      </c>
      <c r="N1799" s="4">
        <f t="shared" ca="1" si="202"/>
        <v>0.60222706859460706</v>
      </c>
    </row>
    <row r="1800" spans="1:14" x14ac:dyDescent="0.2">
      <c r="A1800" s="1">
        <v>1.0071291977587258</v>
      </c>
      <c r="B1800" s="2">
        <v>5.2020079621226376</v>
      </c>
      <c r="C1800" s="4">
        <v>375.35875810528557</v>
      </c>
      <c r="D1800" s="3">
        <v>26.315060456124122</v>
      </c>
      <c r="E1800" s="4">
        <v>151.38781762703405</v>
      </c>
      <c r="F1800" s="2">
        <v>1.5360242894590792</v>
      </c>
      <c r="G1800" s="4">
        <v>2.1469440315412085E-2</v>
      </c>
      <c r="H1800" s="1">
        <f t="shared" ca="1" si="196"/>
        <v>1.0274190267987704</v>
      </c>
      <c r="I1800" s="2">
        <f t="shared" ca="1" si="197"/>
        <v>4.7240412456674026</v>
      </c>
      <c r="J1800" s="4">
        <f t="shared" ca="1" si="198"/>
        <v>1170.3515221144389</v>
      </c>
      <c r="K1800" s="3">
        <f t="shared" ca="1" si="199"/>
        <v>32.348707626735624</v>
      </c>
      <c r="L1800" s="4">
        <f t="shared" ca="1" si="200"/>
        <v>413.96792053650802</v>
      </c>
      <c r="M1800" s="2">
        <f t="shared" ca="1" si="201"/>
        <v>7.5565124960152072</v>
      </c>
      <c r="N1800" s="4">
        <f t="shared" ca="1" si="202"/>
        <v>0.48866334985420667</v>
      </c>
    </row>
    <row r="1801" spans="1:14" x14ac:dyDescent="0.2">
      <c r="A1801" s="1">
        <v>1.0295427424570407</v>
      </c>
      <c r="B1801" s="2">
        <v>4.8619845724574597</v>
      </c>
      <c r="C1801" s="4">
        <v>1128.838120630847</v>
      </c>
      <c r="D1801" s="3">
        <v>12.509087830969104</v>
      </c>
      <c r="E1801" s="4">
        <v>47.532512453703845</v>
      </c>
      <c r="F1801" s="2">
        <v>11.39915607567144</v>
      </c>
      <c r="G1801" s="4">
        <v>0.68079965567640177</v>
      </c>
      <c r="H1801" s="1">
        <f t="shared" ca="1" si="196"/>
        <v>1.0177879997022379</v>
      </c>
      <c r="I1801" s="2">
        <f t="shared" ca="1" si="197"/>
        <v>4.4578171829156723</v>
      </c>
      <c r="J1801" s="4">
        <f t="shared" ca="1" si="198"/>
        <v>947.67696683533927</v>
      </c>
      <c r="K1801" s="3">
        <f t="shared" ca="1" si="199"/>
        <v>30.140881740726684</v>
      </c>
      <c r="L1801" s="4">
        <f t="shared" ca="1" si="200"/>
        <v>277.04537634967596</v>
      </c>
      <c r="M1801" s="2">
        <f t="shared" ca="1" si="201"/>
        <v>4.371931012711558</v>
      </c>
      <c r="N1801" s="4">
        <f t="shared" ca="1" si="202"/>
        <v>5.1645281226091348E-2</v>
      </c>
    </row>
    <row r="1802" spans="1:14" x14ac:dyDescent="0.2">
      <c r="A1802" s="1">
        <v>1.0085755136463472</v>
      </c>
      <c r="B1802" s="2">
        <v>3.6238157010361522</v>
      </c>
      <c r="C1802" s="4">
        <v>289.91345369502324</v>
      </c>
      <c r="D1802" s="3">
        <v>13.082584042902896</v>
      </c>
      <c r="E1802" s="4">
        <v>414.45230958600638</v>
      </c>
      <c r="F1802" s="2">
        <v>3.9816596397464243</v>
      </c>
      <c r="G1802" s="4">
        <v>0.51933106053370126</v>
      </c>
      <c r="H1802" s="1">
        <f t="shared" ca="1" si="196"/>
        <v>1.0187823580365338</v>
      </c>
      <c r="I1802" s="2">
        <f t="shared" ca="1" si="197"/>
        <v>6.4379701703685122</v>
      </c>
      <c r="J1802" s="4">
        <f t="shared" ca="1" si="198"/>
        <v>890.27324695052732</v>
      </c>
      <c r="K1802" s="3">
        <f t="shared" ca="1" si="199"/>
        <v>28.778482569793702</v>
      </c>
      <c r="L1802" s="4">
        <f t="shared" ca="1" si="200"/>
        <v>111.3757654943047</v>
      </c>
      <c r="M1802" s="2">
        <f t="shared" ca="1" si="201"/>
        <v>3.836229928876377</v>
      </c>
      <c r="N1802" s="4">
        <f t="shared" ca="1" si="202"/>
        <v>0.64929984087901726</v>
      </c>
    </row>
    <row r="1803" spans="1:14" x14ac:dyDescent="0.2">
      <c r="A1803" s="1">
        <v>1.0328985254637881</v>
      </c>
      <c r="B1803" s="2">
        <v>4.5089837437134053</v>
      </c>
      <c r="C1803" s="4">
        <v>274.36687843053909</v>
      </c>
      <c r="D1803" s="3">
        <v>30.155163784731997</v>
      </c>
      <c r="E1803" s="4">
        <v>392.86458606610108</v>
      </c>
      <c r="F1803" s="2">
        <v>5.5028757869868938</v>
      </c>
      <c r="G1803" s="4">
        <v>0.59502624163307427</v>
      </c>
      <c r="H1803" s="1">
        <f t="shared" ca="1" si="196"/>
        <v>1.0383264517995612</v>
      </c>
      <c r="I1803" s="2">
        <f t="shared" ca="1" si="197"/>
        <v>7.2462160785296845</v>
      </c>
      <c r="J1803" s="4">
        <f t="shared" ca="1" si="198"/>
        <v>734.57348149932636</v>
      </c>
      <c r="K1803" s="3">
        <f t="shared" ca="1" si="199"/>
        <v>13.377060429961418</v>
      </c>
      <c r="L1803" s="4">
        <f t="shared" ca="1" si="200"/>
        <v>185.96346546064527</v>
      </c>
      <c r="M1803" s="2">
        <f t="shared" ca="1" si="201"/>
        <v>7.0994331370242065</v>
      </c>
      <c r="N1803" s="4">
        <f t="shared" ca="1" si="202"/>
        <v>0.93817507261914102</v>
      </c>
    </row>
    <row r="1804" spans="1:14" x14ac:dyDescent="0.2">
      <c r="A1804" s="1">
        <v>1.0298636146639724</v>
      </c>
      <c r="B1804" s="2">
        <v>4.9791976900795962</v>
      </c>
      <c r="C1804" s="4">
        <v>1110.2740116759846</v>
      </c>
      <c r="D1804" s="3">
        <v>33.243106287959804</v>
      </c>
      <c r="E1804" s="4">
        <v>491.39053623993374</v>
      </c>
      <c r="F1804" s="2">
        <v>10.639785368432245</v>
      </c>
      <c r="G1804" s="4">
        <v>0.59897040301439397</v>
      </c>
      <c r="H1804" s="1">
        <f t="shared" ca="1" si="196"/>
        <v>1.0152712751873527</v>
      </c>
      <c r="I1804" s="2">
        <f t="shared" ca="1" si="197"/>
        <v>5.4273124346704584</v>
      </c>
      <c r="J1804" s="4">
        <f t="shared" ca="1" si="198"/>
        <v>232.88870827177655</v>
      </c>
      <c r="K1804" s="3">
        <f t="shared" ca="1" si="199"/>
        <v>23.98920317820297</v>
      </c>
      <c r="L1804" s="4">
        <f t="shared" ca="1" si="200"/>
        <v>496.53795182863291</v>
      </c>
      <c r="M1804" s="2">
        <f t="shared" ca="1" si="201"/>
        <v>8.7288593676112924</v>
      </c>
      <c r="N1804" s="4">
        <f t="shared" ca="1" si="202"/>
        <v>0.54062354235573251</v>
      </c>
    </row>
    <row r="1805" spans="1:14" x14ac:dyDescent="0.2">
      <c r="A1805" s="1">
        <v>1.0385331195627749</v>
      </c>
      <c r="B1805" s="2">
        <v>7.4698213740415458</v>
      </c>
      <c r="C1805" s="4">
        <v>1172.6904709225123</v>
      </c>
      <c r="D1805" s="3">
        <v>16.165062266569748</v>
      </c>
      <c r="E1805" s="4">
        <v>126.61935460828099</v>
      </c>
      <c r="F1805" s="2">
        <v>6.7891143547441812</v>
      </c>
      <c r="G1805" s="4">
        <v>0.16560762247759564</v>
      </c>
      <c r="H1805" s="1">
        <f t="shared" ca="1" si="196"/>
        <v>1.0152197796252775</v>
      </c>
      <c r="I1805" s="2">
        <f t="shared" ca="1" si="197"/>
        <v>7.7826222889716821</v>
      </c>
      <c r="J1805" s="4">
        <f t="shared" ca="1" si="198"/>
        <v>506.67127027186564</v>
      </c>
      <c r="K1805" s="3">
        <f t="shared" ca="1" si="199"/>
        <v>23.087617025831896</v>
      </c>
      <c r="L1805" s="4">
        <f t="shared" ca="1" si="200"/>
        <v>524.11576929796024</v>
      </c>
      <c r="M1805" s="2">
        <f t="shared" ca="1" si="201"/>
        <v>14.12911612727059</v>
      </c>
      <c r="N1805" s="4">
        <f t="shared" ca="1" si="202"/>
        <v>0.21317998858618159</v>
      </c>
    </row>
    <row r="1806" spans="1:14" x14ac:dyDescent="0.2">
      <c r="A1806" s="1">
        <v>1.0226600324589064</v>
      </c>
      <c r="B1806" s="2">
        <v>4.0659300587586023</v>
      </c>
      <c r="C1806" s="4">
        <v>463.15665607201271</v>
      </c>
      <c r="D1806" s="3">
        <v>24.612675772187771</v>
      </c>
      <c r="E1806" s="4">
        <v>364.29528705186448</v>
      </c>
      <c r="F1806" s="2">
        <v>10.569833723915242</v>
      </c>
      <c r="G1806" s="4">
        <v>0.13586423869466679</v>
      </c>
      <c r="H1806" s="1">
        <f t="shared" ca="1" si="196"/>
        <v>1.0145656905281744</v>
      </c>
      <c r="I1806" s="2">
        <f t="shared" ca="1" si="197"/>
        <v>7.4499854428311707</v>
      </c>
      <c r="J1806" s="4">
        <f t="shared" ca="1" si="198"/>
        <v>867.06276232994423</v>
      </c>
      <c r="K1806" s="3">
        <f t="shared" ca="1" si="199"/>
        <v>37.920962028301552</v>
      </c>
      <c r="L1806" s="4">
        <f t="shared" ca="1" si="200"/>
        <v>375.31544465463162</v>
      </c>
      <c r="M1806" s="2">
        <f t="shared" ca="1" si="201"/>
        <v>6.5072091479456091</v>
      </c>
      <c r="N1806" s="4">
        <f t="shared" ca="1" si="202"/>
        <v>0.55631875887164917</v>
      </c>
    </row>
    <row r="1807" spans="1:14" x14ac:dyDescent="0.2">
      <c r="A1807" s="1">
        <v>1.0197821535941434</v>
      </c>
      <c r="B1807" s="2">
        <v>5.199121239472932</v>
      </c>
      <c r="C1807" s="4">
        <v>906.60792711220108</v>
      </c>
      <c r="D1807" s="3">
        <v>12.955553972615197</v>
      </c>
      <c r="E1807" s="4">
        <v>594.20777964931904</v>
      </c>
      <c r="F1807" s="2">
        <v>1.9045586207892526</v>
      </c>
      <c r="G1807" s="4">
        <v>0.36308467044488935</v>
      </c>
      <c r="H1807" s="1">
        <f t="shared" ca="1" si="196"/>
        <v>1.0316012358068616</v>
      </c>
      <c r="I1807" s="2">
        <f t="shared" ca="1" si="197"/>
        <v>7.3665963932847198</v>
      </c>
      <c r="J1807" s="4">
        <f t="shared" ca="1" si="198"/>
        <v>877.98574825052094</v>
      </c>
      <c r="K1807" s="3">
        <f t="shared" ca="1" si="199"/>
        <v>34.072722979740277</v>
      </c>
      <c r="L1807" s="4">
        <f t="shared" ca="1" si="200"/>
        <v>612.69269955571554</v>
      </c>
      <c r="M1807" s="2">
        <f t="shared" ca="1" si="201"/>
        <v>4.593986200957203</v>
      </c>
      <c r="N1807" s="4">
        <f t="shared" ca="1" si="202"/>
        <v>0.87956102330492258</v>
      </c>
    </row>
    <row r="1808" spans="1:14" x14ac:dyDescent="0.2">
      <c r="A1808" s="1">
        <v>1.0337389372678272</v>
      </c>
      <c r="B1808" s="2">
        <v>3.9532875145821986</v>
      </c>
      <c r="C1808" s="4">
        <v>1201.851536157377</v>
      </c>
      <c r="D1808" s="3">
        <v>22.909400314854288</v>
      </c>
      <c r="E1808" s="4">
        <v>591.20812466324355</v>
      </c>
      <c r="F1808" s="2">
        <v>9.6142540375024126</v>
      </c>
      <c r="G1808" s="4">
        <v>0.47608657924270648</v>
      </c>
      <c r="H1808" s="1">
        <f t="shared" ca="1" si="196"/>
        <v>1.0312206792394594</v>
      </c>
      <c r="I1808" s="2">
        <f t="shared" ca="1" si="197"/>
        <v>4.7455102616277189</v>
      </c>
      <c r="J1808" s="4">
        <f t="shared" ca="1" si="198"/>
        <v>234.23711969822253</v>
      </c>
      <c r="K1808" s="3">
        <f t="shared" ca="1" si="199"/>
        <v>12.864755359783915</v>
      </c>
      <c r="L1808" s="4">
        <f t="shared" ca="1" si="200"/>
        <v>210.84182609286043</v>
      </c>
      <c r="M1808" s="2">
        <f t="shared" ca="1" si="201"/>
        <v>13.700690935599749</v>
      </c>
      <c r="N1808" s="4">
        <f t="shared" ca="1" si="202"/>
        <v>0.39310315898206138</v>
      </c>
    </row>
    <row r="1809" spans="1:14" x14ac:dyDescent="0.2">
      <c r="A1809" s="1">
        <v>1.0064007498369369</v>
      </c>
      <c r="B1809" s="2">
        <v>5.8225913116888197</v>
      </c>
      <c r="C1809" s="4">
        <v>690.56178686927956</v>
      </c>
      <c r="D1809" s="3">
        <v>23.40164586066286</v>
      </c>
      <c r="E1809" s="4">
        <v>487.00465553338972</v>
      </c>
      <c r="F1809" s="2">
        <v>6.2850923484041408</v>
      </c>
      <c r="G1809" s="4">
        <v>0.77376530341007466</v>
      </c>
      <c r="H1809" s="1">
        <f t="shared" ca="1" si="196"/>
        <v>1.0119714819831391</v>
      </c>
      <c r="I1809" s="2">
        <f t="shared" ca="1" si="197"/>
        <v>3.8622026826113531</v>
      </c>
      <c r="J1809" s="4">
        <f t="shared" ca="1" si="198"/>
        <v>373.28623133440823</v>
      </c>
      <c r="K1809" s="3">
        <f t="shared" ca="1" si="199"/>
        <v>22.438426254112251</v>
      </c>
      <c r="L1809" s="4">
        <f t="shared" ca="1" si="200"/>
        <v>548.52912679888402</v>
      </c>
      <c r="M1809" s="2">
        <f t="shared" ca="1" si="201"/>
        <v>2.0632086187014238</v>
      </c>
      <c r="N1809" s="4">
        <f t="shared" ca="1" si="202"/>
        <v>0.2839049771714558</v>
      </c>
    </row>
    <row r="1810" spans="1:14" x14ac:dyDescent="0.2">
      <c r="A1810" s="1">
        <v>1.0139347871649771</v>
      </c>
      <c r="B1810" s="2">
        <v>4.5394199449816792</v>
      </c>
      <c r="C1810" s="4">
        <v>562.53787263928098</v>
      </c>
      <c r="D1810" s="3">
        <v>25.927306566661791</v>
      </c>
      <c r="E1810" s="4">
        <v>476.27388104240742</v>
      </c>
      <c r="F1810" s="2">
        <v>14.177327932981084</v>
      </c>
      <c r="G1810" s="4">
        <v>0.70822769956032927</v>
      </c>
      <c r="H1810" s="1">
        <f t="shared" ca="1" si="196"/>
        <v>1.005394722055692</v>
      </c>
      <c r="I1810" s="2">
        <f t="shared" ca="1" si="197"/>
        <v>7.2831309317295272</v>
      </c>
      <c r="J1810" s="4">
        <f t="shared" ca="1" si="198"/>
        <v>1168.9397280667079</v>
      </c>
      <c r="K1810" s="3">
        <f t="shared" ca="1" si="199"/>
        <v>35.530845172104151</v>
      </c>
      <c r="L1810" s="4">
        <f t="shared" ca="1" si="200"/>
        <v>188.946497566902</v>
      </c>
      <c r="M1810" s="2">
        <f t="shared" ca="1" si="201"/>
        <v>5.1974002648375857</v>
      </c>
      <c r="N1810" s="4">
        <f t="shared" ca="1" si="202"/>
        <v>0.68662131608297583</v>
      </c>
    </row>
    <row r="1811" spans="1:14" x14ac:dyDescent="0.2">
      <c r="A1811" s="1">
        <v>1.0145299567123707</v>
      </c>
      <c r="B1811" s="2">
        <v>4.2016858374976742</v>
      </c>
      <c r="C1811" s="4">
        <v>824.60726837644995</v>
      </c>
      <c r="D1811" s="3">
        <v>22.520111440377796</v>
      </c>
      <c r="E1811" s="4">
        <v>310.43449020769015</v>
      </c>
      <c r="F1811" s="2">
        <v>5.0227830659193113</v>
      </c>
      <c r="G1811" s="4">
        <v>4.9726235613994245E-2</v>
      </c>
      <c r="H1811" s="1">
        <f t="shared" ca="1" si="196"/>
        <v>1.0165777257755289</v>
      </c>
      <c r="I1811" s="2">
        <f t="shared" ca="1" si="197"/>
        <v>3.5317624879670362</v>
      </c>
      <c r="J1811" s="4">
        <f t="shared" ca="1" si="198"/>
        <v>266.96370087910395</v>
      </c>
      <c r="K1811" s="3">
        <f t="shared" ca="1" si="199"/>
        <v>12.878130182251528</v>
      </c>
      <c r="L1811" s="4">
        <f t="shared" ca="1" si="200"/>
        <v>66.888218712211199</v>
      </c>
      <c r="M1811" s="2">
        <f t="shared" ca="1" si="201"/>
        <v>5.9963204777100785</v>
      </c>
      <c r="N1811" s="4">
        <f t="shared" ca="1" si="202"/>
        <v>0.94879668960504604</v>
      </c>
    </row>
    <row r="1812" spans="1:14" x14ac:dyDescent="0.2">
      <c r="A1812" s="1">
        <v>1.0173000717015641</v>
      </c>
      <c r="B1812" s="2">
        <v>6.8806748062343086</v>
      </c>
      <c r="C1812" s="4">
        <v>661.30574289668971</v>
      </c>
      <c r="D1812" s="3">
        <v>33.390137853578231</v>
      </c>
      <c r="E1812" s="4">
        <v>237.69884596680112</v>
      </c>
      <c r="F1812" s="2">
        <v>3.1179960070218682</v>
      </c>
      <c r="G1812" s="4">
        <v>8.7365349107067711E-2</v>
      </c>
      <c r="H1812" s="1">
        <f t="shared" ca="1" si="196"/>
        <v>1.0383547208147073</v>
      </c>
      <c r="I1812" s="2">
        <f t="shared" ca="1" si="197"/>
        <v>3.5616461699988813</v>
      </c>
      <c r="J1812" s="4">
        <f t="shared" ca="1" si="198"/>
        <v>734.72978422908659</v>
      </c>
      <c r="K1812" s="3">
        <f t="shared" ca="1" si="199"/>
        <v>27.873332601083597</v>
      </c>
      <c r="L1812" s="4">
        <f t="shared" ca="1" si="200"/>
        <v>397.78071574098743</v>
      </c>
      <c r="M1812" s="2">
        <f t="shared" ca="1" si="201"/>
        <v>2.5239148910065459</v>
      </c>
      <c r="N1812" s="4">
        <f t="shared" ca="1" si="202"/>
        <v>0.57474932134728041</v>
      </c>
    </row>
    <row r="1813" spans="1:14" x14ac:dyDescent="0.2">
      <c r="A1813" s="1">
        <v>1.0137360222954837</v>
      </c>
      <c r="B1813" s="2">
        <v>3.3577895382343335</v>
      </c>
      <c r="C1813" s="4">
        <v>308.66031622291689</v>
      </c>
      <c r="D1813" s="3">
        <v>6.1807043492005374</v>
      </c>
      <c r="E1813" s="4">
        <v>399.61565670628482</v>
      </c>
      <c r="F1813" s="2">
        <v>11.474059208503343</v>
      </c>
      <c r="G1813" s="4">
        <v>0.5513957982136849</v>
      </c>
      <c r="H1813" s="1">
        <f t="shared" ca="1" si="196"/>
        <v>1.0180403176724024</v>
      </c>
      <c r="I1813" s="2">
        <f t="shared" ca="1" si="197"/>
        <v>5.4337213097632997</v>
      </c>
      <c r="J1813" s="4">
        <f t="shared" ca="1" si="198"/>
        <v>784.73890923614704</v>
      </c>
      <c r="K1813" s="3">
        <f t="shared" ca="1" si="199"/>
        <v>9.0109662261954533</v>
      </c>
      <c r="L1813" s="4">
        <f t="shared" ca="1" si="200"/>
        <v>514.72500699505247</v>
      </c>
      <c r="M1813" s="2">
        <f t="shared" ca="1" si="201"/>
        <v>5.0886276909314558</v>
      </c>
      <c r="N1813" s="4">
        <f t="shared" ca="1" si="202"/>
        <v>0.91320382816679213</v>
      </c>
    </row>
    <row r="1814" spans="1:14" x14ac:dyDescent="0.2">
      <c r="A1814" s="1">
        <v>1.0106526891549807</v>
      </c>
      <c r="B1814" s="2">
        <v>7.3800120934291371</v>
      </c>
      <c r="C1814" s="4">
        <v>356.24818471527107</v>
      </c>
      <c r="D1814" s="3">
        <v>12.012113466759788</v>
      </c>
      <c r="E1814" s="4">
        <v>158.04800344121492</v>
      </c>
      <c r="F1814" s="2">
        <v>13.395227600534414</v>
      </c>
      <c r="G1814" s="4">
        <v>0.57796809750874134</v>
      </c>
      <c r="H1814" s="1">
        <f t="shared" ca="1" si="196"/>
        <v>1.032976114050137</v>
      </c>
      <c r="I1814" s="2">
        <f t="shared" ca="1" si="197"/>
        <v>7.5558722748266973</v>
      </c>
      <c r="J1814" s="4">
        <f t="shared" ca="1" si="198"/>
        <v>405.05459726424999</v>
      </c>
      <c r="K1814" s="3">
        <f t="shared" ca="1" si="199"/>
        <v>11.085875256220151</v>
      </c>
      <c r="L1814" s="4">
        <f t="shared" ca="1" si="200"/>
        <v>527.57876772215491</v>
      </c>
      <c r="M1814" s="2">
        <f t="shared" ca="1" si="201"/>
        <v>8.142472060909876</v>
      </c>
      <c r="N1814" s="4">
        <f t="shared" ca="1" si="202"/>
        <v>3.5426803248566056E-2</v>
      </c>
    </row>
    <row r="1815" spans="1:14" x14ac:dyDescent="0.2">
      <c r="A1815" s="1">
        <v>1.0174359887906583</v>
      </c>
      <c r="B1815" s="2">
        <v>7.0472282336349537</v>
      </c>
      <c r="C1815" s="4">
        <v>325.52975495060355</v>
      </c>
      <c r="D1815" s="3">
        <v>23.067004245376999</v>
      </c>
      <c r="E1815" s="4">
        <v>548.06006781265171</v>
      </c>
      <c r="F1815" s="2">
        <v>4.6864558503869338</v>
      </c>
      <c r="G1815" s="4">
        <v>8.4908219341486721E-2</v>
      </c>
      <c r="H1815" s="1">
        <f t="shared" ca="1" si="196"/>
        <v>1.0302651351236096</v>
      </c>
      <c r="I1815" s="2">
        <f t="shared" ca="1" si="197"/>
        <v>3.2495317879916263</v>
      </c>
      <c r="J1815" s="4">
        <f t="shared" ca="1" si="198"/>
        <v>526.18210451265304</v>
      </c>
      <c r="K1815" s="3">
        <f t="shared" ca="1" si="199"/>
        <v>13.945851539139008</v>
      </c>
      <c r="L1815" s="4">
        <f t="shared" ca="1" si="200"/>
        <v>607.57958507057583</v>
      </c>
      <c r="M1815" s="2">
        <f t="shared" ca="1" si="201"/>
        <v>3.673797923246708</v>
      </c>
      <c r="N1815" s="4">
        <f t="shared" ca="1" si="202"/>
        <v>0.8233314439315107</v>
      </c>
    </row>
    <row r="1816" spans="1:14" x14ac:dyDescent="0.2">
      <c r="A1816" s="1">
        <v>1.0292070409137255</v>
      </c>
      <c r="B1816" s="2">
        <v>6.5517308645121179</v>
      </c>
      <c r="C1816" s="4">
        <v>196.30092592563977</v>
      </c>
      <c r="D1816" s="3">
        <v>18.403248852726925</v>
      </c>
      <c r="E1816" s="4">
        <v>144.44834720453315</v>
      </c>
      <c r="F1816" s="2">
        <v>0.85372722276541524</v>
      </c>
      <c r="G1816" s="4">
        <v>0.63034000092442399</v>
      </c>
      <c r="H1816" s="1">
        <f t="shared" ca="1" si="196"/>
        <v>1.0228658307188847</v>
      </c>
      <c r="I1816" s="2">
        <f t="shared" ca="1" si="197"/>
        <v>5.1667795857925283</v>
      </c>
      <c r="J1816" s="4">
        <f t="shared" ca="1" si="198"/>
        <v>449.48713593689911</v>
      </c>
      <c r="K1816" s="3">
        <f t="shared" ca="1" si="199"/>
        <v>37.314710376337743</v>
      </c>
      <c r="L1816" s="4">
        <f t="shared" ca="1" si="200"/>
        <v>284.33601941895682</v>
      </c>
      <c r="M1816" s="2">
        <f t="shared" ca="1" si="201"/>
        <v>4.7535872842517621</v>
      </c>
      <c r="N1816" s="4">
        <f t="shared" ca="1" si="202"/>
        <v>0.65744822957519999</v>
      </c>
    </row>
    <row r="1817" spans="1:14" x14ac:dyDescent="0.2">
      <c r="A1817" s="1">
        <v>1.0383868031490462</v>
      </c>
      <c r="B1817" s="2">
        <v>6.1988118543942416</v>
      </c>
      <c r="C1817" s="4">
        <v>428.89482222725746</v>
      </c>
      <c r="D1817" s="3">
        <v>28.503531700016275</v>
      </c>
      <c r="E1817" s="4">
        <v>553.38711988036084</v>
      </c>
      <c r="F1817" s="2">
        <v>0.61415688458898554</v>
      </c>
      <c r="G1817" s="4">
        <v>0.66206832879367439</v>
      </c>
      <c r="H1817" s="1">
        <f t="shared" ca="1" si="196"/>
        <v>1.0161850686677663</v>
      </c>
      <c r="I1817" s="2">
        <f t="shared" ca="1" si="197"/>
        <v>6.9088776178021583</v>
      </c>
      <c r="J1817" s="4">
        <f t="shared" ca="1" si="198"/>
        <v>838.11166673981586</v>
      </c>
      <c r="K1817" s="3">
        <f t="shared" ca="1" si="199"/>
        <v>6.3648991416396523</v>
      </c>
      <c r="L1817" s="4">
        <f t="shared" ca="1" si="200"/>
        <v>191.92617375690429</v>
      </c>
      <c r="M1817" s="2">
        <f t="shared" ca="1" si="201"/>
        <v>5.5085357165829141</v>
      </c>
      <c r="N1817" s="4">
        <f t="shared" ca="1" si="202"/>
        <v>0.10309952091796558</v>
      </c>
    </row>
    <row r="1818" spans="1:14" x14ac:dyDescent="0.2">
      <c r="A1818" s="1">
        <v>1.0060699235690598</v>
      </c>
      <c r="B1818" s="2">
        <v>4.8670178867529987</v>
      </c>
      <c r="C1818" s="4">
        <v>1169.603823631385</v>
      </c>
      <c r="D1818" s="3">
        <v>7.0215210284482383</v>
      </c>
      <c r="E1818" s="4">
        <v>599.14851951958667</v>
      </c>
      <c r="F1818" s="2">
        <v>12.873638804449058</v>
      </c>
      <c r="G1818" s="4">
        <v>0.62863726785840979</v>
      </c>
      <c r="H1818" s="1">
        <f t="shared" ca="1" si="196"/>
        <v>1.0081333997137356</v>
      </c>
      <c r="I1818" s="2">
        <f t="shared" ca="1" si="197"/>
        <v>4.0801855489459156</v>
      </c>
      <c r="J1818" s="4">
        <f t="shared" ca="1" si="198"/>
        <v>685.176911373248</v>
      </c>
      <c r="K1818" s="3">
        <f t="shared" ca="1" si="199"/>
        <v>13.936390638330073</v>
      </c>
      <c r="L1818" s="4">
        <f t="shared" ca="1" si="200"/>
        <v>268.19977106247251</v>
      </c>
      <c r="M1818" s="2">
        <f t="shared" ca="1" si="201"/>
        <v>2.5953301303032474</v>
      </c>
      <c r="N1818" s="4">
        <f t="shared" ca="1" si="202"/>
        <v>6.2591787829241893E-2</v>
      </c>
    </row>
    <row r="1819" spans="1:14" x14ac:dyDescent="0.2">
      <c r="A1819" s="1">
        <v>1.0214083854901468</v>
      </c>
      <c r="B1819" s="2">
        <v>6.8624371454021755</v>
      </c>
      <c r="C1819" s="4">
        <v>907.77363350965982</v>
      </c>
      <c r="D1819" s="3">
        <v>26.465935067401929</v>
      </c>
      <c r="E1819" s="4">
        <v>588.00847398963208</v>
      </c>
      <c r="F1819" s="2">
        <v>13.03203304119709</v>
      </c>
      <c r="G1819" s="4">
        <v>0.46149948582320277</v>
      </c>
      <c r="H1819" s="1">
        <f t="shared" ca="1" si="196"/>
        <v>1.0087329319063252</v>
      </c>
      <c r="I1819" s="2">
        <f t="shared" ca="1" si="197"/>
        <v>3.3226989842063324</v>
      </c>
      <c r="J1819" s="4">
        <f t="shared" ca="1" si="198"/>
        <v>543.4139188531758</v>
      </c>
      <c r="K1819" s="3">
        <f t="shared" ca="1" si="199"/>
        <v>16.944314036952264</v>
      </c>
      <c r="L1819" s="4">
        <f t="shared" ca="1" si="200"/>
        <v>176.35687993872412</v>
      </c>
      <c r="M1819" s="2">
        <f t="shared" ca="1" si="201"/>
        <v>10.699739974052202</v>
      </c>
      <c r="N1819" s="4">
        <f t="shared" ca="1" si="202"/>
        <v>0.40229945102695186</v>
      </c>
    </row>
    <row r="1820" spans="1:14" x14ac:dyDescent="0.2">
      <c r="A1820" s="1">
        <v>1.0251340254497627</v>
      </c>
      <c r="B1820" s="2">
        <v>6.4803296797488672</v>
      </c>
      <c r="C1820" s="4">
        <v>469.54853632729282</v>
      </c>
      <c r="D1820" s="3">
        <v>37.834102334066067</v>
      </c>
      <c r="E1820" s="4">
        <v>480.2189213671133</v>
      </c>
      <c r="F1820" s="2">
        <v>4.8231478992833123</v>
      </c>
      <c r="G1820" s="4">
        <v>0.89560976810138448</v>
      </c>
      <c r="H1820" s="1">
        <f t="shared" ca="1" si="196"/>
        <v>1.0151166457744065</v>
      </c>
      <c r="I1820" s="2">
        <f t="shared" ca="1" si="197"/>
        <v>5.5655240812439501</v>
      </c>
      <c r="J1820" s="4">
        <f t="shared" ca="1" si="198"/>
        <v>1149.9032334337994</v>
      </c>
      <c r="K1820" s="3">
        <f t="shared" ca="1" si="199"/>
        <v>36.382163765504842</v>
      </c>
      <c r="L1820" s="4">
        <f t="shared" ca="1" si="200"/>
        <v>380.85879815684223</v>
      </c>
      <c r="M1820" s="2">
        <f t="shared" ca="1" si="201"/>
        <v>5.6239996193006965</v>
      </c>
      <c r="N1820" s="4">
        <f t="shared" ca="1" si="202"/>
        <v>0.53091568626502761</v>
      </c>
    </row>
    <row r="1821" spans="1:14" x14ac:dyDescent="0.2">
      <c r="A1821" s="1">
        <v>1.0123629402575767</v>
      </c>
      <c r="B1821" s="2">
        <v>6.2152427527937819</v>
      </c>
      <c r="C1821" s="4">
        <v>610.06842430323627</v>
      </c>
      <c r="D1821" s="3">
        <v>20.796578486429222</v>
      </c>
      <c r="E1821" s="4">
        <v>592.86264957841183</v>
      </c>
      <c r="F1821" s="2">
        <v>3.8430827714648386</v>
      </c>
      <c r="G1821" s="4">
        <v>0.32381912421554693</v>
      </c>
      <c r="H1821" s="1">
        <f t="shared" ca="1" si="196"/>
        <v>1.018770474239685</v>
      </c>
      <c r="I1821" s="2">
        <f t="shared" ca="1" si="197"/>
        <v>7.6207507233427894</v>
      </c>
      <c r="J1821" s="4">
        <f t="shared" ca="1" si="198"/>
        <v>546.23591064408333</v>
      </c>
      <c r="K1821" s="3">
        <f t="shared" ca="1" si="199"/>
        <v>33.545431237903017</v>
      </c>
      <c r="L1821" s="4">
        <f t="shared" ca="1" si="200"/>
        <v>82.696890429481755</v>
      </c>
      <c r="M1821" s="2">
        <f t="shared" ca="1" si="201"/>
        <v>4.5116546076310007</v>
      </c>
      <c r="N1821" s="4">
        <f t="shared" ca="1" si="202"/>
        <v>0.56295626744018257</v>
      </c>
    </row>
    <row r="1822" spans="1:14" x14ac:dyDescent="0.2">
      <c r="A1822" s="1">
        <v>1.0263381823929916</v>
      </c>
      <c r="B1822" s="2">
        <v>3.2961079908663837</v>
      </c>
      <c r="C1822" s="4">
        <v>949.88067307890037</v>
      </c>
      <c r="D1822" s="3">
        <v>29.614749285367679</v>
      </c>
      <c r="E1822" s="4">
        <v>590.62800235915597</v>
      </c>
      <c r="F1822" s="2">
        <v>8.3339661258330615</v>
      </c>
      <c r="G1822" s="4">
        <v>0.58855963022256397</v>
      </c>
      <c r="H1822" s="1">
        <f t="shared" ca="1" si="196"/>
        <v>1.0062893192676601</v>
      </c>
      <c r="I1822" s="2">
        <f t="shared" ca="1" si="197"/>
        <v>3.2759021147873351</v>
      </c>
      <c r="J1822" s="4">
        <f t="shared" ca="1" si="198"/>
        <v>411.37820791236061</v>
      </c>
      <c r="K1822" s="3">
        <f t="shared" ca="1" si="199"/>
        <v>14.483024881922644</v>
      </c>
      <c r="L1822" s="4">
        <f t="shared" ca="1" si="200"/>
        <v>224.8465788170279</v>
      </c>
      <c r="M1822" s="2">
        <f t="shared" ca="1" si="201"/>
        <v>11.272642626077571</v>
      </c>
      <c r="N1822" s="4">
        <f t="shared" ca="1" si="202"/>
        <v>0.27720519117086762</v>
      </c>
    </row>
    <row r="1823" spans="1:14" x14ac:dyDescent="0.2">
      <c r="A1823" s="1">
        <v>1.031659724877994</v>
      </c>
      <c r="B1823" s="2">
        <v>4.3343564077781425</v>
      </c>
      <c r="C1823" s="4">
        <v>314.99488484768585</v>
      </c>
      <c r="D1823" s="3">
        <v>8.1400333055046499</v>
      </c>
      <c r="E1823" s="4">
        <v>108.35042184544294</v>
      </c>
      <c r="F1823" s="2">
        <v>0.29501836964162642</v>
      </c>
      <c r="G1823" s="4">
        <v>0.83071990429255149</v>
      </c>
      <c r="H1823" s="1">
        <f t="shared" ca="1" si="196"/>
        <v>1.0299537690106875</v>
      </c>
      <c r="I1823" s="2">
        <f t="shared" ca="1" si="197"/>
        <v>4.142651837406917</v>
      </c>
      <c r="J1823" s="4">
        <f t="shared" ca="1" si="198"/>
        <v>673.06616576610497</v>
      </c>
      <c r="K1823" s="3">
        <f t="shared" ca="1" si="199"/>
        <v>6.1548161107590786</v>
      </c>
      <c r="L1823" s="4">
        <f t="shared" ca="1" si="200"/>
        <v>615.26108684459291</v>
      </c>
      <c r="M1823" s="2">
        <f t="shared" ca="1" si="201"/>
        <v>3.9594659168834703</v>
      </c>
      <c r="N1823" s="4">
        <f t="shared" ca="1" si="202"/>
        <v>0.33670078896667677</v>
      </c>
    </row>
    <row r="1824" spans="1:14" x14ac:dyDescent="0.2">
      <c r="A1824" s="1">
        <v>1.0059901808355063</v>
      </c>
      <c r="B1824" s="2">
        <v>6.4023775477983058</v>
      </c>
      <c r="C1824" s="4">
        <v>453.61190902427995</v>
      </c>
      <c r="D1824" s="3">
        <v>23.942853705723238</v>
      </c>
      <c r="E1824" s="4">
        <v>568.31925653172038</v>
      </c>
      <c r="F1824" s="2">
        <v>3.2288437029973336</v>
      </c>
      <c r="G1824" s="4">
        <v>0.79983280947164392</v>
      </c>
      <c r="H1824" s="1">
        <f t="shared" ca="1" si="196"/>
        <v>1.01647350164855</v>
      </c>
      <c r="I1824" s="2">
        <f t="shared" ca="1" si="197"/>
        <v>4.0914340186816922</v>
      </c>
      <c r="J1824" s="4">
        <f t="shared" ca="1" si="198"/>
        <v>465.69047826279086</v>
      </c>
      <c r="K1824" s="3">
        <f t="shared" ca="1" si="199"/>
        <v>20.663427293059854</v>
      </c>
      <c r="L1824" s="4">
        <f t="shared" ca="1" si="200"/>
        <v>573.71115315602003</v>
      </c>
      <c r="M1824" s="2">
        <f t="shared" ca="1" si="201"/>
        <v>4.1759377210013566</v>
      </c>
      <c r="N1824" s="4">
        <f t="shared" ca="1" si="202"/>
        <v>1.0017542155747376</v>
      </c>
    </row>
    <row r="1825" spans="1:14" x14ac:dyDescent="0.2">
      <c r="A1825" s="1">
        <v>1.0221648316475291</v>
      </c>
      <c r="B1825" s="2">
        <v>3.6672091128391902</v>
      </c>
      <c r="C1825" s="4">
        <v>1213.4062781308303</v>
      </c>
      <c r="D1825" s="3">
        <v>32.683464026481047</v>
      </c>
      <c r="E1825" s="4">
        <v>472.32426561893612</v>
      </c>
      <c r="F1825" s="2">
        <v>4.047747359045009</v>
      </c>
      <c r="G1825" s="4">
        <v>0.87966291381654305</v>
      </c>
      <c r="H1825" s="1">
        <f t="shared" ca="1" si="196"/>
        <v>1.0398910836909558</v>
      </c>
      <c r="I1825" s="2">
        <f t="shared" ca="1" si="197"/>
        <v>3.7656511728340489</v>
      </c>
      <c r="J1825" s="4">
        <f t="shared" ca="1" si="198"/>
        <v>444.22620796883422</v>
      </c>
      <c r="K1825" s="3">
        <f t="shared" ca="1" si="199"/>
        <v>5.8513297865119407</v>
      </c>
      <c r="L1825" s="4">
        <f t="shared" ca="1" si="200"/>
        <v>104.06311185109507</v>
      </c>
      <c r="M1825" s="2">
        <f t="shared" ca="1" si="201"/>
        <v>13.460116027793829</v>
      </c>
      <c r="N1825" s="4">
        <f t="shared" ca="1" si="202"/>
        <v>1.0557519719779576E-2</v>
      </c>
    </row>
    <row r="1826" spans="1:14" x14ac:dyDescent="0.2">
      <c r="A1826" s="1">
        <v>1.0220744480718762</v>
      </c>
      <c r="B1826" s="2">
        <v>5.6298476839979781</v>
      </c>
      <c r="C1826" s="4">
        <v>626.55141002510322</v>
      </c>
      <c r="D1826" s="3">
        <v>32.324470360678959</v>
      </c>
      <c r="E1826" s="4">
        <v>122.63633313996299</v>
      </c>
      <c r="F1826" s="2">
        <v>13.11284742788415</v>
      </c>
      <c r="G1826" s="4">
        <v>0.62743109112572348</v>
      </c>
      <c r="H1826" s="1">
        <f t="shared" ca="1" si="196"/>
        <v>1.0094092795147134</v>
      </c>
      <c r="I1826" s="2">
        <f t="shared" ca="1" si="197"/>
        <v>5.3361067326824116</v>
      </c>
      <c r="J1826" s="4">
        <f t="shared" ca="1" si="198"/>
        <v>276.1965271706988</v>
      </c>
      <c r="K1826" s="3">
        <f t="shared" ca="1" si="199"/>
        <v>28.231380669132925</v>
      </c>
      <c r="L1826" s="4">
        <f t="shared" ca="1" si="200"/>
        <v>21.850994537260288</v>
      </c>
      <c r="M1826" s="2">
        <f t="shared" ca="1" si="201"/>
        <v>10.613849418311927</v>
      </c>
      <c r="N1826" s="4">
        <f t="shared" ca="1" si="202"/>
        <v>0.59896432831872881</v>
      </c>
    </row>
    <row r="1827" spans="1:14" x14ac:dyDescent="0.2">
      <c r="A1827" s="1">
        <v>1.0211562438602233</v>
      </c>
      <c r="B1827" s="2">
        <v>5.7751635375448327</v>
      </c>
      <c r="C1827" s="4">
        <v>1135.3381682354318</v>
      </c>
      <c r="D1827" s="3">
        <v>13.128271088534522</v>
      </c>
      <c r="E1827" s="4">
        <v>151.4858740658</v>
      </c>
      <c r="F1827" s="2">
        <v>3.7159208976024667</v>
      </c>
      <c r="G1827" s="4">
        <v>0.93125964090454116</v>
      </c>
      <c r="H1827" s="1">
        <f t="shared" ca="1" si="196"/>
        <v>1.0066913344459376</v>
      </c>
      <c r="I1827" s="2">
        <f t="shared" ca="1" si="197"/>
        <v>3.3591976050285042</v>
      </c>
      <c r="J1827" s="4">
        <f t="shared" ca="1" si="198"/>
        <v>280.78761245632796</v>
      </c>
      <c r="K1827" s="3">
        <f t="shared" ca="1" si="199"/>
        <v>13.174469396999269</v>
      </c>
      <c r="L1827" s="4">
        <f t="shared" ca="1" si="200"/>
        <v>216.05626540531077</v>
      </c>
      <c r="M1827" s="2">
        <f t="shared" ca="1" si="201"/>
        <v>6.7483036250532447</v>
      </c>
      <c r="N1827" s="4">
        <f t="shared" ca="1" si="202"/>
        <v>0.11202941713154345</v>
      </c>
    </row>
    <row r="1828" spans="1:14" x14ac:dyDescent="0.2">
      <c r="A1828" s="1">
        <v>1.0070623986986813</v>
      </c>
      <c r="B1828" s="2">
        <v>7.6733512449098384</v>
      </c>
      <c r="C1828" s="4">
        <v>935.48273213032553</v>
      </c>
      <c r="D1828" s="3">
        <v>31.877848332013997</v>
      </c>
      <c r="E1828" s="4">
        <v>230.28270803124514</v>
      </c>
      <c r="F1828" s="2">
        <v>1.4215233385688162</v>
      </c>
      <c r="G1828" s="4">
        <v>0.64442083183637666</v>
      </c>
      <c r="H1828" s="1">
        <f t="shared" ca="1" si="196"/>
        <v>1.0102675303300055</v>
      </c>
      <c r="I1828" s="2">
        <f t="shared" ca="1" si="197"/>
        <v>5.480055850282902</v>
      </c>
      <c r="J1828" s="4">
        <f t="shared" ca="1" si="198"/>
        <v>490.21122420882773</v>
      </c>
      <c r="K1828" s="3">
        <f t="shared" ca="1" si="199"/>
        <v>27.4038995949618</v>
      </c>
      <c r="L1828" s="4">
        <f t="shared" ca="1" si="200"/>
        <v>184.84784272531047</v>
      </c>
      <c r="M1828" s="2">
        <f t="shared" ca="1" si="201"/>
        <v>1.9443194890387003</v>
      </c>
      <c r="N1828" s="4">
        <f t="shared" ca="1" si="202"/>
        <v>0.53168692267318141</v>
      </c>
    </row>
    <row r="1829" spans="1:14" x14ac:dyDescent="0.2">
      <c r="A1829" s="1">
        <v>1.0098828974244793</v>
      </c>
      <c r="B1829" s="2">
        <v>7.3598849010396439</v>
      </c>
      <c r="C1829" s="4">
        <v>1186.1650630220183</v>
      </c>
      <c r="D1829" s="3">
        <v>20.938486414119375</v>
      </c>
      <c r="E1829" s="4">
        <v>187.17152312455408</v>
      </c>
      <c r="F1829" s="2">
        <v>14.276130257361109</v>
      </c>
      <c r="G1829" s="4">
        <v>0.52646189639375207</v>
      </c>
      <c r="H1829" s="1">
        <f t="shared" ca="1" si="196"/>
        <v>1.0384879750422371</v>
      </c>
      <c r="I1829" s="2">
        <f t="shared" ca="1" si="197"/>
        <v>6.6561474873322872</v>
      </c>
      <c r="J1829" s="4">
        <f t="shared" ca="1" si="198"/>
        <v>361.95823183543314</v>
      </c>
      <c r="K1829" s="3">
        <f t="shared" ca="1" si="199"/>
        <v>23.027179389211547</v>
      </c>
      <c r="L1829" s="4">
        <f t="shared" ca="1" si="200"/>
        <v>543.23179855175488</v>
      </c>
      <c r="M1829" s="2">
        <f t="shared" ca="1" si="201"/>
        <v>8.7951382187427178</v>
      </c>
      <c r="N1829" s="4">
        <f t="shared" ca="1" si="202"/>
        <v>0.69903465629164996</v>
      </c>
    </row>
    <row r="1830" spans="1:14" x14ac:dyDescent="0.2">
      <c r="A1830" s="1">
        <v>1.0237460785459644</v>
      </c>
      <c r="B1830" s="2">
        <v>4.3350134346643507</v>
      </c>
      <c r="C1830" s="4">
        <v>907.36068141312387</v>
      </c>
      <c r="D1830" s="3">
        <v>34.381607586898156</v>
      </c>
      <c r="E1830" s="4">
        <v>180.85091905484177</v>
      </c>
      <c r="F1830" s="2">
        <v>5.5391940637194184</v>
      </c>
      <c r="G1830" s="4">
        <v>2.093230912044463E-2</v>
      </c>
      <c r="H1830" s="1">
        <f t="shared" ca="1" si="196"/>
        <v>1.0245670093699948</v>
      </c>
      <c r="I1830" s="2">
        <f t="shared" ca="1" si="197"/>
        <v>4.3829040987492061</v>
      </c>
      <c r="J1830" s="4">
        <f t="shared" ca="1" si="198"/>
        <v>1062.5615633806256</v>
      </c>
      <c r="K1830" s="3">
        <f t="shared" ca="1" si="199"/>
        <v>10.70651111676947</v>
      </c>
      <c r="L1830" s="4">
        <f t="shared" ca="1" si="200"/>
        <v>67.403970675230028</v>
      </c>
      <c r="M1830" s="2">
        <f t="shared" ca="1" si="201"/>
        <v>7.9389442399165713</v>
      </c>
      <c r="N1830" s="4">
        <f t="shared" ca="1" si="202"/>
        <v>0.16512150648081958</v>
      </c>
    </row>
    <row r="1831" spans="1:14" x14ac:dyDescent="0.2">
      <c r="A1831" s="1">
        <v>1.0211683775802916</v>
      </c>
      <c r="B1831" s="2">
        <v>5.107304061971595</v>
      </c>
      <c r="C1831" s="4">
        <v>669.97521087024688</v>
      </c>
      <c r="D1831" s="3">
        <v>10.982844346828983</v>
      </c>
      <c r="E1831" s="4">
        <v>276.74398671547164</v>
      </c>
      <c r="F1831" s="2">
        <v>1.5925582408008006</v>
      </c>
      <c r="G1831" s="4">
        <v>0.69032525246085763</v>
      </c>
      <c r="H1831" s="1">
        <f t="shared" ca="1" si="196"/>
        <v>1.0152429929848981</v>
      </c>
      <c r="I1831" s="2">
        <f t="shared" ca="1" si="197"/>
        <v>7.0543170972611247</v>
      </c>
      <c r="J1831" s="4">
        <f t="shared" ca="1" si="198"/>
        <v>1142.4125711991412</v>
      </c>
      <c r="K1831" s="3">
        <f t="shared" ca="1" si="199"/>
        <v>12.241770096197559</v>
      </c>
      <c r="L1831" s="4">
        <f t="shared" ca="1" si="200"/>
        <v>155.72487306810254</v>
      </c>
      <c r="M1831" s="2">
        <f t="shared" ca="1" si="201"/>
        <v>2.9142038470282539</v>
      </c>
      <c r="N1831" s="4">
        <f t="shared" ca="1" si="202"/>
        <v>9.6964318741000852E-2</v>
      </c>
    </row>
    <row r="1832" spans="1:14" x14ac:dyDescent="0.2">
      <c r="A1832" s="1">
        <v>1.0298619665052773</v>
      </c>
      <c r="B1832" s="2">
        <v>5.54158885300376</v>
      </c>
      <c r="C1832" s="4">
        <v>1062.0540572750147</v>
      </c>
      <c r="D1832" s="3">
        <v>31.408990419863073</v>
      </c>
      <c r="E1832" s="4">
        <v>333.97433606201025</v>
      </c>
      <c r="F1832" s="2">
        <v>3.4790588233594955</v>
      </c>
      <c r="G1832" s="4">
        <v>0.54698865236714778</v>
      </c>
      <c r="H1832" s="1">
        <f t="shared" ca="1" si="196"/>
        <v>1.0252868752621069</v>
      </c>
      <c r="I1832" s="2">
        <f t="shared" ca="1" si="197"/>
        <v>6.857360133468088</v>
      </c>
      <c r="J1832" s="4">
        <f t="shared" ca="1" si="198"/>
        <v>867.71181099402349</v>
      </c>
      <c r="K1832" s="3">
        <f t="shared" ca="1" si="199"/>
        <v>30.720866849381828</v>
      </c>
      <c r="L1832" s="4">
        <f t="shared" ca="1" si="200"/>
        <v>302.05555345933305</v>
      </c>
      <c r="M1832" s="2">
        <f t="shared" ca="1" si="201"/>
        <v>13.221159406047228</v>
      </c>
      <c r="N1832" s="4">
        <f t="shared" ca="1" si="202"/>
        <v>0.28733659240501341</v>
      </c>
    </row>
    <row r="1833" spans="1:14" x14ac:dyDescent="0.2">
      <c r="A1833" s="1">
        <v>1.037177763886985</v>
      </c>
      <c r="B1833" s="2">
        <v>6.8889538813085824</v>
      </c>
      <c r="C1833" s="4">
        <v>1152.8872782136132</v>
      </c>
      <c r="D1833" s="3">
        <v>26.199631605619743</v>
      </c>
      <c r="E1833" s="4">
        <v>484.08314723947075</v>
      </c>
      <c r="F1833" s="2">
        <v>7.5354782730342018</v>
      </c>
      <c r="G1833" s="4">
        <v>0.83470842087215802</v>
      </c>
      <c r="H1833" s="1">
        <f t="shared" ca="1" si="196"/>
        <v>1.0353893532125591</v>
      </c>
      <c r="I1833" s="2">
        <f t="shared" ca="1" si="197"/>
        <v>3.7986504592197012</v>
      </c>
      <c r="J1833" s="4">
        <f t="shared" ca="1" si="198"/>
        <v>477.30335992188623</v>
      </c>
      <c r="K1833" s="3">
        <f t="shared" ca="1" si="199"/>
        <v>5.4240363781585668</v>
      </c>
      <c r="L1833" s="4">
        <f t="shared" ca="1" si="200"/>
        <v>298.09633075380651</v>
      </c>
      <c r="M1833" s="2">
        <f t="shared" ca="1" si="201"/>
        <v>4.5792085444724826</v>
      </c>
      <c r="N1833" s="4">
        <f t="shared" ca="1" si="202"/>
        <v>0.28603046071713334</v>
      </c>
    </row>
    <row r="1834" spans="1:14" x14ac:dyDescent="0.2">
      <c r="A1834" s="1">
        <v>1.0097727455160843</v>
      </c>
      <c r="B1834" s="2">
        <v>6.9875452531235505</v>
      </c>
      <c r="C1834" s="4">
        <v>314.3447331447623</v>
      </c>
      <c r="D1834" s="3">
        <v>29.897660736869121</v>
      </c>
      <c r="E1834" s="4">
        <v>387.32718256847431</v>
      </c>
      <c r="F1834" s="2">
        <v>4.6769975512379496</v>
      </c>
      <c r="G1834" s="4">
        <v>0.25146506207579711</v>
      </c>
      <c r="H1834" s="1">
        <f t="shared" ca="1" si="196"/>
        <v>1.0193818751307169</v>
      </c>
      <c r="I1834" s="2">
        <f t="shared" ca="1" si="197"/>
        <v>7.2718579056960344</v>
      </c>
      <c r="J1834" s="4">
        <f t="shared" ca="1" si="198"/>
        <v>1063.3857027005356</v>
      </c>
      <c r="K1834" s="3">
        <f t="shared" ca="1" si="199"/>
        <v>31.501555980614413</v>
      </c>
      <c r="L1834" s="4">
        <f t="shared" ca="1" si="200"/>
        <v>198.56811862715739</v>
      </c>
      <c r="M1834" s="2">
        <f t="shared" ca="1" si="201"/>
        <v>11.442025417330536</v>
      </c>
      <c r="N1834" s="4">
        <f t="shared" ca="1" si="202"/>
        <v>0.39449406256848896</v>
      </c>
    </row>
    <row r="1835" spans="1:14" x14ac:dyDescent="0.2">
      <c r="A1835" s="1">
        <v>1.0064885650042916</v>
      </c>
      <c r="B1835" s="2">
        <v>6.0330055108807041</v>
      </c>
      <c r="C1835" s="4">
        <v>854.75224920814571</v>
      </c>
      <c r="D1835" s="3">
        <v>24.288337558792833</v>
      </c>
      <c r="E1835" s="4">
        <v>405.1575701800125</v>
      </c>
      <c r="F1835" s="2">
        <v>12.83715590952365</v>
      </c>
      <c r="G1835" s="4">
        <v>0.49191209072216291</v>
      </c>
      <c r="H1835" s="1">
        <f t="shared" ca="1" si="196"/>
        <v>1.0348424671561087</v>
      </c>
      <c r="I1835" s="2">
        <f t="shared" ca="1" si="197"/>
        <v>3.4068629769763485</v>
      </c>
      <c r="J1835" s="4">
        <f t="shared" ca="1" si="198"/>
        <v>338.15714367972248</v>
      </c>
      <c r="K1835" s="3">
        <f t="shared" ca="1" si="199"/>
        <v>20.90696163104759</v>
      </c>
      <c r="L1835" s="4">
        <f t="shared" ca="1" si="200"/>
        <v>517.77594617076102</v>
      </c>
      <c r="M1835" s="2">
        <f t="shared" ca="1" si="201"/>
        <v>10.27084461611922</v>
      </c>
      <c r="N1835" s="4">
        <f t="shared" ca="1" si="202"/>
        <v>0.35399912254921939</v>
      </c>
    </row>
    <row r="1836" spans="1:14" x14ac:dyDescent="0.2">
      <c r="A1836" s="1">
        <v>1.034264163459959</v>
      </c>
      <c r="B1836" s="2">
        <v>4.8575877699206691</v>
      </c>
      <c r="C1836" s="4">
        <v>847.40441208915854</v>
      </c>
      <c r="D1836" s="3">
        <v>32.728769913326531</v>
      </c>
      <c r="E1836" s="4">
        <v>396.30965783786132</v>
      </c>
      <c r="F1836" s="2">
        <v>1.0452890883494379</v>
      </c>
      <c r="G1836" s="4">
        <v>1.001792666726897</v>
      </c>
      <c r="H1836" s="1">
        <f t="shared" ca="1" si="196"/>
        <v>1.02145765011679</v>
      </c>
      <c r="I1836" s="2">
        <f t="shared" ca="1" si="197"/>
        <v>7.3782162182323887</v>
      </c>
      <c r="J1836" s="4">
        <f t="shared" ca="1" si="198"/>
        <v>1054.4508775034033</v>
      </c>
      <c r="K1836" s="3">
        <f t="shared" ca="1" si="199"/>
        <v>34.388778870327329</v>
      </c>
      <c r="L1836" s="4">
        <f t="shared" ca="1" si="200"/>
        <v>517.3909918578729</v>
      </c>
      <c r="M1836" s="2">
        <f t="shared" ca="1" si="201"/>
        <v>3.1242416127954149</v>
      </c>
      <c r="N1836" s="4">
        <f t="shared" ca="1" si="202"/>
        <v>0.73031493149529503</v>
      </c>
    </row>
    <row r="1837" spans="1:14" x14ac:dyDescent="0.2">
      <c r="A1837" s="1">
        <v>1.0150764073330985</v>
      </c>
      <c r="B1837" s="2">
        <v>3.6395850686884406</v>
      </c>
      <c r="C1837" s="4">
        <v>1050.9605758374032</v>
      </c>
      <c r="D1837" s="3">
        <v>12.212652895640115</v>
      </c>
      <c r="E1837" s="4">
        <v>610.37291983566263</v>
      </c>
      <c r="F1837" s="2">
        <v>7.29428759472792</v>
      </c>
      <c r="G1837" s="4">
        <v>0.59749962690901026</v>
      </c>
      <c r="H1837" s="1">
        <f t="shared" ca="1" si="196"/>
        <v>1.0091554408714025</v>
      </c>
      <c r="I1837" s="2">
        <f t="shared" ca="1" si="197"/>
        <v>3.5324313842427078</v>
      </c>
      <c r="J1837" s="4">
        <f t="shared" ca="1" si="198"/>
        <v>874.12401502595378</v>
      </c>
      <c r="K1837" s="3">
        <f t="shared" ca="1" si="199"/>
        <v>8.4398042132447024</v>
      </c>
      <c r="L1837" s="4">
        <f t="shared" ca="1" si="200"/>
        <v>186.70294983459146</v>
      </c>
      <c r="M1837" s="2">
        <f t="shared" ca="1" si="201"/>
        <v>9.2800812312374124</v>
      </c>
      <c r="N1837" s="4">
        <f t="shared" ca="1" si="202"/>
        <v>0.88100990131918111</v>
      </c>
    </row>
    <row r="1838" spans="1:14" x14ac:dyDescent="0.2">
      <c r="A1838" s="1">
        <v>1.0136701857753803</v>
      </c>
      <c r="B1838" s="2">
        <v>7.0248351344704112</v>
      </c>
      <c r="C1838" s="4">
        <v>466.38795823248984</v>
      </c>
      <c r="D1838" s="3">
        <v>15.242701790214861</v>
      </c>
      <c r="E1838" s="4">
        <v>555.84575727862739</v>
      </c>
      <c r="F1838" s="2">
        <v>12.409717654725879</v>
      </c>
      <c r="G1838" s="4">
        <v>0.2964358186895043</v>
      </c>
      <c r="H1838" s="1">
        <f t="shared" ca="1" si="196"/>
        <v>1.0111491499126006</v>
      </c>
      <c r="I1838" s="2">
        <f t="shared" ca="1" si="197"/>
        <v>3.2858299049829984</v>
      </c>
      <c r="J1838" s="4">
        <f t="shared" ca="1" si="198"/>
        <v>537.4498196415874</v>
      </c>
      <c r="K1838" s="3">
        <f t="shared" ca="1" si="199"/>
        <v>28.193215517929346</v>
      </c>
      <c r="L1838" s="4">
        <f t="shared" ca="1" si="200"/>
        <v>518.8316184749026</v>
      </c>
      <c r="M1838" s="2">
        <f t="shared" ca="1" si="201"/>
        <v>10.970546334875213</v>
      </c>
      <c r="N1838" s="4">
        <f t="shared" ca="1" si="202"/>
        <v>0.78497418834154054</v>
      </c>
    </row>
    <row r="1839" spans="1:14" x14ac:dyDescent="0.2">
      <c r="A1839" s="1">
        <v>1.0295563288917948</v>
      </c>
      <c r="B1839" s="2">
        <v>5.746481357357192</v>
      </c>
      <c r="C1839" s="4">
        <v>1072.5212649926766</v>
      </c>
      <c r="D1839" s="3">
        <v>28.882725973472013</v>
      </c>
      <c r="E1839" s="4">
        <v>550.18934373246429</v>
      </c>
      <c r="F1839" s="2">
        <v>2.8252921579964974</v>
      </c>
      <c r="G1839" s="4">
        <v>0.64310441783509142</v>
      </c>
      <c r="H1839" s="1">
        <f t="shared" ca="1" si="196"/>
        <v>1.014255918966751</v>
      </c>
      <c r="I1839" s="2">
        <f t="shared" ca="1" si="197"/>
        <v>4.1608471342553734</v>
      </c>
      <c r="J1839" s="4">
        <f t="shared" ca="1" si="198"/>
        <v>214.69435971630512</v>
      </c>
      <c r="K1839" s="3">
        <f t="shared" ca="1" si="199"/>
        <v>17.042617011546259</v>
      </c>
      <c r="L1839" s="4">
        <f t="shared" ca="1" si="200"/>
        <v>584.03782922538642</v>
      </c>
      <c r="M1839" s="2">
        <f t="shared" ca="1" si="201"/>
        <v>8.3917405894295278</v>
      </c>
      <c r="N1839" s="4">
        <f t="shared" ca="1" si="202"/>
        <v>0.99751606897384293</v>
      </c>
    </row>
    <row r="1840" spans="1:14" x14ac:dyDescent="0.2">
      <c r="A1840" s="1">
        <v>1.0207694828425418</v>
      </c>
      <c r="B1840" s="2">
        <v>5.9323942322201564</v>
      </c>
      <c r="C1840" s="4">
        <v>1113.5768048313653</v>
      </c>
      <c r="D1840" s="3">
        <v>14.013520067871472</v>
      </c>
      <c r="E1840" s="4">
        <v>257.09286824570574</v>
      </c>
      <c r="F1840" s="2">
        <v>10.491061556219389</v>
      </c>
      <c r="G1840" s="4">
        <v>0.84824397865356693</v>
      </c>
      <c r="H1840" s="1">
        <f t="shared" ca="1" si="196"/>
        <v>1.0346115446498683</v>
      </c>
      <c r="I1840" s="2">
        <f t="shared" ca="1" si="197"/>
        <v>4.8698104407329303</v>
      </c>
      <c r="J1840" s="4">
        <f t="shared" ca="1" si="198"/>
        <v>479.94674380202798</v>
      </c>
      <c r="K1840" s="3">
        <f t="shared" ca="1" si="199"/>
        <v>30.213752981985927</v>
      </c>
      <c r="L1840" s="4">
        <f t="shared" ca="1" si="200"/>
        <v>328.42659812181796</v>
      </c>
      <c r="M1840" s="2">
        <f t="shared" ca="1" si="201"/>
        <v>3.2771916383245783</v>
      </c>
      <c r="N1840" s="4">
        <f t="shared" ca="1" si="202"/>
        <v>7.692079296826225E-2</v>
      </c>
    </row>
    <row r="1841" spans="1:14" x14ac:dyDescent="0.2">
      <c r="A1841" s="1">
        <v>1.0050388764233007</v>
      </c>
      <c r="B1841" s="2">
        <v>7.7001926720662919</v>
      </c>
      <c r="C1841" s="4">
        <v>194.83346076519649</v>
      </c>
      <c r="D1841" s="3">
        <v>35.809189199378487</v>
      </c>
      <c r="E1841" s="4">
        <v>242.64922968551059</v>
      </c>
      <c r="F1841" s="2">
        <v>4.1731958322387097</v>
      </c>
      <c r="G1841" s="4">
        <v>0.23457766121369605</v>
      </c>
      <c r="H1841" s="1">
        <f t="shared" ca="1" si="196"/>
        <v>1.0116129386617174</v>
      </c>
      <c r="I1841" s="2">
        <f t="shared" ca="1" si="197"/>
        <v>4.7522864232310802</v>
      </c>
      <c r="J1841" s="4">
        <f t="shared" ca="1" si="198"/>
        <v>883.38120807919336</v>
      </c>
      <c r="K1841" s="3">
        <f t="shared" ca="1" si="199"/>
        <v>36.199698961445449</v>
      </c>
      <c r="L1841" s="4">
        <f t="shared" ca="1" si="200"/>
        <v>406.24323443789137</v>
      </c>
      <c r="M1841" s="2">
        <f t="shared" ca="1" si="201"/>
        <v>5.3663952181722276</v>
      </c>
      <c r="N1841" s="4">
        <f t="shared" ca="1" si="202"/>
        <v>0.14308835732516034</v>
      </c>
    </row>
    <row r="1842" spans="1:14" x14ac:dyDescent="0.2">
      <c r="A1842" s="1">
        <v>1.0282542265705668</v>
      </c>
      <c r="B1842" s="2">
        <v>5.3534270849446006</v>
      </c>
      <c r="C1842" s="4">
        <v>401.5022875380368</v>
      </c>
      <c r="D1842" s="3">
        <v>23.668579388918403</v>
      </c>
      <c r="E1842" s="4">
        <v>573.3347319390615</v>
      </c>
      <c r="F1842" s="2">
        <v>4.8340264831120558</v>
      </c>
      <c r="G1842" s="4">
        <v>3.0607426992812818E-2</v>
      </c>
      <c r="H1842" s="1">
        <f t="shared" ca="1" si="196"/>
        <v>1.0302276264480543</v>
      </c>
      <c r="I1842" s="2">
        <f t="shared" ca="1" si="197"/>
        <v>7.1413358088742296</v>
      </c>
      <c r="J1842" s="4">
        <f t="shared" ca="1" si="198"/>
        <v>1027.4438727566921</v>
      </c>
      <c r="K1842" s="3">
        <f t="shared" ca="1" si="199"/>
        <v>17.967267325379808</v>
      </c>
      <c r="L1842" s="4">
        <f t="shared" ca="1" si="200"/>
        <v>413.96050954903831</v>
      </c>
      <c r="M1842" s="2">
        <f t="shared" ca="1" si="201"/>
        <v>7.312528519610062</v>
      </c>
      <c r="N1842" s="4">
        <f t="shared" ca="1" si="202"/>
        <v>0.13162880862597581</v>
      </c>
    </row>
    <row r="1843" spans="1:14" x14ac:dyDescent="0.2">
      <c r="A1843" s="1">
        <v>1.0362079587504385</v>
      </c>
      <c r="B1843" s="2">
        <v>5.9247627166753105</v>
      </c>
      <c r="C1843" s="4">
        <v>1126.228595593162</v>
      </c>
      <c r="D1843" s="3">
        <v>33.322182857206698</v>
      </c>
      <c r="E1843" s="4">
        <v>211.61699528319079</v>
      </c>
      <c r="F1843" s="2">
        <v>11.498147437682919</v>
      </c>
      <c r="G1843" s="4">
        <v>0.33771603995921118</v>
      </c>
      <c r="H1843" s="1">
        <f t="shared" ca="1" si="196"/>
        <v>1.0208841975430787</v>
      </c>
      <c r="I1843" s="2">
        <f t="shared" ca="1" si="197"/>
        <v>3.9107759271534541</v>
      </c>
      <c r="J1843" s="4">
        <f t="shared" ca="1" si="198"/>
        <v>603.76760253119983</v>
      </c>
      <c r="K1843" s="3">
        <f t="shared" ca="1" si="199"/>
        <v>30.057623389180122</v>
      </c>
      <c r="L1843" s="4">
        <f t="shared" ca="1" si="200"/>
        <v>370.5706477391368</v>
      </c>
      <c r="M1843" s="2">
        <f t="shared" ca="1" si="201"/>
        <v>9.365187772088607</v>
      </c>
      <c r="N1843" s="4">
        <f t="shared" ca="1" si="202"/>
        <v>0.21971697075391516</v>
      </c>
    </row>
    <row r="1844" spans="1:14" x14ac:dyDescent="0.2">
      <c r="A1844" s="1">
        <v>1.0090485289336033</v>
      </c>
      <c r="B1844" s="2">
        <v>7.1992929583792797</v>
      </c>
      <c r="C1844" s="4">
        <v>1034.8504514757069</v>
      </c>
      <c r="D1844" s="3">
        <v>15.648841106455043</v>
      </c>
      <c r="E1844" s="4">
        <v>403.17922077879746</v>
      </c>
      <c r="F1844" s="2">
        <v>5.4250138885966699</v>
      </c>
      <c r="G1844" s="4">
        <v>0.71668214519826601</v>
      </c>
      <c r="H1844" s="1">
        <f t="shared" ca="1" si="196"/>
        <v>1.0163471292874411</v>
      </c>
      <c r="I1844" s="2">
        <f t="shared" ca="1" si="197"/>
        <v>6.6841615261098761</v>
      </c>
      <c r="J1844" s="4">
        <f t="shared" ca="1" si="198"/>
        <v>235.45932307668119</v>
      </c>
      <c r="K1844" s="3">
        <f t="shared" ca="1" si="199"/>
        <v>34.009852533625477</v>
      </c>
      <c r="L1844" s="4">
        <f t="shared" ca="1" si="200"/>
        <v>90.994230326603898</v>
      </c>
      <c r="M1844" s="2">
        <f t="shared" ca="1" si="201"/>
        <v>1.1175521914276625</v>
      </c>
      <c r="N1844" s="4">
        <f t="shared" ca="1" si="202"/>
        <v>0.1213577729554307</v>
      </c>
    </row>
    <row r="1845" spans="1:14" x14ac:dyDescent="0.2">
      <c r="A1845" s="1">
        <v>1.0347455263283147</v>
      </c>
      <c r="B1845" s="2">
        <v>7.0413588156552205</v>
      </c>
      <c r="C1845" s="4">
        <v>1128.7875249183844</v>
      </c>
      <c r="D1845" s="3">
        <v>7.1756085601246449</v>
      </c>
      <c r="E1845" s="4">
        <v>544.01859362369555</v>
      </c>
      <c r="F1845" s="2">
        <v>12.894779180457803</v>
      </c>
      <c r="G1845" s="4">
        <v>0.42214733889721323</v>
      </c>
      <c r="H1845" s="1">
        <f t="shared" ca="1" si="196"/>
        <v>1.0058475237051854</v>
      </c>
      <c r="I1845" s="2">
        <f t="shared" ca="1" si="197"/>
        <v>3.1932653917283842</v>
      </c>
      <c r="J1845" s="4">
        <f t="shared" ca="1" si="198"/>
        <v>604.09618507642881</v>
      </c>
      <c r="K1845" s="3">
        <f t="shared" ca="1" si="199"/>
        <v>37.156514182469571</v>
      </c>
      <c r="L1845" s="4">
        <f t="shared" ca="1" si="200"/>
        <v>212.57284497557521</v>
      </c>
      <c r="M1845" s="2">
        <f t="shared" ca="1" si="201"/>
        <v>13.751106820815027</v>
      </c>
      <c r="N1845" s="4">
        <f t="shared" ca="1" si="202"/>
        <v>0.36575479736792071</v>
      </c>
    </row>
    <row r="1846" spans="1:14" x14ac:dyDescent="0.2">
      <c r="A1846" s="1">
        <v>1.0164963488110852</v>
      </c>
      <c r="B1846" s="2">
        <v>6.6503897065512225</v>
      </c>
      <c r="C1846" s="4">
        <v>299.00449297183212</v>
      </c>
      <c r="D1846" s="3">
        <v>7.5703477614751948</v>
      </c>
      <c r="E1846" s="4">
        <v>71.392885352665715</v>
      </c>
      <c r="F1846" s="2">
        <v>13.243922387617571</v>
      </c>
      <c r="G1846" s="4">
        <v>0.52129079377765242</v>
      </c>
      <c r="H1846" s="1">
        <f t="shared" ca="1" si="196"/>
        <v>1.027423076899256</v>
      </c>
      <c r="I1846" s="2">
        <f t="shared" ca="1" si="197"/>
        <v>6.4816525630360058</v>
      </c>
      <c r="J1846" s="4">
        <f t="shared" ca="1" si="198"/>
        <v>239.77408145941905</v>
      </c>
      <c r="K1846" s="3">
        <f t="shared" ca="1" si="199"/>
        <v>24.352617120867336</v>
      </c>
      <c r="L1846" s="4">
        <f t="shared" ca="1" si="200"/>
        <v>406.49391072220044</v>
      </c>
      <c r="M1846" s="2">
        <f t="shared" ca="1" si="201"/>
        <v>4.8552072844999064</v>
      </c>
      <c r="N1846" s="4">
        <f t="shared" ca="1" si="202"/>
        <v>0.16530912765601491</v>
      </c>
    </row>
    <row r="1847" spans="1:14" x14ac:dyDescent="0.2">
      <c r="A1847" s="1">
        <v>1.0262748066885772</v>
      </c>
      <c r="B1847" s="2">
        <v>5.2623191871859341</v>
      </c>
      <c r="C1847" s="4">
        <v>1151.2123364109889</v>
      </c>
      <c r="D1847" s="3">
        <v>34.542627236129206</v>
      </c>
      <c r="E1847" s="4">
        <v>296.87034856875107</v>
      </c>
      <c r="F1847" s="2">
        <v>14.270014092145056</v>
      </c>
      <c r="G1847" s="4">
        <v>0.53285230209731338</v>
      </c>
      <c r="H1847" s="1">
        <f t="shared" ca="1" si="196"/>
        <v>1.0055208169201748</v>
      </c>
      <c r="I1847" s="2">
        <f t="shared" ca="1" si="197"/>
        <v>3.2366370462146761</v>
      </c>
      <c r="J1847" s="4">
        <f t="shared" ca="1" si="198"/>
        <v>205.61363519660705</v>
      </c>
      <c r="K1847" s="3">
        <f t="shared" ca="1" si="199"/>
        <v>31.971744839938111</v>
      </c>
      <c r="L1847" s="4">
        <f t="shared" ca="1" si="200"/>
        <v>476.45075968060331</v>
      </c>
      <c r="M1847" s="2">
        <f t="shared" ca="1" si="201"/>
        <v>8.8354829840691931</v>
      </c>
      <c r="N1847" s="4">
        <f t="shared" ca="1" si="202"/>
        <v>0.40987621834177601</v>
      </c>
    </row>
    <row r="1848" spans="1:14" x14ac:dyDescent="0.2">
      <c r="A1848" s="1">
        <v>1.0399780174359132</v>
      </c>
      <c r="B1848" s="2">
        <v>7.1573961701007374</v>
      </c>
      <c r="C1848" s="4">
        <v>224.41751503810116</v>
      </c>
      <c r="D1848" s="3">
        <v>28.570916301145651</v>
      </c>
      <c r="E1848" s="4">
        <v>262.12931472850465</v>
      </c>
      <c r="F1848" s="2">
        <v>6.5019704578162285</v>
      </c>
      <c r="G1848" s="4">
        <v>0.48341727378405797</v>
      </c>
      <c r="H1848" s="1">
        <f t="shared" ca="1" si="196"/>
        <v>1.006394334671374</v>
      </c>
      <c r="I1848" s="2">
        <f t="shared" ca="1" si="197"/>
        <v>4.5960702810225227</v>
      </c>
      <c r="J1848" s="4">
        <f t="shared" ca="1" si="198"/>
        <v>913.33186440927716</v>
      </c>
      <c r="K1848" s="3">
        <f t="shared" ca="1" si="199"/>
        <v>14.44923137618974</v>
      </c>
      <c r="L1848" s="4">
        <f t="shared" ca="1" si="200"/>
        <v>506.66265161382211</v>
      </c>
      <c r="M1848" s="2">
        <f t="shared" ca="1" si="201"/>
        <v>1.1450561491631501</v>
      </c>
      <c r="N1848" s="4">
        <f t="shared" ca="1" si="202"/>
        <v>0.22082533681910976</v>
      </c>
    </row>
    <row r="1849" spans="1:14" x14ac:dyDescent="0.2">
      <c r="A1849" s="1">
        <v>1.0246028210806111</v>
      </c>
      <c r="B1849" s="2">
        <v>6.2677739811508228</v>
      </c>
      <c r="C1849" s="4">
        <v>1140.042505082143</v>
      </c>
      <c r="D1849" s="3">
        <v>14.09353288198375</v>
      </c>
      <c r="E1849" s="4">
        <v>24.423297079591972</v>
      </c>
      <c r="F1849" s="2">
        <v>2.3095067176252542</v>
      </c>
      <c r="G1849" s="4">
        <v>0.20463408188211019</v>
      </c>
      <c r="H1849" s="1">
        <f t="shared" ca="1" si="196"/>
        <v>1.0131966817743658</v>
      </c>
      <c r="I1849" s="2">
        <f t="shared" ca="1" si="197"/>
        <v>5.2765152406083331</v>
      </c>
      <c r="J1849" s="4">
        <f t="shared" ca="1" si="198"/>
        <v>600.25628217470876</v>
      </c>
      <c r="K1849" s="3">
        <f t="shared" ca="1" si="199"/>
        <v>18.911876685262971</v>
      </c>
      <c r="L1849" s="4">
        <f t="shared" ca="1" si="200"/>
        <v>207.91795180813907</v>
      </c>
      <c r="M1849" s="2">
        <f t="shared" ca="1" si="201"/>
        <v>12.340130815959663</v>
      </c>
      <c r="N1849" s="4">
        <f t="shared" ca="1" si="202"/>
        <v>0.59515662052772256</v>
      </c>
    </row>
    <row r="1850" spans="1:14" x14ac:dyDescent="0.2">
      <c r="A1850" s="1">
        <v>1.0376623786970525</v>
      </c>
      <c r="B1850" s="2">
        <v>4.9566730160601118</v>
      </c>
      <c r="C1850" s="4">
        <v>424.72181602086846</v>
      </c>
      <c r="D1850" s="3">
        <v>28.150668239402997</v>
      </c>
      <c r="E1850" s="4">
        <v>30.818171842012209</v>
      </c>
      <c r="F1850" s="2">
        <v>9.4039315781320809</v>
      </c>
      <c r="G1850" s="4">
        <v>0.63723069165215118</v>
      </c>
      <c r="H1850" s="1">
        <f t="shared" ca="1" si="196"/>
        <v>1.0198309841423512</v>
      </c>
      <c r="I1850" s="2">
        <f t="shared" ca="1" si="197"/>
        <v>4.0905096256398785</v>
      </c>
      <c r="J1850" s="4">
        <f t="shared" ca="1" si="198"/>
        <v>305.69232319360185</v>
      </c>
      <c r="K1850" s="3">
        <f t="shared" ca="1" si="199"/>
        <v>32.730669256566379</v>
      </c>
      <c r="L1850" s="4">
        <f t="shared" ca="1" si="200"/>
        <v>285.03476885141384</v>
      </c>
      <c r="M1850" s="2">
        <f t="shared" ca="1" si="201"/>
        <v>6.4510218893902334</v>
      </c>
      <c r="N1850" s="4">
        <f t="shared" ca="1" si="202"/>
        <v>5.6300159926384367E-2</v>
      </c>
    </row>
    <row r="1851" spans="1:14" x14ac:dyDescent="0.2">
      <c r="A1851" s="1">
        <v>1.0269667337130111</v>
      </c>
      <c r="B1851" s="2">
        <v>6.2353241149610037</v>
      </c>
      <c r="C1851" s="4">
        <v>948.61000746199943</v>
      </c>
      <c r="D1851" s="3">
        <v>21.80388792146482</v>
      </c>
      <c r="E1851" s="4">
        <v>556.68206108193533</v>
      </c>
      <c r="F1851" s="2">
        <v>0.82232589054073812</v>
      </c>
      <c r="G1851" s="4">
        <v>0.42980538781216826</v>
      </c>
      <c r="H1851" s="1">
        <f t="shared" ca="1" si="196"/>
        <v>1.0355251209317404</v>
      </c>
      <c r="I1851" s="2">
        <f t="shared" ca="1" si="197"/>
        <v>4.4745091072521017</v>
      </c>
      <c r="J1851" s="4">
        <f t="shared" ca="1" si="198"/>
        <v>802.46388765951815</v>
      </c>
      <c r="K1851" s="3">
        <f t="shared" ca="1" si="199"/>
        <v>36.766515141980889</v>
      </c>
      <c r="L1851" s="4">
        <f t="shared" ca="1" si="200"/>
        <v>383.75834788280935</v>
      </c>
      <c r="M1851" s="2">
        <f t="shared" ca="1" si="201"/>
        <v>13.042796663596031</v>
      </c>
      <c r="N1851" s="4">
        <f t="shared" ca="1" si="202"/>
        <v>0.89859317125462801</v>
      </c>
    </row>
    <row r="1852" spans="1:14" x14ac:dyDescent="0.2">
      <c r="A1852" s="1">
        <v>1.0194169133462532</v>
      </c>
      <c r="B1852" s="2">
        <v>7.4065702607318116</v>
      </c>
      <c r="C1852" s="4">
        <v>696.26370877277168</v>
      </c>
      <c r="D1852" s="3">
        <v>31.381290369828953</v>
      </c>
      <c r="E1852" s="4">
        <v>611.85290729847372</v>
      </c>
      <c r="F1852" s="2">
        <v>5.494247661105601</v>
      </c>
      <c r="G1852" s="4">
        <v>0.53853124924626727</v>
      </c>
      <c r="H1852" s="1">
        <f t="shared" ca="1" si="196"/>
        <v>1.0067508188138736</v>
      </c>
      <c r="I1852" s="2">
        <f t="shared" ca="1" si="197"/>
        <v>3.4486590776796953</v>
      </c>
      <c r="J1852" s="4">
        <f t="shared" ca="1" si="198"/>
        <v>1144.571724476024</v>
      </c>
      <c r="K1852" s="3">
        <f t="shared" ca="1" si="199"/>
        <v>30.919257173466825</v>
      </c>
      <c r="L1852" s="4">
        <f t="shared" ca="1" si="200"/>
        <v>208.58254204848984</v>
      </c>
      <c r="M1852" s="2">
        <f t="shared" ca="1" si="201"/>
        <v>9.9490712963756742</v>
      </c>
      <c r="N1852" s="4">
        <f t="shared" ca="1" si="202"/>
        <v>0.77410612965249703</v>
      </c>
    </row>
    <row r="1853" spans="1:14" x14ac:dyDescent="0.2">
      <c r="A1853" s="1">
        <v>1.0266530774911808</v>
      </c>
      <c r="B1853" s="2">
        <v>4.96857451816871</v>
      </c>
      <c r="C1853" s="4">
        <v>359.8553801922933</v>
      </c>
      <c r="D1853" s="3">
        <v>24.587295119591403</v>
      </c>
      <c r="E1853" s="4">
        <v>617.79906121235217</v>
      </c>
      <c r="F1853" s="2">
        <v>7.7073281648280254</v>
      </c>
      <c r="G1853" s="4">
        <v>0.25225016294224312</v>
      </c>
      <c r="H1853" s="1">
        <f t="shared" ca="1" si="196"/>
        <v>1.0060777976516078</v>
      </c>
      <c r="I1853" s="2">
        <f t="shared" ca="1" si="197"/>
        <v>4.7200182116307197</v>
      </c>
      <c r="J1853" s="4">
        <f t="shared" ca="1" si="198"/>
        <v>250.01658016628255</v>
      </c>
      <c r="K1853" s="3">
        <f t="shared" ca="1" si="199"/>
        <v>16.854648186562599</v>
      </c>
      <c r="L1853" s="4">
        <f t="shared" ca="1" si="200"/>
        <v>196.75602310356336</v>
      </c>
      <c r="M1853" s="2">
        <f t="shared" ca="1" si="201"/>
        <v>1.9965988415839637</v>
      </c>
      <c r="N1853" s="4">
        <f t="shared" ca="1" si="202"/>
        <v>0.79315893265986781</v>
      </c>
    </row>
    <row r="1854" spans="1:14" x14ac:dyDescent="0.2">
      <c r="A1854" s="1">
        <v>1.0158430486742518</v>
      </c>
      <c r="B1854" s="2">
        <v>3.4842730348174005</v>
      </c>
      <c r="C1854" s="4">
        <v>825.81528634524022</v>
      </c>
      <c r="D1854" s="3">
        <v>12.125637983083074</v>
      </c>
      <c r="E1854" s="4">
        <v>78.528501453719585</v>
      </c>
      <c r="F1854" s="2">
        <v>12.849723978523679</v>
      </c>
      <c r="G1854" s="4">
        <v>0.12735414757311303</v>
      </c>
      <c r="H1854" s="1">
        <f t="shared" ca="1" si="196"/>
        <v>1.0222890405984348</v>
      </c>
      <c r="I1854" s="2">
        <f t="shared" ca="1" si="197"/>
        <v>6.8217686221524936</v>
      </c>
      <c r="J1854" s="4">
        <f t="shared" ca="1" si="198"/>
        <v>233.36567891939069</v>
      </c>
      <c r="K1854" s="3">
        <f t="shared" ca="1" si="199"/>
        <v>35.325062571183459</v>
      </c>
      <c r="L1854" s="4">
        <f t="shared" ca="1" si="200"/>
        <v>274.99001430060491</v>
      </c>
      <c r="M1854" s="2">
        <f t="shared" ca="1" si="201"/>
        <v>0.30538306424807915</v>
      </c>
      <c r="N1854" s="4">
        <f t="shared" ca="1" si="202"/>
        <v>0.60097810333961088</v>
      </c>
    </row>
    <row r="1855" spans="1:14" x14ac:dyDescent="0.2">
      <c r="A1855" s="1">
        <v>1.022891485660393</v>
      </c>
      <c r="B1855" s="2">
        <v>3.8851768112345964</v>
      </c>
      <c r="C1855" s="4">
        <v>315.85194769255315</v>
      </c>
      <c r="D1855" s="3">
        <v>19.532225681007411</v>
      </c>
      <c r="E1855" s="4">
        <v>257.25372034994416</v>
      </c>
      <c r="F1855" s="2">
        <v>7.9676188865101603</v>
      </c>
      <c r="G1855" s="4">
        <v>0.65405462464680775</v>
      </c>
      <c r="H1855" s="1">
        <f t="shared" ca="1" si="196"/>
        <v>1.0209299885602177</v>
      </c>
      <c r="I1855" s="2">
        <f t="shared" ca="1" si="197"/>
        <v>5.1238945515968366</v>
      </c>
      <c r="J1855" s="4">
        <f t="shared" ca="1" si="198"/>
        <v>1164.3350543991342</v>
      </c>
      <c r="K1855" s="3">
        <f t="shared" ca="1" si="199"/>
        <v>37.935411882055945</v>
      </c>
      <c r="L1855" s="4">
        <f t="shared" ca="1" si="200"/>
        <v>518.80509436744842</v>
      </c>
      <c r="M1855" s="2">
        <f t="shared" ca="1" si="201"/>
        <v>12.197753606966486</v>
      </c>
      <c r="N1855" s="4">
        <f t="shared" ca="1" si="202"/>
        <v>0.23170807848215491</v>
      </c>
    </row>
    <row r="1856" spans="1:14" x14ac:dyDescent="0.2">
      <c r="A1856" s="1">
        <v>1.0299432461668894</v>
      </c>
      <c r="B1856" s="2">
        <v>3.5407487687793262</v>
      </c>
      <c r="C1856" s="4">
        <v>201.33534363395626</v>
      </c>
      <c r="D1856" s="3">
        <v>12.512751079191847</v>
      </c>
      <c r="E1856" s="4">
        <v>356.31665030846352</v>
      </c>
      <c r="F1856" s="2">
        <v>11.538051028832065</v>
      </c>
      <c r="G1856" s="4">
        <v>0.44320009458522269</v>
      </c>
      <c r="H1856" s="1">
        <f t="shared" ca="1" si="196"/>
        <v>1.0316408701671662</v>
      </c>
      <c r="I1856" s="2">
        <f t="shared" ca="1" si="197"/>
        <v>4.1398794141800872</v>
      </c>
      <c r="J1856" s="4">
        <f t="shared" ca="1" si="198"/>
        <v>782.98281453409027</v>
      </c>
      <c r="K1856" s="3">
        <f t="shared" ca="1" si="199"/>
        <v>23.204959000581354</v>
      </c>
      <c r="L1856" s="4">
        <f t="shared" ca="1" si="200"/>
        <v>74.639334928119837</v>
      </c>
      <c r="M1856" s="2">
        <f t="shared" ca="1" si="201"/>
        <v>4.381898927696783</v>
      </c>
      <c r="N1856" s="4">
        <f t="shared" ca="1" si="202"/>
        <v>0.5027977356402431</v>
      </c>
    </row>
    <row r="1857" spans="1:14" x14ac:dyDescent="0.2">
      <c r="A1857" s="1">
        <v>1.0201124459831388</v>
      </c>
      <c r="B1857" s="2">
        <v>3.7941429415986567</v>
      </c>
      <c r="C1857" s="4">
        <v>693.11754117112241</v>
      </c>
      <c r="D1857" s="3">
        <v>5.859406698820786</v>
      </c>
      <c r="E1857" s="4">
        <v>211.04323363887278</v>
      </c>
      <c r="F1857" s="2">
        <v>7.7409552629014042</v>
      </c>
      <c r="G1857" s="4">
        <v>0.23370470582362068</v>
      </c>
      <c r="H1857" s="1">
        <f t="shared" ca="1" si="196"/>
        <v>1.012088072353964</v>
      </c>
      <c r="I1857" s="2">
        <f t="shared" ca="1" si="197"/>
        <v>3.3053841596061142</v>
      </c>
      <c r="J1857" s="4">
        <f t="shared" ca="1" si="198"/>
        <v>882.79910828642062</v>
      </c>
      <c r="K1857" s="3">
        <f t="shared" ca="1" si="199"/>
        <v>21.101168805398714</v>
      </c>
      <c r="L1857" s="4">
        <f t="shared" ca="1" si="200"/>
        <v>289.01273072173643</v>
      </c>
      <c r="M1857" s="2">
        <f t="shared" ca="1" si="201"/>
        <v>2.6926201160400902</v>
      </c>
      <c r="N1857" s="4">
        <f t="shared" ca="1" si="202"/>
        <v>0.96285704463286759</v>
      </c>
    </row>
    <row r="1858" spans="1:14" x14ac:dyDescent="0.2">
      <c r="A1858" s="1">
        <v>1.0391802952031077</v>
      </c>
      <c r="B1858" s="2">
        <v>5.7012851014102743</v>
      </c>
      <c r="C1858" s="4">
        <v>656.25157183863098</v>
      </c>
      <c r="D1858" s="3">
        <v>35.146670826205508</v>
      </c>
      <c r="E1858" s="4">
        <v>539.70250332422313</v>
      </c>
      <c r="F1858" s="2">
        <v>9.6134600551243672</v>
      </c>
      <c r="G1858" s="4">
        <v>0.8151891705018165</v>
      </c>
      <c r="H1858" s="1">
        <f t="shared" ca="1" si="196"/>
        <v>1.0303915669835975</v>
      </c>
      <c r="I1858" s="2">
        <f t="shared" ca="1" si="197"/>
        <v>4.9347158264947613</v>
      </c>
      <c r="J1858" s="4">
        <f t="shared" ca="1" si="198"/>
        <v>1065.1741677166881</v>
      </c>
      <c r="K1858" s="3">
        <f t="shared" ca="1" si="199"/>
        <v>30.385845093881599</v>
      </c>
      <c r="L1858" s="4">
        <f t="shared" ca="1" si="200"/>
        <v>166.96148101620369</v>
      </c>
      <c r="M1858" s="2">
        <f t="shared" ca="1" si="201"/>
        <v>4.9331199459062445</v>
      </c>
      <c r="N1858" s="4">
        <f t="shared" ca="1" si="202"/>
        <v>0.15272190540077968</v>
      </c>
    </row>
    <row r="1859" spans="1:14" x14ac:dyDescent="0.2">
      <c r="A1859" s="1">
        <v>1.0281963046065692</v>
      </c>
      <c r="B1859" s="2">
        <v>6.3154926839160463</v>
      </c>
      <c r="C1859" s="4">
        <v>546.19763655539464</v>
      </c>
      <c r="D1859" s="3">
        <v>22.979570566478657</v>
      </c>
      <c r="E1859" s="4">
        <v>548.19066180342315</v>
      </c>
      <c r="F1859" s="2">
        <v>0.29992894526856273</v>
      </c>
      <c r="G1859" s="4">
        <v>0.81989261685146131</v>
      </c>
      <c r="H1859" s="1">
        <f t="shared" ref="H1859:H1922" ca="1" si="203">0.005+0.035*RAND()+1</f>
        <v>1.013609760571466</v>
      </c>
      <c r="I1859" s="2">
        <f t="shared" ref="I1859:I1922" ca="1" si="204">3.18+4.76*RAND()</f>
        <v>4.924767718485425</v>
      </c>
      <c r="J1859" s="4">
        <f t="shared" ref="J1859:J1922" ca="1" si="205">178+1058*RAND()</f>
        <v>340.52962731498485</v>
      </c>
      <c r="K1859" s="3">
        <f t="shared" ref="K1859:K1922" ca="1" si="206">5.1+32.9*RAND()</f>
        <v>30.419993017735912</v>
      </c>
      <c r="L1859" s="4">
        <f t="shared" ref="L1859:L1922" ca="1" si="207">10+610*RAND()</f>
        <v>476.0541357412078</v>
      </c>
      <c r="M1859" s="2">
        <f t="shared" ref="M1859:M1922" ca="1" si="208">0.17+14.13*RAND()</f>
        <v>10.484293121439379</v>
      </c>
      <c r="N1859" s="4">
        <f t="shared" ref="N1859:N1922" ca="1" si="209">0.01+1*RAND()</f>
        <v>0.17310305087585021</v>
      </c>
    </row>
    <row r="1860" spans="1:14" x14ac:dyDescent="0.2">
      <c r="A1860" s="1">
        <v>1.0334819966686306</v>
      </c>
      <c r="B1860" s="2">
        <v>5.2216589406873997</v>
      </c>
      <c r="C1860" s="4">
        <v>750.34195726677433</v>
      </c>
      <c r="D1860" s="3">
        <v>35.787566783640592</v>
      </c>
      <c r="E1860" s="4">
        <v>112.98307489463834</v>
      </c>
      <c r="F1860" s="2">
        <v>8.0715170038073758</v>
      </c>
      <c r="G1860" s="4">
        <v>0.27750285002005948</v>
      </c>
      <c r="H1860" s="1">
        <f t="shared" ca="1" si="203"/>
        <v>1.0336848569331609</v>
      </c>
      <c r="I1860" s="2">
        <f t="shared" ca="1" si="204"/>
        <v>6.0961928475367397</v>
      </c>
      <c r="J1860" s="4">
        <f t="shared" ca="1" si="205"/>
        <v>1158.1261873858193</v>
      </c>
      <c r="K1860" s="3">
        <f t="shared" ca="1" si="206"/>
        <v>5.232148896076505</v>
      </c>
      <c r="L1860" s="4">
        <f t="shared" ca="1" si="207"/>
        <v>62.679829996281292</v>
      </c>
      <c r="M1860" s="2">
        <f t="shared" ca="1" si="208"/>
        <v>4.7720255736437132</v>
      </c>
      <c r="N1860" s="4">
        <f t="shared" ca="1" si="209"/>
        <v>0.25612172798624544</v>
      </c>
    </row>
    <row r="1861" spans="1:14" x14ac:dyDescent="0.2">
      <c r="A1861" s="1">
        <v>1.0126351231381625</v>
      </c>
      <c r="B1861" s="2">
        <v>7.5430878082344019</v>
      </c>
      <c r="C1861" s="4">
        <v>199.89619446210196</v>
      </c>
      <c r="D1861" s="3">
        <v>23.906877015320575</v>
      </c>
      <c r="E1861" s="4">
        <v>365.83089263682388</v>
      </c>
      <c r="F1861" s="2">
        <v>3.3373100465294616</v>
      </c>
      <c r="G1861" s="4">
        <v>0.70971652991869705</v>
      </c>
      <c r="H1861" s="1">
        <f t="shared" ca="1" si="203"/>
        <v>1.0183846233322329</v>
      </c>
      <c r="I1861" s="2">
        <f t="shared" ca="1" si="204"/>
        <v>7.3790254758224911</v>
      </c>
      <c r="J1861" s="4">
        <f t="shared" ca="1" si="205"/>
        <v>421.02280633040817</v>
      </c>
      <c r="K1861" s="3">
        <f t="shared" ca="1" si="206"/>
        <v>17.594579111622956</v>
      </c>
      <c r="L1861" s="4">
        <f t="shared" ca="1" si="207"/>
        <v>598.26455931743499</v>
      </c>
      <c r="M1861" s="2">
        <f t="shared" ca="1" si="208"/>
        <v>12.043836833191822</v>
      </c>
      <c r="N1861" s="4">
        <f t="shared" ca="1" si="209"/>
        <v>0.23852067311693503</v>
      </c>
    </row>
    <row r="1862" spans="1:14" x14ac:dyDescent="0.2">
      <c r="A1862" s="1">
        <v>1.0162833067264063</v>
      </c>
      <c r="B1862" s="2">
        <v>6.5142030324451081</v>
      </c>
      <c r="C1862" s="4">
        <v>948.17591160295694</v>
      </c>
      <c r="D1862" s="3">
        <v>19.712186429221067</v>
      </c>
      <c r="E1862" s="4">
        <v>473.88698782029809</v>
      </c>
      <c r="F1862" s="2">
        <v>10.592022895568119</v>
      </c>
      <c r="G1862" s="4">
        <v>0.66508863988784706</v>
      </c>
      <c r="H1862" s="1">
        <f t="shared" ca="1" si="203"/>
        <v>1.0095441649629466</v>
      </c>
      <c r="I1862" s="2">
        <f t="shared" ca="1" si="204"/>
        <v>5.0063332156127593</v>
      </c>
      <c r="J1862" s="4">
        <f t="shared" ca="1" si="205"/>
        <v>858.90473814722236</v>
      </c>
      <c r="K1862" s="3">
        <f t="shared" ca="1" si="206"/>
        <v>16.439644562092482</v>
      </c>
      <c r="L1862" s="4">
        <f t="shared" ca="1" si="207"/>
        <v>377.89575943216948</v>
      </c>
      <c r="M1862" s="2">
        <f t="shared" ca="1" si="208"/>
        <v>2.9910762793749077</v>
      </c>
      <c r="N1862" s="4">
        <f t="shared" ca="1" si="209"/>
        <v>0.84793053735964075</v>
      </c>
    </row>
    <row r="1863" spans="1:14" x14ac:dyDescent="0.2">
      <c r="A1863" s="1">
        <v>1.0376044466303147</v>
      </c>
      <c r="B1863" s="2">
        <v>6.2446762067784727</v>
      </c>
      <c r="C1863" s="4">
        <v>840.17774901134499</v>
      </c>
      <c r="D1863" s="3">
        <v>8.5978994463925389</v>
      </c>
      <c r="E1863" s="4">
        <v>558.05370306997224</v>
      </c>
      <c r="F1863" s="2">
        <v>13.294630729670818</v>
      </c>
      <c r="G1863" s="4">
        <v>0.61449048793072714</v>
      </c>
      <c r="H1863" s="1">
        <f t="shared" ca="1" si="203"/>
        <v>1.0373039960331367</v>
      </c>
      <c r="I1863" s="2">
        <f t="shared" ca="1" si="204"/>
        <v>7.7573473470189569</v>
      </c>
      <c r="J1863" s="4">
        <f t="shared" ca="1" si="205"/>
        <v>412.06109107577902</v>
      </c>
      <c r="K1863" s="3">
        <f t="shared" ca="1" si="206"/>
        <v>25.490379590571791</v>
      </c>
      <c r="L1863" s="4">
        <f t="shared" ca="1" si="207"/>
        <v>396.19867682105331</v>
      </c>
      <c r="M1863" s="2">
        <f t="shared" ca="1" si="208"/>
        <v>3.3289364762339519</v>
      </c>
      <c r="N1863" s="4">
        <f t="shared" ca="1" si="209"/>
        <v>0.77470630726833001</v>
      </c>
    </row>
    <row r="1864" spans="1:14" x14ac:dyDescent="0.2">
      <c r="A1864" s="1">
        <v>1.0372328197112941</v>
      </c>
      <c r="B1864" s="2">
        <v>6.7038763783535495</v>
      </c>
      <c r="C1864" s="4">
        <v>1123.9169082868416</v>
      </c>
      <c r="D1864" s="3">
        <v>6.7701330506833939</v>
      </c>
      <c r="E1864" s="4">
        <v>190.57746324786837</v>
      </c>
      <c r="F1864" s="2">
        <v>8.4405344849551831</v>
      </c>
      <c r="G1864" s="4">
        <v>0.24899793257829339</v>
      </c>
      <c r="H1864" s="1">
        <f t="shared" ca="1" si="203"/>
        <v>1.0249973421105942</v>
      </c>
      <c r="I1864" s="2">
        <f t="shared" ca="1" si="204"/>
        <v>5.1523767905008668</v>
      </c>
      <c r="J1864" s="4">
        <f t="shared" ca="1" si="205"/>
        <v>478.79386139708072</v>
      </c>
      <c r="K1864" s="3">
        <f t="shared" ca="1" si="206"/>
        <v>22.626875484274422</v>
      </c>
      <c r="L1864" s="4">
        <f t="shared" ca="1" si="207"/>
        <v>195.53462906374563</v>
      </c>
      <c r="M1864" s="2">
        <f t="shared" ca="1" si="208"/>
        <v>10.554710955404564</v>
      </c>
      <c r="N1864" s="4">
        <f t="shared" ca="1" si="209"/>
        <v>0.14675179184236808</v>
      </c>
    </row>
    <row r="1865" spans="1:14" x14ac:dyDescent="0.2">
      <c r="A1865" s="1">
        <v>1.0122494693101656</v>
      </c>
      <c r="B1865" s="2">
        <v>6.07416597612721</v>
      </c>
      <c r="C1865" s="4">
        <v>760.19362498015698</v>
      </c>
      <c r="D1865" s="3">
        <v>14.74369559483929</v>
      </c>
      <c r="E1865" s="4">
        <v>87.357293378153869</v>
      </c>
      <c r="F1865" s="2">
        <v>8.2099493767881224</v>
      </c>
      <c r="G1865" s="4">
        <v>0.48983997875359819</v>
      </c>
      <c r="H1865" s="1">
        <f t="shared" ca="1" si="203"/>
        <v>1.0244660946620816</v>
      </c>
      <c r="I1865" s="2">
        <f t="shared" ca="1" si="204"/>
        <v>6.9974244867181934</v>
      </c>
      <c r="J1865" s="4">
        <f t="shared" ca="1" si="205"/>
        <v>288.44136347192983</v>
      </c>
      <c r="K1865" s="3">
        <f t="shared" ca="1" si="206"/>
        <v>19.044335934407933</v>
      </c>
      <c r="L1865" s="4">
        <f t="shared" ca="1" si="207"/>
        <v>10.760688353332498</v>
      </c>
      <c r="M1865" s="2">
        <f t="shared" ca="1" si="208"/>
        <v>3.6135030761029108</v>
      </c>
      <c r="N1865" s="4">
        <f t="shared" ca="1" si="209"/>
        <v>0.88046064595167817</v>
      </c>
    </row>
    <row r="1866" spans="1:14" x14ac:dyDescent="0.2">
      <c r="A1866" s="1">
        <v>1.0353840291310088</v>
      </c>
      <c r="B1866" s="2">
        <v>6.1740215953858701</v>
      </c>
      <c r="C1866" s="4">
        <v>1130.0417293707576</v>
      </c>
      <c r="D1866" s="3">
        <v>12.080920715202453</v>
      </c>
      <c r="E1866" s="4">
        <v>537.27969635296063</v>
      </c>
      <c r="F1866" s="2">
        <v>3.9732773504008145</v>
      </c>
      <c r="G1866" s="4">
        <v>0.18221582933221836</v>
      </c>
      <c r="H1866" s="1">
        <f t="shared" ca="1" si="203"/>
        <v>1.0142850138312327</v>
      </c>
      <c r="I1866" s="2">
        <f t="shared" ca="1" si="204"/>
        <v>6.243847380607451</v>
      </c>
      <c r="J1866" s="4">
        <f t="shared" ca="1" si="205"/>
        <v>910.813334162562</v>
      </c>
      <c r="K1866" s="3">
        <f t="shared" ca="1" si="206"/>
        <v>36.678240079474861</v>
      </c>
      <c r="L1866" s="4">
        <f t="shared" ca="1" si="207"/>
        <v>573.65585542845156</v>
      </c>
      <c r="M1866" s="2">
        <f t="shared" ca="1" si="208"/>
        <v>8.3239892470878498</v>
      </c>
      <c r="N1866" s="4">
        <f t="shared" ca="1" si="209"/>
        <v>0.43437967355391494</v>
      </c>
    </row>
    <row r="1867" spans="1:14" x14ac:dyDescent="0.2">
      <c r="A1867" s="1">
        <v>1.0332754929202106</v>
      </c>
      <c r="B1867" s="2">
        <v>6.796974495918942</v>
      </c>
      <c r="C1867" s="4">
        <v>916.62135958844954</v>
      </c>
      <c r="D1867" s="3">
        <v>20.994764181506408</v>
      </c>
      <c r="E1867" s="4">
        <v>292.94009139227023</v>
      </c>
      <c r="F1867" s="2">
        <v>9.6336467086132096</v>
      </c>
      <c r="G1867" s="4">
        <v>0.43934908437833731</v>
      </c>
      <c r="H1867" s="1">
        <f t="shared" ca="1" si="203"/>
        <v>1.0361298436059156</v>
      </c>
      <c r="I1867" s="2">
        <f t="shared" ca="1" si="204"/>
        <v>5.8406621125796079</v>
      </c>
      <c r="J1867" s="4">
        <f t="shared" ca="1" si="205"/>
        <v>855.98519999149698</v>
      </c>
      <c r="K1867" s="3">
        <f t="shared" ca="1" si="206"/>
        <v>24.590208575348917</v>
      </c>
      <c r="L1867" s="4">
        <f t="shared" ca="1" si="207"/>
        <v>446.42188798498006</v>
      </c>
      <c r="M1867" s="2">
        <f t="shared" ca="1" si="208"/>
        <v>4.5770596858601191</v>
      </c>
      <c r="N1867" s="4">
        <f t="shared" ca="1" si="209"/>
        <v>0.74401147407921797</v>
      </c>
    </row>
    <row r="1868" spans="1:14" x14ac:dyDescent="0.2">
      <c r="A1868" s="1">
        <v>1.0112598450934189</v>
      </c>
      <c r="B1868" s="2">
        <v>5.4514206142350883</v>
      </c>
      <c r="C1868" s="4">
        <v>464.62733030688332</v>
      </c>
      <c r="D1868" s="3">
        <v>26.804295225761862</v>
      </c>
      <c r="E1868" s="4">
        <v>195.12379081481075</v>
      </c>
      <c r="F1868" s="2">
        <v>11.007035646894854</v>
      </c>
      <c r="G1868" s="4">
        <v>0.96121256849730774</v>
      </c>
      <c r="H1868" s="1">
        <f t="shared" ca="1" si="203"/>
        <v>1.0252329640053464</v>
      </c>
      <c r="I1868" s="2">
        <f t="shared" ca="1" si="204"/>
        <v>7.8328998995209176</v>
      </c>
      <c r="J1868" s="4">
        <f t="shared" ca="1" si="205"/>
        <v>278.84265848524029</v>
      </c>
      <c r="K1868" s="3">
        <f t="shared" ca="1" si="206"/>
        <v>13.086452392912797</v>
      </c>
      <c r="L1868" s="4">
        <f t="shared" ca="1" si="207"/>
        <v>453.30428240311227</v>
      </c>
      <c r="M1868" s="2">
        <f t="shared" ca="1" si="208"/>
        <v>9.6120694701545109</v>
      </c>
      <c r="N1868" s="4">
        <f t="shared" ca="1" si="209"/>
        <v>0.34331957155211479</v>
      </c>
    </row>
    <row r="1869" spans="1:14" x14ac:dyDescent="0.2">
      <c r="A1869" s="1">
        <v>1.0387848236967845</v>
      </c>
      <c r="B1869" s="2">
        <v>3.6502285670248362</v>
      </c>
      <c r="C1869" s="4">
        <v>651.58558699442676</v>
      </c>
      <c r="D1869" s="3">
        <v>26.359757063162967</v>
      </c>
      <c r="E1869" s="4">
        <v>303.8420497400582</v>
      </c>
      <c r="F1869" s="2">
        <v>7.2653699908966258</v>
      </c>
      <c r="G1869" s="4">
        <v>0.15906149198508124</v>
      </c>
      <c r="H1869" s="1">
        <f t="shared" ca="1" si="203"/>
        <v>1.0171961581607658</v>
      </c>
      <c r="I1869" s="2">
        <f t="shared" ca="1" si="204"/>
        <v>5.685696888860007</v>
      </c>
      <c r="J1869" s="4">
        <f t="shared" ca="1" si="205"/>
        <v>865.71402540163194</v>
      </c>
      <c r="K1869" s="3">
        <f t="shared" ca="1" si="206"/>
        <v>5.5673866938475891</v>
      </c>
      <c r="L1869" s="4">
        <f t="shared" ca="1" si="207"/>
        <v>229.19972434008062</v>
      </c>
      <c r="M1869" s="2">
        <f t="shared" ca="1" si="208"/>
        <v>13.604901273987037</v>
      </c>
      <c r="N1869" s="4">
        <f t="shared" ca="1" si="209"/>
        <v>0.3291367909127364</v>
      </c>
    </row>
    <row r="1870" spans="1:14" x14ac:dyDescent="0.2">
      <c r="A1870" s="1">
        <v>1.0345726474632206</v>
      </c>
      <c r="B1870" s="2">
        <v>3.680479134885926</v>
      </c>
      <c r="C1870" s="4">
        <v>431.07131272552385</v>
      </c>
      <c r="D1870" s="3">
        <v>21.65111967826919</v>
      </c>
      <c r="E1870" s="4">
        <v>444.63584269431237</v>
      </c>
      <c r="F1870" s="2">
        <v>11.368385166801266</v>
      </c>
      <c r="G1870" s="4">
        <v>0.74406327682711104</v>
      </c>
      <c r="H1870" s="1">
        <f t="shared" ca="1" si="203"/>
        <v>1.0050353544801141</v>
      </c>
      <c r="I1870" s="2">
        <f t="shared" ca="1" si="204"/>
        <v>4.6274481641600591</v>
      </c>
      <c r="J1870" s="4">
        <f t="shared" ca="1" si="205"/>
        <v>691.90725341871132</v>
      </c>
      <c r="K1870" s="3">
        <f t="shared" ca="1" si="206"/>
        <v>12.285429794532345</v>
      </c>
      <c r="L1870" s="4">
        <f t="shared" ca="1" si="207"/>
        <v>120.27748358516104</v>
      </c>
      <c r="M1870" s="2">
        <f t="shared" ca="1" si="208"/>
        <v>8.2477685677464052</v>
      </c>
      <c r="N1870" s="4">
        <f t="shared" ca="1" si="209"/>
        <v>0.96507468975031718</v>
      </c>
    </row>
    <row r="1871" spans="1:14" x14ac:dyDescent="0.2">
      <c r="A1871" s="1">
        <v>1.020827170680523</v>
      </c>
      <c r="B1871" s="2">
        <v>7.1503623617448948</v>
      </c>
      <c r="C1871" s="4">
        <v>643.43469192030841</v>
      </c>
      <c r="D1871" s="3">
        <v>15.505753616719264</v>
      </c>
      <c r="E1871" s="4">
        <v>555.28183251692008</v>
      </c>
      <c r="F1871" s="2">
        <v>7.2645148864299918</v>
      </c>
      <c r="G1871" s="4">
        <v>1.6475560376577596E-2</v>
      </c>
      <c r="H1871" s="1">
        <f t="shared" ca="1" si="203"/>
        <v>1.0295736168366196</v>
      </c>
      <c r="I1871" s="2">
        <f t="shared" ca="1" si="204"/>
        <v>6.6758772005120468</v>
      </c>
      <c r="J1871" s="4">
        <f t="shared" ca="1" si="205"/>
        <v>542.53221549303021</v>
      </c>
      <c r="K1871" s="3">
        <f t="shared" ca="1" si="206"/>
        <v>32.948434289606055</v>
      </c>
      <c r="L1871" s="4">
        <f t="shared" ca="1" si="207"/>
        <v>72.009955081296852</v>
      </c>
      <c r="M1871" s="2">
        <f t="shared" ca="1" si="208"/>
        <v>6.0727544506470243</v>
      </c>
      <c r="N1871" s="4">
        <f t="shared" ca="1" si="209"/>
        <v>0.89397119896690458</v>
      </c>
    </row>
    <row r="1872" spans="1:14" x14ac:dyDescent="0.2">
      <c r="A1872" s="1">
        <v>1.0329390967899099</v>
      </c>
      <c r="B1872" s="2">
        <v>4.5394241011547702</v>
      </c>
      <c r="C1872" s="4">
        <v>1121.1269171081399</v>
      </c>
      <c r="D1872" s="3">
        <v>22.809357304364042</v>
      </c>
      <c r="E1872" s="4">
        <v>599.97369097357625</v>
      </c>
      <c r="F1872" s="2">
        <v>8.6860367572667823</v>
      </c>
      <c r="G1872" s="4">
        <v>0.21060795816666944</v>
      </c>
      <c r="H1872" s="1">
        <f t="shared" ca="1" si="203"/>
        <v>1.0143449130913371</v>
      </c>
      <c r="I1872" s="2">
        <f t="shared" ca="1" si="204"/>
        <v>6.5605350716165365</v>
      </c>
      <c r="J1872" s="4">
        <f t="shared" ca="1" si="205"/>
        <v>588.26186942599691</v>
      </c>
      <c r="K1872" s="3">
        <f t="shared" ca="1" si="206"/>
        <v>15.741028964023267</v>
      </c>
      <c r="L1872" s="4">
        <f t="shared" ca="1" si="207"/>
        <v>223.39821791087024</v>
      </c>
      <c r="M1872" s="2">
        <f t="shared" ca="1" si="208"/>
        <v>11.598516384156461</v>
      </c>
      <c r="N1872" s="4">
        <f t="shared" ca="1" si="209"/>
        <v>0.69623857111641363</v>
      </c>
    </row>
    <row r="1873" spans="1:14" x14ac:dyDescent="0.2">
      <c r="A1873" s="1">
        <v>1.0074259743296656</v>
      </c>
      <c r="B1873" s="2">
        <v>3.9877801647305207</v>
      </c>
      <c r="C1873" s="4">
        <v>768.11984100253255</v>
      </c>
      <c r="D1873" s="3">
        <v>20.07826139830587</v>
      </c>
      <c r="E1873" s="4">
        <v>80.447506626556844</v>
      </c>
      <c r="F1873" s="2">
        <v>9.7529167383748963</v>
      </c>
      <c r="G1873" s="4">
        <v>0.24342318366630822</v>
      </c>
      <c r="H1873" s="1">
        <f t="shared" ca="1" si="203"/>
        <v>1.0134145596408948</v>
      </c>
      <c r="I1873" s="2">
        <f t="shared" ca="1" si="204"/>
        <v>4.1692202537398044</v>
      </c>
      <c r="J1873" s="4">
        <f t="shared" ca="1" si="205"/>
        <v>816.66934340399678</v>
      </c>
      <c r="K1873" s="3">
        <f t="shared" ca="1" si="206"/>
        <v>32.995717644407861</v>
      </c>
      <c r="L1873" s="4">
        <f t="shared" ca="1" si="207"/>
        <v>354.01513050278282</v>
      </c>
      <c r="M1873" s="2">
        <f t="shared" ca="1" si="208"/>
        <v>11.378530488301136</v>
      </c>
      <c r="N1873" s="4">
        <f t="shared" ca="1" si="209"/>
        <v>0.40005295356506032</v>
      </c>
    </row>
    <row r="1874" spans="1:14" x14ac:dyDescent="0.2">
      <c r="A1874" s="1">
        <v>1.034592637028396</v>
      </c>
      <c r="B1874" s="2">
        <v>6.8639564606017114</v>
      </c>
      <c r="C1874" s="4">
        <v>778.423178238128</v>
      </c>
      <c r="D1874" s="3">
        <v>20.805870069799504</v>
      </c>
      <c r="E1874" s="4">
        <v>496.82106240995154</v>
      </c>
      <c r="F1874" s="2">
        <v>13.334837417135718</v>
      </c>
      <c r="G1874" s="4">
        <v>0.85472804835134286</v>
      </c>
      <c r="H1874" s="1">
        <f t="shared" ca="1" si="203"/>
        <v>1.008316158040039</v>
      </c>
      <c r="I1874" s="2">
        <f t="shared" ca="1" si="204"/>
        <v>4.8264446221443231</v>
      </c>
      <c r="J1874" s="4">
        <f t="shared" ca="1" si="205"/>
        <v>917.09144676384847</v>
      </c>
      <c r="K1874" s="3">
        <f t="shared" ca="1" si="206"/>
        <v>33.514267286739383</v>
      </c>
      <c r="L1874" s="4">
        <f t="shared" ca="1" si="207"/>
        <v>95.208988758610985</v>
      </c>
      <c r="M1874" s="2">
        <f t="shared" ca="1" si="208"/>
        <v>1.1019804902603973</v>
      </c>
      <c r="N1874" s="4">
        <f t="shared" ca="1" si="209"/>
        <v>0.33996057812222447</v>
      </c>
    </row>
    <row r="1875" spans="1:14" x14ac:dyDescent="0.2">
      <c r="A1875" s="1">
        <v>1.0052334520922337</v>
      </c>
      <c r="B1875" s="2">
        <v>5.2495744715606776</v>
      </c>
      <c r="C1875" s="4">
        <v>716.93865454506374</v>
      </c>
      <c r="D1875" s="3">
        <v>18.739396999338517</v>
      </c>
      <c r="E1875" s="4">
        <v>330.22972718974893</v>
      </c>
      <c r="F1875" s="2">
        <v>2.789812405577321</v>
      </c>
      <c r="G1875" s="4">
        <v>0.17806786897404059</v>
      </c>
      <c r="H1875" s="1">
        <f t="shared" ca="1" si="203"/>
        <v>1.0111134903073404</v>
      </c>
      <c r="I1875" s="2">
        <f t="shared" ca="1" si="204"/>
        <v>5.6848379034876118</v>
      </c>
      <c r="J1875" s="4">
        <f t="shared" ca="1" si="205"/>
        <v>860.57116966109174</v>
      </c>
      <c r="K1875" s="3">
        <f t="shared" ca="1" si="206"/>
        <v>21.351253929836261</v>
      </c>
      <c r="L1875" s="4">
        <f t="shared" ca="1" si="207"/>
        <v>45.779089475458143</v>
      </c>
      <c r="M1875" s="2">
        <f t="shared" ca="1" si="208"/>
        <v>11.865135379624634</v>
      </c>
      <c r="N1875" s="4">
        <f t="shared" ca="1" si="209"/>
        <v>0.55063130903030244</v>
      </c>
    </row>
    <row r="1876" spans="1:14" x14ac:dyDescent="0.2">
      <c r="A1876" s="1">
        <v>1.0239926089698979</v>
      </c>
      <c r="B1876" s="2">
        <v>6.7918746275405244</v>
      </c>
      <c r="C1876" s="4">
        <v>982.64819653700124</v>
      </c>
      <c r="D1876" s="3">
        <v>29.642659893112402</v>
      </c>
      <c r="E1876" s="4">
        <v>454.41971665249559</v>
      </c>
      <c r="F1876" s="2">
        <v>2.8274428978836297</v>
      </c>
      <c r="G1876" s="4">
        <v>0.57224040998937487</v>
      </c>
      <c r="H1876" s="1">
        <f t="shared" ca="1" si="203"/>
        <v>1.030364170527537</v>
      </c>
      <c r="I1876" s="2">
        <f t="shared" ca="1" si="204"/>
        <v>5.276206295650498</v>
      </c>
      <c r="J1876" s="4">
        <f t="shared" ca="1" si="205"/>
        <v>528.00629903677122</v>
      </c>
      <c r="K1876" s="3">
        <f t="shared" ca="1" si="206"/>
        <v>6.2572473727986768</v>
      </c>
      <c r="L1876" s="4">
        <f t="shared" ca="1" si="207"/>
        <v>449.516121395065</v>
      </c>
      <c r="M1876" s="2">
        <f t="shared" ca="1" si="208"/>
        <v>13.721432198290042</v>
      </c>
      <c r="N1876" s="4">
        <f t="shared" ca="1" si="209"/>
        <v>0.10024601557863243</v>
      </c>
    </row>
    <row r="1877" spans="1:14" x14ac:dyDescent="0.2">
      <c r="A1877" s="1">
        <v>1.0059309762723339</v>
      </c>
      <c r="B1877" s="2">
        <v>3.3787392313494755</v>
      </c>
      <c r="C1877" s="4">
        <v>768.68475665737799</v>
      </c>
      <c r="D1877" s="3">
        <v>28.313792914991076</v>
      </c>
      <c r="E1877" s="4">
        <v>172.6301338051926</v>
      </c>
      <c r="F1877" s="2">
        <v>4.2473381180656</v>
      </c>
      <c r="G1877" s="4">
        <v>0.44478860024025624</v>
      </c>
      <c r="H1877" s="1">
        <f t="shared" ca="1" si="203"/>
        <v>1.0281222044242886</v>
      </c>
      <c r="I1877" s="2">
        <f t="shared" ca="1" si="204"/>
        <v>6.1710259431377965</v>
      </c>
      <c r="J1877" s="4">
        <f t="shared" ca="1" si="205"/>
        <v>620.55083650673373</v>
      </c>
      <c r="K1877" s="3">
        <f t="shared" ca="1" si="206"/>
        <v>20.589497667383483</v>
      </c>
      <c r="L1877" s="4">
        <f t="shared" ca="1" si="207"/>
        <v>217.0654528094766</v>
      </c>
      <c r="M1877" s="2">
        <f t="shared" ca="1" si="208"/>
        <v>5.9778565194064361</v>
      </c>
      <c r="N1877" s="4">
        <f t="shared" ca="1" si="209"/>
        <v>0.89164231209854916</v>
      </c>
    </row>
    <row r="1878" spans="1:14" x14ac:dyDescent="0.2">
      <c r="A1878" s="1">
        <v>1.029252310571904</v>
      </c>
      <c r="B1878" s="2">
        <v>7.7727019184071082</v>
      </c>
      <c r="C1878" s="4">
        <v>1031.8262082303488</v>
      </c>
      <c r="D1878" s="3">
        <v>15.208525043620531</v>
      </c>
      <c r="E1878" s="4">
        <v>108.25148922704516</v>
      </c>
      <c r="F1878" s="2">
        <v>13.885571718427297</v>
      </c>
      <c r="G1878" s="4">
        <v>0.89992098062970227</v>
      </c>
      <c r="H1878" s="1">
        <f t="shared" ca="1" si="203"/>
        <v>1.0354057829541581</v>
      </c>
      <c r="I1878" s="2">
        <f t="shared" ca="1" si="204"/>
        <v>3.6468538059368352</v>
      </c>
      <c r="J1878" s="4">
        <f t="shared" ca="1" si="205"/>
        <v>541.74014377981575</v>
      </c>
      <c r="K1878" s="3">
        <f t="shared" ca="1" si="206"/>
        <v>14.357777449344738</v>
      </c>
      <c r="L1878" s="4">
        <f t="shared" ca="1" si="207"/>
        <v>120.06857957993299</v>
      </c>
      <c r="M1878" s="2">
        <f t="shared" ca="1" si="208"/>
        <v>13.757167011989122</v>
      </c>
      <c r="N1878" s="4">
        <f t="shared" ca="1" si="209"/>
        <v>6.9992947005721548E-2</v>
      </c>
    </row>
    <row r="1879" spans="1:14" x14ac:dyDescent="0.2">
      <c r="A1879" s="1">
        <v>1.0126963024682729</v>
      </c>
      <c r="B1879" s="2">
        <v>5.9027901774952305</v>
      </c>
      <c r="C1879" s="4">
        <v>252.9458616933301</v>
      </c>
      <c r="D1879" s="3">
        <v>29.497730467398803</v>
      </c>
      <c r="E1879" s="4">
        <v>550.22294757815916</v>
      </c>
      <c r="F1879" s="2">
        <v>0.82338535194226381</v>
      </c>
      <c r="G1879" s="4">
        <v>0.11656567253601967</v>
      </c>
      <c r="H1879" s="1">
        <f t="shared" ca="1" si="203"/>
        <v>1.0380288186743472</v>
      </c>
      <c r="I1879" s="2">
        <f t="shared" ca="1" si="204"/>
        <v>7.4500022352490749</v>
      </c>
      <c r="J1879" s="4">
        <f t="shared" ca="1" si="205"/>
        <v>847.56295575387344</v>
      </c>
      <c r="K1879" s="3">
        <f t="shared" ca="1" si="206"/>
        <v>22.89911695221199</v>
      </c>
      <c r="L1879" s="4">
        <f t="shared" ca="1" si="207"/>
        <v>140.37866035102138</v>
      </c>
      <c r="M1879" s="2">
        <f t="shared" ca="1" si="208"/>
        <v>10.304884813460017</v>
      </c>
      <c r="N1879" s="4">
        <f t="shared" ca="1" si="209"/>
        <v>0.24599506529525017</v>
      </c>
    </row>
    <row r="1880" spans="1:14" x14ac:dyDescent="0.2">
      <c r="A1880" s="1">
        <v>1.0243677321666378</v>
      </c>
      <c r="B1880" s="2">
        <v>5.945147567517755</v>
      </c>
      <c r="C1880" s="4">
        <v>187.56459926560493</v>
      </c>
      <c r="D1880" s="3">
        <v>16.989533137249126</v>
      </c>
      <c r="E1880" s="4">
        <v>336.8937840174919</v>
      </c>
      <c r="F1880" s="2">
        <v>8.0172453243170363</v>
      </c>
      <c r="G1880" s="4">
        <v>0.64717595676943918</v>
      </c>
      <c r="H1880" s="1">
        <f t="shared" ca="1" si="203"/>
        <v>1.0309980372926324</v>
      </c>
      <c r="I1880" s="2">
        <f t="shared" ca="1" si="204"/>
        <v>4.5328353377818651</v>
      </c>
      <c r="J1880" s="4">
        <f t="shared" ca="1" si="205"/>
        <v>751.07492851338418</v>
      </c>
      <c r="K1880" s="3">
        <f t="shared" ca="1" si="206"/>
        <v>25.619089398346475</v>
      </c>
      <c r="L1880" s="4">
        <f t="shared" ca="1" si="207"/>
        <v>614.7901709053798</v>
      </c>
      <c r="M1880" s="2">
        <f t="shared" ca="1" si="208"/>
        <v>0.65262322315132171</v>
      </c>
      <c r="N1880" s="4">
        <f t="shared" ca="1" si="209"/>
        <v>0.48364697544487867</v>
      </c>
    </row>
    <row r="1881" spans="1:14" x14ac:dyDescent="0.2">
      <c r="A1881" s="1">
        <v>1.0393188370749222</v>
      </c>
      <c r="B1881" s="2">
        <v>6.6586913874015119</v>
      </c>
      <c r="C1881" s="4">
        <v>1046.7280620975926</v>
      </c>
      <c r="D1881" s="3">
        <v>19.596320700029722</v>
      </c>
      <c r="E1881" s="4">
        <v>143.88060581949981</v>
      </c>
      <c r="F1881" s="2">
        <v>2.5682445981354536</v>
      </c>
      <c r="G1881" s="4">
        <v>0.81945721270616767</v>
      </c>
      <c r="H1881" s="1">
        <f t="shared" ca="1" si="203"/>
        <v>1.0223126341861566</v>
      </c>
      <c r="I1881" s="2">
        <f t="shared" ca="1" si="204"/>
        <v>4.1227725603200787</v>
      </c>
      <c r="J1881" s="4">
        <f t="shared" ca="1" si="205"/>
        <v>336.74822941117111</v>
      </c>
      <c r="K1881" s="3">
        <f t="shared" ca="1" si="206"/>
        <v>31.963606070387669</v>
      </c>
      <c r="L1881" s="4">
        <f t="shared" ca="1" si="207"/>
        <v>465.17321016086731</v>
      </c>
      <c r="M1881" s="2">
        <f t="shared" ca="1" si="208"/>
        <v>5.6509419121372</v>
      </c>
      <c r="N1881" s="4">
        <f t="shared" ca="1" si="209"/>
        <v>0.67988849725926914</v>
      </c>
    </row>
    <row r="1882" spans="1:14" x14ac:dyDescent="0.2">
      <c r="A1882" s="1">
        <v>1.0351573717992377</v>
      </c>
      <c r="B1882" s="2">
        <v>4.3957775356364071</v>
      </c>
      <c r="C1882" s="4">
        <v>184.18312209107947</v>
      </c>
      <c r="D1882" s="3">
        <v>31.333832770922101</v>
      </c>
      <c r="E1882" s="4">
        <v>529.37758290216766</v>
      </c>
      <c r="F1882" s="2">
        <v>12.349561683138703</v>
      </c>
      <c r="G1882" s="4">
        <v>0.23504863208747362</v>
      </c>
      <c r="H1882" s="1">
        <f t="shared" ca="1" si="203"/>
        <v>1.0301632007044597</v>
      </c>
      <c r="I1882" s="2">
        <f t="shared" ca="1" si="204"/>
        <v>5.9272527817165805</v>
      </c>
      <c r="J1882" s="4">
        <f t="shared" ca="1" si="205"/>
        <v>440.07521572311811</v>
      </c>
      <c r="K1882" s="3">
        <f t="shared" ca="1" si="206"/>
        <v>16.175276879124439</v>
      </c>
      <c r="L1882" s="4">
        <f t="shared" ca="1" si="207"/>
        <v>295.90645651024187</v>
      </c>
      <c r="M1882" s="2">
        <f t="shared" ca="1" si="208"/>
        <v>14.236418164794738</v>
      </c>
      <c r="N1882" s="4">
        <f t="shared" ca="1" si="209"/>
        <v>0.41105028631589469</v>
      </c>
    </row>
    <row r="1883" spans="1:14" x14ac:dyDescent="0.2">
      <c r="A1883" s="1">
        <v>1.0149601226904741</v>
      </c>
      <c r="B1883" s="2">
        <v>5.1088695157653801</v>
      </c>
      <c r="C1883" s="4">
        <v>993.54226831660935</v>
      </c>
      <c r="D1883" s="3">
        <v>5.2342323461998506</v>
      </c>
      <c r="E1883" s="4">
        <v>526.50159789404165</v>
      </c>
      <c r="F1883" s="2">
        <v>7.422767119405532</v>
      </c>
      <c r="G1883" s="4">
        <v>1.0066289183258277</v>
      </c>
      <c r="H1883" s="1">
        <f t="shared" ca="1" si="203"/>
        <v>1.0293927907484552</v>
      </c>
      <c r="I1883" s="2">
        <f t="shared" ca="1" si="204"/>
        <v>5.8472701902286088</v>
      </c>
      <c r="J1883" s="4">
        <f t="shared" ca="1" si="205"/>
        <v>890.21761554158354</v>
      </c>
      <c r="K1883" s="3">
        <f t="shared" ca="1" si="206"/>
        <v>15.948115168337001</v>
      </c>
      <c r="L1883" s="4">
        <f t="shared" ca="1" si="207"/>
        <v>83.380163675323359</v>
      </c>
      <c r="M1883" s="2">
        <f t="shared" ca="1" si="208"/>
        <v>0.74897118540855678</v>
      </c>
      <c r="N1883" s="4">
        <f t="shared" ca="1" si="209"/>
        <v>0.94371996819089987</v>
      </c>
    </row>
    <row r="1884" spans="1:14" x14ac:dyDescent="0.2">
      <c r="A1884" s="1">
        <v>1.0330198774383708</v>
      </c>
      <c r="B1884" s="2">
        <v>3.6658648070889708</v>
      </c>
      <c r="C1884" s="4">
        <v>675.43878270656421</v>
      </c>
      <c r="D1884" s="3">
        <v>14.104622840334832</v>
      </c>
      <c r="E1884" s="4">
        <v>59.489057735210352</v>
      </c>
      <c r="F1884" s="2">
        <v>9.8108681906146824</v>
      </c>
      <c r="G1884" s="4">
        <v>0.72592951260913352</v>
      </c>
      <c r="H1884" s="1">
        <f t="shared" ca="1" si="203"/>
        <v>1.0259859147874784</v>
      </c>
      <c r="I1884" s="2">
        <f t="shared" ca="1" si="204"/>
        <v>5.1439455493681852</v>
      </c>
      <c r="J1884" s="4">
        <f t="shared" ca="1" si="205"/>
        <v>418.34839437014472</v>
      </c>
      <c r="K1884" s="3">
        <f t="shared" ca="1" si="206"/>
        <v>12.389505583179501</v>
      </c>
      <c r="L1884" s="4">
        <f t="shared" ca="1" si="207"/>
        <v>309.26598892093301</v>
      </c>
      <c r="M1884" s="2">
        <f t="shared" ca="1" si="208"/>
        <v>2.0764020811297708</v>
      </c>
      <c r="N1884" s="4">
        <f t="shared" ca="1" si="209"/>
        <v>0.92488069821804475</v>
      </c>
    </row>
    <row r="1885" spans="1:14" x14ac:dyDescent="0.2">
      <c r="A1885" s="1">
        <v>1.0306655596909151</v>
      </c>
      <c r="B1885" s="2">
        <v>7.7450416765483929</v>
      </c>
      <c r="C1885" s="4">
        <v>1108.8985595862691</v>
      </c>
      <c r="D1885" s="3">
        <v>9.3508599014875884</v>
      </c>
      <c r="E1885" s="4">
        <v>475.69827459077379</v>
      </c>
      <c r="F1885" s="2">
        <v>12.917248659161258</v>
      </c>
      <c r="G1885" s="4">
        <v>0.50192375386788102</v>
      </c>
      <c r="H1885" s="1">
        <f t="shared" ca="1" si="203"/>
        <v>1.033523610131786</v>
      </c>
      <c r="I1885" s="2">
        <f t="shared" ca="1" si="204"/>
        <v>5.9405840681982287</v>
      </c>
      <c r="J1885" s="4">
        <f t="shared" ca="1" si="205"/>
        <v>892.59462919629607</v>
      </c>
      <c r="K1885" s="3">
        <f t="shared" ca="1" si="206"/>
        <v>12.723895002048605</v>
      </c>
      <c r="L1885" s="4">
        <f t="shared" ca="1" si="207"/>
        <v>121.09267248660494</v>
      </c>
      <c r="M1885" s="2">
        <f t="shared" ca="1" si="208"/>
        <v>7.332487790517062</v>
      </c>
      <c r="N1885" s="4">
        <f t="shared" ca="1" si="209"/>
        <v>0.31667543791084818</v>
      </c>
    </row>
    <row r="1886" spans="1:14" x14ac:dyDescent="0.2">
      <c r="A1886" s="1">
        <v>1.0051681544719111</v>
      </c>
      <c r="B1886" s="2">
        <v>5.3303024396697474</v>
      </c>
      <c r="C1886" s="4">
        <v>839.40588388252911</v>
      </c>
      <c r="D1886" s="3">
        <v>12.207100473369389</v>
      </c>
      <c r="E1886" s="4">
        <v>367.95600148705631</v>
      </c>
      <c r="F1886" s="2">
        <v>9.9520028576742696</v>
      </c>
      <c r="G1886" s="4">
        <v>0.73149235388208456</v>
      </c>
      <c r="H1886" s="1">
        <f t="shared" ca="1" si="203"/>
        <v>1.0140787202445019</v>
      </c>
      <c r="I1886" s="2">
        <f t="shared" ca="1" si="204"/>
        <v>4.5929753599923657</v>
      </c>
      <c r="J1886" s="4">
        <f t="shared" ca="1" si="205"/>
        <v>634.20611393786271</v>
      </c>
      <c r="K1886" s="3">
        <f t="shared" ca="1" si="206"/>
        <v>29.588770119166462</v>
      </c>
      <c r="L1886" s="4">
        <f t="shared" ca="1" si="207"/>
        <v>72.775734223569884</v>
      </c>
      <c r="M1886" s="2">
        <f t="shared" ca="1" si="208"/>
        <v>14.256245335739612</v>
      </c>
      <c r="N1886" s="4">
        <f t="shared" ca="1" si="209"/>
        <v>0.40081959299673642</v>
      </c>
    </row>
    <row r="1887" spans="1:14" x14ac:dyDescent="0.2">
      <c r="A1887" s="1">
        <v>1.015454251500699</v>
      </c>
      <c r="B1887" s="2">
        <v>3.4804377096630645</v>
      </c>
      <c r="C1887" s="4">
        <v>1088.6576575254139</v>
      </c>
      <c r="D1887" s="3">
        <v>28.99251932557361</v>
      </c>
      <c r="E1887" s="4">
        <v>219.05252679723051</v>
      </c>
      <c r="F1887" s="2">
        <v>8.334526486076923</v>
      </c>
      <c r="G1887" s="4">
        <v>0.45202462323041492</v>
      </c>
      <c r="H1887" s="1">
        <f t="shared" ca="1" si="203"/>
        <v>1.030077972440554</v>
      </c>
      <c r="I1887" s="2">
        <f t="shared" ca="1" si="204"/>
        <v>4.873020445923796</v>
      </c>
      <c r="J1887" s="4">
        <f t="shared" ca="1" si="205"/>
        <v>1017.994307067552</v>
      </c>
      <c r="K1887" s="3">
        <f t="shared" ca="1" si="206"/>
        <v>16.552854993863608</v>
      </c>
      <c r="L1887" s="4">
        <f t="shared" ca="1" si="207"/>
        <v>250.40189016686881</v>
      </c>
      <c r="M1887" s="2">
        <f t="shared" ca="1" si="208"/>
        <v>11.267877484235338</v>
      </c>
      <c r="N1887" s="4">
        <f t="shared" ca="1" si="209"/>
        <v>0.81161617175936018</v>
      </c>
    </row>
    <row r="1888" spans="1:14" x14ac:dyDescent="0.2">
      <c r="A1888" s="1">
        <v>1.0205479555862771</v>
      </c>
      <c r="B1888" s="2">
        <v>4.8402112594000268</v>
      </c>
      <c r="C1888" s="4">
        <v>513.07770191962686</v>
      </c>
      <c r="D1888" s="3">
        <v>14.524839712425184</v>
      </c>
      <c r="E1888" s="4">
        <v>359.95554224125766</v>
      </c>
      <c r="F1888" s="2">
        <v>10.416972334957933</v>
      </c>
      <c r="G1888" s="4">
        <v>0.20674012391068686</v>
      </c>
      <c r="H1888" s="1">
        <f t="shared" ca="1" si="203"/>
        <v>1.0180685965895346</v>
      </c>
      <c r="I1888" s="2">
        <f t="shared" ca="1" si="204"/>
        <v>7.1908850972778993</v>
      </c>
      <c r="J1888" s="4">
        <f t="shared" ca="1" si="205"/>
        <v>180.06471036435255</v>
      </c>
      <c r="K1888" s="3">
        <f t="shared" ca="1" si="206"/>
        <v>7.0175199529269987</v>
      </c>
      <c r="L1888" s="4">
        <f t="shared" ca="1" si="207"/>
        <v>13.944867676415997</v>
      </c>
      <c r="M1888" s="2">
        <f t="shared" ca="1" si="208"/>
        <v>12.034053102381488</v>
      </c>
      <c r="N1888" s="4">
        <f t="shared" ca="1" si="209"/>
        <v>0.66653739823480418</v>
      </c>
    </row>
    <row r="1889" spans="1:14" x14ac:dyDescent="0.2">
      <c r="A1889" s="1">
        <v>1.0379261181515591</v>
      </c>
      <c r="B1889" s="2">
        <v>5.9185327042046563</v>
      </c>
      <c r="C1889" s="4">
        <v>865.37202325448698</v>
      </c>
      <c r="D1889" s="3">
        <v>24.236387622331485</v>
      </c>
      <c r="E1889" s="4">
        <v>138.81840288729299</v>
      </c>
      <c r="F1889" s="2">
        <v>5.8156665479641347</v>
      </c>
      <c r="G1889" s="4">
        <v>0.44554310070192282</v>
      </c>
      <c r="H1889" s="1">
        <f t="shared" ca="1" si="203"/>
        <v>1.0191411025110753</v>
      </c>
      <c r="I1889" s="2">
        <f t="shared" ca="1" si="204"/>
        <v>4.8990573988625723</v>
      </c>
      <c r="J1889" s="4">
        <f t="shared" ca="1" si="205"/>
        <v>503.42137583671445</v>
      </c>
      <c r="K1889" s="3">
        <f t="shared" ca="1" si="206"/>
        <v>20.503373071343653</v>
      </c>
      <c r="L1889" s="4">
        <f t="shared" ca="1" si="207"/>
        <v>267.82944569234184</v>
      </c>
      <c r="M1889" s="2">
        <f t="shared" ca="1" si="208"/>
        <v>4.3729796866101873</v>
      </c>
      <c r="N1889" s="4">
        <f t="shared" ca="1" si="209"/>
        <v>0.13944789929282997</v>
      </c>
    </row>
    <row r="1890" spans="1:14" x14ac:dyDescent="0.2">
      <c r="A1890" s="1">
        <v>1.0383741053004374</v>
      </c>
      <c r="B1890" s="2">
        <v>5.9513984477415693</v>
      </c>
      <c r="C1890" s="4">
        <v>371.21906082782721</v>
      </c>
      <c r="D1890" s="3">
        <v>28.291537240134467</v>
      </c>
      <c r="E1890" s="4">
        <v>348.47311874334122</v>
      </c>
      <c r="F1890" s="2">
        <v>3.000838033651406</v>
      </c>
      <c r="G1890" s="4">
        <v>0.93573418342036785</v>
      </c>
      <c r="H1890" s="1">
        <f t="shared" ca="1" si="203"/>
        <v>1.0356389031545221</v>
      </c>
      <c r="I1890" s="2">
        <f t="shared" ca="1" si="204"/>
        <v>4.0222481007820639</v>
      </c>
      <c r="J1890" s="4">
        <f t="shared" ca="1" si="205"/>
        <v>542.79308795153656</v>
      </c>
      <c r="K1890" s="3">
        <f t="shared" ca="1" si="206"/>
        <v>25.928172085453738</v>
      </c>
      <c r="L1890" s="4">
        <f t="shared" ca="1" si="207"/>
        <v>440.9923174344022</v>
      </c>
      <c r="M1890" s="2">
        <f t="shared" ca="1" si="208"/>
        <v>13.410904556185121</v>
      </c>
      <c r="N1890" s="4">
        <f t="shared" ca="1" si="209"/>
        <v>0.90509315139365731</v>
      </c>
    </row>
    <row r="1891" spans="1:14" x14ac:dyDescent="0.2">
      <c r="A1891" s="1">
        <v>1.0251044329207022</v>
      </c>
      <c r="B1891" s="2">
        <v>5.8425210542228649</v>
      </c>
      <c r="C1891" s="4">
        <v>374.469477861776</v>
      </c>
      <c r="D1891" s="3">
        <v>18.864587698807661</v>
      </c>
      <c r="E1891" s="4">
        <v>444.08595015744805</v>
      </c>
      <c r="F1891" s="2">
        <v>10.367792901339026</v>
      </c>
      <c r="G1891" s="4">
        <v>0.25710511279581838</v>
      </c>
      <c r="H1891" s="1">
        <f t="shared" ca="1" si="203"/>
        <v>1.0300909909734057</v>
      </c>
      <c r="I1891" s="2">
        <f t="shared" ca="1" si="204"/>
        <v>3.5101779235023098</v>
      </c>
      <c r="J1891" s="4">
        <f t="shared" ca="1" si="205"/>
        <v>1163.5082837312004</v>
      </c>
      <c r="K1891" s="3">
        <f t="shared" ca="1" si="206"/>
        <v>28.730279092108084</v>
      </c>
      <c r="L1891" s="4">
        <f t="shared" ca="1" si="207"/>
        <v>608.59383048757297</v>
      </c>
      <c r="M1891" s="2">
        <f t="shared" ca="1" si="208"/>
        <v>3.914805987234848</v>
      </c>
      <c r="N1891" s="4">
        <f t="shared" ca="1" si="209"/>
        <v>0.59652763514895013</v>
      </c>
    </row>
    <row r="1892" spans="1:14" x14ac:dyDescent="0.2">
      <c r="A1892" s="1">
        <v>1.0308110548556857</v>
      </c>
      <c r="B1892" s="2">
        <v>6.2245466330653212</v>
      </c>
      <c r="C1892" s="4">
        <v>365.01033280405488</v>
      </c>
      <c r="D1892" s="3">
        <v>16.26938524057995</v>
      </c>
      <c r="E1892" s="4">
        <v>11.357502292712597</v>
      </c>
      <c r="F1892" s="2">
        <v>4.9816680787165062</v>
      </c>
      <c r="G1892" s="4">
        <v>0.5214463946211636</v>
      </c>
      <c r="H1892" s="1">
        <f t="shared" ca="1" si="203"/>
        <v>1.0166064976817772</v>
      </c>
      <c r="I1892" s="2">
        <f t="shared" ca="1" si="204"/>
        <v>6.8768972346926915</v>
      </c>
      <c r="J1892" s="4">
        <f t="shared" ca="1" si="205"/>
        <v>323.4861416631482</v>
      </c>
      <c r="K1892" s="3">
        <f t="shared" ca="1" si="206"/>
        <v>18.265042568164738</v>
      </c>
      <c r="L1892" s="4">
        <f t="shared" ca="1" si="207"/>
        <v>33.398077984469495</v>
      </c>
      <c r="M1892" s="2">
        <f t="shared" ca="1" si="208"/>
        <v>9.1148339598691575</v>
      </c>
      <c r="N1892" s="4">
        <f t="shared" ca="1" si="209"/>
        <v>0.91175721383790498</v>
      </c>
    </row>
    <row r="1893" spans="1:14" x14ac:dyDescent="0.2">
      <c r="A1893" s="1">
        <v>1.0224406435320383</v>
      </c>
      <c r="B1893" s="2">
        <v>3.3305681367298652</v>
      </c>
      <c r="C1893" s="4">
        <v>1107.5679900103137</v>
      </c>
      <c r="D1893" s="3">
        <v>31.200353022008436</v>
      </c>
      <c r="E1893" s="4">
        <v>207.83086265580275</v>
      </c>
      <c r="F1893" s="2">
        <v>13.48947066305899</v>
      </c>
      <c r="G1893" s="4">
        <v>4.834910126793545E-2</v>
      </c>
      <c r="H1893" s="1">
        <f t="shared" ca="1" si="203"/>
        <v>1.0058062185952392</v>
      </c>
      <c r="I1893" s="2">
        <f t="shared" ca="1" si="204"/>
        <v>4.489090675994877</v>
      </c>
      <c r="J1893" s="4">
        <f t="shared" ca="1" si="205"/>
        <v>461.64475918539284</v>
      </c>
      <c r="K1893" s="3">
        <f t="shared" ca="1" si="206"/>
        <v>9.149439429391693</v>
      </c>
      <c r="L1893" s="4">
        <f t="shared" ca="1" si="207"/>
        <v>427.71634499846721</v>
      </c>
      <c r="M1893" s="2">
        <f t="shared" ca="1" si="208"/>
        <v>5.940480831020146</v>
      </c>
      <c r="N1893" s="4">
        <f t="shared" ca="1" si="209"/>
        <v>0.56470844730551328</v>
      </c>
    </row>
    <row r="1894" spans="1:14" x14ac:dyDescent="0.2">
      <c r="A1894" s="1">
        <v>1.0355098372816287</v>
      </c>
      <c r="B1894" s="2">
        <v>6.9614711115690948</v>
      </c>
      <c r="C1894" s="4">
        <v>313.46348571327496</v>
      </c>
      <c r="D1894" s="3">
        <v>34.125824213445128</v>
      </c>
      <c r="E1894" s="4">
        <v>43.27652395218729</v>
      </c>
      <c r="F1894" s="2">
        <v>7.7217928242894418</v>
      </c>
      <c r="G1894" s="4">
        <v>0.81952196216138173</v>
      </c>
      <c r="H1894" s="1">
        <f t="shared" ca="1" si="203"/>
        <v>1.0182894027570779</v>
      </c>
      <c r="I1894" s="2">
        <f t="shared" ca="1" si="204"/>
        <v>6.1712359115646933</v>
      </c>
      <c r="J1894" s="4">
        <f t="shared" ca="1" si="205"/>
        <v>1029.6802019907368</v>
      </c>
      <c r="K1894" s="3">
        <f t="shared" ca="1" si="206"/>
        <v>5.3010768765219014</v>
      </c>
      <c r="L1894" s="4">
        <f t="shared" ca="1" si="207"/>
        <v>226.57522718368435</v>
      </c>
      <c r="M1894" s="2">
        <f t="shared" ca="1" si="208"/>
        <v>9.2824112605280718</v>
      </c>
      <c r="N1894" s="4">
        <f t="shared" ca="1" si="209"/>
        <v>0.13451592389656053</v>
      </c>
    </row>
    <row r="1895" spans="1:14" x14ac:dyDescent="0.2">
      <c r="A1895" s="1">
        <v>1.0366118503679171</v>
      </c>
      <c r="B1895" s="2">
        <v>3.5079014735430807</v>
      </c>
      <c r="C1895" s="4">
        <v>979.93375130679362</v>
      </c>
      <c r="D1895" s="3">
        <v>24.446494666997197</v>
      </c>
      <c r="E1895" s="4">
        <v>157.31534415133936</v>
      </c>
      <c r="F1895" s="2">
        <v>5.8293519036232313</v>
      </c>
      <c r="G1895" s="4">
        <v>0.76964483224145097</v>
      </c>
      <c r="H1895" s="1">
        <f t="shared" ca="1" si="203"/>
        <v>1.0328031819465349</v>
      </c>
      <c r="I1895" s="2">
        <f t="shared" ca="1" si="204"/>
        <v>7.3725677392923181</v>
      </c>
      <c r="J1895" s="4">
        <f t="shared" ca="1" si="205"/>
        <v>1000.4853781781237</v>
      </c>
      <c r="K1895" s="3">
        <f t="shared" ca="1" si="206"/>
        <v>7.970519689077471</v>
      </c>
      <c r="L1895" s="4">
        <f t="shared" ca="1" si="207"/>
        <v>55.371120556527522</v>
      </c>
      <c r="M1895" s="2">
        <f t="shared" ca="1" si="208"/>
        <v>1.9896149450748151</v>
      </c>
      <c r="N1895" s="4">
        <f t="shared" ca="1" si="209"/>
        <v>0.39282567853597028</v>
      </c>
    </row>
    <row r="1896" spans="1:14" x14ac:dyDescent="0.2">
      <c r="A1896" s="1">
        <v>1.0317255904698412</v>
      </c>
      <c r="B1896" s="2">
        <v>7.169776200926071</v>
      </c>
      <c r="C1896" s="4">
        <v>1182.6364719148648</v>
      </c>
      <c r="D1896" s="3">
        <v>32.375542875552433</v>
      </c>
      <c r="E1896" s="4">
        <v>103.53334371885006</v>
      </c>
      <c r="F1896" s="2">
        <v>9.4911840166591315</v>
      </c>
      <c r="G1896" s="4">
        <v>0.88786899072046443</v>
      </c>
      <c r="H1896" s="1">
        <f t="shared" ca="1" si="203"/>
        <v>1.0305570640027644</v>
      </c>
      <c r="I1896" s="2">
        <f t="shared" ca="1" si="204"/>
        <v>6.5876331472726628</v>
      </c>
      <c r="J1896" s="4">
        <f t="shared" ca="1" si="205"/>
        <v>776.85325865048264</v>
      </c>
      <c r="K1896" s="3">
        <f t="shared" ca="1" si="206"/>
        <v>27.248521977013347</v>
      </c>
      <c r="L1896" s="4">
        <f t="shared" ca="1" si="207"/>
        <v>377.77363048102404</v>
      </c>
      <c r="M1896" s="2">
        <f t="shared" ca="1" si="208"/>
        <v>9.9638603312984575</v>
      </c>
      <c r="N1896" s="4">
        <f t="shared" ca="1" si="209"/>
        <v>0.83782198294890831</v>
      </c>
    </row>
    <row r="1897" spans="1:14" x14ac:dyDescent="0.2">
      <c r="A1897" s="1">
        <v>1.0242616148586792</v>
      </c>
      <c r="B1897" s="2">
        <v>6.3142594578961919</v>
      </c>
      <c r="C1897" s="4">
        <v>619.8807530479462</v>
      </c>
      <c r="D1897" s="3">
        <v>30.20607565243543</v>
      </c>
      <c r="E1897" s="4">
        <v>495.51256988914503</v>
      </c>
      <c r="F1897" s="2">
        <v>8.1579697749123028</v>
      </c>
      <c r="G1897" s="4">
        <v>6.2500709391852469E-2</v>
      </c>
      <c r="H1897" s="1">
        <f t="shared" ca="1" si="203"/>
        <v>1.0379818595095462</v>
      </c>
      <c r="I1897" s="2">
        <f t="shared" ca="1" si="204"/>
        <v>7.661156535583137</v>
      </c>
      <c r="J1897" s="4">
        <f t="shared" ca="1" si="205"/>
        <v>886.00276392009266</v>
      </c>
      <c r="K1897" s="3">
        <f t="shared" ca="1" si="206"/>
        <v>26.196709571247801</v>
      </c>
      <c r="L1897" s="4">
        <f t="shared" ca="1" si="207"/>
        <v>45.475470356060804</v>
      </c>
      <c r="M1897" s="2">
        <f t="shared" ca="1" si="208"/>
        <v>13.194196313041125</v>
      </c>
      <c r="N1897" s="4">
        <f t="shared" ca="1" si="209"/>
        <v>0.96081492504337518</v>
      </c>
    </row>
    <row r="1898" spans="1:14" x14ac:dyDescent="0.2">
      <c r="A1898" s="1">
        <v>1.0280755772144354</v>
      </c>
      <c r="B1898" s="2">
        <v>6.6427088870616764</v>
      </c>
      <c r="C1898" s="4">
        <v>376.86754501954056</v>
      </c>
      <c r="D1898" s="3">
        <v>11.24912501784366</v>
      </c>
      <c r="E1898" s="4">
        <v>92.179962902657948</v>
      </c>
      <c r="F1898" s="2">
        <v>7.3317279662119708</v>
      </c>
      <c r="G1898" s="4">
        <v>0.61959483885054223</v>
      </c>
      <c r="H1898" s="1">
        <f t="shared" ca="1" si="203"/>
        <v>1.0366310275496662</v>
      </c>
      <c r="I1898" s="2">
        <f t="shared" ca="1" si="204"/>
        <v>3.6626936976835229</v>
      </c>
      <c r="J1898" s="4">
        <f t="shared" ca="1" si="205"/>
        <v>866.6665647327012</v>
      </c>
      <c r="K1898" s="3">
        <f t="shared" ca="1" si="206"/>
        <v>24.715615189520896</v>
      </c>
      <c r="L1898" s="4">
        <f t="shared" ca="1" si="207"/>
        <v>381.84926933549076</v>
      </c>
      <c r="M1898" s="2">
        <f t="shared" ca="1" si="208"/>
        <v>8.3414907457981418</v>
      </c>
      <c r="N1898" s="4">
        <f t="shared" ca="1" si="209"/>
        <v>0.31047392773704385</v>
      </c>
    </row>
    <row r="1899" spans="1:14" x14ac:dyDescent="0.2">
      <c r="A1899" s="1">
        <v>1.0350501907876213</v>
      </c>
      <c r="B1899" s="2">
        <v>3.8502937149317567</v>
      </c>
      <c r="C1899" s="4">
        <v>1195.319101777704</v>
      </c>
      <c r="D1899" s="3">
        <v>10.87968314367984</v>
      </c>
      <c r="E1899" s="4">
        <v>604.11315929064961</v>
      </c>
      <c r="F1899" s="2">
        <v>3.268216405318308</v>
      </c>
      <c r="G1899" s="4">
        <v>0.31904234594133651</v>
      </c>
      <c r="H1899" s="1">
        <f t="shared" ca="1" si="203"/>
        <v>1.012891112408526</v>
      </c>
      <c r="I1899" s="2">
        <f t="shared" ca="1" si="204"/>
        <v>5.2812184292995727</v>
      </c>
      <c r="J1899" s="4">
        <f t="shared" ca="1" si="205"/>
        <v>830.84584474218229</v>
      </c>
      <c r="K1899" s="3">
        <f t="shared" ca="1" si="206"/>
        <v>17.595982131884057</v>
      </c>
      <c r="L1899" s="4">
        <f t="shared" ca="1" si="207"/>
        <v>366.03833001348278</v>
      </c>
      <c r="M1899" s="2">
        <f t="shared" ca="1" si="208"/>
        <v>0.28818392094549278</v>
      </c>
      <c r="N1899" s="4">
        <f t="shared" ca="1" si="209"/>
        <v>0.29508553777218782</v>
      </c>
    </row>
    <row r="1900" spans="1:14" x14ac:dyDescent="0.2">
      <c r="A1900" s="1">
        <v>1.0225166053813726</v>
      </c>
      <c r="B1900" s="2">
        <v>5.5543523424983849</v>
      </c>
      <c r="C1900" s="4">
        <v>941.87897493750347</v>
      </c>
      <c r="D1900" s="3">
        <v>8.0461806911131344</v>
      </c>
      <c r="E1900" s="4">
        <v>384.36249735400827</v>
      </c>
      <c r="F1900" s="2">
        <v>6.0239395036295846</v>
      </c>
      <c r="G1900" s="4">
        <v>0.21744154421921691</v>
      </c>
      <c r="H1900" s="1">
        <f t="shared" ca="1" si="203"/>
        <v>1.0385939610691162</v>
      </c>
      <c r="I1900" s="2">
        <f t="shared" ca="1" si="204"/>
        <v>3.9629782051275892</v>
      </c>
      <c r="J1900" s="4">
        <f t="shared" ca="1" si="205"/>
        <v>1187.2409318077216</v>
      </c>
      <c r="K1900" s="3">
        <f t="shared" ca="1" si="206"/>
        <v>10.108941401497972</v>
      </c>
      <c r="L1900" s="4">
        <f t="shared" ca="1" si="207"/>
        <v>527.5297433870204</v>
      </c>
      <c r="M1900" s="2">
        <f t="shared" ca="1" si="208"/>
        <v>8.5620834825013876</v>
      </c>
      <c r="N1900" s="4">
        <f t="shared" ca="1" si="209"/>
        <v>0.15466791384370437</v>
      </c>
    </row>
    <row r="1901" spans="1:14" x14ac:dyDescent="0.2">
      <c r="A1901" s="1">
        <v>1.0240513703228475</v>
      </c>
      <c r="B1901" s="2">
        <v>7.1361157448164452</v>
      </c>
      <c r="C1901" s="4">
        <v>308.81566360548152</v>
      </c>
      <c r="D1901" s="3">
        <v>7.5220603609729171</v>
      </c>
      <c r="E1901" s="4">
        <v>38.018808251880571</v>
      </c>
      <c r="F1901" s="2">
        <v>3.2831558150789499</v>
      </c>
      <c r="G1901" s="4">
        <v>0.90461446374364696</v>
      </c>
      <c r="H1901" s="1">
        <f t="shared" ca="1" si="203"/>
        <v>1.0246169943257315</v>
      </c>
      <c r="I1901" s="2">
        <f t="shared" ca="1" si="204"/>
        <v>6.3508929534120666</v>
      </c>
      <c r="J1901" s="4">
        <f t="shared" ca="1" si="205"/>
        <v>739.95238851015029</v>
      </c>
      <c r="K1901" s="3">
        <f t="shared" ca="1" si="206"/>
        <v>16.88253306113592</v>
      </c>
      <c r="L1901" s="4">
        <f t="shared" ca="1" si="207"/>
        <v>195.72071992497723</v>
      </c>
      <c r="M1901" s="2">
        <f t="shared" ca="1" si="208"/>
        <v>6.7347396760047831</v>
      </c>
      <c r="N1901" s="4">
        <f t="shared" ca="1" si="209"/>
        <v>0.47600659568752057</v>
      </c>
    </row>
    <row r="1902" spans="1:14" x14ac:dyDescent="0.2">
      <c r="A1902" s="1">
        <v>1.011580362831074</v>
      </c>
      <c r="B1902" s="2">
        <v>6.1066995374600435</v>
      </c>
      <c r="C1902" s="4">
        <v>279.49898998779537</v>
      </c>
      <c r="D1902" s="3">
        <v>26.821683890828439</v>
      </c>
      <c r="E1902" s="4">
        <v>420.77716441615155</v>
      </c>
      <c r="F1902" s="2">
        <v>11.686914108901577</v>
      </c>
      <c r="G1902" s="4">
        <v>0.92671366862023596</v>
      </c>
      <c r="H1902" s="1">
        <f t="shared" ca="1" si="203"/>
        <v>1.005225068628623</v>
      </c>
      <c r="I1902" s="2">
        <f t="shared" ca="1" si="204"/>
        <v>5.965149025100148</v>
      </c>
      <c r="J1902" s="4">
        <f t="shared" ca="1" si="205"/>
        <v>661.9605438046334</v>
      </c>
      <c r="K1902" s="3">
        <f t="shared" ca="1" si="206"/>
        <v>21.822960846059594</v>
      </c>
      <c r="L1902" s="4">
        <f t="shared" ca="1" si="207"/>
        <v>32.994953359409607</v>
      </c>
      <c r="M1902" s="2">
        <f t="shared" ca="1" si="208"/>
        <v>0.93219131070921546</v>
      </c>
      <c r="N1902" s="4">
        <f t="shared" ca="1" si="209"/>
        <v>0.11969469640335161</v>
      </c>
    </row>
    <row r="1903" spans="1:14" x14ac:dyDescent="0.2">
      <c r="A1903" s="1">
        <v>1.01231190078963</v>
      </c>
      <c r="B1903" s="2">
        <v>3.4458282384908236</v>
      </c>
      <c r="C1903" s="4">
        <v>441.14705769170507</v>
      </c>
      <c r="D1903" s="3">
        <v>32.799610975277844</v>
      </c>
      <c r="E1903" s="4">
        <v>323.99243292442083</v>
      </c>
      <c r="F1903" s="2">
        <v>10.792415040126535</v>
      </c>
      <c r="G1903" s="4">
        <v>0.9601747524687706</v>
      </c>
      <c r="H1903" s="1">
        <f t="shared" ca="1" si="203"/>
        <v>1.0180666924561346</v>
      </c>
      <c r="I1903" s="2">
        <f t="shared" ca="1" si="204"/>
        <v>4.0098170762198073</v>
      </c>
      <c r="J1903" s="4">
        <f t="shared" ca="1" si="205"/>
        <v>939.74607983036663</v>
      </c>
      <c r="K1903" s="3">
        <f t="shared" ca="1" si="206"/>
        <v>11.85726821654154</v>
      </c>
      <c r="L1903" s="4">
        <f t="shared" ca="1" si="207"/>
        <v>350.16914338404945</v>
      </c>
      <c r="M1903" s="2">
        <f t="shared" ca="1" si="208"/>
        <v>11.711814760852734</v>
      </c>
      <c r="N1903" s="4">
        <f t="shared" ca="1" si="209"/>
        <v>0.34875038491888943</v>
      </c>
    </row>
    <row r="1904" spans="1:14" x14ac:dyDescent="0.2">
      <c r="A1904" s="1">
        <v>1.0328981241448738</v>
      </c>
      <c r="B1904" s="2">
        <v>4.2305800758991801</v>
      </c>
      <c r="C1904" s="4">
        <v>1086.9804368850241</v>
      </c>
      <c r="D1904" s="3">
        <v>15.734073553751792</v>
      </c>
      <c r="E1904" s="4">
        <v>299.02007246605621</v>
      </c>
      <c r="F1904" s="2">
        <v>4.4734405597058409</v>
      </c>
      <c r="G1904" s="4">
        <v>0.50904406041777894</v>
      </c>
      <c r="H1904" s="1">
        <f t="shared" ca="1" si="203"/>
        <v>1.0324951669386726</v>
      </c>
      <c r="I1904" s="2">
        <f t="shared" ca="1" si="204"/>
        <v>5.1292653077293089</v>
      </c>
      <c r="J1904" s="4">
        <f t="shared" ca="1" si="205"/>
        <v>620.06645454531917</v>
      </c>
      <c r="K1904" s="3">
        <f t="shared" ca="1" si="206"/>
        <v>25.744891128381397</v>
      </c>
      <c r="L1904" s="4">
        <f t="shared" ca="1" si="207"/>
        <v>264.63709643744733</v>
      </c>
      <c r="M1904" s="2">
        <f t="shared" ca="1" si="208"/>
        <v>5.9620446056757928</v>
      </c>
      <c r="N1904" s="4">
        <f t="shared" ca="1" si="209"/>
        <v>0.80736763438193004</v>
      </c>
    </row>
    <row r="1905" spans="1:14" x14ac:dyDescent="0.2">
      <c r="A1905" s="1">
        <v>1.005752478829232</v>
      </c>
      <c r="B1905" s="2">
        <v>5.2509583166644092</v>
      </c>
      <c r="C1905" s="4">
        <v>1163.1332389472936</v>
      </c>
      <c r="D1905" s="3">
        <v>16.061219157824098</v>
      </c>
      <c r="E1905" s="4">
        <v>528.80334590008306</v>
      </c>
      <c r="F1905" s="2">
        <v>7.7547164607191341</v>
      </c>
      <c r="G1905" s="4">
        <v>0.62394979930906036</v>
      </c>
      <c r="H1905" s="1">
        <f t="shared" ca="1" si="203"/>
        <v>1.0187573262424028</v>
      </c>
      <c r="I1905" s="2">
        <f t="shared" ca="1" si="204"/>
        <v>5.9452022400210121</v>
      </c>
      <c r="J1905" s="4">
        <f t="shared" ca="1" si="205"/>
        <v>1074.1961222741838</v>
      </c>
      <c r="K1905" s="3">
        <f t="shared" ca="1" si="206"/>
        <v>16.495838816421159</v>
      </c>
      <c r="L1905" s="4">
        <f t="shared" ca="1" si="207"/>
        <v>338.62888271426584</v>
      </c>
      <c r="M1905" s="2">
        <f t="shared" ca="1" si="208"/>
        <v>4.5374870838348347</v>
      </c>
      <c r="N1905" s="4">
        <f t="shared" ca="1" si="209"/>
        <v>0.97655476319063705</v>
      </c>
    </row>
    <row r="1906" spans="1:14" x14ac:dyDescent="0.2">
      <c r="A1906" s="1">
        <v>1.0283386327735096</v>
      </c>
      <c r="B1906" s="2">
        <v>7.0851806541631523</v>
      </c>
      <c r="C1906" s="4">
        <v>443.90015283813023</v>
      </c>
      <c r="D1906" s="3">
        <v>16.311409975385406</v>
      </c>
      <c r="E1906" s="4">
        <v>215.60142577474045</v>
      </c>
      <c r="F1906" s="2">
        <v>10.235177740773313</v>
      </c>
      <c r="G1906" s="4">
        <v>0.67100753676756875</v>
      </c>
      <c r="H1906" s="1">
        <f t="shared" ca="1" si="203"/>
        <v>1.0108306296942704</v>
      </c>
      <c r="I1906" s="2">
        <f t="shared" ca="1" si="204"/>
        <v>5.7580601870330135</v>
      </c>
      <c r="J1906" s="4">
        <f t="shared" ca="1" si="205"/>
        <v>821.62037814521</v>
      </c>
      <c r="K1906" s="3">
        <f t="shared" ca="1" si="206"/>
        <v>12.680450542546112</v>
      </c>
      <c r="L1906" s="4">
        <f t="shared" ca="1" si="207"/>
        <v>368.42153702002321</v>
      </c>
      <c r="M1906" s="2">
        <f t="shared" ca="1" si="208"/>
        <v>7.7171264235455999</v>
      </c>
      <c r="N1906" s="4">
        <f t="shared" ca="1" si="209"/>
        <v>0.36271861222248469</v>
      </c>
    </row>
    <row r="1907" spans="1:14" x14ac:dyDescent="0.2">
      <c r="A1907" s="1">
        <v>1.0334496306829895</v>
      </c>
      <c r="B1907" s="2">
        <v>7.3369159184266195</v>
      </c>
      <c r="C1907" s="4">
        <v>564.37984187494305</v>
      </c>
      <c r="D1907" s="3">
        <v>35.700440504251787</v>
      </c>
      <c r="E1907" s="4">
        <v>61.114341081318976</v>
      </c>
      <c r="F1907" s="2">
        <v>12.363808466526155</v>
      </c>
      <c r="G1907" s="4">
        <v>0.46425630172748034</v>
      </c>
      <c r="H1907" s="1">
        <f t="shared" ca="1" si="203"/>
        <v>1.006103308836694</v>
      </c>
      <c r="I1907" s="2">
        <f t="shared" ca="1" si="204"/>
        <v>4.3390279643999552</v>
      </c>
      <c r="J1907" s="4">
        <f t="shared" ca="1" si="205"/>
        <v>1010.3890454965706</v>
      </c>
      <c r="K1907" s="3">
        <f t="shared" ca="1" si="206"/>
        <v>11.014815235067424</v>
      </c>
      <c r="L1907" s="4">
        <f t="shared" ca="1" si="207"/>
        <v>202.55062947253526</v>
      </c>
      <c r="M1907" s="2">
        <f t="shared" ca="1" si="208"/>
        <v>13.28956941825507</v>
      </c>
      <c r="N1907" s="4">
        <f t="shared" ca="1" si="209"/>
        <v>0.42869836841415654</v>
      </c>
    </row>
    <row r="1908" spans="1:14" x14ac:dyDescent="0.2">
      <c r="A1908" s="1">
        <v>1.0077031808639494</v>
      </c>
      <c r="B1908" s="2">
        <v>3.5278225853459504</v>
      </c>
      <c r="C1908" s="4">
        <v>700.64863413343471</v>
      </c>
      <c r="D1908" s="3">
        <v>6.764314812772632</v>
      </c>
      <c r="E1908" s="4">
        <v>17.214354708452341</v>
      </c>
      <c r="F1908" s="2">
        <v>4.9585175569180731</v>
      </c>
      <c r="G1908" s="4">
        <v>9.2192818472354818E-2</v>
      </c>
      <c r="H1908" s="1">
        <f t="shared" ca="1" si="203"/>
        <v>1.0245241435447239</v>
      </c>
      <c r="I1908" s="2">
        <f t="shared" ca="1" si="204"/>
        <v>4.8293793995583503</v>
      </c>
      <c r="J1908" s="4">
        <f t="shared" ca="1" si="205"/>
        <v>883.69938709339431</v>
      </c>
      <c r="K1908" s="3">
        <f t="shared" ca="1" si="206"/>
        <v>34.459759197830302</v>
      </c>
      <c r="L1908" s="4">
        <f t="shared" ca="1" si="207"/>
        <v>407.56562614646543</v>
      </c>
      <c r="M1908" s="2">
        <f t="shared" ca="1" si="208"/>
        <v>9.7089474869392394</v>
      </c>
      <c r="N1908" s="4">
        <f t="shared" ca="1" si="209"/>
        <v>0.83603291927530488</v>
      </c>
    </row>
    <row r="1909" spans="1:14" x14ac:dyDescent="0.2">
      <c r="A1909" s="1">
        <v>1.0306618910662639</v>
      </c>
      <c r="B1909" s="2">
        <v>4.6828577831284601</v>
      </c>
      <c r="C1909" s="4">
        <v>320.81450239001072</v>
      </c>
      <c r="D1909" s="3">
        <v>19.991879946432782</v>
      </c>
      <c r="E1909" s="4">
        <v>48.96748454178659</v>
      </c>
      <c r="F1909" s="2">
        <v>11.926417850458559</v>
      </c>
      <c r="G1909" s="4">
        <v>0.4179735743142069</v>
      </c>
      <c r="H1909" s="1">
        <f t="shared" ca="1" si="203"/>
        <v>1.0338825487428962</v>
      </c>
      <c r="I1909" s="2">
        <f t="shared" ca="1" si="204"/>
        <v>7.7987553500142148</v>
      </c>
      <c r="J1909" s="4">
        <f t="shared" ca="1" si="205"/>
        <v>500.4454201331942</v>
      </c>
      <c r="K1909" s="3">
        <f t="shared" ca="1" si="206"/>
        <v>24.179902863487136</v>
      </c>
      <c r="L1909" s="4">
        <f t="shared" ca="1" si="207"/>
        <v>330.52730260759785</v>
      </c>
      <c r="M1909" s="2">
        <f t="shared" ca="1" si="208"/>
        <v>11.477001753248121</v>
      </c>
      <c r="N1909" s="4">
        <f t="shared" ca="1" si="209"/>
        <v>0.5623650827982617</v>
      </c>
    </row>
    <row r="1910" spans="1:14" x14ac:dyDescent="0.2">
      <c r="A1910" s="1">
        <v>1.0097073250300386</v>
      </c>
      <c r="B1910" s="2">
        <v>5.5002309036464014</v>
      </c>
      <c r="C1910" s="4">
        <v>783.44369958152572</v>
      </c>
      <c r="D1910" s="3">
        <v>20.119476831295525</v>
      </c>
      <c r="E1910" s="4">
        <v>269.7209512563112</v>
      </c>
      <c r="F1910" s="2">
        <v>3.5717600353766006</v>
      </c>
      <c r="G1910" s="4">
        <v>0.97928593577540402</v>
      </c>
      <c r="H1910" s="1">
        <f t="shared" ca="1" si="203"/>
        <v>1.0361446223197424</v>
      </c>
      <c r="I1910" s="2">
        <f t="shared" ca="1" si="204"/>
        <v>5.3434159804892127</v>
      </c>
      <c r="J1910" s="4">
        <f t="shared" ca="1" si="205"/>
        <v>217.29157405286273</v>
      </c>
      <c r="K1910" s="3">
        <f t="shared" ca="1" si="206"/>
        <v>24.813167356705101</v>
      </c>
      <c r="L1910" s="4">
        <f t="shared" ca="1" si="207"/>
        <v>568.56631785069453</v>
      </c>
      <c r="M1910" s="2">
        <f t="shared" ca="1" si="208"/>
        <v>8.9703787846042271</v>
      </c>
      <c r="N1910" s="4">
        <f t="shared" ca="1" si="209"/>
        <v>0.71394267705148895</v>
      </c>
    </row>
    <row r="1911" spans="1:14" x14ac:dyDescent="0.2">
      <c r="A1911" s="1">
        <v>1.0374858296444143</v>
      </c>
      <c r="B1911" s="2">
        <v>3.6147180814799356</v>
      </c>
      <c r="C1911" s="4">
        <v>942.23507700763946</v>
      </c>
      <c r="D1911" s="3">
        <v>10.649573053243861</v>
      </c>
      <c r="E1911" s="4">
        <v>509.09813828646639</v>
      </c>
      <c r="F1911" s="2">
        <v>13.381221895689503</v>
      </c>
      <c r="G1911" s="4">
        <v>0.79272974342545643</v>
      </c>
      <c r="H1911" s="1">
        <f t="shared" ca="1" si="203"/>
        <v>1.0184597812783929</v>
      </c>
      <c r="I1911" s="2">
        <f t="shared" ca="1" si="204"/>
        <v>5.3940363703896281</v>
      </c>
      <c r="J1911" s="4">
        <f t="shared" ca="1" si="205"/>
        <v>709.32461796402458</v>
      </c>
      <c r="K1911" s="3">
        <f t="shared" ca="1" si="206"/>
        <v>32.128242194037</v>
      </c>
      <c r="L1911" s="4">
        <f t="shared" ca="1" si="207"/>
        <v>217.84498154869718</v>
      </c>
      <c r="M1911" s="2">
        <f t="shared" ca="1" si="208"/>
        <v>6.4538426475141719</v>
      </c>
      <c r="N1911" s="4">
        <f t="shared" ca="1" si="209"/>
        <v>0.65412529795825369</v>
      </c>
    </row>
    <row r="1912" spans="1:14" x14ac:dyDescent="0.2">
      <c r="A1912" s="1">
        <v>1.0338287101214758</v>
      </c>
      <c r="B1912" s="2">
        <v>3.9610848381399211</v>
      </c>
      <c r="C1912" s="4">
        <v>718.34152135435625</v>
      </c>
      <c r="D1912" s="3">
        <v>5.5732278051381625</v>
      </c>
      <c r="E1912" s="4">
        <v>285.91897981827771</v>
      </c>
      <c r="F1912" s="2">
        <v>0.92241438740600168</v>
      </c>
      <c r="G1912" s="4">
        <v>0.42701226373299073</v>
      </c>
      <c r="H1912" s="1">
        <f t="shared" ca="1" si="203"/>
        <v>1.0392224683622</v>
      </c>
      <c r="I1912" s="2">
        <f t="shared" ca="1" si="204"/>
        <v>6.9981839930713612</v>
      </c>
      <c r="J1912" s="4">
        <f t="shared" ca="1" si="205"/>
        <v>1103.4521543804085</v>
      </c>
      <c r="K1912" s="3">
        <f t="shared" ca="1" si="206"/>
        <v>9.2430170095770698</v>
      </c>
      <c r="L1912" s="4">
        <f t="shared" ca="1" si="207"/>
        <v>468.51130759122731</v>
      </c>
      <c r="M1912" s="2">
        <f t="shared" ca="1" si="208"/>
        <v>1.0574532753812971</v>
      </c>
      <c r="N1912" s="4">
        <f t="shared" ca="1" si="209"/>
        <v>0.80050722275195541</v>
      </c>
    </row>
    <row r="1913" spans="1:14" x14ac:dyDescent="0.2">
      <c r="A1913" s="1">
        <v>1.0395798046976823</v>
      </c>
      <c r="B1913" s="2">
        <v>4.1847835456025155</v>
      </c>
      <c r="C1913" s="4">
        <v>697.88562191145093</v>
      </c>
      <c r="D1913" s="3">
        <v>8.5780750718518579</v>
      </c>
      <c r="E1913" s="4">
        <v>582.63223225743377</v>
      </c>
      <c r="F1913" s="2">
        <v>6.1241190949986946</v>
      </c>
      <c r="G1913" s="4">
        <v>0.24545960537226497</v>
      </c>
      <c r="H1913" s="1">
        <f t="shared" ca="1" si="203"/>
        <v>1.033076624698865</v>
      </c>
      <c r="I1913" s="2">
        <f t="shared" ca="1" si="204"/>
        <v>5.5128494071049818</v>
      </c>
      <c r="J1913" s="4">
        <f t="shared" ca="1" si="205"/>
        <v>1165.2995673187213</v>
      </c>
      <c r="K1913" s="3">
        <f t="shared" ca="1" si="206"/>
        <v>29.706754797505646</v>
      </c>
      <c r="L1913" s="4">
        <f t="shared" ca="1" si="207"/>
        <v>526.52747374097248</v>
      </c>
      <c r="M1913" s="2">
        <f t="shared" ca="1" si="208"/>
        <v>6.6228321444921034</v>
      </c>
      <c r="N1913" s="4">
        <f t="shared" ca="1" si="209"/>
        <v>0.12097494110904004</v>
      </c>
    </row>
    <row r="1914" spans="1:14" x14ac:dyDescent="0.2">
      <c r="A1914" s="1">
        <v>1.0129913102899639</v>
      </c>
      <c r="B1914" s="2">
        <v>3.2779342411231793</v>
      </c>
      <c r="C1914" s="4">
        <v>983.20091862451386</v>
      </c>
      <c r="D1914" s="3">
        <v>15.004389363842945</v>
      </c>
      <c r="E1914" s="4">
        <v>355.13750033050479</v>
      </c>
      <c r="F1914" s="2">
        <v>3.7470322145209813</v>
      </c>
      <c r="G1914" s="4">
        <v>0.38999940817674927</v>
      </c>
      <c r="H1914" s="1">
        <f t="shared" ca="1" si="203"/>
        <v>1.0253828662714901</v>
      </c>
      <c r="I1914" s="2">
        <f t="shared" ca="1" si="204"/>
        <v>5.9850261092875581</v>
      </c>
      <c r="J1914" s="4">
        <f t="shared" ca="1" si="205"/>
        <v>693.41538597204578</v>
      </c>
      <c r="K1914" s="3">
        <f t="shared" ca="1" si="206"/>
        <v>12.923118111609075</v>
      </c>
      <c r="L1914" s="4">
        <f t="shared" ca="1" si="207"/>
        <v>128.08772154312416</v>
      </c>
      <c r="M1914" s="2">
        <f t="shared" ca="1" si="208"/>
        <v>8.1846239956541424</v>
      </c>
      <c r="N1914" s="4">
        <f t="shared" ca="1" si="209"/>
        <v>0.77240236373331828</v>
      </c>
    </row>
    <row r="1915" spans="1:14" x14ac:dyDescent="0.2">
      <c r="A1915" s="1">
        <v>1.0220704021143714</v>
      </c>
      <c r="B1915" s="2">
        <v>7.7267402043553179</v>
      </c>
      <c r="C1915" s="4">
        <v>849.80724661594115</v>
      </c>
      <c r="D1915" s="3">
        <v>29.757778485613379</v>
      </c>
      <c r="E1915" s="4">
        <v>447.40453154822239</v>
      </c>
      <c r="F1915" s="2">
        <v>6.4800005526499023</v>
      </c>
      <c r="G1915" s="4">
        <v>0.46237658264241643</v>
      </c>
      <c r="H1915" s="1">
        <f t="shared" ca="1" si="203"/>
        <v>1.005754706110404</v>
      </c>
      <c r="I1915" s="2">
        <f t="shared" ca="1" si="204"/>
        <v>6.2124593228142952</v>
      </c>
      <c r="J1915" s="4">
        <f t="shared" ca="1" si="205"/>
        <v>1197.3553059411174</v>
      </c>
      <c r="K1915" s="3">
        <f t="shared" ca="1" si="206"/>
        <v>24.507473016319565</v>
      </c>
      <c r="L1915" s="4">
        <f t="shared" ca="1" si="207"/>
        <v>268.10153426454224</v>
      </c>
      <c r="M1915" s="2">
        <f t="shared" ca="1" si="208"/>
        <v>1.7172493194672793</v>
      </c>
      <c r="N1915" s="4">
        <f t="shared" ca="1" si="209"/>
        <v>0.84437319736686389</v>
      </c>
    </row>
    <row r="1916" spans="1:14" x14ac:dyDescent="0.2">
      <c r="A1916" s="1">
        <v>1.021625560148846</v>
      </c>
      <c r="B1916" s="2">
        <v>7.6163000478485081</v>
      </c>
      <c r="C1916" s="4">
        <v>399.64898748246253</v>
      </c>
      <c r="D1916" s="3">
        <v>28.374873143220235</v>
      </c>
      <c r="E1916" s="4">
        <v>89.128235673140495</v>
      </c>
      <c r="F1916" s="2">
        <v>5.8569327710671581</v>
      </c>
      <c r="G1916" s="4">
        <v>0.6837779846276355</v>
      </c>
      <c r="H1916" s="1">
        <f t="shared" ca="1" si="203"/>
        <v>1.0203097748087009</v>
      </c>
      <c r="I1916" s="2">
        <f t="shared" ca="1" si="204"/>
        <v>5.2639491681749924</v>
      </c>
      <c r="J1916" s="4">
        <f t="shared" ca="1" si="205"/>
        <v>545.87601643388837</v>
      </c>
      <c r="K1916" s="3">
        <f t="shared" ca="1" si="206"/>
        <v>30.00714953499908</v>
      </c>
      <c r="L1916" s="4">
        <f t="shared" ca="1" si="207"/>
        <v>546.33389375675222</v>
      </c>
      <c r="M1916" s="2">
        <f t="shared" ca="1" si="208"/>
        <v>7.380665375418106</v>
      </c>
      <c r="N1916" s="4">
        <f t="shared" ca="1" si="209"/>
        <v>2.5628091300507021E-2</v>
      </c>
    </row>
    <row r="1917" spans="1:14" x14ac:dyDescent="0.2">
      <c r="A1917" s="1">
        <v>1.0162730475546466</v>
      </c>
      <c r="B1917" s="2">
        <v>4.3227327971621818</v>
      </c>
      <c r="C1917" s="4">
        <v>716.01750382041644</v>
      </c>
      <c r="D1917" s="3">
        <v>10.354214216026429</v>
      </c>
      <c r="E1917" s="4">
        <v>443.1451893528598</v>
      </c>
      <c r="F1917" s="2">
        <v>10.060821117997998</v>
      </c>
      <c r="G1917" s="4">
        <v>0.87979207885135724</v>
      </c>
      <c r="H1917" s="1">
        <f t="shared" ca="1" si="203"/>
        <v>1.0398543823520596</v>
      </c>
      <c r="I1917" s="2">
        <f t="shared" ca="1" si="204"/>
        <v>4.7716359849465828</v>
      </c>
      <c r="J1917" s="4">
        <f t="shared" ca="1" si="205"/>
        <v>728.72382514376113</v>
      </c>
      <c r="K1917" s="3">
        <f t="shared" ca="1" si="206"/>
        <v>14.270010403854636</v>
      </c>
      <c r="L1917" s="4">
        <f t="shared" ca="1" si="207"/>
        <v>280.08226036479698</v>
      </c>
      <c r="M1917" s="2">
        <f t="shared" ca="1" si="208"/>
        <v>6.0492747662694599</v>
      </c>
      <c r="N1917" s="4">
        <f t="shared" ca="1" si="209"/>
        <v>0.11114391025027635</v>
      </c>
    </row>
    <row r="1918" spans="1:14" x14ac:dyDescent="0.2">
      <c r="A1918" s="1">
        <v>1.0062451847816458</v>
      </c>
      <c r="B1918" s="2">
        <v>3.8392076889696445</v>
      </c>
      <c r="C1918" s="4">
        <v>206.05021393239775</v>
      </c>
      <c r="D1918" s="3">
        <v>11.554932077123869</v>
      </c>
      <c r="E1918" s="4">
        <v>148.47855718302077</v>
      </c>
      <c r="F1918" s="2">
        <v>8.5959574311800093</v>
      </c>
      <c r="G1918" s="4">
        <v>0.67368297398445631</v>
      </c>
      <c r="H1918" s="1">
        <f t="shared" ca="1" si="203"/>
        <v>1.0195720937507726</v>
      </c>
      <c r="I1918" s="2">
        <f t="shared" ca="1" si="204"/>
        <v>6.5585808591679911</v>
      </c>
      <c r="J1918" s="4">
        <f t="shared" ca="1" si="205"/>
        <v>649.63001816764654</v>
      </c>
      <c r="K1918" s="3">
        <f t="shared" ca="1" si="206"/>
        <v>21.028907502773443</v>
      </c>
      <c r="L1918" s="4">
        <f t="shared" ca="1" si="207"/>
        <v>11.493556138195824</v>
      </c>
      <c r="M1918" s="2">
        <f t="shared" ca="1" si="208"/>
        <v>7.9353898685231332</v>
      </c>
      <c r="N1918" s="4">
        <f t="shared" ca="1" si="209"/>
        <v>0.86601292290351495</v>
      </c>
    </row>
    <row r="1919" spans="1:14" x14ac:dyDescent="0.2">
      <c r="A1919" s="1">
        <v>1.0347556070730353</v>
      </c>
      <c r="B1919" s="2">
        <v>7.1216721683388622</v>
      </c>
      <c r="C1919" s="4">
        <v>1219.9726148105035</v>
      </c>
      <c r="D1919" s="3">
        <v>37.858062099400563</v>
      </c>
      <c r="E1919" s="4">
        <v>441.88157046198029</v>
      </c>
      <c r="F1919" s="2">
        <v>14.28838500485063</v>
      </c>
      <c r="G1919" s="4">
        <v>7.2785635674696189E-2</v>
      </c>
      <c r="H1919" s="1">
        <f t="shared" ca="1" si="203"/>
        <v>1.0379972147594938</v>
      </c>
      <c r="I1919" s="2">
        <f t="shared" ca="1" si="204"/>
        <v>7.4169806869968493</v>
      </c>
      <c r="J1919" s="4">
        <f t="shared" ca="1" si="205"/>
        <v>482.52112686369105</v>
      </c>
      <c r="K1919" s="3">
        <f t="shared" ca="1" si="206"/>
        <v>23.585008020357186</v>
      </c>
      <c r="L1919" s="4">
        <f t="shared" ca="1" si="207"/>
        <v>236.45963087705775</v>
      </c>
      <c r="M1919" s="2">
        <f t="shared" ca="1" si="208"/>
        <v>11.167582994425487</v>
      </c>
      <c r="N1919" s="4">
        <f t="shared" ca="1" si="209"/>
        <v>6.4184369041723074E-2</v>
      </c>
    </row>
    <row r="1920" spans="1:14" x14ac:dyDescent="0.2">
      <c r="A1920" s="1">
        <v>1.0262677755432719</v>
      </c>
      <c r="B1920" s="2">
        <v>6.1295217181283164</v>
      </c>
      <c r="C1920" s="4">
        <v>310.53986144323869</v>
      </c>
      <c r="D1920" s="3">
        <v>20.663586112831631</v>
      </c>
      <c r="E1920" s="4">
        <v>74.657611249729271</v>
      </c>
      <c r="F1920" s="2">
        <v>2.7761940039626127</v>
      </c>
      <c r="G1920" s="4">
        <v>0.53996393005646137</v>
      </c>
      <c r="H1920" s="1">
        <f t="shared" ca="1" si="203"/>
        <v>1.027792508644056</v>
      </c>
      <c r="I1920" s="2">
        <f t="shared" ca="1" si="204"/>
        <v>5.4992988298389829</v>
      </c>
      <c r="J1920" s="4">
        <f t="shared" ca="1" si="205"/>
        <v>1217.5197327004912</v>
      </c>
      <c r="K1920" s="3">
        <f t="shared" ca="1" si="206"/>
        <v>8.5700651360127615</v>
      </c>
      <c r="L1920" s="4">
        <f t="shared" ca="1" si="207"/>
        <v>282.86846973638529</v>
      </c>
      <c r="M1920" s="2">
        <f t="shared" ca="1" si="208"/>
        <v>14.223800764322506</v>
      </c>
      <c r="N1920" s="4">
        <f t="shared" ca="1" si="209"/>
        <v>0.84605567482876498</v>
      </c>
    </row>
    <row r="1921" spans="1:14" x14ac:dyDescent="0.2">
      <c r="A1921" s="1">
        <v>1.0333176460311215</v>
      </c>
      <c r="B1921" s="2">
        <v>6.7496104793221257</v>
      </c>
      <c r="C1921" s="4">
        <v>367.88829922060614</v>
      </c>
      <c r="D1921" s="3">
        <v>29.493626102210662</v>
      </c>
      <c r="E1921" s="4">
        <v>404.69777133414959</v>
      </c>
      <c r="F1921" s="2">
        <v>8.3338366571662803</v>
      </c>
      <c r="G1921" s="4">
        <v>0.20049904081011949</v>
      </c>
      <c r="H1921" s="1">
        <f t="shared" ca="1" si="203"/>
        <v>1.0120379932490722</v>
      </c>
      <c r="I1921" s="2">
        <f t="shared" ca="1" si="204"/>
        <v>5.4053230838549435</v>
      </c>
      <c r="J1921" s="4">
        <f t="shared" ca="1" si="205"/>
        <v>851.5290552485352</v>
      </c>
      <c r="K1921" s="3">
        <f t="shared" ca="1" si="206"/>
        <v>25.42826290244907</v>
      </c>
      <c r="L1921" s="4">
        <f t="shared" ca="1" si="207"/>
        <v>226.89979854597635</v>
      </c>
      <c r="M1921" s="2">
        <f t="shared" ca="1" si="208"/>
        <v>4.6100880239752611</v>
      </c>
      <c r="N1921" s="4">
        <f t="shared" ca="1" si="209"/>
        <v>0.48092331077496897</v>
      </c>
    </row>
    <row r="1922" spans="1:14" x14ac:dyDescent="0.2">
      <c r="A1922" s="1">
        <v>1.0121720425760148</v>
      </c>
      <c r="B1922" s="2">
        <v>3.6594107686076152</v>
      </c>
      <c r="C1922" s="4">
        <v>639.6858682484052</v>
      </c>
      <c r="D1922" s="3">
        <v>25.032051873827207</v>
      </c>
      <c r="E1922" s="4">
        <v>178.95746548883852</v>
      </c>
      <c r="F1922" s="2">
        <v>4.0813847817647266</v>
      </c>
      <c r="G1922" s="4">
        <v>0.63376874197357391</v>
      </c>
      <c r="H1922" s="1">
        <f t="shared" ca="1" si="203"/>
        <v>1.0244274278225936</v>
      </c>
      <c r="I1922" s="2">
        <f t="shared" ca="1" si="204"/>
        <v>3.3454085311134993</v>
      </c>
      <c r="J1922" s="4">
        <f t="shared" ca="1" si="205"/>
        <v>804.16695147723419</v>
      </c>
      <c r="K1922" s="3">
        <f t="shared" ca="1" si="206"/>
        <v>8.0687868659005293</v>
      </c>
      <c r="L1922" s="4">
        <f t="shared" ca="1" si="207"/>
        <v>113.54661798892326</v>
      </c>
      <c r="M1922" s="2">
        <f t="shared" ca="1" si="208"/>
        <v>14.138025826094337</v>
      </c>
      <c r="N1922" s="4">
        <f t="shared" ca="1" si="209"/>
        <v>0.72245634086953359</v>
      </c>
    </row>
    <row r="1923" spans="1:14" x14ac:dyDescent="0.2">
      <c r="A1923" s="1">
        <v>1.0119739906553604</v>
      </c>
      <c r="B1923" s="2">
        <v>3.3157464903546279</v>
      </c>
      <c r="C1923" s="4">
        <v>870.19905933042037</v>
      </c>
      <c r="D1923" s="3">
        <v>27.689219458261547</v>
      </c>
      <c r="E1923" s="4">
        <v>536.36776942496215</v>
      </c>
      <c r="F1923" s="2">
        <v>1.903340060892855</v>
      </c>
      <c r="G1923" s="4">
        <v>0.66083169461831404</v>
      </c>
      <c r="H1923" s="1">
        <f t="shared" ref="H1923:H1986" ca="1" si="210">0.005+0.035*RAND()+1</f>
        <v>1.0385655533240392</v>
      </c>
      <c r="I1923" s="2">
        <f t="shared" ref="I1923:I1986" ca="1" si="211">3.18+4.76*RAND()</f>
        <v>4.3621024968287543</v>
      </c>
      <c r="J1923" s="4">
        <f t="shared" ref="J1923:J1986" ca="1" si="212">178+1058*RAND()</f>
        <v>857.86764937750456</v>
      </c>
      <c r="K1923" s="3">
        <f t="shared" ref="K1923:K1986" ca="1" si="213">5.1+32.9*RAND()</f>
        <v>23.174863363355605</v>
      </c>
      <c r="L1923" s="4">
        <f t="shared" ref="L1923:L1986" ca="1" si="214">10+610*RAND()</f>
        <v>591.12040274014907</v>
      </c>
      <c r="M1923" s="2">
        <f t="shared" ref="M1923:M1986" ca="1" si="215">0.17+14.13*RAND()</f>
        <v>4.0454501412642765</v>
      </c>
      <c r="N1923" s="4">
        <f t="shared" ref="N1923:N1986" ca="1" si="216">0.01+1*RAND()</f>
        <v>8.5203100683367325E-2</v>
      </c>
    </row>
    <row r="1924" spans="1:14" x14ac:dyDescent="0.2">
      <c r="A1924" s="1">
        <v>1.0292298918281904</v>
      </c>
      <c r="B1924" s="2">
        <v>6.3761682930378472</v>
      </c>
      <c r="C1924" s="4">
        <v>560.85087050132779</v>
      </c>
      <c r="D1924" s="3">
        <v>35.667896203809931</v>
      </c>
      <c r="E1924" s="4">
        <v>185.41230415208977</v>
      </c>
      <c r="F1924" s="2">
        <v>7.0822841242541799</v>
      </c>
      <c r="G1924" s="4">
        <v>0.63629034737792278</v>
      </c>
      <c r="H1924" s="1">
        <f t="shared" ca="1" si="210"/>
        <v>1.0109525963226884</v>
      </c>
      <c r="I1924" s="2">
        <f t="shared" ca="1" si="211"/>
        <v>7.1679057598131157</v>
      </c>
      <c r="J1924" s="4">
        <f t="shared" ca="1" si="212"/>
        <v>280.53107484628424</v>
      </c>
      <c r="K1924" s="3">
        <f t="shared" ca="1" si="213"/>
        <v>35.887270523073063</v>
      </c>
      <c r="L1924" s="4">
        <f t="shared" ca="1" si="214"/>
        <v>529.77775724865876</v>
      </c>
      <c r="M1924" s="2">
        <f t="shared" ca="1" si="215"/>
        <v>5.7737512872188246</v>
      </c>
      <c r="N1924" s="4">
        <f t="shared" ca="1" si="216"/>
        <v>0.18541029992003832</v>
      </c>
    </row>
    <row r="1925" spans="1:14" x14ac:dyDescent="0.2">
      <c r="A1925" s="1">
        <v>1.0097202535343353</v>
      </c>
      <c r="B1925" s="2">
        <v>6.714559218242214</v>
      </c>
      <c r="C1925" s="4">
        <v>990.20031590171811</v>
      </c>
      <c r="D1925" s="3">
        <v>18.666975653325032</v>
      </c>
      <c r="E1925" s="4">
        <v>195.51980283788899</v>
      </c>
      <c r="F1925" s="2">
        <v>3.9630870785025412</v>
      </c>
      <c r="G1925" s="4">
        <v>0.87804604458061419</v>
      </c>
      <c r="H1925" s="1">
        <f t="shared" ca="1" si="210"/>
        <v>1.0069560439713325</v>
      </c>
      <c r="I1925" s="2">
        <f t="shared" ca="1" si="211"/>
        <v>7.303475538400761</v>
      </c>
      <c r="J1925" s="4">
        <f t="shared" ca="1" si="212"/>
        <v>250.41314072618474</v>
      </c>
      <c r="K1925" s="3">
        <f t="shared" ca="1" si="213"/>
        <v>19.188630864022549</v>
      </c>
      <c r="L1925" s="4">
        <f t="shared" ca="1" si="214"/>
        <v>315.80616218683645</v>
      </c>
      <c r="M1925" s="2">
        <f t="shared" ca="1" si="215"/>
        <v>0.50184994377372683</v>
      </c>
      <c r="N1925" s="4">
        <f t="shared" ca="1" si="216"/>
        <v>9.5947692718883246E-2</v>
      </c>
    </row>
    <row r="1926" spans="1:14" x14ac:dyDescent="0.2">
      <c r="A1926" s="1">
        <v>1.0173790142272319</v>
      </c>
      <c r="B1926" s="2">
        <v>4.5804844701191145</v>
      </c>
      <c r="C1926" s="4">
        <v>805.60248212491172</v>
      </c>
      <c r="D1926" s="3">
        <v>17.018181312901305</v>
      </c>
      <c r="E1926" s="4">
        <v>593.38693162531968</v>
      </c>
      <c r="F1926" s="2">
        <v>1.0250234457184719</v>
      </c>
      <c r="G1926" s="4">
        <v>0.96643497973645864</v>
      </c>
      <c r="H1926" s="1">
        <f t="shared" ca="1" si="210"/>
        <v>1.0184815061110295</v>
      </c>
      <c r="I1926" s="2">
        <f t="shared" ca="1" si="211"/>
        <v>5.112032862485016</v>
      </c>
      <c r="J1926" s="4">
        <f t="shared" ca="1" si="212"/>
        <v>652.73304083589255</v>
      </c>
      <c r="K1926" s="3">
        <f t="shared" ca="1" si="213"/>
        <v>23.146758908561296</v>
      </c>
      <c r="L1926" s="4">
        <f t="shared" ca="1" si="214"/>
        <v>115.88437141300292</v>
      </c>
      <c r="M1926" s="2">
        <f t="shared" ca="1" si="215"/>
        <v>11.368980020464692</v>
      </c>
      <c r="N1926" s="4">
        <f t="shared" ca="1" si="216"/>
        <v>0.73666083907267998</v>
      </c>
    </row>
    <row r="1927" spans="1:14" x14ac:dyDescent="0.2">
      <c r="A1927" s="1">
        <v>1.0387444471263434</v>
      </c>
      <c r="B1927" s="2">
        <v>5.8539445874829976</v>
      </c>
      <c r="C1927" s="4">
        <v>310.9927573073013</v>
      </c>
      <c r="D1927" s="3">
        <v>9.15118086702185</v>
      </c>
      <c r="E1927" s="4">
        <v>502.49417786994144</v>
      </c>
      <c r="F1927" s="2">
        <v>10.51248635791152</v>
      </c>
      <c r="G1927" s="4">
        <v>0.86172197024390451</v>
      </c>
      <c r="H1927" s="1">
        <f t="shared" ca="1" si="210"/>
        <v>1.0121292233980823</v>
      </c>
      <c r="I1927" s="2">
        <f t="shared" ca="1" si="211"/>
        <v>5.4411591439650753</v>
      </c>
      <c r="J1927" s="4">
        <f t="shared" ca="1" si="212"/>
        <v>330.18366353365252</v>
      </c>
      <c r="K1927" s="3">
        <f t="shared" ca="1" si="213"/>
        <v>27.65448917733255</v>
      </c>
      <c r="L1927" s="4">
        <f t="shared" ca="1" si="214"/>
        <v>127.89412493001832</v>
      </c>
      <c r="M1927" s="2">
        <f t="shared" ca="1" si="215"/>
        <v>9.73667873016751</v>
      </c>
      <c r="N1927" s="4">
        <f t="shared" ca="1" si="216"/>
        <v>0.22086945687731119</v>
      </c>
    </row>
    <row r="1928" spans="1:14" x14ac:dyDescent="0.2">
      <c r="A1928" s="1">
        <v>1.0251205809749293</v>
      </c>
      <c r="B1928" s="2">
        <v>7.8738280045335323</v>
      </c>
      <c r="C1928" s="4">
        <v>1027.0633149911873</v>
      </c>
      <c r="D1928" s="3">
        <v>5.3715834786844052</v>
      </c>
      <c r="E1928" s="4">
        <v>207.06400347451896</v>
      </c>
      <c r="F1928" s="2">
        <v>11.592464949013007</v>
      </c>
      <c r="G1928" s="4">
        <v>0.24989648249582619</v>
      </c>
      <c r="H1928" s="1">
        <f t="shared" ca="1" si="210"/>
        <v>1.013567173140169</v>
      </c>
      <c r="I1928" s="2">
        <f t="shared" ca="1" si="211"/>
        <v>5.5225205685747767</v>
      </c>
      <c r="J1928" s="4">
        <f t="shared" ca="1" si="212"/>
        <v>258.49639280485991</v>
      </c>
      <c r="K1928" s="3">
        <f t="shared" ca="1" si="213"/>
        <v>6.9304190751896231</v>
      </c>
      <c r="L1928" s="4">
        <f t="shared" ca="1" si="214"/>
        <v>527.78536937529657</v>
      </c>
      <c r="M1928" s="2">
        <f t="shared" ca="1" si="215"/>
        <v>5.2529563364015646</v>
      </c>
      <c r="N1928" s="4">
        <f t="shared" ca="1" si="216"/>
        <v>0.63060278260673808</v>
      </c>
    </row>
    <row r="1929" spans="1:14" x14ac:dyDescent="0.2">
      <c r="A1929" s="1">
        <v>1.0390960652268797</v>
      </c>
      <c r="B1929" s="2">
        <v>4.3676254762407174</v>
      </c>
      <c r="C1929" s="4">
        <v>332.82459024002833</v>
      </c>
      <c r="D1929" s="3">
        <v>25.301044998370081</v>
      </c>
      <c r="E1929" s="4">
        <v>567.59950778222992</v>
      </c>
      <c r="F1929" s="2">
        <v>4.9485013862672984</v>
      </c>
      <c r="G1929" s="4">
        <v>0.73840306157303071</v>
      </c>
      <c r="H1929" s="1">
        <f t="shared" ca="1" si="210"/>
        <v>1.0134837473676708</v>
      </c>
      <c r="I1929" s="2">
        <f t="shared" ca="1" si="211"/>
        <v>3.5560311379518939</v>
      </c>
      <c r="J1929" s="4">
        <f t="shared" ca="1" si="212"/>
        <v>484.49029750488495</v>
      </c>
      <c r="K1929" s="3">
        <f t="shared" ca="1" si="213"/>
        <v>35.691157114246671</v>
      </c>
      <c r="L1929" s="4">
        <f t="shared" ca="1" si="214"/>
        <v>284.42959712234318</v>
      </c>
      <c r="M1929" s="2">
        <f t="shared" ca="1" si="215"/>
        <v>6.7690959416578727</v>
      </c>
      <c r="N1929" s="4">
        <f t="shared" ca="1" si="216"/>
        <v>8.5571595784131524E-2</v>
      </c>
    </row>
    <row r="1930" spans="1:14" x14ac:dyDescent="0.2">
      <c r="A1930" s="1">
        <v>1.0064613940995368</v>
      </c>
      <c r="B1930" s="2">
        <v>7.8430716937314475</v>
      </c>
      <c r="C1930" s="4">
        <v>206.26718217992342</v>
      </c>
      <c r="D1930" s="3">
        <v>37.311752246788508</v>
      </c>
      <c r="E1930" s="4">
        <v>416.35932563276117</v>
      </c>
      <c r="F1930" s="2">
        <v>10.51094796977055</v>
      </c>
      <c r="G1930" s="4">
        <v>0.32684953990839227</v>
      </c>
      <c r="H1930" s="1">
        <f t="shared" ca="1" si="210"/>
        <v>1.0368885905647867</v>
      </c>
      <c r="I1930" s="2">
        <f t="shared" ca="1" si="211"/>
        <v>4.4711762958781325</v>
      </c>
      <c r="J1930" s="4">
        <f t="shared" ca="1" si="212"/>
        <v>647.58283932031532</v>
      </c>
      <c r="K1930" s="3">
        <f t="shared" ca="1" si="213"/>
        <v>12.822312562382375</v>
      </c>
      <c r="L1930" s="4">
        <f t="shared" ca="1" si="214"/>
        <v>559.9981655874011</v>
      </c>
      <c r="M1930" s="2">
        <f t="shared" ca="1" si="215"/>
        <v>8.7869714859242656</v>
      </c>
      <c r="N1930" s="4">
        <f t="shared" ca="1" si="216"/>
        <v>0.7246196871130749</v>
      </c>
    </row>
    <row r="1931" spans="1:14" x14ac:dyDescent="0.2">
      <c r="A1931" s="1">
        <v>1.0363573320047388</v>
      </c>
      <c r="B1931" s="2">
        <v>5.9654753750331544</v>
      </c>
      <c r="C1931" s="4">
        <v>770.45661044770713</v>
      </c>
      <c r="D1931" s="3">
        <v>27.123810187764015</v>
      </c>
      <c r="E1931" s="4">
        <v>130.52621575768251</v>
      </c>
      <c r="F1931" s="2">
        <v>13.523434949447351</v>
      </c>
      <c r="G1931" s="4">
        <v>0.90847745806106794</v>
      </c>
      <c r="H1931" s="1">
        <f t="shared" ca="1" si="210"/>
        <v>1.0296366273738822</v>
      </c>
      <c r="I1931" s="2">
        <f t="shared" ca="1" si="211"/>
        <v>3.2044766581514494</v>
      </c>
      <c r="J1931" s="4">
        <f t="shared" ca="1" si="212"/>
        <v>994.22232237604658</v>
      </c>
      <c r="K1931" s="3">
        <f t="shared" ca="1" si="213"/>
        <v>12.494905063328254</v>
      </c>
      <c r="L1931" s="4">
        <f t="shared" ca="1" si="214"/>
        <v>156.36578197372728</v>
      </c>
      <c r="M1931" s="2">
        <f t="shared" ca="1" si="215"/>
        <v>11.838145509656595</v>
      </c>
      <c r="N1931" s="4">
        <f t="shared" ca="1" si="216"/>
        <v>0.93892407000642231</v>
      </c>
    </row>
    <row r="1932" spans="1:14" x14ac:dyDescent="0.2">
      <c r="A1932" s="1">
        <v>1.0256180906590222</v>
      </c>
      <c r="B1932" s="2">
        <v>4.8558304333628506</v>
      </c>
      <c r="C1932" s="4">
        <v>564.3472524404192</v>
      </c>
      <c r="D1932" s="3">
        <v>11.827004750654947</v>
      </c>
      <c r="E1932" s="4">
        <v>61.572135670975094</v>
      </c>
      <c r="F1932" s="2">
        <v>8.1667813457131029</v>
      </c>
      <c r="G1932" s="4">
        <v>0.30266997115622096</v>
      </c>
      <c r="H1932" s="1">
        <f t="shared" ca="1" si="210"/>
        <v>1.0150098189038588</v>
      </c>
      <c r="I1932" s="2">
        <f t="shared" ca="1" si="211"/>
        <v>3.6106983830499848</v>
      </c>
      <c r="J1932" s="4">
        <f t="shared" ca="1" si="212"/>
        <v>796.08905552483486</v>
      </c>
      <c r="K1932" s="3">
        <f t="shared" ca="1" si="213"/>
        <v>34.720300345136941</v>
      </c>
      <c r="L1932" s="4">
        <f t="shared" ca="1" si="214"/>
        <v>297.39775411998085</v>
      </c>
      <c r="M1932" s="2">
        <f t="shared" ca="1" si="215"/>
        <v>6.2402644065126021</v>
      </c>
      <c r="N1932" s="4">
        <f t="shared" ca="1" si="216"/>
        <v>0.53320013937775268</v>
      </c>
    </row>
    <row r="1933" spans="1:14" x14ac:dyDescent="0.2">
      <c r="A1933" s="1">
        <v>1.0185662975899494</v>
      </c>
      <c r="B1933" s="2">
        <v>6.323770998808067</v>
      </c>
      <c r="C1933" s="4">
        <v>639.55303553300803</v>
      </c>
      <c r="D1933" s="3">
        <v>20.5806481735126</v>
      </c>
      <c r="E1933" s="4">
        <v>248.53936881215074</v>
      </c>
      <c r="F1933" s="2">
        <v>1.1902368007362361</v>
      </c>
      <c r="G1933" s="4">
        <v>0.45399982858386301</v>
      </c>
      <c r="H1933" s="1">
        <f t="shared" ca="1" si="210"/>
        <v>1.0341648940476325</v>
      </c>
      <c r="I1933" s="2">
        <f t="shared" ca="1" si="211"/>
        <v>6.0978596874507218</v>
      </c>
      <c r="J1933" s="4">
        <f t="shared" ca="1" si="212"/>
        <v>297.52090265195818</v>
      </c>
      <c r="K1933" s="3">
        <f t="shared" ca="1" si="213"/>
        <v>24.148463510362781</v>
      </c>
      <c r="L1933" s="4">
        <f t="shared" ca="1" si="214"/>
        <v>81.236389379180878</v>
      </c>
      <c r="M1933" s="2">
        <f t="shared" ca="1" si="215"/>
        <v>4.5812297141508926</v>
      </c>
      <c r="N1933" s="4">
        <f t="shared" ca="1" si="216"/>
        <v>0.73215646346464813</v>
      </c>
    </row>
    <row r="1934" spans="1:14" x14ac:dyDescent="0.2">
      <c r="A1934" s="1">
        <v>1.0159679598069871</v>
      </c>
      <c r="B1934" s="2">
        <v>5.5617241177850927</v>
      </c>
      <c r="C1934" s="4">
        <v>1208.0198166285766</v>
      </c>
      <c r="D1934" s="3">
        <v>17.819078979740201</v>
      </c>
      <c r="E1934" s="4">
        <v>157.24652748081431</v>
      </c>
      <c r="F1934" s="2">
        <v>11.652746746646281</v>
      </c>
      <c r="G1934" s="4">
        <v>0.87319320000316958</v>
      </c>
      <c r="H1934" s="1">
        <f t="shared" ca="1" si="210"/>
        <v>1.019769094748654</v>
      </c>
      <c r="I1934" s="2">
        <f t="shared" ca="1" si="211"/>
        <v>3.7818058228774176</v>
      </c>
      <c r="J1934" s="4">
        <f t="shared" ca="1" si="212"/>
        <v>453.51177166277051</v>
      </c>
      <c r="K1934" s="3">
        <f t="shared" ca="1" si="213"/>
        <v>17.078835083756079</v>
      </c>
      <c r="L1934" s="4">
        <f t="shared" ca="1" si="214"/>
        <v>529.39859716294438</v>
      </c>
      <c r="M1934" s="2">
        <f t="shared" ca="1" si="215"/>
        <v>1.8963263405132573</v>
      </c>
      <c r="N1934" s="4">
        <f t="shared" ca="1" si="216"/>
        <v>0.80665202926232249</v>
      </c>
    </row>
    <row r="1935" spans="1:14" x14ac:dyDescent="0.2">
      <c r="A1935" s="1">
        <v>1.0347065768295769</v>
      </c>
      <c r="B1935" s="2">
        <v>5.5436500985961006</v>
      </c>
      <c r="C1935" s="4">
        <v>819.23306770629142</v>
      </c>
      <c r="D1935" s="3">
        <v>22.326046609828254</v>
      </c>
      <c r="E1935" s="4">
        <v>610.66995211979781</v>
      </c>
      <c r="F1935" s="2">
        <v>11.782535343363998</v>
      </c>
      <c r="G1935" s="4">
        <v>0.90666738236619215</v>
      </c>
      <c r="H1935" s="1">
        <f t="shared" ca="1" si="210"/>
        <v>1.0246179215772173</v>
      </c>
      <c r="I1935" s="2">
        <f t="shared" ca="1" si="211"/>
        <v>7.9070481723851174</v>
      </c>
      <c r="J1935" s="4">
        <f t="shared" ca="1" si="212"/>
        <v>675.55516031804655</v>
      </c>
      <c r="K1935" s="3">
        <f t="shared" ca="1" si="213"/>
        <v>21.638226339073988</v>
      </c>
      <c r="L1935" s="4">
        <f t="shared" ca="1" si="214"/>
        <v>163.15973823934056</v>
      </c>
      <c r="M1935" s="2">
        <f t="shared" ca="1" si="215"/>
        <v>10.883189451545574</v>
      </c>
      <c r="N1935" s="4">
        <f t="shared" ca="1" si="216"/>
        <v>0.92642733126965826</v>
      </c>
    </row>
    <row r="1936" spans="1:14" x14ac:dyDescent="0.2">
      <c r="A1936" s="1">
        <v>1.0101593851780324</v>
      </c>
      <c r="B1936" s="2">
        <v>4.852403930556239</v>
      </c>
      <c r="C1936" s="4">
        <v>274.67297984375341</v>
      </c>
      <c r="D1936" s="3">
        <v>7.2024455671157517</v>
      </c>
      <c r="E1936" s="4">
        <v>39.533096461031917</v>
      </c>
      <c r="F1936" s="2">
        <v>0.36915912666801398</v>
      </c>
      <c r="G1936" s="4">
        <v>0.60817514830123565</v>
      </c>
      <c r="H1936" s="1">
        <f t="shared" ca="1" si="210"/>
        <v>1.0211424781849596</v>
      </c>
      <c r="I1936" s="2">
        <f t="shared" ca="1" si="211"/>
        <v>5.7488187069756682</v>
      </c>
      <c r="J1936" s="4">
        <f t="shared" ca="1" si="212"/>
        <v>1030.9355211830941</v>
      </c>
      <c r="K1936" s="3">
        <f t="shared" ca="1" si="213"/>
        <v>21.202678420958669</v>
      </c>
      <c r="L1936" s="4">
        <f t="shared" ca="1" si="214"/>
        <v>412.04288319385631</v>
      </c>
      <c r="M1936" s="2">
        <f t="shared" ca="1" si="215"/>
        <v>2.8387020654932624</v>
      </c>
      <c r="N1936" s="4">
        <f t="shared" ca="1" si="216"/>
        <v>0.54157244309419839</v>
      </c>
    </row>
    <row r="1937" spans="1:14" x14ac:dyDescent="0.2">
      <c r="A1937" s="1">
        <v>1.0266582205753711</v>
      </c>
      <c r="B1937" s="2">
        <v>5.7577973844173194</v>
      </c>
      <c r="C1937" s="4">
        <v>489.60804798696984</v>
      </c>
      <c r="D1937" s="3">
        <v>31.20712167680221</v>
      </c>
      <c r="E1937" s="4">
        <v>215.31773341021918</v>
      </c>
      <c r="F1937" s="2">
        <v>3.277933135492026</v>
      </c>
      <c r="G1937" s="4">
        <v>0.31802672222889972</v>
      </c>
      <c r="H1937" s="1">
        <f t="shared" ca="1" si="210"/>
        <v>1.0373790188425696</v>
      </c>
      <c r="I1937" s="2">
        <f t="shared" ca="1" si="211"/>
        <v>6.1858111143516918</v>
      </c>
      <c r="J1937" s="4">
        <f t="shared" ca="1" si="212"/>
        <v>1174.9741535894955</v>
      </c>
      <c r="K1937" s="3">
        <f t="shared" ca="1" si="213"/>
        <v>16.718822806506395</v>
      </c>
      <c r="L1937" s="4">
        <f t="shared" ca="1" si="214"/>
        <v>69.775353814274652</v>
      </c>
      <c r="M1937" s="2">
        <f t="shared" ca="1" si="215"/>
        <v>2.9591853149257363</v>
      </c>
      <c r="N1937" s="4">
        <f t="shared" ca="1" si="216"/>
        <v>0.15792562206306293</v>
      </c>
    </row>
    <row r="1938" spans="1:14" x14ac:dyDescent="0.2">
      <c r="A1938" s="1">
        <v>1.0161746042362854</v>
      </c>
      <c r="B1938" s="2">
        <v>6.1588387445893922</v>
      </c>
      <c r="C1938" s="4">
        <v>265.93040055144826</v>
      </c>
      <c r="D1938" s="3">
        <v>8.7451645518483492</v>
      </c>
      <c r="E1938" s="4">
        <v>306.76441836079488</v>
      </c>
      <c r="F1938" s="2">
        <v>10.752107425170671</v>
      </c>
      <c r="G1938" s="4">
        <v>0.78352192417519539</v>
      </c>
      <c r="H1938" s="1">
        <f t="shared" ca="1" si="210"/>
        <v>1.0296602072744936</v>
      </c>
      <c r="I1938" s="2">
        <f t="shared" ca="1" si="211"/>
        <v>4.3516710292759129</v>
      </c>
      <c r="J1938" s="4">
        <f t="shared" ca="1" si="212"/>
        <v>211.78974399835616</v>
      </c>
      <c r="K1938" s="3">
        <f t="shared" ca="1" si="213"/>
        <v>21.919435546400514</v>
      </c>
      <c r="L1938" s="4">
        <f t="shared" ca="1" si="214"/>
        <v>338.29613049411762</v>
      </c>
      <c r="M1938" s="2">
        <f t="shared" ca="1" si="215"/>
        <v>5.9675446609376515</v>
      </c>
      <c r="N1938" s="4">
        <f t="shared" ca="1" si="216"/>
        <v>0.2458019144109026</v>
      </c>
    </row>
    <row r="1939" spans="1:14" x14ac:dyDescent="0.2">
      <c r="A1939" s="1">
        <v>1.0194915282106267</v>
      </c>
      <c r="B1939" s="2">
        <v>7.6728840518729147</v>
      </c>
      <c r="C1939" s="4">
        <v>444.58499077178999</v>
      </c>
      <c r="D1939" s="3">
        <v>33.35555859394259</v>
      </c>
      <c r="E1939" s="4">
        <v>128.7281795829723</v>
      </c>
      <c r="F1939" s="2">
        <v>2.2733317412314364</v>
      </c>
      <c r="G1939" s="4">
        <v>0.96982955229701506</v>
      </c>
      <c r="H1939" s="1">
        <f t="shared" ca="1" si="210"/>
        <v>1.025287505577402</v>
      </c>
      <c r="I1939" s="2">
        <f t="shared" ca="1" si="211"/>
        <v>7.8602296010410733</v>
      </c>
      <c r="J1939" s="4">
        <f t="shared" ca="1" si="212"/>
        <v>635.91363801247724</v>
      </c>
      <c r="K1939" s="3">
        <f t="shared" ca="1" si="213"/>
        <v>15.692783091979873</v>
      </c>
      <c r="L1939" s="4">
        <f t="shared" ca="1" si="214"/>
        <v>34.498461650805297</v>
      </c>
      <c r="M1939" s="2">
        <f t="shared" ca="1" si="215"/>
        <v>13.770149738795698</v>
      </c>
      <c r="N1939" s="4">
        <f t="shared" ca="1" si="216"/>
        <v>0.24734873849697092</v>
      </c>
    </row>
    <row r="1940" spans="1:14" x14ac:dyDescent="0.2">
      <c r="A1940" s="1">
        <v>1.027044613721191</v>
      </c>
      <c r="B1940" s="2">
        <v>5.8858990014237511</v>
      </c>
      <c r="C1940" s="4">
        <v>370.72201592572719</v>
      </c>
      <c r="D1940" s="3">
        <v>18.119429082114848</v>
      </c>
      <c r="E1940" s="4">
        <v>489.68400501384059</v>
      </c>
      <c r="F1940" s="2">
        <v>1.2891090377677026</v>
      </c>
      <c r="G1940" s="4">
        <v>0.30533700321734503</v>
      </c>
      <c r="H1940" s="1">
        <f t="shared" ca="1" si="210"/>
        <v>1.0103763320500725</v>
      </c>
      <c r="I1940" s="2">
        <f t="shared" ca="1" si="211"/>
        <v>3.474253108036931</v>
      </c>
      <c r="J1940" s="4">
        <f t="shared" ca="1" si="212"/>
        <v>945.82147296080836</v>
      </c>
      <c r="K1940" s="3">
        <f t="shared" ca="1" si="213"/>
        <v>10.367799394569721</v>
      </c>
      <c r="L1940" s="4">
        <f t="shared" ca="1" si="214"/>
        <v>183.42268095730901</v>
      </c>
      <c r="M1940" s="2">
        <f t="shared" ca="1" si="215"/>
        <v>8.3347375896348215</v>
      </c>
      <c r="N1940" s="4">
        <f t="shared" ca="1" si="216"/>
        <v>4.2812356908678566E-2</v>
      </c>
    </row>
    <row r="1941" spans="1:14" x14ac:dyDescent="0.2">
      <c r="A1941" s="1">
        <v>1.0166211809549508</v>
      </c>
      <c r="B1941" s="2">
        <v>5.0542549281100939</v>
      </c>
      <c r="C1941" s="4">
        <v>543.22836173862947</v>
      </c>
      <c r="D1941" s="3">
        <v>10.281530407494062</v>
      </c>
      <c r="E1941" s="4">
        <v>378.85497490408125</v>
      </c>
      <c r="F1941" s="2">
        <v>10.87796243817553</v>
      </c>
      <c r="G1941" s="4">
        <v>0.83094354476415622</v>
      </c>
      <c r="H1941" s="1">
        <f t="shared" ca="1" si="210"/>
        <v>1.0176236412912978</v>
      </c>
      <c r="I1941" s="2">
        <f t="shared" ca="1" si="211"/>
        <v>5.9835905598548145</v>
      </c>
      <c r="J1941" s="4">
        <f t="shared" ca="1" si="212"/>
        <v>366.18481784484703</v>
      </c>
      <c r="K1941" s="3">
        <f t="shared" ca="1" si="213"/>
        <v>7.9332819098579588</v>
      </c>
      <c r="L1941" s="4">
        <f t="shared" ca="1" si="214"/>
        <v>371.09106078824129</v>
      </c>
      <c r="M1941" s="2">
        <f t="shared" ca="1" si="215"/>
        <v>9.3395411896063347</v>
      </c>
      <c r="N1941" s="4">
        <f t="shared" ca="1" si="216"/>
        <v>5.3492532249643225E-2</v>
      </c>
    </row>
    <row r="1942" spans="1:14" x14ac:dyDescent="0.2">
      <c r="A1942" s="1">
        <v>1.0123336385491764</v>
      </c>
      <c r="B1942" s="2">
        <v>5.8174334022889296</v>
      </c>
      <c r="C1942" s="4">
        <v>374.90288126386019</v>
      </c>
      <c r="D1942" s="3">
        <v>25.841655530588675</v>
      </c>
      <c r="E1942" s="4">
        <v>383.47612129487953</v>
      </c>
      <c r="F1942" s="2">
        <v>10.323169786992736</v>
      </c>
      <c r="G1942" s="4">
        <v>0.44042213132274899</v>
      </c>
      <c r="H1942" s="1">
        <f t="shared" ca="1" si="210"/>
        <v>1.0079799777817047</v>
      </c>
      <c r="I1942" s="2">
        <f t="shared" ca="1" si="211"/>
        <v>6.5806088810155927</v>
      </c>
      <c r="J1942" s="4">
        <f t="shared" ca="1" si="212"/>
        <v>847.42454375338968</v>
      </c>
      <c r="K1942" s="3">
        <f t="shared" ca="1" si="213"/>
        <v>30.438510924660548</v>
      </c>
      <c r="L1942" s="4">
        <f t="shared" ca="1" si="214"/>
        <v>518.92895656959388</v>
      </c>
      <c r="M1942" s="2">
        <f t="shared" ca="1" si="215"/>
        <v>8.0912670951977539</v>
      </c>
      <c r="N1942" s="4">
        <f t="shared" ca="1" si="216"/>
        <v>0.9601436683578779</v>
      </c>
    </row>
    <row r="1943" spans="1:14" x14ac:dyDescent="0.2">
      <c r="A1943" s="1">
        <v>1.006851755296305</v>
      </c>
      <c r="B1943" s="2">
        <v>5.1311839189642559</v>
      </c>
      <c r="C1943" s="4">
        <v>523.19424586233686</v>
      </c>
      <c r="D1943" s="3">
        <v>12.295547912810644</v>
      </c>
      <c r="E1943" s="4">
        <v>415.81427722903487</v>
      </c>
      <c r="F1943" s="2">
        <v>10.190537034499876</v>
      </c>
      <c r="G1943" s="4">
        <v>0.93175902373678154</v>
      </c>
      <c r="H1943" s="1">
        <f t="shared" ca="1" si="210"/>
        <v>1.0164182232362633</v>
      </c>
      <c r="I1943" s="2">
        <f t="shared" ca="1" si="211"/>
        <v>3.4212655790122133</v>
      </c>
      <c r="J1943" s="4">
        <f t="shared" ca="1" si="212"/>
        <v>1213.9775915853804</v>
      </c>
      <c r="K1943" s="3">
        <f t="shared" ca="1" si="213"/>
        <v>21.695987416606663</v>
      </c>
      <c r="L1943" s="4">
        <f t="shared" ca="1" si="214"/>
        <v>430.65525674456131</v>
      </c>
      <c r="M1943" s="2">
        <f t="shared" ca="1" si="215"/>
        <v>4.7684759002599408</v>
      </c>
      <c r="N1943" s="4">
        <f t="shared" ca="1" si="216"/>
        <v>0.43041412475604046</v>
      </c>
    </row>
    <row r="1944" spans="1:14" x14ac:dyDescent="0.2">
      <c r="A1944" s="1">
        <v>1.0118831685869578</v>
      </c>
      <c r="B1944" s="2">
        <v>7.0626443103177987</v>
      </c>
      <c r="C1944" s="4">
        <v>287.7740924326319</v>
      </c>
      <c r="D1944" s="3">
        <v>18.139371925031835</v>
      </c>
      <c r="E1944" s="4">
        <v>248.18550866284346</v>
      </c>
      <c r="F1944" s="2">
        <v>12.528850615133688</v>
      </c>
      <c r="G1944" s="4">
        <v>0.5946380129177401</v>
      </c>
      <c r="H1944" s="1">
        <f t="shared" ca="1" si="210"/>
        <v>1.034485280451251</v>
      </c>
      <c r="I1944" s="2">
        <f t="shared" ca="1" si="211"/>
        <v>3.7156619220282852</v>
      </c>
      <c r="J1944" s="4">
        <f t="shared" ca="1" si="212"/>
        <v>1020.5957135403412</v>
      </c>
      <c r="K1944" s="3">
        <f t="shared" ca="1" si="213"/>
        <v>24.272339196909016</v>
      </c>
      <c r="L1944" s="4">
        <f t="shared" ca="1" si="214"/>
        <v>543.23010016247304</v>
      </c>
      <c r="M1944" s="2">
        <f t="shared" ca="1" si="215"/>
        <v>13.899608894060011</v>
      </c>
      <c r="N1944" s="4">
        <f t="shared" ca="1" si="216"/>
        <v>5.0162202335446764E-2</v>
      </c>
    </row>
    <row r="1945" spans="1:14" x14ac:dyDescent="0.2">
      <c r="A1945" s="1">
        <v>1.0304610982604243</v>
      </c>
      <c r="B1945" s="2">
        <v>6.5093621363784804</v>
      </c>
      <c r="C1945" s="4">
        <v>855.52808096464958</v>
      </c>
      <c r="D1945" s="3">
        <v>16.259764971193789</v>
      </c>
      <c r="E1945" s="4">
        <v>264.65279743221288</v>
      </c>
      <c r="F1945" s="2">
        <v>0.76924202697337984</v>
      </c>
      <c r="G1945" s="4">
        <v>0.89402991154359945</v>
      </c>
      <c r="H1945" s="1">
        <f t="shared" ca="1" si="210"/>
        <v>1.037309891380128</v>
      </c>
      <c r="I1945" s="2">
        <f t="shared" ca="1" si="211"/>
        <v>4.7381905726512059</v>
      </c>
      <c r="J1945" s="4">
        <f t="shared" ca="1" si="212"/>
        <v>340.05304282829968</v>
      </c>
      <c r="K1945" s="3">
        <f t="shared" ca="1" si="213"/>
        <v>30.858831345469433</v>
      </c>
      <c r="L1945" s="4">
        <f t="shared" ca="1" si="214"/>
        <v>50.941575000467779</v>
      </c>
      <c r="M1945" s="2">
        <f t="shared" ca="1" si="215"/>
        <v>12.60296560710105</v>
      </c>
      <c r="N1945" s="4">
        <f t="shared" ca="1" si="216"/>
        <v>0.19249967748119379</v>
      </c>
    </row>
    <row r="1946" spans="1:14" x14ac:dyDescent="0.2">
      <c r="A1946" s="1">
        <v>1.0096767828067021</v>
      </c>
      <c r="B1946" s="2">
        <v>7.0204400548906918</v>
      </c>
      <c r="C1946" s="4">
        <v>789.00955307692948</v>
      </c>
      <c r="D1946" s="3">
        <v>29.018143603931406</v>
      </c>
      <c r="E1946" s="4">
        <v>23.681737994068307</v>
      </c>
      <c r="F1946" s="2">
        <v>11.589525975568131</v>
      </c>
      <c r="G1946" s="4">
        <v>0.35848246307776921</v>
      </c>
      <c r="H1946" s="1">
        <f t="shared" ca="1" si="210"/>
        <v>1.0295489291062223</v>
      </c>
      <c r="I1946" s="2">
        <f t="shared" ca="1" si="211"/>
        <v>6.7569257993369121</v>
      </c>
      <c r="J1946" s="4">
        <f t="shared" ca="1" si="212"/>
        <v>1021.4251304012172</v>
      </c>
      <c r="K1946" s="3">
        <f t="shared" ca="1" si="213"/>
        <v>10.183247833192892</v>
      </c>
      <c r="L1946" s="4">
        <f t="shared" ca="1" si="214"/>
        <v>173.72269334430223</v>
      </c>
      <c r="M1946" s="2">
        <f t="shared" ca="1" si="215"/>
        <v>11.995977091399094</v>
      </c>
      <c r="N1946" s="4">
        <f t="shared" ca="1" si="216"/>
        <v>0.40243303764857674</v>
      </c>
    </row>
    <row r="1947" spans="1:14" x14ac:dyDescent="0.2">
      <c r="A1947" s="1">
        <v>1.0228847656772233</v>
      </c>
      <c r="B1947" s="2">
        <v>4.3529379728880402</v>
      </c>
      <c r="C1947" s="4">
        <v>1183.286141225133</v>
      </c>
      <c r="D1947" s="3">
        <v>30.327085419591455</v>
      </c>
      <c r="E1947" s="4">
        <v>230.95108192348152</v>
      </c>
      <c r="F1947" s="2">
        <v>1.2650046570154077</v>
      </c>
      <c r="G1947" s="4">
        <v>0.7502033814655823</v>
      </c>
      <c r="H1947" s="1">
        <f t="shared" ca="1" si="210"/>
        <v>1.035429205138102</v>
      </c>
      <c r="I1947" s="2">
        <f t="shared" ca="1" si="211"/>
        <v>6.6185236284233753</v>
      </c>
      <c r="J1947" s="4">
        <f t="shared" ca="1" si="212"/>
        <v>838.96175760689016</v>
      </c>
      <c r="K1947" s="3">
        <f t="shared" ca="1" si="213"/>
        <v>10.419336086468046</v>
      </c>
      <c r="L1947" s="4">
        <f t="shared" ca="1" si="214"/>
        <v>433.98228860661629</v>
      </c>
      <c r="M1947" s="2">
        <f t="shared" ca="1" si="215"/>
        <v>2.1396429113474293</v>
      </c>
      <c r="N1947" s="4">
        <f t="shared" ca="1" si="216"/>
        <v>0.1137723882212691</v>
      </c>
    </row>
    <row r="1948" spans="1:14" x14ac:dyDescent="0.2">
      <c r="A1948" s="1">
        <v>1.0354115635978671</v>
      </c>
      <c r="B1948" s="2">
        <v>6.4062200659480162</v>
      </c>
      <c r="C1948" s="4">
        <v>446.53326131990582</v>
      </c>
      <c r="D1948" s="3">
        <v>21.152892813587194</v>
      </c>
      <c r="E1948" s="4">
        <v>601.1117896504677</v>
      </c>
      <c r="F1948" s="2">
        <v>11.722858782930892</v>
      </c>
      <c r="G1948" s="4">
        <v>0.21173645486497383</v>
      </c>
      <c r="H1948" s="1">
        <f t="shared" ca="1" si="210"/>
        <v>1.006488602940329</v>
      </c>
      <c r="I1948" s="2">
        <f t="shared" ca="1" si="211"/>
        <v>3.9104988628588715</v>
      </c>
      <c r="J1948" s="4">
        <f t="shared" ca="1" si="212"/>
        <v>285.49911814807177</v>
      </c>
      <c r="K1948" s="3">
        <f t="shared" ca="1" si="213"/>
        <v>30.691704903846222</v>
      </c>
      <c r="L1948" s="4">
        <f t="shared" ca="1" si="214"/>
        <v>78.552836083182171</v>
      </c>
      <c r="M1948" s="2">
        <f t="shared" ca="1" si="215"/>
        <v>11.20639561991865</v>
      </c>
      <c r="N1948" s="4">
        <f t="shared" ca="1" si="216"/>
        <v>5.4355576028594969E-2</v>
      </c>
    </row>
    <row r="1949" spans="1:14" x14ac:dyDescent="0.2">
      <c r="A1949" s="1">
        <v>1.0122899503246603</v>
      </c>
      <c r="B1949" s="2">
        <v>6.1836815409707189</v>
      </c>
      <c r="C1949" s="4">
        <v>463.16797973461325</v>
      </c>
      <c r="D1949" s="3">
        <v>25.523169024260795</v>
      </c>
      <c r="E1949" s="4">
        <v>509.47801621493699</v>
      </c>
      <c r="F1949" s="2">
        <v>3.5362867554684683</v>
      </c>
      <c r="G1949" s="4">
        <v>0.29151873939727557</v>
      </c>
      <c r="H1949" s="1">
        <f t="shared" ca="1" si="210"/>
        <v>1.0128953986271219</v>
      </c>
      <c r="I1949" s="2">
        <f t="shared" ca="1" si="211"/>
        <v>6.5498826601045117</v>
      </c>
      <c r="J1949" s="4">
        <f t="shared" ca="1" si="212"/>
        <v>986.22801254513342</v>
      </c>
      <c r="K1949" s="3">
        <f t="shared" ca="1" si="213"/>
        <v>35.994730126833055</v>
      </c>
      <c r="L1949" s="4">
        <f t="shared" ca="1" si="214"/>
        <v>312.04838133872647</v>
      </c>
      <c r="M1949" s="2">
        <f t="shared" ca="1" si="215"/>
        <v>11.530118027843168</v>
      </c>
      <c r="N1949" s="4">
        <f t="shared" ca="1" si="216"/>
        <v>0.82010921095333345</v>
      </c>
    </row>
    <row r="1950" spans="1:14" x14ac:dyDescent="0.2">
      <c r="A1950" s="1">
        <v>1.0259213514900236</v>
      </c>
      <c r="B1950" s="2">
        <v>5.4723853704444174</v>
      </c>
      <c r="C1950" s="4">
        <v>954.53386189454318</v>
      </c>
      <c r="D1950" s="3">
        <v>31.893577341403109</v>
      </c>
      <c r="E1950" s="4">
        <v>21.712585637964388</v>
      </c>
      <c r="F1950" s="2">
        <v>14.293800410270975</v>
      </c>
      <c r="G1950" s="4">
        <v>0.44141088226678182</v>
      </c>
      <c r="H1950" s="1">
        <f t="shared" ca="1" si="210"/>
        <v>1.0115394816976255</v>
      </c>
      <c r="I1950" s="2">
        <f t="shared" ca="1" si="211"/>
        <v>7.3234897270998935</v>
      </c>
      <c r="J1950" s="4">
        <f t="shared" ca="1" si="212"/>
        <v>701.29792759056511</v>
      </c>
      <c r="K1950" s="3">
        <f t="shared" ca="1" si="213"/>
        <v>19.886484847172596</v>
      </c>
      <c r="L1950" s="4">
        <f t="shared" ca="1" si="214"/>
        <v>107.57347908190179</v>
      </c>
      <c r="M1950" s="2">
        <f t="shared" ca="1" si="215"/>
        <v>6.3833046352217737</v>
      </c>
      <c r="N1950" s="4">
        <f t="shared" ca="1" si="216"/>
        <v>0.74625585166295494</v>
      </c>
    </row>
    <row r="1951" spans="1:14" x14ac:dyDescent="0.2">
      <c r="A1951" s="1">
        <v>1.0088190258995831</v>
      </c>
      <c r="B1951" s="2">
        <v>5.1196413049985878</v>
      </c>
      <c r="C1951" s="4">
        <v>598.86886312824527</v>
      </c>
      <c r="D1951" s="3">
        <v>12.345278013650763</v>
      </c>
      <c r="E1951" s="4">
        <v>46.038121209198742</v>
      </c>
      <c r="F1951" s="2">
        <v>5.0753873346163401</v>
      </c>
      <c r="G1951" s="4">
        <v>0.25062026149287353</v>
      </c>
      <c r="H1951" s="1">
        <f t="shared" ca="1" si="210"/>
        <v>1.0125763697000767</v>
      </c>
      <c r="I1951" s="2">
        <f t="shared" ca="1" si="211"/>
        <v>5.9345927477464393</v>
      </c>
      <c r="J1951" s="4">
        <f t="shared" ca="1" si="212"/>
        <v>1080.1922818364021</v>
      </c>
      <c r="K1951" s="3">
        <f t="shared" ca="1" si="213"/>
        <v>37.783934215622885</v>
      </c>
      <c r="L1951" s="4">
        <f t="shared" ca="1" si="214"/>
        <v>548.84877571728941</v>
      </c>
      <c r="M1951" s="2">
        <f t="shared" ca="1" si="215"/>
        <v>10.819127304566788</v>
      </c>
      <c r="N1951" s="4">
        <f t="shared" ca="1" si="216"/>
        <v>0.68524998303503259</v>
      </c>
    </row>
    <row r="1952" spans="1:14" x14ac:dyDescent="0.2">
      <c r="A1952" s="1">
        <v>1.0176323654797224</v>
      </c>
      <c r="B1952" s="2">
        <v>7.1063851286624793</v>
      </c>
      <c r="C1952" s="4">
        <v>531.38478797610037</v>
      </c>
      <c r="D1952" s="3">
        <v>11.630809941503273</v>
      </c>
      <c r="E1952" s="4">
        <v>460.52116479266016</v>
      </c>
      <c r="F1952" s="2">
        <v>2.860752286151552</v>
      </c>
      <c r="G1952" s="4">
        <v>0.79311974545998865</v>
      </c>
      <c r="H1952" s="1">
        <f t="shared" ca="1" si="210"/>
        <v>1.0284242327078679</v>
      </c>
      <c r="I1952" s="2">
        <f t="shared" ca="1" si="211"/>
        <v>5.3947800902837901</v>
      </c>
      <c r="J1952" s="4">
        <f t="shared" ca="1" si="212"/>
        <v>380.16367610527072</v>
      </c>
      <c r="K1952" s="3">
        <f t="shared" ca="1" si="213"/>
        <v>13.080677540579199</v>
      </c>
      <c r="L1952" s="4">
        <f t="shared" ca="1" si="214"/>
        <v>474.71575490078618</v>
      </c>
      <c r="M1952" s="2">
        <f t="shared" ca="1" si="215"/>
        <v>11.427257015864766</v>
      </c>
      <c r="N1952" s="4">
        <f t="shared" ca="1" si="216"/>
        <v>0.77315646145961947</v>
      </c>
    </row>
    <row r="1953" spans="1:14" x14ac:dyDescent="0.2">
      <c r="A1953" s="1">
        <v>1.0148766915055554</v>
      </c>
      <c r="B1953" s="2">
        <v>3.9035664814896798</v>
      </c>
      <c r="C1953" s="4">
        <v>285.43864037187058</v>
      </c>
      <c r="D1953" s="3">
        <v>28.890434394598074</v>
      </c>
      <c r="E1953" s="4">
        <v>340.59466637369695</v>
      </c>
      <c r="F1953" s="2">
        <v>11.853053691566432</v>
      </c>
      <c r="G1953" s="4">
        <v>0.32661374732928172</v>
      </c>
      <c r="H1953" s="1">
        <f t="shared" ca="1" si="210"/>
        <v>1.0279730661453765</v>
      </c>
      <c r="I1953" s="2">
        <f t="shared" ca="1" si="211"/>
        <v>3.6247346893608352</v>
      </c>
      <c r="J1953" s="4">
        <f t="shared" ca="1" si="212"/>
        <v>624.8611493599999</v>
      </c>
      <c r="K1953" s="3">
        <f t="shared" ca="1" si="213"/>
        <v>34.047724257464324</v>
      </c>
      <c r="L1953" s="4">
        <f t="shared" ca="1" si="214"/>
        <v>137.9746375735842</v>
      </c>
      <c r="M1953" s="2">
        <f t="shared" ca="1" si="215"/>
        <v>3.5693615924863504</v>
      </c>
      <c r="N1953" s="4">
        <f t="shared" ca="1" si="216"/>
        <v>0.80630197497986555</v>
      </c>
    </row>
    <row r="1954" spans="1:14" x14ac:dyDescent="0.2">
      <c r="A1954" s="1">
        <v>1.0166248715986859</v>
      </c>
      <c r="B1954" s="2">
        <v>4.3346330265073059</v>
      </c>
      <c r="C1954" s="4">
        <v>1185.7433952353299</v>
      </c>
      <c r="D1954" s="3">
        <v>30.163124176687404</v>
      </c>
      <c r="E1954" s="4">
        <v>392.4399401865312</v>
      </c>
      <c r="F1954" s="2">
        <v>13.574901705590532</v>
      </c>
      <c r="G1954" s="4">
        <v>0.18331323561083102</v>
      </c>
      <c r="H1954" s="1">
        <f t="shared" ca="1" si="210"/>
        <v>1.0201436426953792</v>
      </c>
      <c r="I1954" s="2">
        <f t="shared" ca="1" si="211"/>
        <v>3.4215714657898961</v>
      </c>
      <c r="J1954" s="4">
        <f t="shared" ca="1" si="212"/>
        <v>598.03288803354587</v>
      </c>
      <c r="K1954" s="3">
        <f t="shared" ca="1" si="213"/>
        <v>34.358883955194038</v>
      </c>
      <c r="L1954" s="4">
        <f t="shared" ca="1" si="214"/>
        <v>409.03406633832265</v>
      </c>
      <c r="M1954" s="2">
        <f t="shared" ca="1" si="215"/>
        <v>0.42994310985276796</v>
      </c>
      <c r="N1954" s="4">
        <f t="shared" ca="1" si="216"/>
        <v>0.88706972172716414</v>
      </c>
    </row>
    <row r="1955" spans="1:14" x14ac:dyDescent="0.2">
      <c r="A1955" s="1">
        <v>1.0078661650872369</v>
      </c>
      <c r="B1955" s="2">
        <v>4.1907861250201748</v>
      </c>
      <c r="C1955" s="4">
        <v>260.38663926524043</v>
      </c>
      <c r="D1955" s="3">
        <v>20.478534845844198</v>
      </c>
      <c r="E1955" s="4">
        <v>247.30992690635435</v>
      </c>
      <c r="F1955" s="2">
        <v>11.429406217529062</v>
      </c>
      <c r="G1955" s="4">
        <v>0.90114376093991433</v>
      </c>
      <c r="H1955" s="1">
        <f t="shared" ca="1" si="210"/>
        <v>1.0172154952407788</v>
      </c>
      <c r="I1955" s="2">
        <f t="shared" ca="1" si="211"/>
        <v>3.7066901562079568</v>
      </c>
      <c r="J1955" s="4">
        <f t="shared" ca="1" si="212"/>
        <v>1092.2854623428859</v>
      </c>
      <c r="K1955" s="3">
        <f t="shared" ca="1" si="213"/>
        <v>22.226679263430718</v>
      </c>
      <c r="L1955" s="4">
        <f t="shared" ca="1" si="214"/>
        <v>220.34422372356644</v>
      </c>
      <c r="M1955" s="2">
        <f t="shared" ca="1" si="215"/>
        <v>3.4102257345183555</v>
      </c>
      <c r="N1955" s="4">
        <f t="shared" ca="1" si="216"/>
        <v>0.73882377072614225</v>
      </c>
    </row>
    <row r="1956" spans="1:14" x14ac:dyDescent="0.2">
      <c r="A1956" s="1">
        <v>1.0278970224693722</v>
      </c>
      <c r="B1956" s="2">
        <v>6.9076821902425589</v>
      </c>
      <c r="C1956" s="4">
        <v>1233.9405885607046</v>
      </c>
      <c r="D1956" s="3">
        <v>19.757639589347676</v>
      </c>
      <c r="E1956" s="4">
        <v>594.70701977859801</v>
      </c>
      <c r="F1956" s="2">
        <v>3.3946164471229872</v>
      </c>
      <c r="G1956" s="4">
        <v>0.75913719011697212</v>
      </c>
      <c r="H1956" s="1">
        <f t="shared" ca="1" si="210"/>
        <v>1.0283784348098712</v>
      </c>
      <c r="I1956" s="2">
        <f t="shared" ca="1" si="211"/>
        <v>7.9330983120186165</v>
      </c>
      <c r="J1956" s="4">
        <f t="shared" ca="1" si="212"/>
        <v>232.02774242699655</v>
      </c>
      <c r="K1956" s="3">
        <f t="shared" ca="1" si="213"/>
        <v>7.0489688599743223</v>
      </c>
      <c r="L1956" s="4">
        <f t="shared" ca="1" si="214"/>
        <v>288.36924451304679</v>
      </c>
      <c r="M1956" s="2">
        <f t="shared" ca="1" si="215"/>
        <v>13.646095699926512</v>
      </c>
      <c r="N1956" s="4">
        <f t="shared" ca="1" si="216"/>
        <v>0.21660896017495457</v>
      </c>
    </row>
    <row r="1957" spans="1:14" x14ac:dyDescent="0.2">
      <c r="A1957" s="1">
        <v>1.0380883896510986</v>
      </c>
      <c r="B1957" s="2">
        <v>5.4402225126274821</v>
      </c>
      <c r="C1957" s="4">
        <v>624.11249088575812</v>
      </c>
      <c r="D1957" s="3">
        <v>21.917405675874754</v>
      </c>
      <c r="E1957" s="4">
        <v>491.84509389491177</v>
      </c>
      <c r="F1957" s="2">
        <v>11.624227598044165</v>
      </c>
      <c r="G1957" s="4">
        <v>0.42722375033040261</v>
      </c>
      <c r="H1957" s="1">
        <f t="shared" ca="1" si="210"/>
        <v>1.0319294293861094</v>
      </c>
      <c r="I1957" s="2">
        <f t="shared" ca="1" si="211"/>
        <v>6.526923524730373</v>
      </c>
      <c r="J1957" s="4">
        <f t="shared" ca="1" si="212"/>
        <v>275.92630118331169</v>
      </c>
      <c r="K1957" s="3">
        <f t="shared" ca="1" si="213"/>
        <v>20.83692774324593</v>
      </c>
      <c r="L1957" s="4">
        <f t="shared" ca="1" si="214"/>
        <v>423.33484375369892</v>
      </c>
      <c r="M1957" s="2">
        <f t="shared" ca="1" si="215"/>
        <v>10.023847658118255</v>
      </c>
      <c r="N1957" s="4">
        <f t="shared" ca="1" si="216"/>
        <v>0.47016745588078901</v>
      </c>
    </row>
    <row r="1958" spans="1:14" x14ac:dyDescent="0.2">
      <c r="A1958" s="1">
        <v>1.0217635657316229</v>
      </c>
      <c r="B1958" s="2">
        <v>7.5230144853192513</v>
      </c>
      <c r="C1958" s="4">
        <v>280.47844289448233</v>
      </c>
      <c r="D1958" s="3">
        <v>31.708220428087508</v>
      </c>
      <c r="E1958" s="4">
        <v>217.70048864259667</v>
      </c>
      <c r="F1958" s="2">
        <v>7.0941786321175124</v>
      </c>
      <c r="G1958" s="4">
        <v>0.44625952189328821</v>
      </c>
      <c r="H1958" s="1">
        <f t="shared" ca="1" si="210"/>
        <v>1.0223362500992488</v>
      </c>
      <c r="I1958" s="2">
        <f t="shared" ca="1" si="211"/>
        <v>4.4835465847792815</v>
      </c>
      <c r="J1958" s="4">
        <f t="shared" ca="1" si="212"/>
        <v>626.97508339973683</v>
      </c>
      <c r="K1958" s="3">
        <f t="shared" ca="1" si="213"/>
        <v>26.00815611749136</v>
      </c>
      <c r="L1958" s="4">
        <f t="shared" ca="1" si="214"/>
        <v>31.346771274884674</v>
      </c>
      <c r="M1958" s="2">
        <f t="shared" ca="1" si="215"/>
        <v>13.271344225175779</v>
      </c>
      <c r="N1958" s="4">
        <f t="shared" ca="1" si="216"/>
        <v>0.16787556267860382</v>
      </c>
    </row>
    <row r="1959" spans="1:14" x14ac:dyDescent="0.2">
      <c r="A1959" s="1">
        <v>1.0214632913685444</v>
      </c>
      <c r="B1959" s="2">
        <v>6.2124120049428306</v>
      </c>
      <c r="C1959" s="4">
        <v>880.96809345965198</v>
      </c>
      <c r="D1959" s="3">
        <v>18.966260668867065</v>
      </c>
      <c r="E1959" s="4">
        <v>464.89331794630721</v>
      </c>
      <c r="F1959" s="2">
        <v>2.704420148434822</v>
      </c>
      <c r="G1959" s="4">
        <v>4.0666706591249595E-2</v>
      </c>
      <c r="H1959" s="1">
        <f t="shared" ca="1" si="210"/>
        <v>1.0160479943345913</v>
      </c>
      <c r="I1959" s="2">
        <f t="shared" ca="1" si="211"/>
        <v>7.2549952831295705</v>
      </c>
      <c r="J1959" s="4">
        <f t="shared" ca="1" si="212"/>
        <v>580.81701313279609</v>
      </c>
      <c r="K1959" s="3">
        <f t="shared" ca="1" si="213"/>
        <v>17.653948745386714</v>
      </c>
      <c r="L1959" s="4">
        <f t="shared" ca="1" si="214"/>
        <v>416.59725748085668</v>
      </c>
      <c r="M1959" s="2">
        <f t="shared" ca="1" si="215"/>
        <v>0.63723855311298616</v>
      </c>
      <c r="N1959" s="4">
        <f t="shared" ca="1" si="216"/>
        <v>0.3472203428154127</v>
      </c>
    </row>
    <row r="1960" spans="1:14" x14ac:dyDescent="0.2">
      <c r="A1960" s="1">
        <v>1.0242940669330132</v>
      </c>
      <c r="B1960" s="2">
        <v>7.8601002162253177</v>
      </c>
      <c r="C1960" s="4">
        <v>592.62432441680687</v>
      </c>
      <c r="D1960" s="3">
        <v>35.319552709535216</v>
      </c>
      <c r="E1960" s="4">
        <v>433.12289874138901</v>
      </c>
      <c r="F1960" s="2">
        <v>7.7747332561055806</v>
      </c>
      <c r="G1960" s="4">
        <v>0.14328673056563401</v>
      </c>
      <c r="H1960" s="1">
        <f t="shared" ca="1" si="210"/>
        <v>1.0347106427991011</v>
      </c>
      <c r="I1960" s="2">
        <f t="shared" ca="1" si="211"/>
        <v>7.4651786831435629</v>
      </c>
      <c r="J1960" s="4">
        <f t="shared" ca="1" si="212"/>
        <v>1075.7970611055912</v>
      </c>
      <c r="K1960" s="3">
        <f t="shared" ca="1" si="213"/>
        <v>29.22012930913322</v>
      </c>
      <c r="L1960" s="4">
        <f t="shared" ca="1" si="214"/>
        <v>90.960772951718056</v>
      </c>
      <c r="M1960" s="2">
        <f t="shared" ca="1" si="215"/>
        <v>2.7562231991239221</v>
      </c>
      <c r="N1960" s="4">
        <f t="shared" ca="1" si="216"/>
        <v>0.59361520645012211</v>
      </c>
    </row>
    <row r="1961" spans="1:14" x14ac:dyDescent="0.2">
      <c r="A1961" s="1">
        <v>1.0327733535305588</v>
      </c>
      <c r="B1961" s="2">
        <v>6.5467526430673235</v>
      </c>
      <c r="C1961" s="4">
        <v>484.38903159843954</v>
      </c>
      <c r="D1961" s="3">
        <v>30.781862266008154</v>
      </c>
      <c r="E1961" s="4">
        <v>94.178668158325351</v>
      </c>
      <c r="F1961" s="2">
        <v>5.0992811581036053</v>
      </c>
      <c r="G1961" s="4">
        <v>0.94192543272077789</v>
      </c>
      <c r="H1961" s="1">
        <f t="shared" ca="1" si="210"/>
        <v>1.0216006260066124</v>
      </c>
      <c r="I1961" s="2">
        <f t="shared" ca="1" si="211"/>
        <v>4.5768448821298531</v>
      </c>
      <c r="J1961" s="4">
        <f t="shared" ca="1" si="212"/>
        <v>628.12291037571777</v>
      </c>
      <c r="K1961" s="3">
        <f t="shared" ca="1" si="213"/>
        <v>36.442403874279329</v>
      </c>
      <c r="L1961" s="4">
        <f t="shared" ca="1" si="214"/>
        <v>24.020708482242696</v>
      </c>
      <c r="M1961" s="2">
        <f t="shared" ca="1" si="215"/>
        <v>4.3821981163121411</v>
      </c>
      <c r="N1961" s="4">
        <f t="shared" ca="1" si="216"/>
        <v>0.64147027717653782</v>
      </c>
    </row>
    <row r="1962" spans="1:14" x14ac:dyDescent="0.2">
      <c r="A1962" s="1">
        <v>1.0397301954953093</v>
      </c>
      <c r="B1962" s="2">
        <v>4.6639536914317103</v>
      </c>
      <c r="C1962" s="4">
        <v>769.20102056280291</v>
      </c>
      <c r="D1962" s="3">
        <v>8.9606325168961281</v>
      </c>
      <c r="E1962" s="4">
        <v>327.00079401032798</v>
      </c>
      <c r="F1962" s="2">
        <v>8.8028881728669468</v>
      </c>
      <c r="G1962" s="4">
        <v>0.58992387619098352</v>
      </c>
      <c r="H1962" s="1">
        <f t="shared" ca="1" si="210"/>
        <v>1.0183339480986675</v>
      </c>
      <c r="I1962" s="2">
        <f t="shared" ca="1" si="211"/>
        <v>4.5687492427006902</v>
      </c>
      <c r="J1962" s="4">
        <f t="shared" ca="1" si="212"/>
        <v>364.6852346388211</v>
      </c>
      <c r="K1962" s="3">
        <f t="shared" ca="1" si="213"/>
        <v>6.659538716625943</v>
      </c>
      <c r="L1962" s="4">
        <f t="shared" ca="1" si="214"/>
        <v>232.90930127513423</v>
      </c>
      <c r="M1962" s="2">
        <f t="shared" ca="1" si="215"/>
        <v>0.26067974810354844</v>
      </c>
      <c r="N1962" s="4">
        <f t="shared" ca="1" si="216"/>
        <v>0.56447195067649991</v>
      </c>
    </row>
    <row r="1963" spans="1:14" x14ac:dyDescent="0.2">
      <c r="A1963" s="1">
        <v>1.025445258208622</v>
      </c>
      <c r="B1963" s="2">
        <v>3.4197326381581563</v>
      </c>
      <c r="C1963" s="4">
        <v>402.27454917951513</v>
      </c>
      <c r="D1963" s="3">
        <v>17.73948644787712</v>
      </c>
      <c r="E1963" s="4">
        <v>368.190319527474</v>
      </c>
      <c r="F1963" s="2">
        <v>10.869992724473413</v>
      </c>
      <c r="G1963" s="4">
        <v>0.74335736893560689</v>
      </c>
      <c r="H1963" s="1">
        <f t="shared" ca="1" si="210"/>
        <v>1.0300605639696621</v>
      </c>
      <c r="I1963" s="2">
        <f t="shared" ca="1" si="211"/>
        <v>7.4554992546698866</v>
      </c>
      <c r="J1963" s="4">
        <f t="shared" ca="1" si="212"/>
        <v>627.82794432505352</v>
      </c>
      <c r="K1963" s="3">
        <f t="shared" ca="1" si="213"/>
        <v>7.3072949678020898</v>
      </c>
      <c r="L1963" s="4">
        <f t="shared" ca="1" si="214"/>
        <v>72.945769036754939</v>
      </c>
      <c r="M1963" s="2">
        <f t="shared" ca="1" si="215"/>
        <v>10.670184327739721</v>
      </c>
      <c r="N1963" s="4">
        <f t="shared" ca="1" si="216"/>
        <v>0.31387206011530133</v>
      </c>
    </row>
    <row r="1964" spans="1:14" x14ac:dyDescent="0.2">
      <c r="A1964" s="1">
        <v>1.0318176433816741</v>
      </c>
      <c r="B1964" s="2">
        <v>4.3860420192385323</v>
      </c>
      <c r="C1964" s="4">
        <v>1136.3596823781861</v>
      </c>
      <c r="D1964" s="3">
        <v>35.822152442036497</v>
      </c>
      <c r="E1964" s="4">
        <v>494.39826289467834</v>
      </c>
      <c r="F1964" s="2">
        <v>2.4132732885158132</v>
      </c>
      <c r="G1964" s="4">
        <v>0.71500320230642078</v>
      </c>
      <c r="H1964" s="1">
        <f t="shared" ca="1" si="210"/>
        <v>1.0137005240591708</v>
      </c>
      <c r="I1964" s="2">
        <f t="shared" ca="1" si="211"/>
        <v>7.4994879649579609</v>
      </c>
      <c r="J1964" s="4">
        <f t="shared" ca="1" si="212"/>
        <v>1010.4598206923607</v>
      </c>
      <c r="K1964" s="3">
        <f t="shared" ca="1" si="213"/>
        <v>35.130750525729376</v>
      </c>
      <c r="L1964" s="4">
        <f t="shared" ca="1" si="214"/>
        <v>235.42924128113165</v>
      </c>
      <c r="M1964" s="2">
        <f t="shared" ca="1" si="215"/>
        <v>11.378344784987808</v>
      </c>
      <c r="N1964" s="4">
        <f t="shared" ca="1" si="216"/>
        <v>0.24925503564587048</v>
      </c>
    </row>
    <row r="1965" spans="1:14" x14ac:dyDescent="0.2">
      <c r="A1965" s="1">
        <v>1.0290380604261606</v>
      </c>
      <c r="B1965" s="2">
        <v>3.9267551826938503</v>
      </c>
      <c r="C1965" s="4">
        <v>600.07521492908222</v>
      </c>
      <c r="D1965" s="3">
        <v>32.83151164768443</v>
      </c>
      <c r="E1965" s="4">
        <v>166.54952086370142</v>
      </c>
      <c r="F1965" s="2">
        <v>9.625115414271777</v>
      </c>
      <c r="G1965" s="4">
        <v>0.23676178463323228</v>
      </c>
      <c r="H1965" s="1">
        <f t="shared" ca="1" si="210"/>
        <v>1.0388225125810164</v>
      </c>
      <c r="I1965" s="2">
        <f t="shared" ca="1" si="211"/>
        <v>5.2382161219069481</v>
      </c>
      <c r="J1965" s="4">
        <f t="shared" ca="1" si="212"/>
        <v>560.84970172137832</v>
      </c>
      <c r="K1965" s="3">
        <f t="shared" ca="1" si="213"/>
        <v>24.302515615739637</v>
      </c>
      <c r="L1965" s="4">
        <f t="shared" ca="1" si="214"/>
        <v>591.94598297187963</v>
      </c>
      <c r="M1965" s="2">
        <f t="shared" ca="1" si="215"/>
        <v>11.541810650245722</v>
      </c>
      <c r="N1965" s="4">
        <f t="shared" ca="1" si="216"/>
        <v>8.0854315426636222E-2</v>
      </c>
    </row>
    <row r="1966" spans="1:14" x14ac:dyDescent="0.2">
      <c r="A1966" s="1">
        <v>1.0111833634075225</v>
      </c>
      <c r="B1966" s="2">
        <v>7.909337678389166</v>
      </c>
      <c r="C1966" s="4">
        <v>535.27225084555221</v>
      </c>
      <c r="D1966" s="3">
        <v>5.2771964731591128</v>
      </c>
      <c r="E1966" s="4">
        <v>262.98713290076711</v>
      </c>
      <c r="F1966" s="2">
        <v>5.8846621071478253</v>
      </c>
      <c r="G1966" s="4">
        <v>0.88826402559665152</v>
      </c>
      <c r="H1966" s="1">
        <f t="shared" ca="1" si="210"/>
        <v>1.013378193007203</v>
      </c>
      <c r="I1966" s="2">
        <f t="shared" ca="1" si="211"/>
        <v>6.4410286631582139</v>
      </c>
      <c r="J1966" s="4">
        <f t="shared" ca="1" si="212"/>
        <v>1052.0078069561428</v>
      </c>
      <c r="K1966" s="3">
        <f t="shared" ca="1" si="213"/>
        <v>12.197467448681575</v>
      </c>
      <c r="L1966" s="4">
        <f t="shared" ca="1" si="214"/>
        <v>236.70870207657222</v>
      </c>
      <c r="M1966" s="2">
        <f t="shared" ca="1" si="215"/>
        <v>6.1915623193203411</v>
      </c>
      <c r="N1966" s="4">
        <f t="shared" ca="1" si="216"/>
        <v>0.1920552066180421</v>
      </c>
    </row>
    <row r="1967" spans="1:14" x14ac:dyDescent="0.2">
      <c r="A1967" s="1">
        <v>1.0117182018425277</v>
      </c>
      <c r="B1967" s="2">
        <v>6.3531834481491245</v>
      </c>
      <c r="C1967" s="4">
        <v>348.67876423161704</v>
      </c>
      <c r="D1967" s="3">
        <v>11.28202863480583</v>
      </c>
      <c r="E1967" s="4">
        <v>282.73754809389681</v>
      </c>
      <c r="F1967" s="2">
        <v>9.7654764795935716</v>
      </c>
      <c r="G1967" s="4">
        <v>0.80424000388484729</v>
      </c>
      <c r="H1967" s="1">
        <f t="shared" ca="1" si="210"/>
        <v>1.0071502638148586</v>
      </c>
      <c r="I1967" s="2">
        <f t="shared" ca="1" si="211"/>
        <v>7.902477892824944</v>
      </c>
      <c r="J1967" s="4">
        <f t="shared" ca="1" si="212"/>
        <v>1090.1577977645513</v>
      </c>
      <c r="K1967" s="3">
        <f t="shared" ca="1" si="213"/>
        <v>5.5267295646409673</v>
      </c>
      <c r="L1967" s="4">
        <f t="shared" ca="1" si="214"/>
        <v>199.98579902410944</v>
      </c>
      <c r="M1967" s="2">
        <f t="shared" ca="1" si="215"/>
        <v>1.7627135217104117</v>
      </c>
      <c r="N1967" s="4">
        <f t="shared" ca="1" si="216"/>
        <v>0.33355915795968605</v>
      </c>
    </row>
    <row r="1968" spans="1:14" x14ac:dyDescent="0.2">
      <c r="A1968" s="1">
        <v>1.0343483434078113</v>
      </c>
      <c r="B1968" s="2">
        <v>3.9206391057732985</v>
      </c>
      <c r="C1968" s="4">
        <v>1222.1623295430445</v>
      </c>
      <c r="D1968" s="3">
        <v>18.28132413360396</v>
      </c>
      <c r="E1968" s="4">
        <v>178.90081093362437</v>
      </c>
      <c r="F1968" s="2">
        <v>9.1442252018292969</v>
      </c>
      <c r="G1968" s="4">
        <v>0.37494566330296342</v>
      </c>
      <c r="H1968" s="1">
        <f t="shared" ca="1" si="210"/>
        <v>1.0093026511710623</v>
      </c>
      <c r="I1968" s="2">
        <f t="shared" ca="1" si="211"/>
        <v>5.5686261824030066</v>
      </c>
      <c r="J1968" s="4">
        <f t="shared" ca="1" si="212"/>
        <v>805.87802306644198</v>
      </c>
      <c r="K1968" s="3">
        <f t="shared" ca="1" si="213"/>
        <v>14.709063692912833</v>
      </c>
      <c r="L1968" s="4">
        <f t="shared" ca="1" si="214"/>
        <v>70.576355809466008</v>
      </c>
      <c r="M1968" s="2">
        <f t="shared" ca="1" si="215"/>
        <v>2.494671235258699</v>
      </c>
      <c r="N1968" s="4">
        <f t="shared" ca="1" si="216"/>
        <v>0.84621444630876219</v>
      </c>
    </row>
    <row r="1969" spans="1:14" x14ac:dyDescent="0.2">
      <c r="A1969" s="1">
        <v>1.0129971427539226</v>
      </c>
      <c r="B1969" s="2">
        <v>6.0276770583652235</v>
      </c>
      <c r="C1969" s="4">
        <v>644.17692656489112</v>
      </c>
      <c r="D1969" s="3">
        <v>32.491302544480305</v>
      </c>
      <c r="E1969" s="4">
        <v>149.34786749450728</v>
      </c>
      <c r="F1969" s="2">
        <v>10.280618225347173</v>
      </c>
      <c r="G1969" s="4">
        <v>9.6271798178309095E-2</v>
      </c>
      <c r="H1969" s="1">
        <f t="shared" ca="1" si="210"/>
        <v>1.0071339284828411</v>
      </c>
      <c r="I1969" s="2">
        <f t="shared" ca="1" si="211"/>
        <v>7.5598049539393077</v>
      </c>
      <c r="J1969" s="4">
        <f t="shared" ca="1" si="212"/>
        <v>662.32640471592572</v>
      </c>
      <c r="K1969" s="3">
        <f t="shared" ca="1" si="213"/>
        <v>24.118403406340732</v>
      </c>
      <c r="L1969" s="4">
        <f t="shared" ca="1" si="214"/>
        <v>44.981361618650276</v>
      </c>
      <c r="M1969" s="2">
        <f t="shared" ca="1" si="215"/>
        <v>14.031488244007878</v>
      </c>
      <c r="N1969" s="4">
        <f t="shared" ca="1" si="216"/>
        <v>0.30360704533787464</v>
      </c>
    </row>
    <row r="1970" spans="1:14" x14ac:dyDescent="0.2">
      <c r="A1970" s="1">
        <v>1.0208512612733622</v>
      </c>
      <c r="B1970" s="2">
        <v>5.6946426476223806</v>
      </c>
      <c r="C1970" s="4">
        <v>1208.0817705003712</v>
      </c>
      <c r="D1970" s="3">
        <v>16.642955344927572</v>
      </c>
      <c r="E1970" s="4">
        <v>394.15908783675707</v>
      </c>
      <c r="F1970" s="2">
        <v>14.16104535404641</v>
      </c>
      <c r="G1970" s="4">
        <v>0.46657187658391786</v>
      </c>
      <c r="H1970" s="1">
        <f t="shared" ca="1" si="210"/>
        <v>1.0377588964736475</v>
      </c>
      <c r="I1970" s="2">
        <f t="shared" ca="1" si="211"/>
        <v>7.4512365861064467</v>
      </c>
      <c r="J1970" s="4">
        <f t="shared" ca="1" si="212"/>
        <v>281.85217372977047</v>
      </c>
      <c r="K1970" s="3">
        <f t="shared" ca="1" si="213"/>
        <v>16.864361739798852</v>
      </c>
      <c r="L1970" s="4">
        <f t="shared" ca="1" si="214"/>
        <v>340.70967638032687</v>
      </c>
      <c r="M1970" s="2">
        <f t="shared" ca="1" si="215"/>
        <v>3.3471800406404046</v>
      </c>
      <c r="N1970" s="4">
        <f t="shared" ca="1" si="216"/>
        <v>0.48291207161191163</v>
      </c>
    </row>
    <row r="1971" spans="1:14" x14ac:dyDescent="0.2">
      <c r="A1971" s="1">
        <v>1.0360168123608016</v>
      </c>
      <c r="B1971" s="2">
        <v>5.6826562132051457</v>
      </c>
      <c r="C1971" s="4">
        <v>571.84369819758547</v>
      </c>
      <c r="D1971" s="3">
        <v>29.736434943905401</v>
      </c>
      <c r="E1971" s="4">
        <v>510.25664076927211</v>
      </c>
      <c r="F1971" s="2">
        <v>7.6904148084463655</v>
      </c>
      <c r="G1971" s="4">
        <v>0.61157812102865039</v>
      </c>
      <c r="H1971" s="1">
        <f t="shared" ca="1" si="210"/>
        <v>1.0244975052022076</v>
      </c>
      <c r="I1971" s="2">
        <f t="shared" ca="1" si="211"/>
        <v>5.4221144445853984</v>
      </c>
      <c r="J1971" s="4">
        <f t="shared" ca="1" si="212"/>
        <v>334.67583550142359</v>
      </c>
      <c r="K1971" s="3">
        <f t="shared" ca="1" si="213"/>
        <v>23.686933892373013</v>
      </c>
      <c r="L1971" s="4">
        <f t="shared" ca="1" si="214"/>
        <v>317.26527342610444</v>
      </c>
      <c r="M1971" s="2">
        <f t="shared" ca="1" si="215"/>
        <v>2.8818716511203064</v>
      </c>
      <c r="N1971" s="4">
        <f t="shared" ca="1" si="216"/>
        <v>0.83027714217561355</v>
      </c>
    </row>
    <row r="1972" spans="1:14" x14ac:dyDescent="0.2">
      <c r="A1972" s="1">
        <v>1.020798009560959</v>
      </c>
      <c r="B1972" s="2">
        <v>6.4645273074260245</v>
      </c>
      <c r="C1972" s="4">
        <v>586.43883875087067</v>
      </c>
      <c r="D1972" s="3">
        <v>8.4768233462478086</v>
      </c>
      <c r="E1972" s="4">
        <v>304.56556943537112</v>
      </c>
      <c r="F1972" s="2">
        <v>13.723189601283693</v>
      </c>
      <c r="G1972" s="4">
        <v>0.3919837095328994</v>
      </c>
      <c r="H1972" s="1">
        <f t="shared" ca="1" si="210"/>
        <v>1.0295290225279581</v>
      </c>
      <c r="I1972" s="2">
        <f t="shared" ca="1" si="211"/>
        <v>7.0260489258675154</v>
      </c>
      <c r="J1972" s="4">
        <f t="shared" ca="1" si="212"/>
        <v>1224.7836705943271</v>
      </c>
      <c r="K1972" s="3">
        <f t="shared" ca="1" si="213"/>
        <v>27.753433420727333</v>
      </c>
      <c r="L1972" s="4">
        <f t="shared" ca="1" si="214"/>
        <v>31.159811858272601</v>
      </c>
      <c r="M1972" s="2">
        <f t="shared" ca="1" si="215"/>
        <v>3.026326953397283</v>
      </c>
      <c r="N1972" s="4">
        <f t="shared" ca="1" si="216"/>
        <v>0.51526527781191878</v>
      </c>
    </row>
    <row r="1973" spans="1:14" x14ac:dyDescent="0.2">
      <c r="A1973" s="1">
        <v>1.0392844280213382</v>
      </c>
      <c r="B1973" s="2">
        <v>7.714913505662393</v>
      </c>
      <c r="C1973" s="4">
        <v>1112.7068706132545</v>
      </c>
      <c r="D1973" s="3">
        <v>35.372661710828311</v>
      </c>
      <c r="E1973" s="4">
        <v>114.92313210997206</v>
      </c>
      <c r="F1973" s="2">
        <v>12.978586724497186</v>
      </c>
      <c r="G1973" s="4">
        <v>0.61876379021901817</v>
      </c>
      <c r="H1973" s="1">
        <f t="shared" ca="1" si="210"/>
        <v>1.0084679459222994</v>
      </c>
      <c r="I1973" s="2">
        <f t="shared" ca="1" si="211"/>
        <v>3.7205762458391343</v>
      </c>
      <c r="J1973" s="4">
        <f t="shared" ca="1" si="212"/>
        <v>235.47339552956629</v>
      </c>
      <c r="K1973" s="3">
        <f t="shared" ca="1" si="213"/>
        <v>22.781703406236623</v>
      </c>
      <c r="L1973" s="4">
        <f t="shared" ca="1" si="214"/>
        <v>51.171406433790608</v>
      </c>
      <c r="M1973" s="2">
        <f t="shared" ca="1" si="215"/>
        <v>3.2808968534701308</v>
      </c>
      <c r="N1973" s="4">
        <f t="shared" ca="1" si="216"/>
        <v>0.40621223602460266</v>
      </c>
    </row>
    <row r="1974" spans="1:14" x14ac:dyDescent="0.2">
      <c r="A1974" s="1">
        <v>1.0294041940488246</v>
      </c>
      <c r="B1974" s="2">
        <v>7.1170372194302534</v>
      </c>
      <c r="C1974" s="4">
        <v>800.90683370341026</v>
      </c>
      <c r="D1974" s="3">
        <v>10.574320556766873</v>
      </c>
      <c r="E1974" s="4">
        <v>502.4560767723404</v>
      </c>
      <c r="F1974" s="2">
        <v>7.7756358318815755</v>
      </c>
      <c r="G1974" s="4">
        <v>0.14855791655435557</v>
      </c>
      <c r="H1974" s="1">
        <f t="shared" ca="1" si="210"/>
        <v>1.0333914747368511</v>
      </c>
      <c r="I1974" s="2">
        <f t="shared" ca="1" si="211"/>
        <v>7.2535837658218387</v>
      </c>
      <c r="J1974" s="4">
        <f t="shared" ca="1" si="212"/>
        <v>798.85252843598573</v>
      </c>
      <c r="K1974" s="3">
        <f t="shared" ca="1" si="213"/>
        <v>14.146409089294828</v>
      </c>
      <c r="L1974" s="4">
        <f t="shared" ca="1" si="214"/>
        <v>521.10391559322818</v>
      </c>
      <c r="M1974" s="2">
        <f t="shared" ca="1" si="215"/>
        <v>9.1341881020069113</v>
      </c>
      <c r="N1974" s="4">
        <f t="shared" ca="1" si="216"/>
        <v>0.74597771075342367</v>
      </c>
    </row>
    <row r="1975" spans="1:14" x14ac:dyDescent="0.2">
      <c r="A1975" s="1">
        <v>1.0176242151607813</v>
      </c>
      <c r="B1975" s="2">
        <v>4.6683637909670868</v>
      </c>
      <c r="C1975" s="4">
        <v>681.32180623614749</v>
      </c>
      <c r="D1975" s="3">
        <v>24.904603851561667</v>
      </c>
      <c r="E1975" s="4">
        <v>256.7338726743767</v>
      </c>
      <c r="F1975" s="2">
        <v>11.632481580074089</v>
      </c>
      <c r="G1975" s="4">
        <v>0.91828964481380093</v>
      </c>
      <c r="H1975" s="1">
        <f t="shared" ca="1" si="210"/>
        <v>1.0111894185195414</v>
      </c>
      <c r="I1975" s="2">
        <f t="shared" ca="1" si="211"/>
        <v>3.9685605662460728</v>
      </c>
      <c r="J1975" s="4">
        <f t="shared" ca="1" si="212"/>
        <v>643.88252961555713</v>
      </c>
      <c r="K1975" s="3">
        <f t="shared" ca="1" si="213"/>
        <v>11.384268844020799</v>
      </c>
      <c r="L1975" s="4">
        <f t="shared" ca="1" si="214"/>
        <v>298.85416668293874</v>
      </c>
      <c r="M1975" s="2">
        <f t="shared" ca="1" si="215"/>
        <v>12.124401157044341</v>
      </c>
      <c r="N1975" s="4">
        <f t="shared" ca="1" si="216"/>
        <v>0.16098159649199939</v>
      </c>
    </row>
    <row r="1976" spans="1:14" x14ac:dyDescent="0.2">
      <c r="A1976" s="1">
        <v>1.0110267279103413</v>
      </c>
      <c r="B1976" s="2">
        <v>5.5252794506811203</v>
      </c>
      <c r="C1976" s="4">
        <v>1135.7971812480771</v>
      </c>
      <c r="D1976" s="3">
        <v>19.151446117451229</v>
      </c>
      <c r="E1976" s="4">
        <v>432.11192324580162</v>
      </c>
      <c r="F1976" s="2">
        <v>1.1201451813473384</v>
      </c>
      <c r="G1976" s="4">
        <v>0.62273090468807124</v>
      </c>
      <c r="H1976" s="1">
        <f t="shared" ca="1" si="210"/>
        <v>1.0330713076730547</v>
      </c>
      <c r="I1976" s="2">
        <f t="shared" ca="1" si="211"/>
        <v>4.0529753785740246</v>
      </c>
      <c r="J1976" s="4">
        <f t="shared" ca="1" si="212"/>
        <v>457.48388429820955</v>
      </c>
      <c r="K1976" s="3">
        <f t="shared" ca="1" si="213"/>
        <v>8.1616450766630653</v>
      </c>
      <c r="L1976" s="4">
        <f t="shared" ca="1" si="214"/>
        <v>551.26618226761536</v>
      </c>
      <c r="M1976" s="2">
        <f t="shared" ca="1" si="215"/>
        <v>4.8523385072584526</v>
      </c>
      <c r="N1976" s="4">
        <f t="shared" ca="1" si="216"/>
        <v>0.47823550148444804</v>
      </c>
    </row>
    <row r="1977" spans="1:14" x14ac:dyDescent="0.2">
      <c r="A1977" s="1">
        <v>1.0067476605377683</v>
      </c>
      <c r="B1977" s="2">
        <v>6.6542327028833048</v>
      </c>
      <c r="C1977" s="4">
        <v>409.74474096434733</v>
      </c>
      <c r="D1977" s="3">
        <v>23.275823410643824</v>
      </c>
      <c r="E1977" s="4">
        <v>200.38186482246311</v>
      </c>
      <c r="F1977" s="2">
        <v>5.4560584728632646</v>
      </c>
      <c r="G1977" s="4">
        <v>0.53899272780470797</v>
      </c>
      <c r="H1977" s="1">
        <f t="shared" ca="1" si="210"/>
        <v>1.03564203048083</v>
      </c>
      <c r="I1977" s="2">
        <f t="shared" ca="1" si="211"/>
        <v>6.3970924441474502</v>
      </c>
      <c r="J1977" s="4">
        <f t="shared" ca="1" si="212"/>
        <v>349.01300141344461</v>
      </c>
      <c r="K1977" s="3">
        <f t="shared" ca="1" si="213"/>
        <v>15.914159452361796</v>
      </c>
      <c r="L1977" s="4">
        <f t="shared" ca="1" si="214"/>
        <v>344.52255453983196</v>
      </c>
      <c r="M1977" s="2">
        <f t="shared" ca="1" si="215"/>
        <v>9.5762372252047783</v>
      </c>
      <c r="N1977" s="4">
        <f t="shared" ca="1" si="216"/>
        <v>0.23964982197531937</v>
      </c>
    </row>
    <row r="1978" spans="1:14" x14ac:dyDescent="0.2">
      <c r="A1978" s="1">
        <v>1.0226466802967316</v>
      </c>
      <c r="B1978" s="2">
        <v>5.6807210168595947</v>
      </c>
      <c r="C1978" s="4">
        <v>617.38369627010843</v>
      </c>
      <c r="D1978" s="3">
        <v>11.935158226925264</v>
      </c>
      <c r="E1978" s="4">
        <v>548.62698819345621</v>
      </c>
      <c r="F1978" s="2">
        <v>5.5397575467218489</v>
      </c>
      <c r="G1978" s="4">
        <v>0.86415030702915752</v>
      </c>
      <c r="H1978" s="1">
        <f t="shared" ca="1" si="210"/>
        <v>1.0139685627653792</v>
      </c>
      <c r="I1978" s="2">
        <f t="shared" ca="1" si="211"/>
        <v>5.0019269306451291</v>
      </c>
      <c r="J1978" s="4">
        <f t="shared" ca="1" si="212"/>
        <v>1139.391675483083</v>
      </c>
      <c r="K1978" s="3">
        <f t="shared" ca="1" si="213"/>
        <v>18.688109136935548</v>
      </c>
      <c r="L1978" s="4">
        <f t="shared" ca="1" si="214"/>
        <v>14.895150181666626</v>
      </c>
      <c r="M1978" s="2">
        <f t="shared" ca="1" si="215"/>
        <v>5.2716291837012399</v>
      </c>
      <c r="N1978" s="4">
        <f t="shared" ca="1" si="216"/>
        <v>0.94997493525881993</v>
      </c>
    </row>
    <row r="1979" spans="1:14" x14ac:dyDescent="0.2">
      <c r="A1979" s="1">
        <v>1.0282209837959628</v>
      </c>
      <c r="B1979" s="2">
        <v>7.6757593722290167</v>
      </c>
      <c r="C1979" s="4">
        <v>341.17342662132808</v>
      </c>
      <c r="D1979" s="3">
        <v>8.3191055616270457</v>
      </c>
      <c r="E1979" s="4">
        <v>259.63408310286195</v>
      </c>
      <c r="F1979" s="2">
        <v>12.890578346916433</v>
      </c>
      <c r="G1979" s="4">
        <v>4.1480361683378202E-2</v>
      </c>
      <c r="H1979" s="1">
        <f t="shared" ca="1" si="210"/>
        <v>1.0212105713604951</v>
      </c>
      <c r="I1979" s="2">
        <f t="shared" ca="1" si="211"/>
        <v>7.7342880662464744</v>
      </c>
      <c r="J1979" s="4">
        <f t="shared" ca="1" si="212"/>
        <v>702.74236868876369</v>
      </c>
      <c r="K1979" s="3">
        <f t="shared" ca="1" si="213"/>
        <v>32.008488221777206</v>
      </c>
      <c r="L1979" s="4">
        <f t="shared" ca="1" si="214"/>
        <v>89.705606971155589</v>
      </c>
      <c r="M1979" s="2">
        <f t="shared" ca="1" si="215"/>
        <v>2.0388860654885241</v>
      </c>
      <c r="N1979" s="4">
        <f t="shared" ca="1" si="216"/>
        <v>3.7955002904273331E-2</v>
      </c>
    </row>
    <row r="1980" spans="1:14" x14ac:dyDescent="0.2">
      <c r="A1980" s="1">
        <v>1.0328215719482441</v>
      </c>
      <c r="B1980" s="2">
        <v>6.1641419473287025</v>
      </c>
      <c r="C1980" s="4">
        <v>1162.7862805925661</v>
      </c>
      <c r="D1980" s="3">
        <v>26.196460725751649</v>
      </c>
      <c r="E1980" s="4">
        <v>266.98003181739296</v>
      </c>
      <c r="F1980" s="2">
        <v>4.0169338355149611</v>
      </c>
      <c r="G1980" s="4">
        <v>0.90179840970474257</v>
      </c>
      <c r="H1980" s="1">
        <f t="shared" ca="1" si="210"/>
        <v>1.0076530182793815</v>
      </c>
      <c r="I1980" s="2">
        <f t="shared" ca="1" si="211"/>
        <v>6.4889312991353911</v>
      </c>
      <c r="J1980" s="4">
        <f t="shared" ca="1" si="212"/>
        <v>1073.6025660099858</v>
      </c>
      <c r="K1980" s="3">
        <f t="shared" ca="1" si="213"/>
        <v>29.842643705567049</v>
      </c>
      <c r="L1980" s="4">
        <f t="shared" ca="1" si="214"/>
        <v>617.68912328176248</v>
      </c>
      <c r="M1980" s="2">
        <f t="shared" ca="1" si="215"/>
        <v>2.3396518155788586</v>
      </c>
      <c r="N1980" s="4">
        <f t="shared" ca="1" si="216"/>
        <v>0.79427264789628971</v>
      </c>
    </row>
    <row r="1981" spans="1:14" x14ac:dyDescent="0.2">
      <c r="A1981" s="1">
        <v>1.0081405388993931</v>
      </c>
      <c r="B1981" s="2">
        <v>5.7771197303828465</v>
      </c>
      <c r="C1981" s="4">
        <v>289.93215841172491</v>
      </c>
      <c r="D1981" s="3">
        <v>30.56402425745749</v>
      </c>
      <c r="E1981" s="4">
        <v>569.07524352660914</v>
      </c>
      <c r="F1981" s="2">
        <v>4.9943890414116385</v>
      </c>
      <c r="G1981" s="4">
        <v>1.002113320365243</v>
      </c>
      <c r="H1981" s="1">
        <f t="shared" ca="1" si="210"/>
        <v>1.0355134091489977</v>
      </c>
      <c r="I1981" s="2">
        <f t="shared" ca="1" si="211"/>
        <v>7.9092843490713118</v>
      </c>
      <c r="J1981" s="4">
        <f t="shared" ca="1" si="212"/>
        <v>1172.3733538668121</v>
      </c>
      <c r="K1981" s="3">
        <f t="shared" ca="1" si="213"/>
        <v>30.982832886422607</v>
      </c>
      <c r="L1981" s="4">
        <f t="shared" ca="1" si="214"/>
        <v>263.87885383590725</v>
      </c>
      <c r="M1981" s="2">
        <f t="shared" ca="1" si="215"/>
        <v>3.3450821889354483</v>
      </c>
      <c r="N1981" s="4">
        <f t="shared" ca="1" si="216"/>
        <v>0.5860750338344799</v>
      </c>
    </row>
    <row r="1982" spans="1:14" x14ac:dyDescent="0.2">
      <c r="A1982" s="1">
        <v>1.0203118217755149</v>
      </c>
      <c r="B1982" s="2">
        <v>3.596125316863735</v>
      </c>
      <c r="C1982" s="4">
        <v>881.06242666174705</v>
      </c>
      <c r="D1982" s="3">
        <v>23.737731986794493</v>
      </c>
      <c r="E1982" s="4">
        <v>370.13458406621288</v>
      </c>
      <c r="F1982" s="2">
        <v>4.1232656163778802</v>
      </c>
      <c r="G1982" s="4">
        <v>0.88503461949254314</v>
      </c>
      <c r="H1982" s="1">
        <f t="shared" ca="1" si="210"/>
        <v>1.0139463129509658</v>
      </c>
      <c r="I1982" s="2">
        <f t="shared" ca="1" si="211"/>
        <v>6.2175634212421684</v>
      </c>
      <c r="J1982" s="4">
        <f t="shared" ca="1" si="212"/>
        <v>631.2097219113133</v>
      </c>
      <c r="K1982" s="3">
        <f t="shared" ca="1" si="213"/>
        <v>29.579139333571312</v>
      </c>
      <c r="L1982" s="4">
        <f t="shared" ca="1" si="214"/>
        <v>186.13870907504071</v>
      </c>
      <c r="M1982" s="2">
        <f t="shared" ca="1" si="215"/>
        <v>13.718253602950368</v>
      </c>
      <c r="N1982" s="4">
        <f t="shared" ca="1" si="216"/>
        <v>0.42193815836644433</v>
      </c>
    </row>
    <row r="1983" spans="1:14" x14ac:dyDescent="0.2">
      <c r="A1983" s="1">
        <v>1.0172123852815287</v>
      </c>
      <c r="B1983" s="2">
        <v>7.8991751445843938</v>
      </c>
      <c r="C1983" s="4">
        <v>308.71601282143041</v>
      </c>
      <c r="D1983" s="3">
        <v>37.09999406296231</v>
      </c>
      <c r="E1983" s="4">
        <v>463.89532433930589</v>
      </c>
      <c r="F1983" s="2">
        <v>5.0285044276530773</v>
      </c>
      <c r="G1983" s="4">
        <v>0.65078003656479777</v>
      </c>
      <c r="H1983" s="1">
        <f t="shared" ca="1" si="210"/>
        <v>1.0118029390334902</v>
      </c>
      <c r="I1983" s="2">
        <f t="shared" ca="1" si="211"/>
        <v>7.1206426027483598</v>
      </c>
      <c r="J1983" s="4">
        <f t="shared" ca="1" si="212"/>
        <v>625.76317408218051</v>
      </c>
      <c r="K1983" s="3">
        <f t="shared" ca="1" si="213"/>
        <v>36.360563814132526</v>
      </c>
      <c r="L1983" s="4">
        <f t="shared" ca="1" si="214"/>
        <v>447.00006940206191</v>
      </c>
      <c r="M1983" s="2">
        <f t="shared" ca="1" si="215"/>
        <v>8.9573033814581162</v>
      </c>
      <c r="N1983" s="4">
        <f t="shared" ca="1" si="216"/>
        <v>0.51967019518781299</v>
      </c>
    </row>
    <row r="1984" spans="1:14" x14ac:dyDescent="0.2">
      <c r="A1984" s="1">
        <v>1.0177836109048595</v>
      </c>
      <c r="B1984" s="2">
        <v>3.9543078799932228</v>
      </c>
      <c r="C1984" s="4">
        <v>626.76280892170985</v>
      </c>
      <c r="D1984" s="3">
        <v>19.837091852753787</v>
      </c>
      <c r="E1984" s="4">
        <v>494.9602291519405</v>
      </c>
      <c r="F1984" s="2">
        <v>0.43407587937657899</v>
      </c>
      <c r="G1984" s="4">
        <v>0.15447094179842391</v>
      </c>
      <c r="H1984" s="1">
        <f t="shared" ca="1" si="210"/>
        <v>1.0095574156439657</v>
      </c>
      <c r="I1984" s="2">
        <f t="shared" ca="1" si="211"/>
        <v>3.3783767799513598</v>
      </c>
      <c r="J1984" s="4">
        <f t="shared" ca="1" si="212"/>
        <v>793.30153777839291</v>
      </c>
      <c r="K1984" s="3">
        <f t="shared" ca="1" si="213"/>
        <v>31.917205288097897</v>
      </c>
      <c r="L1984" s="4">
        <f t="shared" ca="1" si="214"/>
        <v>238.9138868729309</v>
      </c>
      <c r="M1984" s="2">
        <f t="shared" ca="1" si="215"/>
        <v>10.615629352464158</v>
      </c>
      <c r="N1984" s="4">
        <f t="shared" ca="1" si="216"/>
        <v>0.34820895801189944</v>
      </c>
    </row>
    <row r="1985" spans="1:14" x14ac:dyDescent="0.2">
      <c r="A1985" s="1">
        <v>1.0067509741018534</v>
      </c>
      <c r="B1985" s="2">
        <v>6.5818327087938595</v>
      </c>
      <c r="C1985" s="4">
        <v>205.20301290258556</v>
      </c>
      <c r="D1985" s="3">
        <v>11.242654172880844</v>
      </c>
      <c r="E1985" s="4">
        <v>147.38529059014996</v>
      </c>
      <c r="F1985" s="2">
        <v>9.5671002561246521</v>
      </c>
      <c r="G1985" s="4">
        <v>0.99701117992972677</v>
      </c>
      <c r="H1985" s="1">
        <f t="shared" ca="1" si="210"/>
        <v>1.0099941022986134</v>
      </c>
      <c r="I1985" s="2">
        <f t="shared" ca="1" si="211"/>
        <v>6.4020964078400446</v>
      </c>
      <c r="J1985" s="4">
        <f t="shared" ca="1" si="212"/>
        <v>931.70683112586357</v>
      </c>
      <c r="K1985" s="3">
        <f t="shared" ca="1" si="213"/>
        <v>7.6331738876596944</v>
      </c>
      <c r="L1985" s="4">
        <f t="shared" ca="1" si="214"/>
        <v>329.81277749855127</v>
      </c>
      <c r="M1985" s="2">
        <f t="shared" ca="1" si="215"/>
        <v>5.672541567892921</v>
      </c>
      <c r="N1985" s="4">
        <f t="shared" ca="1" si="216"/>
        <v>0.62140688125243149</v>
      </c>
    </row>
    <row r="1986" spans="1:14" x14ac:dyDescent="0.2">
      <c r="A1986" s="1">
        <v>1.0107573278810544</v>
      </c>
      <c r="B1986" s="2">
        <v>4.8741553732733731</v>
      </c>
      <c r="C1986" s="4">
        <v>282.95438487007016</v>
      </c>
      <c r="D1986" s="3">
        <v>24.715156442904686</v>
      </c>
      <c r="E1986" s="4">
        <v>351.59021426785114</v>
      </c>
      <c r="F1986" s="2">
        <v>2.0090197100582694</v>
      </c>
      <c r="G1986" s="4">
        <v>0.26914702494053278</v>
      </c>
      <c r="H1986" s="1">
        <f t="shared" ca="1" si="210"/>
        <v>1.0132201710056898</v>
      </c>
      <c r="I1986" s="2">
        <f t="shared" ca="1" si="211"/>
        <v>5.2460615878496899</v>
      </c>
      <c r="J1986" s="4">
        <f t="shared" ca="1" si="212"/>
        <v>928.71599478106884</v>
      </c>
      <c r="K1986" s="3">
        <f t="shared" ca="1" si="213"/>
        <v>26.265477829763022</v>
      </c>
      <c r="L1986" s="4">
        <f t="shared" ca="1" si="214"/>
        <v>87.842569365980069</v>
      </c>
      <c r="M1986" s="2">
        <f t="shared" ca="1" si="215"/>
        <v>12.366951872357236</v>
      </c>
      <c r="N1986" s="4">
        <f t="shared" ca="1" si="216"/>
        <v>0.13341474117296859</v>
      </c>
    </row>
    <row r="1987" spans="1:14" x14ac:dyDescent="0.2">
      <c r="A1987" s="1">
        <v>1.0183335738573296</v>
      </c>
      <c r="B1987" s="2">
        <v>5.203205072194633</v>
      </c>
      <c r="C1987" s="4">
        <v>498.38648581964975</v>
      </c>
      <c r="D1987" s="3">
        <v>19.920959159369758</v>
      </c>
      <c r="E1987" s="4">
        <v>196.67494423625342</v>
      </c>
      <c r="F1987" s="2">
        <v>6.9815980549418128</v>
      </c>
      <c r="G1987" s="4">
        <v>0.37778032133516426</v>
      </c>
      <c r="H1987" s="1">
        <f t="shared" ref="H1987:H2050" ca="1" si="217">0.005+0.035*RAND()+1</f>
        <v>1.0236424870599206</v>
      </c>
      <c r="I1987" s="2">
        <f t="shared" ref="I1987:I2050" ca="1" si="218">3.18+4.76*RAND()</f>
        <v>7.8327300260930475</v>
      </c>
      <c r="J1987" s="4">
        <f t="shared" ref="J1987:J2050" ca="1" si="219">178+1058*RAND()</f>
        <v>713.14932123147219</v>
      </c>
      <c r="K1987" s="3">
        <f t="shared" ref="K1987:K2050" ca="1" si="220">5.1+32.9*RAND()</f>
        <v>15.482958124637006</v>
      </c>
      <c r="L1987" s="4">
        <f t="shared" ref="L1987:L2050" ca="1" si="221">10+610*RAND()</f>
        <v>500.9059379265862</v>
      </c>
      <c r="M1987" s="2">
        <f t="shared" ref="M1987:M2050" ca="1" si="222">0.17+14.13*RAND()</f>
        <v>1.2868897241471473</v>
      </c>
      <c r="N1987" s="4">
        <f t="shared" ref="N1987:N2050" ca="1" si="223">0.01+1*RAND()</f>
        <v>0.63789956532916947</v>
      </c>
    </row>
    <row r="1988" spans="1:14" x14ac:dyDescent="0.2">
      <c r="A1988" s="1">
        <v>1.0347722421804426</v>
      </c>
      <c r="B1988" s="2">
        <v>5.1742016913425104</v>
      </c>
      <c r="C1988" s="4">
        <v>816.96211959990001</v>
      </c>
      <c r="D1988" s="3">
        <v>9.5263607058312161</v>
      </c>
      <c r="E1988" s="4">
        <v>15.753898893883253</v>
      </c>
      <c r="F1988" s="2">
        <v>13.007616911128137</v>
      </c>
      <c r="G1988" s="4">
        <v>0.49934686741381396</v>
      </c>
      <c r="H1988" s="1">
        <f t="shared" ca="1" si="217"/>
        <v>1.0272077604150553</v>
      </c>
      <c r="I1988" s="2">
        <f t="shared" ca="1" si="218"/>
        <v>6.3191936908141253</v>
      </c>
      <c r="J1988" s="4">
        <f t="shared" ca="1" si="219"/>
        <v>1194.7322563148298</v>
      </c>
      <c r="K1988" s="3">
        <f t="shared" ca="1" si="220"/>
        <v>19.292678991325133</v>
      </c>
      <c r="L1988" s="4">
        <f t="shared" ca="1" si="221"/>
        <v>243.00886578471051</v>
      </c>
      <c r="M1988" s="2">
        <f t="shared" ca="1" si="222"/>
        <v>3.2713708336480893</v>
      </c>
      <c r="N1988" s="4">
        <f t="shared" ca="1" si="223"/>
        <v>0.68119107568768933</v>
      </c>
    </row>
    <row r="1989" spans="1:14" x14ac:dyDescent="0.2">
      <c r="A1989" s="1">
        <v>1.0247115303954675</v>
      </c>
      <c r="B1989" s="2">
        <v>6.3652239766849608</v>
      </c>
      <c r="C1989" s="4">
        <v>1093.1122086407265</v>
      </c>
      <c r="D1989" s="3">
        <v>33.111536243970043</v>
      </c>
      <c r="E1989" s="4">
        <v>207.9004698662138</v>
      </c>
      <c r="F1989" s="2">
        <v>13.860636218000799</v>
      </c>
      <c r="G1989" s="4">
        <v>0.14925881226371229</v>
      </c>
      <c r="H1989" s="1">
        <f t="shared" ca="1" si="217"/>
        <v>1.0123740385159856</v>
      </c>
      <c r="I1989" s="2">
        <f t="shared" ca="1" si="218"/>
        <v>7.3253866893014177</v>
      </c>
      <c r="J1989" s="4">
        <f t="shared" ca="1" si="219"/>
        <v>1001.2704655176138</v>
      </c>
      <c r="K1989" s="3">
        <f t="shared" ca="1" si="220"/>
        <v>16.423987186267954</v>
      </c>
      <c r="L1989" s="4">
        <f t="shared" ca="1" si="221"/>
        <v>11.476380377780458</v>
      </c>
      <c r="M1989" s="2">
        <f t="shared" ca="1" si="222"/>
        <v>3.1249030621765539</v>
      </c>
      <c r="N1989" s="4">
        <f t="shared" ca="1" si="223"/>
        <v>0.4733485839911038</v>
      </c>
    </row>
    <row r="1990" spans="1:14" x14ac:dyDescent="0.2">
      <c r="A1990" s="1">
        <v>1.0330411778914284</v>
      </c>
      <c r="B1990" s="2">
        <v>7.0062252387708561</v>
      </c>
      <c r="C1990" s="4">
        <v>570.09928439595217</v>
      </c>
      <c r="D1990" s="3">
        <v>35.958025041192634</v>
      </c>
      <c r="E1990" s="4">
        <v>512.63550638483639</v>
      </c>
      <c r="F1990" s="2">
        <v>7.0854504248170196</v>
      </c>
      <c r="G1990" s="4">
        <v>0.89404684935255208</v>
      </c>
      <c r="H1990" s="1">
        <f t="shared" ca="1" si="217"/>
        <v>1.0307055950262793</v>
      </c>
      <c r="I1990" s="2">
        <f t="shared" ca="1" si="218"/>
        <v>4.266635517489628</v>
      </c>
      <c r="J1990" s="4">
        <f t="shared" ca="1" si="219"/>
        <v>656.29455563884665</v>
      </c>
      <c r="K1990" s="3">
        <f t="shared" ca="1" si="220"/>
        <v>37.248004963312809</v>
      </c>
      <c r="L1990" s="4">
        <f t="shared" ca="1" si="221"/>
        <v>319.32312773003497</v>
      </c>
      <c r="M1990" s="2">
        <f t="shared" ca="1" si="222"/>
        <v>4.7805700616342293</v>
      </c>
      <c r="N1990" s="4">
        <f t="shared" ca="1" si="223"/>
        <v>1.6702777009778839E-2</v>
      </c>
    </row>
    <row r="1991" spans="1:14" x14ac:dyDescent="0.2">
      <c r="A1991" s="1">
        <v>1.0098334879400608</v>
      </c>
      <c r="B1991" s="2">
        <v>3.5529699478830641</v>
      </c>
      <c r="C1991" s="4">
        <v>870.98137304178647</v>
      </c>
      <c r="D1991" s="3">
        <v>27.270020124177414</v>
      </c>
      <c r="E1991" s="4">
        <v>88.733179149359813</v>
      </c>
      <c r="F1991" s="2">
        <v>0.88057457727550315</v>
      </c>
      <c r="G1991" s="4">
        <v>0.27192346644824927</v>
      </c>
      <c r="H1991" s="1">
        <f t="shared" ca="1" si="217"/>
        <v>1.009146883517922</v>
      </c>
      <c r="I1991" s="2">
        <f t="shared" ca="1" si="218"/>
        <v>4.4796631025261409</v>
      </c>
      <c r="J1991" s="4">
        <f t="shared" ca="1" si="219"/>
        <v>674.37503971081742</v>
      </c>
      <c r="K1991" s="3">
        <f t="shared" ca="1" si="220"/>
        <v>15.930589429087513</v>
      </c>
      <c r="L1991" s="4">
        <f t="shared" ca="1" si="221"/>
        <v>145.37412123002568</v>
      </c>
      <c r="M1991" s="2">
        <f t="shared" ca="1" si="222"/>
        <v>4.6162755307583829</v>
      </c>
      <c r="N1991" s="4">
        <f t="shared" ca="1" si="223"/>
        <v>0.64626458736194625</v>
      </c>
    </row>
    <row r="1992" spans="1:14" x14ac:dyDescent="0.2">
      <c r="A1992" s="1">
        <v>1.0084953174385871</v>
      </c>
      <c r="B1992" s="2">
        <v>5.5332874133148691</v>
      </c>
      <c r="C1992" s="4">
        <v>1159.2731266568285</v>
      </c>
      <c r="D1992" s="3">
        <v>12.698736077768036</v>
      </c>
      <c r="E1992" s="4">
        <v>183.56604343124596</v>
      </c>
      <c r="F1992" s="2">
        <v>2.8734443693840137</v>
      </c>
      <c r="G1992" s="4">
        <v>0.40598386226652639</v>
      </c>
      <c r="H1992" s="1">
        <f t="shared" ca="1" si="217"/>
        <v>1.0275696878625482</v>
      </c>
      <c r="I1992" s="2">
        <f t="shared" ca="1" si="218"/>
        <v>4.8814152149881149</v>
      </c>
      <c r="J1992" s="4">
        <f t="shared" ca="1" si="219"/>
        <v>384.3528827491067</v>
      </c>
      <c r="K1992" s="3">
        <f t="shared" ca="1" si="220"/>
        <v>31.631173548675413</v>
      </c>
      <c r="L1992" s="4">
        <f t="shared" ca="1" si="221"/>
        <v>438.59790398577542</v>
      </c>
      <c r="M1992" s="2">
        <f t="shared" ca="1" si="222"/>
        <v>4.9207881752640636</v>
      </c>
      <c r="N1992" s="4">
        <f t="shared" ca="1" si="223"/>
        <v>0.35424890154032274</v>
      </c>
    </row>
    <row r="1993" spans="1:14" x14ac:dyDescent="0.2">
      <c r="A1993" s="1">
        <v>1.0168576398872509</v>
      </c>
      <c r="B1993" s="2">
        <v>4.239649740438753</v>
      </c>
      <c r="C1993" s="4">
        <v>379.61013306144093</v>
      </c>
      <c r="D1993" s="3">
        <v>8.6351552767455342</v>
      </c>
      <c r="E1993" s="4">
        <v>114.48899959330699</v>
      </c>
      <c r="F1993" s="2">
        <v>13.759808792549792</v>
      </c>
      <c r="G1993" s="4">
        <v>0.87546975821447781</v>
      </c>
      <c r="H1993" s="1">
        <f t="shared" ca="1" si="217"/>
        <v>1.0180457202464268</v>
      </c>
      <c r="I1993" s="2">
        <f t="shared" ca="1" si="218"/>
        <v>4.2994209510537171</v>
      </c>
      <c r="J1993" s="4">
        <f t="shared" ca="1" si="219"/>
        <v>927.45487401467176</v>
      </c>
      <c r="K1993" s="3">
        <f t="shared" ca="1" si="220"/>
        <v>28.015186123326046</v>
      </c>
      <c r="L1993" s="4">
        <f t="shared" ca="1" si="221"/>
        <v>266.34582347696534</v>
      </c>
      <c r="M1993" s="2">
        <f t="shared" ca="1" si="222"/>
        <v>5.168577170921635</v>
      </c>
      <c r="N1993" s="4">
        <f t="shared" ca="1" si="223"/>
        <v>0.48428279046977563</v>
      </c>
    </row>
    <row r="1994" spans="1:14" x14ac:dyDescent="0.2">
      <c r="A1994" s="1">
        <v>1.0155717666463551</v>
      </c>
      <c r="B1994" s="2">
        <v>7.739327371395758</v>
      </c>
      <c r="C1994" s="4">
        <v>350.83626633720701</v>
      </c>
      <c r="D1994" s="3">
        <v>14.893443380739434</v>
      </c>
      <c r="E1994" s="4">
        <v>517.06830014165655</v>
      </c>
      <c r="F1994" s="2">
        <v>8.5295113994779079</v>
      </c>
      <c r="G1994" s="4">
        <v>0.76604479124983726</v>
      </c>
      <c r="H1994" s="1">
        <f t="shared" ca="1" si="217"/>
        <v>1.0187424531181504</v>
      </c>
      <c r="I1994" s="2">
        <f t="shared" ca="1" si="218"/>
        <v>7.5944505756018668</v>
      </c>
      <c r="J1994" s="4">
        <f t="shared" ca="1" si="219"/>
        <v>292.81961146422395</v>
      </c>
      <c r="K1994" s="3">
        <f t="shared" ca="1" si="220"/>
        <v>30.296586070495181</v>
      </c>
      <c r="L1994" s="4">
        <f t="shared" ca="1" si="221"/>
        <v>296.34308001655188</v>
      </c>
      <c r="M1994" s="2">
        <f t="shared" ca="1" si="222"/>
        <v>2.2441881248703757</v>
      </c>
      <c r="N1994" s="4">
        <f t="shared" ca="1" si="223"/>
        <v>0.25904789952172635</v>
      </c>
    </row>
    <row r="1995" spans="1:14" x14ac:dyDescent="0.2">
      <c r="A1995" s="1">
        <v>1.0241506566200436</v>
      </c>
      <c r="B1995" s="2">
        <v>7.6564136109463341</v>
      </c>
      <c r="C1995" s="4">
        <v>854.53908019599874</v>
      </c>
      <c r="D1995" s="3">
        <v>21.330535882191363</v>
      </c>
      <c r="E1995" s="4">
        <v>593.33647490916246</v>
      </c>
      <c r="F1995" s="2">
        <v>12.358771881447211</v>
      </c>
      <c r="G1995" s="4">
        <v>0.17475256944089235</v>
      </c>
      <c r="H1995" s="1">
        <f t="shared" ca="1" si="217"/>
        <v>1.0291646149034774</v>
      </c>
      <c r="I1995" s="2">
        <f t="shared" ca="1" si="218"/>
        <v>6.0270070871626782</v>
      </c>
      <c r="J1995" s="4">
        <f t="shared" ca="1" si="219"/>
        <v>954.03604878815781</v>
      </c>
      <c r="K1995" s="3">
        <f t="shared" ca="1" si="220"/>
        <v>20.270092913417443</v>
      </c>
      <c r="L1995" s="4">
        <f t="shared" ca="1" si="221"/>
        <v>470.89891272377071</v>
      </c>
      <c r="M1995" s="2">
        <f t="shared" ca="1" si="222"/>
        <v>13.436081025834103</v>
      </c>
      <c r="N1995" s="4">
        <f t="shared" ca="1" si="223"/>
        <v>0.22146999417386459</v>
      </c>
    </row>
    <row r="1996" spans="1:14" x14ac:dyDescent="0.2">
      <c r="A1996" s="1">
        <v>1.0079713358947684</v>
      </c>
      <c r="B1996" s="2">
        <v>3.9460802630025844</v>
      </c>
      <c r="C1996" s="4">
        <v>1174.3445957078195</v>
      </c>
      <c r="D1996" s="3">
        <v>20.639345731839043</v>
      </c>
      <c r="E1996" s="4">
        <v>367.13526997096079</v>
      </c>
      <c r="F1996" s="2">
        <v>11.12527167470158</v>
      </c>
      <c r="G1996" s="4">
        <v>0.61220811351390736</v>
      </c>
      <c r="H1996" s="1">
        <f t="shared" ca="1" si="217"/>
        <v>1.0162103692836206</v>
      </c>
      <c r="I1996" s="2">
        <f t="shared" ca="1" si="218"/>
        <v>5.3993763731663709</v>
      </c>
      <c r="J1996" s="4">
        <f t="shared" ca="1" si="219"/>
        <v>998.21758890519277</v>
      </c>
      <c r="K1996" s="3">
        <f t="shared" ca="1" si="220"/>
        <v>33.499570608189238</v>
      </c>
      <c r="L1996" s="4">
        <f t="shared" ca="1" si="221"/>
        <v>452.71371741813181</v>
      </c>
      <c r="M1996" s="2">
        <f t="shared" ca="1" si="222"/>
        <v>13.114954551878256</v>
      </c>
      <c r="N1996" s="4">
        <f t="shared" ca="1" si="223"/>
        <v>0.19505642717168137</v>
      </c>
    </row>
    <row r="1997" spans="1:14" x14ac:dyDescent="0.2">
      <c r="A1997" s="1">
        <v>1.0176141684540494</v>
      </c>
      <c r="B1997" s="2">
        <v>7.8358827996502729</v>
      </c>
      <c r="C1997" s="4">
        <v>728.22437183701049</v>
      </c>
      <c r="D1997" s="3">
        <v>6.0568122824300534</v>
      </c>
      <c r="E1997" s="4">
        <v>87.661349745757846</v>
      </c>
      <c r="F1997" s="2">
        <v>14.186886436775966</v>
      </c>
      <c r="G1997" s="4">
        <v>0.27620401627682956</v>
      </c>
      <c r="H1997" s="1">
        <f t="shared" ca="1" si="217"/>
        <v>1.0068277631978397</v>
      </c>
      <c r="I1997" s="2">
        <f t="shared" ca="1" si="218"/>
        <v>4.275948138440568</v>
      </c>
      <c r="J1997" s="4">
        <f t="shared" ca="1" si="219"/>
        <v>428.42510395176743</v>
      </c>
      <c r="K1997" s="3">
        <f t="shared" ca="1" si="220"/>
        <v>6.0879400536682784</v>
      </c>
      <c r="L1997" s="4">
        <f t="shared" ca="1" si="221"/>
        <v>105.2199241871721</v>
      </c>
      <c r="M1997" s="2">
        <f t="shared" ca="1" si="222"/>
        <v>6.779426097299952</v>
      </c>
      <c r="N1997" s="4">
        <f t="shared" ca="1" si="223"/>
        <v>0.6459552921512115</v>
      </c>
    </row>
    <row r="1998" spans="1:14" x14ac:dyDescent="0.2">
      <c r="A1998" s="1">
        <v>1.0282897318596058</v>
      </c>
      <c r="B1998" s="2">
        <v>6.8509549115584303</v>
      </c>
      <c r="C1998" s="4">
        <v>1078.239426816649</v>
      </c>
      <c r="D1998" s="3">
        <v>24.04637873030142</v>
      </c>
      <c r="E1998" s="4">
        <v>401.73789440167997</v>
      </c>
      <c r="F1998" s="2">
        <v>4.1843749390489098</v>
      </c>
      <c r="G1998" s="4">
        <v>0.58837609012727388</v>
      </c>
      <c r="H1998" s="1">
        <f t="shared" ca="1" si="217"/>
        <v>1.0266361311222001</v>
      </c>
      <c r="I1998" s="2">
        <f t="shared" ca="1" si="218"/>
        <v>4.2464963020703532</v>
      </c>
      <c r="J1998" s="4">
        <f t="shared" ca="1" si="219"/>
        <v>806.50494201788524</v>
      </c>
      <c r="K1998" s="3">
        <f t="shared" ca="1" si="220"/>
        <v>34.838697903786581</v>
      </c>
      <c r="L1998" s="4">
        <f t="shared" ca="1" si="221"/>
        <v>56.292986631737719</v>
      </c>
      <c r="M1998" s="2">
        <f t="shared" ca="1" si="222"/>
        <v>11.057294289420327</v>
      </c>
      <c r="N1998" s="4">
        <f t="shared" ca="1" si="223"/>
        <v>0.59387963718094194</v>
      </c>
    </row>
    <row r="1999" spans="1:14" x14ac:dyDescent="0.2">
      <c r="A1999" s="1">
        <v>1.0326952364268642</v>
      </c>
      <c r="B1999" s="2">
        <v>4.7077584881750854</v>
      </c>
      <c r="C1999" s="4">
        <v>571.08241615081329</v>
      </c>
      <c r="D1999" s="3">
        <v>10.80949928636511</v>
      </c>
      <c r="E1999" s="4">
        <v>328.1876101548155</v>
      </c>
      <c r="F1999" s="2">
        <v>6.6654939401621975</v>
      </c>
      <c r="G1999" s="4">
        <v>0.12881937947409861</v>
      </c>
      <c r="H1999" s="1">
        <f t="shared" ca="1" si="217"/>
        <v>1.0111015791689164</v>
      </c>
      <c r="I1999" s="2">
        <f t="shared" ca="1" si="218"/>
        <v>5.0874122216236293</v>
      </c>
      <c r="J1999" s="4">
        <f t="shared" ca="1" si="219"/>
        <v>1100.6032288196477</v>
      </c>
      <c r="K1999" s="3">
        <f t="shared" ca="1" si="220"/>
        <v>23.854586613400222</v>
      </c>
      <c r="L1999" s="4">
        <f t="shared" ca="1" si="221"/>
        <v>73.700762631381508</v>
      </c>
      <c r="M1999" s="2">
        <f t="shared" ca="1" si="222"/>
        <v>6.1892308059014036</v>
      </c>
      <c r="N1999" s="4">
        <f t="shared" ca="1" si="223"/>
        <v>9.294377834106303E-2</v>
      </c>
    </row>
    <row r="2000" spans="1:14" x14ac:dyDescent="0.2">
      <c r="A2000" s="1">
        <v>1.0241719350032055</v>
      </c>
      <c r="B2000" s="2">
        <v>5.5741277876846418</v>
      </c>
      <c r="C2000" s="4">
        <v>570.32913771612357</v>
      </c>
      <c r="D2000" s="3">
        <v>31.88950219946954</v>
      </c>
      <c r="E2000" s="4">
        <v>393.94509538559953</v>
      </c>
      <c r="F2000" s="2">
        <v>7.9834790257444812</v>
      </c>
      <c r="G2000" s="4">
        <v>4.2930015794381264E-2</v>
      </c>
      <c r="H2000" s="1">
        <f t="shared" ca="1" si="217"/>
        <v>1.014374235376283</v>
      </c>
      <c r="I2000" s="2">
        <f t="shared" ca="1" si="218"/>
        <v>7.6014024144862695</v>
      </c>
      <c r="J2000" s="4">
        <f t="shared" ca="1" si="219"/>
        <v>1231.0314418078976</v>
      </c>
      <c r="K2000" s="3">
        <f t="shared" ca="1" si="220"/>
        <v>14.74016440171054</v>
      </c>
      <c r="L2000" s="4">
        <f t="shared" ca="1" si="221"/>
        <v>440.07979710804159</v>
      </c>
      <c r="M2000" s="2">
        <f t="shared" ca="1" si="222"/>
        <v>11.89781920313251</v>
      </c>
      <c r="N2000" s="4">
        <f t="shared" ca="1" si="223"/>
        <v>0.43845094025171116</v>
      </c>
    </row>
    <row r="2001" spans="1:14" x14ac:dyDescent="0.2">
      <c r="A2001" s="1">
        <v>1.037812361876048</v>
      </c>
      <c r="B2001" s="2">
        <v>7.3004117913181759</v>
      </c>
      <c r="C2001" s="4">
        <v>461.20776318335083</v>
      </c>
      <c r="D2001" s="3">
        <v>12.9632458840985</v>
      </c>
      <c r="E2001" s="4">
        <v>379.50531439403721</v>
      </c>
      <c r="F2001" s="2">
        <v>8.7235917739507371</v>
      </c>
      <c r="G2001" s="4">
        <v>0.38777219200368507</v>
      </c>
      <c r="H2001" s="1">
        <f t="shared" ca="1" si="217"/>
        <v>1.0395725391933945</v>
      </c>
      <c r="I2001" s="2">
        <f t="shared" ca="1" si="218"/>
        <v>4.2599084523405137</v>
      </c>
      <c r="J2001" s="4">
        <f t="shared" ca="1" si="219"/>
        <v>670.93495927133995</v>
      </c>
      <c r="K2001" s="3">
        <f t="shared" ca="1" si="220"/>
        <v>6.6174822486803331</v>
      </c>
      <c r="L2001" s="4">
        <f t="shared" ca="1" si="221"/>
        <v>110.27126766166228</v>
      </c>
      <c r="M2001" s="2">
        <f t="shared" ca="1" si="222"/>
        <v>5.786307928839002</v>
      </c>
      <c r="N2001" s="4">
        <f t="shared" ca="1" si="223"/>
        <v>0.84413947048408555</v>
      </c>
    </row>
    <row r="2002" spans="1:14" x14ac:dyDescent="0.2">
      <c r="A2002" s="1">
        <v>1.0168408509156139</v>
      </c>
      <c r="B2002" s="2">
        <v>4.6187887251878585</v>
      </c>
      <c r="C2002" s="4">
        <v>180.59302225438046</v>
      </c>
      <c r="D2002" s="3">
        <v>8.1490538541699458</v>
      </c>
      <c r="E2002" s="4">
        <v>155.97249770093731</v>
      </c>
      <c r="F2002" s="2">
        <v>3.410806425159377</v>
      </c>
      <c r="G2002" s="4">
        <v>0.62425005781748322</v>
      </c>
      <c r="H2002" s="1">
        <f t="shared" ca="1" si="217"/>
        <v>1.030861521657326</v>
      </c>
      <c r="I2002" s="2">
        <f t="shared" ca="1" si="218"/>
        <v>6.2852058466493634</v>
      </c>
      <c r="J2002" s="4">
        <f t="shared" ca="1" si="219"/>
        <v>654.42149857654476</v>
      </c>
      <c r="K2002" s="3">
        <f t="shared" ca="1" si="220"/>
        <v>14.979124855602121</v>
      </c>
      <c r="L2002" s="4">
        <f t="shared" ca="1" si="221"/>
        <v>555.13698855475002</v>
      </c>
      <c r="M2002" s="2">
        <f t="shared" ca="1" si="222"/>
        <v>7.9399981456140409</v>
      </c>
      <c r="N2002" s="4">
        <f t="shared" ca="1" si="223"/>
        <v>0.53655306862416907</v>
      </c>
    </row>
    <row r="2003" spans="1:14" x14ac:dyDescent="0.2">
      <c r="A2003" s="1">
        <v>1.0398954817799881</v>
      </c>
      <c r="B2003" s="2">
        <v>6.3837856444801293</v>
      </c>
      <c r="C2003" s="4">
        <v>715.491315510513</v>
      </c>
      <c r="D2003" s="3">
        <v>10.745686209389827</v>
      </c>
      <c r="E2003" s="4">
        <v>577.72488750887794</v>
      </c>
      <c r="F2003" s="2">
        <v>11.991679760736032</v>
      </c>
      <c r="G2003" s="4">
        <v>4.3940633497191232E-2</v>
      </c>
      <c r="H2003" s="1">
        <f t="shared" ca="1" si="217"/>
        <v>1.0209229983459918</v>
      </c>
      <c r="I2003" s="2">
        <f t="shared" ca="1" si="218"/>
        <v>4.1099916487277159</v>
      </c>
      <c r="J2003" s="4">
        <f t="shared" ca="1" si="219"/>
        <v>619.99402330277576</v>
      </c>
      <c r="K2003" s="3">
        <f t="shared" ca="1" si="220"/>
        <v>11.362251087478636</v>
      </c>
      <c r="L2003" s="4">
        <f t="shared" ca="1" si="221"/>
        <v>464.38987920494225</v>
      </c>
      <c r="M2003" s="2">
        <f t="shared" ca="1" si="222"/>
        <v>2.1113176478293174</v>
      </c>
      <c r="N2003" s="4">
        <f t="shared" ca="1" si="223"/>
        <v>0.54377278283538066</v>
      </c>
    </row>
    <row r="2004" spans="1:14" x14ac:dyDescent="0.2">
      <c r="A2004" s="1">
        <v>1.0222467132802293</v>
      </c>
      <c r="B2004" s="2">
        <v>5.4815279106486923</v>
      </c>
      <c r="C2004" s="4">
        <v>476.50709405044699</v>
      </c>
      <c r="D2004" s="3">
        <v>6.6935663093700466</v>
      </c>
      <c r="E2004" s="4">
        <v>397.17770131308583</v>
      </c>
      <c r="F2004" s="2">
        <v>13.715868824559966</v>
      </c>
      <c r="G2004" s="4">
        <v>0.57474329317821815</v>
      </c>
      <c r="H2004" s="1">
        <f t="shared" ca="1" si="217"/>
        <v>1.0397527636585016</v>
      </c>
      <c r="I2004" s="2">
        <f t="shared" ca="1" si="218"/>
        <v>3.6268084857853542</v>
      </c>
      <c r="J2004" s="4">
        <f t="shared" ca="1" si="219"/>
        <v>1120.3371250309988</v>
      </c>
      <c r="K2004" s="3">
        <f t="shared" ca="1" si="220"/>
        <v>25.104101116581717</v>
      </c>
      <c r="L2004" s="4">
        <f t="shared" ca="1" si="221"/>
        <v>462.62866711991865</v>
      </c>
      <c r="M2004" s="2">
        <f t="shared" ca="1" si="222"/>
        <v>12.05375701529225</v>
      </c>
      <c r="N2004" s="4">
        <f t="shared" ca="1" si="223"/>
        <v>0.99697122439843788</v>
      </c>
    </row>
    <row r="2005" spans="1:14" x14ac:dyDescent="0.2">
      <c r="A2005" s="1">
        <v>1.0332163819727116</v>
      </c>
      <c r="B2005" s="2">
        <v>7.6276575883109921</v>
      </c>
      <c r="C2005" s="4">
        <v>547.30853119647884</v>
      </c>
      <c r="D2005" s="3">
        <v>37.106377461038555</v>
      </c>
      <c r="E2005" s="4">
        <v>26.836769664340554</v>
      </c>
      <c r="F2005" s="2">
        <v>11.474396017146915</v>
      </c>
      <c r="G2005" s="4">
        <v>0.50516407138360053</v>
      </c>
      <c r="H2005" s="1">
        <f t="shared" ca="1" si="217"/>
        <v>1.019322691583298</v>
      </c>
      <c r="I2005" s="2">
        <f t="shared" ca="1" si="218"/>
        <v>5.0562494906516502</v>
      </c>
      <c r="J2005" s="4">
        <f t="shared" ca="1" si="219"/>
        <v>821.60281056946462</v>
      </c>
      <c r="K2005" s="3">
        <f t="shared" ca="1" si="220"/>
        <v>14.04918055431262</v>
      </c>
      <c r="L2005" s="4">
        <f t="shared" ca="1" si="221"/>
        <v>495.53962834281555</v>
      </c>
      <c r="M2005" s="2">
        <f t="shared" ca="1" si="222"/>
        <v>7.075575238774646</v>
      </c>
      <c r="N2005" s="4">
        <f t="shared" ca="1" si="223"/>
        <v>0.98654495060647307</v>
      </c>
    </row>
    <row r="2006" spans="1:14" x14ac:dyDescent="0.2">
      <c r="A2006" s="1">
        <v>1.0330014831469934</v>
      </c>
      <c r="B2006" s="2">
        <v>4.7510245332576542</v>
      </c>
      <c r="C2006" s="4">
        <v>605.77213526641606</v>
      </c>
      <c r="D2006" s="3">
        <v>30.613465948702967</v>
      </c>
      <c r="E2006" s="4">
        <v>88.878034253538317</v>
      </c>
      <c r="F2006" s="2">
        <v>1.9767148076408028</v>
      </c>
      <c r="G2006" s="4">
        <v>0.74747556227150758</v>
      </c>
      <c r="H2006" s="1">
        <f t="shared" ca="1" si="217"/>
        <v>1.0102177308834306</v>
      </c>
      <c r="I2006" s="2">
        <f t="shared" ca="1" si="218"/>
        <v>7.7975653201879922</v>
      </c>
      <c r="J2006" s="4">
        <f t="shared" ca="1" si="219"/>
        <v>210.37798062962628</v>
      </c>
      <c r="K2006" s="3">
        <f t="shared" ca="1" si="220"/>
        <v>6.2470228003635366</v>
      </c>
      <c r="L2006" s="4">
        <f t="shared" ca="1" si="221"/>
        <v>377.1719294717613</v>
      </c>
      <c r="M2006" s="2">
        <f t="shared" ca="1" si="222"/>
        <v>10.101582099852161</v>
      </c>
      <c r="N2006" s="4">
        <f t="shared" ca="1" si="223"/>
        <v>0.89885622279296074</v>
      </c>
    </row>
    <row r="2007" spans="1:14" x14ac:dyDescent="0.2">
      <c r="A2007" s="1">
        <v>1.0177701923215092</v>
      </c>
      <c r="B2007" s="2">
        <v>6.6234372889727187</v>
      </c>
      <c r="C2007" s="4">
        <v>237.33036736763276</v>
      </c>
      <c r="D2007" s="3">
        <v>18.831282240664535</v>
      </c>
      <c r="E2007" s="4">
        <v>395.97156400497744</v>
      </c>
      <c r="F2007" s="2">
        <v>10.922877228032135</v>
      </c>
      <c r="G2007" s="4">
        <v>1.2134855856573692E-2</v>
      </c>
      <c r="H2007" s="1">
        <f t="shared" ca="1" si="217"/>
        <v>1.0216182012376782</v>
      </c>
      <c r="I2007" s="2">
        <f t="shared" ca="1" si="218"/>
        <v>4.6907647137215092</v>
      </c>
      <c r="J2007" s="4">
        <f t="shared" ca="1" si="219"/>
        <v>1129.854843515672</v>
      </c>
      <c r="K2007" s="3">
        <f t="shared" ca="1" si="220"/>
        <v>7.3899223465546768</v>
      </c>
      <c r="L2007" s="4">
        <f t="shared" ca="1" si="221"/>
        <v>531.49066766782789</v>
      </c>
      <c r="M2007" s="2">
        <f t="shared" ca="1" si="222"/>
        <v>10.742139599833859</v>
      </c>
      <c r="N2007" s="4">
        <f t="shared" ca="1" si="223"/>
        <v>0.68658579386389729</v>
      </c>
    </row>
    <row r="2008" spans="1:14" x14ac:dyDescent="0.2">
      <c r="A2008" s="1">
        <v>1.0209860123630334</v>
      </c>
      <c r="B2008" s="2">
        <v>5.497479016236368</v>
      </c>
      <c r="C2008" s="4">
        <v>212.33841876236625</v>
      </c>
      <c r="D2008" s="3">
        <v>27.681571703005879</v>
      </c>
      <c r="E2008" s="4">
        <v>224.68511873109614</v>
      </c>
      <c r="F2008" s="2">
        <v>2.1922806590687589</v>
      </c>
      <c r="G2008" s="4">
        <v>0.14341577789480775</v>
      </c>
      <c r="H2008" s="1">
        <f t="shared" ca="1" si="217"/>
        <v>1.03424504222525</v>
      </c>
      <c r="I2008" s="2">
        <f t="shared" ca="1" si="218"/>
        <v>4.0341162325736448</v>
      </c>
      <c r="J2008" s="4">
        <f t="shared" ca="1" si="219"/>
        <v>893.62887668317092</v>
      </c>
      <c r="K2008" s="3">
        <f t="shared" ca="1" si="220"/>
        <v>37.145501040456132</v>
      </c>
      <c r="L2008" s="4">
        <f t="shared" ca="1" si="221"/>
        <v>31.107147324874848</v>
      </c>
      <c r="M2008" s="2">
        <f t="shared" ca="1" si="222"/>
        <v>3.8062000460073673</v>
      </c>
      <c r="N2008" s="4">
        <f t="shared" ca="1" si="223"/>
        <v>0.28913180772323122</v>
      </c>
    </row>
    <row r="2009" spans="1:14" x14ac:dyDescent="0.2">
      <c r="A2009" s="1">
        <v>1.0293822364155158</v>
      </c>
      <c r="B2009" s="2">
        <v>3.7835727997496864</v>
      </c>
      <c r="C2009" s="4">
        <v>491.56966973808551</v>
      </c>
      <c r="D2009" s="3">
        <v>12.492389464666878</v>
      </c>
      <c r="E2009" s="4">
        <v>301.9692024547565</v>
      </c>
      <c r="F2009" s="2">
        <v>13.562583863061723</v>
      </c>
      <c r="G2009" s="4">
        <v>0.29658612927913042</v>
      </c>
      <c r="H2009" s="1">
        <f t="shared" ca="1" si="217"/>
        <v>1.0212868554723125</v>
      </c>
      <c r="I2009" s="2">
        <f t="shared" ca="1" si="218"/>
        <v>4.7930497381078787</v>
      </c>
      <c r="J2009" s="4">
        <f t="shared" ca="1" si="219"/>
        <v>1091.1087391866865</v>
      </c>
      <c r="K2009" s="3">
        <f t="shared" ca="1" si="220"/>
        <v>24.445308966746111</v>
      </c>
      <c r="L2009" s="4">
        <f t="shared" ca="1" si="221"/>
        <v>559.9319411872641</v>
      </c>
      <c r="M2009" s="2">
        <f t="shared" ca="1" si="222"/>
        <v>10.73810331300786</v>
      </c>
      <c r="N2009" s="4">
        <f t="shared" ca="1" si="223"/>
        <v>3.8149725819775486E-2</v>
      </c>
    </row>
    <row r="2010" spans="1:14" x14ac:dyDescent="0.2">
      <c r="A2010" s="1">
        <v>1.0381313086648312</v>
      </c>
      <c r="B2010" s="2">
        <v>5.7003923414074968</v>
      </c>
      <c r="C2010" s="4">
        <v>907.19295881130108</v>
      </c>
      <c r="D2010" s="3">
        <v>29.264216932069438</v>
      </c>
      <c r="E2010" s="4">
        <v>53.680524497961891</v>
      </c>
      <c r="F2010" s="2">
        <v>1.1451756180786419</v>
      </c>
      <c r="G2010" s="4">
        <v>0.24280683677851855</v>
      </c>
      <c r="H2010" s="1">
        <f t="shared" ca="1" si="217"/>
        <v>1.0268570394374739</v>
      </c>
      <c r="I2010" s="2">
        <f t="shared" ca="1" si="218"/>
        <v>7.7772326227160047</v>
      </c>
      <c r="J2010" s="4">
        <f t="shared" ca="1" si="219"/>
        <v>1144.6405106922653</v>
      </c>
      <c r="K2010" s="3">
        <f t="shared" ca="1" si="220"/>
        <v>18.796987912435029</v>
      </c>
      <c r="L2010" s="4">
        <f t="shared" ca="1" si="221"/>
        <v>433.47853119543845</v>
      </c>
      <c r="M2010" s="2">
        <f t="shared" ca="1" si="222"/>
        <v>9.6707377130370418</v>
      </c>
      <c r="N2010" s="4">
        <f t="shared" ca="1" si="223"/>
        <v>0.26816368219508013</v>
      </c>
    </row>
    <row r="2011" spans="1:14" x14ac:dyDescent="0.2">
      <c r="A2011" s="1">
        <v>1.011993833795662</v>
      </c>
      <c r="B2011" s="2">
        <v>3.4711736100254589</v>
      </c>
      <c r="C2011" s="4">
        <v>1048.9038466452594</v>
      </c>
      <c r="D2011" s="3">
        <v>10.656304682450099</v>
      </c>
      <c r="E2011" s="4">
        <v>21.335343905463237</v>
      </c>
      <c r="F2011" s="2">
        <v>13.537960376421891</v>
      </c>
      <c r="G2011" s="4">
        <v>0.55675865568641558</v>
      </c>
      <c r="H2011" s="1">
        <f t="shared" ca="1" si="217"/>
        <v>1.0172747600875665</v>
      </c>
      <c r="I2011" s="2">
        <f t="shared" ca="1" si="218"/>
        <v>4.4244449542560069</v>
      </c>
      <c r="J2011" s="4">
        <f t="shared" ca="1" si="219"/>
        <v>935.12151215602523</v>
      </c>
      <c r="K2011" s="3">
        <f t="shared" ca="1" si="220"/>
        <v>17.559359775162182</v>
      </c>
      <c r="L2011" s="4">
        <f t="shared" ca="1" si="221"/>
        <v>295.86229524208284</v>
      </c>
      <c r="M2011" s="2">
        <f t="shared" ca="1" si="222"/>
        <v>14.009100564713407</v>
      </c>
      <c r="N2011" s="4">
        <f t="shared" ca="1" si="223"/>
        <v>0.57416908401227296</v>
      </c>
    </row>
    <row r="2012" spans="1:14" x14ac:dyDescent="0.2">
      <c r="A2012" s="1">
        <v>1.0098165682800184</v>
      </c>
      <c r="B2012" s="2">
        <v>7.7115163666202733</v>
      </c>
      <c r="C2012" s="4">
        <v>219.82965498160206</v>
      </c>
      <c r="D2012" s="3">
        <v>34.555303314559104</v>
      </c>
      <c r="E2012" s="4">
        <v>560.69034401095359</v>
      </c>
      <c r="F2012" s="2">
        <v>7.7630909288878831</v>
      </c>
      <c r="G2012" s="4">
        <v>0.12240204402330045</v>
      </c>
      <c r="H2012" s="1">
        <f t="shared" ca="1" si="217"/>
        <v>1.0137282944035524</v>
      </c>
      <c r="I2012" s="2">
        <f t="shared" ca="1" si="218"/>
        <v>4.1332986843868369</v>
      </c>
      <c r="J2012" s="4">
        <f t="shared" ca="1" si="219"/>
        <v>447.62632330215462</v>
      </c>
      <c r="K2012" s="3">
        <f t="shared" ca="1" si="220"/>
        <v>24.974029456335266</v>
      </c>
      <c r="L2012" s="4">
        <f t="shared" ca="1" si="221"/>
        <v>68.344030732724477</v>
      </c>
      <c r="M2012" s="2">
        <f t="shared" ca="1" si="222"/>
        <v>8.6638107224439196</v>
      </c>
      <c r="N2012" s="4">
        <f t="shared" ca="1" si="223"/>
        <v>0.60126007738417431</v>
      </c>
    </row>
    <row r="2013" spans="1:14" x14ac:dyDescent="0.2">
      <c r="A2013" s="1">
        <v>1.013854871467748</v>
      </c>
      <c r="B2013" s="2">
        <v>4.0696122022748522</v>
      </c>
      <c r="C2013" s="4">
        <v>1193.2236442505837</v>
      </c>
      <c r="D2013" s="3">
        <v>15.615118786339769</v>
      </c>
      <c r="E2013" s="4">
        <v>197.36125827908859</v>
      </c>
      <c r="F2013" s="2">
        <v>13.572818954649865</v>
      </c>
      <c r="G2013" s="4">
        <v>0.26874171832253013</v>
      </c>
      <c r="H2013" s="1">
        <f t="shared" ca="1" si="217"/>
        <v>1.0055971594687056</v>
      </c>
      <c r="I2013" s="2">
        <f t="shared" ca="1" si="218"/>
        <v>6.8343837144578146</v>
      </c>
      <c r="J2013" s="4">
        <f t="shared" ca="1" si="219"/>
        <v>561.30547144491891</v>
      </c>
      <c r="K2013" s="3">
        <f t="shared" ca="1" si="220"/>
        <v>27.970101477755435</v>
      </c>
      <c r="L2013" s="4">
        <f t="shared" ca="1" si="221"/>
        <v>551.93888250483337</v>
      </c>
      <c r="M2013" s="2">
        <f t="shared" ca="1" si="222"/>
        <v>8.6665124818602166</v>
      </c>
      <c r="N2013" s="4">
        <f t="shared" ca="1" si="223"/>
        <v>0.97438978612568405</v>
      </c>
    </row>
    <row r="2014" spans="1:14" x14ac:dyDescent="0.2">
      <c r="A2014" s="1">
        <v>1.0057412075980678</v>
      </c>
      <c r="B2014" s="2">
        <v>7.3613675640011991</v>
      </c>
      <c r="C2014" s="4">
        <v>587.83767114599573</v>
      </c>
      <c r="D2014" s="3">
        <v>32.88866496832177</v>
      </c>
      <c r="E2014" s="4">
        <v>573.6306078514931</v>
      </c>
      <c r="F2014" s="2">
        <v>12.431616189537174</v>
      </c>
      <c r="G2014" s="4">
        <v>0.60769571702835579</v>
      </c>
      <c r="H2014" s="1">
        <f t="shared" ca="1" si="217"/>
        <v>1.0303907619168577</v>
      </c>
      <c r="I2014" s="2">
        <f t="shared" ca="1" si="218"/>
        <v>4.3840772857321779</v>
      </c>
      <c r="J2014" s="4">
        <f t="shared" ca="1" si="219"/>
        <v>670.10284410659665</v>
      </c>
      <c r="K2014" s="3">
        <f t="shared" ca="1" si="220"/>
        <v>35.468179199945929</v>
      </c>
      <c r="L2014" s="4">
        <f t="shared" ca="1" si="221"/>
        <v>306.69971434319763</v>
      </c>
      <c r="M2014" s="2">
        <f t="shared" ca="1" si="222"/>
        <v>11.53103334314282</v>
      </c>
      <c r="N2014" s="4">
        <f t="shared" ca="1" si="223"/>
        <v>0.38893823544757111</v>
      </c>
    </row>
    <row r="2015" spans="1:14" x14ac:dyDescent="0.2">
      <c r="A2015" s="1">
        <v>1.0174078941387925</v>
      </c>
      <c r="B2015" s="2">
        <v>6.3722341964236344</v>
      </c>
      <c r="C2015" s="4">
        <v>592.34654316131628</v>
      </c>
      <c r="D2015" s="3">
        <v>29.069875458331886</v>
      </c>
      <c r="E2015" s="4">
        <v>579.55586538736316</v>
      </c>
      <c r="F2015" s="2">
        <v>11.660353404009438</v>
      </c>
      <c r="G2015" s="4">
        <v>0.41457430363076453</v>
      </c>
      <c r="H2015" s="1">
        <f t="shared" ca="1" si="217"/>
        <v>1.0219960877002119</v>
      </c>
      <c r="I2015" s="2">
        <f t="shared" ca="1" si="218"/>
        <v>5.0494537262973047</v>
      </c>
      <c r="J2015" s="4">
        <f t="shared" ca="1" si="219"/>
        <v>777.15055569050037</v>
      </c>
      <c r="K2015" s="3">
        <f t="shared" ca="1" si="220"/>
        <v>11.646395039382693</v>
      </c>
      <c r="L2015" s="4">
        <f t="shared" ca="1" si="221"/>
        <v>259.9552372245588</v>
      </c>
      <c r="M2015" s="2">
        <f t="shared" ca="1" si="222"/>
        <v>10.524006632821047</v>
      </c>
      <c r="N2015" s="4">
        <f t="shared" ca="1" si="223"/>
        <v>0.67609313999222864</v>
      </c>
    </row>
    <row r="2016" spans="1:14" x14ac:dyDescent="0.2">
      <c r="A2016" s="1">
        <v>1.0293388873150759</v>
      </c>
      <c r="B2016" s="2">
        <v>7.2896713912266833</v>
      </c>
      <c r="C2016" s="4">
        <v>794.1325701508872</v>
      </c>
      <c r="D2016" s="3">
        <v>16.750613554921351</v>
      </c>
      <c r="E2016" s="4">
        <v>57.345145502087227</v>
      </c>
      <c r="F2016" s="2">
        <v>11.353827232833765</v>
      </c>
      <c r="G2016" s="4">
        <v>0.39854517538923506</v>
      </c>
      <c r="H2016" s="1">
        <f t="shared" ca="1" si="217"/>
        <v>1.0340894292785867</v>
      </c>
      <c r="I2016" s="2">
        <f t="shared" ca="1" si="218"/>
        <v>4.4307322743881548</v>
      </c>
      <c r="J2016" s="4">
        <f t="shared" ca="1" si="219"/>
        <v>586.36872456269862</v>
      </c>
      <c r="K2016" s="3">
        <f t="shared" ca="1" si="220"/>
        <v>12.916466286941706</v>
      </c>
      <c r="L2016" s="4">
        <f t="shared" ca="1" si="221"/>
        <v>508.20822937249284</v>
      </c>
      <c r="M2016" s="2">
        <f t="shared" ca="1" si="222"/>
        <v>3.4943438342753139</v>
      </c>
      <c r="N2016" s="4">
        <f t="shared" ca="1" si="223"/>
        <v>0.14621279663962017</v>
      </c>
    </row>
    <row r="2017" spans="1:14" x14ac:dyDescent="0.2">
      <c r="A2017" s="1">
        <v>1.0102009298409182</v>
      </c>
      <c r="B2017" s="2">
        <v>4.9769466083643739</v>
      </c>
      <c r="C2017" s="4">
        <v>768.56719001392094</v>
      </c>
      <c r="D2017" s="3">
        <v>6.9122980976386312</v>
      </c>
      <c r="E2017" s="4">
        <v>196.83954783750829</v>
      </c>
      <c r="F2017" s="2">
        <v>13.312007791191519</v>
      </c>
      <c r="G2017" s="4">
        <v>0.86971386383260108</v>
      </c>
      <c r="H2017" s="1">
        <f t="shared" ca="1" si="217"/>
        <v>1.0205769648271348</v>
      </c>
      <c r="I2017" s="2">
        <f t="shared" ca="1" si="218"/>
        <v>5.3586517744048789</v>
      </c>
      <c r="J2017" s="4">
        <f t="shared" ca="1" si="219"/>
        <v>331.6996724783283</v>
      </c>
      <c r="K2017" s="3">
        <f t="shared" ca="1" si="220"/>
        <v>32.745651770726568</v>
      </c>
      <c r="L2017" s="4">
        <f t="shared" ca="1" si="221"/>
        <v>45.205829917533798</v>
      </c>
      <c r="M2017" s="2">
        <f t="shared" ca="1" si="222"/>
        <v>1.5983820977406331</v>
      </c>
      <c r="N2017" s="4">
        <f t="shared" ca="1" si="223"/>
        <v>0.46396915191938337</v>
      </c>
    </row>
    <row r="2018" spans="1:14" x14ac:dyDescent="0.2">
      <c r="A2018" s="1">
        <v>1.0121760834480085</v>
      </c>
      <c r="B2018" s="2">
        <v>6.2413235241647067</v>
      </c>
      <c r="C2018" s="4">
        <v>746.48120196135903</v>
      </c>
      <c r="D2018" s="3">
        <v>31.196595936630324</v>
      </c>
      <c r="E2018" s="4">
        <v>504.60226022425564</v>
      </c>
      <c r="F2018" s="2">
        <v>12.488716760961356</v>
      </c>
      <c r="G2018" s="4">
        <v>0.86405878710655015</v>
      </c>
      <c r="H2018" s="1">
        <f t="shared" ca="1" si="217"/>
        <v>1.039809205423182</v>
      </c>
      <c r="I2018" s="2">
        <f t="shared" ca="1" si="218"/>
        <v>7.2349488288376307</v>
      </c>
      <c r="J2018" s="4">
        <f t="shared" ca="1" si="219"/>
        <v>1069.7720443144049</v>
      </c>
      <c r="K2018" s="3">
        <f t="shared" ca="1" si="220"/>
        <v>10.713919334784038</v>
      </c>
      <c r="L2018" s="4">
        <f t="shared" ca="1" si="221"/>
        <v>387.07118328193519</v>
      </c>
      <c r="M2018" s="2">
        <f t="shared" ca="1" si="222"/>
        <v>1.336850260278081</v>
      </c>
      <c r="N2018" s="4">
        <f t="shared" ca="1" si="223"/>
        <v>0.81004510611405345</v>
      </c>
    </row>
    <row r="2019" spans="1:14" x14ac:dyDescent="0.2">
      <c r="A2019" s="1">
        <v>1.0218574526369855</v>
      </c>
      <c r="B2019" s="2">
        <v>7.8254624848894423</v>
      </c>
      <c r="C2019" s="4">
        <v>795.40617403348142</v>
      </c>
      <c r="D2019" s="3">
        <v>37.937221717338595</v>
      </c>
      <c r="E2019" s="4">
        <v>442.08904082023469</v>
      </c>
      <c r="F2019" s="2">
        <v>6.9785826269654851</v>
      </c>
      <c r="G2019" s="4">
        <v>0.6184540144091133</v>
      </c>
      <c r="H2019" s="1">
        <f t="shared" ca="1" si="217"/>
        <v>1.0055427789878473</v>
      </c>
      <c r="I2019" s="2">
        <f t="shared" ca="1" si="218"/>
        <v>5.7390407451390608</v>
      </c>
      <c r="J2019" s="4">
        <f t="shared" ca="1" si="219"/>
        <v>760.78081798903872</v>
      </c>
      <c r="K2019" s="3">
        <f t="shared" ca="1" si="220"/>
        <v>20.929725848734392</v>
      </c>
      <c r="L2019" s="4">
        <f t="shared" ca="1" si="221"/>
        <v>140.99929561156307</v>
      </c>
      <c r="M2019" s="2">
        <f t="shared" ca="1" si="222"/>
        <v>11.946737447855869</v>
      </c>
      <c r="N2019" s="4">
        <f t="shared" ca="1" si="223"/>
        <v>0.14773053806258096</v>
      </c>
    </row>
    <row r="2020" spans="1:14" x14ac:dyDescent="0.2">
      <c r="A2020" s="1">
        <v>1.0059156560869655</v>
      </c>
      <c r="B2020" s="2">
        <v>7.0768317571541477</v>
      </c>
      <c r="C2020" s="4">
        <v>314.47413136382943</v>
      </c>
      <c r="D2020" s="3">
        <v>34.322604485788773</v>
      </c>
      <c r="E2020" s="4">
        <v>513.65233082226587</v>
      </c>
      <c r="F2020" s="2">
        <v>12.117721351088719</v>
      </c>
      <c r="G2020" s="4">
        <v>0.82571465143024758</v>
      </c>
      <c r="H2020" s="1">
        <f t="shared" ca="1" si="217"/>
        <v>1.0369873084473704</v>
      </c>
      <c r="I2020" s="2">
        <f t="shared" ca="1" si="218"/>
        <v>5.0773603879396418</v>
      </c>
      <c r="J2020" s="4">
        <f t="shared" ca="1" si="219"/>
        <v>659.24613975942736</v>
      </c>
      <c r="K2020" s="3">
        <f t="shared" ca="1" si="220"/>
        <v>6.7977929478722317</v>
      </c>
      <c r="L2020" s="4">
        <f t="shared" ca="1" si="221"/>
        <v>218.78557082495058</v>
      </c>
      <c r="M2020" s="2">
        <f t="shared" ca="1" si="222"/>
        <v>13.457790901999841</v>
      </c>
      <c r="N2020" s="4">
        <f t="shared" ca="1" si="223"/>
        <v>2.8371576399280667E-2</v>
      </c>
    </row>
    <row r="2021" spans="1:14" x14ac:dyDescent="0.2">
      <c r="A2021" s="1">
        <v>1.0165066173173185</v>
      </c>
      <c r="B2021" s="2">
        <v>4.8488001602503861</v>
      </c>
      <c r="C2021" s="4">
        <v>874.91314526345991</v>
      </c>
      <c r="D2021" s="3">
        <v>16.923292589079644</v>
      </c>
      <c r="E2021" s="4">
        <v>233.00821839527214</v>
      </c>
      <c r="F2021" s="2">
        <v>12.910743656426121</v>
      </c>
      <c r="G2021" s="4">
        <v>0.28335157979784675</v>
      </c>
      <c r="H2021" s="1">
        <f t="shared" ca="1" si="217"/>
        <v>1.0120730991289955</v>
      </c>
      <c r="I2021" s="2">
        <f t="shared" ca="1" si="218"/>
        <v>7.337915579413508</v>
      </c>
      <c r="J2021" s="4">
        <f t="shared" ca="1" si="219"/>
        <v>279.29528749724545</v>
      </c>
      <c r="K2021" s="3">
        <f t="shared" ca="1" si="220"/>
        <v>10.648420194501075</v>
      </c>
      <c r="L2021" s="4">
        <f t="shared" ca="1" si="221"/>
        <v>582.9977835356267</v>
      </c>
      <c r="M2021" s="2">
        <f t="shared" ca="1" si="222"/>
        <v>3.0125381854850062</v>
      </c>
      <c r="N2021" s="4">
        <f t="shared" ca="1" si="223"/>
        <v>0.16934491903557847</v>
      </c>
    </row>
    <row r="2022" spans="1:14" x14ac:dyDescent="0.2">
      <c r="A2022" s="1">
        <v>1.039666259363226</v>
      </c>
      <c r="B2022" s="2">
        <v>5.5949778471019069</v>
      </c>
      <c r="C2022" s="4">
        <v>226.77556865957436</v>
      </c>
      <c r="D2022" s="3">
        <v>18.322134330219686</v>
      </c>
      <c r="E2022" s="4">
        <v>398.18725065683589</v>
      </c>
      <c r="F2022" s="2">
        <v>8.4996417447447605</v>
      </c>
      <c r="G2022" s="4">
        <v>0.86808340346745427</v>
      </c>
      <c r="H2022" s="1">
        <f t="shared" ca="1" si="217"/>
        <v>1.0224150242111008</v>
      </c>
      <c r="I2022" s="2">
        <f t="shared" ca="1" si="218"/>
        <v>4.2350028654574761</v>
      </c>
      <c r="J2022" s="4">
        <f t="shared" ca="1" si="219"/>
        <v>693.21859207220041</v>
      </c>
      <c r="K2022" s="3">
        <f t="shared" ca="1" si="220"/>
        <v>20.301465402322989</v>
      </c>
      <c r="L2022" s="4">
        <f t="shared" ca="1" si="221"/>
        <v>444.26875735958669</v>
      </c>
      <c r="M2022" s="2">
        <f t="shared" ca="1" si="222"/>
        <v>7.352815940375554</v>
      </c>
      <c r="N2022" s="4">
        <f t="shared" ca="1" si="223"/>
        <v>0.87381308757013432</v>
      </c>
    </row>
    <row r="2023" spans="1:14" x14ac:dyDescent="0.2">
      <c r="A2023" s="1">
        <v>1.036595226920479</v>
      </c>
      <c r="B2023" s="2">
        <v>3.9036050818219623</v>
      </c>
      <c r="C2023" s="4">
        <v>355.23417017982138</v>
      </c>
      <c r="D2023" s="3">
        <v>10.144094135912745</v>
      </c>
      <c r="E2023" s="4">
        <v>368.12119388286976</v>
      </c>
      <c r="F2023" s="2">
        <v>1.7321430499066515</v>
      </c>
      <c r="G2023" s="4">
        <v>0.25595034762361235</v>
      </c>
      <c r="H2023" s="1">
        <f t="shared" ca="1" si="217"/>
        <v>1.0107249000471152</v>
      </c>
      <c r="I2023" s="2">
        <f t="shared" ca="1" si="218"/>
        <v>5.3397636468115444</v>
      </c>
      <c r="J2023" s="4">
        <f t="shared" ca="1" si="219"/>
        <v>994.94304473571617</v>
      </c>
      <c r="K2023" s="3">
        <f t="shared" ca="1" si="220"/>
        <v>6.2777204324897919</v>
      </c>
      <c r="L2023" s="4">
        <f t="shared" ca="1" si="221"/>
        <v>589.42234310164054</v>
      </c>
      <c r="M2023" s="2">
        <f t="shared" ca="1" si="222"/>
        <v>4.9890689898015497</v>
      </c>
      <c r="N2023" s="4">
        <f t="shared" ca="1" si="223"/>
        <v>0.2724553872293356</v>
      </c>
    </row>
    <row r="2024" spans="1:14" x14ac:dyDescent="0.2">
      <c r="A2024" s="1">
        <v>1.033602351241576</v>
      </c>
      <c r="B2024" s="2">
        <v>7.5593537764032774</v>
      </c>
      <c r="C2024" s="4">
        <v>317.33916155176564</v>
      </c>
      <c r="D2024" s="3">
        <v>6.2377748213068234</v>
      </c>
      <c r="E2024" s="4">
        <v>326.7416971645282</v>
      </c>
      <c r="F2024" s="2">
        <v>11.126340512364832</v>
      </c>
      <c r="G2024" s="4">
        <v>0.75718833920039186</v>
      </c>
      <c r="H2024" s="1">
        <f t="shared" ca="1" si="217"/>
        <v>1.0247284670087402</v>
      </c>
      <c r="I2024" s="2">
        <f t="shared" ca="1" si="218"/>
        <v>7.2534604619409926</v>
      </c>
      <c r="J2024" s="4">
        <f t="shared" ca="1" si="219"/>
        <v>1165.2081837359569</v>
      </c>
      <c r="K2024" s="3">
        <f t="shared" ca="1" si="220"/>
        <v>15.871953150838259</v>
      </c>
      <c r="L2024" s="4">
        <f t="shared" ca="1" si="221"/>
        <v>241.96652614421419</v>
      </c>
      <c r="M2024" s="2">
        <f t="shared" ca="1" si="222"/>
        <v>2.1544411785833013</v>
      </c>
      <c r="N2024" s="4">
        <f t="shared" ca="1" si="223"/>
        <v>0.59537037505507517</v>
      </c>
    </row>
    <row r="2025" spans="1:14" x14ac:dyDescent="0.2">
      <c r="A2025" s="1">
        <v>1.016133349924432</v>
      </c>
      <c r="B2025" s="2">
        <v>6.7055108892173436</v>
      </c>
      <c r="C2025" s="4">
        <v>802.2555112777485</v>
      </c>
      <c r="D2025" s="3">
        <v>20.57747697295401</v>
      </c>
      <c r="E2025" s="4">
        <v>344.85562825797984</v>
      </c>
      <c r="F2025" s="2">
        <v>1.9449585316837465</v>
      </c>
      <c r="G2025" s="4">
        <v>0.75054405711398009</v>
      </c>
      <c r="H2025" s="1">
        <f t="shared" ca="1" si="217"/>
        <v>1.0387741596980067</v>
      </c>
      <c r="I2025" s="2">
        <f t="shared" ca="1" si="218"/>
        <v>4.2921462066904175</v>
      </c>
      <c r="J2025" s="4">
        <f t="shared" ca="1" si="219"/>
        <v>710.53191779302176</v>
      </c>
      <c r="K2025" s="3">
        <f t="shared" ca="1" si="220"/>
        <v>27.063231678620504</v>
      </c>
      <c r="L2025" s="4">
        <f t="shared" ca="1" si="221"/>
        <v>122.64656226721702</v>
      </c>
      <c r="M2025" s="2">
        <f t="shared" ca="1" si="222"/>
        <v>6.1639466494018507</v>
      </c>
      <c r="N2025" s="4">
        <f t="shared" ca="1" si="223"/>
        <v>0.72184377312037495</v>
      </c>
    </row>
    <row r="2026" spans="1:14" x14ac:dyDescent="0.2">
      <c r="A2026" s="1">
        <v>1.0099553392000526</v>
      </c>
      <c r="B2026" s="2">
        <v>5.4445465230035825</v>
      </c>
      <c r="C2026" s="4">
        <v>368.69339723078053</v>
      </c>
      <c r="D2026" s="3">
        <v>15.073077086152237</v>
      </c>
      <c r="E2026" s="4">
        <v>234.61636624705153</v>
      </c>
      <c r="F2026" s="2">
        <v>0.47892133319248675</v>
      </c>
      <c r="G2026" s="4">
        <v>9.778191646006805E-2</v>
      </c>
      <c r="H2026" s="1">
        <f t="shared" ca="1" si="217"/>
        <v>1.0061803753379139</v>
      </c>
      <c r="I2026" s="2">
        <f t="shared" ca="1" si="218"/>
        <v>3.6972735185042955</v>
      </c>
      <c r="J2026" s="4">
        <f t="shared" ca="1" si="219"/>
        <v>765.80114288546849</v>
      </c>
      <c r="K2026" s="3">
        <f t="shared" ca="1" si="220"/>
        <v>13.377480099880842</v>
      </c>
      <c r="L2026" s="4">
        <f t="shared" ca="1" si="221"/>
        <v>404.14745211707651</v>
      </c>
      <c r="M2026" s="2">
        <f t="shared" ca="1" si="222"/>
        <v>8.0365150988785032</v>
      </c>
      <c r="N2026" s="4">
        <f t="shared" ca="1" si="223"/>
        <v>0.54799985280644081</v>
      </c>
    </row>
    <row r="2027" spans="1:14" x14ac:dyDescent="0.2">
      <c r="A2027" s="1">
        <v>1.0171546768338928</v>
      </c>
      <c r="B2027" s="2">
        <v>5.3822390078758646</v>
      </c>
      <c r="C2027" s="4">
        <v>473.87260632415428</v>
      </c>
      <c r="D2027" s="3">
        <v>36.398844609285625</v>
      </c>
      <c r="E2027" s="4">
        <v>271.45481627227667</v>
      </c>
      <c r="F2027" s="2">
        <v>13.849549934395139</v>
      </c>
      <c r="G2027" s="4">
        <v>0.30711626722824115</v>
      </c>
      <c r="H2027" s="1">
        <f t="shared" ca="1" si="217"/>
        <v>1.0399479881984846</v>
      </c>
      <c r="I2027" s="2">
        <f t="shared" ca="1" si="218"/>
        <v>5.3583080091606616</v>
      </c>
      <c r="J2027" s="4">
        <f t="shared" ca="1" si="219"/>
        <v>1079.7932286144803</v>
      </c>
      <c r="K2027" s="3">
        <f t="shared" ca="1" si="220"/>
        <v>11.521391910853449</v>
      </c>
      <c r="L2027" s="4">
        <f t="shared" ca="1" si="221"/>
        <v>189.48685658022328</v>
      </c>
      <c r="M2027" s="2">
        <f t="shared" ca="1" si="222"/>
        <v>8.3111435470613344</v>
      </c>
      <c r="N2027" s="4">
        <f t="shared" ca="1" si="223"/>
        <v>0.44199199333716344</v>
      </c>
    </row>
    <row r="2028" spans="1:14" x14ac:dyDescent="0.2">
      <c r="A2028" s="1">
        <v>1.0084318914459409</v>
      </c>
      <c r="B2028" s="2">
        <v>3.3538069781916144</v>
      </c>
      <c r="C2028" s="4">
        <v>273.37391080054181</v>
      </c>
      <c r="D2028" s="3">
        <v>32.756710026509587</v>
      </c>
      <c r="E2028" s="4">
        <v>426.94364292613608</v>
      </c>
      <c r="F2028" s="2">
        <v>4.0273352799968158</v>
      </c>
      <c r="G2028" s="4">
        <v>0.65328109526048994</v>
      </c>
      <c r="H2028" s="1">
        <f t="shared" ca="1" si="217"/>
        <v>1.0270545053701579</v>
      </c>
      <c r="I2028" s="2">
        <f t="shared" ca="1" si="218"/>
        <v>6.4864460406599651</v>
      </c>
      <c r="J2028" s="4">
        <f t="shared" ca="1" si="219"/>
        <v>200.89809329336018</v>
      </c>
      <c r="K2028" s="3">
        <f t="shared" ca="1" si="220"/>
        <v>20.688047798366249</v>
      </c>
      <c r="L2028" s="4">
        <f t="shared" ca="1" si="221"/>
        <v>222.08578455461088</v>
      </c>
      <c r="M2028" s="2">
        <f t="shared" ca="1" si="222"/>
        <v>10.942317269998261</v>
      </c>
      <c r="N2028" s="4">
        <f t="shared" ca="1" si="223"/>
        <v>0.27195052932857289</v>
      </c>
    </row>
    <row r="2029" spans="1:14" x14ac:dyDescent="0.2">
      <c r="A2029" s="1">
        <v>1.0373941397127624</v>
      </c>
      <c r="B2029" s="2">
        <v>6.0573473842584136</v>
      </c>
      <c r="C2029" s="4">
        <v>669.05853973209912</v>
      </c>
      <c r="D2029" s="3">
        <v>37.210295303759409</v>
      </c>
      <c r="E2029" s="4">
        <v>518.97670721124223</v>
      </c>
      <c r="F2029" s="2">
        <v>9.4734588294588207</v>
      </c>
      <c r="G2029" s="4">
        <v>0.76408215563191861</v>
      </c>
      <c r="H2029" s="1">
        <f t="shared" ca="1" si="217"/>
        <v>1.0354029383925827</v>
      </c>
      <c r="I2029" s="2">
        <f t="shared" ca="1" si="218"/>
        <v>5.4577477826388314</v>
      </c>
      <c r="J2029" s="4">
        <f t="shared" ca="1" si="219"/>
        <v>1103.2661228581376</v>
      </c>
      <c r="K2029" s="3">
        <f t="shared" ca="1" si="220"/>
        <v>30.227176375240141</v>
      </c>
      <c r="L2029" s="4">
        <f t="shared" ca="1" si="221"/>
        <v>201.70475330370769</v>
      </c>
      <c r="M2029" s="2">
        <f t="shared" ca="1" si="222"/>
        <v>0.76864322213690706</v>
      </c>
      <c r="N2029" s="4">
        <f t="shared" ca="1" si="223"/>
        <v>0.92668763002223087</v>
      </c>
    </row>
    <row r="2030" spans="1:14" x14ac:dyDescent="0.2">
      <c r="A2030" s="1">
        <v>1.0382341826479824</v>
      </c>
      <c r="B2030" s="2">
        <v>5.2608605249351843</v>
      </c>
      <c r="C2030" s="4">
        <v>252.40758310388864</v>
      </c>
      <c r="D2030" s="3">
        <v>33.180968988044171</v>
      </c>
      <c r="E2030" s="4">
        <v>488.78477911609349</v>
      </c>
      <c r="F2030" s="2">
        <v>7.7924616028401834</v>
      </c>
      <c r="G2030" s="4">
        <v>0.77931171162087498</v>
      </c>
      <c r="H2030" s="1">
        <f t="shared" ca="1" si="217"/>
        <v>1.0233031936112589</v>
      </c>
      <c r="I2030" s="2">
        <f t="shared" ca="1" si="218"/>
        <v>6.152646023682494</v>
      </c>
      <c r="J2030" s="4">
        <f t="shared" ca="1" si="219"/>
        <v>899.9062465828041</v>
      </c>
      <c r="K2030" s="3">
        <f t="shared" ca="1" si="220"/>
        <v>22.251581920302122</v>
      </c>
      <c r="L2030" s="4">
        <f t="shared" ca="1" si="221"/>
        <v>418.41153360558604</v>
      </c>
      <c r="M2030" s="2">
        <f t="shared" ca="1" si="222"/>
        <v>9.660694527388495</v>
      </c>
      <c r="N2030" s="4">
        <f t="shared" ca="1" si="223"/>
        <v>0.37044554889333625</v>
      </c>
    </row>
    <row r="2031" spans="1:14" x14ac:dyDescent="0.2">
      <c r="A2031" s="1">
        <v>1.0162203436421253</v>
      </c>
      <c r="B2031" s="2">
        <v>4.455125622240887</v>
      </c>
      <c r="C2031" s="4">
        <v>622.40722306414341</v>
      </c>
      <c r="D2031" s="3">
        <v>25.803946900034354</v>
      </c>
      <c r="E2031" s="4">
        <v>53.482801444438081</v>
      </c>
      <c r="F2031" s="2">
        <v>6.4765493891032344</v>
      </c>
      <c r="G2031" s="4">
        <v>0.79845486113410036</v>
      </c>
      <c r="H2031" s="1">
        <f t="shared" ca="1" si="217"/>
        <v>1.0277600774044939</v>
      </c>
      <c r="I2031" s="2">
        <f t="shared" ca="1" si="218"/>
        <v>7.3013298326984959</v>
      </c>
      <c r="J2031" s="4">
        <f t="shared" ca="1" si="219"/>
        <v>1112.0249040544202</v>
      </c>
      <c r="K2031" s="3">
        <f t="shared" ca="1" si="220"/>
        <v>7.6293140744541805</v>
      </c>
      <c r="L2031" s="4">
        <f t="shared" ca="1" si="221"/>
        <v>357.03934472519114</v>
      </c>
      <c r="M2031" s="2">
        <f t="shared" ca="1" si="222"/>
        <v>2.4224637087879235</v>
      </c>
      <c r="N2031" s="4">
        <f t="shared" ca="1" si="223"/>
        <v>0.78393948179461115</v>
      </c>
    </row>
    <row r="2032" spans="1:14" x14ac:dyDescent="0.2">
      <c r="A2032" s="1">
        <v>1.0272368369741391</v>
      </c>
      <c r="B2032" s="2">
        <v>7.0493217180441361</v>
      </c>
      <c r="C2032" s="4">
        <v>1213.3374375136798</v>
      </c>
      <c r="D2032" s="3">
        <v>34.798279769434423</v>
      </c>
      <c r="E2032" s="4">
        <v>439.74660611844615</v>
      </c>
      <c r="F2032" s="2">
        <v>13.589271603130967</v>
      </c>
      <c r="G2032" s="4">
        <v>0.90570297604514627</v>
      </c>
      <c r="H2032" s="1">
        <f t="shared" ca="1" si="217"/>
        <v>1.0211329812129779</v>
      </c>
      <c r="I2032" s="2">
        <f t="shared" ca="1" si="218"/>
        <v>5.5128702355149235</v>
      </c>
      <c r="J2032" s="4">
        <f t="shared" ca="1" si="219"/>
        <v>1019.1413724404637</v>
      </c>
      <c r="K2032" s="3">
        <f t="shared" ca="1" si="220"/>
        <v>8.1710158358985225</v>
      </c>
      <c r="L2032" s="4">
        <f t="shared" ca="1" si="221"/>
        <v>467.68328754142021</v>
      </c>
      <c r="M2032" s="2">
        <f t="shared" ca="1" si="222"/>
        <v>12.24580251714344</v>
      </c>
      <c r="N2032" s="4">
        <f t="shared" ca="1" si="223"/>
        <v>7.5983828711196008E-2</v>
      </c>
    </row>
    <row r="2033" spans="1:14" x14ac:dyDescent="0.2">
      <c r="A2033" s="1">
        <v>1.0159092201012818</v>
      </c>
      <c r="B2033" s="2">
        <v>6.8455074161240921</v>
      </c>
      <c r="C2033" s="4">
        <v>853.86320643673946</v>
      </c>
      <c r="D2033" s="3">
        <v>8.9439139849047073</v>
      </c>
      <c r="E2033" s="4">
        <v>268.62994447316515</v>
      </c>
      <c r="F2033" s="2">
        <v>4.3184530883440386</v>
      </c>
      <c r="G2033" s="4">
        <v>0.80409504209709404</v>
      </c>
      <c r="H2033" s="1">
        <f t="shared" ca="1" si="217"/>
        <v>1.0243563830485913</v>
      </c>
      <c r="I2033" s="2">
        <f t="shared" ca="1" si="218"/>
        <v>5.3223741308299903</v>
      </c>
      <c r="J2033" s="4">
        <f t="shared" ca="1" si="219"/>
        <v>1068.6573615991592</v>
      </c>
      <c r="K2033" s="3">
        <f t="shared" ca="1" si="220"/>
        <v>25.515467105468083</v>
      </c>
      <c r="L2033" s="4">
        <f t="shared" ca="1" si="221"/>
        <v>345.67494700422009</v>
      </c>
      <c r="M2033" s="2">
        <f t="shared" ca="1" si="222"/>
        <v>12.407741679740848</v>
      </c>
      <c r="N2033" s="4">
        <f t="shared" ca="1" si="223"/>
        <v>0.62272184567282862</v>
      </c>
    </row>
    <row r="2034" spans="1:14" x14ac:dyDescent="0.2">
      <c r="A2034" s="1">
        <v>1.0079884162974397</v>
      </c>
      <c r="B2034" s="2">
        <v>6.4789257325927228</v>
      </c>
      <c r="C2034" s="4">
        <v>1179.6148974121293</v>
      </c>
      <c r="D2034" s="3">
        <v>12.080429911960653</v>
      </c>
      <c r="E2034" s="4">
        <v>538.6397173879692</v>
      </c>
      <c r="F2034" s="2">
        <v>0.99759952216767511</v>
      </c>
      <c r="G2034" s="4">
        <v>0.19695794536176803</v>
      </c>
      <c r="H2034" s="1">
        <f t="shared" ca="1" si="217"/>
        <v>1.0360801289486994</v>
      </c>
      <c r="I2034" s="2">
        <f t="shared" ca="1" si="218"/>
        <v>3.466719780037375</v>
      </c>
      <c r="J2034" s="4">
        <f t="shared" ca="1" si="219"/>
        <v>810.01010319302486</v>
      </c>
      <c r="K2034" s="3">
        <f t="shared" ca="1" si="220"/>
        <v>10.347597810437687</v>
      </c>
      <c r="L2034" s="4">
        <f t="shared" ca="1" si="221"/>
        <v>608.07380318815683</v>
      </c>
      <c r="M2034" s="2">
        <f t="shared" ca="1" si="222"/>
        <v>5.7241028032776748</v>
      </c>
      <c r="N2034" s="4">
        <f t="shared" ca="1" si="223"/>
        <v>0.51043141302579742</v>
      </c>
    </row>
    <row r="2035" spans="1:14" x14ac:dyDescent="0.2">
      <c r="A2035" s="1">
        <v>1.0194833309073223</v>
      </c>
      <c r="B2035" s="2">
        <v>7.6029733108247335</v>
      </c>
      <c r="C2035" s="4">
        <v>506.5715405481796</v>
      </c>
      <c r="D2035" s="3">
        <v>18.902919941625221</v>
      </c>
      <c r="E2035" s="4">
        <v>278.37754777723387</v>
      </c>
      <c r="F2035" s="2">
        <v>12.554398370949203</v>
      </c>
      <c r="G2035" s="4">
        <v>0.20803260695352299</v>
      </c>
      <c r="H2035" s="1">
        <f t="shared" ca="1" si="217"/>
        <v>1.0148200276597761</v>
      </c>
      <c r="I2035" s="2">
        <f t="shared" ca="1" si="218"/>
        <v>3.2936832226475379</v>
      </c>
      <c r="J2035" s="4">
        <f t="shared" ca="1" si="219"/>
        <v>212.9332575593447</v>
      </c>
      <c r="K2035" s="3">
        <f t="shared" ca="1" si="220"/>
        <v>35.058140258695218</v>
      </c>
      <c r="L2035" s="4">
        <f t="shared" ca="1" si="221"/>
        <v>362.2191972118282</v>
      </c>
      <c r="M2035" s="2">
        <f t="shared" ca="1" si="222"/>
        <v>6.9603660021435561</v>
      </c>
      <c r="N2035" s="4">
        <f t="shared" ca="1" si="223"/>
        <v>0.13289798724277424</v>
      </c>
    </row>
    <row r="2036" spans="1:14" x14ac:dyDescent="0.2">
      <c r="A2036" s="1">
        <v>1.0336958020142275</v>
      </c>
      <c r="B2036" s="2">
        <v>7.1349520542946463</v>
      </c>
      <c r="C2036" s="4">
        <v>810.00204857826827</v>
      </c>
      <c r="D2036" s="3">
        <v>13.691917952763285</v>
      </c>
      <c r="E2036" s="4">
        <v>31.142840171172221</v>
      </c>
      <c r="F2036" s="2">
        <v>4.3946709152893542</v>
      </c>
      <c r="G2036" s="4">
        <v>0.62841335138178389</v>
      </c>
      <c r="H2036" s="1">
        <f t="shared" ca="1" si="217"/>
        <v>1.0332512180105911</v>
      </c>
      <c r="I2036" s="2">
        <f t="shared" ca="1" si="218"/>
        <v>5.0809743495257251</v>
      </c>
      <c r="J2036" s="4">
        <f t="shared" ca="1" si="219"/>
        <v>372.64654489612587</v>
      </c>
      <c r="K2036" s="3">
        <f t="shared" ca="1" si="220"/>
        <v>6.9479982574298749</v>
      </c>
      <c r="L2036" s="4">
        <f t="shared" ca="1" si="221"/>
        <v>513.7741237700443</v>
      </c>
      <c r="M2036" s="2">
        <f t="shared" ca="1" si="222"/>
        <v>8.5467257855448473</v>
      </c>
      <c r="N2036" s="4">
        <f t="shared" ca="1" si="223"/>
        <v>0.86192885337296077</v>
      </c>
    </row>
    <row r="2037" spans="1:14" x14ac:dyDescent="0.2">
      <c r="A2037" s="1">
        <v>1.0161622733729225</v>
      </c>
      <c r="B2037" s="2">
        <v>7.0694986047938837</v>
      </c>
      <c r="C2037" s="4">
        <v>817.59283975929327</v>
      </c>
      <c r="D2037" s="3">
        <v>21.510979785224528</v>
      </c>
      <c r="E2037" s="4">
        <v>567.24693609674023</v>
      </c>
      <c r="F2037" s="2">
        <v>10.786968106946937</v>
      </c>
      <c r="G2037" s="4">
        <v>0.3334139108696943</v>
      </c>
      <c r="H2037" s="1">
        <f t="shared" ca="1" si="217"/>
        <v>1.0203966527032384</v>
      </c>
      <c r="I2037" s="2">
        <f t="shared" ca="1" si="218"/>
        <v>3.9411391502332402</v>
      </c>
      <c r="J2037" s="4">
        <f t="shared" ca="1" si="219"/>
        <v>516.04961491204813</v>
      </c>
      <c r="K2037" s="3">
        <f t="shared" ca="1" si="220"/>
        <v>30.223632924376616</v>
      </c>
      <c r="L2037" s="4">
        <f t="shared" ca="1" si="221"/>
        <v>483.2179728174296</v>
      </c>
      <c r="M2037" s="2">
        <f t="shared" ca="1" si="222"/>
        <v>2.6017396258426215</v>
      </c>
      <c r="N2037" s="4">
        <f t="shared" ca="1" si="223"/>
        <v>0.75864139412312537</v>
      </c>
    </row>
    <row r="2038" spans="1:14" x14ac:dyDescent="0.2">
      <c r="A2038" s="1">
        <v>1.0336549886521784</v>
      </c>
      <c r="B2038" s="2">
        <v>7.3620838421454309</v>
      </c>
      <c r="C2038" s="4">
        <v>1028.8894274794438</v>
      </c>
      <c r="D2038" s="3">
        <v>28.596549327243117</v>
      </c>
      <c r="E2038" s="4">
        <v>424.20085988617467</v>
      </c>
      <c r="F2038" s="2">
        <v>12.012993397643431</v>
      </c>
      <c r="G2038" s="4">
        <v>0.20958618060537204</v>
      </c>
      <c r="H2038" s="1">
        <f t="shared" ca="1" si="217"/>
        <v>1.0331707894329427</v>
      </c>
      <c r="I2038" s="2">
        <f t="shared" ca="1" si="218"/>
        <v>3.6955403260962068</v>
      </c>
      <c r="J2038" s="4">
        <f t="shared" ca="1" si="219"/>
        <v>440.9722303239846</v>
      </c>
      <c r="K2038" s="3">
        <f t="shared" ca="1" si="220"/>
        <v>37.286077276257892</v>
      </c>
      <c r="L2038" s="4">
        <f t="shared" ca="1" si="221"/>
        <v>184.98496242874228</v>
      </c>
      <c r="M2038" s="2">
        <f t="shared" ca="1" si="222"/>
        <v>5.4678500860212305</v>
      </c>
      <c r="N2038" s="4">
        <f t="shared" ca="1" si="223"/>
        <v>0.83267239665050552</v>
      </c>
    </row>
    <row r="2039" spans="1:14" x14ac:dyDescent="0.2">
      <c r="A2039" s="1">
        <v>1.0153277660307847</v>
      </c>
      <c r="B2039" s="2">
        <v>5.2768270388133018</v>
      </c>
      <c r="C2039" s="4">
        <v>1091.4440327804427</v>
      </c>
      <c r="D2039" s="3">
        <v>33.631554855306923</v>
      </c>
      <c r="E2039" s="4">
        <v>332.91159918096758</v>
      </c>
      <c r="F2039" s="2">
        <v>5.3445200180260182</v>
      </c>
      <c r="G2039" s="4">
        <v>0.76465128422998763</v>
      </c>
      <c r="H2039" s="1">
        <f t="shared" ca="1" si="217"/>
        <v>1.0334499757435722</v>
      </c>
      <c r="I2039" s="2">
        <f t="shared" ca="1" si="218"/>
        <v>3.3209108642772587</v>
      </c>
      <c r="J2039" s="4">
        <f t="shared" ca="1" si="219"/>
        <v>989.47031159056155</v>
      </c>
      <c r="K2039" s="3">
        <f t="shared" ca="1" si="220"/>
        <v>12.432188721285041</v>
      </c>
      <c r="L2039" s="4">
        <f t="shared" ca="1" si="221"/>
        <v>262.20846213235995</v>
      </c>
      <c r="M2039" s="2">
        <f t="shared" ca="1" si="222"/>
        <v>12.98475874813075</v>
      </c>
      <c r="N2039" s="4">
        <f t="shared" ca="1" si="223"/>
        <v>0.21963096623222467</v>
      </c>
    </row>
    <row r="2040" spans="1:14" x14ac:dyDescent="0.2">
      <c r="A2040" s="1">
        <v>1.0235975561316153</v>
      </c>
      <c r="B2040" s="2">
        <v>4.9756735684164113</v>
      </c>
      <c r="C2040" s="4">
        <v>307.49334286563669</v>
      </c>
      <c r="D2040" s="3">
        <v>32.196534492691796</v>
      </c>
      <c r="E2040" s="4">
        <v>541.01342576919649</v>
      </c>
      <c r="F2040" s="2">
        <v>3.2952787985983845</v>
      </c>
      <c r="G2040" s="4">
        <v>0.15103310956993043</v>
      </c>
      <c r="H2040" s="1">
        <f t="shared" ca="1" si="217"/>
        <v>1.0244545733054744</v>
      </c>
      <c r="I2040" s="2">
        <f t="shared" ca="1" si="218"/>
        <v>4.4794188214590642</v>
      </c>
      <c r="J2040" s="4">
        <f t="shared" ca="1" si="219"/>
        <v>438.20180347967045</v>
      </c>
      <c r="K2040" s="3">
        <f t="shared" ca="1" si="220"/>
        <v>19.328084982067313</v>
      </c>
      <c r="L2040" s="4">
        <f t="shared" ca="1" si="221"/>
        <v>24.861360659322571</v>
      </c>
      <c r="M2040" s="2">
        <f t="shared" ca="1" si="222"/>
        <v>5.2998869718675383</v>
      </c>
      <c r="N2040" s="4">
        <f t="shared" ca="1" si="223"/>
        <v>0.31150252736539163</v>
      </c>
    </row>
    <row r="2041" spans="1:14" x14ac:dyDescent="0.2">
      <c r="A2041" s="1">
        <v>1.0206306974327042</v>
      </c>
      <c r="B2041" s="2">
        <v>5.1081064837212091</v>
      </c>
      <c r="C2041" s="4">
        <v>649.29798603525364</v>
      </c>
      <c r="D2041" s="3">
        <v>28.03914125410153</v>
      </c>
      <c r="E2041" s="4">
        <v>111.20852485643454</v>
      </c>
      <c r="F2041" s="2">
        <v>4.3291197054945867</v>
      </c>
      <c r="G2041" s="4">
        <v>0.90664123269646579</v>
      </c>
      <c r="H2041" s="1">
        <f t="shared" ca="1" si="217"/>
        <v>1.0381836396106048</v>
      </c>
      <c r="I2041" s="2">
        <f t="shared" ca="1" si="218"/>
        <v>4.5535711218279769</v>
      </c>
      <c r="J2041" s="4">
        <f t="shared" ca="1" si="219"/>
        <v>1066.3554165441615</v>
      </c>
      <c r="K2041" s="3">
        <f t="shared" ca="1" si="220"/>
        <v>7.8997860685448602</v>
      </c>
      <c r="L2041" s="4">
        <f t="shared" ca="1" si="221"/>
        <v>543.06548204817409</v>
      </c>
      <c r="M2041" s="2">
        <f t="shared" ca="1" si="222"/>
        <v>10.516643104419098</v>
      </c>
      <c r="N2041" s="4">
        <f t="shared" ca="1" si="223"/>
        <v>0.14923964370783549</v>
      </c>
    </row>
    <row r="2042" spans="1:14" x14ac:dyDescent="0.2">
      <c r="A2042" s="1">
        <v>1.0072123860475837</v>
      </c>
      <c r="B2042" s="2">
        <v>3.3824277045211399</v>
      </c>
      <c r="C2042" s="4">
        <v>530.34850353975276</v>
      </c>
      <c r="D2042" s="3">
        <v>8.4304764486336712</v>
      </c>
      <c r="E2042" s="4">
        <v>365.93425186971842</v>
      </c>
      <c r="F2042" s="2">
        <v>9.4861634682306235</v>
      </c>
      <c r="G2042" s="4">
        <v>0.68084521119624752</v>
      </c>
      <c r="H2042" s="1">
        <f t="shared" ca="1" si="217"/>
        <v>1.0352092140758877</v>
      </c>
      <c r="I2042" s="2">
        <f t="shared" ca="1" si="218"/>
        <v>7.1272705959426075</v>
      </c>
      <c r="J2042" s="4">
        <f t="shared" ca="1" si="219"/>
        <v>425.01707159381374</v>
      </c>
      <c r="K2042" s="3">
        <f t="shared" ca="1" si="220"/>
        <v>22.096260540129428</v>
      </c>
      <c r="L2042" s="4">
        <f t="shared" ca="1" si="221"/>
        <v>242.34460323150341</v>
      </c>
      <c r="M2042" s="2">
        <f t="shared" ca="1" si="222"/>
        <v>10.403543841857241</v>
      </c>
      <c r="N2042" s="4">
        <f t="shared" ca="1" si="223"/>
        <v>0.57551229402739634</v>
      </c>
    </row>
    <row r="2043" spans="1:14" x14ac:dyDescent="0.2">
      <c r="A2043" s="1">
        <v>1.0341248860500329</v>
      </c>
      <c r="B2043" s="2">
        <v>6.383595597612004</v>
      </c>
      <c r="C2043" s="4">
        <v>496.74209298635606</v>
      </c>
      <c r="D2043" s="3">
        <v>9.0683713916462487</v>
      </c>
      <c r="E2043" s="4">
        <v>214.75928636659867</v>
      </c>
      <c r="F2043" s="2">
        <v>1.402069404482724</v>
      </c>
      <c r="G2043" s="4">
        <v>0.82514465882705079</v>
      </c>
      <c r="H2043" s="1">
        <f t="shared" ca="1" si="217"/>
        <v>1.0072723980706926</v>
      </c>
      <c r="I2043" s="2">
        <f t="shared" ca="1" si="218"/>
        <v>7.6083696175070106</v>
      </c>
      <c r="J2043" s="4">
        <f t="shared" ca="1" si="219"/>
        <v>741.45430155142378</v>
      </c>
      <c r="K2043" s="3">
        <f t="shared" ca="1" si="220"/>
        <v>25.72623605962778</v>
      </c>
      <c r="L2043" s="4">
        <f t="shared" ca="1" si="221"/>
        <v>558.53013595734114</v>
      </c>
      <c r="M2043" s="2">
        <f t="shared" ca="1" si="222"/>
        <v>6.2522670605801061</v>
      </c>
      <c r="N2043" s="4">
        <f t="shared" ca="1" si="223"/>
        <v>1.0064904414610159</v>
      </c>
    </row>
    <row r="2044" spans="1:14" x14ac:dyDescent="0.2">
      <c r="A2044" s="1">
        <v>1.0350861927530002</v>
      </c>
      <c r="B2044" s="2">
        <v>3.5273947023753411</v>
      </c>
      <c r="C2044" s="4">
        <v>444.55079780755761</v>
      </c>
      <c r="D2044" s="3">
        <v>20.71060772374539</v>
      </c>
      <c r="E2044" s="4">
        <v>473.19337809195542</v>
      </c>
      <c r="F2044" s="2">
        <v>8.5084471715069157</v>
      </c>
      <c r="G2044" s="4">
        <v>0.96011869922587123</v>
      </c>
      <c r="H2044" s="1">
        <f t="shared" ca="1" si="217"/>
        <v>1.0347802768291505</v>
      </c>
      <c r="I2044" s="2">
        <f t="shared" ca="1" si="218"/>
        <v>3.1924399045833161</v>
      </c>
      <c r="J2044" s="4">
        <f t="shared" ca="1" si="219"/>
        <v>807.16709816405512</v>
      </c>
      <c r="K2044" s="3">
        <f t="shared" ca="1" si="220"/>
        <v>36.089838351827673</v>
      </c>
      <c r="L2044" s="4">
        <f t="shared" ca="1" si="221"/>
        <v>127.84741640823272</v>
      </c>
      <c r="M2044" s="2">
        <f t="shared" ca="1" si="222"/>
        <v>1.0655320276468874</v>
      </c>
      <c r="N2044" s="4">
        <f t="shared" ca="1" si="223"/>
        <v>0.49391199148770171</v>
      </c>
    </row>
    <row r="2045" spans="1:14" x14ac:dyDescent="0.2">
      <c r="A2045" s="1">
        <v>1.02740047308275</v>
      </c>
      <c r="B2045" s="2">
        <v>5.8257274953298097</v>
      </c>
      <c r="C2045" s="4">
        <v>506.902785483049</v>
      </c>
      <c r="D2045" s="3">
        <v>17.301585516005602</v>
      </c>
      <c r="E2045" s="4">
        <v>598.02524697084823</v>
      </c>
      <c r="F2045" s="2">
        <v>11.687966202884651</v>
      </c>
      <c r="G2045" s="4">
        <v>0.50725771000712216</v>
      </c>
      <c r="H2045" s="1">
        <f t="shared" ca="1" si="217"/>
        <v>1.0160026464419771</v>
      </c>
      <c r="I2045" s="2">
        <f t="shared" ca="1" si="218"/>
        <v>7.5618280747273232</v>
      </c>
      <c r="J2045" s="4">
        <f t="shared" ca="1" si="219"/>
        <v>1030.7432116831765</v>
      </c>
      <c r="K2045" s="3">
        <f t="shared" ca="1" si="220"/>
        <v>36.913039699397054</v>
      </c>
      <c r="L2045" s="4">
        <f t="shared" ca="1" si="221"/>
        <v>579.93286331321599</v>
      </c>
      <c r="M2045" s="2">
        <f t="shared" ca="1" si="222"/>
        <v>0.63950661131588449</v>
      </c>
      <c r="N2045" s="4">
        <f t="shared" ca="1" si="223"/>
        <v>0.40527793372911669</v>
      </c>
    </row>
    <row r="2046" spans="1:14" x14ac:dyDescent="0.2">
      <c r="A2046" s="1">
        <v>1.0122148976942784</v>
      </c>
      <c r="B2046" s="2">
        <v>6.3261241965541526</v>
      </c>
      <c r="C2046" s="4">
        <v>1010.7768617184296</v>
      </c>
      <c r="D2046" s="3">
        <v>23.809742820022258</v>
      </c>
      <c r="E2046" s="4">
        <v>522.20193556363438</v>
      </c>
      <c r="F2046" s="2">
        <v>4.3187179320104718</v>
      </c>
      <c r="G2046" s="4">
        <v>0.20937784845350316</v>
      </c>
      <c r="H2046" s="1">
        <f t="shared" ca="1" si="217"/>
        <v>1.0076780878240417</v>
      </c>
      <c r="I2046" s="2">
        <f t="shared" ca="1" si="218"/>
        <v>7.129423126146734</v>
      </c>
      <c r="J2046" s="4">
        <f t="shared" ca="1" si="219"/>
        <v>287.0277224855036</v>
      </c>
      <c r="K2046" s="3">
        <f t="shared" ca="1" si="220"/>
        <v>15.198034440948959</v>
      </c>
      <c r="L2046" s="4">
        <f t="shared" ca="1" si="221"/>
        <v>355.59492460520443</v>
      </c>
      <c r="M2046" s="2">
        <f t="shared" ca="1" si="222"/>
        <v>2.277005931314005</v>
      </c>
      <c r="N2046" s="4">
        <f t="shared" ca="1" si="223"/>
        <v>0.61872402077398247</v>
      </c>
    </row>
    <row r="2047" spans="1:14" x14ac:dyDescent="0.2">
      <c r="A2047" s="1">
        <v>1.0052497765950941</v>
      </c>
      <c r="B2047" s="2">
        <v>3.2580521525662363</v>
      </c>
      <c r="C2047" s="4">
        <v>246.64174629466027</v>
      </c>
      <c r="D2047" s="3">
        <v>31.37908879234022</v>
      </c>
      <c r="E2047" s="4">
        <v>203.55959765237026</v>
      </c>
      <c r="F2047" s="2">
        <v>14.156311310590045</v>
      </c>
      <c r="G2047" s="4">
        <v>0.76791892028922704</v>
      </c>
      <c r="H2047" s="1">
        <f t="shared" ca="1" si="217"/>
        <v>1.0074548258088063</v>
      </c>
      <c r="I2047" s="2">
        <f t="shared" ca="1" si="218"/>
        <v>6.404960759755058</v>
      </c>
      <c r="J2047" s="4">
        <f t="shared" ca="1" si="219"/>
        <v>373.40695977921564</v>
      </c>
      <c r="K2047" s="3">
        <f t="shared" ca="1" si="220"/>
        <v>18.940280437520144</v>
      </c>
      <c r="L2047" s="4">
        <f t="shared" ca="1" si="221"/>
        <v>133.94733377590009</v>
      </c>
      <c r="M2047" s="2">
        <f t="shared" ca="1" si="222"/>
        <v>8.0540068538345793</v>
      </c>
      <c r="N2047" s="4">
        <f t="shared" ca="1" si="223"/>
        <v>0.48317464852132952</v>
      </c>
    </row>
    <row r="2048" spans="1:14" x14ac:dyDescent="0.2">
      <c r="A2048" s="1">
        <v>1.0174081985194885</v>
      </c>
      <c r="B2048" s="2">
        <v>4.4512046786589448</v>
      </c>
      <c r="C2048" s="4">
        <v>1210.8445924667035</v>
      </c>
      <c r="D2048" s="3">
        <v>33.839603241609872</v>
      </c>
      <c r="E2048" s="4">
        <v>24.433399635194412</v>
      </c>
      <c r="F2048" s="2">
        <v>4.8428949046677143</v>
      </c>
      <c r="G2048" s="4">
        <v>0.82488945942347425</v>
      </c>
      <c r="H2048" s="1">
        <f t="shared" ca="1" si="217"/>
        <v>1.0275422578027267</v>
      </c>
      <c r="I2048" s="2">
        <f t="shared" ca="1" si="218"/>
        <v>4.8899091869553493</v>
      </c>
      <c r="J2048" s="4">
        <f t="shared" ca="1" si="219"/>
        <v>340.0505531683134</v>
      </c>
      <c r="K2048" s="3">
        <f t="shared" ca="1" si="220"/>
        <v>28.78119326918231</v>
      </c>
      <c r="L2048" s="4">
        <f t="shared" ca="1" si="221"/>
        <v>360.14205412424838</v>
      </c>
      <c r="M2048" s="2">
        <f t="shared" ca="1" si="222"/>
        <v>3.8363833142935548</v>
      </c>
      <c r="N2048" s="4">
        <f t="shared" ca="1" si="223"/>
        <v>0.13871051426057879</v>
      </c>
    </row>
    <row r="2049" spans="1:14" x14ac:dyDescent="0.2">
      <c r="A2049" s="1">
        <v>1.0317339043682867</v>
      </c>
      <c r="B2049" s="2">
        <v>6.4062406585088887</v>
      </c>
      <c r="C2049" s="4">
        <v>446.07067363029637</v>
      </c>
      <c r="D2049" s="3">
        <v>6.254046876691655</v>
      </c>
      <c r="E2049" s="4">
        <v>338.48932601708339</v>
      </c>
      <c r="F2049" s="2">
        <v>0.19122526084889652</v>
      </c>
      <c r="G2049" s="4">
        <v>0.67611664637837365</v>
      </c>
      <c r="H2049" s="1">
        <f t="shared" ca="1" si="217"/>
        <v>1.0218028426449175</v>
      </c>
      <c r="I2049" s="2">
        <f t="shared" ca="1" si="218"/>
        <v>5.3092473288820781</v>
      </c>
      <c r="J2049" s="4">
        <f t="shared" ca="1" si="219"/>
        <v>1119.545516209027</v>
      </c>
      <c r="K2049" s="3">
        <f t="shared" ca="1" si="220"/>
        <v>34.502194431747256</v>
      </c>
      <c r="L2049" s="4">
        <f t="shared" ca="1" si="221"/>
        <v>199.40894200953778</v>
      </c>
      <c r="M2049" s="2">
        <f t="shared" ca="1" si="222"/>
        <v>13.435451998260577</v>
      </c>
      <c r="N2049" s="4">
        <f t="shared" ca="1" si="223"/>
        <v>0.3897006388746953</v>
      </c>
    </row>
    <row r="2050" spans="1:14" x14ac:dyDescent="0.2">
      <c r="A2050" s="1">
        <v>1.0077872156288279</v>
      </c>
      <c r="B2050" s="2">
        <v>4.8869273882837767</v>
      </c>
      <c r="C2050" s="4">
        <v>475.31574119729152</v>
      </c>
      <c r="D2050" s="3">
        <v>13.529990807936962</v>
      </c>
      <c r="E2050" s="4">
        <v>54.078555306418615</v>
      </c>
      <c r="F2050" s="2">
        <v>8.4617139215260018</v>
      </c>
      <c r="G2050" s="4">
        <v>0.38584068337828725</v>
      </c>
      <c r="H2050" s="1">
        <f t="shared" ca="1" si="217"/>
        <v>1.0344002603568618</v>
      </c>
      <c r="I2050" s="2">
        <f t="shared" ca="1" si="218"/>
        <v>4.2221653295140511</v>
      </c>
      <c r="J2050" s="4">
        <f t="shared" ca="1" si="219"/>
        <v>736.00767386735333</v>
      </c>
      <c r="K2050" s="3">
        <f t="shared" ca="1" si="220"/>
        <v>7.9002362988451313</v>
      </c>
      <c r="L2050" s="4">
        <f t="shared" ca="1" si="221"/>
        <v>165.25565775542648</v>
      </c>
      <c r="M2050" s="2">
        <f t="shared" ca="1" si="222"/>
        <v>6.1659542703646419</v>
      </c>
      <c r="N2050" s="4">
        <f t="shared" ca="1" si="223"/>
        <v>0.37219882546282479</v>
      </c>
    </row>
    <row r="2051" spans="1:14" x14ac:dyDescent="0.2">
      <c r="A2051" s="1">
        <v>1.0317496585675541</v>
      </c>
      <c r="B2051" s="2">
        <v>3.9318066764307771</v>
      </c>
      <c r="C2051" s="4">
        <v>252.93906054828437</v>
      </c>
      <c r="D2051" s="3">
        <v>29.684984149998542</v>
      </c>
      <c r="E2051" s="4">
        <v>476.04858341783131</v>
      </c>
      <c r="F2051" s="2">
        <v>9.8072088747856672</v>
      </c>
      <c r="G2051" s="4">
        <v>0.60190713461617562</v>
      </c>
      <c r="H2051" s="1">
        <f t="shared" ref="H2051:H2114" ca="1" si="224">0.005+0.035*RAND()+1</f>
        <v>1.0234987834756384</v>
      </c>
      <c r="I2051" s="2">
        <f t="shared" ref="I2051:I2114" ca="1" si="225">3.18+4.76*RAND()</f>
        <v>7.58850117619561</v>
      </c>
      <c r="J2051" s="4">
        <f t="shared" ref="J2051:J2114" ca="1" si="226">178+1058*RAND()</f>
        <v>273.23560237336631</v>
      </c>
      <c r="K2051" s="3">
        <f t="shared" ref="K2051:K2114" ca="1" si="227">5.1+32.9*RAND()</f>
        <v>21.081634060205907</v>
      </c>
      <c r="L2051" s="4">
        <f t="shared" ref="L2051:L2114" ca="1" si="228">10+610*RAND()</f>
        <v>556.49404404800123</v>
      </c>
      <c r="M2051" s="2">
        <f t="shared" ref="M2051:M2114" ca="1" si="229">0.17+14.13*RAND()</f>
        <v>10.931471778005198</v>
      </c>
      <c r="N2051" s="4">
        <f t="shared" ref="N2051:N2114" ca="1" si="230">0.01+1*RAND()</f>
        <v>0.98266107070562181</v>
      </c>
    </row>
    <row r="2052" spans="1:14" x14ac:dyDescent="0.2">
      <c r="A2052" s="1">
        <v>1.032436841961307</v>
      </c>
      <c r="B2052" s="2">
        <v>5.8726335404124406</v>
      </c>
      <c r="C2052" s="4">
        <v>749.9994670419718</v>
      </c>
      <c r="D2052" s="3">
        <v>30.403534912774973</v>
      </c>
      <c r="E2052" s="4">
        <v>547.05964013944777</v>
      </c>
      <c r="F2052" s="2">
        <v>9.8009029616465337</v>
      </c>
      <c r="G2052" s="4">
        <v>0.66669104931605361</v>
      </c>
      <c r="H2052" s="1">
        <f t="shared" ca="1" si="224"/>
        <v>1.0051293040702429</v>
      </c>
      <c r="I2052" s="2">
        <f t="shared" ca="1" si="225"/>
        <v>4.1602467835041219</v>
      </c>
      <c r="J2052" s="4">
        <f t="shared" ca="1" si="226"/>
        <v>866.17539579783397</v>
      </c>
      <c r="K2052" s="3">
        <f t="shared" ca="1" si="227"/>
        <v>31.8595534512189</v>
      </c>
      <c r="L2052" s="4">
        <f t="shared" ca="1" si="228"/>
        <v>338.506037850491</v>
      </c>
      <c r="M2052" s="2">
        <f t="shared" ca="1" si="229"/>
        <v>8.9169693420325888</v>
      </c>
      <c r="N2052" s="4">
        <f t="shared" ca="1" si="230"/>
        <v>0.55143326281817173</v>
      </c>
    </row>
    <row r="2053" spans="1:14" x14ac:dyDescent="0.2">
      <c r="A2053" s="1">
        <v>1.0151867405550155</v>
      </c>
      <c r="B2053" s="2">
        <v>6.4714424882396084</v>
      </c>
      <c r="C2053" s="4">
        <v>1057.4681176409345</v>
      </c>
      <c r="D2053" s="3">
        <v>32.87779404297293</v>
      </c>
      <c r="E2053" s="4">
        <v>321.01622859903887</v>
      </c>
      <c r="F2053" s="2">
        <v>10.871892211019805</v>
      </c>
      <c r="G2053" s="4">
        <v>0.12523527699308301</v>
      </c>
      <c r="H2053" s="1">
        <f t="shared" ca="1" si="224"/>
        <v>1.0271245574707919</v>
      </c>
      <c r="I2053" s="2">
        <f t="shared" ca="1" si="225"/>
        <v>6.6986465164622029</v>
      </c>
      <c r="J2053" s="4">
        <f t="shared" ca="1" si="226"/>
        <v>359.21058633654161</v>
      </c>
      <c r="K2053" s="3">
        <f t="shared" ca="1" si="227"/>
        <v>31.904788476617703</v>
      </c>
      <c r="L2053" s="4">
        <f t="shared" ca="1" si="228"/>
        <v>455.0249861927382</v>
      </c>
      <c r="M2053" s="2">
        <f t="shared" ca="1" si="229"/>
        <v>1.8270885981252061</v>
      </c>
      <c r="N2053" s="4">
        <f t="shared" ca="1" si="230"/>
        <v>0.32908682886013052</v>
      </c>
    </row>
    <row r="2054" spans="1:14" x14ac:dyDescent="0.2">
      <c r="A2054" s="1">
        <v>1.0233768823362679</v>
      </c>
      <c r="B2054" s="2">
        <v>4.1697795378975533</v>
      </c>
      <c r="C2054" s="4">
        <v>388.09473412866441</v>
      </c>
      <c r="D2054" s="3">
        <v>12.572264146140972</v>
      </c>
      <c r="E2054" s="4">
        <v>359.32807721021481</v>
      </c>
      <c r="F2054" s="2">
        <v>13.283995017627005</v>
      </c>
      <c r="G2054" s="4">
        <v>0.78222384759237851</v>
      </c>
      <c r="H2054" s="1">
        <f t="shared" ca="1" si="224"/>
        <v>1.0098554041456891</v>
      </c>
      <c r="I2054" s="2">
        <f t="shared" ca="1" si="225"/>
        <v>6.2257841618984742</v>
      </c>
      <c r="J2054" s="4">
        <f t="shared" ca="1" si="226"/>
        <v>273.84432676940327</v>
      </c>
      <c r="K2054" s="3">
        <f t="shared" ca="1" si="227"/>
        <v>8.7224915360630568</v>
      </c>
      <c r="L2054" s="4">
        <f t="shared" ca="1" si="228"/>
        <v>455.12356318255956</v>
      </c>
      <c r="M2054" s="2">
        <f t="shared" ca="1" si="229"/>
        <v>7.2807269767994436</v>
      </c>
      <c r="N2054" s="4">
        <f t="shared" ca="1" si="230"/>
        <v>9.2439335301058065E-2</v>
      </c>
    </row>
    <row r="2055" spans="1:14" x14ac:dyDescent="0.2">
      <c r="A2055" s="1">
        <v>1.0189072320138712</v>
      </c>
      <c r="B2055" s="2">
        <v>3.9547988020093463</v>
      </c>
      <c r="C2055" s="4">
        <v>715.99641905021372</v>
      </c>
      <c r="D2055" s="3">
        <v>35.047220001169713</v>
      </c>
      <c r="E2055" s="4">
        <v>144.41870963231634</v>
      </c>
      <c r="F2055" s="2">
        <v>5.4712137510527468</v>
      </c>
      <c r="G2055" s="4">
        <v>0.3222912685210727</v>
      </c>
      <c r="H2055" s="1">
        <f t="shared" ca="1" si="224"/>
        <v>1.0300975660569751</v>
      </c>
      <c r="I2055" s="2">
        <f t="shared" ca="1" si="225"/>
        <v>3.673577541054776</v>
      </c>
      <c r="J2055" s="4">
        <f t="shared" ca="1" si="226"/>
        <v>1188.645522505685</v>
      </c>
      <c r="K2055" s="3">
        <f t="shared" ca="1" si="227"/>
        <v>5.7830325054321161</v>
      </c>
      <c r="L2055" s="4">
        <f t="shared" ca="1" si="228"/>
        <v>342.18074459749653</v>
      </c>
      <c r="M2055" s="2">
        <f t="shared" ca="1" si="229"/>
        <v>7.4708147485561467</v>
      </c>
      <c r="N2055" s="4">
        <f t="shared" ca="1" si="230"/>
        <v>0.60425441879017772</v>
      </c>
    </row>
    <row r="2056" spans="1:14" x14ac:dyDescent="0.2">
      <c r="A2056" s="1">
        <v>1.005585855270682</v>
      </c>
      <c r="B2056" s="2">
        <v>3.5922448857192424</v>
      </c>
      <c r="C2056" s="4">
        <v>1029.0696610313898</v>
      </c>
      <c r="D2056" s="3">
        <v>6.9212320965121688</v>
      </c>
      <c r="E2056" s="4">
        <v>362.68396732415437</v>
      </c>
      <c r="F2056" s="2">
        <v>1.437852466870621</v>
      </c>
      <c r="G2056" s="4">
        <v>0.33878074296638871</v>
      </c>
      <c r="H2056" s="1">
        <f t="shared" ca="1" si="224"/>
        <v>1.0240927211629365</v>
      </c>
      <c r="I2056" s="2">
        <f t="shared" ca="1" si="225"/>
        <v>6.5085119415282673</v>
      </c>
      <c r="J2056" s="4">
        <f t="shared" ca="1" si="226"/>
        <v>532.66090584981112</v>
      </c>
      <c r="K2056" s="3">
        <f t="shared" ca="1" si="227"/>
        <v>21.810255850357677</v>
      </c>
      <c r="L2056" s="4">
        <f t="shared" ca="1" si="228"/>
        <v>246.97459128543761</v>
      </c>
      <c r="M2056" s="2">
        <f t="shared" ca="1" si="229"/>
        <v>4.7011967879929939</v>
      </c>
      <c r="N2056" s="4">
        <f t="shared" ca="1" si="230"/>
        <v>0.11734650418969327</v>
      </c>
    </row>
    <row r="2057" spans="1:14" x14ac:dyDescent="0.2">
      <c r="A2057" s="1">
        <v>1.0157044800871424</v>
      </c>
      <c r="B2057" s="2">
        <v>5.1874302511532768</v>
      </c>
      <c r="C2057" s="4">
        <v>589.68485116347881</v>
      </c>
      <c r="D2057" s="3">
        <v>20.353075573401991</v>
      </c>
      <c r="E2057" s="4">
        <v>58.6352062340777</v>
      </c>
      <c r="F2057" s="2">
        <v>11.08793354953154</v>
      </c>
      <c r="G2057" s="4">
        <v>0.34200456902127807</v>
      </c>
      <c r="H2057" s="1">
        <f t="shared" ca="1" si="224"/>
        <v>1.0295365347154508</v>
      </c>
      <c r="I2057" s="2">
        <f t="shared" ca="1" si="225"/>
        <v>4.2158370027097618</v>
      </c>
      <c r="J2057" s="4">
        <f t="shared" ca="1" si="226"/>
        <v>748.70186885553233</v>
      </c>
      <c r="K2057" s="3">
        <f t="shared" ca="1" si="227"/>
        <v>30.633806485653096</v>
      </c>
      <c r="L2057" s="4">
        <f t="shared" ca="1" si="228"/>
        <v>142.48949520812241</v>
      </c>
      <c r="M2057" s="2">
        <f t="shared" ca="1" si="229"/>
        <v>3.8747530144159863</v>
      </c>
      <c r="N2057" s="4">
        <f t="shared" ca="1" si="230"/>
        <v>0.19606373504787789</v>
      </c>
    </row>
    <row r="2058" spans="1:14" x14ac:dyDescent="0.2">
      <c r="A2058" s="1">
        <v>1.0167134043262009</v>
      </c>
      <c r="B2058" s="2">
        <v>3.8392467094099425</v>
      </c>
      <c r="C2058" s="4">
        <v>230.20492345872637</v>
      </c>
      <c r="D2058" s="3">
        <v>36.296866038908227</v>
      </c>
      <c r="E2058" s="4">
        <v>168.32623806913938</v>
      </c>
      <c r="F2058" s="2">
        <v>11.958884625253921</v>
      </c>
      <c r="G2058" s="4">
        <v>0.67472152802336305</v>
      </c>
      <c r="H2058" s="1">
        <f t="shared" ca="1" si="224"/>
        <v>1.0115217374063987</v>
      </c>
      <c r="I2058" s="2">
        <f t="shared" ca="1" si="225"/>
        <v>5.845280883788682</v>
      </c>
      <c r="J2058" s="4">
        <f t="shared" ca="1" si="226"/>
        <v>1028.1426419347563</v>
      </c>
      <c r="K2058" s="3">
        <f t="shared" ca="1" si="227"/>
        <v>9.7369367255541981</v>
      </c>
      <c r="L2058" s="4">
        <f t="shared" ca="1" si="228"/>
        <v>542.42723998727774</v>
      </c>
      <c r="M2058" s="2">
        <f t="shared" ca="1" si="229"/>
        <v>1.386969679023929</v>
      </c>
      <c r="N2058" s="4">
        <f t="shared" ca="1" si="230"/>
        <v>0.52015168024730796</v>
      </c>
    </row>
    <row r="2059" spans="1:14" x14ac:dyDescent="0.2">
      <c r="A2059" s="1">
        <v>1.0387955324539493</v>
      </c>
      <c r="B2059" s="2">
        <v>3.9811846283725978</v>
      </c>
      <c r="C2059" s="4">
        <v>282.44807891869743</v>
      </c>
      <c r="D2059" s="3">
        <v>18.028850425645576</v>
      </c>
      <c r="E2059" s="4">
        <v>319.83321198835512</v>
      </c>
      <c r="F2059" s="2">
        <v>8.0836033395826821</v>
      </c>
      <c r="G2059" s="4">
        <v>0.89448970198551869</v>
      </c>
      <c r="H2059" s="1">
        <f t="shared" ca="1" si="224"/>
        <v>1.032185118120734</v>
      </c>
      <c r="I2059" s="2">
        <f t="shared" ca="1" si="225"/>
        <v>6.8002142563383066</v>
      </c>
      <c r="J2059" s="4">
        <f t="shared" ca="1" si="226"/>
        <v>206.44763058748367</v>
      </c>
      <c r="K2059" s="3">
        <f t="shared" ca="1" si="227"/>
        <v>24.457370024022929</v>
      </c>
      <c r="L2059" s="4">
        <f t="shared" ca="1" si="228"/>
        <v>60.679091048654861</v>
      </c>
      <c r="M2059" s="2">
        <f t="shared" ca="1" si="229"/>
        <v>12.142887640565096</v>
      </c>
      <c r="N2059" s="4">
        <f t="shared" ca="1" si="230"/>
        <v>0.92329463718599314</v>
      </c>
    </row>
    <row r="2060" spans="1:14" x14ac:dyDescent="0.2">
      <c r="A2060" s="1">
        <v>1.0300854652319149</v>
      </c>
      <c r="B2060" s="2">
        <v>3.5216171366515345</v>
      </c>
      <c r="C2060" s="4">
        <v>1180.4345129261399</v>
      </c>
      <c r="D2060" s="3">
        <v>18.183155372637771</v>
      </c>
      <c r="E2060" s="4">
        <v>357.7486534473822</v>
      </c>
      <c r="F2060" s="2">
        <v>1.5597129660839406</v>
      </c>
      <c r="G2060" s="4">
        <v>0.75383274462838168</v>
      </c>
      <c r="H2060" s="1">
        <f t="shared" ca="1" si="224"/>
        <v>1.0149232757779953</v>
      </c>
      <c r="I2060" s="2">
        <f t="shared" ca="1" si="225"/>
        <v>4.0122096384250892</v>
      </c>
      <c r="J2060" s="4">
        <f t="shared" ca="1" si="226"/>
        <v>662.48988166626873</v>
      </c>
      <c r="K2060" s="3">
        <f t="shared" ca="1" si="227"/>
        <v>6.1206092204932752</v>
      </c>
      <c r="L2060" s="4">
        <f t="shared" ca="1" si="228"/>
        <v>299.21762295428431</v>
      </c>
      <c r="M2060" s="2">
        <f t="shared" ca="1" si="229"/>
        <v>12.653741313349999</v>
      </c>
      <c r="N2060" s="4">
        <f t="shared" ca="1" si="230"/>
        <v>0.84870794216401291</v>
      </c>
    </row>
    <row r="2061" spans="1:14" x14ac:dyDescent="0.2">
      <c r="A2061" s="1">
        <v>1.0334312944791968</v>
      </c>
      <c r="B2061" s="2">
        <v>5.6464672298588185</v>
      </c>
      <c r="C2061" s="4">
        <v>315.06333677879252</v>
      </c>
      <c r="D2061" s="3">
        <v>6.8076931328196837</v>
      </c>
      <c r="E2061" s="4">
        <v>616.36034781042258</v>
      </c>
      <c r="F2061" s="2">
        <v>5.5688919674852073</v>
      </c>
      <c r="G2061" s="4">
        <v>0.57611754072409238</v>
      </c>
      <c r="H2061" s="1">
        <f t="shared" ca="1" si="224"/>
        <v>1.0396085610552162</v>
      </c>
      <c r="I2061" s="2">
        <f t="shared" ca="1" si="225"/>
        <v>7.8999422068278093</v>
      </c>
      <c r="J2061" s="4">
        <f t="shared" ca="1" si="226"/>
        <v>372.32192317966621</v>
      </c>
      <c r="K2061" s="3">
        <f t="shared" ca="1" si="227"/>
        <v>22.701678026238056</v>
      </c>
      <c r="L2061" s="4">
        <f t="shared" ca="1" si="228"/>
        <v>560.02189764638274</v>
      </c>
      <c r="M2061" s="2">
        <f t="shared" ca="1" si="229"/>
        <v>1.2927186964396777</v>
      </c>
      <c r="N2061" s="4">
        <f t="shared" ca="1" si="230"/>
        <v>0.73976075977644462</v>
      </c>
    </row>
    <row r="2062" spans="1:14" x14ac:dyDescent="0.2">
      <c r="A2062" s="1">
        <v>1.0107852920510871</v>
      </c>
      <c r="B2062" s="2">
        <v>5.6228594545749626</v>
      </c>
      <c r="C2062" s="4">
        <v>530.59203131059246</v>
      </c>
      <c r="D2062" s="3">
        <v>37.728820001000202</v>
      </c>
      <c r="E2062" s="4">
        <v>75.634765930469371</v>
      </c>
      <c r="F2062" s="2">
        <v>13.799038162837586</v>
      </c>
      <c r="G2062" s="4">
        <v>1.0095117553330821</v>
      </c>
      <c r="H2062" s="1">
        <f t="shared" ca="1" si="224"/>
        <v>1.0063071800770729</v>
      </c>
      <c r="I2062" s="2">
        <f t="shared" ca="1" si="225"/>
        <v>4.5105311037117728</v>
      </c>
      <c r="J2062" s="4">
        <f t="shared" ca="1" si="226"/>
        <v>229.98147195843424</v>
      </c>
      <c r="K2062" s="3">
        <f t="shared" ca="1" si="227"/>
        <v>11.973889931935602</v>
      </c>
      <c r="L2062" s="4">
        <f t="shared" ca="1" si="228"/>
        <v>413.1659297335753</v>
      </c>
      <c r="M2062" s="2">
        <f t="shared" ca="1" si="229"/>
        <v>12.602330997682955</v>
      </c>
      <c r="N2062" s="4">
        <f t="shared" ca="1" si="230"/>
        <v>0.73851985293551536</v>
      </c>
    </row>
    <row r="2063" spans="1:14" x14ac:dyDescent="0.2">
      <c r="A2063" s="1">
        <v>1.0363240868509451</v>
      </c>
      <c r="B2063" s="2">
        <v>3.6234414588385864</v>
      </c>
      <c r="C2063" s="4">
        <v>435.24368240118071</v>
      </c>
      <c r="D2063" s="3">
        <v>32.233184680174013</v>
      </c>
      <c r="E2063" s="4">
        <v>487.6991640241169</v>
      </c>
      <c r="F2063" s="2">
        <v>2.0578020244597419</v>
      </c>
      <c r="G2063" s="4">
        <v>0.53095385213275448</v>
      </c>
      <c r="H2063" s="1">
        <f t="shared" ca="1" si="224"/>
        <v>1.0089045616225623</v>
      </c>
      <c r="I2063" s="2">
        <f t="shared" ca="1" si="225"/>
        <v>3.4912358224324502</v>
      </c>
      <c r="J2063" s="4">
        <f t="shared" ca="1" si="226"/>
        <v>618.98089522377688</v>
      </c>
      <c r="K2063" s="3">
        <f t="shared" ca="1" si="227"/>
        <v>19.937184408760125</v>
      </c>
      <c r="L2063" s="4">
        <f t="shared" ca="1" si="228"/>
        <v>29.149163961315491</v>
      </c>
      <c r="M2063" s="2">
        <f t="shared" ca="1" si="229"/>
        <v>8.7449932614735211</v>
      </c>
      <c r="N2063" s="4">
        <f t="shared" ca="1" si="230"/>
        <v>0.58105830779022172</v>
      </c>
    </row>
    <row r="2064" spans="1:14" x14ac:dyDescent="0.2">
      <c r="A2064" s="1">
        <v>1.0245380186710793</v>
      </c>
      <c r="B2064" s="2">
        <v>3.9312881424497799</v>
      </c>
      <c r="C2064" s="4">
        <v>644.33513934974894</v>
      </c>
      <c r="D2064" s="3">
        <v>15.912693292458989</v>
      </c>
      <c r="E2064" s="4">
        <v>176.74723143542266</v>
      </c>
      <c r="F2064" s="2">
        <v>12.309539905593429</v>
      </c>
      <c r="G2064" s="4">
        <v>0.1047931736283577</v>
      </c>
      <c r="H2064" s="1">
        <f t="shared" ca="1" si="224"/>
        <v>1.0257858479605699</v>
      </c>
      <c r="I2064" s="2">
        <f t="shared" ca="1" si="225"/>
        <v>3.4659083721452664</v>
      </c>
      <c r="J2064" s="4">
        <f t="shared" ca="1" si="226"/>
        <v>352.56292937648499</v>
      </c>
      <c r="K2064" s="3">
        <f t="shared" ca="1" si="227"/>
        <v>27.059516720102799</v>
      </c>
      <c r="L2064" s="4">
        <f t="shared" ca="1" si="228"/>
        <v>524.77979536741611</v>
      </c>
      <c r="M2064" s="2">
        <f t="shared" ca="1" si="229"/>
        <v>10.704333844610849</v>
      </c>
      <c r="N2064" s="4">
        <f t="shared" ca="1" si="230"/>
        <v>0.80953220279041527</v>
      </c>
    </row>
    <row r="2065" spans="1:14" x14ac:dyDescent="0.2">
      <c r="A2065" s="1">
        <v>1.0307185173659006</v>
      </c>
      <c r="B2065" s="2">
        <v>4.709758006438185</v>
      </c>
      <c r="C2065" s="4">
        <v>1065.009594307634</v>
      </c>
      <c r="D2065" s="3">
        <v>17.255915833271164</v>
      </c>
      <c r="E2065" s="4">
        <v>95.230769648696054</v>
      </c>
      <c r="F2065" s="2">
        <v>1.2048044993754208</v>
      </c>
      <c r="G2065" s="4">
        <v>0.34802449622559473</v>
      </c>
      <c r="H2065" s="1">
        <f t="shared" ca="1" si="224"/>
        <v>1.0263226948104511</v>
      </c>
      <c r="I2065" s="2">
        <f t="shared" ca="1" si="225"/>
        <v>6.3762054150916345</v>
      </c>
      <c r="J2065" s="4">
        <f t="shared" ca="1" si="226"/>
        <v>249.79202884329507</v>
      </c>
      <c r="K2065" s="3">
        <f t="shared" ca="1" si="227"/>
        <v>27.821314847555058</v>
      </c>
      <c r="L2065" s="4">
        <f t="shared" ca="1" si="228"/>
        <v>79.704551777021223</v>
      </c>
      <c r="M2065" s="2">
        <f t="shared" ca="1" si="229"/>
        <v>6.4775461649380457</v>
      </c>
      <c r="N2065" s="4">
        <f t="shared" ca="1" si="230"/>
        <v>0.98557528734081079</v>
      </c>
    </row>
    <row r="2066" spans="1:14" x14ac:dyDescent="0.2">
      <c r="A2066" s="1">
        <v>1.038179247599915</v>
      </c>
      <c r="B2066" s="2">
        <v>4.1030895133636029</v>
      </c>
      <c r="C2066" s="4">
        <v>443.11810464269956</v>
      </c>
      <c r="D2066" s="3">
        <v>28.797850668700065</v>
      </c>
      <c r="E2066" s="4">
        <v>512.24446157227635</v>
      </c>
      <c r="F2066" s="2">
        <v>10.51912561839351</v>
      </c>
      <c r="G2066" s="4">
        <v>0.10814610088681929</v>
      </c>
      <c r="H2066" s="1">
        <f t="shared" ca="1" si="224"/>
        <v>1.0164281331675011</v>
      </c>
      <c r="I2066" s="2">
        <f t="shared" ca="1" si="225"/>
        <v>5.9459079455430537</v>
      </c>
      <c r="J2066" s="4">
        <f t="shared" ca="1" si="226"/>
        <v>739.10978245534056</v>
      </c>
      <c r="K2066" s="3">
        <f t="shared" ca="1" si="227"/>
        <v>10.209980334236546</v>
      </c>
      <c r="L2066" s="4">
        <f t="shared" ca="1" si="228"/>
        <v>19.180874383756951</v>
      </c>
      <c r="M2066" s="2">
        <f t="shared" ca="1" si="229"/>
        <v>10.470662271071964</v>
      </c>
      <c r="N2066" s="4">
        <f t="shared" ca="1" si="230"/>
        <v>9.4826036531991606E-2</v>
      </c>
    </row>
    <row r="2067" spans="1:14" x14ac:dyDescent="0.2">
      <c r="A2067" s="1">
        <v>1.0135550476170312</v>
      </c>
      <c r="B2067" s="2">
        <v>5.549624981146569</v>
      </c>
      <c r="C2067" s="4">
        <v>1148.319346256676</v>
      </c>
      <c r="D2067" s="3">
        <v>34.511519727975497</v>
      </c>
      <c r="E2067" s="4">
        <v>159.01975530455906</v>
      </c>
      <c r="F2067" s="2">
        <v>13.79872341515342</v>
      </c>
      <c r="G2067" s="4">
        <v>0.79096982559318407</v>
      </c>
      <c r="H2067" s="1">
        <f t="shared" ca="1" si="224"/>
        <v>1.0162654780686824</v>
      </c>
      <c r="I2067" s="2">
        <f t="shared" ca="1" si="225"/>
        <v>3.2127313917817379</v>
      </c>
      <c r="J2067" s="4">
        <f t="shared" ca="1" si="226"/>
        <v>1198.1323940578559</v>
      </c>
      <c r="K2067" s="3">
        <f t="shared" ca="1" si="227"/>
        <v>30.361162103730805</v>
      </c>
      <c r="L2067" s="4">
        <f t="shared" ca="1" si="228"/>
        <v>600.56312420159304</v>
      </c>
      <c r="M2067" s="2">
        <f t="shared" ca="1" si="229"/>
        <v>5.8346623278794549</v>
      </c>
      <c r="N2067" s="4">
        <f t="shared" ca="1" si="230"/>
        <v>0.13568500076077683</v>
      </c>
    </row>
    <row r="2068" spans="1:14" x14ac:dyDescent="0.2">
      <c r="A2068" s="1">
        <v>1.0197901819595339</v>
      </c>
      <c r="B2068" s="2">
        <v>7.490126632731581</v>
      </c>
      <c r="C2068" s="4">
        <v>183.24006809069587</v>
      </c>
      <c r="D2068" s="3">
        <v>20.932950857582995</v>
      </c>
      <c r="E2068" s="4">
        <v>469.95853116188039</v>
      </c>
      <c r="F2068" s="2">
        <v>4.5941860722180099</v>
      </c>
      <c r="G2068" s="4">
        <v>0.31960219223998942</v>
      </c>
      <c r="H2068" s="1">
        <f t="shared" ca="1" si="224"/>
        <v>1.0324606361749367</v>
      </c>
      <c r="I2068" s="2">
        <f t="shared" ca="1" si="225"/>
        <v>7.7931782409999659</v>
      </c>
      <c r="J2068" s="4">
        <f t="shared" ca="1" si="226"/>
        <v>431.32100441428383</v>
      </c>
      <c r="K2068" s="3">
        <f t="shared" ca="1" si="227"/>
        <v>18.069467557017106</v>
      </c>
      <c r="L2068" s="4">
        <f t="shared" ca="1" si="228"/>
        <v>471.38670358687483</v>
      </c>
      <c r="M2068" s="2">
        <f t="shared" ca="1" si="229"/>
        <v>1.0205544627003911</v>
      </c>
      <c r="N2068" s="4">
        <f t="shared" ca="1" si="230"/>
        <v>0.46343519239171316</v>
      </c>
    </row>
    <row r="2069" spans="1:14" x14ac:dyDescent="0.2">
      <c r="A2069" s="1">
        <v>1.0234578378359764</v>
      </c>
      <c r="B2069" s="2">
        <v>3.2640660566746718</v>
      </c>
      <c r="C2069" s="4">
        <v>232.48288592944823</v>
      </c>
      <c r="D2069" s="3">
        <v>24.486419284660883</v>
      </c>
      <c r="E2069" s="4">
        <v>441.98453905028947</v>
      </c>
      <c r="F2069" s="2">
        <v>8.4846207912587648</v>
      </c>
      <c r="G2069" s="4">
        <v>6.7765570583759302E-2</v>
      </c>
      <c r="H2069" s="1">
        <f t="shared" ca="1" si="224"/>
        <v>1.024674768488826</v>
      </c>
      <c r="I2069" s="2">
        <f t="shared" ca="1" si="225"/>
        <v>4.8145442600498853</v>
      </c>
      <c r="J2069" s="4">
        <f t="shared" ca="1" si="226"/>
        <v>706.52502283782792</v>
      </c>
      <c r="K2069" s="3">
        <f t="shared" ca="1" si="227"/>
        <v>36.49842237587287</v>
      </c>
      <c r="L2069" s="4">
        <f t="shared" ca="1" si="228"/>
        <v>560.74251577252846</v>
      </c>
      <c r="M2069" s="2">
        <f t="shared" ca="1" si="229"/>
        <v>4.1027226067132601</v>
      </c>
      <c r="N2069" s="4">
        <f t="shared" ca="1" si="230"/>
        <v>0.96957844935627657</v>
      </c>
    </row>
    <row r="2070" spans="1:14" x14ac:dyDescent="0.2">
      <c r="A2070" s="1">
        <v>1.011683267233469</v>
      </c>
      <c r="B2070" s="2">
        <v>7.0319548030280421</v>
      </c>
      <c r="C2070" s="4">
        <v>291.24705305198768</v>
      </c>
      <c r="D2070" s="3">
        <v>29.965197778720444</v>
      </c>
      <c r="E2070" s="4">
        <v>355.35457954423572</v>
      </c>
      <c r="F2070" s="2">
        <v>14.192290180906586</v>
      </c>
      <c r="G2070" s="4">
        <v>0.45683950832449249</v>
      </c>
      <c r="H2070" s="1">
        <f t="shared" ca="1" si="224"/>
        <v>1.0246420317082907</v>
      </c>
      <c r="I2070" s="2">
        <f t="shared" ca="1" si="225"/>
        <v>6.4079955346359041</v>
      </c>
      <c r="J2070" s="4">
        <f t="shared" ca="1" si="226"/>
        <v>290.90403257059336</v>
      </c>
      <c r="K2070" s="3">
        <f t="shared" ca="1" si="227"/>
        <v>32.020919205857652</v>
      </c>
      <c r="L2070" s="4">
        <f t="shared" ca="1" si="228"/>
        <v>519.2195128991475</v>
      </c>
      <c r="M2070" s="2">
        <f t="shared" ca="1" si="229"/>
        <v>0.49683948817086043</v>
      </c>
      <c r="N2070" s="4">
        <f t="shared" ca="1" si="230"/>
        <v>0.44655935552627823</v>
      </c>
    </row>
    <row r="2071" spans="1:14" x14ac:dyDescent="0.2">
      <c r="A2071" s="1">
        <v>1.0222131208320624</v>
      </c>
      <c r="B2071" s="2">
        <v>6.9155264345863401</v>
      </c>
      <c r="C2071" s="4">
        <v>889.82959258816936</v>
      </c>
      <c r="D2071" s="3">
        <v>10.621106959516919</v>
      </c>
      <c r="E2071" s="4">
        <v>205.15964591888675</v>
      </c>
      <c r="F2071" s="2">
        <v>3.6216110130310817</v>
      </c>
      <c r="G2071" s="4">
        <v>0.8670701312482304</v>
      </c>
      <c r="H2071" s="1">
        <f t="shared" ca="1" si="224"/>
        <v>1.0283260421089899</v>
      </c>
      <c r="I2071" s="2">
        <f t="shared" ca="1" si="225"/>
        <v>5.7992254604710141</v>
      </c>
      <c r="J2071" s="4">
        <f t="shared" ca="1" si="226"/>
        <v>1105.8227883004984</v>
      </c>
      <c r="K2071" s="3">
        <f t="shared" ca="1" si="227"/>
        <v>7.5142739816384214</v>
      </c>
      <c r="L2071" s="4">
        <f t="shared" ca="1" si="228"/>
        <v>180.37303494353986</v>
      </c>
      <c r="M2071" s="2">
        <f t="shared" ca="1" si="229"/>
        <v>9.0524929618050116</v>
      </c>
      <c r="N2071" s="4">
        <f t="shared" ca="1" si="230"/>
        <v>0.75478137997826933</v>
      </c>
    </row>
    <row r="2072" spans="1:14" x14ac:dyDescent="0.2">
      <c r="A2072" s="1">
        <v>1.0154775154931022</v>
      </c>
      <c r="B2072" s="2">
        <v>6.7713045249104686</v>
      </c>
      <c r="C2072" s="4">
        <v>833.27385956794967</v>
      </c>
      <c r="D2072" s="3">
        <v>19.192438159130297</v>
      </c>
      <c r="E2072" s="4">
        <v>378.69144955787749</v>
      </c>
      <c r="F2072" s="2">
        <v>6.9145988507349436</v>
      </c>
      <c r="G2072" s="4">
        <v>0.19681762212258869</v>
      </c>
      <c r="H2072" s="1">
        <f t="shared" ca="1" si="224"/>
        <v>1.0315256771884096</v>
      </c>
      <c r="I2072" s="2">
        <f t="shared" ca="1" si="225"/>
        <v>7.8360715895990563</v>
      </c>
      <c r="J2072" s="4">
        <f t="shared" ca="1" si="226"/>
        <v>602.04222887883748</v>
      </c>
      <c r="K2072" s="3">
        <f t="shared" ca="1" si="227"/>
        <v>34.140514894538477</v>
      </c>
      <c r="L2072" s="4">
        <f t="shared" ca="1" si="228"/>
        <v>123.11874302398074</v>
      </c>
      <c r="M2072" s="2">
        <f t="shared" ca="1" si="229"/>
        <v>2.0523674851225202</v>
      </c>
      <c r="N2072" s="4">
        <f t="shared" ca="1" si="230"/>
        <v>0.28572139510311856</v>
      </c>
    </row>
    <row r="2073" spans="1:14" x14ac:dyDescent="0.2">
      <c r="A2073" s="1">
        <v>1.0167675681148982</v>
      </c>
      <c r="B2073" s="2">
        <v>3.7064297965551671</v>
      </c>
      <c r="C2073" s="4">
        <v>770.14264167803128</v>
      </c>
      <c r="D2073" s="3">
        <v>33.977258149295729</v>
      </c>
      <c r="E2073" s="4">
        <v>425.04472383518583</v>
      </c>
      <c r="F2073" s="2">
        <v>12.478706223646007</v>
      </c>
      <c r="G2073" s="4">
        <v>0.932525231524026</v>
      </c>
      <c r="H2073" s="1">
        <f t="shared" ca="1" si="224"/>
        <v>1.0255969187086291</v>
      </c>
      <c r="I2073" s="2">
        <f t="shared" ca="1" si="225"/>
        <v>3.709526889430411</v>
      </c>
      <c r="J2073" s="4">
        <f t="shared" ca="1" si="226"/>
        <v>534.08479879809386</v>
      </c>
      <c r="K2073" s="3">
        <f t="shared" ca="1" si="227"/>
        <v>37.931402537348426</v>
      </c>
      <c r="L2073" s="4">
        <f t="shared" ca="1" si="228"/>
        <v>154.98027962697992</v>
      </c>
      <c r="M2073" s="2">
        <f t="shared" ca="1" si="229"/>
        <v>13.065666875674635</v>
      </c>
      <c r="N2073" s="4">
        <f t="shared" ca="1" si="230"/>
        <v>7.6145976834466764E-2</v>
      </c>
    </row>
    <row r="2074" spans="1:14" x14ac:dyDescent="0.2">
      <c r="A2074" s="1">
        <v>1.00682148924865</v>
      </c>
      <c r="B2074" s="2">
        <v>4.4577329524951139</v>
      </c>
      <c r="C2074" s="4">
        <v>1217.9214368607152</v>
      </c>
      <c r="D2074" s="3">
        <v>9.2412642947154851</v>
      </c>
      <c r="E2074" s="4">
        <v>364.34966151431246</v>
      </c>
      <c r="F2074" s="2">
        <v>2.3188503829779514</v>
      </c>
      <c r="G2074" s="4">
        <v>0.56694416512994195</v>
      </c>
      <c r="H2074" s="1">
        <f t="shared" ca="1" si="224"/>
        <v>1.0330313279927053</v>
      </c>
      <c r="I2074" s="2">
        <f t="shared" ca="1" si="225"/>
        <v>3.6096786098108566</v>
      </c>
      <c r="J2074" s="4">
        <f t="shared" ca="1" si="226"/>
        <v>336.88454078348502</v>
      </c>
      <c r="K2074" s="3">
        <f t="shared" ca="1" si="227"/>
        <v>18.700020127688287</v>
      </c>
      <c r="L2074" s="4">
        <f t="shared" ca="1" si="228"/>
        <v>466.98359194089466</v>
      </c>
      <c r="M2074" s="2">
        <f t="shared" ca="1" si="229"/>
        <v>10.885046706191337</v>
      </c>
      <c r="N2074" s="4">
        <f t="shared" ca="1" si="230"/>
        <v>0.33405975722063841</v>
      </c>
    </row>
    <row r="2075" spans="1:14" x14ac:dyDescent="0.2">
      <c r="A2075" s="1">
        <v>1.0116892041121672</v>
      </c>
      <c r="B2075" s="2">
        <v>5.9688099377894481</v>
      </c>
      <c r="C2075" s="4">
        <v>775.44989932516057</v>
      </c>
      <c r="D2075" s="3">
        <v>26.899009347500787</v>
      </c>
      <c r="E2075" s="4">
        <v>546.11451381369238</v>
      </c>
      <c r="F2075" s="2">
        <v>2.3900976175384039</v>
      </c>
      <c r="G2075" s="4">
        <v>0.72855345746711186</v>
      </c>
      <c r="H2075" s="1">
        <f t="shared" ca="1" si="224"/>
        <v>1.0061632734862231</v>
      </c>
      <c r="I2075" s="2">
        <f t="shared" ca="1" si="225"/>
        <v>7.2292450632126464</v>
      </c>
      <c r="J2075" s="4">
        <f t="shared" ca="1" si="226"/>
        <v>349.62473432454772</v>
      </c>
      <c r="K2075" s="3">
        <f t="shared" ca="1" si="227"/>
        <v>9.4059528800193029</v>
      </c>
      <c r="L2075" s="4">
        <f t="shared" ca="1" si="228"/>
        <v>476.8277489373927</v>
      </c>
      <c r="M2075" s="2">
        <f t="shared" ca="1" si="229"/>
        <v>8.5764241076186529</v>
      </c>
      <c r="N2075" s="4">
        <f t="shared" ca="1" si="230"/>
        <v>0.99942716238882257</v>
      </c>
    </row>
    <row r="2076" spans="1:14" x14ac:dyDescent="0.2">
      <c r="A2076" s="1">
        <v>1.0267791535734445</v>
      </c>
      <c r="B2076" s="2">
        <v>7.7161853698053697</v>
      </c>
      <c r="C2076" s="4">
        <v>1161.778444455882</v>
      </c>
      <c r="D2076" s="3">
        <v>31.058282138258512</v>
      </c>
      <c r="E2076" s="4">
        <v>322.36433151354964</v>
      </c>
      <c r="F2076" s="2">
        <v>12.444193805279758</v>
      </c>
      <c r="G2076" s="4">
        <v>0.89882820343330427</v>
      </c>
      <c r="H2076" s="1">
        <f t="shared" ca="1" si="224"/>
        <v>1.0143417719359196</v>
      </c>
      <c r="I2076" s="2">
        <f t="shared" ca="1" si="225"/>
        <v>7.6123248062314826</v>
      </c>
      <c r="J2076" s="4">
        <f t="shared" ca="1" si="226"/>
        <v>629.11922930798278</v>
      </c>
      <c r="K2076" s="3">
        <f t="shared" ca="1" si="227"/>
        <v>10.594725575884802</v>
      </c>
      <c r="L2076" s="4">
        <f t="shared" ca="1" si="228"/>
        <v>489.54703738812384</v>
      </c>
      <c r="M2076" s="2">
        <f t="shared" ca="1" si="229"/>
        <v>6.2281813094024798</v>
      </c>
      <c r="N2076" s="4">
        <f t="shared" ca="1" si="230"/>
        <v>0.53652446842813406</v>
      </c>
    </row>
    <row r="2077" spans="1:14" x14ac:dyDescent="0.2">
      <c r="A2077" s="1">
        <v>1.0134616906504932</v>
      </c>
      <c r="B2077" s="2">
        <v>3.3468938455919313</v>
      </c>
      <c r="C2077" s="4">
        <v>756.89894729965317</v>
      </c>
      <c r="D2077" s="3">
        <v>31.726609748278683</v>
      </c>
      <c r="E2077" s="4">
        <v>397.1358417715997</v>
      </c>
      <c r="F2077" s="2">
        <v>13.846403274673934</v>
      </c>
      <c r="G2077" s="4">
        <v>0.23873272098530329</v>
      </c>
      <c r="H2077" s="1">
        <f t="shared" ca="1" si="224"/>
        <v>1.0191098483639169</v>
      </c>
      <c r="I2077" s="2">
        <f t="shared" ca="1" si="225"/>
        <v>3.6660929603355554</v>
      </c>
      <c r="J2077" s="4">
        <f t="shared" ca="1" si="226"/>
        <v>398.64332462773893</v>
      </c>
      <c r="K2077" s="3">
        <f t="shared" ca="1" si="227"/>
        <v>34.921090414734593</v>
      </c>
      <c r="L2077" s="4">
        <f t="shared" ca="1" si="228"/>
        <v>619.46805109825289</v>
      </c>
      <c r="M2077" s="2">
        <f t="shared" ca="1" si="229"/>
        <v>8.8936278397543305</v>
      </c>
      <c r="N2077" s="4">
        <f t="shared" ca="1" si="230"/>
        <v>0.7036801534413184</v>
      </c>
    </row>
    <row r="2078" spans="1:14" x14ac:dyDescent="0.2">
      <c r="A2078" s="1">
        <v>1.0204928749696038</v>
      </c>
      <c r="B2078" s="2">
        <v>6.1827773355973203</v>
      </c>
      <c r="C2078" s="4">
        <v>1129.8455721406799</v>
      </c>
      <c r="D2078" s="3">
        <v>32.092239346946243</v>
      </c>
      <c r="E2078" s="4">
        <v>236.29928987334659</v>
      </c>
      <c r="F2078" s="2">
        <v>1.3218528079716834</v>
      </c>
      <c r="G2078" s="4">
        <v>0.68367118620764999</v>
      </c>
      <c r="H2078" s="1">
        <f t="shared" ca="1" si="224"/>
        <v>1.0338647028140571</v>
      </c>
      <c r="I2078" s="2">
        <f t="shared" ca="1" si="225"/>
        <v>3.5880443191678055</v>
      </c>
      <c r="J2078" s="4">
        <f t="shared" ca="1" si="226"/>
        <v>873.45392526969749</v>
      </c>
      <c r="K2078" s="3">
        <f t="shared" ca="1" si="227"/>
        <v>10.579810192423466</v>
      </c>
      <c r="L2078" s="4">
        <f t="shared" ca="1" si="228"/>
        <v>393.10046974345454</v>
      </c>
      <c r="M2078" s="2">
        <f t="shared" ca="1" si="229"/>
        <v>3.2068408338672043</v>
      </c>
      <c r="N2078" s="4">
        <f t="shared" ca="1" si="230"/>
        <v>0.34364429408053632</v>
      </c>
    </row>
    <row r="2079" spans="1:14" x14ac:dyDescent="0.2">
      <c r="A2079" s="1">
        <v>1.0203700847597299</v>
      </c>
      <c r="B2079" s="2">
        <v>3.8655585393363658</v>
      </c>
      <c r="C2079" s="4">
        <v>820.58161819827183</v>
      </c>
      <c r="D2079" s="3">
        <v>18.115220914901379</v>
      </c>
      <c r="E2079" s="4">
        <v>246.89596155993539</v>
      </c>
      <c r="F2079" s="2">
        <v>11.466599601716759</v>
      </c>
      <c r="G2079" s="4">
        <v>3.3954999356924358E-2</v>
      </c>
      <c r="H2079" s="1">
        <f t="shared" ca="1" si="224"/>
        <v>1.0361335021618931</v>
      </c>
      <c r="I2079" s="2">
        <f t="shared" ca="1" si="225"/>
        <v>4.7936196926437358</v>
      </c>
      <c r="J2079" s="4">
        <f t="shared" ca="1" si="226"/>
        <v>431.7347960254134</v>
      </c>
      <c r="K2079" s="3">
        <f t="shared" ca="1" si="227"/>
        <v>10.569717422508141</v>
      </c>
      <c r="L2079" s="4">
        <f t="shared" ca="1" si="228"/>
        <v>139.70773803259695</v>
      </c>
      <c r="M2079" s="2">
        <f t="shared" ca="1" si="229"/>
        <v>1.8427763796456011</v>
      </c>
      <c r="N2079" s="4">
        <f t="shared" ca="1" si="230"/>
        <v>0.20813553495232018</v>
      </c>
    </row>
    <row r="2080" spans="1:14" x14ac:dyDescent="0.2">
      <c r="A2080" s="1">
        <v>1.0197319901586781</v>
      </c>
      <c r="B2080" s="2">
        <v>4.7447642300897144</v>
      </c>
      <c r="C2080" s="4">
        <v>493.21099583081138</v>
      </c>
      <c r="D2080" s="3">
        <v>15.620031621692874</v>
      </c>
      <c r="E2080" s="4">
        <v>395.89391563629488</v>
      </c>
      <c r="F2080" s="2">
        <v>0.42811014831193506</v>
      </c>
      <c r="G2080" s="4">
        <v>0.6390712199129801</v>
      </c>
      <c r="H2080" s="1">
        <f t="shared" ca="1" si="224"/>
        <v>1.0141980680344127</v>
      </c>
      <c r="I2080" s="2">
        <f t="shared" ca="1" si="225"/>
        <v>4.7189468188221459</v>
      </c>
      <c r="J2080" s="4">
        <f t="shared" ca="1" si="226"/>
        <v>947.86942307151367</v>
      </c>
      <c r="K2080" s="3">
        <f t="shared" ca="1" si="227"/>
        <v>15.664485628820728</v>
      </c>
      <c r="L2080" s="4">
        <f t="shared" ca="1" si="228"/>
        <v>587.75635422721132</v>
      </c>
      <c r="M2080" s="2">
        <f t="shared" ca="1" si="229"/>
        <v>0.80250830648314786</v>
      </c>
      <c r="N2080" s="4">
        <f t="shared" ca="1" si="230"/>
        <v>0.19256040342970893</v>
      </c>
    </row>
    <row r="2081" spans="1:14" x14ac:dyDescent="0.2">
      <c r="A2081" s="1">
        <v>1.0260891841883959</v>
      </c>
      <c r="B2081" s="2">
        <v>3.3573733559309038</v>
      </c>
      <c r="C2081" s="4">
        <v>727.15057236444432</v>
      </c>
      <c r="D2081" s="3">
        <v>5.8805615035079519</v>
      </c>
      <c r="E2081" s="4">
        <v>272.18033562824877</v>
      </c>
      <c r="F2081" s="2">
        <v>1.4093037759053408</v>
      </c>
      <c r="G2081" s="4">
        <v>0.19663489124468148</v>
      </c>
      <c r="H2081" s="1">
        <f t="shared" ca="1" si="224"/>
        <v>1.0086133484672002</v>
      </c>
      <c r="I2081" s="2">
        <f t="shared" ca="1" si="225"/>
        <v>5.2730302156794764</v>
      </c>
      <c r="J2081" s="4">
        <f t="shared" ca="1" si="226"/>
        <v>455.25032582973142</v>
      </c>
      <c r="K2081" s="3">
        <f t="shared" ca="1" si="227"/>
        <v>7.1732192603466984</v>
      </c>
      <c r="L2081" s="4">
        <f t="shared" ca="1" si="228"/>
        <v>192.57131884120773</v>
      </c>
      <c r="M2081" s="2">
        <f t="shared" ca="1" si="229"/>
        <v>9.6594642220596381</v>
      </c>
      <c r="N2081" s="4">
        <f t="shared" ca="1" si="230"/>
        <v>0.6147914341806302</v>
      </c>
    </row>
    <row r="2082" spans="1:14" x14ac:dyDescent="0.2">
      <c r="A2082" s="1">
        <v>1.008752532458534</v>
      </c>
      <c r="B2082" s="2">
        <v>3.8351116049259977</v>
      </c>
      <c r="C2082" s="4">
        <v>759.54861895956799</v>
      </c>
      <c r="D2082" s="3">
        <v>32.607985690675136</v>
      </c>
      <c r="E2082" s="4">
        <v>534.86921063971135</v>
      </c>
      <c r="F2082" s="2">
        <v>13.948982980132705</v>
      </c>
      <c r="G2082" s="4">
        <v>0.13353202549651222</v>
      </c>
      <c r="H2082" s="1">
        <f t="shared" ca="1" si="224"/>
        <v>1.0273426258069602</v>
      </c>
      <c r="I2082" s="2">
        <f t="shared" ca="1" si="225"/>
        <v>6.3448500948694804</v>
      </c>
      <c r="J2082" s="4">
        <f t="shared" ca="1" si="226"/>
        <v>862.92532460158293</v>
      </c>
      <c r="K2082" s="3">
        <f t="shared" ca="1" si="227"/>
        <v>28.057784031149765</v>
      </c>
      <c r="L2082" s="4">
        <f t="shared" ca="1" si="228"/>
        <v>98.402053355562828</v>
      </c>
      <c r="M2082" s="2">
        <f t="shared" ca="1" si="229"/>
        <v>8.761610997231541</v>
      </c>
      <c r="N2082" s="4">
        <f t="shared" ca="1" si="230"/>
        <v>0.79101869328197238</v>
      </c>
    </row>
    <row r="2083" spans="1:14" x14ac:dyDescent="0.2">
      <c r="A2083" s="1">
        <v>1.0392742399777835</v>
      </c>
      <c r="B2083" s="2">
        <v>6.4672437495307467</v>
      </c>
      <c r="C2083" s="4">
        <v>434.44532822097062</v>
      </c>
      <c r="D2083" s="3">
        <v>34.187420618361948</v>
      </c>
      <c r="E2083" s="4">
        <v>412.4537229118099</v>
      </c>
      <c r="F2083" s="2">
        <v>9.9491752745100044</v>
      </c>
      <c r="G2083" s="4">
        <v>0.74832811553408762</v>
      </c>
      <c r="H2083" s="1">
        <f t="shared" ca="1" si="224"/>
        <v>1.0269641124468083</v>
      </c>
      <c r="I2083" s="2">
        <f t="shared" ca="1" si="225"/>
        <v>5.3866138900365943</v>
      </c>
      <c r="J2083" s="4">
        <f t="shared" ca="1" si="226"/>
        <v>600.73572686908904</v>
      </c>
      <c r="K2083" s="3">
        <f t="shared" ca="1" si="227"/>
        <v>33.82309602894766</v>
      </c>
      <c r="L2083" s="4">
        <f t="shared" ca="1" si="228"/>
        <v>147.52127810360986</v>
      </c>
      <c r="M2083" s="2">
        <f t="shared" ca="1" si="229"/>
        <v>9.4489785531022541</v>
      </c>
      <c r="N2083" s="4">
        <f t="shared" ca="1" si="230"/>
        <v>0.41954860904575142</v>
      </c>
    </row>
    <row r="2084" spans="1:14" x14ac:dyDescent="0.2">
      <c r="A2084" s="1">
        <v>1.0354608660337281</v>
      </c>
      <c r="B2084" s="2">
        <v>7.2121147194597608</v>
      </c>
      <c r="C2084" s="4">
        <v>943.49886984578507</v>
      </c>
      <c r="D2084" s="3">
        <v>7.729600342284872</v>
      </c>
      <c r="E2084" s="4">
        <v>566.62458402843686</v>
      </c>
      <c r="F2084" s="2">
        <v>1.0483484957806033</v>
      </c>
      <c r="G2084" s="4">
        <v>0.52666025176748565</v>
      </c>
      <c r="H2084" s="1">
        <f t="shared" ca="1" si="224"/>
        <v>1.0219862540631912</v>
      </c>
      <c r="I2084" s="2">
        <f t="shared" ca="1" si="225"/>
        <v>7.6222893105534926</v>
      </c>
      <c r="J2084" s="4">
        <f t="shared" ca="1" si="226"/>
        <v>1024.577741433864</v>
      </c>
      <c r="K2084" s="3">
        <f t="shared" ca="1" si="227"/>
        <v>29.660883086942292</v>
      </c>
      <c r="L2084" s="4">
        <f t="shared" ca="1" si="228"/>
        <v>10.279397320082785</v>
      </c>
      <c r="M2084" s="2">
        <f t="shared" ca="1" si="229"/>
        <v>12.994730272716023</v>
      </c>
      <c r="N2084" s="4">
        <f t="shared" ca="1" si="230"/>
        <v>0.16534888609469223</v>
      </c>
    </row>
    <row r="2085" spans="1:14" x14ac:dyDescent="0.2">
      <c r="A2085" s="1">
        <v>1.0128246584549934</v>
      </c>
      <c r="B2085" s="2">
        <v>6.0436019317324696</v>
      </c>
      <c r="C2085" s="4">
        <v>663.36681847683735</v>
      </c>
      <c r="D2085" s="3">
        <v>32.989998390562398</v>
      </c>
      <c r="E2085" s="4">
        <v>437.97949301747326</v>
      </c>
      <c r="F2085" s="2">
        <v>13.562508092014317</v>
      </c>
      <c r="G2085" s="4">
        <v>0.88275128613774545</v>
      </c>
      <c r="H2085" s="1">
        <f t="shared" ca="1" si="224"/>
        <v>1.0063322007096835</v>
      </c>
      <c r="I2085" s="2">
        <f t="shared" ca="1" si="225"/>
        <v>6.4951390613886968</v>
      </c>
      <c r="J2085" s="4">
        <f t="shared" ca="1" si="226"/>
        <v>1150.8774393333238</v>
      </c>
      <c r="K2085" s="3">
        <f t="shared" ca="1" si="227"/>
        <v>29.200636842932894</v>
      </c>
      <c r="L2085" s="4">
        <f t="shared" ca="1" si="228"/>
        <v>457.14233239929843</v>
      </c>
      <c r="M2085" s="2">
        <f t="shared" ca="1" si="229"/>
        <v>13.174768970232302</v>
      </c>
      <c r="N2085" s="4">
        <f t="shared" ca="1" si="230"/>
        <v>0.67527999297951291</v>
      </c>
    </row>
    <row r="2086" spans="1:14" x14ac:dyDescent="0.2">
      <c r="A2086" s="1">
        <v>1.033239383562669</v>
      </c>
      <c r="B2086" s="2">
        <v>3.4794735106927961</v>
      </c>
      <c r="C2086" s="4">
        <v>556.39098165457381</v>
      </c>
      <c r="D2086" s="3">
        <v>18.413694438279016</v>
      </c>
      <c r="E2086" s="4">
        <v>172.84782768241107</v>
      </c>
      <c r="F2086" s="2">
        <v>9.1452788710267008</v>
      </c>
      <c r="G2086" s="4">
        <v>6.8739378037915508E-2</v>
      </c>
      <c r="H2086" s="1">
        <f t="shared" ca="1" si="224"/>
        <v>1.0269641608893214</v>
      </c>
      <c r="I2086" s="2">
        <f t="shared" ca="1" si="225"/>
        <v>4.3138767101960447</v>
      </c>
      <c r="J2086" s="4">
        <f t="shared" ca="1" si="226"/>
        <v>1083.4452757561958</v>
      </c>
      <c r="K2086" s="3">
        <f t="shared" ca="1" si="227"/>
        <v>5.2357362926692366</v>
      </c>
      <c r="L2086" s="4">
        <f t="shared" ca="1" si="228"/>
        <v>311.47741347064601</v>
      </c>
      <c r="M2086" s="2">
        <f t="shared" ca="1" si="229"/>
        <v>6.8119547719938058</v>
      </c>
      <c r="N2086" s="4">
        <f t="shared" ca="1" si="230"/>
        <v>0.14159414743189347</v>
      </c>
    </row>
    <row r="2087" spans="1:14" x14ac:dyDescent="0.2">
      <c r="A2087" s="1">
        <v>1.0236258876491027</v>
      </c>
      <c r="B2087" s="2">
        <v>3.8046362875552542</v>
      </c>
      <c r="C2087" s="4">
        <v>648.39989604862444</v>
      </c>
      <c r="D2087" s="3">
        <v>15.43249920870918</v>
      </c>
      <c r="E2087" s="4">
        <v>428.14978986909614</v>
      </c>
      <c r="F2087" s="2">
        <v>5.6661592283913702</v>
      </c>
      <c r="G2087" s="4">
        <v>0.73991059356727207</v>
      </c>
      <c r="H2087" s="1">
        <f t="shared" ca="1" si="224"/>
        <v>1.0115656051947142</v>
      </c>
      <c r="I2087" s="2">
        <f t="shared" ca="1" si="225"/>
        <v>3.8172114860282305</v>
      </c>
      <c r="J2087" s="4">
        <f t="shared" ca="1" si="226"/>
        <v>204.54273864507576</v>
      </c>
      <c r="K2087" s="3">
        <f t="shared" ca="1" si="227"/>
        <v>31.979385300343672</v>
      </c>
      <c r="L2087" s="4">
        <f t="shared" ca="1" si="228"/>
        <v>498.28286972072783</v>
      </c>
      <c r="M2087" s="2">
        <f t="shared" ca="1" si="229"/>
        <v>5.5989818874721102</v>
      </c>
      <c r="N2087" s="4">
        <f t="shared" ca="1" si="230"/>
        <v>0.13632069940283087</v>
      </c>
    </row>
    <row r="2088" spans="1:14" x14ac:dyDescent="0.2">
      <c r="A2088" s="1">
        <v>1.013325993896093</v>
      </c>
      <c r="B2088" s="2">
        <v>6.2498969725469262</v>
      </c>
      <c r="C2088" s="4">
        <v>1010.3197809247519</v>
      </c>
      <c r="D2088" s="3">
        <v>16.026984887196001</v>
      </c>
      <c r="E2088" s="4">
        <v>524.05379540333911</v>
      </c>
      <c r="F2088" s="2">
        <v>13.810625790660509</v>
      </c>
      <c r="G2088" s="4">
        <v>0.91064382546027134</v>
      </c>
      <c r="H2088" s="1">
        <f t="shared" ca="1" si="224"/>
        <v>1.0164221052116622</v>
      </c>
      <c r="I2088" s="2">
        <f t="shared" ca="1" si="225"/>
        <v>4.6328595240287358</v>
      </c>
      <c r="J2088" s="4">
        <f t="shared" ca="1" si="226"/>
        <v>368.48162332039828</v>
      </c>
      <c r="K2088" s="3">
        <f t="shared" ca="1" si="227"/>
        <v>22.779009707491859</v>
      </c>
      <c r="L2088" s="4">
        <f t="shared" ca="1" si="228"/>
        <v>328.8998668427858</v>
      </c>
      <c r="M2088" s="2">
        <f t="shared" ca="1" si="229"/>
        <v>2.8290220823288306</v>
      </c>
      <c r="N2088" s="4">
        <f t="shared" ca="1" si="230"/>
        <v>0.6965393777260277</v>
      </c>
    </row>
    <row r="2089" spans="1:14" x14ac:dyDescent="0.2">
      <c r="A2089" s="1">
        <v>1.0070828907174121</v>
      </c>
      <c r="B2089" s="2">
        <v>6.7991961060353008</v>
      </c>
      <c r="C2089" s="4">
        <v>487.5242555176801</v>
      </c>
      <c r="D2089" s="3">
        <v>5.7261397230365185</v>
      </c>
      <c r="E2089" s="4">
        <v>66.784480650028385</v>
      </c>
      <c r="F2089" s="2">
        <v>9.2152741562275704</v>
      </c>
      <c r="G2089" s="4">
        <v>0.78324086223919553</v>
      </c>
      <c r="H2089" s="1">
        <f t="shared" ca="1" si="224"/>
        <v>1.0327007355434856</v>
      </c>
      <c r="I2089" s="2">
        <f t="shared" ca="1" si="225"/>
        <v>3.6456335537788731</v>
      </c>
      <c r="J2089" s="4">
        <f t="shared" ca="1" si="226"/>
        <v>585.46948141402902</v>
      </c>
      <c r="K2089" s="3">
        <f t="shared" ca="1" si="227"/>
        <v>6.0685193177262722</v>
      </c>
      <c r="L2089" s="4">
        <f t="shared" ca="1" si="228"/>
        <v>399.89591186823236</v>
      </c>
      <c r="M2089" s="2">
        <f t="shared" ca="1" si="229"/>
        <v>2.4953634844124375</v>
      </c>
      <c r="N2089" s="4">
        <f t="shared" ca="1" si="230"/>
        <v>0.6220282373805891</v>
      </c>
    </row>
    <row r="2090" spans="1:14" x14ac:dyDescent="0.2">
      <c r="A2090" s="1">
        <v>1.0080069372612965</v>
      </c>
      <c r="B2090" s="2">
        <v>6.9601203354537589</v>
      </c>
      <c r="C2090" s="4">
        <v>214.6860655835068</v>
      </c>
      <c r="D2090" s="3">
        <v>10.642600060236946</v>
      </c>
      <c r="E2090" s="4">
        <v>139.22008991355813</v>
      </c>
      <c r="F2090" s="2">
        <v>12.819416903362452</v>
      </c>
      <c r="G2090" s="4">
        <v>0.99729205841469271</v>
      </c>
      <c r="H2090" s="1">
        <f t="shared" ca="1" si="224"/>
        <v>1.0164180734071449</v>
      </c>
      <c r="I2090" s="2">
        <f t="shared" ca="1" si="225"/>
        <v>7.82237643914765</v>
      </c>
      <c r="J2090" s="4">
        <f t="shared" ca="1" si="226"/>
        <v>588.63891737190897</v>
      </c>
      <c r="K2090" s="3">
        <f t="shared" ca="1" si="227"/>
        <v>8.7979465653008635</v>
      </c>
      <c r="L2090" s="4">
        <f t="shared" ca="1" si="228"/>
        <v>351.08627814995378</v>
      </c>
      <c r="M2090" s="2">
        <f t="shared" ca="1" si="229"/>
        <v>0.43539505315243576</v>
      </c>
      <c r="N2090" s="4">
        <f t="shared" ca="1" si="230"/>
        <v>0.64854081980937173</v>
      </c>
    </row>
    <row r="2091" spans="1:14" x14ac:dyDescent="0.2">
      <c r="A2091" s="1">
        <v>1.012574306602178</v>
      </c>
      <c r="B2091" s="2">
        <v>4.4338395385567502</v>
      </c>
      <c r="C2091" s="4">
        <v>994.46659827848225</v>
      </c>
      <c r="D2091" s="3">
        <v>15.469265317475784</v>
      </c>
      <c r="E2091" s="4">
        <v>68.091522903691526</v>
      </c>
      <c r="F2091" s="2">
        <v>2.5275980441404537</v>
      </c>
      <c r="G2091" s="4">
        <v>0.12672232314160004</v>
      </c>
      <c r="H2091" s="1">
        <f t="shared" ca="1" si="224"/>
        <v>1.0139033241817796</v>
      </c>
      <c r="I2091" s="2">
        <f t="shared" ca="1" si="225"/>
        <v>4.9410257275955942</v>
      </c>
      <c r="J2091" s="4">
        <f t="shared" ca="1" si="226"/>
        <v>1203.0250855720817</v>
      </c>
      <c r="K2091" s="3">
        <f t="shared" ca="1" si="227"/>
        <v>36.278684612624119</v>
      </c>
      <c r="L2091" s="4">
        <f t="shared" ca="1" si="228"/>
        <v>266.35802192432891</v>
      </c>
      <c r="M2091" s="2">
        <f t="shared" ca="1" si="229"/>
        <v>11.672318958945192</v>
      </c>
      <c r="N2091" s="4">
        <f t="shared" ca="1" si="230"/>
        <v>0.23891367480315961</v>
      </c>
    </row>
    <row r="2092" spans="1:14" x14ac:dyDescent="0.2">
      <c r="A2092" s="1">
        <v>1.0109184642553806</v>
      </c>
      <c r="B2092" s="2">
        <v>3.9365457149350136</v>
      </c>
      <c r="C2092" s="4">
        <v>666.28304043407229</v>
      </c>
      <c r="D2092" s="3">
        <v>32.424059550231753</v>
      </c>
      <c r="E2092" s="4">
        <v>178.38496102627209</v>
      </c>
      <c r="F2092" s="2">
        <v>12.000169865021457</v>
      </c>
      <c r="G2092" s="4">
        <v>0.98903352125893151</v>
      </c>
      <c r="H2092" s="1">
        <f t="shared" ca="1" si="224"/>
        <v>1.0192967311961687</v>
      </c>
      <c r="I2092" s="2">
        <f t="shared" ca="1" si="225"/>
        <v>7.8032028727591296</v>
      </c>
      <c r="J2092" s="4">
        <f t="shared" ca="1" si="226"/>
        <v>313.12729289707693</v>
      </c>
      <c r="K2092" s="3">
        <f t="shared" ca="1" si="227"/>
        <v>18.698079824450577</v>
      </c>
      <c r="L2092" s="4">
        <f t="shared" ca="1" si="228"/>
        <v>502.37663336722107</v>
      </c>
      <c r="M2092" s="2">
        <f t="shared" ca="1" si="229"/>
        <v>4.3810181000629544</v>
      </c>
      <c r="N2092" s="4">
        <f t="shared" ca="1" si="230"/>
        <v>0.95029928141583597</v>
      </c>
    </row>
    <row r="2093" spans="1:14" x14ac:dyDescent="0.2">
      <c r="A2093" s="1">
        <v>1.0386342713460091</v>
      </c>
      <c r="B2093" s="2">
        <v>4.6348008377039944</v>
      </c>
      <c r="C2093" s="4">
        <v>656.77121120152424</v>
      </c>
      <c r="D2093" s="3">
        <v>25.173492116260014</v>
      </c>
      <c r="E2093" s="4">
        <v>296.16916406588928</v>
      </c>
      <c r="F2093" s="2">
        <v>2.471610564905895</v>
      </c>
      <c r="G2093" s="4">
        <v>0.69313969974962186</v>
      </c>
      <c r="H2093" s="1">
        <f t="shared" ca="1" si="224"/>
        <v>1.0396703540321508</v>
      </c>
      <c r="I2093" s="2">
        <f t="shared" ca="1" si="225"/>
        <v>4.2186817899852773</v>
      </c>
      <c r="J2093" s="4">
        <f t="shared" ca="1" si="226"/>
        <v>463.67519912361064</v>
      </c>
      <c r="K2093" s="3">
        <f t="shared" ca="1" si="227"/>
        <v>11.417841937072438</v>
      </c>
      <c r="L2093" s="4">
        <f t="shared" ca="1" si="228"/>
        <v>29.449859907170463</v>
      </c>
      <c r="M2093" s="2">
        <f t="shared" ca="1" si="229"/>
        <v>2.0801771295360636</v>
      </c>
      <c r="N2093" s="4">
        <f t="shared" ca="1" si="230"/>
        <v>0.36089623683967764</v>
      </c>
    </row>
    <row r="2094" spans="1:14" x14ac:dyDescent="0.2">
      <c r="A2094" s="1">
        <v>1.0080291019001215</v>
      </c>
      <c r="B2094" s="2">
        <v>7.1126400673848327</v>
      </c>
      <c r="C2094" s="4">
        <v>1160.3505985078632</v>
      </c>
      <c r="D2094" s="3">
        <v>35.051744858313732</v>
      </c>
      <c r="E2094" s="4">
        <v>496.80127565461908</v>
      </c>
      <c r="F2094" s="2">
        <v>4.6886655969638786</v>
      </c>
      <c r="G2094" s="4">
        <v>0.53708340125026022</v>
      </c>
      <c r="H2094" s="1">
        <f t="shared" ca="1" si="224"/>
        <v>1.0254807740045746</v>
      </c>
      <c r="I2094" s="2">
        <f t="shared" ca="1" si="225"/>
        <v>7.4192018850369461</v>
      </c>
      <c r="J2094" s="4">
        <f t="shared" ca="1" si="226"/>
        <v>640.79284246179009</v>
      </c>
      <c r="K2094" s="3">
        <f t="shared" ca="1" si="227"/>
        <v>14.402383574948397</v>
      </c>
      <c r="L2094" s="4">
        <f t="shared" ca="1" si="228"/>
        <v>23.01246245039308</v>
      </c>
      <c r="M2094" s="2">
        <f t="shared" ca="1" si="229"/>
        <v>0.79159066644906606</v>
      </c>
      <c r="N2094" s="4">
        <f t="shared" ca="1" si="230"/>
        <v>0.44387528350091132</v>
      </c>
    </row>
    <row r="2095" spans="1:14" x14ac:dyDescent="0.2">
      <c r="A2095" s="1">
        <v>1.0126199392132129</v>
      </c>
      <c r="B2095" s="2">
        <v>5.3127198995935601</v>
      </c>
      <c r="C2095" s="4">
        <v>521.46713521002903</v>
      </c>
      <c r="D2095" s="3">
        <v>17.499685677327392</v>
      </c>
      <c r="E2095" s="4">
        <v>469.82351392243714</v>
      </c>
      <c r="F2095" s="2">
        <v>3.2377511835453996</v>
      </c>
      <c r="G2095" s="4">
        <v>0.82985339901514044</v>
      </c>
      <c r="H2095" s="1">
        <f t="shared" ca="1" si="224"/>
        <v>1.025841703965015</v>
      </c>
      <c r="I2095" s="2">
        <f t="shared" ca="1" si="225"/>
        <v>7.8598786696942096</v>
      </c>
      <c r="J2095" s="4">
        <f t="shared" ca="1" si="226"/>
        <v>1029.0228603527587</v>
      </c>
      <c r="K2095" s="3">
        <f t="shared" ca="1" si="227"/>
        <v>21.010251755376885</v>
      </c>
      <c r="L2095" s="4">
        <f t="shared" ca="1" si="228"/>
        <v>353.3364124411205</v>
      </c>
      <c r="M2095" s="2">
        <f t="shared" ca="1" si="229"/>
        <v>6.2695252852830894</v>
      </c>
      <c r="N2095" s="4">
        <f t="shared" ca="1" si="230"/>
        <v>0.19125554901945252</v>
      </c>
    </row>
    <row r="2096" spans="1:14" x14ac:dyDescent="0.2">
      <c r="A2096" s="1">
        <v>1.015985915090571</v>
      </c>
      <c r="B2096" s="2">
        <v>6.7943717727781365</v>
      </c>
      <c r="C2096" s="4">
        <v>710.24226616543126</v>
      </c>
      <c r="D2096" s="3">
        <v>28.288539517855035</v>
      </c>
      <c r="E2096" s="4">
        <v>77.348843999445791</v>
      </c>
      <c r="F2096" s="2">
        <v>12.014593515910711</v>
      </c>
      <c r="G2096" s="4">
        <v>3.1781008737434717E-2</v>
      </c>
      <c r="H2096" s="1">
        <f t="shared" ca="1" si="224"/>
        <v>1.0163695975054068</v>
      </c>
      <c r="I2096" s="2">
        <f t="shared" ca="1" si="225"/>
        <v>5.5283180674673211</v>
      </c>
      <c r="J2096" s="4">
        <f t="shared" ca="1" si="226"/>
        <v>566.57320865227121</v>
      </c>
      <c r="K2096" s="3">
        <f t="shared" ca="1" si="227"/>
        <v>30.968996376539685</v>
      </c>
      <c r="L2096" s="4">
        <f t="shared" ca="1" si="228"/>
        <v>153.59678774052509</v>
      </c>
      <c r="M2096" s="2">
        <f t="shared" ca="1" si="229"/>
        <v>8.908842537847951</v>
      </c>
      <c r="N2096" s="4">
        <f t="shared" ca="1" si="230"/>
        <v>0.54312482168443055</v>
      </c>
    </row>
    <row r="2097" spans="1:14" x14ac:dyDescent="0.2">
      <c r="A2097" s="1">
        <v>1.0066625402169176</v>
      </c>
      <c r="B2097" s="2">
        <v>5.770642807629569</v>
      </c>
      <c r="C2097" s="4">
        <v>1130.2944528577111</v>
      </c>
      <c r="D2097" s="3">
        <v>29.60882964193754</v>
      </c>
      <c r="E2097" s="4">
        <v>371.59014432487368</v>
      </c>
      <c r="F2097" s="2">
        <v>13.437932337566478</v>
      </c>
      <c r="G2097" s="4">
        <v>0.28208820863708994</v>
      </c>
      <c r="H2097" s="1">
        <f t="shared" ca="1" si="224"/>
        <v>1.0155876912420934</v>
      </c>
      <c r="I2097" s="2">
        <f t="shared" ca="1" si="225"/>
        <v>5.4574232221652679</v>
      </c>
      <c r="J2097" s="4">
        <f t="shared" ca="1" si="226"/>
        <v>245.72789628727753</v>
      </c>
      <c r="K2097" s="3">
        <f t="shared" ca="1" si="227"/>
        <v>22.915305133966299</v>
      </c>
      <c r="L2097" s="4">
        <f t="shared" ca="1" si="228"/>
        <v>89.296701104071516</v>
      </c>
      <c r="M2097" s="2">
        <f t="shared" ca="1" si="229"/>
        <v>2.9723920710070391</v>
      </c>
      <c r="N2097" s="4">
        <f t="shared" ca="1" si="230"/>
        <v>0.34323749410048598</v>
      </c>
    </row>
    <row r="2098" spans="1:14" x14ac:dyDescent="0.2">
      <c r="A2098" s="1">
        <v>1.0080853029207089</v>
      </c>
      <c r="B2098" s="2">
        <v>7.0532782404989254</v>
      </c>
      <c r="C2098" s="4">
        <v>232.79934452632574</v>
      </c>
      <c r="D2098" s="3">
        <v>17.971901510521597</v>
      </c>
      <c r="E2098" s="4">
        <v>141.09087195681556</v>
      </c>
      <c r="F2098" s="2">
        <v>11.406585759470429</v>
      </c>
      <c r="G2098" s="4">
        <v>0.19866873649710504</v>
      </c>
      <c r="H2098" s="1">
        <f t="shared" ca="1" si="224"/>
        <v>1.0161853952479962</v>
      </c>
      <c r="I2098" s="2">
        <f t="shared" ca="1" si="225"/>
        <v>4.3810114937082423</v>
      </c>
      <c r="J2098" s="4">
        <f t="shared" ca="1" si="226"/>
        <v>337.0169920706233</v>
      </c>
      <c r="K2098" s="3">
        <f t="shared" ca="1" si="227"/>
        <v>14.249130744366523</v>
      </c>
      <c r="L2098" s="4">
        <f t="shared" ca="1" si="228"/>
        <v>290.66699691203775</v>
      </c>
      <c r="M2098" s="2">
        <f t="shared" ca="1" si="229"/>
        <v>11.40623297247696</v>
      </c>
      <c r="N2098" s="4">
        <f t="shared" ca="1" si="230"/>
        <v>0.42883541597035135</v>
      </c>
    </row>
    <row r="2099" spans="1:14" x14ac:dyDescent="0.2">
      <c r="A2099" s="1">
        <v>1.0235159233725619</v>
      </c>
      <c r="B2099" s="2">
        <v>4.4079503180708208</v>
      </c>
      <c r="C2099" s="4">
        <v>496.22689472979306</v>
      </c>
      <c r="D2099" s="3">
        <v>24.751417193138927</v>
      </c>
      <c r="E2099" s="4">
        <v>454.67175879605122</v>
      </c>
      <c r="F2099" s="2">
        <v>13.863350962447052</v>
      </c>
      <c r="G2099" s="4">
        <v>7.8736418813240991E-2</v>
      </c>
      <c r="H2099" s="1">
        <f t="shared" ca="1" si="224"/>
        <v>1.0195434597386477</v>
      </c>
      <c r="I2099" s="2">
        <f t="shared" ca="1" si="225"/>
        <v>7.0057418589950249</v>
      </c>
      <c r="J2099" s="4">
        <f t="shared" ca="1" si="226"/>
        <v>356.93588135702578</v>
      </c>
      <c r="K2099" s="3">
        <f t="shared" ca="1" si="227"/>
        <v>5.9035734898027714</v>
      </c>
      <c r="L2099" s="4">
        <f t="shared" ca="1" si="228"/>
        <v>222.71649714984099</v>
      </c>
      <c r="M2099" s="2">
        <f t="shared" ca="1" si="229"/>
        <v>9.1594719771694244</v>
      </c>
      <c r="N2099" s="4">
        <f t="shared" ca="1" si="230"/>
        <v>0.82354157632075953</v>
      </c>
    </row>
    <row r="2100" spans="1:14" x14ac:dyDescent="0.2">
      <c r="A2100" s="1">
        <v>1.023779003878122</v>
      </c>
      <c r="B2100" s="2">
        <v>3.6092680716318468</v>
      </c>
      <c r="C2100" s="4">
        <v>252.52802133285567</v>
      </c>
      <c r="D2100" s="3">
        <v>37.144625012891929</v>
      </c>
      <c r="E2100" s="4">
        <v>238.81157828406148</v>
      </c>
      <c r="F2100" s="2">
        <v>7.4870006672640281</v>
      </c>
      <c r="G2100" s="4">
        <v>0.30233866042896151</v>
      </c>
      <c r="H2100" s="1">
        <f t="shared" ca="1" si="224"/>
        <v>1.0186020941268954</v>
      </c>
      <c r="I2100" s="2">
        <f t="shared" ca="1" si="225"/>
        <v>3.9766261218718433</v>
      </c>
      <c r="J2100" s="4">
        <f t="shared" ca="1" si="226"/>
        <v>1051.4330302958904</v>
      </c>
      <c r="K2100" s="3">
        <f t="shared" ca="1" si="227"/>
        <v>22.840008738586285</v>
      </c>
      <c r="L2100" s="4">
        <f t="shared" ca="1" si="228"/>
        <v>251.44134744967334</v>
      </c>
      <c r="M2100" s="2">
        <f t="shared" ca="1" si="229"/>
        <v>13.184059745900189</v>
      </c>
      <c r="N2100" s="4">
        <f t="shared" ca="1" si="230"/>
        <v>4.9801313870403645E-2</v>
      </c>
    </row>
    <row r="2101" spans="1:14" x14ac:dyDescent="0.2">
      <c r="A2101" s="1">
        <v>1.0097945595224043</v>
      </c>
      <c r="B2101" s="2">
        <v>5.3406146243539183</v>
      </c>
      <c r="C2101" s="4">
        <v>318.61048707082011</v>
      </c>
      <c r="D2101" s="3">
        <v>33.401011809922593</v>
      </c>
      <c r="E2101" s="4">
        <v>376.31005301297932</v>
      </c>
      <c r="F2101" s="2">
        <v>1.8935566079930204</v>
      </c>
      <c r="G2101" s="4">
        <v>0.18186302174830082</v>
      </c>
      <c r="H2101" s="1">
        <f t="shared" ca="1" si="224"/>
        <v>1.0211959767166257</v>
      </c>
      <c r="I2101" s="2">
        <f t="shared" ca="1" si="225"/>
        <v>7.5748635630595995</v>
      </c>
      <c r="J2101" s="4">
        <f t="shared" ca="1" si="226"/>
        <v>1136.9770262014827</v>
      </c>
      <c r="K2101" s="3">
        <f t="shared" ca="1" si="227"/>
        <v>37.351136366997672</v>
      </c>
      <c r="L2101" s="4">
        <f t="shared" ca="1" si="228"/>
        <v>230.46356691518304</v>
      </c>
      <c r="M2101" s="2">
        <f t="shared" ca="1" si="229"/>
        <v>8.0223130185052671</v>
      </c>
      <c r="N2101" s="4">
        <f t="shared" ca="1" si="230"/>
        <v>0.12394943983490102</v>
      </c>
    </row>
    <row r="2102" spans="1:14" x14ac:dyDescent="0.2">
      <c r="A2102" s="1">
        <v>1.0307489573040283</v>
      </c>
      <c r="B2102" s="2">
        <v>5.6390086906497121</v>
      </c>
      <c r="C2102" s="4">
        <v>832.26067232331081</v>
      </c>
      <c r="D2102" s="3">
        <v>27.675803144024137</v>
      </c>
      <c r="E2102" s="4">
        <v>597.7031086323625</v>
      </c>
      <c r="F2102" s="2">
        <v>6.6937988095428063</v>
      </c>
      <c r="G2102" s="4">
        <v>0.30859066928139112</v>
      </c>
      <c r="H2102" s="1">
        <f t="shared" ca="1" si="224"/>
        <v>1.0388397307802124</v>
      </c>
      <c r="I2102" s="2">
        <f t="shared" ca="1" si="225"/>
        <v>6.0323655059816543</v>
      </c>
      <c r="J2102" s="4">
        <f t="shared" ca="1" si="226"/>
        <v>679.52541882337687</v>
      </c>
      <c r="K2102" s="3">
        <f t="shared" ca="1" si="227"/>
        <v>23.773942681439571</v>
      </c>
      <c r="L2102" s="4">
        <f t="shared" ca="1" si="228"/>
        <v>286.8985738758056</v>
      </c>
      <c r="M2102" s="2">
        <f t="shared" ca="1" si="229"/>
        <v>9.2580241066898949</v>
      </c>
      <c r="N2102" s="4">
        <f t="shared" ca="1" si="230"/>
        <v>0.81064327318252383</v>
      </c>
    </row>
    <row r="2103" spans="1:14" x14ac:dyDescent="0.2">
      <c r="A2103" s="1">
        <v>1.0110774450674564</v>
      </c>
      <c r="B2103" s="2">
        <v>4.4271625908146159</v>
      </c>
      <c r="C2103" s="4">
        <v>1029.0573352524245</v>
      </c>
      <c r="D2103" s="3">
        <v>14.850764461208438</v>
      </c>
      <c r="E2103" s="4">
        <v>182.02164177717205</v>
      </c>
      <c r="F2103" s="2">
        <v>14.06479300308982</v>
      </c>
      <c r="G2103" s="4">
        <v>0.78692931121379184</v>
      </c>
      <c r="H2103" s="1">
        <f t="shared" ca="1" si="224"/>
        <v>1.0084877129311669</v>
      </c>
      <c r="I2103" s="2">
        <f t="shared" ca="1" si="225"/>
        <v>4.4015669170962699</v>
      </c>
      <c r="J2103" s="4">
        <f t="shared" ca="1" si="226"/>
        <v>1152.4119653983114</v>
      </c>
      <c r="K2103" s="3">
        <f t="shared" ca="1" si="227"/>
        <v>16.344319966871396</v>
      </c>
      <c r="L2103" s="4">
        <f t="shared" ca="1" si="228"/>
        <v>258.70442160532821</v>
      </c>
      <c r="M2103" s="2">
        <f t="shared" ca="1" si="229"/>
        <v>10.158002547194169</v>
      </c>
      <c r="N2103" s="4">
        <f t="shared" ca="1" si="230"/>
        <v>5.0963777802180636E-2</v>
      </c>
    </row>
    <row r="2104" spans="1:14" x14ac:dyDescent="0.2">
      <c r="A2104" s="1">
        <v>1.0194176066687617</v>
      </c>
      <c r="B2104" s="2">
        <v>5.0647970244315994</v>
      </c>
      <c r="C2104" s="4">
        <v>904.99879925838502</v>
      </c>
      <c r="D2104" s="3">
        <v>22.591748427622612</v>
      </c>
      <c r="E2104" s="4">
        <v>321.95278980083992</v>
      </c>
      <c r="F2104" s="2">
        <v>1.217364073839077</v>
      </c>
      <c r="G2104" s="4">
        <v>0.81239396309685208</v>
      </c>
      <c r="H2104" s="1">
        <f t="shared" ca="1" si="224"/>
        <v>1.0351377022990753</v>
      </c>
      <c r="I2104" s="2">
        <f t="shared" ca="1" si="225"/>
        <v>6.2831103444503</v>
      </c>
      <c r="J2104" s="4">
        <f t="shared" ca="1" si="226"/>
        <v>1057.82021764808</v>
      </c>
      <c r="K2104" s="3">
        <f t="shared" ca="1" si="227"/>
        <v>26.89457652757676</v>
      </c>
      <c r="L2104" s="4">
        <f t="shared" ca="1" si="228"/>
        <v>600.89288990770046</v>
      </c>
      <c r="M2104" s="2">
        <f t="shared" ca="1" si="229"/>
        <v>13.154730796853842</v>
      </c>
      <c r="N2104" s="4">
        <f t="shared" ca="1" si="230"/>
        <v>7.1098268603757439E-2</v>
      </c>
    </row>
    <row r="2105" spans="1:14" x14ac:dyDescent="0.2">
      <c r="A2105" s="1">
        <v>1.0109416444841193</v>
      </c>
      <c r="B2105" s="2">
        <v>3.9436600486023177</v>
      </c>
      <c r="C2105" s="4">
        <v>994.04180785136873</v>
      </c>
      <c r="D2105" s="3">
        <v>28.387332166921141</v>
      </c>
      <c r="E2105" s="4">
        <v>276.89484889188901</v>
      </c>
      <c r="F2105" s="2">
        <v>9.8537041936161547</v>
      </c>
      <c r="G2105" s="4">
        <v>0.78626565318554498</v>
      </c>
      <c r="H2105" s="1">
        <f t="shared" ca="1" si="224"/>
        <v>1.0177928315516833</v>
      </c>
      <c r="I2105" s="2">
        <f t="shared" ca="1" si="225"/>
        <v>5.7930478992547005</v>
      </c>
      <c r="J2105" s="4">
        <f t="shared" ca="1" si="226"/>
        <v>584.51222496069886</v>
      </c>
      <c r="K2105" s="3">
        <f t="shared" ca="1" si="227"/>
        <v>9.7458439389737155</v>
      </c>
      <c r="L2105" s="4">
        <f t="shared" ca="1" si="228"/>
        <v>537.82208177022301</v>
      </c>
      <c r="M2105" s="2">
        <f t="shared" ca="1" si="229"/>
        <v>10.395262477348684</v>
      </c>
      <c r="N2105" s="4">
        <f t="shared" ca="1" si="230"/>
        <v>0.74759420350746231</v>
      </c>
    </row>
    <row r="2106" spans="1:14" x14ac:dyDescent="0.2">
      <c r="A2106" s="1">
        <v>1.0152079026262495</v>
      </c>
      <c r="B2106" s="2">
        <v>6.8188830396913822</v>
      </c>
      <c r="C2106" s="4">
        <v>566.93700188516641</v>
      </c>
      <c r="D2106" s="3">
        <v>22.378437598425684</v>
      </c>
      <c r="E2106" s="4">
        <v>464.42914074898647</v>
      </c>
      <c r="F2106" s="2">
        <v>13.447244772626997</v>
      </c>
      <c r="G2106" s="4">
        <v>0.31801121241306174</v>
      </c>
      <c r="H2106" s="1">
        <f t="shared" ca="1" si="224"/>
        <v>1.0202917508558247</v>
      </c>
      <c r="I2106" s="2">
        <f t="shared" ca="1" si="225"/>
        <v>4.6264858257945258</v>
      </c>
      <c r="J2106" s="4">
        <f t="shared" ca="1" si="226"/>
        <v>724.18880858289162</v>
      </c>
      <c r="K2106" s="3">
        <f t="shared" ca="1" si="227"/>
        <v>6.8218735951133249</v>
      </c>
      <c r="L2106" s="4">
        <f t="shared" ca="1" si="228"/>
        <v>258.55024112902606</v>
      </c>
      <c r="M2106" s="2">
        <f t="shared" ca="1" si="229"/>
        <v>8.7999639706562771</v>
      </c>
      <c r="N2106" s="4">
        <f t="shared" ca="1" si="230"/>
        <v>0.51735543851057031</v>
      </c>
    </row>
    <row r="2107" spans="1:14" x14ac:dyDescent="0.2">
      <c r="A2107" s="1">
        <v>1.0225969366190457</v>
      </c>
      <c r="B2107" s="2">
        <v>6.8035969489403074</v>
      </c>
      <c r="C2107" s="4">
        <v>179.4006982517858</v>
      </c>
      <c r="D2107" s="3">
        <v>15.532733594214532</v>
      </c>
      <c r="E2107" s="4">
        <v>615.8999550763865</v>
      </c>
      <c r="F2107" s="2">
        <v>4.6958579201723198</v>
      </c>
      <c r="G2107" s="4">
        <v>0.34374961738681276</v>
      </c>
      <c r="H2107" s="1">
        <f t="shared" ca="1" si="224"/>
        <v>1.0229565614644143</v>
      </c>
      <c r="I2107" s="2">
        <f t="shared" ca="1" si="225"/>
        <v>6.6815785713128886</v>
      </c>
      <c r="J2107" s="4">
        <f t="shared" ca="1" si="226"/>
        <v>576.31906310089903</v>
      </c>
      <c r="K2107" s="3">
        <f t="shared" ca="1" si="227"/>
        <v>36.140655492820756</v>
      </c>
      <c r="L2107" s="4">
        <f t="shared" ca="1" si="228"/>
        <v>302.74281465678604</v>
      </c>
      <c r="M2107" s="2">
        <f t="shared" ca="1" si="229"/>
        <v>2.2442644981882456</v>
      </c>
      <c r="N2107" s="4">
        <f t="shared" ca="1" si="230"/>
        <v>0.20712357468519182</v>
      </c>
    </row>
    <row r="2108" spans="1:14" x14ac:dyDescent="0.2">
      <c r="A2108" s="1">
        <v>1.0223414201172276</v>
      </c>
      <c r="B2108" s="2">
        <v>4.935101857074331</v>
      </c>
      <c r="C2108" s="4">
        <v>399.17736146250445</v>
      </c>
      <c r="D2108" s="3">
        <v>26.845780674901746</v>
      </c>
      <c r="E2108" s="4">
        <v>92.835242001315876</v>
      </c>
      <c r="F2108" s="2">
        <v>2.5066008802244921</v>
      </c>
      <c r="G2108" s="4">
        <v>0.14742560195017951</v>
      </c>
      <c r="H2108" s="1">
        <f t="shared" ca="1" si="224"/>
        <v>1.0061532925045378</v>
      </c>
      <c r="I2108" s="2">
        <f t="shared" ca="1" si="225"/>
        <v>7.1682229305222789</v>
      </c>
      <c r="J2108" s="4">
        <f t="shared" ca="1" si="226"/>
        <v>344.85352149939388</v>
      </c>
      <c r="K2108" s="3">
        <f t="shared" ca="1" si="227"/>
        <v>27.577312535265541</v>
      </c>
      <c r="L2108" s="4">
        <f t="shared" ca="1" si="228"/>
        <v>344.82167310158479</v>
      </c>
      <c r="M2108" s="2">
        <f t="shared" ca="1" si="229"/>
        <v>11.295436512515456</v>
      </c>
      <c r="N2108" s="4">
        <f t="shared" ca="1" si="230"/>
        <v>0.594305214898464</v>
      </c>
    </row>
    <row r="2109" spans="1:14" x14ac:dyDescent="0.2">
      <c r="A2109" s="1">
        <v>1.0133496895599579</v>
      </c>
      <c r="B2109" s="2">
        <v>4.4052045212997335</v>
      </c>
      <c r="C2109" s="4">
        <v>999.95748388402842</v>
      </c>
      <c r="D2109" s="3">
        <v>27.999663394342043</v>
      </c>
      <c r="E2109" s="4">
        <v>111.9103292253989</v>
      </c>
      <c r="F2109" s="2">
        <v>10.868398027855468</v>
      </c>
      <c r="G2109" s="4">
        <v>0.80558424315666999</v>
      </c>
      <c r="H2109" s="1">
        <f t="shared" ca="1" si="224"/>
        <v>1.0254407562512979</v>
      </c>
      <c r="I2109" s="2">
        <f t="shared" ca="1" si="225"/>
        <v>6.7177772523522803</v>
      </c>
      <c r="J2109" s="4">
        <f t="shared" ca="1" si="226"/>
        <v>942.07393887246712</v>
      </c>
      <c r="K2109" s="3">
        <f t="shared" ca="1" si="227"/>
        <v>19.579330262344044</v>
      </c>
      <c r="L2109" s="4">
        <f t="shared" ca="1" si="228"/>
        <v>225.65421692730854</v>
      </c>
      <c r="M2109" s="2">
        <f t="shared" ca="1" si="229"/>
        <v>9.0554835814399013</v>
      </c>
      <c r="N2109" s="4">
        <f t="shared" ca="1" si="230"/>
        <v>0.11156968078769512</v>
      </c>
    </row>
    <row r="2110" spans="1:14" x14ac:dyDescent="0.2">
      <c r="A2110" s="1">
        <v>1.0249934725872876</v>
      </c>
      <c r="B2110" s="2">
        <v>7.5370256606020973</v>
      </c>
      <c r="C2110" s="4">
        <v>651.02082244033113</v>
      </c>
      <c r="D2110" s="3">
        <v>6.045084424130005</v>
      </c>
      <c r="E2110" s="4">
        <v>343.20425428574362</v>
      </c>
      <c r="F2110" s="2">
        <v>4.5686427374380312</v>
      </c>
      <c r="G2110" s="4">
        <v>0.83083768354063414</v>
      </c>
      <c r="H2110" s="1">
        <f t="shared" ca="1" si="224"/>
        <v>1.0175468974958022</v>
      </c>
      <c r="I2110" s="2">
        <f t="shared" ca="1" si="225"/>
        <v>6.0615384802329455</v>
      </c>
      <c r="J2110" s="4">
        <f t="shared" ca="1" si="226"/>
        <v>473.28609754747481</v>
      </c>
      <c r="K2110" s="3">
        <f t="shared" ca="1" si="227"/>
        <v>9.8620098611304847</v>
      </c>
      <c r="L2110" s="4">
        <f t="shared" ca="1" si="228"/>
        <v>350.6680063478081</v>
      </c>
      <c r="M2110" s="2">
        <f t="shared" ca="1" si="229"/>
        <v>6.5114915199838741</v>
      </c>
      <c r="N2110" s="4">
        <f t="shared" ca="1" si="230"/>
        <v>0.76783724300714618</v>
      </c>
    </row>
    <row r="2111" spans="1:14" x14ac:dyDescent="0.2">
      <c r="A2111" s="1">
        <v>1.0290204555354503</v>
      </c>
      <c r="B2111" s="2">
        <v>7.6777075127288814</v>
      </c>
      <c r="C2111" s="4">
        <v>1157.9100601202877</v>
      </c>
      <c r="D2111" s="3">
        <v>19.666495743271483</v>
      </c>
      <c r="E2111" s="4">
        <v>298.12951506855188</v>
      </c>
      <c r="F2111" s="2">
        <v>9.2789577022938019</v>
      </c>
      <c r="G2111" s="4">
        <v>0.93999748821440476</v>
      </c>
      <c r="H2111" s="1">
        <f t="shared" ca="1" si="224"/>
        <v>1.0087402837454122</v>
      </c>
      <c r="I2111" s="2">
        <f t="shared" ca="1" si="225"/>
        <v>7.5659519652616005</v>
      </c>
      <c r="J2111" s="4">
        <f t="shared" ca="1" si="226"/>
        <v>1031.598278708037</v>
      </c>
      <c r="K2111" s="3">
        <f t="shared" ca="1" si="227"/>
        <v>37.239464348257783</v>
      </c>
      <c r="L2111" s="4">
        <f t="shared" ca="1" si="228"/>
        <v>468.7121277673412</v>
      </c>
      <c r="M2111" s="2">
        <f t="shared" ca="1" si="229"/>
        <v>13.312359780218562</v>
      </c>
      <c r="N2111" s="4">
        <f t="shared" ca="1" si="230"/>
        <v>0.47410891248561826</v>
      </c>
    </row>
    <row r="2112" spans="1:14" x14ac:dyDescent="0.2">
      <c r="A2112" s="1">
        <v>1.0053877969250795</v>
      </c>
      <c r="B2112" s="2">
        <v>6.4862655185302511</v>
      </c>
      <c r="C2112" s="4">
        <v>1001.856487266316</v>
      </c>
      <c r="D2112" s="3">
        <v>8.7421284901615817</v>
      </c>
      <c r="E2112" s="4">
        <v>109.0232489512331</v>
      </c>
      <c r="F2112" s="2">
        <v>1.4254358804981537</v>
      </c>
      <c r="G2112" s="4">
        <v>0.51859135073559171</v>
      </c>
      <c r="H2112" s="1">
        <f t="shared" ca="1" si="224"/>
        <v>1.0331524348859709</v>
      </c>
      <c r="I2112" s="2">
        <f t="shared" ca="1" si="225"/>
        <v>7.0551648738205675</v>
      </c>
      <c r="J2112" s="4">
        <f t="shared" ca="1" si="226"/>
        <v>589.23381648562588</v>
      </c>
      <c r="K2112" s="3">
        <f t="shared" ca="1" si="227"/>
        <v>7.3681417052766296</v>
      </c>
      <c r="L2112" s="4">
        <f t="shared" ca="1" si="228"/>
        <v>257.48931698907739</v>
      </c>
      <c r="M2112" s="2">
        <f t="shared" ca="1" si="229"/>
        <v>7.4096348237080436</v>
      </c>
      <c r="N2112" s="4">
        <f t="shared" ca="1" si="230"/>
        <v>0.48848306357795557</v>
      </c>
    </row>
    <row r="2113" spans="1:14" x14ac:dyDescent="0.2">
      <c r="A2113" s="1">
        <v>1.0199386096548988</v>
      </c>
      <c r="B2113" s="2">
        <v>6.6077068538631387</v>
      </c>
      <c r="C2113" s="4">
        <v>658.31522913805634</v>
      </c>
      <c r="D2113" s="3">
        <v>29.534987420889237</v>
      </c>
      <c r="E2113" s="4">
        <v>313.55047645809287</v>
      </c>
      <c r="F2113" s="2">
        <v>2.0896611917134553</v>
      </c>
      <c r="G2113" s="4">
        <v>0.2248592809407175</v>
      </c>
      <c r="H2113" s="1">
        <f t="shared" ca="1" si="224"/>
        <v>1.0092673445990514</v>
      </c>
      <c r="I2113" s="2">
        <f t="shared" ca="1" si="225"/>
        <v>5.3978134654933072</v>
      </c>
      <c r="J2113" s="4">
        <f t="shared" ca="1" si="226"/>
        <v>263.19690155783564</v>
      </c>
      <c r="K2113" s="3">
        <f t="shared" ca="1" si="227"/>
        <v>30.071515848875592</v>
      </c>
      <c r="L2113" s="4">
        <f t="shared" ca="1" si="228"/>
        <v>402.17322304295203</v>
      </c>
      <c r="M2113" s="2">
        <f t="shared" ca="1" si="229"/>
        <v>9.2368603123576651</v>
      </c>
      <c r="N2113" s="4">
        <f t="shared" ca="1" si="230"/>
        <v>0.62516559806854144</v>
      </c>
    </row>
    <row r="2114" spans="1:14" x14ac:dyDescent="0.2">
      <c r="A2114" s="1">
        <v>1.0141292445956807</v>
      </c>
      <c r="B2114" s="2">
        <v>6.973126820285998</v>
      </c>
      <c r="C2114" s="4">
        <v>869.81844506847972</v>
      </c>
      <c r="D2114" s="3">
        <v>14.441579697151617</v>
      </c>
      <c r="E2114" s="4">
        <v>25.877192636046324</v>
      </c>
      <c r="F2114" s="2">
        <v>3.5267841551385035</v>
      </c>
      <c r="G2114" s="4">
        <v>0.88649960290266938</v>
      </c>
      <c r="H2114" s="1">
        <f t="shared" ca="1" si="224"/>
        <v>1.0079657310589518</v>
      </c>
      <c r="I2114" s="2">
        <f t="shared" ca="1" si="225"/>
        <v>7.7820093279948335</v>
      </c>
      <c r="J2114" s="4">
        <f t="shared" ca="1" si="226"/>
        <v>1064.0025898509775</v>
      </c>
      <c r="K2114" s="3">
        <f t="shared" ca="1" si="227"/>
        <v>6.9598806436094343</v>
      </c>
      <c r="L2114" s="4">
        <f t="shared" ca="1" si="228"/>
        <v>441.15460098166187</v>
      </c>
      <c r="M2114" s="2">
        <f t="shared" ca="1" si="229"/>
        <v>9.4084805933146658</v>
      </c>
      <c r="N2114" s="4">
        <f t="shared" ca="1" si="230"/>
        <v>0.43375779961551442</v>
      </c>
    </row>
    <row r="2115" spans="1:14" x14ac:dyDescent="0.2">
      <c r="A2115" s="1">
        <v>1.0338716209218408</v>
      </c>
      <c r="B2115" s="2">
        <v>7.0206489958701166</v>
      </c>
      <c r="C2115" s="4">
        <v>876.35956182738221</v>
      </c>
      <c r="D2115" s="3">
        <v>29.163803204322839</v>
      </c>
      <c r="E2115" s="4">
        <v>175.6519346526552</v>
      </c>
      <c r="F2115" s="2">
        <v>9.8603207334432756</v>
      </c>
      <c r="G2115" s="4">
        <v>0.8402937119705326</v>
      </c>
      <c r="H2115" s="1">
        <f t="shared" ref="H2115:H2178" ca="1" si="231">0.005+0.035*RAND()+1</f>
        <v>1.0339349817040735</v>
      </c>
      <c r="I2115" s="2">
        <f t="shared" ref="I2115:I2178" ca="1" si="232">3.18+4.76*RAND()</f>
        <v>7.2637201767505584</v>
      </c>
      <c r="J2115" s="4">
        <f t="shared" ref="J2115:J2178" ca="1" si="233">178+1058*RAND()</f>
        <v>474.61955203525815</v>
      </c>
      <c r="K2115" s="3">
        <f t="shared" ref="K2115:K2178" ca="1" si="234">5.1+32.9*RAND()</f>
        <v>34.16072647795059</v>
      </c>
      <c r="L2115" s="4">
        <f t="shared" ref="L2115:L2178" ca="1" si="235">10+610*RAND()</f>
        <v>548.9692369008369</v>
      </c>
      <c r="M2115" s="2">
        <f t="shared" ref="M2115:M2178" ca="1" si="236">0.17+14.13*RAND()</f>
        <v>3.7940863365599156</v>
      </c>
      <c r="N2115" s="4">
        <f t="shared" ref="N2115:N2178" ca="1" si="237">0.01+1*RAND()</f>
        <v>0.74574278388483395</v>
      </c>
    </row>
    <row r="2116" spans="1:14" x14ac:dyDescent="0.2">
      <c r="A2116" s="1">
        <v>1.0084695204646774</v>
      </c>
      <c r="B2116" s="2">
        <v>4.8864864350101946</v>
      </c>
      <c r="C2116" s="4">
        <v>502.09482963971834</v>
      </c>
      <c r="D2116" s="3">
        <v>30.150249351704261</v>
      </c>
      <c r="E2116" s="4">
        <v>535.60325335184075</v>
      </c>
      <c r="F2116" s="2">
        <v>0.68478910113540759</v>
      </c>
      <c r="G2116" s="4">
        <v>0.56339201812578366</v>
      </c>
      <c r="H2116" s="1">
        <f t="shared" ca="1" si="231"/>
        <v>1.0089845223655365</v>
      </c>
      <c r="I2116" s="2">
        <f t="shared" ca="1" si="232"/>
        <v>3.7266293496213585</v>
      </c>
      <c r="J2116" s="4">
        <f t="shared" ca="1" si="233"/>
        <v>538.11641682777054</v>
      </c>
      <c r="K2116" s="3">
        <f t="shared" ca="1" si="234"/>
        <v>20.961851019250282</v>
      </c>
      <c r="L2116" s="4">
        <f t="shared" ca="1" si="235"/>
        <v>529.24183788880202</v>
      </c>
      <c r="M2116" s="2">
        <f t="shared" ca="1" si="236"/>
        <v>9.1486310036964209</v>
      </c>
      <c r="N2116" s="4">
        <f t="shared" ca="1" si="237"/>
        <v>0.45667699113952676</v>
      </c>
    </row>
    <row r="2117" spans="1:14" x14ac:dyDescent="0.2">
      <c r="A2117" s="1">
        <v>1.0282432601437244</v>
      </c>
      <c r="B2117" s="2">
        <v>3.6764466481580489</v>
      </c>
      <c r="C2117" s="4">
        <v>1186.2012479239977</v>
      </c>
      <c r="D2117" s="3">
        <v>8.566612450843305</v>
      </c>
      <c r="E2117" s="4">
        <v>464.92712332487258</v>
      </c>
      <c r="F2117" s="2">
        <v>7.9067872693956689</v>
      </c>
      <c r="G2117" s="4">
        <v>0.10821417668362941</v>
      </c>
      <c r="H2117" s="1">
        <f t="shared" ca="1" si="231"/>
        <v>1.0393447034512557</v>
      </c>
      <c r="I2117" s="2">
        <f t="shared" ca="1" si="232"/>
        <v>4.8032096406207305</v>
      </c>
      <c r="J2117" s="4">
        <f t="shared" ca="1" si="233"/>
        <v>672.42198358836242</v>
      </c>
      <c r="K2117" s="3">
        <f t="shared" ca="1" si="234"/>
        <v>6.141795173541043</v>
      </c>
      <c r="L2117" s="4">
        <f t="shared" ca="1" si="235"/>
        <v>551.01438593403179</v>
      </c>
      <c r="M2117" s="2">
        <f t="shared" ca="1" si="236"/>
        <v>14.090833770058705</v>
      </c>
      <c r="N2117" s="4">
        <f t="shared" ca="1" si="237"/>
        <v>5.0559883726545178E-2</v>
      </c>
    </row>
    <row r="2118" spans="1:14" x14ac:dyDescent="0.2">
      <c r="A2118" s="1">
        <v>1.0382383683886736</v>
      </c>
      <c r="B2118" s="2">
        <v>4.2902545218242931</v>
      </c>
      <c r="C2118" s="4">
        <v>284.53525681442682</v>
      </c>
      <c r="D2118" s="3">
        <v>11.321357043953586</v>
      </c>
      <c r="E2118" s="4">
        <v>178.33587443052406</v>
      </c>
      <c r="F2118" s="2">
        <v>1.9195288829985837</v>
      </c>
      <c r="G2118" s="4">
        <v>3.1835910450486608E-2</v>
      </c>
      <c r="H2118" s="1">
        <f t="shared" ca="1" si="231"/>
        <v>1.0305017119873601</v>
      </c>
      <c r="I2118" s="2">
        <f t="shared" ca="1" si="232"/>
        <v>5.4300298945271255</v>
      </c>
      <c r="J2118" s="4">
        <f t="shared" ca="1" si="233"/>
        <v>952.16815597975949</v>
      </c>
      <c r="K2118" s="3">
        <f t="shared" ca="1" si="234"/>
        <v>26.202925683910202</v>
      </c>
      <c r="L2118" s="4">
        <f t="shared" ca="1" si="235"/>
        <v>127.07761398561857</v>
      </c>
      <c r="M2118" s="2">
        <f t="shared" ca="1" si="236"/>
        <v>5.5666682187905714</v>
      </c>
      <c r="N2118" s="4">
        <f t="shared" ca="1" si="237"/>
        <v>0.39223285489348725</v>
      </c>
    </row>
    <row r="2119" spans="1:14" x14ac:dyDescent="0.2">
      <c r="A2119" s="1">
        <v>1.0366835053864027</v>
      </c>
      <c r="B2119" s="2">
        <v>7.8292237358443142</v>
      </c>
      <c r="C2119" s="4">
        <v>721.63444777176005</v>
      </c>
      <c r="D2119" s="3">
        <v>37.686704891770461</v>
      </c>
      <c r="E2119" s="4">
        <v>63.147714956498234</v>
      </c>
      <c r="F2119" s="2">
        <v>9.1914929657817392</v>
      </c>
      <c r="G2119" s="4">
        <v>0.39284511414613366</v>
      </c>
      <c r="H2119" s="1">
        <f t="shared" ca="1" si="231"/>
        <v>1.0248613168204006</v>
      </c>
      <c r="I2119" s="2">
        <f t="shared" ca="1" si="232"/>
        <v>5.5096478468008403</v>
      </c>
      <c r="J2119" s="4">
        <f t="shared" ca="1" si="233"/>
        <v>1108.824274697512</v>
      </c>
      <c r="K2119" s="3">
        <f t="shared" ca="1" si="234"/>
        <v>29.308930676375695</v>
      </c>
      <c r="L2119" s="4">
        <f t="shared" ca="1" si="235"/>
        <v>10.332985625122376</v>
      </c>
      <c r="M2119" s="2">
        <f t="shared" ca="1" si="236"/>
        <v>8.3316369368123695</v>
      </c>
      <c r="N2119" s="4">
        <f t="shared" ca="1" si="237"/>
        <v>0.41427668012422858</v>
      </c>
    </row>
    <row r="2120" spans="1:14" x14ac:dyDescent="0.2">
      <c r="A2120" s="1">
        <v>1.0319142059025512</v>
      </c>
      <c r="B2120" s="2">
        <v>5.9984868110134997</v>
      </c>
      <c r="C2120" s="4">
        <v>831.10351924488805</v>
      </c>
      <c r="D2120" s="3">
        <v>27.188669432152942</v>
      </c>
      <c r="E2120" s="4">
        <v>173.46272158092475</v>
      </c>
      <c r="F2120" s="2">
        <v>9.9834564870689011</v>
      </c>
      <c r="G2120" s="4">
        <v>0.85942554022915352</v>
      </c>
      <c r="H2120" s="1">
        <f t="shared" ca="1" si="231"/>
        <v>1.0255547041374231</v>
      </c>
      <c r="I2120" s="2">
        <f t="shared" ca="1" si="232"/>
        <v>7.3851412845735727</v>
      </c>
      <c r="J2120" s="4">
        <f t="shared" ca="1" si="233"/>
        <v>191.38176115746893</v>
      </c>
      <c r="K2120" s="3">
        <f t="shared" ca="1" si="234"/>
        <v>12.834162290742354</v>
      </c>
      <c r="L2120" s="4">
        <f t="shared" ca="1" si="235"/>
        <v>318.76383260103893</v>
      </c>
      <c r="M2120" s="2">
        <f t="shared" ca="1" si="236"/>
        <v>9.9426831742349471</v>
      </c>
      <c r="N2120" s="4">
        <f t="shared" ca="1" si="237"/>
        <v>9.7115253516267694E-2</v>
      </c>
    </row>
    <row r="2121" spans="1:14" x14ac:dyDescent="0.2">
      <c r="A2121" s="1">
        <v>1.0091940395912391</v>
      </c>
      <c r="B2121" s="2">
        <v>4.0223669448165111</v>
      </c>
      <c r="C2121" s="4">
        <v>1144.3582247746115</v>
      </c>
      <c r="D2121" s="3">
        <v>34.912001909450659</v>
      </c>
      <c r="E2121" s="4">
        <v>351.9456543565675</v>
      </c>
      <c r="F2121" s="2">
        <v>11.355183771570561</v>
      </c>
      <c r="G2121" s="4">
        <v>8.8107645086128103E-2</v>
      </c>
      <c r="H2121" s="1">
        <f t="shared" ca="1" si="231"/>
        <v>1.0227815358658305</v>
      </c>
      <c r="I2121" s="2">
        <f t="shared" ca="1" si="232"/>
        <v>3.6795367435729602</v>
      </c>
      <c r="J2121" s="4">
        <f t="shared" ca="1" si="233"/>
        <v>724.42270259932297</v>
      </c>
      <c r="K2121" s="3">
        <f t="shared" ca="1" si="234"/>
        <v>18.43878617789732</v>
      </c>
      <c r="L2121" s="4">
        <f t="shared" ca="1" si="235"/>
        <v>267.01689732906789</v>
      </c>
      <c r="M2121" s="2">
        <f t="shared" ca="1" si="236"/>
        <v>1.876630239977594</v>
      </c>
      <c r="N2121" s="4">
        <f t="shared" ca="1" si="237"/>
        <v>0.94298187567602298</v>
      </c>
    </row>
    <row r="2122" spans="1:14" x14ac:dyDescent="0.2">
      <c r="A2122" s="1">
        <v>1.0237995167627312</v>
      </c>
      <c r="B2122" s="2">
        <v>5.0296494877153144</v>
      </c>
      <c r="C2122" s="4">
        <v>1198.9941220031853</v>
      </c>
      <c r="D2122" s="3">
        <v>29.509273113294192</v>
      </c>
      <c r="E2122" s="4">
        <v>333.90846886208493</v>
      </c>
      <c r="F2122" s="2">
        <v>3.7213659294361046</v>
      </c>
      <c r="G2122" s="4">
        <v>0.10817636375302263</v>
      </c>
      <c r="H2122" s="1">
        <f t="shared" ca="1" si="231"/>
        <v>1.0087571810198512</v>
      </c>
      <c r="I2122" s="2">
        <f t="shared" ca="1" si="232"/>
        <v>6.166466600695105</v>
      </c>
      <c r="J2122" s="4">
        <f t="shared" ca="1" si="233"/>
        <v>466.34717731709441</v>
      </c>
      <c r="K2122" s="3">
        <f t="shared" ca="1" si="234"/>
        <v>18.99503681754647</v>
      </c>
      <c r="L2122" s="4">
        <f t="shared" ca="1" si="235"/>
        <v>254.30790101373788</v>
      </c>
      <c r="M2122" s="2">
        <f t="shared" ca="1" si="236"/>
        <v>9.6534169877744223</v>
      </c>
      <c r="N2122" s="4">
        <f t="shared" ca="1" si="237"/>
        <v>7.8731825059691549E-2</v>
      </c>
    </row>
    <row r="2123" spans="1:14" x14ac:dyDescent="0.2">
      <c r="A2123" s="1">
        <v>1.039887009208962</v>
      </c>
      <c r="B2123" s="2">
        <v>3.6256079506059895</v>
      </c>
      <c r="C2123" s="4">
        <v>1076.9012452720699</v>
      </c>
      <c r="D2123" s="3">
        <v>26.258436078645936</v>
      </c>
      <c r="E2123" s="4">
        <v>116.7800314438211</v>
      </c>
      <c r="F2123" s="2">
        <v>0.24867663565614617</v>
      </c>
      <c r="G2123" s="4">
        <v>0.47896182612993454</v>
      </c>
      <c r="H2123" s="1">
        <f t="shared" ca="1" si="231"/>
        <v>1.0092306409570568</v>
      </c>
      <c r="I2123" s="2">
        <f t="shared" ca="1" si="232"/>
        <v>7.9134560352136472</v>
      </c>
      <c r="J2123" s="4">
        <f t="shared" ca="1" si="233"/>
        <v>972.59699644666819</v>
      </c>
      <c r="K2123" s="3">
        <f t="shared" ca="1" si="234"/>
        <v>14.977416731488827</v>
      </c>
      <c r="L2123" s="4">
        <f t="shared" ca="1" si="235"/>
        <v>159.62593541651663</v>
      </c>
      <c r="M2123" s="2">
        <f t="shared" ca="1" si="236"/>
        <v>0.39852288150538229</v>
      </c>
      <c r="N2123" s="4">
        <f t="shared" ca="1" si="237"/>
        <v>0.83889735765800622</v>
      </c>
    </row>
    <row r="2124" spans="1:14" x14ac:dyDescent="0.2">
      <c r="A2124" s="1">
        <v>1.0268792640509692</v>
      </c>
      <c r="B2124" s="2">
        <v>4.1829914954316072</v>
      </c>
      <c r="C2124" s="4">
        <v>1172.7980280857369</v>
      </c>
      <c r="D2124" s="3">
        <v>20.642930251665241</v>
      </c>
      <c r="E2124" s="4">
        <v>33.825403485934586</v>
      </c>
      <c r="F2124" s="2">
        <v>4.7969292249603228</v>
      </c>
      <c r="G2124" s="4">
        <v>0.73941204617007605</v>
      </c>
      <c r="H2124" s="1">
        <f t="shared" ca="1" si="231"/>
        <v>1.0211090387073634</v>
      </c>
      <c r="I2124" s="2">
        <f t="shared" ca="1" si="232"/>
        <v>5.9919631902407282</v>
      </c>
      <c r="J2124" s="4">
        <f t="shared" ca="1" si="233"/>
        <v>1137.152672239228</v>
      </c>
      <c r="K2124" s="3">
        <f t="shared" ca="1" si="234"/>
        <v>36.113860621188572</v>
      </c>
      <c r="L2124" s="4">
        <f t="shared" ca="1" si="235"/>
        <v>106.91025506261192</v>
      </c>
      <c r="M2124" s="2">
        <f t="shared" ca="1" si="236"/>
        <v>10.465624763606051</v>
      </c>
      <c r="N2124" s="4">
        <f t="shared" ca="1" si="237"/>
        <v>0.41445147689084805</v>
      </c>
    </row>
    <row r="2125" spans="1:14" x14ac:dyDescent="0.2">
      <c r="A2125" s="1">
        <v>1.0152996234070002</v>
      </c>
      <c r="B2125" s="2">
        <v>3.5644773490484032</v>
      </c>
      <c r="C2125" s="4">
        <v>670.19257234782117</v>
      </c>
      <c r="D2125" s="3">
        <v>21.777773670592772</v>
      </c>
      <c r="E2125" s="4">
        <v>465.50877413091115</v>
      </c>
      <c r="F2125" s="2">
        <v>4.9666439676517573</v>
      </c>
      <c r="G2125" s="4">
        <v>0.49489428452023942</v>
      </c>
      <c r="H2125" s="1">
        <f t="shared" ca="1" si="231"/>
        <v>1.0177737820399881</v>
      </c>
      <c r="I2125" s="2">
        <f t="shared" ca="1" si="232"/>
        <v>4.5305778343207574</v>
      </c>
      <c r="J2125" s="4">
        <f t="shared" ca="1" si="233"/>
        <v>725.2629416860043</v>
      </c>
      <c r="K2125" s="3">
        <f t="shared" ca="1" si="234"/>
        <v>36.022115259409823</v>
      </c>
      <c r="L2125" s="4">
        <f t="shared" ca="1" si="235"/>
        <v>282.01310259410229</v>
      </c>
      <c r="M2125" s="2">
        <f t="shared" ca="1" si="236"/>
        <v>11.737674986654161</v>
      </c>
      <c r="N2125" s="4">
        <f t="shared" ca="1" si="237"/>
        <v>0.48399761570808431</v>
      </c>
    </row>
    <row r="2126" spans="1:14" x14ac:dyDescent="0.2">
      <c r="A2126" s="1">
        <v>1.0359485277177822</v>
      </c>
      <c r="B2126" s="2">
        <v>5.460837113673886</v>
      </c>
      <c r="C2126" s="4">
        <v>506.41693629119499</v>
      </c>
      <c r="D2126" s="3">
        <v>18.406272081614841</v>
      </c>
      <c r="E2126" s="4">
        <v>539.5202206046871</v>
      </c>
      <c r="F2126" s="2">
        <v>13.465468102493801</v>
      </c>
      <c r="G2126" s="4">
        <v>0.66867035402693598</v>
      </c>
      <c r="H2126" s="1">
        <f t="shared" ca="1" si="231"/>
        <v>1.0325797416282261</v>
      </c>
      <c r="I2126" s="2">
        <f t="shared" ca="1" si="232"/>
        <v>4.8341154020593322</v>
      </c>
      <c r="J2126" s="4">
        <f t="shared" ca="1" si="233"/>
        <v>1118.3027321429731</v>
      </c>
      <c r="K2126" s="3">
        <f t="shared" ca="1" si="234"/>
        <v>8.5022367813055961</v>
      </c>
      <c r="L2126" s="4">
        <f t="shared" ca="1" si="235"/>
        <v>352.17174892299624</v>
      </c>
      <c r="M2126" s="2">
        <f t="shared" ca="1" si="236"/>
        <v>2.1498513057885091</v>
      </c>
      <c r="N2126" s="4">
        <f t="shared" ca="1" si="237"/>
        <v>0.28782430726071606</v>
      </c>
    </row>
    <row r="2127" spans="1:14" x14ac:dyDescent="0.2">
      <c r="A2127" s="1">
        <v>1.0308961096674949</v>
      </c>
      <c r="B2127" s="2">
        <v>5.7784156236440385</v>
      </c>
      <c r="C2127" s="4">
        <v>1055.9116579007061</v>
      </c>
      <c r="D2127" s="3">
        <v>17.614878264954328</v>
      </c>
      <c r="E2127" s="4">
        <v>320.58094183115423</v>
      </c>
      <c r="F2127" s="2">
        <v>12.466145835028325</v>
      </c>
      <c r="G2127" s="4">
        <v>0.20210800461627587</v>
      </c>
      <c r="H2127" s="1">
        <f t="shared" ca="1" si="231"/>
        <v>1.0249382608746911</v>
      </c>
      <c r="I2127" s="2">
        <f t="shared" ca="1" si="232"/>
        <v>7.6149819831350545</v>
      </c>
      <c r="J2127" s="4">
        <f t="shared" ca="1" si="233"/>
        <v>375.16354662187246</v>
      </c>
      <c r="K2127" s="3">
        <f t="shared" ca="1" si="234"/>
        <v>18.725656430715677</v>
      </c>
      <c r="L2127" s="4">
        <f t="shared" ca="1" si="235"/>
        <v>291.97184849949315</v>
      </c>
      <c r="M2127" s="2">
        <f t="shared" ca="1" si="236"/>
        <v>6.8093787184101862</v>
      </c>
      <c r="N2127" s="4">
        <f t="shared" ca="1" si="237"/>
        <v>0.22849039615570033</v>
      </c>
    </row>
    <row r="2128" spans="1:14" x14ac:dyDescent="0.2">
      <c r="A2128" s="1">
        <v>1.0085309208385682</v>
      </c>
      <c r="B2128" s="2">
        <v>7.265358302657555</v>
      </c>
      <c r="C2128" s="4">
        <v>569.38106259850974</v>
      </c>
      <c r="D2128" s="3">
        <v>20.694284603755882</v>
      </c>
      <c r="E2128" s="4">
        <v>382.03449078844386</v>
      </c>
      <c r="F2128" s="2">
        <v>0.67466944070480905</v>
      </c>
      <c r="G2128" s="4">
        <v>0.21792025876175669</v>
      </c>
      <c r="H2128" s="1">
        <f t="shared" ca="1" si="231"/>
        <v>1.0195635351890662</v>
      </c>
      <c r="I2128" s="2">
        <f t="shared" ca="1" si="232"/>
        <v>7.4193845265180123</v>
      </c>
      <c r="J2128" s="4">
        <f t="shared" ca="1" si="233"/>
        <v>460.79812747354009</v>
      </c>
      <c r="K2128" s="3">
        <f t="shared" ca="1" si="234"/>
        <v>7.055652446092715</v>
      </c>
      <c r="L2128" s="4">
        <f t="shared" ca="1" si="235"/>
        <v>353.23614380959418</v>
      </c>
      <c r="M2128" s="2">
        <f t="shared" ca="1" si="236"/>
        <v>3.8762967575960383</v>
      </c>
      <c r="N2128" s="4">
        <f t="shared" ca="1" si="237"/>
        <v>0.12633630244970695</v>
      </c>
    </row>
    <row r="2129" spans="1:14" x14ac:dyDescent="0.2">
      <c r="A2129" s="1">
        <v>1.006220271677033</v>
      </c>
      <c r="B2129" s="2">
        <v>5.4982457392519155</v>
      </c>
      <c r="C2129" s="4">
        <v>1229.5751406192353</v>
      </c>
      <c r="D2129" s="3">
        <v>37.743954741736722</v>
      </c>
      <c r="E2129" s="4">
        <v>312.95809100316586</v>
      </c>
      <c r="F2129" s="2">
        <v>5.2270227024471794</v>
      </c>
      <c r="G2129" s="4">
        <v>0.56031474465895759</v>
      </c>
      <c r="H2129" s="1">
        <f t="shared" ca="1" si="231"/>
        <v>1.0250549788515544</v>
      </c>
      <c r="I2129" s="2">
        <f t="shared" ca="1" si="232"/>
        <v>4.8408267895499364</v>
      </c>
      <c r="J2129" s="4">
        <f t="shared" ca="1" si="233"/>
        <v>1178.0138729780022</v>
      </c>
      <c r="K2129" s="3">
        <f t="shared" ca="1" si="234"/>
        <v>27.142704825420836</v>
      </c>
      <c r="L2129" s="4">
        <f t="shared" ca="1" si="235"/>
        <v>154.19450967506734</v>
      </c>
      <c r="M2129" s="2">
        <f t="shared" ca="1" si="236"/>
        <v>1.043064135596607</v>
      </c>
      <c r="N2129" s="4">
        <f t="shared" ca="1" si="237"/>
        <v>0.34483825571737914</v>
      </c>
    </row>
    <row r="2130" spans="1:14" x14ac:dyDescent="0.2">
      <c r="A2130" s="1">
        <v>1.006888727060711</v>
      </c>
      <c r="B2130" s="2">
        <v>4.8859882533292138</v>
      </c>
      <c r="C2130" s="4">
        <v>958.4929579476551</v>
      </c>
      <c r="D2130" s="3">
        <v>14.961024818562461</v>
      </c>
      <c r="E2130" s="4">
        <v>206.11925005689321</v>
      </c>
      <c r="F2130" s="2">
        <v>5.3390600445191545</v>
      </c>
      <c r="G2130" s="4">
        <v>0.86804207197835059</v>
      </c>
      <c r="H2130" s="1">
        <f t="shared" ca="1" si="231"/>
        <v>1.0230893035786504</v>
      </c>
      <c r="I2130" s="2">
        <f t="shared" ca="1" si="232"/>
        <v>7.5278144034357641</v>
      </c>
      <c r="J2130" s="4">
        <f t="shared" ca="1" si="233"/>
        <v>632.74913146782671</v>
      </c>
      <c r="K2130" s="3">
        <f t="shared" ca="1" si="234"/>
        <v>15.889024852312611</v>
      </c>
      <c r="L2130" s="4">
        <f t="shared" ca="1" si="235"/>
        <v>434.36337401947878</v>
      </c>
      <c r="M2130" s="2">
        <f t="shared" ca="1" si="236"/>
        <v>0.68965351996446145</v>
      </c>
      <c r="N2130" s="4">
        <f t="shared" ca="1" si="237"/>
        <v>0.94552581166996574</v>
      </c>
    </row>
    <row r="2131" spans="1:14" x14ac:dyDescent="0.2">
      <c r="A2131" s="1">
        <v>1.0096129944829584</v>
      </c>
      <c r="B2131" s="2">
        <v>3.7854846166716309</v>
      </c>
      <c r="C2131" s="4">
        <v>1050.8391027919588</v>
      </c>
      <c r="D2131" s="3">
        <v>36.950583620657966</v>
      </c>
      <c r="E2131" s="4">
        <v>466.0126408754922</v>
      </c>
      <c r="F2131" s="2">
        <v>2.8300841964440564</v>
      </c>
      <c r="G2131" s="4">
        <v>6.595602573586333E-2</v>
      </c>
      <c r="H2131" s="1">
        <f t="shared" ca="1" si="231"/>
        <v>1.0254668044000557</v>
      </c>
      <c r="I2131" s="2">
        <f t="shared" ca="1" si="232"/>
        <v>7.3165020662197104</v>
      </c>
      <c r="J2131" s="4">
        <f t="shared" ca="1" si="233"/>
        <v>182.25972495991005</v>
      </c>
      <c r="K2131" s="3">
        <f t="shared" ca="1" si="234"/>
        <v>11.364828217716582</v>
      </c>
      <c r="L2131" s="4">
        <f t="shared" ca="1" si="235"/>
        <v>234.53174724575922</v>
      </c>
      <c r="M2131" s="2">
        <f t="shared" ca="1" si="236"/>
        <v>7.8831599712164042</v>
      </c>
      <c r="N2131" s="4">
        <f t="shared" ca="1" si="237"/>
        <v>0.32578901256950743</v>
      </c>
    </row>
    <row r="2132" spans="1:14" x14ac:dyDescent="0.2">
      <c r="A2132" s="1">
        <v>1.0195578160096934</v>
      </c>
      <c r="B2132" s="2">
        <v>3.1836126022681657</v>
      </c>
      <c r="C2132" s="4">
        <v>1110.6617974858254</v>
      </c>
      <c r="D2132" s="3">
        <v>25.931565402054616</v>
      </c>
      <c r="E2132" s="4">
        <v>467.87882631266751</v>
      </c>
      <c r="F2132" s="2">
        <v>8.7470469391444379</v>
      </c>
      <c r="G2132" s="4">
        <v>0.90582361412164347</v>
      </c>
      <c r="H2132" s="1">
        <f t="shared" ca="1" si="231"/>
        <v>1.01482838887004</v>
      </c>
      <c r="I2132" s="2">
        <f t="shared" ca="1" si="232"/>
        <v>4.2614556418213763</v>
      </c>
      <c r="J2132" s="4">
        <f t="shared" ca="1" si="233"/>
        <v>1160.8677075421583</v>
      </c>
      <c r="K2132" s="3">
        <f t="shared" ca="1" si="234"/>
        <v>24.465091791124138</v>
      </c>
      <c r="L2132" s="4">
        <f t="shared" ca="1" si="235"/>
        <v>117.1300018001233</v>
      </c>
      <c r="M2132" s="2">
        <f t="shared" ca="1" si="236"/>
        <v>7.5083675905397893</v>
      </c>
      <c r="N2132" s="4">
        <f t="shared" ca="1" si="237"/>
        <v>0.68921262278860185</v>
      </c>
    </row>
    <row r="2133" spans="1:14" x14ac:dyDescent="0.2">
      <c r="A2133" s="1">
        <v>1.0219121600583507</v>
      </c>
      <c r="B2133" s="2">
        <v>6.8272583421854183</v>
      </c>
      <c r="C2133" s="4">
        <v>658.10889838364233</v>
      </c>
      <c r="D2133" s="3">
        <v>16.013604110924188</v>
      </c>
      <c r="E2133" s="4">
        <v>111.27929019915418</v>
      </c>
      <c r="F2133" s="2">
        <v>6.1745647420777674</v>
      </c>
      <c r="G2133" s="4">
        <v>0.11593044493856118</v>
      </c>
      <c r="H2133" s="1">
        <f t="shared" ca="1" si="231"/>
        <v>1.016467894364482</v>
      </c>
      <c r="I2133" s="2">
        <f t="shared" ca="1" si="232"/>
        <v>5.0582955421719813</v>
      </c>
      <c r="J2133" s="4">
        <f t="shared" ca="1" si="233"/>
        <v>903.53405467072105</v>
      </c>
      <c r="K2133" s="3">
        <f t="shared" ca="1" si="234"/>
        <v>36.385736802219832</v>
      </c>
      <c r="L2133" s="4">
        <f t="shared" ca="1" si="235"/>
        <v>508.34043106018311</v>
      </c>
      <c r="M2133" s="2">
        <f t="shared" ca="1" si="236"/>
        <v>10.158896088103766</v>
      </c>
      <c r="N2133" s="4">
        <f t="shared" ca="1" si="237"/>
        <v>0.88596412972780836</v>
      </c>
    </row>
    <row r="2134" spans="1:14" x14ac:dyDescent="0.2">
      <c r="A2134" s="1">
        <v>1.0197800324647361</v>
      </c>
      <c r="B2134" s="2">
        <v>4.10106638042895</v>
      </c>
      <c r="C2134" s="4">
        <v>1011.9296264739284</v>
      </c>
      <c r="D2134" s="3">
        <v>32.763990240118297</v>
      </c>
      <c r="E2134" s="4">
        <v>332.2706763927456</v>
      </c>
      <c r="F2134" s="2">
        <v>0.78038643761412718</v>
      </c>
      <c r="G2134" s="4">
        <v>0.44268116731728679</v>
      </c>
      <c r="H2134" s="1">
        <f t="shared" ca="1" si="231"/>
        <v>1.0246747280706785</v>
      </c>
      <c r="I2134" s="2">
        <f t="shared" ca="1" si="232"/>
        <v>5.011913038148494</v>
      </c>
      <c r="J2134" s="4">
        <f t="shared" ca="1" si="233"/>
        <v>214.13536173563875</v>
      </c>
      <c r="K2134" s="3">
        <f t="shared" ca="1" si="234"/>
        <v>28.423391061536734</v>
      </c>
      <c r="L2134" s="4">
        <f t="shared" ca="1" si="235"/>
        <v>432.00877122105868</v>
      </c>
      <c r="M2134" s="2">
        <f t="shared" ca="1" si="236"/>
        <v>11.14044933031159</v>
      </c>
      <c r="N2134" s="4">
        <f t="shared" ca="1" si="237"/>
        <v>0.30688437904117938</v>
      </c>
    </row>
    <row r="2135" spans="1:14" x14ac:dyDescent="0.2">
      <c r="A2135" s="1">
        <v>1.0214894050841876</v>
      </c>
      <c r="B2135" s="2">
        <v>5.1366646679307513</v>
      </c>
      <c r="C2135" s="4">
        <v>619.94824911686703</v>
      </c>
      <c r="D2135" s="3">
        <v>24.294466852255894</v>
      </c>
      <c r="E2135" s="4">
        <v>143.87796131949645</v>
      </c>
      <c r="F2135" s="2">
        <v>7.4154482584421721</v>
      </c>
      <c r="G2135" s="4">
        <v>1.7747534351921661E-2</v>
      </c>
      <c r="H2135" s="1">
        <f t="shared" ca="1" si="231"/>
        <v>1.0280367944747557</v>
      </c>
      <c r="I2135" s="2">
        <f t="shared" ca="1" si="232"/>
        <v>4.3608397203319829</v>
      </c>
      <c r="J2135" s="4">
        <f t="shared" ca="1" si="233"/>
        <v>578.0779517762121</v>
      </c>
      <c r="K2135" s="3">
        <f t="shared" ca="1" si="234"/>
        <v>22.179907150473127</v>
      </c>
      <c r="L2135" s="4">
        <f t="shared" ca="1" si="235"/>
        <v>79.36164719460632</v>
      </c>
      <c r="M2135" s="2">
        <f t="shared" ca="1" si="236"/>
        <v>10.250462766969246</v>
      </c>
      <c r="N2135" s="4">
        <f t="shared" ca="1" si="237"/>
        <v>0.14184470724558929</v>
      </c>
    </row>
    <row r="2136" spans="1:14" x14ac:dyDescent="0.2">
      <c r="A2136" s="1">
        <v>1.0395659201622087</v>
      </c>
      <c r="B2136" s="2">
        <v>7.2229060491240311</v>
      </c>
      <c r="C2136" s="4">
        <v>417.14555633252496</v>
      </c>
      <c r="D2136" s="3">
        <v>26.970697603944743</v>
      </c>
      <c r="E2136" s="4">
        <v>469.79052464410074</v>
      </c>
      <c r="F2136" s="2">
        <v>12.329888456560191</v>
      </c>
      <c r="G2136" s="4">
        <v>0.88303063860731612</v>
      </c>
      <c r="H2136" s="1">
        <f t="shared" ca="1" si="231"/>
        <v>1.0114445467847457</v>
      </c>
      <c r="I2136" s="2">
        <f t="shared" ca="1" si="232"/>
        <v>7.4729169038752126</v>
      </c>
      <c r="J2136" s="4">
        <f t="shared" ca="1" si="233"/>
        <v>468.14615410019985</v>
      </c>
      <c r="K2136" s="3">
        <f t="shared" ca="1" si="234"/>
        <v>20.677238932880812</v>
      </c>
      <c r="L2136" s="4">
        <f t="shared" ca="1" si="235"/>
        <v>388.75071422152649</v>
      </c>
      <c r="M2136" s="2">
        <f t="shared" ca="1" si="236"/>
        <v>12.880066090087579</v>
      </c>
      <c r="N2136" s="4">
        <f t="shared" ca="1" si="237"/>
        <v>1.0099814163043734</v>
      </c>
    </row>
    <row r="2137" spans="1:14" x14ac:dyDescent="0.2">
      <c r="A2137" s="1">
        <v>1.0156571461279011</v>
      </c>
      <c r="B2137" s="2">
        <v>4.525863455307797</v>
      </c>
      <c r="C2137" s="4">
        <v>751.1181500133024</v>
      </c>
      <c r="D2137" s="3">
        <v>36.495625534843235</v>
      </c>
      <c r="E2137" s="4">
        <v>515.42873744015651</v>
      </c>
      <c r="F2137" s="2">
        <v>10.548303025440141</v>
      </c>
      <c r="G2137" s="4">
        <v>0.10121935320591745</v>
      </c>
      <c r="H2137" s="1">
        <f t="shared" ca="1" si="231"/>
        <v>1.0378761140890007</v>
      </c>
      <c r="I2137" s="2">
        <f t="shared" ca="1" si="232"/>
        <v>5.1987618696816149</v>
      </c>
      <c r="J2137" s="4">
        <f t="shared" ca="1" si="233"/>
        <v>930.59481921933298</v>
      </c>
      <c r="K2137" s="3">
        <f t="shared" ca="1" si="234"/>
        <v>6.3994936004331731</v>
      </c>
      <c r="L2137" s="4">
        <f t="shared" ca="1" si="235"/>
        <v>19.18967573472807</v>
      </c>
      <c r="M2137" s="2">
        <f t="shared" ca="1" si="236"/>
        <v>7.1405602457421216</v>
      </c>
      <c r="N2137" s="4">
        <f t="shared" ca="1" si="237"/>
        <v>0.92107482281993203</v>
      </c>
    </row>
    <row r="2138" spans="1:14" x14ac:dyDescent="0.2">
      <c r="A2138" s="1">
        <v>1.0178299376659623</v>
      </c>
      <c r="B2138" s="2">
        <v>7.6257909942874491</v>
      </c>
      <c r="C2138" s="4">
        <v>547.35489927037156</v>
      </c>
      <c r="D2138" s="3">
        <v>26.206594574033559</v>
      </c>
      <c r="E2138" s="4">
        <v>157.49372689253872</v>
      </c>
      <c r="F2138" s="2">
        <v>9.6116865760803503</v>
      </c>
      <c r="G2138" s="4">
        <v>0.2071888834269201</v>
      </c>
      <c r="H2138" s="1">
        <f t="shared" ca="1" si="231"/>
        <v>1.0211942368486622</v>
      </c>
      <c r="I2138" s="2">
        <f t="shared" ca="1" si="232"/>
        <v>7.1554220497030743</v>
      </c>
      <c r="J2138" s="4">
        <f t="shared" ca="1" si="233"/>
        <v>917.81255140661801</v>
      </c>
      <c r="K2138" s="3">
        <f t="shared" ca="1" si="234"/>
        <v>5.2382539482535977</v>
      </c>
      <c r="L2138" s="4">
        <f t="shared" ca="1" si="235"/>
        <v>225.20749062088575</v>
      </c>
      <c r="M2138" s="2">
        <f t="shared" ca="1" si="236"/>
        <v>2.9503316020527626</v>
      </c>
      <c r="N2138" s="4">
        <f t="shared" ca="1" si="237"/>
        <v>0.34872407205121247</v>
      </c>
    </row>
    <row r="2139" spans="1:14" x14ac:dyDescent="0.2">
      <c r="A2139" s="1">
        <v>1.0399311740055202</v>
      </c>
      <c r="B2139" s="2">
        <v>5.7214727217948562</v>
      </c>
      <c r="C2139" s="4">
        <v>581.09457322920252</v>
      </c>
      <c r="D2139" s="3">
        <v>30.948523614477949</v>
      </c>
      <c r="E2139" s="4">
        <v>266.71219505786621</v>
      </c>
      <c r="F2139" s="2">
        <v>7.50771118107129</v>
      </c>
      <c r="G2139" s="4">
        <v>0.12157873251615724</v>
      </c>
      <c r="H2139" s="1">
        <f t="shared" ca="1" si="231"/>
        <v>1.0104733682566995</v>
      </c>
      <c r="I2139" s="2">
        <f t="shared" ca="1" si="232"/>
        <v>5.865345847560345</v>
      </c>
      <c r="J2139" s="4">
        <f t="shared" ca="1" si="233"/>
        <v>1129.8661079231076</v>
      </c>
      <c r="K2139" s="3">
        <f t="shared" ca="1" si="234"/>
        <v>28.661199538223023</v>
      </c>
      <c r="L2139" s="4">
        <f t="shared" ca="1" si="235"/>
        <v>352.2712562387137</v>
      </c>
      <c r="M2139" s="2">
        <f t="shared" ca="1" si="236"/>
        <v>3.8214990712577532</v>
      </c>
      <c r="N2139" s="4">
        <f t="shared" ca="1" si="237"/>
        <v>0.39048175754391412</v>
      </c>
    </row>
    <row r="2140" spans="1:14" x14ac:dyDescent="0.2">
      <c r="A2140" s="1">
        <v>1.0161692386554566</v>
      </c>
      <c r="B2140" s="2">
        <v>3.7266170513387604</v>
      </c>
      <c r="C2140" s="4">
        <v>1148.2276164805066</v>
      </c>
      <c r="D2140" s="3">
        <v>15.476894790097001</v>
      </c>
      <c r="E2140" s="4">
        <v>455.58670984945326</v>
      </c>
      <c r="F2140" s="2">
        <v>3.7528465559939881</v>
      </c>
      <c r="G2140" s="4">
        <v>0.95678154485966282</v>
      </c>
      <c r="H2140" s="1">
        <f t="shared" ca="1" si="231"/>
        <v>1.0160523202404921</v>
      </c>
      <c r="I2140" s="2">
        <f t="shared" ca="1" si="232"/>
        <v>5.3298888246535405</v>
      </c>
      <c r="J2140" s="4">
        <f t="shared" ca="1" si="233"/>
        <v>499.36396034654041</v>
      </c>
      <c r="K2140" s="3">
        <f t="shared" ca="1" si="234"/>
        <v>33.521953751915248</v>
      </c>
      <c r="L2140" s="4">
        <f t="shared" ca="1" si="235"/>
        <v>155.23320035533473</v>
      </c>
      <c r="M2140" s="2">
        <f t="shared" ca="1" si="236"/>
        <v>4.7100419271076497</v>
      </c>
      <c r="N2140" s="4">
        <f t="shared" ca="1" si="237"/>
        <v>0.40362903451384502</v>
      </c>
    </row>
    <row r="2141" spans="1:14" x14ac:dyDescent="0.2">
      <c r="A2141" s="1">
        <v>1.014344529932945</v>
      </c>
      <c r="B2141" s="2">
        <v>6.4481602016231694</v>
      </c>
      <c r="C2141" s="4">
        <v>1072.6767365540907</v>
      </c>
      <c r="D2141" s="3">
        <v>31.77165878648232</v>
      </c>
      <c r="E2141" s="4">
        <v>554.31164394393147</v>
      </c>
      <c r="F2141" s="2">
        <v>3.6632906213024907</v>
      </c>
      <c r="G2141" s="4">
        <v>3.3146919368634224E-2</v>
      </c>
      <c r="H2141" s="1">
        <f t="shared" ca="1" si="231"/>
        <v>1.0275809274786376</v>
      </c>
      <c r="I2141" s="2">
        <f t="shared" ca="1" si="232"/>
        <v>5.3730926115073707</v>
      </c>
      <c r="J2141" s="4">
        <f t="shared" ca="1" si="233"/>
        <v>328.19730307359566</v>
      </c>
      <c r="K2141" s="3">
        <f t="shared" ca="1" si="234"/>
        <v>11.984628365732917</v>
      </c>
      <c r="L2141" s="4">
        <f t="shared" ca="1" si="235"/>
        <v>559.74548375188454</v>
      </c>
      <c r="M2141" s="2">
        <f t="shared" ca="1" si="236"/>
        <v>9.7966066082460106</v>
      </c>
      <c r="N2141" s="4">
        <f t="shared" ca="1" si="237"/>
        <v>0.49799408203627671</v>
      </c>
    </row>
    <row r="2142" spans="1:14" x14ac:dyDescent="0.2">
      <c r="A2142" s="1">
        <v>1.0383886478494213</v>
      </c>
      <c r="B2142" s="2">
        <v>6.0452399689126661</v>
      </c>
      <c r="C2142" s="4">
        <v>705.09182808101934</v>
      </c>
      <c r="D2142" s="3">
        <v>32.271924709880707</v>
      </c>
      <c r="E2142" s="4">
        <v>325.67097539903313</v>
      </c>
      <c r="F2142" s="2">
        <v>2.7055710526684575</v>
      </c>
      <c r="G2142" s="4">
        <v>0.10679670219279745</v>
      </c>
      <c r="H2142" s="1">
        <f t="shared" ca="1" si="231"/>
        <v>1.0360515997071336</v>
      </c>
      <c r="I2142" s="2">
        <f t="shared" ca="1" si="232"/>
        <v>6.6426914816461817</v>
      </c>
      <c r="J2142" s="4">
        <f t="shared" ca="1" si="233"/>
        <v>1112.1524685818363</v>
      </c>
      <c r="K2142" s="3">
        <f t="shared" ca="1" si="234"/>
        <v>21.711641137654297</v>
      </c>
      <c r="L2142" s="4">
        <f t="shared" ca="1" si="235"/>
        <v>26.27220290216383</v>
      </c>
      <c r="M2142" s="2">
        <f t="shared" ca="1" si="236"/>
        <v>10.389496755032114</v>
      </c>
      <c r="N2142" s="4">
        <f t="shared" ca="1" si="237"/>
        <v>0.7663691512741303</v>
      </c>
    </row>
    <row r="2143" spans="1:14" x14ac:dyDescent="0.2">
      <c r="A2143" s="1">
        <v>1.0358463882718074</v>
      </c>
      <c r="B2143" s="2">
        <v>4.4537201793228816</v>
      </c>
      <c r="C2143" s="4">
        <v>476.99834512503844</v>
      </c>
      <c r="D2143" s="3">
        <v>25.207065747527416</v>
      </c>
      <c r="E2143" s="4">
        <v>283.74598914125465</v>
      </c>
      <c r="F2143" s="2">
        <v>6.3083642337996295</v>
      </c>
      <c r="G2143" s="4">
        <v>0.83164493112848092</v>
      </c>
      <c r="H2143" s="1">
        <f t="shared" ca="1" si="231"/>
        <v>1.036918151878482</v>
      </c>
      <c r="I2143" s="2">
        <f t="shared" ca="1" si="232"/>
        <v>4.7110091484210397</v>
      </c>
      <c r="J2143" s="4">
        <f t="shared" ca="1" si="233"/>
        <v>1092.3160897083008</v>
      </c>
      <c r="K2143" s="3">
        <f t="shared" ca="1" si="234"/>
        <v>35.281669736048606</v>
      </c>
      <c r="L2143" s="4">
        <f t="shared" ca="1" si="235"/>
        <v>62.125019197034618</v>
      </c>
      <c r="M2143" s="2">
        <f t="shared" ca="1" si="236"/>
        <v>9.4601588095428042</v>
      </c>
      <c r="N2143" s="4">
        <f t="shared" ca="1" si="237"/>
        <v>0.96193688828937729</v>
      </c>
    </row>
    <row r="2144" spans="1:14" x14ac:dyDescent="0.2">
      <c r="A2144" s="1">
        <v>1.0148823986247399</v>
      </c>
      <c r="B2144" s="2">
        <v>4.1149702850443299</v>
      </c>
      <c r="C2144" s="4">
        <v>1164.6806447381828</v>
      </c>
      <c r="D2144" s="3">
        <v>7.0779456376055352</v>
      </c>
      <c r="E2144" s="4">
        <v>411.84519818343369</v>
      </c>
      <c r="F2144" s="2">
        <v>11.571672560285634</v>
      </c>
      <c r="G2144" s="4">
        <v>0.11285441156875985</v>
      </c>
      <c r="H2144" s="1">
        <f t="shared" ca="1" si="231"/>
        <v>1.0356290024515293</v>
      </c>
      <c r="I2144" s="2">
        <f t="shared" ca="1" si="232"/>
        <v>6.7449157942982625</v>
      </c>
      <c r="J2144" s="4">
        <f t="shared" ca="1" si="233"/>
        <v>1032.107146424602</v>
      </c>
      <c r="K2144" s="3">
        <f t="shared" ca="1" si="234"/>
        <v>5.8371804096855779</v>
      </c>
      <c r="L2144" s="4">
        <f t="shared" ca="1" si="235"/>
        <v>468.5911221647126</v>
      </c>
      <c r="M2144" s="2">
        <f t="shared" ca="1" si="236"/>
        <v>6.4281465759135816</v>
      </c>
      <c r="N2144" s="4">
        <f t="shared" ca="1" si="237"/>
        <v>6.9947926555957149E-2</v>
      </c>
    </row>
    <row r="2145" spans="1:14" x14ac:dyDescent="0.2">
      <c r="A2145" s="1">
        <v>1.0061782265968358</v>
      </c>
      <c r="B2145" s="2">
        <v>5.7765645310718288</v>
      </c>
      <c r="C2145" s="4">
        <v>745.42582405972871</v>
      </c>
      <c r="D2145" s="3">
        <v>37.85546995360685</v>
      </c>
      <c r="E2145" s="4">
        <v>467.49447076469244</v>
      </c>
      <c r="F2145" s="2">
        <v>1.0938733158222309</v>
      </c>
      <c r="G2145" s="4">
        <v>0.13742037644538907</v>
      </c>
      <c r="H2145" s="1">
        <f t="shared" ca="1" si="231"/>
        <v>1.0389486836599859</v>
      </c>
      <c r="I2145" s="2">
        <f t="shared" ca="1" si="232"/>
        <v>4.0221822663236395</v>
      </c>
      <c r="J2145" s="4">
        <f t="shared" ca="1" si="233"/>
        <v>859.4921634455327</v>
      </c>
      <c r="K2145" s="3">
        <f t="shared" ca="1" si="234"/>
        <v>37.669802743923469</v>
      </c>
      <c r="L2145" s="4">
        <f t="shared" ca="1" si="235"/>
        <v>98.117830473096987</v>
      </c>
      <c r="M2145" s="2">
        <f t="shared" ca="1" si="236"/>
        <v>9.8438525932744962</v>
      </c>
      <c r="N2145" s="4">
        <f t="shared" ca="1" si="237"/>
        <v>0.75805236062204651</v>
      </c>
    </row>
    <row r="2146" spans="1:14" x14ac:dyDescent="0.2">
      <c r="A2146" s="1">
        <v>1.0294543802141287</v>
      </c>
      <c r="B2146" s="2">
        <v>7.7165925407913072</v>
      </c>
      <c r="C2146" s="4">
        <v>402.76769372836861</v>
      </c>
      <c r="D2146" s="3">
        <v>7.5292942478986173</v>
      </c>
      <c r="E2146" s="4">
        <v>571.48489370122138</v>
      </c>
      <c r="F2146" s="2">
        <v>3.3615361364273384</v>
      </c>
      <c r="G2146" s="4">
        <v>0.21555384110253251</v>
      </c>
      <c r="H2146" s="1">
        <f t="shared" ca="1" si="231"/>
        <v>1.0148786562032923</v>
      </c>
      <c r="I2146" s="2">
        <f t="shared" ca="1" si="232"/>
        <v>4.8561118053556784</v>
      </c>
      <c r="J2146" s="4">
        <f t="shared" ca="1" si="233"/>
        <v>627.88463731825209</v>
      </c>
      <c r="K2146" s="3">
        <f t="shared" ca="1" si="234"/>
        <v>19.935849242219199</v>
      </c>
      <c r="L2146" s="4">
        <f t="shared" ca="1" si="235"/>
        <v>389.75120706778245</v>
      </c>
      <c r="M2146" s="2">
        <f t="shared" ca="1" si="236"/>
        <v>3.268354581728532</v>
      </c>
      <c r="N2146" s="4">
        <f t="shared" ca="1" si="237"/>
        <v>0.61145781104206898</v>
      </c>
    </row>
    <row r="2147" spans="1:14" x14ac:dyDescent="0.2">
      <c r="A2147" s="1">
        <v>1.0192345192856025</v>
      </c>
      <c r="B2147" s="2">
        <v>4.0167226417475179</v>
      </c>
      <c r="C2147" s="4">
        <v>318.880454278961</v>
      </c>
      <c r="D2147" s="3">
        <v>29.980402661932381</v>
      </c>
      <c r="E2147" s="4">
        <v>435.9005690283272</v>
      </c>
      <c r="F2147" s="2">
        <v>4.6814549469881621</v>
      </c>
      <c r="G2147" s="4">
        <v>0.59139947226091061</v>
      </c>
      <c r="H2147" s="1">
        <f t="shared" ca="1" si="231"/>
        <v>1.0109936348023643</v>
      </c>
      <c r="I2147" s="2">
        <f t="shared" ca="1" si="232"/>
        <v>4.2480946759932738</v>
      </c>
      <c r="J2147" s="4">
        <f t="shared" ca="1" si="233"/>
        <v>206.56638396989993</v>
      </c>
      <c r="K2147" s="3">
        <f t="shared" ca="1" si="234"/>
        <v>34.748385708145662</v>
      </c>
      <c r="L2147" s="4">
        <f t="shared" ca="1" si="235"/>
        <v>164.06998375696253</v>
      </c>
      <c r="M2147" s="2">
        <f t="shared" ca="1" si="236"/>
        <v>5.9960633534263961</v>
      </c>
      <c r="N2147" s="4">
        <f t="shared" ca="1" si="237"/>
        <v>0.27780826532835445</v>
      </c>
    </row>
    <row r="2148" spans="1:14" x14ac:dyDescent="0.2">
      <c r="A2148" s="1">
        <v>1.0114149247936659</v>
      </c>
      <c r="B2148" s="2">
        <v>6.5279858796687122</v>
      </c>
      <c r="C2148" s="4">
        <v>941.72011116431372</v>
      </c>
      <c r="D2148" s="3">
        <v>24.329773736838064</v>
      </c>
      <c r="E2148" s="4">
        <v>491.78746255259455</v>
      </c>
      <c r="F2148" s="2">
        <v>5.7461270740577017</v>
      </c>
      <c r="G2148" s="4">
        <v>0.9789076580497823</v>
      </c>
      <c r="H2148" s="1">
        <f t="shared" ca="1" si="231"/>
        <v>1.021907367049872</v>
      </c>
      <c r="I2148" s="2">
        <f t="shared" ca="1" si="232"/>
        <v>6.8096747538795981</v>
      </c>
      <c r="J2148" s="4">
        <f t="shared" ca="1" si="233"/>
        <v>1136.0912492858956</v>
      </c>
      <c r="K2148" s="3">
        <f t="shared" ca="1" si="234"/>
        <v>33.936748709345537</v>
      </c>
      <c r="L2148" s="4">
        <f t="shared" ca="1" si="235"/>
        <v>234.97095963380161</v>
      </c>
      <c r="M2148" s="2">
        <f t="shared" ca="1" si="236"/>
        <v>2.2008993157286247</v>
      </c>
      <c r="N2148" s="4">
        <f t="shared" ca="1" si="237"/>
        <v>0.34593243525315132</v>
      </c>
    </row>
    <row r="2149" spans="1:14" x14ac:dyDescent="0.2">
      <c r="A2149" s="1">
        <v>1.0309612493664506</v>
      </c>
      <c r="B2149" s="2">
        <v>7.3802444194168988</v>
      </c>
      <c r="C2149" s="4">
        <v>826.54735047360737</v>
      </c>
      <c r="D2149" s="3">
        <v>12.889729975920863</v>
      </c>
      <c r="E2149" s="4">
        <v>263.27221562926388</v>
      </c>
      <c r="F2149" s="2">
        <v>7.0354930443647659</v>
      </c>
      <c r="G2149" s="4">
        <v>0.60631816533229965</v>
      </c>
      <c r="H2149" s="1">
        <f t="shared" ca="1" si="231"/>
        <v>1.021336532434981</v>
      </c>
      <c r="I2149" s="2">
        <f t="shared" ca="1" si="232"/>
        <v>5.1006337747234785</v>
      </c>
      <c r="J2149" s="4">
        <f t="shared" ca="1" si="233"/>
        <v>1073.7502125133697</v>
      </c>
      <c r="K2149" s="3">
        <f t="shared" ca="1" si="234"/>
        <v>8.9765953092514366</v>
      </c>
      <c r="L2149" s="4">
        <f t="shared" ca="1" si="235"/>
        <v>95.078617056493499</v>
      </c>
      <c r="M2149" s="2">
        <f t="shared" ca="1" si="236"/>
        <v>6.967919763256762</v>
      </c>
      <c r="N2149" s="4">
        <f t="shared" ca="1" si="237"/>
        <v>0.67665033034983901</v>
      </c>
    </row>
    <row r="2150" spans="1:14" x14ac:dyDescent="0.2">
      <c r="A2150" s="1">
        <v>1.0281281127704012</v>
      </c>
      <c r="B2150" s="2">
        <v>5.1066128050879023</v>
      </c>
      <c r="C2150" s="4">
        <v>923.15737250436189</v>
      </c>
      <c r="D2150" s="3">
        <v>25.206901477723626</v>
      </c>
      <c r="E2150" s="4">
        <v>235.99798341797165</v>
      </c>
      <c r="F2150" s="2">
        <v>6.2325355794932573</v>
      </c>
      <c r="G2150" s="4">
        <v>5.7112035572329682E-2</v>
      </c>
      <c r="H2150" s="1">
        <f t="shared" ca="1" si="231"/>
        <v>1.0128452520804148</v>
      </c>
      <c r="I2150" s="2">
        <f t="shared" ca="1" si="232"/>
        <v>6.1239729614786231</v>
      </c>
      <c r="J2150" s="4">
        <f t="shared" ca="1" si="233"/>
        <v>1082.4671526587588</v>
      </c>
      <c r="K2150" s="3">
        <f t="shared" ca="1" si="234"/>
        <v>16.814563173312024</v>
      </c>
      <c r="L2150" s="4">
        <f t="shared" ca="1" si="235"/>
        <v>540.38178764213285</v>
      </c>
      <c r="M2150" s="2">
        <f t="shared" ca="1" si="236"/>
        <v>6.4057507809629382</v>
      </c>
      <c r="N2150" s="4">
        <f t="shared" ca="1" si="237"/>
        <v>0.34159593896661666</v>
      </c>
    </row>
    <row r="2151" spans="1:14" x14ac:dyDescent="0.2">
      <c r="A2151" s="1">
        <v>1.0248997265325335</v>
      </c>
      <c r="B2151" s="2">
        <v>5.9907032756350791</v>
      </c>
      <c r="C2151" s="4">
        <v>915.75347244067927</v>
      </c>
      <c r="D2151" s="3">
        <v>37.902247140910809</v>
      </c>
      <c r="E2151" s="4">
        <v>597.39123616915845</v>
      </c>
      <c r="F2151" s="2">
        <v>12.234050894990528</v>
      </c>
      <c r="G2151" s="4">
        <v>0.15512347491678258</v>
      </c>
      <c r="H2151" s="1">
        <f t="shared" ca="1" si="231"/>
        <v>1.0143088199895562</v>
      </c>
      <c r="I2151" s="2">
        <f t="shared" ca="1" si="232"/>
        <v>7.8528467348089102</v>
      </c>
      <c r="J2151" s="4">
        <f t="shared" ca="1" si="233"/>
        <v>994.86287696327975</v>
      </c>
      <c r="K2151" s="3">
        <f t="shared" ca="1" si="234"/>
        <v>13.801700562942131</v>
      </c>
      <c r="L2151" s="4">
        <f t="shared" ca="1" si="235"/>
        <v>368.3412447878714</v>
      </c>
      <c r="M2151" s="2">
        <f t="shared" ca="1" si="236"/>
        <v>13.374105327417279</v>
      </c>
      <c r="N2151" s="4">
        <f t="shared" ca="1" si="237"/>
        <v>0.21689350247001804</v>
      </c>
    </row>
    <row r="2152" spans="1:14" x14ac:dyDescent="0.2">
      <c r="A2152" s="1">
        <v>1.0194426057941677</v>
      </c>
      <c r="B2152" s="2">
        <v>5.450078555849732</v>
      </c>
      <c r="C2152" s="4">
        <v>978.36357198603923</v>
      </c>
      <c r="D2152" s="3">
        <v>7.7913878947969213</v>
      </c>
      <c r="E2152" s="4">
        <v>29.091828515651411</v>
      </c>
      <c r="F2152" s="2">
        <v>9.0989163674510642</v>
      </c>
      <c r="G2152" s="4">
        <v>0.19031759732924569</v>
      </c>
      <c r="H2152" s="1">
        <f t="shared" ca="1" si="231"/>
        <v>1.03503692074455</v>
      </c>
      <c r="I2152" s="2">
        <f t="shared" ca="1" si="232"/>
        <v>5.39184406295995</v>
      </c>
      <c r="J2152" s="4">
        <f t="shared" ca="1" si="233"/>
        <v>936.44014083238255</v>
      </c>
      <c r="K2152" s="3">
        <f t="shared" ca="1" si="234"/>
        <v>17.789842141261452</v>
      </c>
      <c r="L2152" s="4">
        <f t="shared" ca="1" si="235"/>
        <v>103.71281953188804</v>
      </c>
      <c r="M2152" s="2">
        <f t="shared" ca="1" si="236"/>
        <v>9.8726027417920985</v>
      </c>
      <c r="N2152" s="4">
        <f t="shared" ca="1" si="237"/>
        <v>0.90566360303059934</v>
      </c>
    </row>
    <row r="2153" spans="1:14" x14ac:dyDescent="0.2">
      <c r="A2153" s="1">
        <v>1.0329204839227837</v>
      </c>
      <c r="B2153" s="2">
        <v>5.233337241186983</v>
      </c>
      <c r="C2153" s="4">
        <v>622.03554851500303</v>
      </c>
      <c r="D2153" s="3">
        <v>23.306355846625678</v>
      </c>
      <c r="E2153" s="4">
        <v>200.61667849926479</v>
      </c>
      <c r="F2153" s="2">
        <v>10.637467657368507</v>
      </c>
      <c r="G2153" s="4">
        <v>0.23853047356585122</v>
      </c>
      <c r="H2153" s="1">
        <f t="shared" ca="1" si="231"/>
        <v>1.0296930637467978</v>
      </c>
      <c r="I2153" s="2">
        <f t="shared" ca="1" si="232"/>
        <v>3.7269385554158116</v>
      </c>
      <c r="J2153" s="4">
        <f t="shared" ca="1" si="233"/>
        <v>195.37938749938778</v>
      </c>
      <c r="K2153" s="3">
        <f t="shared" ca="1" si="234"/>
        <v>9.4117201057409492</v>
      </c>
      <c r="L2153" s="4">
        <f t="shared" ca="1" si="235"/>
        <v>549.53760573380748</v>
      </c>
      <c r="M2153" s="2">
        <f t="shared" ca="1" si="236"/>
        <v>3.9227695503622546</v>
      </c>
      <c r="N2153" s="4">
        <f t="shared" ca="1" si="237"/>
        <v>0.61638264061799641</v>
      </c>
    </row>
    <row r="2154" spans="1:14" x14ac:dyDescent="0.2">
      <c r="A2154" s="1">
        <v>1.009559376922214</v>
      </c>
      <c r="B2154" s="2">
        <v>3.9580942485265034</v>
      </c>
      <c r="C2154" s="4">
        <v>531.17351622230854</v>
      </c>
      <c r="D2154" s="3">
        <v>14.658638340166048</v>
      </c>
      <c r="E2154" s="4">
        <v>314.726241118914</v>
      </c>
      <c r="F2154" s="2">
        <v>8.1832100325413322</v>
      </c>
      <c r="G2154" s="4">
        <v>0.93254837899367682</v>
      </c>
      <c r="H2154" s="1">
        <f t="shared" ca="1" si="231"/>
        <v>1.020408494538781</v>
      </c>
      <c r="I2154" s="2">
        <f t="shared" ca="1" si="232"/>
        <v>5.1976458207906493</v>
      </c>
      <c r="J2154" s="4">
        <f t="shared" ca="1" si="233"/>
        <v>731.02335933810866</v>
      </c>
      <c r="K2154" s="3">
        <f t="shared" ca="1" si="234"/>
        <v>12.158823574751519</v>
      </c>
      <c r="L2154" s="4">
        <f t="shared" ca="1" si="235"/>
        <v>148.08513529678879</v>
      </c>
      <c r="M2154" s="2">
        <f t="shared" ca="1" si="236"/>
        <v>10.10205841265695</v>
      </c>
      <c r="N2154" s="4">
        <f t="shared" ca="1" si="237"/>
        <v>0.35695903004293017</v>
      </c>
    </row>
    <row r="2155" spans="1:14" x14ac:dyDescent="0.2">
      <c r="A2155" s="1">
        <v>1.0358633131394026</v>
      </c>
      <c r="B2155" s="2">
        <v>6.1530204506634725</v>
      </c>
      <c r="C2155" s="4">
        <v>1041.8161333383212</v>
      </c>
      <c r="D2155" s="3">
        <v>12.448407465273352</v>
      </c>
      <c r="E2155" s="4">
        <v>573.13492479441197</v>
      </c>
      <c r="F2155" s="2">
        <v>1.707531426574129</v>
      </c>
      <c r="G2155" s="4">
        <v>0.38295403808054851</v>
      </c>
      <c r="H2155" s="1">
        <f t="shared" ca="1" si="231"/>
        <v>1.0259860352654406</v>
      </c>
      <c r="I2155" s="2">
        <f t="shared" ca="1" si="232"/>
        <v>4.0289939245021644</v>
      </c>
      <c r="J2155" s="4">
        <f t="shared" ca="1" si="233"/>
        <v>454.33275634658509</v>
      </c>
      <c r="K2155" s="3">
        <f t="shared" ca="1" si="234"/>
        <v>24.922969441291343</v>
      </c>
      <c r="L2155" s="4">
        <f t="shared" ca="1" si="235"/>
        <v>104.62233745445232</v>
      </c>
      <c r="M2155" s="2">
        <f t="shared" ca="1" si="236"/>
        <v>8.5050796879997339</v>
      </c>
      <c r="N2155" s="4">
        <f t="shared" ca="1" si="237"/>
        <v>0.42868865579543181</v>
      </c>
    </row>
    <row r="2156" spans="1:14" x14ac:dyDescent="0.2">
      <c r="A2156" s="1">
        <v>1.0282075311746448</v>
      </c>
      <c r="B2156" s="2">
        <v>6.2464131916835823</v>
      </c>
      <c r="C2156" s="4">
        <v>441.4874501984051</v>
      </c>
      <c r="D2156" s="3">
        <v>25.425333112015352</v>
      </c>
      <c r="E2156" s="4">
        <v>337.94752610542366</v>
      </c>
      <c r="F2156" s="2">
        <v>8.0833416886020988</v>
      </c>
      <c r="G2156" s="4">
        <v>0.88043262218636142</v>
      </c>
      <c r="H2156" s="1">
        <f t="shared" ca="1" si="231"/>
        <v>1.0167175429001587</v>
      </c>
      <c r="I2156" s="2">
        <f t="shared" ca="1" si="232"/>
        <v>6.3703275204837428</v>
      </c>
      <c r="J2156" s="4">
        <f t="shared" ca="1" si="233"/>
        <v>522.83019911027077</v>
      </c>
      <c r="K2156" s="3">
        <f t="shared" ca="1" si="234"/>
        <v>13.653145531279195</v>
      </c>
      <c r="L2156" s="4">
        <f t="shared" ca="1" si="235"/>
        <v>153.07987440669757</v>
      </c>
      <c r="M2156" s="2">
        <f t="shared" ca="1" si="236"/>
        <v>12.085828276773523</v>
      </c>
      <c r="N2156" s="4">
        <f t="shared" ca="1" si="237"/>
        <v>0.58568437275116236</v>
      </c>
    </row>
    <row r="2157" spans="1:14" x14ac:dyDescent="0.2">
      <c r="A2157" s="1">
        <v>1.0212359737985903</v>
      </c>
      <c r="B2157" s="2">
        <v>4.7108798647611927</v>
      </c>
      <c r="C2157" s="4">
        <v>943.51426798868374</v>
      </c>
      <c r="D2157" s="3">
        <v>25.327759303329643</v>
      </c>
      <c r="E2157" s="4">
        <v>333.78353966579067</v>
      </c>
      <c r="F2157" s="2">
        <v>10.531835022590348</v>
      </c>
      <c r="G2157" s="4">
        <v>0.65225930377850083</v>
      </c>
      <c r="H2157" s="1">
        <f t="shared" ca="1" si="231"/>
        <v>1.0228272271441547</v>
      </c>
      <c r="I2157" s="2">
        <f t="shared" ca="1" si="232"/>
        <v>6.3873120218964115</v>
      </c>
      <c r="J2157" s="4">
        <f t="shared" ca="1" si="233"/>
        <v>996.12117720287733</v>
      </c>
      <c r="K2157" s="3">
        <f t="shared" ca="1" si="234"/>
        <v>18.642660709097974</v>
      </c>
      <c r="L2157" s="4">
        <f t="shared" ca="1" si="235"/>
        <v>229.71287400607886</v>
      </c>
      <c r="M2157" s="2">
        <f t="shared" ca="1" si="236"/>
        <v>9.0545680862721962</v>
      </c>
      <c r="N2157" s="4">
        <f t="shared" ca="1" si="237"/>
        <v>0.66995879412885795</v>
      </c>
    </row>
    <row r="2158" spans="1:14" x14ac:dyDescent="0.2">
      <c r="A2158" s="1">
        <v>1.0345554948341109</v>
      </c>
      <c r="B2158" s="2">
        <v>7.8263279828322307</v>
      </c>
      <c r="C2158" s="4">
        <v>693.0674419752429</v>
      </c>
      <c r="D2158" s="3">
        <v>14.580323755535051</v>
      </c>
      <c r="E2158" s="4">
        <v>131.59603473174883</v>
      </c>
      <c r="F2158" s="2">
        <v>13.465928515537902</v>
      </c>
      <c r="G2158" s="4">
        <v>0.46403960680960032</v>
      </c>
      <c r="H2158" s="1">
        <f t="shared" ca="1" si="231"/>
        <v>1.0242139770844918</v>
      </c>
      <c r="I2158" s="2">
        <f t="shared" ca="1" si="232"/>
        <v>5.328363594966107</v>
      </c>
      <c r="J2158" s="4">
        <f t="shared" ca="1" si="233"/>
        <v>323.53664518597378</v>
      </c>
      <c r="K2158" s="3">
        <f t="shared" ca="1" si="234"/>
        <v>16.606209738823619</v>
      </c>
      <c r="L2158" s="4">
        <f t="shared" ca="1" si="235"/>
        <v>322.40485484734097</v>
      </c>
      <c r="M2158" s="2">
        <f t="shared" ca="1" si="236"/>
        <v>9.4622672782061557</v>
      </c>
      <c r="N2158" s="4">
        <f t="shared" ca="1" si="237"/>
        <v>0.78307031417184514</v>
      </c>
    </row>
    <row r="2159" spans="1:14" x14ac:dyDescent="0.2">
      <c r="A2159" s="1">
        <v>1.0136225600555273</v>
      </c>
      <c r="B2159" s="2">
        <v>6.8103949153592112</v>
      </c>
      <c r="C2159" s="4">
        <v>631.16212528562073</v>
      </c>
      <c r="D2159" s="3">
        <v>22.008060324634798</v>
      </c>
      <c r="E2159" s="4">
        <v>292.251292831488</v>
      </c>
      <c r="F2159" s="2">
        <v>0.83501799789341569</v>
      </c>
      <c r="G2159" s="4">
        <v>0.41921367125951192</v>
      </c>
      <c r="H2159" s="1">
        <f t="shared" ca="1" si="231"/>
        <v>1.0336006788397754</v>
      </c>
      <c r="I2159" s="2">
        <f t="shared" ca="1" si="232"/>
        <v>7.1539462586141713</v>
      </c>
      <c r="J2159" s="4">
        <f t="shared" ca="1" si="233"/>
        <v>1001.3179860244355</v>
      </c>
      <c r="K2159" s="3">
        <f t="shared" ca="1" si="234"/>
        <v>36.092951405662724</v>
      </c>
      <c r="L2159" s="4">
        <f t="shared" ca="1" si="235"/>
        <v>64.210440032034256</v>
      </c>
      <c r="M2159" s="2">
        <f t="shared" ca="1" si="236"/>
        <v>4.4044523708995458</v>
      </c>
      <c r="N2159" s="4">
        <f t="shared" ca="1" si="237"/>
        <v>0.9142451714715667</v>
      </c>
    </row>
    <row r="2160" spans="1:14" x14ac:dyDescent="0.2">
      <c r="A2160" s="1">
        <v>1.0137548798807792</v>
      </c>
      <c r="B2160" s="2">
        <v>6.5457151854531688</v>
      </c>
      <c r="C2160" s="4">
        <v>877.91697443834141</v>
      </c>
      <c r="D2160" s="3">
        <v>5.443662936818269</v>
      </c>
      <c r="E2160" s="4">
        <v>152.17914260416842</v>
      </c>
      <c r="F2160" s="2">
        <v>2.3376314507442908</v>
      </c>
      <c r="G2160" s="4">
        <v>0.44389129520468218</v>
      </c>
      <c r="H2160" s="1">
        <f t="shared" ca="1" si="231"/>
        <v>1.0163086159999934</v>
      </c>
      <c r="I2160" s="2">
        <f t="shared" ca="1" si="232"/>
        <v>5.4363500549870558</v>
      </c>
      <c r="J2160" s="4">
        <f t="shared" ca="1" si="233"/>
        <v>317.77651152858118</v>
      </c>
      <c r="K2160" s="3">
        <f t="shared" ca="1" si="234"/>
        <v>24.012172385004753</v>
      </c>
      <c r="L2160" s="4">
        <f t="shared" ca="1" si="235"/>
        <v>214.07379353819948</v>
      </c>
      <c r="M2160" s="2">
        <f t="shared" ca="1" si="236"/>
        <v>10.532991485674907</v>
      </c>
      <c r="N2160" s="4">
        <f t="shared" ca="1" si="237"/>
        <v>0.42016798074697037</v>
      </c>
    </row>
    <row r="2161" spans="1:14" x14ac:dyDescent="0.2">
      <c r="A2161" s="1">
        <v>1.0292954673419674</v>
      </c>
      <c r="B2161" s="2">
        <v>5.9420407052928255</v>
      </c>
      <c r="C2161" s="4">
        <v>492.50267558410889</v>
      </c>
      <c r="D2161" s="3">
        <v>8.6748846851353427</v>
      </c>
      <c r="E2161" s="4">
        <v>93.762522345556064</v>
      </c>
      <c r="F2161" s="2">
        <v>4.842719343831674</v>
      </c>
      <c r="G2161" s="4">
        <v>0.92187120440379011</v>
      </c>
      <c r="H2161" s="1">
        <f t="shared" ca="1" si="231"/>
        <v>1.0385197987439609</v>
      </c>
      <c r="I2161" s="2">
        <f t="shared" ca="1" si="232"/>
        <v>4.2469957805735117</v>
      </c>
      <c r="J2161" s="4">
        <f t="shared" ca="1" si="233"/>
        <v>492.02982738008529</v>
      </c>
      <c r="K2161" s="3">
        <f t="shared" ca="1" si="234"/>
        <v>21.624580689702768</v>
      </c>
      <c r="L2161" s="4">
        <f t="shared" ca="1" si="235"/>
        <v>428.8402940792983</v>
      </c>
      <c r="M2161" s="2">
        <f t="shared" ca="1" si="236"/>
        <v>0.62520005495264008</v>
      </c>
      <c r="N2161" s="4">
        <f t="shared" ca="1" si="237"/>
        <v>0.59240161060220942</v>
      </c>
    </row>
    <row r="2162" spans="1:14" x14ac:dyDescent="0.2">
      <c r="A2162" s="1">
        <v>1.0077939973552592</v>
      </c>
      <c r="B2162" s="2">
        <v>6.58352984900782</v>
      </c>
      <c r="C2162" s="4">
        <v>1168.9276635971937</v>
      </c>
      <c r="D2162" s="3">
        <v>6.8728925800884664</v>
      </c>
      <c r="E2162" s="4">
        <v>51.279305449791764</v>
      </c>
      <c r="F2162" s="2">
        <v>6.8850134046559495</v>
      </c>
      <c r="G2162" s="4">
        <v>0.92198054650916939</v>
      </c>
      <c r="H2162" s="1">
        <f t="shared" ca="1" si="231"/>
        <v>1.0128920663738188</v>
      </c>
      <c r="I2162" s="2">
        <f t="shared" ca="1" si="232"/>
        <v>7.4275319734908543</v>
      </c>
      <c r="J2162" s="4">
        <f t="shared" ca="1" si="233"/>
        <v>894.11719367050807</v>
      </c>
      <c r="K2162" s="3">
        <f t="shared" ca="1" si="234"/>
        <v>9.828735470203803</v>
      </c>
      <c r="L2162" s="4">
        <f t="shared" ca="1" si="235"/>
        <v>174.12746800484206</v>
      </c>
      <c r="M2162" s="2">
        <f t="shared" ca="1" si="236"/>
        <v>4.0570961331782174</v>
      </c>
      <c r="N2162" s="4">
        <f t="shared" ca="1" si="237"/>
        <v>5.9664006218435366E-2</v>
      </c>
    </row>
    <row r="2163" spans="1:14" x14ac:dyDescent="0.2">
      <c r="A2163" s="1">
        <v>1.0198122485027148</v>
      </c>
      <c r="B2163" s="2">
        <v>4.0919942338452948</v>
      </c>
      <c r="C2163" s="4">
        <v>662.65914833709894</v>
      </c>
      <c r="D2163" s="3">
        <v>30.763570957382925</v>
      </c>
      <c r="E2163" s="4">
        <v>382.15924934081249</v>
      </c>
      <c r="F2163" s="2">
        <v>4.9851148120727409</v>
      </c>
      <c r="G2163" s="4">
        <v>0.5416397026221389</v>
      </c>
      <c r="H2163" s="1">
        <f t="shared" ca="1" si="231"/>
        <v>1.0233273363594064</v>
      </c>
      <c r="I2163" s="2">
        <f t="shared" ca="1" si="232"/>
        <v>5.2208791327204578</v>
      </c>
      <c r="J2163" s="4">
        <f t="shared" ca="1" si="233"/>
        <v>360.99983856908113</v>
      </c>
      <c r="K2163" s="3">
        <f t="shared" ca="1" si="234"/>
        <v>6.2029782553004553</v>
      </c>
      <c r="L2163" s="4">
        <f t="shared" ca="1" si="235"/>
        <v>13.588758565909904</v>
      </c>
      <c r="M2163" s="2">
        <f t="shared" ca="1" si="236"/>
        <v>5.664315959723238</v>
      </c>
      <c r="N2163" s="4">
        <f t="shared" ca="1" si="237"/>
        <v>0.86974367969274069</v>
      </c>
    </row>
    <row r="2164" spans="1:14" x14ac:dyDescent="0.2">
      <c r="A2164" s="1">
        <v>1.0295623623595542</v>
      </c>
      <c r="B2164" s="2">
        <v>5.9685808409292909</v>
      </c>
      <c r="C2164" s="4">
        <v>435.52218706235954</v>
      </c>
      <c r="D2164" s="3">
        <v>24.987917031150999</v>
      </c>
      <c r="E2164" s="4">
        <v>535.90667628531878</v>
      </c>
      <c r="F2164" s="2">
        <v>8.830701593091959</v>
      </c>
      <c r="G2164" s="4">
        <v>0.15201282949317907</v>
      </c>
      <c r="H2164" s="1">
        <f t="shared" ca="1" si="231"/>
        <v>1.0310504472095785</v>
      </c>
      <c r="I2164" s="2">
        <f t="shared" ca="1" si="232"/>
        <v>7.5274259352948167</v>
      </c>
      <c r="J2164" s="4">
        <f t="shared" ca="1" si="233"/>
        <v>384.93767572120112</v>
      </c>
      <c r="K2164" s="3">
        <f t="shared" ca="1" si="234"/>
        <v>35.383872593521403</v>
      </c>
      <c r="L2164" s="4">
        <f t="shared" ca="1" si="235"/>
        <v>452.20965347140771</v>
      </c>
      <c r="M2164" s="2">
        <f t="shared" ca="1" si="236"/>
        <v>9.1654899915201433</v>
      </c>
      <c r="N2164" s="4">
        <f t="shared" ca="1" si="237"/>
        <v>0.69410142360069715</v>
      </c>
    </row>
    <row r="2165" spans="1:14" x14ac:dyDescent="0.2">
      <c r="A2165" s="1">
        <v>1.0160549809953918</v>
      </c>
      <c r="B2165" s="2">
        <v>4.994066474078255</v>
      </c>
      <c r="C2165" s="4">
        <v>1028.2256388359024</v>
      </c>
      <c r="D2165" s="3">
        <v>27.073783364978631</v>
      </c>
      <c r="E2165" s="4">
        <v>232.46397485126653</v>
      </c>
      <c r="F2165" s="2">
        <v>0.44347670587302035</v>
      </c>
      <c r="G2165" s="4">
        <v>0.43266978131561651</v>
      </c>
      <c r="H2165" s="1">
        <f t="shared" ca="1" si="231"/>
        <v>1.0184344532785607</v>
      </c>
      <c r="I2165" s="2">
        <f t="shared" ca="1" si="232"/>
        <v>6.6922257332346806</v>
      </c>
      <c r="J2165" s="4">
        <f t="shared" ca="1" si="233"/>
        <v>439.37046523169079</v>
      </c>
      <c r="K2165" s="3">
        <f t="shared" ca="1" si="234"/>
        <v>30.0573271751216</v>
      </c>
      <c r="L2165" s="4">
        <f t="shared" ca="1" si="235"/>
        <v>250.85012984449793</v>
      </c>
      <c r="M2165" s="2">
        <f t="shared" ca="1" si="236"/>
        <v>6.7111605749128396</v>
      </c>
      <c r="N2165" s="4">
        <f t="shared" ca="1" si="237"/>
        <v>0.16288883765105489</v>
      </c>
    </row>
    <row r="2166" spans="1:14" x14ac:dyDescent="0.2">
      <c r="A2166" s="1">
        <v>1.0272137869453017</v>
      </c>
      <c r="B2166" s="2">
        <v>7.6148895467953803</v>
      </c>
      <c r="C2166" s="4">
        <v>594.85426367073728</v>
      </c>
      <c r="D2166" s="3">
        <v>17.659006727374532</v>
      </c>
      <c r="E2166" s="4">
        <v>361.09274252450757</v>
      </c>
      <c r="F2166" s="2">
        <v>9.3214963639038046</v>
      </c>
      <c r="G2166" s="4">
        <v>0.8648396927147759</v>
      </c>
      <c r="H2166" s="1">
        <f t="shared" ca="1" si="231"/>
        <v>1.0085584608881202</v>
      </c>
      <c r="I2166" s="2">
        <f t="shared" ca="1" si="232"/>
        <v>7.3768676509420956</v>
      </c>
      <c r="J2166" s="4">
        <f t="shared" ca="1" si="233"/>
        <v>720.49524798248081</v>
      </c>
      <c r="K2166" s="3">
        <f t="shared" ca="1" si="234"/>
        <v>23.124326664263513</v>
      </c>
      <c r="L2166" s="4">
        <f t="shared" ca="1" si="235"/>
        <v>342.38390035063361</v>
      </c>
      <c r="M2166" s="2">
        <f t="shared" ca="1" si="236"/>
        <v>2.2358673284788142</v>
      </c>
      <c r="N2166" s="4">
        <f t="shared" ca="1" si="237"/>
        <v>0.17818621749870744</v>
      </c>
    </row>
    <row r="2167" spans="1:14" x14ac:dyDescent="0.2">
      <c r="A2167" s="1">
        <v>1.0213624533738508</v>
      </c>
      <c r="B2167" s="2">
        <v>6.2213095987346945</v>
      </c>
      <c r="C2167" s="4">
        <v>243.78537576384053</v>
      </c>
      <c r="D2167" s="3">
        <v>10.435900786656211</v>
      </c>
      <c r="E2167" s="4">
        <v>532.05449095697179</v>
      </c>
      <c r="F2167" s="2">
        <v>0.49176254357466298</v>
      </c>
      <c r="G2167" s="4">
        <v>0.90562286370296019</v>
      </c>
      <c r="H2167" s="1">
        <f t="shared" ca="1" si="231"/>
        <v>1.0337610177454284</v>
      </c>
      <c r="I2167" s="2">
        <f t="shared" ca="1" si="232"/>
        <v>5.1186102457302418</v>
      </c>
      <c r="J2167" s="4">
        <f t="shared" ca="1" si="233"/>
        <v>596.60170191478539</v>
      </c>
      <c r="K2167" s="3">
        <f t="shared" ca="1" si="234"/>
        <v>30.150436241401387</v>
      </c>
      <c r="L2167" s="4">
        <f t="shared" ca="1" si="235"/>
        <v>249.34945648581891</v>
      </c>
      <c r="M2167" s="2">
        <f t="shared" ca="1" si="236"/>
        <v>11.310101292893817</v>
      </c>
      <c r="N2167" s="4">
        <f t="shared" ca="1" si="237"/>
        <v>0.51438759861028782</v>
      </c>
    </row>
    <row r="2168" spans="1:14" x14ac:dyDescent="0.2">
      <c r="A2168" s="1">
        <v>1.0088453876387453</v>
      </c>
      <c r="B2168" s="2">
        <v>6.0195489096568959</v>
      </c>
      <c r="C2168" s="4">
        <v>302.56685669182122</v>
      </c>
      <c r="D2168" s="3">
        <v>36.652408426024763</v>
      </c>
      <c r="E2168" s="4">
        <v>38.436680994211613</v>
      </c>
      <c r="F2168" s="2">
        <v>12.179314414372053</v>
      </c>
      <c r="G2168" s="4">
        <v>0.46757888369894474</v>
      </c>
      <c r="H2168" s="1">
        <f t="shared" ca="1" si="231"/>
        <v>1.0258525368215761</v>
      </c>
      <c r="I2168" s="2">
        <f t="shared" ca="1" si="232"/>
        <v>3.5715135450488793</v>
      </c>
      <c r="J2168" s="4">
        <f t="shared" ca="1" si="233"/>
        <v>461.25022318177531</v>
      </c>
      <c r="K2168" s="3">
        <f t="shared" ca="1" si="234"/>
        <v>19.298995198782553</v>
      </c>
      <c r="L2168" s="4">
        <f t="shared" ca="1" si="235"/>
        <v>408.98350727011638</v>
      </c>
      <c r="M2168" s="2">
        <f t="shared" ca="1" si="236"/>
        <v>4.3471243632626377</v>
      </c>
      <c r="N2168" s="4">
        <f t="shared" ca="1" si="237"/>
        <v>2.9935876881549743E-2</v>
      </c>
    </row>
    <row r="2169" spans="1:14" x14ac:dyDescent="0.2">
      <c r="A2169" s="1">
        <v>1.0054667015417014</v>
      </c>
      <c r="B2169" s="2">
        <v>7.530720285018587</v>
      </c>
      <c r="C2169" s="4">
        <v>300.26071414324679</v>
      </c>
      <c r="D2169" s="3">
        <v>27.684344883136461</v>
      </c>
      <c r="E2169" s="4">
        <v>156.55191711859669</v>
      </c>
      <c r="F2169" s="2">
        <v>3.6079751869438415</v>
      </c>
      <c r="G2169" s="4">
        <v>0.55892150725873901</v>
      </c>
      <c r="H2169" s="1">
        <f t="shared" ca="1" si="231"/>
        <v>1.0395141491439697</v>
      </c>
      <c r="I2169" s="2">
        <f t="shared" ca="1" si="232"/>
        <v>7.1610169332500568</v>
      </c>
      <c r="J2169" s="4">
        <f t="shared" ca="1" si="233"/>
        <v>722.50136463460376</v>
      </c>
      <c r="K2169" s="3">
        <f t="shared" ca="1" si="234"/>
        <v>26.526135465312635</v>
      </c>
      <c r="L2169" s="4">
        <f t="shared" ca="1" si="235"/>
        <v>543.1531797167396</v>
      </c>
      <c r="M2169" s="2">
        <f t="shared" ca="1" si="236"/>
        <v>9.1641930047805698</v>
      </c>
      <c r="N2169" s="4">
        <f t="shared" ca="1" si="237"/>
        <v>0.18248316030274514</v>
      </c>
    </row>
    <row r="2170" spans="1:14" x14ac:dyDescent="0.2">
      <c r="A2170" s="1">
        <v>1.0093259340788527</v>
      </c>
      <c r="B2170" s="2">
        <v>3.7174458508724153</v>
      </c>
      <c r="C2170" s="4">
        <v>947.21832222968783</v>
      </c>
      <c r="D2170" s="3">
        <v>17.908670602945122</v>
      </c>
      <c r="E2170" s="4">
        <v>368.33923469645089</v>
      </c>
      <c r="F2170" s="2">
        <v>6.2941212880276156</v>
      </c>
      <c r="G2170" s="4">
        <v>0.82743656334074533</v>
      </c>
      <c r="H2170" s="1">
        <f t="shared" ca="1" si="231"/>
        <v>1.0326268162408629</v>
      </c>
      <c r="I2170" s="2">
        <f t="shared" ca="1" si="232"/>
        <v>6.892462475611314</v>
      </c>
      <c r="J2170" s="4">
        <f t="shared" ca="1" si="233"/>
        <v>535.64377282432474</v>
      </c>
      <c r="K2170" s="3">
        <f t="shared" ca="1" si="234"/>
        <v>23.914822060054334</v>
      </c>
      <c r="L2170" s="4">
        <f t="shared" ca="1" si="235"/>
        <v>66.382429909756723</v>
      </c>
      <c r="M2170" s="2">
        <f t="shared" ca="1" si="236"/>
        <v>13.548272553977975</v>
      </c>
      <c r="N2170" s="4">
        <f t="shared" ca="1" si="237"/>
        <v>0.2959761407131728</v>
      </c>
    </row>
    <row r="2171" spans="1:14" x14ac:dyDescent="0.2">
      <c r="A2171" s="1">
        <v>1.032647565892066</v>
      </c>
      <c r="B2171" s="2">
        <v>7.9014313004083849</v>
      </c>
      <c r="C2171" s="4">
        <v>786.16406142673429</v>
      </c>
      <c r="D2171" s="3">
        <v>17.295694394851452</v>
      </c>
      <c r="E2171" s="4">
        <v>117.5536497804712</v>
      </c>
      <c r="F2171" s="2">
        <v>13.525822391119323</v>
      </c>
      <c r="G2171" s="4">
        <v>6.2658176853127454E-2</v>
      </c>
      <c r="H2171" s="1">
        <f t="shared" ca="1" si="231"/>
        <v>1.0146133173797025</v>
      </c>
      <c r="I2171" s="2">
        <f t="shared" ca="1" si="232"/>
        <v>5.1672150312040319</v>
      </c>
      <c r="J2171" s="4">
        <f t="shared" ca="1" si="233"/>
        <v>784.75490304939501</v>
      </c>
      <c r="K2171" s="3">
        <f t="shared" ca="1" si="234"/>
        <v>30.818069659718425</v>
      </c>
      <c r="L2171" s="4">
        <f t="shared" ca="1" si="235"/>
        <v>206.10322907184178</v>
      </c>
      <c r="M2171" s="2">
        <f t="shared" ca="1" si="236"/>
        <v>2.7369469978586118</v>
      </c>
      <c r="N2171" s="4">
        <f t="shared" ca="1" si="237"/>
        <v>0.33608298843073336</v>
      </c>
    </row>
    <row r="2172" spans="1:14" x14ac:dyDescent="0.2">
      <c r="A2172" s="1">
        <v>1.0363447479205785</v>
      </c>
      <c r="B2172" s="2">
        <v>7.2003170394717859</v>
      </c>
      <c r="C2172" s="4">
        <v>289.58168257312531</v>
      </c>
      <c r="D2172" s="3">
        <v>24.371318674365256</v>
      </c>
      <c r="E2172" s="4">
        <v>397.07830250200976</v>
      </c>
      <c r="F2172" s="2">
        <v>11.585320167230046</v>
      </c>
      <c r="G2172" s="4">
        <v>0.99284254445337805</v>
      </c>
      <c r="H2172" s="1">
        <f t="shared" ca="1" si="231"/>
        <v>1.0146335633990606</v>
      </c>
      <c r="I2172" s="2">
        <f t="shared" ca="1" si="232"/>
        <v>4.3563188889518605</v>
      </c>
      <c r="J2172" s="4">
        <f t="shared" ca="1" si="233"/>
        <v>1128.8344655669521</v>
      </c>
      <c r="K2172" s="3">
        <f t="shared" ca="1" si="234"/>
        <v>17.108312940521621</v>
      </c>
      <c r="L2172" s="4">
        <f t="shared" ca="1" si="235"/>
        <v>202.88708220838689</v>
      </c>
      <c r="M2172" s="2">
        <f t="shared" ca="1" si="236"/>
        <v>6.6201014767025894</v>
      </c>
      <c r="N2172" s="4">
        <f t="shared" ca="1" si="237"/>
        <v>0.82154278146686588</v>
      </c>
    </row>
    <row r="2173" spans="1:14" x14ac:dyDescent="0.2">
      <c r="A2173" s="1">
        <v>1.0281940894560251</v>
      </c>
      <c r="B2173" s="2">
        <v>3.9299916158946866</v>
      </c>
      <c r="C2173" s="4">
        <v>1134.1726085691889</v>
      </c>
      <c r="D2173" s="3">
        <v>13.940530395981764</v>
      </c>
      <c r="E2173" s="4">
        <v>268.89229295938952</v>
      </c>
      <c r="F2173" s="2">
        <v>6.8112185876566933</v>
      </c>
      <c r="G2173" s="4">
        <v>0.86734383332726139</v>
      </c>
      <c r="H2173" s="1">
        <f t="shared" ca="1" si="231"/>
        <v>1.0281363421202434</v>
      </c>
      <c r="I2173" s="2">
        <f t="shared" ca="1" si="232"/>
        <v>5.9211894245626429</v>
      </c>
      <c r="J2173" s="4">
        <f t="shared" ca="1" si="233"/>
        <v>685.34722684741087</v>
      </c>
      <c r="K2173" s="3">
        <f t="shared" ca="1" si="234"/>
        <v>20.017453174385977</v>
      </c>
      <c r="L2173" s="4">
        <f t="shared" ca="1" si="235"/>
        <v>484.95080095916819</v>
      </c>
      <c r="M2173" s="2">
        <f t="shared" ca="1" si="236"/>
        <v>11.858827571165719</v>
      </c>
      <c r="N2173" s="4">
        <f t="shared" ca="1" si="237"/>
        <v>0.69499262391542627</v>
      </c>
    </row>
    <row r="2174" spans="1:14" x14ac:dyDescent="0.2">
      <c r="A2174" s="1">
        <v>1.0302012195952608</v>
      </c>
      <c r="B2174" s="2">
        <v>7.4373986065083724</v>
      </c>
      <c r="C2174" s="4">
        <v>210.20690476204877</v>
      </c>
      <c r="D2174" s="3">
        <v>27.658445051314075</v>
      </c>
      <c r="E2174" s="4">
        <v>166.02480995453189</v>
      </c>
      <c r="F2174" s="2">
        <v>8.9920769476996689</v>
      </c>
      <c r="G2174" s="4">
        <v>0.85255301202057254</v>
      </c>
      <c r="H2174" s="1">
        <f t="shared" ca="1" si="231"/>
        <v>1.0077573196593614</v>
      </c>
      <c r="I2174" s="2">
        <f t="shared" ca="1" si="232"/>
        <v>6.538709720158332</v>
      </c>
      <c r="J2174" s="4">
        <f t="shared" ca="1" si="233"/>
        <v>821.30367506977871</v>
      </c>
      <c r="K2174" s="3">
        <f t="shared" ca="1" si="234"/>
        <v>25.663163532921125</v>
      </c>
      <c r="L2174" s="4">
        <f t="shared" ca="1" si="235"/>
        <v>397.16960172172242</v>
      </c>
      <c r="M2174" s="2">
        <f t="shared" ca="1" si="236"/>
        <v>12.298480863824599</v>
      </c>
      <c r="N2174" s="4">
        <f t="shared" ca="1" si="237"/>
        <v>0.97792855802490519</v>
      </c>
    </row>
    <row r="2175" spans="1:14" x14ac:dyDescent="0.2">
      <c r="A2175" s="1">
        <v>1.0355460649898285</v>
      </c>
      <c r="B2175" s="2">
        <v>3.8172687632234905</v>
      </c>
      <c r="C2175" s="4">
        <v>511.53029370515839</v>
      </c>
      <c r="D2175" s="3">
        <v>15.462008196054189</v>
      </c>
      <c r="E2175" s="4">
        <v>562.08783781278089</v>
      </c>
      <c r="F2175" s="2">
        <v>6.1327299382873122</v>
      </c>
      <c r="G2175" s="4">
        <v>0.70753277212898047</v>
      </c>
      <c r="H2175" s="1">
        <f t="shared" ca="1" si="231"/>
        <v>1.0064048369660199</v>
      </c>
      <c r="I2175" s="2">
        <f t="shared" ca="1" si="232"/>
        <v>5.8780708448392556</v>
      </c>
      <c r="J2175" s="4">
        <f t="shared" ca="1" si="233"/>
        <v>339.53949960459863</v>
      </c>
      <c r="K2175" s="3">
        <f t="shared" ca="1" si="234"/>
        <v>30.68143454294799</v>
      </c>
      <c r="L2175" s="4">
        <f t="shared" ca="1" si="235"/>
        <v>90.097783535853495</v>
      </c>
      <c r="M2175" s="2">
        <f t="shared" ca="1" si="236"/>
        <v>6.1986081248950127</v>
      </c>
      <c r="N2175" s="4">
        <f t="shared" ca="1" si="237"/>
        <v>0.86775645058094397</v>
      </c>
    </row>
    <row r="2176" spans="1:14" x14ac:dyDescent="0.2">
      <c r="A2176" s="1">
        <v>1.0191732549373314</v>
      </c>
      <c r="B2176" s="2">
        <v>7.6485972637871846</v>
      </c>
      <c r="C2176" s="4">
        <v>1116.1267257035565</v>
      </c>
      <c r="D2176" s="3">
        <v>37.155077199539051</v>
      </c>
      <c r="E2176" s="4">
        <v>611.70449736235139</v>
      </c>
      <c r="F2176" s="2">
        <v>7.232594728185644</v>
      </c>
      <c r="G2176" s="4">
        <v>0.85901756931290385</v>
      </c>
      <c r="H2176" s="1">
        <f t="shared" ca="1" si="231"/>
        <v>1.012165426119684</v>
      </c>
      <c r="I2176" s="2">
        <f t="shared" ca="1" si="232"/>
        <v>6.9033823756129076</v>
      </c>
      <c r="J2176" s="4">
        <f t="shared" ca="1" si="233"/>
        <v>1010.5712757358619</v>
      </c>
      <c r="K2176" s="3">
        <f t="shared" ca="1" si="234"/>
        <v>17.495833665176068</v>
      </c>
      <c r="L2176" s="4">
        <f t="shared" ca="1" si="235"/>
        <v>408.92242795723439</v>
      </c>
      <c r="M2176" s="2">
        <f t="shared" ca="1" si="236"/>
        <v>11.347714094007616</v>
      </c>
      <c r="N2176" s="4">
        <f t="shared" ca="1" si="237"/>
        <v>0.92550940082439059</v>
      </c>
    </row>
    <row r="2177" spans="1:14" x14ac:dyDescent="0.2">
      <c r="A2177" s="1">
        <v>1.0229739218490808</v>
      </c>
      <c r="B2177" s="2">
        <v>7.9208879956039269</v>
      </c>
      <c r="C2177" s="4">
        <v>847.99359287637992</v>
      </c>
      <c r="D2177" s="3">
        <v>31.57404293388948</v>
      </c>
      <c r="E2177" s="4">
        <v>336.50815888825588</v>
      </c>
      <c r="F2177" s="2">
        <v>11.091269067544882</v>
      </c>
      <c r="G2177" s="4">
        <v>0.52086105609676647</v>
      </c>
      <c r="H2177" s="1">
        <f t="shared" ca="1" si="231"/>
        <v>1.014667280358319</v>
      </c>
      <c r="I2177" s="2">
        <f t="shared" ca="1" si="232"/>
        <v>4.3523184808653097</v>
      </c>
      <c r="J2177" s="4">
        <f t="shared" ca="1" si="233"/>
        <v>1076.830604782934</v>
      </c>
      <c r="K2177" s="3">
        <f t="shared" ca="1" si="234"/>
        <v>18.510504316711092</v>
      </c>
      <c r="L2177" s="4">
        <f t="shared" ca="1" si="235"/>
        <v>105.8035713916716</v>
      </c>
      <c r="M2177" s="2">
        <f t="shared" ca="1" si="236"/>
        <v>7.2153077480648955</v>
      </c>
      <c r="N2177" s="4">
        <f t="shared" ca="1" si="237"/>
        <v>0.74595360244977116</v>
      </c>
    </row>
    <row r="2178" spans="1:14" x14ac:dyDescent="0.2">
      <c r="A2178" s="1">
        <v>1.009503567965921</v>
      </c>
      <c r="B2178" s="2">
        <v>3.9145956442443564</v>
      </c>
      <c r="C2178" s="4">
        <v>924.87974088975079</v>
      </c>
      <c r="D2178" s="3">
        <v>5.8146699003309994</v>
      </c>
      <c r="E2178" s="4">
        <v>186.67247266873287</v>
      </c>
      <c r="F2178" s="2">
        <v>1.0361825822740398</v>
      </c>
      <c r="G2178" s="4">
        <v>0.13943355421072157</v>
      </c>
      <c r="H2178" s="1">
        <f t="shared" ca="1" si="231"/>
        <v>1.0225288665581709</v>
      </c>
      <c r="I2178" s="2">
        <f t="shared" ca="1" si="232"/>
        <v>5.4306314439703929</v>
      </c>
      <c r="J2178" s="4">
        <f t="shared" ca="1" si="233"/>
        <v>1096.2324093296875</v>
      </c>
      <c r="K2178" s="3">
        <f t="shared" ca="1" si="234"/>
        <v>34.138941208865404</v>
      </c>
      <c r="L2178" s="4">
        <f t="shared" ca="1" si="235"/>
        <v>323.83281061466062</v>
      </c>
      <c r="M2178" s="2">
        <f t="shared" ca="1" si="236"/>
        <v>12.240984120853854</v>
      </c>
      <c r="N2178" s="4">
        <f t="shared" ca="1" si="237"/>
        <v>0.10269903240368193</v>
      </c>
    </row>
    <row r="2179" spans="1:14" x14ac:dyDescent="0.2">
      <c r="A2179" s="1">
        <v>1.030231389825883</v>
      </c>
      <c r="B2179" s="2">
        <v>7.2363601415738543</v>
      </c>
      <c r="C2179" s="4">
        <v>445.91676863434975</v>
      </c>
      <c r="D2179" s="3">
        <v>34.298402460782881</v>
      </c>
      <c r="E2179" s="4">
        <v>276.85469628734762</v>
      </c>
      <c r="F2179" s="2">
        <v>12.501812531047754</v>
      </c>
      <c r="G2179" s="4">
        <v>0.76770031977326902</v>
      </c>
      <c r="H2179" s="1">
        <f t="shared" ref="H2179:H2242" ca="1" si="238">0.005+0.035*RAND()+1</f>
        <v>1.0377028769783962</v>
      </c>
      <c r="I2179" s="2">
        <f t="shared" ref="I2179:I2242" ca="1" si="239">3.18+4.76*RAND()</f>
        <v>3.6197510518327709</v>
      </c>
      <c r="J2179" s="4">
        <f t="shared" ref="J2179:J2242" ca="1" si="240">178+1058*RAND()</f>
        <v>424.74406347323958</v>
      </c>
      <c r="K2179" s="3">
        <f t="shared" ref="K2179:K2242" ca="1" si="241">5.1+32.9*RAND()</f>
        <v>15.2984490574067</v>
      </c>
      <c r="L2179" s="4">
        <f t="shared" ref="L2179:L2242" ca="1" si="242">10+610*RAND()</f>
        <v>598.33720770414163</v>
      </c>
      <c r="M2179" s="2">
        <f t="shared" ref="M2179:M2242" ca="1" si="243">0.17+14.13*RAND()</f>
        <v>13.743563509100362</v>
      </c>
      <c r="N2179" s="4">
        <f t="shared" ref="N2179:N2242" ca="1" si="244">0.01+1*RAND()</f>
        <v>0.77835248972767468</v>
      </c>
    </row>
    <row r="2180" spans="1:14" x14ac:dyDescent="0.2">
      <c r="A2180" s="1">
        <v>1.0194371435540621</v>
      </c>
      <c r="B2180" s="2">
        <v>4.5378413685948651</v>
      </c>
      <c r="C2180" s="4">
        <v>281.34102484025698</v>
      </c>
      <c r="D2180" s="3">
        <v>12.17591019921802</v>
      </c>
      <c r="E2180" s="4">
        <v>229.98424791502305</v>
      </c>
      <c r="F2180" s="2">
        <v>2.2298159717682342</v>
      </c>
      <c r="G2180" s="4">
        <v>0.47338221569443684</v>
      </c>
      <c r="H2180" s="1">
        <f t="shared" ca="1" si="238"/>
        <v>1.0316193302787908</v>
      </c>
      <c r="I2180" s="2">
        <f t="shared" ca="1" si="239"/>
        <v>7.1243840979463258</v>
      </c>
      <c r="J2180" s="4">
        <f t="shared" ca="1" si="240"/>
        <v>1143.5738423719956</v>
      </c>
      <c r="K2180" s="3">
        <f t="shared" ca="1" si="241"/>
        <v>37.990203667258399</v>
      </c>
      <c r="L2180" s="4">
        <f t="shared" ca="1" si="242"/>
        <v>547.19532304833388</v>
      </c>
      <c r="M2180" s="2">
        <f t="shared" ca="1" si="243"/>
        <v>0.91645196760929848</v>
      </c>
      <c r="N2180" s="4">
        <f t="shared" ca="1" si="244"/>
        <v>0.65682706517332723</v>
      </c>
    </row>
    <row r="2181" spans="1:14" x14ac:dyDescent="0.2">
      <c r="A2181" s="1">
        <v>1.0057448190812368</v>
      </c>
      <c r="B2181" s="2">
        <v>3.44114344268923</v>
      </c>
      <c r="C2181" s="4">
        <v>688.64592062544625</v>
      </c>
      <c r="D2181" s="3">
        <v>9.8821174982033959</v>
      </c>
      <c r="E2181" s="4">
        <v>170.23615476114171</v>
      </c>
      <c r="F2181" s="2">
        <v>11.452958446938718</v>
      </c>
      <c r="G2181" s="4">
        <v>0.30236760511325056</v>
      </c>
      <c r="H2181" s="1">
        <f t="shared" ca="1" si="238"/>
        <v>1.0053065564384351</v>
      </c>
      <c r="I2181" s="2">
        <f t="shared" ca="1" si="239"/>
        <v>5.0081787063255998</v>
      </c>
      <c r="J2181" s="4">
        <f t="shared" ca="1" si="240"/>
        <v>1162.4468671610687</v>
      </c>
      <c r="K2181" s="3">
        <f t="shared" ca="1" si="241"/>
        <v>29.811425540748473</v>
      </c>
      <c r="L2181" s="4">
        <f t="shared" ca="1" si="242"/>
        <v>428.81543891430664</v>
      </c>
      <c r="M2181" s="2">
        <f t="shared" ca="1" si="243"/>
        <v>10.327205110107533</v>
      </c>
      <c r="N2181" s="4">
        <f t="shared" ca="1" si="244"/>
        <v>3.0068025306941963E-2</v>
      </c>
    </row>
    <row r="2182" spans="1:14" x14ac:dyDescent="0.2">
      <c r="A2182" s="1">
        <v>1.0382219104442598</v>
      </c>
      <c r="B2182" s="2">
        <v>7.3645428566139408</v>
      </c>
      <c r="C2182" s="4">
        <v>536.28261479605294</v>
      </c>
      <c r="D2182" s="3">
        <v>21.620839233337399</v>
      </c>
      <c r="E2182" s="4">
        <v>106.59675394713123</v>
      </c>
      <c r="F2182" s="2">
        <v>1.4087084155205818</v>
      </c>
      <c r="G2182" s="4">
        <v>0.70762283191702702</v>
      </c>
      <c r="H2182" s="1">
        <f t="shared" ca="1" si="238"/>
        <v>1.0298350844719051</v>
      </c>
      <c r="I2182" s="2">
        <f t="shared" ca="1" si="239"/>
        <v>7.4116995143286477</v>
      </c>
      <c r="J2182" s="4">
        <f t="shared" ca="1" si="240"/>
        <v>360.2534021826541</v>
      </c>
      <c r="K2182" s="3">
        <f t="shared" ca="1" si="241"/>
        <v>28.83488499619471</v>
      </c>
      <c r="L2182" s="4">
        <f t="shared" ca="1" si="242"/>
        <v>289.34948003715982</v>
      </c>
      <c r="M2182" s="2">
        <f t="shared" ca="1" si="243"/>
        <v>5.6259531265713365</v>
      </c>
      <c r="N2182" s="4">
        <f t="shared" ca="1" si="244"/>
        <v>0.9846687251717382</v>
      </c>
    </row>
    <row r="2183" spans="1:14" x14ac:dyDescent="0.2">
      <c r="A2183" s="1">
        <v>1.0116432086575224</v>
      </c>
      <c r="B2183" s="2">
        <v>4.2993726175298894</v>
      </c>
      <c r="C2183" s="4">
        <v>1057.630838660687</v>
      </c>
      <c r="D2183" s="3">
        <v>9.8724318752809666</v>
      </c>
      <c r="E2183" s="4">
        <v>362.33594632052552</v>
      </c>
      <c r="F2183" s="2">
        <v>3.7297440569513456</v>
      </c>
      <c r="G2183" s="4">
        <v>0.48933973502325312</v>
      </c>
      <c r="H2183" s="1">
        <f t="shared" ca="1" si="238"/>
        <v>1.025176117462667</v>
      </c>
      <c r="I2183" s="2">
        <f t="shared" ca="1" si="239"/>
        <v>6.7544654797982977</v>
      </c>
      <c r="J2183" s="4">
        <f t="shared" ca="1" si="240"/>
        <v>976.06845913061295</v>
      </c>
      <c r="K2183" s="3">
        <f t="shared" ca="1" si="241"/>
        <v>26.471481524359682</v>
      </c>
      <c r="L2183" s="4">
        <f t="shared" ca="1" si="242"/>
        <v>587.67667079773742</v>
      </c>
      <c r="M2183" s="2">
        <f t="shared" ca="1" si="243"/>
        <v>3.1884011282876012</v>
      </c>
      <c r="N2183" s="4">
        <f t="shared" ca="1" si="244"/>
        <v>0.9079764262833574</v>
      </c>
    </row>
    <row r="2184" spans="1:14" x14ac:dyDescent="0.2">
      <c r="A2184" s="1">
        <v>1.0239532185544442</v>
      </c>
      <c r="B2184" s="2">
        <v>7.6220436623966386</v>
      </c>
      <c r="C2184" s="4">
        <v>550.38101378241845</v>
      </c>
      <c r="D2184" s="3">
        <v>14.412094409789267</v>
      </c>
      <c r="E2184" s="4">
        <v>50.651146742267279</v>
      </c>
      <c r="F2184" s="2">
        <v>14.298687749424252</v>
      </c>
      <c r="G2184" s="4">
        <v>0.96740771754828159</v>
      </c>
      <c r="H2184" s="1">
        <f t="shared" ca="1" si="238"/>
        <v>1.0080670699115133</v>
      </c>
      <c r="I2184" s="2">
        <f t="shared" ca="1" si="239"/>
        <v>6.486970624783849</v>
      </c>
      <c r="J2184" s="4">
        <f t="shared" ca="1" si="240"/>
        <v>376.19172623538952</v>
      </c>
      <c r="K2184" s="3">
        <f t="shared" ca="1" si="241"/>
        <v>21.221070181891662</v>
      </c>
      <c r="L2184" s="4">
        <f t="shared" ca="1" si="242"/>
        <v>243.92078034326934</v>
      </c>
      <c r="M2184" s="2">
        <f t="shared" ca="1" si="243"/>
        <v>1.0136804725101627</v>
      </c>
      <c r="N2184" s="4">
        <f t="shared" ca="1" si="244"/>
        <v>0.46661679647403675</v>
      </c>
    </row>
    <row r="2185" spans="1:14" x14ac:dyDescent="0.2">
      <c r="A2185" s="1">
        <v>1.0186704476048694</v>
      </c>
      <c r="B2185" s="2">
        <v>7.9264062748965003</v>
      </c>
      <c r="C2185" s="4">
        <v>778.83293069358717</v>
      </c>
      <c r="D2185" s="3">
        <v>18.677345571685059</v>
      </c>
      <c r="E2185" s="4">
        <v>285.53626978017422</v>
      </c>
      <c r="F2185" s="2">
        <v>13.930169747941999</v>
      </c>
      <c r="G2185" s="4">
        <v>0.43856864416264896</v>
      </c>
      <c r="H2185" s="1">
        <f t="shared" ca="1" si="238"/>
        <v>1.0328169185092699</v>
      </c>
      <c r="I2185" s="2">
        <f t="shared" ca="1" si="239"/>
        <v>4.3620244858771766</v>
      </c>
      <c r="J2185" s="4">
        <f t="shared" ca="1" si="240"/>
        <v>1036.566191439269</v>
      </c>
      <c r="K2185" s="3">
        <f t="shared" ca="1" si="241"/>
        <v>19.496922879450075</v>
      </c>
      <c r="L2185" s="4">
        <f t="shared" ca="1" si="242"/>
        <v>455.62900850181455</v>
      </c>
      <c r="M2185" s="2">
        <f t="shared" ca="1" si="243"/>
        <v>13.730201635743589</v>
      </c>
      <c r="N2185" s="4">
        <f t="shared" ca="1" si="244"/>
        <v>2.3725298975938107E-2</v>
      </c>
    </row>
    <row r="2186" spans="1:14" x14ac:dyDescent="0.2">
      <c r="A2186" s="1">
        <v>1.0307839708955757</v>
      </c>
      <c r="B2186" s="2">
        <v>5.8026323903152459</v>
      </c>
      <c r="C2186" s="4">
        <v>350.47840929823462</v>
      </c>
      <c r="D2186" s="3">
        <v>21.058094489616227</v>
      </c>
      <c r="E2186" s="4">
        <v>225.94415658531503</v>
      </c>
      <c r="F2186" s="2">
        <v>12.695000917841456</v>
      </c>
      <c r="G2186" s="4">
        <v>0.56891425998064382</v>
      </c>
      <c r="H2186" s="1">
        <f t="shared" ca="1" si="238"/>
        <v>1.0093996503736267</v>
      </c>
      <c r="I2186" s="2">
        <f t="shared" ca="1" si="239"/>
        <v>3.366517304311702</v>
      </c>
      <c r="J2186" s="4">
        <f t="shared" ca="1" si="240"/>
        <v>902.36379781446715</v>
      </c>
      <c r="K2186" s="3">
        <f t="shared" ca="1" si="241"/>
        <v>37.788126963480273</v>
      </c>
      <c r="L2186" s="4">
        <f t="shared" ca="1" si="242"/>
        <v>305.27273817221391</v>
      </c>
      <c r="M2186" s="2">
        <f t="shared" ca="1" si="243"/>
        <v>4.2031757993786112</v>
      </c>
      <c r="N2186" s="4">
        <f t="shared" ca="1" si="244"/>
        <v>0.72266805187422845</v>
      </c>
    </row>
    <row r="2187" spans="1:14" x14ac:dyDescent="0.2">
      <c r="A2187" s="1">
        <v>1.0246437561251767</v>
      </c>
      <c r="B2187" s="2">
        <v>6.0039170728916016</v>
      </c>
      <c r="C2187" s="4">
        <v>1092.7479495791631</v>
      </c>
      <c r="D2187" s="3">
        <v>27.939510665491241</v>
      </c>
      <c r="E2187" s="4">
        <v>556.747530028298</v>
      </c>
      <c r="F2187" s="2">
        <v>0.29434890249205858</v>
      </c>
      <c r="G2187" s="4">
        <v>3.3756452923495377E-2</v>
      </c>
      <c r="H2187" s="1">
        <f t="shared" ca="1" si="238"/>
        <v>1.0300875654267496</v>
      </c>
      <c r="I2187" s="2">
        <f t="shared" ca="1" si="239"/>
        <v>6.4081152190967074</v>
      </c>
      <c r="J2187" s="4">
        <f t="shared" ca="1" si="240"/>
        <v>749.05747104671718</v>
      </c>
      <c r="K2187" s="3">
        <f t="shared" ca="1" si="241"/>
        <v>23.001899391112765</v>
      </c>
      <c r="L2187" s="4">
        <f t="shared" ca="1" si="242"/>
        <v>503.3984479760399</v>
      </c>
      <c r="M2187" s="2">
        <f t="shared" ca="1" si="243"/>
        <v>9.0970119801957043</v>
      </c>
      <c r="N2187" s="4">
        <f t="shared" ca="1" si="244"/>
        <v>0.90223969544571458</v>
      </c>
    </row>
    <row r="2188" spans="1:14" x14ac:dyDescent="0.2">
      <c r="A2188" s="1">
        <v>1.0081477477105076</v>
      </c>
      <c r="B2188" s="2">
        <v>6.0210337147420416</v>
      </c>
      <c r="C2188" s="4">
        <v>680.04864872214785</v>
      </c>
      <c r="D2188" s="3">
        <v>22.075980296819388</v>
      </c>
      <c r="E2188" s="4">
        <v>617.11001369175995</v>
      </c>
      <c r="F2188" s="2">
        <v>2.7466436911489938</v>
      </c>
      <c r="G2188" s="4">
        <v>0.86379670476648229</v>
      </c>
      <c r="H2188" s="1">
        <f t="shared" ca="1" si="238"/>
        <v>1.015309978339288</v>
      </c>
      <c r="I2188" s="2">
        <f t="shared" ca="1" si="239"/>
        <v>3.3392111894668814</v>
      </c>
      <c r="J2188" s="4">
        <f t="shared" ca="1" si="240"/>
        <v>693.87618927810058</v>
      </c>
      <c r="K2188" s="3">
        <f t="shared" ca="1" si="241"/>
        <v>30.860471270918296</v>
      </c>
      <c r="L2188" s="4">
        <f t="shared" ca="1" si="242"/>
        <v>328.06138116342294</v>
      </c>
      <c r="M2188" s="2">
        <f t="shared" ca="1" si="243"/>
        <v>2.2636917419597644</v>
      </c>
      <c r="N2188" s="4">
        <f t="shared" ca="1" si="244"/>
        <v>0.88596471791440112</v>
      </c>
    </row>
    <row r="2189" spans="1:14" x14ac:dyDescent="0.2">
      <c r="A2189" s="1">
        <v>1.0114372589390668</v>
      </c>
      <c r="B2189" s="2">
        <v>7.201423789208043</v>
      </c>
      <c r="C2189" s="4">
        <v>552.94029567206564</v>
      </c>
      <c r="D2189" s="3">
        <v>17.84681579405478</v>
      </c>
      <c r="E2189" s="4">
        <v>129.84889635721365</v>
      </c>
      <c r="F2189" s="2">
        <v>3.2709029629624435</v>
      </c>
      <c r="G2189" s="4">
        <v>0.26822767193356911</v>
      </c>
      <c r="H2189" s="1">
        <f t="shared" ca="1" si="238"/>
        <v>1.00666445644111</v>
      </c>
      <c r="I2189" s="2">
        <f t="shared" ca="1" si="239"/>
        <v>7.6282409320455322</v>
      </c>
      <c r="J2189" s="4">
        <f t="shared" ca="1" si="240"/>
        <v>1200.9381844866639</v>
      </c>
      <c r="K2189" s="3">
        <f t="shared" ca="1" si="241"/>
        <v>9.5047498509364488</v>
      </c>
      <c r="L2189" s="4">
        <f t="shared" ca="1" si="242"/>
        <v>85.455137504158714</v>
      </c>
      <c r="M2189" s="2">
        <f t="shared" ca="1" si="243"/>
        <v>10.440404919952151</v>
      </c>
      <c r="N2189" s="4">
        <f t="shared" ca="1" si="244"/>
        <v>0.5478634501755234</v>
      </c>
    </row>
    <row r="2190" spans="1:14" x14ac:dyDescent="0.2">
      <c r="A2190" s="1">
        <v>1.0126803557386046</v>
      </c>
      <c r="B2190" s="2">
        <v>6.310481576548014</v>
      </c>
      <c r="C2190" s="4">
        <v>1018.2905183866325</v>
      </c>
      <c r="D2190" s="3">
        <v>24.388449838972299</v>
      </c>
      <c r="E2190" s="4">
        <v>306.06598568420515</v>
      </c>
      <c r="F2190" s="2">
        <v>0.57410845369637886</v>
      </c>
      <c r="G2190" s="4">
        <v>0.69508153389598037</v>
      </c>
      <c r="H2190" s="1">
        <f t="shared" ca="1" si="238"/>
        <v>1.0069158217970764</v>
      </c>
      <c r="I2190" s="2">
        <f t="shared" ca="1" si="239"/>
        <v>5.3102781179643266</v>
      </c>
      <c r="J2190" s="4">
        <f t="shared" ca="1" si="240"/>
        <v>978.88919342542567</v>
      </c>
      <c r="K2190" s="3">
        <f t="shared" ca="1" si="241"/>
        <v>33.187076380041681</v>
      </c>
      <c r="L2190" s="4">
        <f t="shared" ca="1" si="242"/>
        <v>275.13167807451975</v>
      </c>
      <c r="M2190" s="2">
        <f t="shared" ca="1" si="243"/>
        <v>0.36968558448767341</v>
      </c>
      <c r="N2190" s="4">
        <f t="shared" ca="1" si="244"/>
        <v>0.51915352782510926</v>
      </c>
    </row>
    <row r="2191" spans="1:14" x14ac:dyDescent="0.2">
      <c r="A2191" s="1">
        <v>1.0383621946474149</v>
      </c>
      <c r="B2191" s="2">
        <v>3.9841040757539479</v>
      </c>
      <c r="C2191" s="4">
        <v>1120.6650901016446</v>
      </c>
      <c r="D2191" s="3">
        <v>6.1374623284464107</v>
      </c>
      <c r="E2191" s="4">
        <v>34.167219469446316</v>
      </c>
      <c r="F2191" s="2">
        <v>7.5625371022783403</v>
      </c>
      <c r="G2191" s="4">
        <v>0.30018398769060362</v>
      </c>
      <c r="H2191" s="1">
        <f t="shared" ca="1" si="238"/>
        <v>1.0145047833974394</v>
      </c>
      <c r="I2191" s="2">
        <f t="shared" ca="1" si="239"/>
        <v>6.1826004327381323</v>
      </c>
      <c r="J2191" s="4">
        <f t="shared" ca="1" si="240"/>
        <v>253.15620266248618</v>
      </c>
      <c r="K2191" s="3">
        <f t="shared" ca="1" si="241"/>
        <v>22.414159442404113</v>
      </c>
      <c r="L2191" s="4">
        <f t="shared" ca="1" si="242"/>
        <v>171.32465993713657</v>
      </c>
      <c r="M2191" s="2">
        <f t="shared" ca="1" si="243"/>
        <v>6.9155909365012258</v>
      </c>
      <c r="N2191" s="4">
        <f t="shared" ca="1" si="244"/>
        <v>0.57946731631416326</v>
      </c>
    </row>
    <row r="2192" spans="1:14" x14ac:dyDescent="0.2">
      <c r="A2192" s="1">
        <v>1.0187496888226948</v>
      </c>
      <c r="B2192" s="2">
        <v>3.6050539193762305</v>
      </c>
      <c r="C2192" s="4">
        <v>550.83749309969608</v>
      </c>
      <c r="D2192" s="3">
        <v>16.198450136092184</v>
      </c>
      <c r="E2192" s="4">
        <v>367.04858155946908</v>
      </c>
      <c r="F2192" s="2">
        <v>2.4940604355201845</v>
      </c>
      <c r="G2192" s="4">
        <v>6.8456263070339571E-2</v>
      </c>
      <c r="H2192" s="1">
        <f t="shared" ca="1" si="238"/>
        <v>1.0349333424845801</v>
      </c>
      <c r="I2192" s="2">
        <f t="shared" ca="1" si="239"/>
        <v>5.8330329079860341</v>
      </c>
      <c r="J2192" s="4">
        <f t="shared" ca="1" si="240"/>
        <v>767.39844580287252</v>
      </c>
      <c r="K2192" s="3">
        <f t="shared" ca="1" si="241"/>
        <v>33.819599664872534</v>
      </c>
      <c r="L2192" s="4">
        <f t="shared" ca="1" si="242"/>
        <v>589.08875822392167</v>
      </c>
      <c r="M2192" s="2">
        <f t="shared" ca="1" si="243"/>
        <v>2.3565866212540496</v>
      </c>
      <c r="N2192" s="4">
        <f t="shared" ca="1" si="244"/>
        <v>0.13981695252353599</v>
      </c>
    </row>
    <row r="2193" spans="1:14" x14ac:dyDescent="0.2">
      <c r="A2193" s="1">
        <v>1.0075832277016943</v>
      </c>
      <c r="B2193" s="2">
        <v>6.8139606685979732</v>
      </c>
      <c r="C2193" s="4">
        <v>589.13859120037262</v>
      </c>
      <c r="D2193" s="3">
        <v>18.75696367539123</v>
      </c>
      <c r="E2193" s="4">
        <v>72.655115789475872</v>
      </c>
      <c r="F2193" s="2">
        <v>1.0083245264525351</v>
      </c>
      <c r="G2193" s="4">
        <v>0.32538087674694616</v>
      </c>
      <c r="H2193" s="1">
        <f t="shared" ca="1" si="238"/>
        <v>1.0200241094568305</v>
      </c>
      <c r="I2193" s="2">
        <f t="shared" ca="1" si="239"/>
        <v>3.7278158415361595</v>
      </c>
      <c r="J2193" s="4">
        <f t="shared" ca="1" si="240"/>
        <v>766.7610596665628</v>
      </c>
      <c r="K2193" s="3">
        <f t="shared" ca="1" si="241"/>
        <v>21.108192693880881</v>
      </c>
      <c r="L2193" s="4">
        <f t="shared" ca="1" si="242"/>
        <v>267.07449325927143</v>
      </c>
      <c r="M2193" s="2">
        <f t="shared" ca="1" si="243"/>
        <v>3.1235562587045336</v>
      </c>
      <c r="N2193" s="4">
        <f t="shared" ca="1" si="244"/>
        <v>0.93249262774108621</v>
      </c>
    </row>
    <row r="2194" spans="1:14" x14ac:dyDescent="0.2">
      <c r="A2194" s="1">
        <v>1.0175701104234638</v>
      </c>
      <c r="B2194" s="2">
        <v>4.3148833186667357</v>
      </c>
      <c r="C2194" s="4">
        <v>276.74724629675757</v>
      </c>
      <c r="D2194" s="3">
        <v>24.736159243820509</v>
      </c>
      <c r="E2194" s="4">
        <v>416.05572473585431</v>
      </c>
      <c r="F2194" s="2">
        <v>0.49159047067272144</v>
      </c>
      <c r="G2194" s="4">
        <v>9.9348424922509601E-2</v>
      </c>
      <c r="H2194" s="1">
        <f t="shared" ca="1" si="238"/>
        <v>1.036683357325562</v>
      </c>
      <c r="I2194" s="2">
        <f t="shared" ca="1" si="239"/>
        <v>7.1208812839667717</v>
      </c>
      <c r="J2194" s="4">
        <f t="shared" ca="1" si="240"/>
        <v>1033.3757310864248</v>
      </c>
      <c r="K2194" s="3">
        <f t="shared" ca="1" si="241"/>
        <v>8.9234292176396099</v>
      </c>
      <c r="L2194" s="4">
        <f t="shared" ca="1" si="242"/>
        <v>191.70927901092708</v>
      </c>
      <c r="M2194" s="2">
        <f t="shared" ca="1" si="243"/>
        <v>0.44415522198177781</v>
      </c>
      <c r="N2194" s="4">
        <f t="shared" ca="1" si="244"/>
        <v>0.6111679239789829</v>
      </c>
    </row>
    <row r="2195" spans="1:14" x14ac:dyDescent="0.2">
      <c r="A2195" s="1">
        <v>1.0393130151236947</v>
      </c>
      <c r="B2195" s="2">
        <v>5.8025155300209583</v>
      </c>
      <c r="C2195" s="4">
        <v>889.81844992185495</v>
      </c>
      <c r="D2195" s="3">
        <v>25.024680717335116</v>
      </c>
      <c r="E2195" s="4">
        <v>492.1509298830893</v>
      </c>
      <c r="F2195" s="2">
        <v>7.6877396931950166</v>
      </c>
      <c r="G2195" s="4">
        <v>0.74556760043292825</v>
      </c>
      <c r="H2195" s="1">
        <f t="shared" ca="1" si="238"/>
        <v>1.0388067507804712</v>
      </c>
      <c r="I2195" s="2">
        <f t="shared" ca="1" si="239"/>
        <v>5.376286302050433</v>
      </c>
      <c r="J2195" s="4">
        <f t="shared" ca="1" si="240"/>
        <v>703.97601562253737</v>
      </c>
      <c r="K2195" s="3">
        <f t="shared" ca="1" si="241"/>
        <v>10.789430209573656</v>
      </c>
      <c r="L2195" s="4">
        <f t="shared" ca="1" si="242"/>
        <v>141.20275219762607</v>
      </c>
      <c r="M2195" s="2">
        <f t="shared" ca="1" si="243"/>
        <v>13.779443588832718</v>
      </c>
      <c r="N2195" s="4">
        <f t="shared" ca="1" si="244"/>
        <v>0.49223423839069247</v>
      </c>
    </row>
    <row r="2196" spans="1:14" x14ac:dyDescent="0.2">
      <c r="A2196" s="1">
        <v>1.0392273861065191</v>
      </c>
      <c r="B2196" s="2">
        <v>4.9047372281573294</v>
      </c>
      <c r="C2196" s="4">
        <v>1227.0556119013111</v>
      </c>
      <c r="D2196" s="3">
        <v>23.421715437843986</v>
      </c>
      <c r="E2196" s="4">
        <v>48.451700048608373</v>
      </c>
      <c r="F2196" s="2">
        <v>11.554874192680883</v>
      </c>
      <c r="G2196" s="4">
        <v>0.20353243454202696</v>
      </c>
      <c r="H2196" s="1">
        <f t="shared" ca="1" si="238"/>
        <v>1.0266677775997137</v>
      </c>
      <c r="I2196" s="2">
        <f t="shared" ca="1" si="239"/>
        <v>3.6617054486120262</v>
      </c>
      <c r="J2196" s="4">
        <f t="shared" ca="1" si="240"/>
        <v>276.14375844021106</v>
      </c>
      <c r="K2196" s="3">
        <f t="shared" ca="1" si="241"/>
        <v>34.048235879969262</v>
      </c>
      <c r="L2196" s="4">
        <f t="shared" ca="1" si="242"/>
        <v>158.00486971525902</v>
      </c>
      <c r="M2196" s="2">
        <f t="shared" ca="1" si="243"/>
        <v>11.357495016559225</v>
      </c>
      <c r="N2196" s="4">
        <f t="shared" ca="1" si="244"/>
        <v>0.9982204625189729</v>
      </c>
    </row>
    <row r="2197" spans="1:14" x14ac:dyDescent="0.2">
      <c r="A2197" s="1">
        <v>1.0129613037172509</v>
      </c>
      <c r="B2197" s="2">
        <v>4.1971189453596374</v>
      </c>
      <c r="C2197" s="4">
        <v>541.78631362817055</v>
      </c>
      <c r="D2197" s="3">
        <v>10.68136468159674</v>
      </c>
      <c r="E2197" s="4">
        <v>40.327296187936113</v>
      </c>
      <c r="F2197" s="2">
        <v>2.5595684625796791</v>
      </c>
      <c r="G2197" s="4">
        <v>0.29401210336293515</v>
      </c>
      <c r="H2197" s="1">
        <f t="shared" ca="1" si="238"/>
        <v>1.0350550998201364</v>
      </c>
      <c r="I2197" s="2">
        <f t="shared" ca="1" si="239"/>
        <v>7.7210461496444527</v>
      </c>
      <c r="J2197" s="4">
        <f t="shared" ca="1" si="240"/>
        <v>512.32450522057434</v>
      </c>
      <c r="K2197" s="3">
        <f t="shared" ca="1" si="241"/>
        <v>17.78512287314657</v>
      </c>
      <c r="L2197" s="4">
        <f t="shared" ca="1" si="242"/>
        <v>88.402765310111036</v>
      </c>
      <c r="M2197" s="2">
        <f t="shared" ca="1" si="243"/>
        <v>9.1306775785724099</v>
      </c>
      <c r="N2197" s="4">
        <f t="shared" ca="1" si="244"/>
        <v>0.81759711037948957</v>
      </c>
    </row>
    <row r="2198" spans="1:14" x14ac:dyDescent="0.2">
      <c r="A2198" s="1">
        <v>1.0157785650407463</v>
      </c>
      <c r="B2198" s="2">
        <v>4.4043597617157566</v>
      </c>
      <c r="C2198" s="4">
        <v>218.54854887387225</v>
      </c>
      <c r="D2198" s="3">
        <v>26.355535285711113</v>
      </c>
      <c r="E2198" s="4">
        <v>352.22544867832124</v>
      </c>
      <c r="F2198" s="2">
        <v>10.658573350715445</v>
      </c>
      <c r="G2198" s="4">
        <v>0.68857995592562127</v>
      </c>
      <c r="H2198" s="1">
        <f t="shared" ca="1" si="238"/>
        <v>1.0267689848281765</v>
      </c>
      <c r="I2198" s="2">
        <f t="shared" ca="1" si="239"/>
        <v>5.6085343297016834</v>
      </c>
      <c r="J2198" s="4">
        <f t="shared" ca="1" si="240"/>
        <v>468.09223127563132</v>
      </c>
      <c r="K2198" s="3">
        <f t="shared" ca="1" si="241"/>
        <v>19.140683065125344</v>
      </c>
      <c r="L2198" s="4">
        <f t="shared" ca="1" si="242"/>
        <v>323.30738799794074</v>
      </c>
      <c r="M2198" s="2">
        <f t="shared" ca="1" si="243"/>
        <v>4.8464448974839911</v>
      </c>
      <c r="N2198" s="4">
        <f t="shared" ca="1" si="244"/>
        <v>0.64872463632865618</v>
      </c>
    </row>
    <row r="2199" spans="1:14" x14ac:dyDescent="0.2">
      <c r="A2199" s="1">
        <v>1.0311472088711489</v>
      </c>
      <c r="B2199" s="2">
        <v>7.060581553802602</v>
      </c>
      <c r="C2199" s="4">
        <v>1141.2611594054697</v>
      </c>
      <c r="D2199" s="3">
        <v>37.882014775150466</v>
      </c>
      <c r="E2199" s="4">
        <v>342.03563283164129</v>
      </c>
      <c r="F2199" s="2">
        <v>11.315441570971318</v>
      </c>
      <c r="G2199" s="4">
        <v>0.53484927583653619</v>
      </c>
      <c r="H2199" s="1">
        <f t="shared" ca="1" si="238"/>
        <v>1.0189229785916567</v>
      </c>
      <c r="I2199" s="2">
        <f t="shared" ca="1" si="239"/>
        <v>5.3087865685079079</v>
      </c>
      <c r="J2199" s="4">
        <f t="shared" ca="1" si="240"/>
        <v>439.98212275091009</v>
      </c>
      <c r="K2199" s="3">
        <f t="shared" ca="1" si="241"/>
        <v>32.892645592881237</v>
      </c>
      <c r="L2199" s="4">
        <f t="shared" ca="1" si="242"/>
        <v>596.60376465363242</v>
      </c>
      <c r="M2199" s="2">
        <f t="shared" ca="1" si="243"/>
        <v>6.6200310318961391</v>
      </c>
      <c r="N2199" s="4">
        <f t="shared" ca="1" si="244"/>
        <v>1.0092687859204961</v>
      </c>
    </row>
    <row r="2200" spans="1:14" x14ac:dyDescent="0.2">
      <c r="A2200" s="1">
        <v>1.0394658417552904</v>
      </c>
      <c r="B2200" s="2">
        <v>3.6962057174034646</v>
      </c>
      <c r="C2200" s="4">
        <v>525.82473873542313</v>
      </c>
      <c r="D2200" s="3">
        <v>16.681953396860514</v>
      </c>
      <c r="E2200" s="4">
        <v>529.55389868186853</v>
      </c>
      <c r="F2200" s="2">
        <v>1.0514934689227804</v>
      </c>
      <c r="G2200" s="4">
        <v>9.847963870477737E-2</v>
      </c>
      <c r="H2200" s="1">
        <f t="shared" ca="1" si="238"/>
        <v>1.0183990206566742</v>
      </c>
      <c r="I2200" s="2">
        <f t="shared" ca="1" si="239"/>
        <v>7.9375259686618307</v>
      </c>
      <c r="J2200" s="4">
        <f t="shared" ca="1" si="240"/>
        <v>455.24430391126634</v>
      </c>
      <c r="K2200" s="3">
        <f t="shared" ca="1" si="241"/>
        <v>8.5248914763566681</v>
      </c>
      <c r="L2200" s="4">
        <f t="shared" ca="1" si="242"/>
        <v>213.26487075709576</v>
      </c>
      <c r="M2200" s="2">
        <f t="shared" ca="1" si="243"/>
        <v>1.8684777481670061</v>
      </c>
      <c r="N2200" s="4">
        <f t="shared" ca="1" si="244"/>
        <v>0.96356609685097994</v>
      </c>
    </row>
    <row r="2201" spans="1:14" x14ac:dyDescent="0.2">
      <c r="A2201" s="1">
        <v>1.0324088677427408</v>
      </c>
      <c r="B2201" s="2">
        <v>5.809042914329769</v>
      </c>
      <c r="C2201" s="4">
        <v>635.15672736667216</v>
      </c>
      <c r="D2201" s="3">
        <v>6.3781996839114177</v>
      </c>
      <c r="E2201" s="4">
        <v>487.8718399494839</v>
      </c>
      <c r="F2201" s="2">
        <v>2.8907267688738876</v>
      </c>
      <c r="G2201" s="4">
        <v>0.7559583855876949</v>
      </c>
      <c r="H2201" s="1">
        <f t="shared" ca="1" si="238"/>
        <v>1.014229555196011</v>
      </c>
      <c r="I2201" s="2">
        <f t="shared" ca="1" si="239"/>
        <v>6.8867465766779343</v>
      </c>
      <c r="J2201" s="4">
        <f t="shared" ca="1" si="240"/>
        <v>216.15291583841918</v>
      </c>
      <c r="K2201" s="3">
        <f t="shared" ca="1" si="241"/>
        <v>7.3219395870111796</v>
      </c>
      <c r="L2201" s="4">
        <f t="shared" ca="1" si="242"/>
        <v>516.94557369089659</v>
      </c>
      <c r="M2201" s="2">
        <f t="shared" ca="1" si="243"/>
        <v>1.5316279512998976</v>
      </c>
      <c r="N2201" s="4">
        <f t="shared" ca="1" si="244"/>
        <v>0.15148144310197054</v>
      </c>
    </row>
    <row r="2202" spans="1:14" x14ac:dyDescent="0.2">
      <c r="A2202" s="1">
        <v>1.028314444907535</v>
      </c>
      <c r="B2202" s="2">
        <v>6.1832057978047823</v>
      </c>
      <c r="C2202" s="4">
        <v>880.24460960871272</v>
      </c>
      <c r="D2202" s="3">
        <v>7.8588831938147905</v>
      </c>
      <c r="E2202" s="4">
        <v>517.2972512886347</v>
      </c>
      <c r="F2202" s="2">
        <v>3.4600985076348523</v>
      </c>
      <c r="G2202" s="4">
        <v>0.68908020302795447</v>
      </c>
      <c r="H2202" s="1">
        <f t="shared" ca="1" si="238"/>
        <v>1.039160507160918</v>
      </c>
      <c r="I2202" s="2">
        <f t="shared" ca="1" si="239"/>
        <v>3.6877578498229848</v>
      </c>
      <c r="J2202" s="4">
        <f t="shared" ca="1" si="240"/>
        <v>1082.3389158796826</v>
      </c>
      <c r="K2202" s="3">
        <f t="shared" ca="1" si="241"/>
        <v>24.232519648307424</v>
      </c>
      <c r="L2202" s="4">
        <f t="shared" ca="1" si="242"/>
        <v>172.00159491592657</v>
      </c>
      <c r="M2202" s="2">
        <f t="shared" ca="1" si="243"/>
        <v>0.9348821543449457</v>
      </c>
      <c r="N2202" s="4">
        <f t="shared" ca="1" si="244"/>
        <v>0.54993073330839615</v>
      </c>
    </row>
    <row r="2203" spans="1:14" x14ac:dyDescent="0.2">
      <c r="A2203" s="1">
        <v>1.0247409266346175</v>
      </c>
      <c r="B2203" s="2">
        <v>7.0724262857467721</v>
      </c>
      <c r="C2203" s="4">
        <v>652.03283787901773</v>
      </c>
      <c r="D2203" s="3">
        <v>22.221223652329691</v>
      </c>
      <c r="E2203" s="4">
        <v>437.77685255809297</v>
      </c>
      <c r="F2203" s="2">
        <v>1.6641175925039722</v>
      </c>
      <c r="G2203" s="4">
        <v>0.98450966536486506</v>
      </c>
      <c r="H2203" s="1">
        <f t="shared" ca="1" si="238"/>
        <v>1.0249339857619377</v>
      </c>
      <c r="I2203" s="2">
        <f t="shared" ca="1" si="239"/>
        <v>3.4777504833566688</v>
      </c>
      <c r="J2203" s="4">
        <f t="shared" ca="1" si="240"/>
        <v>230.65393819561228</v>
      </c>
      <c r="K2203" s="3">
        <f t="shared" ca="1" si="241"/>
        <v>36.624594771766724</v>
      </c>
      <c r="L2203" s="4">
        <f t="shared" ca="1" si="242"/>
        <v>251.07129832608612</v>
      </c>
      <c r="M2203" s="2">
        <f t="shared" ca="1" si="243"/>
        <v>8.9794606007657052</v>
      </c>
      <c r="N2203" s="4">
        <f t="shared" ca="1" si="244"/>
        <v>0.58143131798380909</v>
      </c>
    </row>
    <row r="2204" spans="1:14" x14ac:dyDescent="0.2">
      <c r="A2204" s="1">
        <v>1.0265054757007408</v>
      </c>
      <c r="B2204" s="2">
        <v>6.6510259897552828</v>
      </c>
      <c r="C2204" s="4">
        <v>222.27254031480507</v>
      </c>
      <c r="D2204" s="3">
        <v>32.613538269021937</v>
      </c>
      <c r="E2204" s="4">
        <v>549.84648917916638</v>
      </c>
      <c r="F2204" s="2">
        <v>9.720349435002964</v>
      </c>
      <c r="G2204" s="4">
        <v>0.72149357351440935</v>
      </c>
      <c r="H2204" s="1">
        <f t="shared" ca="1" si="238"/>
        <v>1.0273269324960095</v>
      </c>
      <c r="I2204" s="2">
        <f t="shared" ca="1" si="239"/>
        <v>3.7949893762783349</v>
      </c>
      <c r="J2204" s="4">
        <f t="shared" ca="1" si="240"/>
        <v>983.78292274060232</v>
      </c>
      <c r="K2204" s="3">
        <f t="shared" ca="1" si="241"/>
        <v>18.760553059639072</v>
      </c>
      <c r="L2204" s="4">
        <f t="shared" ca="1" si="242"/>
        <v>185.13354862965792</v>
      </c>
      <c r="M2204" s="2">
        <f t="shared" ca="1" si="243"/>
        <v>1.4531662415929594</v>
      </c>
      <c r="N2204" s="4">
        <f t="shared" ca="1" si="244"/>
        <v>0.53692671467987796</v>
      </c>
    </row>
    <row r="2205" spans="1:14" x14ac:dyDescent="0.2">
      <c r="A2205" s="1">
        <v>1.0097140354912864</v>
      </c>
      <c r="B2205" s="2">
        <v>7.2560877011463667</v>
      </c>
      <c r="C2205" s="4">
        <v>758.06171819194094</v>
      </c>
      <c r="D2205" s="3">
        <v>13.970689145858923</v>
      </c>
      <c r="E2205" s="4">
        <v>437.18029573303801</v>
      </c>
      <c r="F2205" s="2">
        <v>11.464551917697376</v>
      </c>
      <c r="G2205" s="4">
        <v>0.50074693396499903</v>
      </c>
      <c r="H2205" s="1">
        <f t="shared" ca="1" si="238"/>
        <v>1.0147525996313229</v>
      </c>
      <c r="I2205" s="2">
        <f t="shared" ca="1" si="239"/>
        <v>4.4151998660851177</v>
      </c>
      <c r="J2205" s="4">
        <f t="shared" ca="1" si="240"/>
        <v>1209.8357095665951</v>
      </c>
      <c r="K2205" s="3">
        <f t="shared" ca="1" si="241"/>
        <v>14.525042901034428</v>
      </c>
      <c r="L2205" s="4">
        <f t="shared" ca="1" si="242"/>
        <v>87.84653841634784</v>
      </c>
      <c r="M2205" s="2">
        <f t="shared" ca="1" si="243"/>
        <v>12.891270591535722</v>
      </c>
      <c r="N2205" s="4">
        <f t="shared" ca="1" si="244"/>
        <v>0.65142636278472554</v>
      </c>
    </row>
    <row r="2206" spans="1:14" x14ac:dyDescent="0.2">
      <c r="A2206" s="1">
        <v>1.0176883018103302</v>
      </c>
      <c r="B2206" s="2">
        <v>6.1303449209443777</v>
      </c>
      <c r="C2206" s="4">
        <v>901.2593169446468</v>
      </c>
      <c r="D2206" s="3">
        <v>34.449904026029571</v>
      </c>
      <c r="E2206" s="4">
        <v>93.659506471157016</v>
      </c>
      <c r="F2206" s="2">
        <v>5.212471546061094</v>
      </c>
      <c r="G2206" s="4">
        <v>0.34941842639084009</v>
      </c>
      <c r="H2206" s="1">
        <f t="shared" ca="1" si="238"/>
        <v>1.0217152805637653</v>
      </c>
      <c r="I2206" s="2">
        <f t="shared" ca="1" si="239"/>
        <v>5.6402658124303509</v>
      </c>
      <c r="J2206" s="4">
        <f t="shared" ca="1" si="240"/>
        <v>1214.8331927343158</v>
      </c>
      <c r="K2206" s="3">
        <f t="shared" ca="1" si="241"/>
        <v>12.789827020096698</v>
      </c>
      <c r="L2206" s="4">
        <f t="shared" ca="1" si="242"/>
        <v>501.55435642621552</v>
      </c>
      <c r="M2206" s="2">
        <f t="shared" ca="1" si="243"/>
        <v>11.467818534540131</v>
      </c>
      <c r="N2206" s="4">
        <f t="shared" ca="1" si="244"/>
        <v>0.65054261102986166</v>
      </c>
    </row>
    <row r="2207" spans="1:14" x14ac:dyDescent="0.2">
      <c r="A2207" s="1">
        <v>1.0218289205460691</v>
      </c>
      <c r="B2207" s="2">
        <v>4.7303781669647655</v>
      </c>
      <c r="C2207" s="4">
        <v>741.6850115341316</v>
      </c>
      <c r="D2207" s="3">
        <v>22.534718627287724</v>
      </c>
      <c r="E2207" s="4">
        <v>489.44263526406019</v>
      </c>
      <c r="F2207" s="2">
        <v>8.6054755534514342</v>
      </c>
      <c r="G2207" s="4">
        <v>0.64062821472675779</v>
      </c>
      <c r="H2207" s="1">
        <f t="shared" ca="1" si="238"/>
        <v>1.0251748730400374</v>
      </c>
      <c r="I2207" s="2">
        <f t="shared" ca="1" si="239"/>
        <v>7.3157751745535382</v>
      </c>
      <c r="J2207" s="4">
        <f t="shared" ca="1" si="240"/>
        <v>1150.9510250361157</v>
      </c>
      <c r="K2207" s="3">
        <f t="shared" ca="1" si="241"/>
        <v>29.060324039126684</v>
      </c>
      <c r="L2207" s="4">
        <f t="shared" ca="1" si="242"/>
        <v>183.31913335057928</v>
      </c>
      <c r="M2207" s="2">
        <f t="shared" ca="1" si="243"/>
        <v>2.6424807522812617</v>
      </c>
      <c r="N2207" s="4">
        <f t="shared" ca="1" si="244"/>
        <v>0.87545036175459034</v>
      </c>
    </row>
    <row r="2208" spans="1:14" x14ac:dyDescent="0.2">
      <c r="A2208" s="1">
        <v>1.0157877952546952</v>
      </c>
      <c r="B2208" s="2">
        <v>6.0174105023784286</v>
      </c>
      <c r="C2208" s="4">
        <v>911.93759153297628</v>
      </c>
      <c r="D2208" s="3">
        <v>8.3420382251501906</v>
      </c>
      <c r="E2208" s="4">
        <v>555.2495816065541</v>
      </c>
      <c r="F2208" s="2">
        <v>0.812556290633769</v>
      </c>
      <c r="G2208" s="4">
        <v>0.69414815241985717</v>
      </c>
      <c r="H2208" s="1">
        <f t="shared" ca="1" si="238"/>
        <v>1.0366548525650769</v>
      </c>
      <c r="I2208" s="2">
        <f t="shared" ca="1" si="239"/>
        <v>3.5310413516775419</v>
      </c>
      <c r="J2208" s="4">
        <f t="shared" ca="1" si="240"/>
        <v>1025.191029947644</v>
      </c>
      <c r="K2208" s="3">
        <f t="shared" ca="1" si="241"/>
        <v>37.709364719655738</v>
      </c>
      <c r="L2208" s="4">
        <f t="shared" ca="1" si="242"/>
        <v>390.63358896047953</v>
      </c>
      <c r="M2208" s="2">
        <f t="shared" ca="1" si="243"/>
        <v>3.1789291671041626</v>
      </c>
      <c r="N2208" s="4">
        <f t="shared" ca="1" si="244"/>
        <v>6.7798515308008053E-2</v>
      </c>
    </row>
    <row r="2209" spans="1:14" x14ac:dyDescent="0.2">
      <c r="A2209" s="1">
        <v>1.007968891918023</v>
      </c>
      <c r="B2209" s="2">
        <v>3.8342822804230079</v>
      </c>
      <c r="C2209" s="4">
        <v>910.66153814928157</v>
      </c>
      <c r="D2209" s="3">
        <v>29.399020864430987</v>
      </c>
      <c r="E2209" s="4">
        <v>421.6879024629522</v>
      </c>
      <c r="F2209" s="2">
        <v>12.902949551365769</v>
      </c>
      <c r="G2209" s="4">
        <v>0.90066407602099863</v>
      </c>
      <c r="H2209" s="1">
        <f t="shared" ca="1" si="238"/>
        <v>1.0240745912591724</v>
      </c>
      <c r="I2209" s="2">
        <f t="shared" ca="1" si="239"/>
        <v>4.6223422907971869</v>
      </c>
      <c r="J2209" s="4">
        <f t="shared" ca="1" si="240"/>
        <v>212.4909087265504</v>
      </c>
      <c r="K2209" s="3">
        <f t="shared" ca="1" si="241"/>
        <v>19.122235084219518</v>
      </c>
      <c r="L2209" s="4">
        <f t="shared" ca="1" si="242"/>
        <v>236.33614220486862</v>
      </c>
      <c r="M2209" s="2">
        <f t="shared" ca="1" si="243"/>
        <v>4.4561529062773246</v>
      </c>
      <c r="N2209" s="4">
        <f t="shared" ca="1" si="244"/>
        <v>0.74484972289538054</v>
      </c>
    </row>
    <row r="2210" spans="1:14" x14ac:dyDescent="0.2">
      <c r="A2210" s="1">
        <v>1.0186329667014635</v>
      </c>
      <c r="B2210" s="2">
        <v>5.786926828456239</v>
      </c>
      <c r="C2210" s="4">
        <v>885.288906790287</v>
      </c>
      <c r="D2210" s="3">
        <v>28.016242499240086</v>
      </c>
      <c r="E2210" s="4">
        <v>145.96989275053713</v>
      </c>
      <c r="F2210" s="2">
        <v>2.2592242638410536</v>
      </c>
      <c r="G2210" s="4">
        <v>8.6571692728439106E-2</v>
      </c>
      <c r="H2210" s="1">
        <f t="shared" ca="1" si="238"/>
        <v>1.0065504988570655</v>
      </c>
      <c r="I2210" s="2">
        <f t="shared" ca="1" si="239"/>
        <v>7.2631655130243189</v>
      </c>
      <c r="J2210" s="4">
        <f t="shared" ca="1" si="240"/>
        <v>837.50921324139824</v>
      </c>
      <c r="K2210" s="3">
        <f t="shared" ca="1" si="241"/>
        <v>36.574333228839045</v>
      </c>
      <c r="L2210" s="4">
        <f t="shared" ca="1" si="242"/>
        <v>458.70308526631436</v>
      </c>
      <c r="M2210" s="2">
        <f t="shared" ca="1" si="243"/>
        <v>5.8144577050799482</v>
      </c>
      <c r="N2210" s="4">
        <f t="shared" ca="1" si="244"/>
        <v>0.50598467963118143</v>
      </c>
    </row>
    <row r="2211" spans="1:14" x14ac:dyDescent="0.2">
      <c r="A2211" s="1">
        <v>1.0369070069363095</v>
      </c>
      <c r="B2211" s="2">
        <v>4.2278770810596376</v>
      </c>
      <c r="C2211" s="4">
        <v>687.67201681291738</v>
      </c>
      <c r="D2211" s="3">
        <v>8.2726878276661928</v>
      </c>
      <c r="E2211" s="4">
        <v>315.26100087186592</v>
      </c>
      <c r="F2211" s="2">
        <v>11.928792876683792</v>
      </c>
      <c r="G2211" s="4">
        <v>0.76723459851129294</v>
      </c>
      <c r="H2211" s="1">
        <f t="shared" ca="1" si="238"/>
        <v>1.0308442831836326</v>
      </c>
      <c r="I2211" s="2">
        <f t="shared" ca="1" si="239"/>
        <v>6.7906252038727848</v>
      </c>
      <c r="J2211" s="4">
        <f t="shared" ca="1" si="240"/>
        <v>976.67607763615479</v>
      </c>
      <c r="K2211" s="3">
        <f t="shared" ca="1" si="241"/>
        <v>6.9861171442840453</v>
      </c>
      <c r="L2211" s="4">
        <f t="shared" ca="1" si="242"/>
        <v>273.99550193344476</v>
      </c>
      <c r="M2211" s="2">
        <f t="shared" ca="1" si="243"/>
        <v>5.5581252675034989</v>
      </c>
      <c r="N2211" s="4">
        <f t="shared" ca="1" si="244"/>
        <v>0.99834795686299616</v>
      </c>
    </row>
    <row r="2212" spans="1:14" x14ac:dyDescent="0.2">
      <c r="A2212" s="1">
        <v>1.0127543194739521</v>
      </c>
      <c r="B2212" s="2">
        <v>3.9177806344619772</v>
      </c>
      <c r="C2212" s="4">
        <v>640.00260176630786</v>
      </c>
      <c r="D2212" s="3">
        <v>22.160419089842812</v>
      </c>
      <c r="E2212" s="4">
        <v>451.84270176617565</v>
      </c>
      <c r="F2212" s="2">
        <v>4.2348415593458162</v>
      </c>
      <c r="G2212" s="4">
        <v>0.23518333133789304</v>
      </c>
      <c r="H2212" s="1">
        <f t="shared" ca="1" si="238"/>
        <v>1.0166853311747306</v>
      </c>
      <c r="I2212" s="2">
        <f t="shared" ca="1" si="239"/>
        <v>6.088609902314202</v>
      </c>
      <c r="J2212" s="4">
        <f t="shared" ca="1" si="240"/>
        <v>1051.2964657166094</v>
      </c>
      <c r="K2212" s="3">
        <f t="shared" ca="1" si="241"/>
        <v>34.100305160993535</v>
      </c>
      <c r="L2212" s="4">
        <f t="shared" ca="1" si="242"/>
        <v>490.50278845079691</v>
      </c>
      <c r="M2212" s="2">
        <f t="shared" ca="1" si="243"/>
        <v>12.807517558543019</v>
      </c>
      <c r="N2212" s="4">
        <f t="shared" ca="1" si="244"/>
        <v>9.1049029635831266E-2</v>
      </c>
    </row>
    <row r="2213" spans="1:14" x14ac:dyDescent="0.2">
      <c r="A2213" s="1">
        <v>1.0296580231581722</v>
      </c>
      <c r="B2213" s="2">
        <v>4.5522929806015364</v>
      </c>
      <c r="C2213" s="4">
        <v>390.73726482615814</v>
      </c>
      <c r="D2213" s="3">
        <v>27.560804945057136</v>
      </c>
      <c r="E2213" s="4">
        <v>245.37340377181454</v>
      </c>
      <c r="F2213" s="2">
        <v>6.7607618139129162</v>
      </c>
      <c r="G2213" s="4">
        <v>0.88537883303211629</v>
      </c>
      <c r="H2213" s="1">
        <f t="shared" ca="1" si="238"/>
        <v>1.0204321195792663</v>
      </c>
      <c r="I2213" s="2">
        <f t="shared" ca="1" si="239"/>
        <v>7.2299378194065476</v>
      </c>
      <c r="J2213" s="4">
        <f t="shared" ca="1" si="240"/>
        <v>860.23705512309652</v>
      </c>
      <c r="K2213" s="3">
        <f t="shared" ca="1" si="241"/>
        <v>7.2426967511152123</v>
      </c>
      <c r="L2213" s="4">
        <f t="shared" ca="1" si="242"/>
        <v>58.666348968160996</v>
      </c>
      <c r="M2213" s="2">
        <f t="shared" ca="1" si="243"/>
        <v>8.3221194835501873</v>
      </c>
      <c r="N2213" s="4">
        <f t="shared" ca="1" si="244"/>
        <v>0.2311652305284263</v>
      </c>
    </row>
    <row r="2214" spans="1:14" x14ac:dyDescent="0.2">
      <c r="A2214" s="1">
        <v>1.0363409330067359</v>
      </c>
      <c r="B2214" s="2">
        <v>7.3556859420200098</v>
      </c>
      <c r="C2214" s="4">
        <v>421.93658199840144</v>
      </c>
      <c r="D2214" s="3">
        <v>14.467317836179809</v>
      </c>
      <c r="E2214" s="4">
        <v>455.12917011133834</v>
      </c>
      <c r="F2214" s="2">
        <v>8.862520038467153</v>
      </c>
      <c r="G2214" s="4">
        <v>0.41211093275466348</v>
      </c>
      <c r="H2214" s="1">
        <f t="shared" ca="1" si="238"/>
        <v>1.0052522179579615</v>
      </c>
      <c r="I2214" s="2">
        <f t="shared" ca="1" si="239"/>
        <v>5.597378661316049</v>
      </c>
      <c r="J2214" s="4">
        <f t="shared" ca="1" si="240"/>
        <v>368.47045558617458</v>
      </c>
      <c r="K2214" s="3">
        <f t="shared" ca="1" si="241"/>
        <v>35.03387565442803</v>
      </c>
      <c r="L2214" s="4">
        <f t="shared" ca="1" si="242"/>
        <v>265.16086890528993</v>
      </c>
      <c r="M2214" s="2">
        <f t="shared" ca="1" si="243"/>
        <v>6.6907008263656413</v>
      </c>
      <c r="N2214" s="4">
        <f t="shared" ca="1" si="244"/>
        <v>0.20297068417527997</v>
      </c>
    </row>
    <row r="2215" spans="1:14" x14ac:dyDescent="0.2">
      <c r="A2215" s="1">
        <v>1.0112293540127528</v>
      </c>
      <c r="B2215" s="2">
        <v>7.0900616282857012</v>
      </c>
      <c r="C2215" s="4">
        <v>507.91283003225658</v>
      </c>
      <c r="D2215" s="3">
        <v>29.512447817828459</v>
      </c>
      <c r="E2215" s="4">
        <v>123.4978771686602</v>
      </c>
      <c r="F2215" s="2">
        <v>2.8009829807058595</v>
      </c>
      <c r="G2215" s="4">
        <v>0.20952579964455897</v>
      </c>
      <c r="H2215" s="1">
        <f t="shared" ca="1" si="238"/>
        <v>1.0226434185675364</v>
      </c>
      <c r="I2215" s="2">
        <f t="shared" ca="1" si="239"/>
        <v>4.1517635907461852</v>
      </c>
      <c r="J2215" s="4">
        <f t="shared" ca="1" si="240"/>
        <v>1106.7554154276017</v>
      </c>
      <c r="K2215" s="3">
        <f t="shared" ca="1" si="241"/>
        <v>20.542293476270238</v>
      </c>
      <c r="L2215" s="4">
        <f t="shared" ca="1" si="242"/>
        <v>515.64110743569631</v>
      </c>
      <c r="M2215" s="2">
        <f t="shared" ca="1" si="243"/>
        <v>3.507310294474939</v>
      </c>
      <c r="N2215" s="4">
        <f t="shared" ca="1" si="244"/>
        <v>0.29426066696974473</v>
      </c>
    </row>
    <row r="2216" spans="1:14" x14ac:dyDescent="0.2">
      <c r="A2216" s="1">
        <v>1.038667478199985</v>
      </c>
      <c r="B2216" s="2">
        <v>3.3671857071209939</v>
      </c>
      <c r="C2216" s="4">
        <v>922.38702685908765</v>
      </c>
      <c r="D2216" s="3">
        <v>26.02983550585666</v>
      </c>
      <c r="E2216" s="4">
        <v>592.80836335310664</v>
      </c>
      <c r="F2216" s="2">
        <v>6.1836230376170676</v>
      </c>
      <c r="G2216" s="4">
        <v>0.57121516538072759</v>
      </c>
      <c r="H2216" s="1">
        <f t="shared" ca="1" si="238"/>
        <v>1.0323962938843414</v>
      </c>
      <c r="I2216" s="2">
        <f t="shared" ca="1" si="239"/>
        <v>3.6789624124391267</v>
      </c>
      <c r="J2216" s="4">
        <f t="shared" ca="1" si="240"/>
        <v>1077.6421077484222</v>
      </c>
      <c r="K2216" s="3">
        <f t="shared" ca="1" si="241"/>
        <v>19.87271354057264</v>
      </c>
      <c r="L2216" s="4">
        <f t="shared" ca="1" si="242"/>
        <v>28.947914321783767</v>
      </c>
      <c r="M2216" s="2">
        <f t="shared" ca="1" si="243"/>
        <v>5.3855831938762408</v>
      </c>
      <c r="N2216" s="4">
        <f t="shared" ca="1" si="244"/>
        <v>0.53533131417322233</v>
      </c>
    </row>
    <row r="2217" spans="1:14" x14ac:dyDescent="0.2">
      <c r="A2217" s="1">
        <v>1.037304556902451</v>
      </c>
      <c r="B2217" s="2">
        <v>5.8818903668386469</v>
      </c>
      <c r="C2217" s="4">
        <v>329.34718237344384</v>
      </c>
      <c r="D2217" s="3">
        <v>33.849838094866719</v>
      </c>
      <c r="E2217" s="4">
        <v>212.79414370518572</v>
      </c>
      <c r="F2217" s="2">
        <v>7.1793901056961928</v>
      </c>
      <c r="G2217" s="4">
        <v>0.45253524620868524</v>
      </c>
      <c r="H2217" s="1">
        <f t="shared" ca="1" si="238"/>
        <v>1.0215415707581217</v>
      </c>
      <c r="I2217" s="2">
        <f t="shared" ca="1" si="239"/>
        <v>4.8570856077483349</v>
      </c>
      <c r="J2217" s="4">
        <f t="shared" ca="1" si="240"/>
        <v>1110.6232222188232</v>
      </c>
      <c r="K2217" s="3">
        <f t="shared" ca="1" si="241"/>
        <v>25.363151102759481</v>
      </c>
      <c r="L2217" s="4">
        <f t="shared" ca="1" si="242"/>
        <v>118.71333624022078</v>
      </c>
      <c r="M2217" s="2">
        <f t="shared" ca="1" si="243"/>
        <v>1.2606563803606143</v>
      </c>
      <c r="N2217" s="4">
        <f t="shared" ca="1" si="244"/>
        <v>0.77741615505889461</v>
      </c>
    </row>
    <row r="2218" spans="1:14" x14ac:dyDescent="0.2">
      <c r="A2218" s="1">
        <v>1.0289152524389642</v>
      </c>
      <c r="B2218" s="2">
        <v>3.3611312713377348</v>
      </c>
      <c r="C2218" s="4">
        <v>415.81727842680493</v>
      </c>
      <c r="D2218" s="3">
        <v>10.84026324193324</v>
      </c>
      <c r="E2218" s="4">
        <v>451.81589885602773</v>
      </c>
      <c r="F2218" s="2">
        <v>10.501885892722097</v>
      </c>
      <c r="G2218" s="4">
        <v>0.97060348223579429</v>
      </c>
      <c r="H2218" s="1">
        <f t="shared" ca="1" si="238"/>
        <v>1.0321144235153532</v>
      </c>
      <c r="I2218" s="2">
        <f t="shared" ca="1" si="239"/>
        <v>5.7701278233220883</v>
      </c>
      <c r="J2218" s="4">
        <f t="shared" ca="1" si="240"/>
        <v>410.75854695724729</v>
      </c>
      <c r="K2218" s="3">
        <f t="shared" ca="1" si="241"/>
        <v>10.330659230948591</v>
      </c>
      <c r="L2218" s="4">
        <f t="shared" ca="1" si="242"/>
        <v>192.49468483069072</v>
      </c>
      <c r="M2218" s="2">
        <f t="shared" ca="1" si="243"/>
        <v>5.0001307932551535</v>
      </c>
      <c r="N2218" s="4">
        <f t="shared" ca="1" si="244"/>
        <v>0.48043017930305654</v>
      </c>
    </row>
    <row r="2219" spans="1:14" x14ac:dyDescent="0.2">
      <c r="A2219" s="1">
        <v>1.0340057574046995</v>
      </c>
      <c r="B2219" s="2">
        <v>5.457405855083854</v>
      </c>
      <c r="C2219" s="4">
        <v>803.08592302451245</v>
      </c>
      <c r="D2219" s="3">
        <v>14.662071021520632</v>
      </c>
      <c r="E2219" s="4">
        <v>584.19044417650343</v>
      </c>
      <c r="F2219" s="2">
        <v>3.7909905950586933</v>
      </c>
      <c r="G2219" s="4">
        <v>0.81450010482386348</v>
      </c>
      <c r="H2219" s="1">
        <f t="shared" ca="1" si="238"/>
        <v>1.0173439486113893</v>
      </c>
      <c r="I2219" s="2">
        <f t="shared" ca="1" si="239"/>
        <v>4.7010601982437858</v>
      </c>
      <c r="J2219" s="4">
        <f t="shared" ca="1" si="240"/>
        <v>899.84163020319988</v>
      </c>
      <c r="K2219" s="3">
        <f t="shared" ca="1" si="241"/>
        <v>37.335033244525732</v>
      </c>
      <c r="L2219" s="4">
        <f t="shared" ca="1" si="242"/>
        <v>526.54743210281629</v>
      </c>
      <c r="M2219" s="2">
        <f t="shared" ca="1" si="243"/>
        <v>11.597396128026984</v>
      </c>
      <c r="N2219" s="4">
        <f t="shared" ca="1" si="244"/>
        <v>2.6622864364036596E-2</v>
      </c>
    </row>
    <row r="2220" spans="1:14" x14ac:dyDescent="0.2">
      <c r="A2220" s="1">
        <v>1.0242045199196235</v>
      </c>
      <c r="B2220" s="2">
        <v>3.2144094313584248</v>
      </c>
      <c r="C2220" s="4">
        <v>842.12114147159139</v>
      </c>
      <c r="D2220" s="3">
        <v>10.995535753576844</v>
      </c>
      <c r="E2220" s="4">
        <v>99.121660145571852</v>
      </c>
      <c r="F2220" s="2">
        <v>5.0394282290748302</v>
      </c>
      <c r="G2220" s="4">
        <v>0.35947270723747871</v>
      </c>
      <c r="H2220" s="1">
        <f t="shared" ca="1" si="238"/>
        <v>1.022582458867654</v>
      </c>
      <c r="I2220" s="2">
        <f t="shared" ca="1" si="239"/>
        <v>7.764787064689127</v>
      </c>
      <c r="J2220" s="4">
        <f t="shared" ca="1" si="240"/>
        <v>1205.5201881613366</v>
      </c>
      <c r="K2220" s="3">
        <f t="shared" ca="1" si="241"/>
        <v>11.648129330414536</v>
      </c>
      <c r="L2220" s="4">
        <f t="shared" ca="1" si="242"/>
        <v>347.54678263267772</v>
      </c>
      <c r="M2220" s="2">
        <f t="shared" ca="1" si="243"/>
        <v>9.5896680651318391</v>
      </c>
      <c r="N2220" s="4">
        <f t="shared" ca="1" si="244"/>
        <v>0.17292009335370828</v>
      </c>
    </row>
    <row r="2221" spans="1:14" x14ac:dyDescent="0.2">
      <c r="A2221" s="1">
        <v>1.0280335258893671</v>
      </c>
      <c r="B2221" s="2">
        <v>5.7595485369777286</v>
      </c>
      <c r="C2221" s="4">
        <v>887.19029522117478</v>
      </c>
      <c r="D2221" s="3">
        <v>7.3597775613488148</v>
      </c>
      <c r="E2221" s="4">
        <v>485.57775029271272</v>
      </c>
      <c r="F2221" s="2">
        <v>4.1810398499797472</v>
      </c>
      <c r="G2221" s="4">
        <v>0.12667001537862888</v>
      </c>
      <c r="H2221" s="1">
        <f t="shared" ca="1" si="238"/>
        <v>1.0346012456534701</v>
      </c>
      <c r="I2221" s="2">
        <f t="shared" ca="1" si="239"/>
        <v>3.2490361413948667</v>
      </c>
      <c r="J2221" s="4">
        <f t="shared" ca="1" si="240"/>
        <v>620.63885882866316</v>
      </c>
      <c r="K2221" s="3">
        <f t="shared" ca="1" si="241"/>
        <v>15.326376638366279</v>
      </c>
      <c r="L2221" s="4">
        <f t="shared" ca="1" si="242"/>
        <v>410.77077976015346</v>
      </c>
      <c r="M2221" s="2">
        <f t="shared" ca="1" si="243"/>
        <v>10.968419414789802</v>
      </c>
      <c r="N2221" s="4">
        <f t="shared" ca="1" si="244"/>
        <v>0.32993514283012526</v>
      </c>
    </row>
    <row r="2222" spans="1:14" x14ac:dyDescent="0.2">
      <c r="A2222" s="1">
        <v>1.0331465168623704</v>
      </c>
      <c r="B2222" s="2">
        <v>3.3936736220031429</v>
      </c>
      <c r="C2222" s="4">
        <v>535.18849536969094</v>
      </c>
      <c r="D2222" s="3">
        <v>14.815530946093427</v>
      </c>
      <c r="E2222" s="4">
        <v>538.12126494149868</v>
      </c>
      <c r="F2222" s="2">
        <v>4.8025603019353422</v>
      </c>
      <c r="G2222" s="4">
        <v>0.87416796627674465</v>
      </c>
      <c r="H2222" s="1">
        <f t="shared" ca="1" si="238"/>
        <v>1.0102033912198465</v>
      </c>
      <c r="I2222" s="2">
        <f t="shared" ca="1" si="239"/>
        <v>5.6943042210234873</v>
      </c>
      <c r="J2222" s="4">
        <f t="shared" ca="1" si="240"/>
        <v>938.33670291659837</v>
      </c>
      <c r="K2222" s="3">
        <f t="shared" ca="1" si="241"/>
        <v>36.202575561989732</v>
      </c>
      <c r="L2222" s="4">
        <f t="shared" ca="1" si="242"/>
        <v>285.81312779599045</v>
      </c>
      <c r="M2222" s="2">
        <f t="shared" ca="1" si="243"/>
        <v>7.4934981216832286</v>
      </c>
      <c r="N2222" s="4">
        <f t="shared" ca="1" si="244"/>
        <v>0.46035864948784244</v>
      </c>
    </row>
    <row r="2223" spans="1:14" x14ac:dyDescent="0.2">
      <c r="A2223" s="1">
        <v>1.0131281191351795</v>
      </c>
      <c r="B2223" s="2">
        <v>6.9522978804137967</v>
      </c>
      <c r="C2223" s="4">
        <v>620.21544669013167</v>
      </c>
      <c r="D2223" s="3">
        <v>20.404967280944163</v>
      </c>
      <c r="E2223" s="4">
        <v>300.88698443024703</v>
      </c>
      <c r="F2223" s="2">
        <v>1.7967131383778758</v>
      </c>
      <c r="G2223" s="4">
        <v>0.51006683815517861</v>
      </c>
      <c r="H2223" s="1">
        <f t="shared" ca="1" si="238"/>
        <v>1.0207974775502289</v>
      </c>
      <c r="I2223" s="2">
        <f t="shared" ca="1" si="239"/>
        <v>7.2474718400885312</v>
      </c>
      <c r="J2223" s="4">
        <f t="shared" ca="1" si="240"/>
        <v>431.28532848210011</v>
      </c>
      <c r="K2223" s="3">
        <f t="shared" ca="1" si="241"/>
        <v>32.708048980821445</v>
      </c>
      <c r="L2223" s="4">
        <f t="shared" ca="1" si="242"/>
        <v>141.84942869734115</v>
      </c>
      <c r="M2223" s="2">
        <f t="shared" ca="1" si="243"/>
        <v>7.3954046855057696</v>
      </c>
      <c r="N2223" s="4">
        <f t="shared" ca="1" si="244"/>
        <v>0.34098553127955411</v>
      </c>
    </row>
    <row r="2224" spans="1:14" x14ac:dyDescent="0.2">
      <c r="A2224" s="1">
        <v>1.0320917076287215</v>
      </c>
      <c r="B2224" s="2">
        <v>3.7453422772068992</v>
      </c>
      <c r="C2224" s="4">
        <v>533.27685990148188</v>
      </c>
      <c r="D2224" s="3">
        <v>27.186038586321942</v>
      </c>
      <c r="E2224" s="4">
        <v>279.4304080190131</v>
      </c>
      <c r="F2224" s="2">
        <v>3.9879660052688717</v>
      </c>
      <c r="G2224" s="4">
        <v>0.40901100742694607</v>
      </c>
      <c r="H2224" s="1">
        <f t="shared" ca="1" si="238"/>
        <v>1.0220666926376687</v>
      </c>
      <c r="I2224" s="2">
        <f t="shared" ca="1" si="239"/>
        <v>3.5076680077876845</v>
      </c>
      <c r="J2224" s="4">
        <f t="shared" ca="1" si="240"/>
        <v>388.07770845843629</v>
      </c>
      <c r="K2224" s="3">
        <f t="shared" ca="1" si="241"/>
        <v>24.906356942139354</v>
      </c>
      <c r="L2224" s="4">
        <f t="shared" ca="1" si="242"/>
        <v>201.9028557003177</v>
      </c>
      <c r="M2224" s="2">
        <f t="shared" ca="1" si="243"/>
        <v>5.1932410972083245</v>
      </c>
      <c r="N2224" s="4">
        <f t="shared" ca="1" si="244"/>
        <v>0.12978106983329696</v>
      </c>
    </row>
    <row r="2225" spans="1:14" x14ac:dyDescent="0.2">
      <c r="A2225" s="1">
        <v>1.0168055097523274</v>
      </c>
      <c r="B2225" s="2">
        <v>4.3746910314303911</v>
      </c>
      <c r="C2225" s="4">
        <v>1057.6777625038007</v>
      </c>
      <c r="D2225" s="3">
        <v>20.309188171688856</v>
      </c>
      <c r="E2225" s="4">
        <v>201.42098465084968</v>
      </c>
      <c r="F2225" s="2">
        <v>3.2141569370751486</v>
      </c>
      <c r="G2225" s="4">
        <v>0.83418068618060626</v>
      </c>
      <c r="H2225" s="1">
        <f t="shared" ca="1" si="238"/>
        <v>1.0126478654764428</v>
      </c>
      <c r="I2225" s="2">
        <f t="shared" ca="1" si="239"/>
        <v>4.2261012311444652</v>
      </c>
      <c r="J2225" s="4">
        <f t="shared" ca="1" si="240"/>
        <v>1228.4979622881508</v>
      </c>
      <c r="K2225" s="3">
        <f t="shared" ca="1" si="241"/>
        <v>8.1052013382178725</v>
      </c>
      <c r="L2225" s="4">
        <f t="shared" ca="1" si="242"/>
        <v>158.06628185819673</v>
      </c>
      <c r="M2225" s="2">
        <f t="shared" ca="1" si="243"/>
        <v>8.6356913270583746</v>
      </c>
      <c r="N2225" s="4">
        <f t="shared" ca="1" si="244"/>
        <v>0.73940998129525848</v>
      </c>
    </row>
    <row r="2226" spans="1:14" x14ac:dyDescent="0.2">
      <c r="A2226" s="1">
        <v>1.016294713940106</v>
      </c>
      <c r="B2226" s="2">
        <v>3.6200308812545585</v>
      </c>
      <c r="C2226" s="4">
        <v>1213.7273716027214</v>
      </c>
      <c r="D2226" s="3">
        <v>28.153173899738555</v>
      </c>
      <c r="E2226" s="4">
        <v>561.53845960969102</v>
      </c>
      <c r="F2226" s="2">
        <v>7.5159252429017185</v>
      </c>
      <c r="G2226" s="4">
        <v>0.66955053559734046</v>
      </c>
      <c r="H2226" s="1">
        <f t="shared" ca="1" si="238"/>
        <v>1.0128601662584271</v>
      </c>
      <c r="I2226" s="2">
        <f t="shared" ca="1" si="239"/>
        <v>4.3028704150435457</v>
      </c>
      <c r="J2226" s="4">
        <f t="shared" ca="1" si="240"/>
        <v>418.97465496285622</v>
      </c>
      <c r="K2226" s="3">
        <f t="shared" ca="1" si="241"/>
        <v>36.810669150927353</v>
      </c>
      <c r="L2226" s="4">
        <f t="shared" ca="1" si="242"/>
        <v>395.65202455672534</v>
      </c>
      <c r="M2226" s="2">
        <f t="shared" ca="1" si="243"/>
        <v>11.850179697544403</v>
      </c>
      <c r="N2226" s="4">
        <f t="shared" ca="1" si="244"/>
        <v>0.97550954168646364</v>
      </c>
    </row>
    <row r="2227" spans="1:14" x14ac:dyDescent="0.2">
      <c r="A2227" s="1">
        <v>1.0082538134146706</v>
      </c>
      <c r="B2227" s="2">
        <v>7.2428657252153066</v>
      </c>
      <c r="C2227" s="4">
        <v>617.71920028515126</v>
      </c>
      <c r="D2227" s="3">
        <v>21.728512950677874</v>
      </c>
      <c r="E2227" s="4">
        <v>56.262158588407409</v>
      </c>
      <c r="F2227" s="2">
        <v>8.3322541830032435</v>
      </c>
      <c r="G2227" s="4">
        <v>0.25182490256297496</v>
      </c>
      <c r="H2227" s="1">
        <f t="shared" ca="1" si="238"/>
        <v>1.0223120360072653</v>
      </c>
      <c r="I2227" s="2">
        <f t="shared" ca="1" si="239"/>
        <v>4.7375369446480819</v>
      </c>
      <c r="J2227" s="4">
        <f t="shared" ca="1" si="240"/>
        <v>191.27813248672473</v>
      </c>
      <c r="K2227" s="3">
        <f t="shared" ca="1" si="241"/>
        <v>28.366687442821387</v>
      </c>
      <c r="L2227" s="4">
        <f t="shared" ca="1" si="242"/>
        <v>272.04604605900067</v>
      </c>
      <c r="M2227" s="2">
        <f t="shared" ca="1" si="243"/>
        <v>12.510543258499903</v>
      </c>
      <c r="N2227" s="4">
        <f t="shared" ca="1" si="244"/>
        <v>0.55236186231516582</v>
      </c>
    </row>
    <row r="2228" spans="1:14" x14ac:dyDescent="0.2">
      <c r="A2228" s="1">
        <v>1.0157489340156227</v>
      </c>
      <c r="B2228" s="2">
        <v>7.3195998100295672</v>
      </c>
      <c r="C2228" s="4">
        <v>690.17671717460189</v>
      </c>
      <c r="D2228" s="3">
        <v>8.8584002313089361</v>
      </c>
      <c r="E2228" s="4">
        <v>25.850113680920217</v>
      </c>
      <c r="F2228" s="2">
        <v>11.412041853950802</v>
      </c>
      <c r="G2228" s="4">
        <v>0.51219833817935589</v>
      </c>
      <c r="H2228" s="1">
        <f t="shared" ca="1" si="238"/>
        <v>1.0173333719961484</v>
      </c>
      <c r="I2228" s="2">
        <f t="shared" ca="1" si="239"/>
        <v>6.100844915392134</v>
      </c>
      <c r="J2228" s="4">
        <f t="shared" ca="1" si="240"/>
        <v>652.80069519674385</v>
      </c>
      <c r="K2228" s="3">
        <f t="shared" ca="1" si="241"/>
        <v>28.692939806778242</v>
      </c>
      <c r="L2228" s="4">
        <f t="shared" ca="1" si="242"/>
        <v>571.52906690253974</v>
      </c>
      <c r="M2228" s="2">
        <f t="shared" ca="1" si="243"/>
        <v>12.968089672694523</v>
      </c>
      <c r="N2228" s="4">
        <f t="shared" ca="1" si="244"/>
        <v>0.9451900604948491</v>
      </c>
    </row>
    <row r="2229" spans="1:14" x14ac:dyDescent="0.2">
      <c r="A2229" s="1">
        <v>1.0251890237121419</v>
      </c>
      <c r="B2229" s="2">
        <v>3.6448029806853763</v>
      </c>
      <c r="C2229" s="4">
        <v>206.01371551431836</v>
      </c>
      <c r="D2229" s="3">
        <v>26.09644263935094</v>
      </c>
      <c r="E2229" s="4">
        <v>293.71325872939781</v>
      </c>
      <c r="F2229" s="2">
        <v>10.379402305540493</v>
      </c>
      <c r="G2229" s="4">
        <v>0.23443548651395529</v>
      </c>
      <c r="H2229" s="1">
        <f t="shared" ca="1" si="238"/>
        <v>1.0329929112446055</v>
      </c>
      <c r="I2229" s="2">
        <f t="shared" ca="1" si="239"/>
        <v>4.3749724515977668</v>
      </c>
      <c r="J2229" s="4">
        <f t="shared" ca="1" si="240"/>
        <v>224.15434039170668</v>
      </c>
      <c r="K2229" s="3">
        <f t="shared" ca="1" si="241"/>
        <v>11.942598973307007</v>
      </c>
      <c r="L2229" s="4">
        <f t="shared" ca="1" si="242"/>
        <v>39.554357661461026</v>
      </c>
      <c r="M2229" s="2">
        <f t="shared" ca="1" si="243"/>
        <v>10.460265943269206</v>
      </c>
      <c r="N2229" s="4">
        <f t="shared" ca="1" si="244"/>
        <v>0.27105160104168513</v>
      </c>
    </row>
    <row r="2230" spans="1:14" x14ac:dyDescent="0.2">
      <c r="A2230" s="1">
        <v>1.0378375365868848</v>
      </c>
      <c r="B2230" s="2">
        <v>6.0930164298331109</v>
      </c>
      <c r="C2230" s="4">
        <v>1221.4665705391062</v>
      </c>
      <c r="D2230" s="3">
        <v>8.1744507830967681</v>
      </c>
      <c r="E2230" s="4">
        <v>442.01194017216062</v>
      </c>
      <c r="F2230" s="2">
        <v>14.1334236149321</v>
      </c>
      <c r="G2230" s="4">
        <v>0.40317530070417895</v>
      </c>
      <c r="H2230" s="1">
        <f t="shared" ca="1" si="238"/>
        <v>1.0379323988339497</v>
      </c>
      <c r="I2230" s="2">
        <f t="shared" ca="1" si="239"/>
        <v>7.412834213236879</v>
      </c>
      <c r="J2230" s="4">
        <f t="shared" ca="1" si="240"/>
        <v>946.52976997852431</v>
      </c>
      <c r="K2230" s="3">
        <f t="shared" ca="1" si="241"/>
        <v>5.8684245658372403</v>
      </c>
      <c r="L2230" s="4">
        <f t="shared" ca="1" si="242"/>
        <v>564.23452015290115</v>
      </c>
      <c r="M2230" s="2">
        <f t="shared" ca="1" si="243"/>
        <v>2.1886501072235673</v>
      </c>
      <c r="N2230" s="4">
        <f t="shared" ca="1" si="244"/>
        <v>0.53069699049800667</v>
      </c>
    </row>
    <row r="2231" spans="1:14" x14ac:dyDescent="0.2">
      <c r="A2231" s="1">
        <v>1.0268536400778248</v>
      </c>
      <c r="B2231" s="2">
        <v>7.5721826395878846</v>
      </c>
      <c r="C2231" s="4">
        <v>458.35002468877502</v>
      </c>
      <c r="D2231" s="3">
        <v>8.9289895446812046</v>
      </c>
      <c r="E2231" s="4">
        <v>75.767163252839069</v>
      </c>
      <c r="F2231" s="2">
        <v>5.708210901914752</v>
      </c>
      <c r="G2231" s="4">
        <v>1.0026718676814501</v>
      </c>
      <c r="H2231" s="1">
        <f t="shared" ca="1" si="238"/>
        <v>1.0212525973261346</v>
      </c>
      <c r="I2231" s="2">
        <f t="shared" ca="1" si="239"/>
        <v>3.6240935925814695</v>
      </c>
      <c r="J2231" s="4">
        <f t="shared" ca="1" si="240"/>
        <v>623.82512024746961</v>
      </c>
      <c r="K2231" s="3">
        <f t="shared" ca="1" si="241"/>
        <v>13.372750785074876</v>
      </c>
      <c r="L2231" s="4">
        <f t="shared" ca="1" si="242"/>
        <v>447.84053048651259</v>
      </c>
      <c r="M2231" s="2">
        <f t="shared" ca="1" si="243"/>
        <v>7.2268462980782315</v>
      </c>
      <c r="N2231" s="4">
        <f t="shared" ca="1" si="244"/>
        <v>0.17852871493994482</v>
      </c>
    </row>
    <row r="2232" spans="1:14" x14ac:dyDescent="0.2">
      <c r="A2232" s="1">
        <v>1.0213455778551432</v>
      </c>
      <c r="B2232" s="2">
        <v>6.5625073207682529</v>
      </c>
      <c r="C2232" s="4">
        <v>946.79363721797563</v>
      </c>
      <c r="D2232" s="3">
        <v>16.065452923006617</v>
      </c>
      <c r="E2232" s="4">
        <v>433.75802374350707</v>
      </c>
      <c r="F2232" s="2">
        <v>7.2930927207428962</v>
      </c>
      <c r="G2232" s="4">
        <v>0.12610021760631085</v>
      </c>
      <c r="H2232" s="1">
        <f t="shared" ca="1" si="238"/>
        <v>1.0277382161770163</v>
      </c>
      <c r="I2232" s="2">
        <f t="shared" ca="1" si="239"/>
        <v>5.6290012999630257</v>
      </c>
      <c r="J2232" s="4">
        <f t="shared" ca="1" si="240"/>
        <v>502.51515892413192</v>
      </c>
      <c r="K2232" s="3">
        <f t="shared" ca="1" si="241"/>
        <v>25.798166829699611</v>
      </c>
      <c r="L2232" s="4">
        <f t="shared" ca="1" si="242"/>
        <v>566.47480118457611</v>
      </c>
      <c r="M2232" s="2">
        <f t="shared" ca="1" si="243"/>
        <v>7.6967125215786574</v>
      </c>
      <c r="N2232" s="4">
        <f t="shared" ca="1" si="244"/>
        <v>0.70840890222874953</v>
      </c>
    </row>
    <row r="2233" spans="1:14" x14ac:dyDescent="0.2">
      <c r="A2233" s="1">
        <v>1.0219205280042416</v>
      </c>
      <c r="B2233" s="2">
        <v>7.0182623367482755</v>
      </c>
      <c r="C2233" s="4">
        <v>581.81163258304025</v>
      </c>
      <c r="D2233" s="3">
        <v>17.916447607392925</v>
      </c>
      <c r="E2233" s="4">
        <v>347.10290024545623</v>
      </c>
      <c r="F2233" s="2">
        <v>0.19435380877852892</v>
      </c>
      <c r="G2233" s="4">
        <v>0.25188397794234618</v>
      </c>
      <c r="H2233" s="1">
        <f t="shared" ca="1" si="238"/>
        <v>1.0369594898902079</v>
      </c>
      <c r="I2233" s="2">
        <f t="shared" ca="1" si="239"/>
        <v>5.659335247755191</v>
      </c>
      <c r="J2233" s="4">
        <f t="shared" ca="1" si="240"/>
        <v>944.44118123363592</v>
      </c>
      <c r="K2233" s="3">
        <f t="shared" ca="1" si="241"/>
        <v>29.65395236056478</v>
      </c>
      <c r="L2233" s="4">
        <f t="shared" ca="1" si="242"/>
        <v>373.84637801677206</v>
      </c>
      <c r="M2233" s="2">
        <f t="shared" ca="1" si="243"/>
        <v>5.8094391173611371</v>
      </c>
      <c r="N2233" s="4">
        <f t="shared" ca="1" si="244"/>
        <v>0.86713665846040988</v>
      </c>
    </row>
    <row r="2234" spans="1:14" x14ac:dyDescent="0.2">
      <c r="A2234" s="1">
        <v>1.0103453487257161</v>
      </c>
      <c r="B2234" s="2">
        <v>4.6118042890202178</v>
      </c>
      <c r="C2234" s="4">
        <v>638.48113642284</v>
      </c>
      <c r="D2234" s="3">
        <v>18.722196466744482</v>
      </c>
      <c r="E2234" s="4">
        <v>437.71904772095195</v>
      </c>
      <c r="F2234" s="2">
        <v>4.1907142285238779</v>
      </c>
      <c r="G2234" s="4">
        <v>0.1501129800871035</v>
      </c>
      <c r="H2234" s="1">
        <f t="shared" ca="1" si="238"/>
        <v>1.0244551093485195</v>
      </c>
      <c r="I2234" s="2">
        <f t="shared" ca="1" si="239"/>
        <v>4.1484614754993636</v>
      </c>
      <c r="J2234" s="4">
        <f t="shared" ca="1" si="240"/>
        <v>630.07790015783416</v>
      </c>
      <c r="K2234" s="3">
        <f t="shared" ca="1" si="241"/>
        <v>11.120788569893216</v>
      </c>
      <c r="L2234" s="4">
        <f t="shared" ca="1" si="242"/>
        <v>321.46017277267737</v>
      </c>
      <c r="M2234" s="2">
        <f t="shared" ca="1" si="243"/>
        <v>9.459138995658904</v>
      </c>
      <c r="N2234" s="4">
        <f t="shared" ca="1" si="244"/>
        <v>0.68592528583157719</v>
      </c>
    </row>
    <row r="2235" spans="1:14" x14ac:dyDescent="0.2">
      <c r="A2235" s="1">
        <v>1.0183655044037474</v>
      </c>
      <c r="B2235" s="2">
        <v>7.0975193979938549</v>
      </c>
      <c r="C2235" s="4">
        <v>734.9220909553917</v>
      </c>
      <c r="D2235" s="3">
        <v>15.762835755968563</v>
      </c>
      <c r="E2235" s="4">
        <v>590.12915734306625</v>
      </c>
      <c r="F2235" s="2">
        <v>2.8169600926200236</v>
      </c>
      <c r="G2235" s="4">
        <v>0.88739770330232604</v>
      </c>
      <c r="H2235" s="1">
        <f t="shared" ca="1" si="238"/>
        <v>1.0092230949227969</v>
      </c>
      <c r="I2235" s="2">
        <f t="shared" ca="1" si="239"/>
        <v>7.1503997429612545</v>
      </c>
      <c r="J2235" s="4">
        <f t="shared" ca="1" si="240"/>
        <v>452.48430437653815</v>
      </c>
      <c r="K2235" s="3">
        <f t="shared" ca="1" si="241"/>
        <v>10.110973014584802</v>
      </c>
      <c r="L2235" s="4">
        <f t="shared" ca="1" si="242"/>
        <v>421.53860422052878</v>
      </c>
      <c r="M2235" s="2">
        <f t="shared" ca="1" si="243"/>
        <v>13.770970698701108</v>
      </c>
      <c r="N2235" s="4">
        <f t="shared" ca="1" si="244"/>
        <v>0.40654078992414266</v>
      </c>
    </row>
    <row r="2236" spans="1:14" x14ac:dyDescent="0.2">
      <c r="A2236" s="1">
        <v>1.0120444776111572</v>
      </c>
      <c r="B2236" s="2">
        <v>3.6898052577268352</v>
      </c>
      <c r="C2236" s="4">
        <v>582.42446180268428</v>
      </c>
      <c r="D2236" s="3">
        <v>31.999591648121672</v>
      </c>
      <c r="E2236" s="4">
        <v>459.11603737827613</v>
      </c>
      <c r="F2236" s="2">
        <v>2.4495983548131854</v>
      </c>
      <c r="G2236" s="4">
        <v>0.71418476162388733</v>
      </c>
      <c r="H2236" s="1">
        <f t="shared" ca="1" si="238"/>
        <v>1.0308994777498766</v>
      </c>
      <c r="I2236" s="2">
        <f t="shared" ca="1" si="239"/>
        <v>6.967028009306337</v>
      </c>
      <c r="J2236" s="4">
        <f t="shared" ca="1" si="240"/>
        <v>941.59026856234971</v>
      </c>
      <c r="K2236" s="3">
        <f t="shared" ca="1" si="241"/>
        <v>32.040237470856269</v>
      </c>
      <c r="L2236" s="4">
        <f t="shared" ca="1" si="242"/>
        <v>68.239448487538425</v>
      </c>
      <c r="M2236" s="2">
        <f t="shared" ca="1" si="243"/>
        <v>5.1325155763615049</v>
      </c>
      <c r="N2236" s="4">
        <f t="shared" ca="1" si="244"/>
        <v>0.32637738483496437</v>
      </c>
    </row>
    <row r="2237" spans="1:14" x14ac:dyDescent="0.2">
      <c r="A2237" s="1">
        <v>1.0085100464631358</v>
      </c>
      <c r="B2237" s="2">
        <v>5.5253190994193</v>
      </c>
      <c r="C2237" s="4">
        <v>930.13485566107784</v>
      </c>
      <c r="D2237" s="3">
        <v>34.662140937151563</v>
      </c>
      <c r="E2237" s="4">
        <v>497.37158717634793</v>
      </c>
      <c r="F2237" s="2">
        <v>13.75641483445013</v>
      </c>
      <c r="G2237" s="4">
        <v>0.60302341778319679</v>
      </c>
      <c r="H2237" s="1">
        <f t="shared" ca="1" si="238"/>
        <v>1.0229407328622648</v>
      </c>
      <c r="I2237" s="2">
        <f t="shared" ca="1" si="239"/>
        <v>7.743499952885081</v>
      </c>
      <c r="J2237" s="4">
        <f t="shared" ca="1" si="240"/>
        <v>1043.1924879529392</v>
      </c>
      <c r="K2237" s="3">
        <f t="shared" ca="1" si="241"/>
        <v>37.858748561537908</v>
      </c>
      <c r="L2237" s="4">
        <f t="shared" ca="1" si="242"/>
        <v>603.84534469231198</v>
      </c>
      <c r="M2237" s="2">
        <f t="shared" ca="1" si="243"/>
        <v>3.2070287364787977</v>
      </c>
      <c r="N2237" s="4">
        <f t="shared" ca="1" si="244"/>
        <v>0.32184443222304426</v>
      </c>
    </row>
    <row r="2238" spans="1:14" x14ac:dyDescent="0.2">
      <c r="A2238" s="1">
        <v>1.0141845473480096</v>
      </c>
      <c r="B2238" s="2">
        <v>3.3087736906561869</v>
      </c>
      <c r="C2238" s="4">
        <v>891.09691741338077</v>
      </c>
      <c r="D2238" s="3">
        <v>11.098895600666287</v>
      </c>
      <c r="E2238" s="4">
        <v>518.04006319974371</v>
      </c>
      <c r="F2238" s="2">
        <v>10.14932940011616</v>
      </c>
      <c r="G2238" s="4">
        <v>0.29878710507695816</v>
      </c>
      <c r="H2238" s="1">
        <f t="shared" ca="1" si="238"/>
        <v>1.019094429890073</v>
      </c>
      <c r="I2238" s="2">
        <f t="shared" ca="1" si="239"/>
        <v>5.4121542434914218</v>
      </c>
      <c r="J2238" s="4">
        <f t="shared" ca="1" si="240"/>
        <v>220.29391012746032</v>
      </c>
      <c r="K2238" s="3">
        <f t="shared" ca="1" si="241"/>
        <v>34.264643452303559</v>
      </c>
      <c r="L2238" s="4">
        <f t="shared" ca="1" si="242"/>
        <v>70.909413340131422</v>
      </c>
      <c r="M2238" s="2">
        <f t="shared" ca="1" si="243"/>
        <v>11.00757759832466</v>
      </c>
      <c r="N2238" s="4">
        <f t="shared" ca="1" si="244"/>
        <v>2.1147262143246685E-2</v>
      </c>
    </row>
    <row r="2239" spans="1:14" x14ac:dyDescent="0.2">
      <c r="A2239" s="1">
        <v>1.0374683431365592</v>
      </c>
      <c r="B2239" s="2">
        <v>4.5771349610739724</v>
      </c>
      <c r="C2239" s="4">
        <v>316.01574760197616</v>
      </c>
      <c r="D2239" s="3">
        <v>28.652394733266235</v>
      </c>
      <c r="E2239" s="4">
        <v>354.94259779706454</v>
      </c>
      <c r="F2239" s="2">
        <v>11.620660371192601</v>
      </c>
      <c r="G2239" s="4">
        <v>0.57748306655161985</v>
      </c>
      <c r="H2239" s="1">
        <f t="shared" ca="1" si="238"/>
        <v>1.0391215130353768</v>
      </c>
      <c r="I2239" s="2">
        <f t="shared" ca="1" si="239"/>
        <v>4.5867550155753145</v>
      </c>
      <c r="J2239" s="4">
        <f t="shared" ca="1" si="240"/>
        <v>724.88367441546063</v>
      </c>
      <c r="K2239" s="3">
        <f t="shared" ca="1" si="241"/>
        <v>19.450916343748986</v>
      </c>
      <c r="L2239" s="4">
        <f t="shared" ca="1" si="242"/>
        <v>352.62340468414851</v>
      </c>
      <c r="M2239" s="2">
        <f t="shared" ca="1" si="243"/>
        <v>6.9041398160525782</v>
      </c>
      <c r="N2239" s="4">
        <f t="shared" ca="1" si="244"/>
        <v>0.95243351184196046</v>
      </c>
    </row>
    <row r="2240" spans="1:14" x14ac:dyDescent="0.2">
      <c r="A2240" s="1">
        <v>1.0200727293878644</v>
      </c>
      <c r="B2240" s="2">
        <v>7.1951065649642008</v>
      </c>
      <c r="C2240" s="4">
        <v>712.08175752502302</v>
      </c>
      <c r="D2240" s="3">
        <v>5.1519036354267076</v>
      </c>
      <c r="E2240" s="4">
        <v>248.21060359662522</v>
      </c>
      <c r="F2240" s="2">
        <v>2.7732306758856065</v>
      </c>
      <c r="G2240" s="4">
        <v>0.68212146130314977</v>
      </c>
      <c r="H2240" s="1">
        <f t="shared" ca="1" si="238"/>
        <v>1.0168182153667089</v>
      </c>
      <c r="I2240" s="2">
        <f t="shared" ca="1" si="239"/>
        <v>4.4803693210231774</v>
      </c>
      <c r="J2240" s="4">
        <f t="shared" ca="1" si="240"/>
        <v>606.18653876346639</v>
      </c>
      <c r="K2240" s="3">
        <f t="shared" ca="1" si="241"/>
        <v>33.046862252165248</v>
      </c>
      <c r="L2240" s="4">
        <f t="shared" ca="1" si="242"/>
        <v>386.76013037811947</v>
      </c>
      <c r="M2240" s="2">
        <f t="shared" ca="1" si="243"/>
        <v>12.739020657118539</v>
      </c>
      <c r="N2240" s="4">
        <f t="shared" ca="1" si="244"/>
        <v>0.48178369576812208</v>
      </c>
    </row>
    <row r="2241" spans="1:14" x14ac:dyDescent="0.2">
      <c r="A2241" s="1">
        <v>1.0264076695856834</v>
      </c>
      <c r="B2241" s="2">
        <v>6.9051271551407876</v>
      </c>
      <c r="C2241" s="4">
        <v>1141.4985830747896</v>
      </c>
      <c r="D2241" s="3">
        <v>35.132728234262238</v>
      </c>
      <c r="E2241" s="4">
        <v>338.30414252827109</v>
      </c>
      <c r="F2241" s="2">
        <v>6.8157300350209429</v>
      </c>
      <c r="G2241" s="4">
        <v>0.36244852179356057</v>
      </c>
      <c r="H2241" s="1">
        <f t="shared" ca="1" si="238"/>
        <v>1.0128810767453056</v>
      </c>
      <c r="I2241" s="2">
        <f t="shared" ca="1" si="239"/>
        <v>6.9994918724193731</v>
      </c>
      <c r="J2241" s="4">
        <f t="shared" ca="1" si="240"/>
        <v>544.1560867204264</v>
      </c>
      <c r="K2241" s="3">
        <f t="shared" ca="1" si="241"/>
        <v>35.680049847217823</v>
      </c>
      <c r="L2241" s="4">
        <f t="shared" ca="1" si="242"/>
        <v>26.094389866739249</v>
      </c>
      <c r="M2241" s="2">
        <f t="shared" ca="1" si="243"/>
        <v>4.2025978414209346</v>
      </c>
      <c r="N2241" s="4">
        <f t="shared" ca="1" si="244"/>
        <v>0.75265027182126787</v>
      </c>
    </row>
    <row r="2242" spans="1:14" x14ac:dyDescent="0.2">
      <c r="A2242" s="1">
        <v>1.0308421585777459</v>
      </c>
      <c r="B2242" s="2">
        <v>6.6365494090689534</v>
      </c>
      <c r="C2242" s="4">
        <v>719.14485221743121</v>
      </c>
      <c r="D2242" s="3">
        <v>10.942639575032789</v>
      </c>
      <c r="E2242" s="4">
        <v>404.76395474243805</v>
      </c>
      <c r="F2242" s="2">
        <v>8.3999054381125227</v>
      </c>
      <c r="G2242" s="4">
        <v>0.76585842672159499</v>
      </c>
      <c r="H2242" s="1">
        <f t="shared" ca="1" si="238"/>
        <v>1.0068452449421932</v>
      </c>
      <c r="I2242" s="2">
        <f t="shared" ca="1" si="239"/>
        <v>7.3663868454099699</v>
      </c>
      <c r="J2242" s="4">
        <f t="shared" ca="1" si="240"/>
        <v>880.72003940176751</v>
      </c>
      <c r="K2242" s="3">
        <f t="shared" ca="1" si="241"/>
        <v>36.257611621729282</v>
      </c>
      <c r="L2242" s="4">
        <f t="shared" ca="1" si="242"/>
        <v>592.36556233593126</v>
      </c>
      <c r="M2242" s="2">
        <f t="shared" ca="1" si="243"/>
        <v>4.3218772179310587</v>
      </c>
      <c r="N2242" s="4">
        <f t="shared" ca="1" si="244"/>
        <v>0.83610395534832416</v>
      </c>
    </row>
    <row r="2243" spans="1:14" x14ac:dyDescent="0.2">
      <c r="A2243" s="1">
        <v>1.0132943255797284</v>
      </c>
      <c r="B2243" s="2">
        <v>5.8182538364707366</v>
      </c>
      <c r="C2243" s="4">
        <v>1127.4335218993742</v>
      </c>
      <c r="D2243" s="3">
        <v>16.571862652796469</v>
      </c>
      <c r="E2243" s="4">
        <v>248.76250392696181</v>
      </c>
      <c r="F2243" s="2">
        <v>0.60813691974027362</v>
      </c>
      <c r="G2243" s="4">
        <v>0.45007107079978004</v>
      </c>
      <c r="H2243" s="1">
        <f t="shared" ref="H2243:H2306" ca="1" si="245">0.005+0.035*RAND()+1</f>
        <v>1.0112402181877096</v>
      </c>
      <c r="I2243" s="2">
        <f t="shared" ref="I2243:I2306" ca="1" si="246">3.18+4.76*RAND()</f>
        <v>6.8422866996651841</v>
      </c>
      <c r="J2243" s="4">
        <f t="shared" ref="J2243:J2306" ca="1" si="247">178+1058*RAND()</f>
        <v>484.90704283525622</v>
      </c>
      <c r="K2243" s="3">
        <f t="shared" ref="K2243:K2306" ca="1" si="248">5.1+32.9*RAND()</f>
        <v>33.956034715995614</v>
      </c>
      <c r="L2243" s="4">
        <f t="shared" ref="L2243:L2306" ca="1" si="249">10+610*RAND()</f>
        <v>296.94919524206489</v>
      </c>
      <c r="M2243" s="2">
        <f t="shared" ref="M2243:M2306" ca="1" si="250">0.17+14.13*RAND()</f>
        <v>8.2097308121781438</v>
      </c>
      <c r="N2243" s="4">
        <f t="shared" ref="N2243:N2306" ca="1" si="251">0.01+1*RAND()</f>
        <v>8.2335118234634116E-2</v>
      </c>
    </row>
    <row r="2244" spans="1:14" x14ac:dyDescent="0.2">
      <c r="A2244" s="1">
        <v>1.0393116856327249</v>
      </c>
      <c r="B2244" s="2">
        <v>6.9657549060164117</v>
      </c>
      <c r="C2244" s="4">
        <v>1071.6882852005765</v>
      </c>
      <c r="D2244" s="3">
        <v>36.170244861716114</v>
      </c>
      <c r="E2244" s="4">
        <v>457.00393262768159</v>
      </c>
      <c r="F2244" s="2">
        <v>11.933619695088602</v>
      </c>
      <c r="G2244" s="4">
        <v>0.80068993512706876</v>
      </c>
      <c r="H2244" s="1">
        <f t="shared" ca="1" si="245"/>
        <v>1.0397775749443587</v>
      </c>
      <c r="I2244" s="2">
        <f t="shared" ca="1" si="246"/>
        <v>7.6908930310182431</v>
      </c>
      <c r="J2244" s="4">
        <f t="shared" ca="1" si="247"/>
        <v>288.53142437470677</v>
      </c>
      <c r="K2244" s="3">
        <f t="shared" ca="1" si="248"/>
        <v>36.145859131077309</v>
      </c>
      <c r="L2244" s="4">
        <f t="shared" ca="1" si="249"/>
        <v>487.23080863986246</v>
      </c>
      <c r="M2244" s="2">
        <f t="shared" ca="1" si="250"/>
        <v>6.3786578218123031</v>
      </c>
      <c r="N2244" s="4">
        <f t="shared" ca="1" si="251"/>
        <v>3.0879287455897957E-2</v>
      </c>
    </row>
    <row r="2245" spans="1:14" x14ac:dyDescent="0.2">
      <c r="A2245" s="1">
        <v>1.0321422919000878</v>
      </c>
      <c r="B2245" s="2">
        <v>5.2200272600263915</v>
      </c>
      <c r="C2245" s="4">
        <v>1102.0828231582732</v>
      </c>
      <c r="D2245" s="3">
        <v>27.703909497023261</v>
      </c>
      <c r="E2245" s="4">
        <v>435.21951092159128</v>
      </c>
      <c r="F2245" s="2">
        <v>1.0287478497438698</v>
      </c>
      <c r="G2245" s="4">
        <v>0.97788686638041822</v>
      </c>
      <c r="H2245" s="1">
        <f t="shared" ca="1" si="245"/>
        <v>1.0188837079745141</v>
      </c>
      <c r="I2245" s="2">
        <f t="shared" ca="1" si="246"/>
        <v>4.4336185675560769</v>
      </c>
      <c r="J2245" s="4">
        <f t="shared" ca="1" si="247"/>
        <v>1230.5133560178908</v>
      </c>
      <c r="K2245" s="3">
        <f t="shared" ca="1" si="248"/>
        <v>31.590490757600953</v>
      </c>
      <c r="L2245" s="4">
        <f t="shared" ca="1" si="249"/>
        <v>543.46611985107722</v>
      </c>
      <c r="M2245" s="2">
        <f t="shared" ca="1" si="250"/>
        <v>1.5603722816272767</v>
      </c>
      <c r="N2245" s="4">
        <f t="shared" ca="1" si="251"/>
        <v>0.54580000293634745</v>
      </c>
    </row>
    <row r="2246" spans="1:14" x14ac:dyDescent="0.2">
      <c r="A2246" s="1">
        <v>1.0279533396177589</v>
      </c>
      <c r="B2246" s="2">
        <v>7.1283152054866878</v>
      </c>
      <c r="C2246" s="4">
        <v>660.76223551211012</v>
      </c>
      <c r="D2246" s="3">
        <v>16.096151303170146</v>
      </c>
      <c r="E2246" s="4">
        <v>373.91079302293235</v>
      </c>
      <c r="F2246" s="2">
        <v>7.3164626039557135</v>
      </c>
      <c r="G2246" s="4">
        <v>0.82657969137916021</v>
      </c>
      <c r="H2246" s="1">
        <f t="shared" ca="1" si="245"/>
        <v>1.0179314979991518</v>
      </c>
      <c r="I2246" s="2">
        <f t="shared" ca="1" si="246"/>
        <v>4.1238507291800834</v>
      </c>
      <c r="J2246" s="4">
        <f t="shared" ca="1" si="247"/>
        <v>1090.4209017142534</v>
      </c>
      <c r="K2246" s="3">
        <f t="shared" ca="1" si="248"/>
        <v>36.763867304481614</v>
      </c>
      <c r="L2246" s="4">
        <f t="shared" ca="1" si="249"/>
        <v>127.40642793394076</v>
      </c>
      <c r="M2246" s="2">
        <f t="shared" ca="1" si="250"/>
        <v>1.4351180592989199</v>
      </c>
      <c r="N2246" s="4">
        <f t="shared" ca="1" si="251"/>
        <v>0.37184238961557559</v>
      </c>
    </row>
    <row r="2247" spans="1:14" x14ac:dyDescent="0.2">
      <c r="A2247" s="1">
        <v>1.0091524943394794</v>
      </c>
      <c r="B2247" s="2">
        <v>7.2906107593385219</v>
      </c>
      <c r="C2247" s="4">
        <v>805.35912253568654</v>
      </c>
      <c r="D2247" s="3">
        <v>18.560230937998739</v>
      </c>
      <c r="E2247" s="4">
        <v>572.52453841110673</v>
      </c>
      <c r="F2247" s="2">
        <v>3.4911392050693402</v>
      </c>
      <c r="G2247" s="4">
        <v>0.20690397583800835</v>
      </c>
      <c r="H2247" s="1">
        <f t="shared" ca="1" si="245"/>
        <v>1.0351715564072761</v>
      </c>
      <c r="I2247" s="2">
        <f t="shared" ca="1" si="246"/>
        <v>6.4127421744297948</v>
      </c>
      <c r="J2247" s="4">
        <f t="shared" ca="1" si="247"/>
        <v>978.15021821376672</v>
      </c>
      <c r="K2247" s="3">
        <f t="shared" ca="1" si="248"/>
        <v>25.853711650207025</v>
      </c>
      <c r="L2247" s="4">
        <f t="shared" ca="1" si="249"/>
        <v>310.90885069537654</v>
      </c>
      <c r="M2247" s="2">
        <f t="shared" ca="1" si="250"/>
        <v>10.282985571216733</v>
      </c>
      <c r="N2247" s="4">
        <f t="shared" ca="1" si="251"/>
        <v>0.42359338525801349</v>
      </c>
    </row>
    <row r="2248" spans="1:14" x14ac:dyDescent="0.2">
      <c r="A2248" s="1">
        <v>1.0306868455296587</v>
      </c>
      <c r="B2248" s="2">
        <v>6.2788087942556281</v>
      </c>
      <c r="C2248" s="4">
        <v>677.84623985124176</v>
      </c>
      <c r="D2248" s="3">
        <v>31.343660337535894</v>
      </c>
      <c r="E2248" s="4">
        <v>133.58832671715982</v>
      </c>
      <c r="F2248" s="2">
        <v>6.9024398315803417</v>
      </c>
      <c r="G2248" s="4">
        <v>0.34435555018097552</v>
      </c>
      <c r="H2248" s="1">
        <f t="shared" ca="1" si="245"/>
        <v>1.0142245656135358</v>
      </c>
      <c r="I2248" s="2">
        <f t="shared" ca="1" si="246"/>
        <v>6.8646542745343719</v>
      </c>
      <c r="J2248" s="4">
        <f t="shared" ca="1" si="247"/>
        <v>443.53329970189719</v>
      </c>
      <c r="K2248" s="3">
        <f t="shared" ca="1" si="248"/>
        <v>8.8475570203295142</v>
      </c>
      <c r="L2248" s="4">
        <f t="shared" ca="1" si="249"/>
        <v>46.781851814055265</v>
      </c>
      <c r="M2248" s="2">
        <f t="shared" ca="1" si="250"/>
        <v>2.5946075375057513</v>
      </c>
      <c r="N2248" s="4">
        <f t="shared" ca="1" si="251"/>
        <v>0.74691980043697981</v>
      </c>
    </row>
    <row r="2249" spans="1:14" x14ac:dyDescent="0.2">
      <c r="A2249" s="1">
        <v>1.0144164322754401</v>
      </c>
      <c r="B2249" s="2">
        <v>3.970222876601579</v>
      </c>
      <c r="C2249" s="4">
        <v>1183.4004731291957</v>
      </c>
      <c r="D2249" s="3">
        <v>12.06407391933239</v>
      </c>
      <c r="E2249" s="4">
        <v>143.55334227385208</v>
      </c>
      <c r="F2249" s="2">
        <v>2.5200087050590199</v>
      </c>
      <c r="G2249" s="4">
        <v>0.35819919402122213</v>
      </c>
      <c r="H2249" s="1">
        <f t="shared" ca="1" si="245"/>
        <v>1.0100452729450042</v>
      </c>
      <c r="I2249" s="2">
        <f t="shared" ca="1" si="246"/>
        <v>3.4138381512566554</v>
      </c>
      <c r="J2249" s="4">
        <f t="shared" ca="1" si="247"/>
        <v>260.45733596117702</v>
      </c>
      <c r="K2249" s="3">
        <f t="shared" ca="1" si="248"/>
        <v>35.111248853218775</v>
      </c>
      <c r="L2249" s="4">
        <f t="shared" ca="1" si="249"/>
        <v>165.55505277259408</v>
      </c>
      <c r="M2249" s="2">
        <f t="shared" ca="1" si="250"/>
        <v>6.9285767209896552</v>
      </c>
      <c r="N2249" s="4">
        <f t="shared" ca="1" si="251"/>
        <v>0.87487831768959756</v>
      </c>
    </row>
    <row r="2250" spans="1:14" x14ac:dyDescent="0.2">
      <c r="A2250" s="1">
        <v>1.0114557010039862</v>
      </c>
      <c r="B2250" s="2">
        <v>6.6210439855964429</v>
      </c>
      <c r="C2250" s="4">
        <v>330.82786303686089</v>
      </c>
      <c r="D2250" s="3">
        <v>7.8663081270926813</v>
      </c>
      <c r="E2250" s="4">
        <v>505.76883765529317</v>
      </c>
      <c r="F2250" s="2">
        <v>1.0982211583301373</v>
      </c>
      <c r="G2250" s="4">
        <v>0.38186718848259127</v>
      </c>
      <c r="H2250" s="1">
        <f t="shared" ca="1" si="245"/>
        <v>1.0104197791533751</v>
      </c>
      <c r="I2250" s="2">
        <f t="shared" ca="1" si="246"/>
        <v>5.4802322518259841</v>
      </c>
      <c r="J2250" s="4">
        <f t="shared" ca="1" si="247"/>
        <v>965.63937908619675</v>
      </c>
      <c r="K2250" s="3">
        <f t="shared" ca="1" si="248"/>
        <v>21.537585371954847</v>
      </c>
      <c r="L2250" s="4">
        <f t="shared" ca="1" si="249"/>
        <v>368.43910607139173</v>
      </c>
      <c r="M2250" s="2">
        <f t="shared" ca="1" si="250"/>
        <v>3.5501381918098418</v>
      </c>
      <c r="N2250" s="4">
        <f t="shared" ca="1" si="251"/>
        <v>3.9812067078260564E-2</v>
      </c>
    </row>
    <row r="2251" spans="1:14" x14ac:dyDescent="0.2">
      <c r="A2251" s="1">
        <v>1.0254054314161556</v>
      </c>
      <c r="B2251" s="2">
        <v>4.6015702510103154</v>
      </c>
      <c r="C2251" s="4">
        <v>1088.4284380331906</v>
      </c>
      <c r="D2251" s="3">
        <v>16.033256570201512</v>
      </c>
      <c r="E2251" s="4">
        <v>411.9824629633448</v>
      </c>
      <c r="F2251" s="2">
        <v>0.83798336566505582</v>
      </c>
      <c r="G2251" s="4">
        <v>0.67556519011558747</v>
      </c>
      <c r="H2251" s="1">
        <f t="shared" ca="1" si="245"/>
        <v>1.0139157808594288</v>
      </c>
      <c r="I2251" s="2">
        <f t="shared" ca="1" si="246"/>
        <v>5.2136574459898624</v>
      </c>
      <c r="J2251" s="4">
        <f t="shared" ca="1" si="247"/>
        <v>915.3250515949411</v>
      </c>
      <c r="K2251" s="3">
        <f t="shared" ca="1" si="248"/>
        <v>37.300750431573164</v>
      </c>
      <c r="L2251" s="4">
        <f t="shared" ca="1" si="249"/>
        <v>535.90392267164646</v>
      </c>
      <c r="M2251" s="2">
        <f t="shared" ca="1" si="250"/>
        <v>8.8687749715066158</v>
      </c>
      <c r="N2251" s="4">
        <f t="shared" ca="1" si="251"/>
        <v>0.90272981521875595</v>
      </c>
    </row>
    <row r="2252" spans="1:14" x14ac:dyDescent="0.2">
      <c r="A2252" s="1">
        <v>1.0235278017617593</v>
      </c>
      <c r="B2252" s="2">
        <v>6.5265534495752648</v>
      </c>
      <c r="C2252" s="4">
        <v>191.65329863153332</v>
      </c>
      <c r="D2252" s="3">
        <v>22.945941165577992</v>
      </c>
      <c r="E2252" s="4">
        <v>236.64481274676893</v>
      </c>
      <c r="F2252" s="2">
        <v>1.6454385438190082</v>
      </c>
      <c r="G2252" s="4">
        <v>0.91936766555109584</v>
      </c>
      <c r="H2252" s="1">
        <f t="shared" ca="1" si="245"/>
        <v>1.0251977426123711</v>
      </c>
      <c r="I2252" s="2">
        <f t="shared" ca="1" si="246"/>
        <v>4.161067553764096</v>
      </c>
      <c r="J2252" s="4">
        <f t="shared" ca="1" si="247"/>
        <v>832.09059115608727</v>
      </c>
      <c r="K2252" s="3">
        <f t="shared" ca="1" si="248"/>
        <v>27.745582433112382</v>
      </c>
      <c r="L2252" s="4">
        <f t="shared" ca="1" si="249"/>
        <v>466.77782139999255</v>
      </c>
      <c r="M2252" s="2">
        <f t="shared" ca="1" si="250"/>
        <v>8.8197357038463959</v>
      </c>
      <c r="N2252" s="4">
        <f t="shared" ca="1" si="251"/>
        <v>2.967731521961469E-2</v>
      </c>
    </row>
    <row r="2253" spans="1:14" x14ac:dyDescent="0.2">
      <c r="A2253" s="1">
        <v>1.0263735767497539</v>
      </c>
      <c r="B2253" s="2">
        <v>7.754808400716156</v>
      </c>
      <c r="C2253" s="4">
        <v>1186.9511437366455</v>
      </c>
      <c r="D2253" s="3">
        <v>5.5970802053705659</v>
      </c>
      <c r="E2253" s="4">
        <v>144.28417269071215</v>
      </c>
      <c r="F2253" s="2">
        <v>10.815712120012986</v>
      </c>
      <c r="G2253" s="4">
        <v>0.73553204011254125</v>
      </c>
      <c r="H2253" s="1">
        <f t="shared" ca="1" si="245"/>
        <v>1.0297743155990016</v>
      </c>
      <c r="I2253" s="2">
        <f t="shared" ca="1" si="246"/>
        <v>4.4766834962831821</v>
      </c>
      <c r="J2253" s="4">
        <f t="shared" ca="1" si="247"/>
        <v>1032.7810904557632</v>
      </c>
      <c r="K2253" s="3">
        <f t="shared" ca="1" si="248"/>
        <v>15.987351749242373</v>
      </c>
      <c r="L2253" s="4">
        <f t="shared" ca="1" si="249"/>
        <v>385.32133127523969</v>
      </c>
      <c r="M2253" s="2">
        <f t="shared" ca="1" si="250"/>
        <v>3.2145274431000397</v>
      </c>
      <c r="N2253" s="4">
        <f t="shared" ca="1" si="251"/>
        <v>0.38915065628554812</v>
      </c>
    </row>
    <row r="2254" spans="1:14" x14ac:dyDescent="0.2">
      <c r="A2254" s="1">
        <v>1.03062475691362</v>
      </c>
      <c r="B2254" s="2">
        <v>7.0094796198598992</v>
      </c>
      <c r="C2254" s="4">
        <v>459.94652069934364</v>
      </c>
      <c r="D2254" s="3">
        <v>6.8564557767545518</v>
      </c>
      <c r="E2254" s="4">
        <v>420.08179507557514</v>
      </c>
      <c r="F2254" s="2">
        <v>2.8742573998652099</v>
      </c>
      <c r="G2254" s="4">
        <v>0.41108504592488515</v>
      </c>
      <c r="H2254" s="1">
        <f t="shared" ca="1" si="245"/>
        <v>1.0166734587336363</v>
      </c>
      <c r="I2254" s="2">
        <f t="shared" ca="1" si="246"/>
        <v>4.3669950782454334</v>
      </c>
      <c r="J2254" s="4">
        <f t="shared" ca="1" si="247"/>
        <v>368.42194605910299</v>
      </c>
      <c r="K2254" s="3">
        <f t="shared" ca="1" si="248"/>
        <v>17.804270997511452</v>
      </c>
      <c r="L2254" s="4">
        <f t="shared" ca="1" si="249"/>
        <v>594.87874485218219</v>
      </c>
      <c r="M2254" s="2">
        <f t="shared" ca="1" si="250"/>
        <v>4.8236244639049124</v>
      </c>
      <c r="N2254" s="4">
        <f t="shared" ca="1" si="251"/>
        <v>0.70391854773547635</v>
      </c>
    </row>
    <row r="2255" spans="1:14" x14ac:dyDescent="0.2">
      <c r="A2255" s="1">
        <v>1.0086042888467632</v>
      </c>
      <c r="B2255" s="2">
        <v>5.2176507541358426</v>
      </c>
      <c r="C2255" s="4">
        <v>738.70861776310835</v>
      </c>
      <c r="D2255" s="3">
        <v>33.505843998949771</v>
      </c>
      <c r="E2255" s="4">
        <v>15.829960873066229</v>
      </c>
      <c r="F2255" s="2">
        <v>13.483120512477965</v>
      </c>
      <c r="G2255" s="4">
        <v>7.3683422962126474E-2</v>
      </c>
      <c r="H2255" s="1">
        <f t="shared" ca="1" si="245"/>
        <v>1.0234719031830126</v>
      </c>
      <c r="I2255" s="2">
        <f t="shared" ca="1" si="246"/>
        <v>3.2112107965266801</v>
      </c>
      <c r="J2255" s="4">
        <f t="shared" ca="1" si="247"/>
        <v>597.88544822906533</v>
      </c>
      <c r="K2255" s="3">
        <f t="shared" ca="1" si="248"/>
        <v>32.964551014279358</v>
      </c>
      <c r="L2255" s="4">
        <f t="shared" ca="1" si="249"/>
        <v>195.2972744488344</v>
      </c>
      <c r="M2255" s="2">
        <f t="shared" ca="1" si="250"/>
        <v>7.5439428574290694</v>
      </c>
      <c r="N2255" s="4">
        <f t="shared" ca="1" si="251"/>
        <v>1.0077829329194781</v>
      </c>
    </row>
    <row r="2256" spans="1:14" x14ac:dyDescent="0.2">
      <c r="A2256" s="1">
        <v>1.0169125634090246</v>
      </c>
      <c r="B2256" s="2">
        <v>4.5431678441475452</v>
      </c>
      <c r="C2256" s="4">
        <v>298.73361949621108</v>
      </c>
      <c r="D2256" s="3">
        <v>13.773127818108163</v>
      </c>
      <c r="E2256" s="4">
        <v>137.41110426797982</v>
      </c>
      <c r="F2256" s="2">
        <v>2.4481131672761589</v>
      </c>
      <c r="G2256" s="4">
        <v>0.74051160655302639</v>
      </c>
      <c r="H2256" s="1">
        <f t="shared" ca="1" si="245"/>
        <v>1.0270203259913866</v>
      </c>
      <c r="I2256" s="2">
        <f t="shared" ca="1" si="246"/>
        <v>6.0707368343224015</v>
      </c>
      <c r="J2256" s="4">
        <f t="shared" ca="1" si="247"/>
        <v>453.65157952681346</v>
      </c>
      <c r="K2256" s="3">
        <f t="shared" ca="1" si="248"/>
        <v>23.591555275474732</v>
      </c>
      <c r="L2256" s="4">
        <f t="shared" ca="1" si="249"/>
        <v>407.52818036992244</v>
      </c>
      <c r="M2256" s="2">
        <f t="shared" ca="1" si="250"/>
        <v>3.6291614872483717</v>
      </c>
      <c r="N2256" s="4">
        <f t="shared" ca="1" si="251"/>
        <v>8.9346816596944198E-2</v>
      </c>
    </row>
    <row r="2257" spans="1:14" x14ac:dyDescent="0.2">
      <c r="A2257" s="1">
        <v>1.0379561321638771</v>
      </c>
      <c r="B2257" s="2">
        <v>7.6707466835316556</v>
      </c>
      <c r="C2257" s="4">
        <v>1002.2459527018054</v>
      </c>
      <c r="D2257" s="3">
        <v>27.927536702451761</v>
      </c>
      <c r="E2257" s="4">
        <v>374.99958012718537</v>
      </c>
      <c r="F2257" s="2">
        <v>9.9771793262891979</v>
      </c>
      <c r="G2257" s="4">
        <v>9.8862097694077042E-2</v>
      </c>
      <c r="H2257" s="1">
        <f t="shared" ca="1" si="245"/>
        <v>1.0065183279164656</v>
      </c>
      <c r="I2257" s="2">
        <f t="shared" ca="1" si="246"/>
        <v>4.7216500729959021</v>
      </c>
      <c r="J2257" s="4">
        <f t="shared" ca="1" si="247"/>
        <v>747.13761551329219</v>
      </c>
      <c r="K2257" s="3">
        <f t="shared" ca="1" si="248"/>
        <v>6.8954939821277419</v>
      </c>
      <c r="L2257" s="4">
        <f t="shared" ca="1" si="249"/>
        <v>423.05410825590462</v>
      </c>
      <c r="M2257" s="2">
        <f t="shared" ca="1" si="250"/>
        <v>4.4220196949372124</v>
      </c>
      <c r="N2257" s="4">
        <f t="shared" ca="1" si="251"/>
        <v>0.78664696657444189</v>
      </c>
    </row>
    <row r="2258" spans="1:14" x14ac:dyDescent="0.2">
      <c r="A2258" s="1">
        <v>1.0222406661559833</v>
      </c>
      <c r="B2258" s="2">
        <v>6.5086289672450572</v>
      </c>
      <c r="C2258" s="4">
        <v>202.20947980686759</v>
      </c>
      <c r="D2258" s="3">
        <v>32.369561471845259</v>
      </c>
      <c r="E2258" s="4">
        <v>419.59324470665183</v>
      </c>
      <c r="F2258" s="2">
        <v>5.2379997659394411</v>
      </c>
      <c r="G2258" s="4">
        <v>1.0039405432377098</v>
      </c>
      <c r="H2258" s="1">
        <f t="shared" ca="1" si="245"/>
        <v>1.0310042551395568</v>
      </c>
      <c r="I2258" s="2">
        <f t="shared" ca="1" si="246"/>
        <v>7.7729003740301827</v>
      </c>
      <c r="J2258" s="4">
        <f t="shared" ca="1" si="247"/>
        <v>666.19511108424592</v>
      </c>
      <c r="K2258" s="3">
        <f t="shared" ca="1" si="248"/>
        <v>10.720176775381169</v>
      </c>
      <c r="L2258" s="4">
        <f t="shared" ca="1" si="249"/>
        <v>282.70409365838663</v>
      </c>
      <c r="M2258" s="2">
        <f t="shared" ca="1" si="250"/>
        <v>12.099799955767692</v>
      </c>
      <c r="N2258" s="4">
        <f t="shared" ca="1" si="251"/>
        <v>0.47035248297137378</v>
      </c>
    </row>
    <row r="2259" spans="1:14" x14ac:dyDescent="0.2">
      <c r="A2259" s="1">
        <v>1.0055842843914546</v>
      </c>
      <c r="B2259" s="2">
        <v>5.5129266414965805</v>
      </c>
      <c r="C2259" s="4">
        <v>958.78192610322037</v>
      </c>
      <c r="D2259" s="3">
        <v>16.71390066060615</v>
      </c>
      <c r="E2259" s="4">
        <v>433.98272753720687</v>
      </c>
      <c r="F2259" s="2">
        <v>2.4802687145554607</v>
      </c>
      <c r="G2259" s="4">
        <v>8.7857857339700404E-2</v>
      </c>
      <c r="H2259" s="1">
        <f t="shared" ca="1" si="245"/>
        <v>1.0103705903002975</v>
      </c>
      <c r="I2259" s="2">
        <f t="shared" ca="1" si="246"/>
        <v>7.54848789217667</v>
      </c>
      <c r="J2259" s="4">
        <f t="shared" ca="1" si="247"/>
        <v>965.69530805219199</v>
      </c>
      <c r="K2259" s="3">
        <f t="shared" ca="1" si="248"/>
        <v>24.08984152710368</v>
      </c>
      <c r="L2259" s="4">
        <f t="shared" ca="1" si="249"/>
        <v>575.80446824893852</v>
      </c>
      <c r="M2259" s="2">
        <f t="shared" ca="1" si="250"/>
        <v>8.0420883498648035</v>
      </c>
      <c r="N2259" s="4">
        <f t="shared" ca="1" si="251"/>
        <v>0.69506492794393282</v>
      </c>
    </row>
    <row r="2260" spans="1:14" x14ac:dyDescent="0.2">
      <c r="A2260" s="1">
        <v>1.0277097554392174</v>
      </c>
      <c r="B2260" s="2">
        <v>6.953837964284725</v>
      </c>
      <c r="C2260" s="4">
        <v>709.49577694859158</v>
      </c>
      <c r="D2260" s="3">
        <v>5.4285815866216245</v>
      </c>
      <c r="E2260" s="4">
        <v>416.74127193013362</v>
      </c>
      <c r="F2260" s="2">
        <v>5.4718567379623968</v>
      </c>
      <c r="G2260" s="4">
        <v>0.75565960944704191</v>
      </c>
      <c r="H2260" s="1">
        <f t="shared" ca="1" si="245"/>
        <v>1.0223982400637481</v>
      </c>
      <c r="I2260" s="2">
        <f t="shared" ca="1" si="246"/>
        <v>4.4318611610798868</v>
      </c>
      <c r="J2260" s="4">
        <f t="shared" ca="1" si="247"/>
        <v>583.44140623611668</v>
      </c>
      <c r="K2260" s="3">
        <f t="shared" ca="1" si="248"/>
        <v>37.161146924342816</v>
      </c>
      <c r="L2260" s="4">
        <f t="shared" ca="1" si="249"/>
        <v>483.24166105866306</v>
      </c>
      <c r="M2260" s="2">
        <f t="shared" ca="1" si="250"/>
        <v>10.33297326261936</v>
      </c>
      <c r="N2260" s="4">
        <f t="shared" ca="1" si="251"/>
        <v>5.8902375848739912E-2</v>
      </c>
    </row>
    <row r="2261" spans="1:14" x14ac:dyDescent="0.2">
      <c r="A2261" s="1">
        <v>1.0271719064444844</v>
      </c>
      <c r="B2261" s="2">
        <v>4.4165400435074735</v>
      </c>
      <c r="C2261" s="4">
        <v>310.14797046226761</v>
      </c>
      <c r="D2261" s="3">
        <v>22.142887400855258</v>
      </c>
      <c r="E2261" s="4">
        <v>171.83817249071663</v>
      </c>
      <c r="F2261" s="2">
        <v>11.162805014175856</v>
      </c>
      <c r="G2261" s="4">
        <v>0.33837158903083342</v>
      </c>
      <c r="H2261" s="1">
        <f t="shared" ca="1" si="245"/>
        <v>1.0054479980557509</v>
      </c>
      <c r="I2261" s="2">
        <f t="shared" ca="1" si="246"/>
        <v>3.921276752501099</v>
      </c>
      <c r="J2261" s="4">
        <f t="shared" ca="1" si="247"/>
        <v>715.27070460025993</v>
      </c>
      <c r="K2261" s="3">
        <f t="shared" ca="1" si="248"/>
        <v>21.757804624980835</v>
      </c>
      <c r="L2261" s="4">
        <f t="shared" ca="1" si="249"/>
        <v>465.45046705774621</v>
      </c>
      <c r="M2261" s="2">
        <f t="shared" ca="1" si="250"/>
        <v>3.3434763465842039</v>
      </c>
      <c r="N2261" s="4">
        <f t="shared" ca="1" si="251"/>
        <v>5.9165162954302068E-2</v>
      </c>
    </row>
    <row r="2262" spans="1:14" x14ac:dyDescent="0.2">
      <c r="A2262" s="1">
        <v>1.0223329195192297</v>
      </c>
      <c r="B2262" s="2">
        <v>7.937960566123083</v>
      </c>
      <c r="C2262" s="4">
        <v>761.19322202823594</v>
      </c>
      <c r="D2262" s="3">
        <v>12.391941731835972</v>
      </c>
      <c r="E2262" s="4">
        <v>523.075943217587</v>
      </c>
      <c r="F2262" s="2">
        <v>6.6107781755205091</v>
      </c>
      <c r="G2262" s="4">
        <v>0.81498992182535934</v>
      </c>
      <c r="H2262" s="1">
        <f t="shared" ca="1" si="245"/>
        <v>1.0131646035553197</v>
      </c>
      <c r="I2262" s="2">
        <f t="shared" ca="1" si="246"/>
        <v>4.9962680428081452</v>
      </c>
      <c r="J2262" s="4">
        <f t="shared" ca="1" si="247"/>
        <v>824.212794632547</v>
      </c>
      <c r="K2262" s="3">
        <f t="shared" ca="1" si="248"/>
        <v>13.014992686536885</v>
      </c>
      <c r="L2262" s="4">
        <f t="shared" ca="1" si="249"/>
        <v>60.29871836173092</v>
      </c>
      <c r="M2262" s="2">
        <f t="shared" ca="1" si="250"/>
        <v>7.8115474941533112</v>
      </c>
      <c r="N2262" s="4">
        <f t="shared" ca="1" si="251"/>
        <v>0.45181522691358045</v>
      </c>
    </row>
    <row r="2263" spans="1:14" x14ac:dyDescent="0.2">
      <c r="A2263" s="1">
        <v>1.031562886542851</v>
      </c>
      <c r="B2263" s="2">
        <v>6.3678925598670251</v>
      </c>
      <c r="C2263" s="4">
        <v>983.18874740715</v>
      </c>
      <c r="D2263" s="3">
        <v>11.001685141196768</v>
      </c>
      <c r="E2263" s="4">
        <v>325.89383611149623</v>
      </c>
      <c r="F2263" s="2">
        <v>11.818182804899868</v>
      </c>
      <c r="G2263" s="4">
        <v>0.93353540522997447</v>
      </c>
      <c r="H2263" s="1">
        <f t="shared" ca="1" si="245"/>
        <v>1.0247902353159297</v>
      </c>
      <c r="I2263" s="2">
        <f t="shared" ca="1" si="246"/>
        <v>6.0446572870442221</v>
      </c>
      <c r="J2263" s="4">
        <f t="shared" ca="1" si="247"/>
        <v>340.60279184396973</v>
      </c>
      <c r="K2263" s="3">
        <f t="shared" ca="1" si="248"/>
        <v>5.2472667375847291</v>
      </c>
      <c r="L2263" s="4">
        <f t="shared" ca="1" si="249"/>
        <v>618.58966701144448</v>
      </c>
      <c r="M2263" s="2">
        <f t="shared" ca="1" si="250"/>
        <v>2.447415919463217</v>
      </c>
      <c r="N2263" s="4">
        <f t="shared" ca="1" si="251"/>
        <v>0.67929431289594933</v>
      </c>
    </row>
    <row r="2264" spans="1:14" x14ac:dyDescent="0.2">
      <c r="A2264" s="1">
        <v>1.0069968913296741</v>
      </c>
      <c r="B2264" s="2">
        <v>4.9757942979012588</v>
      </c>
      <c r="C2264" s="4">
        <v>1014.7907518543026</v>
      </c>
      <c r="D2264" s="3">
        <v>36.651892351319276</v>
      </c>
      <c r="E2264" s="4">
        <v>205.18741686619416</v>
      </c>
      <c r="F2264" s="2">
        <v>0.31296661494622446</v>
      </c>
      <c r="G2264" s="4">
        <v>0.81615621467371202</v>
      </c>
      <c r="H2264" s="1">
        <f t="shared" ca="1" si="245"/>
        <v>1.0170612012562195</v>
      </c>
      <c r="I2264" s="2">
        <f t="shared" ca="1" si="246"/>
        <v>5.7965665919911142</v>
      </c>
      <c r="J2264" s="4">
        <f t="shared" ca="1" si="247"/>
        <v>738.84957028081578</v>
      </c>
      <c r="K2264" s="3">
        <f t="shared" ca="1" si="248"/>
        <v>9.5738197351056726</v>
      </c>
      <c r="L2264" s="4">
        <f t="shared" ca="1" si="249"/>
        <v>501.8724537416216</v>
      </c>
      <c r="M2264" s="2">
        <f t="shared" ca="1" si="250"/>
        <v>7.3765154559877466</v>
      </c>
      <c r="N2264" s="4">
        <f t="shared" ca="1" si="251"/>
        <v>0.45585457798515161</v>
      </c>
    </row>
    <row r="2265" spans="1:14" x14ac:dyDescent="0.2">
      <c r="A2265" s="1">
        <v>1.0176599892199671</v>
      </c>
      <c r="B2265" s="2">
        <v>3.7335770948100286</v>
      </c>
      <c r="C2265" s="4">
        <v>1200.1797612314363</v>
      </c>
      <c r="D2265" s="3">
        <v>21.663223460036683</v>
      </c>
      <c r="E2265" s="4">
        <v>238.80738550006544</v>
      </c>
      <c r="F2265" s="2">
        <v>12.910694342030538</v>
      </c>
      <c r="G2265" s="4">
        <v>0.74333872444409088</v>
      </c>
      <c r="H2265" s="1">
        <f t="shared" ca="1" si="245"/>
        <v>1.0183568660015276</v>
      </c>
      <c r="I2265" s="2">
        <f t="shared" ca="1" si="246"/>
        <v>4.7704098643702313</v>
      </c>
      <c r="J2265" s="4">
        <f t="shared" ca="1" si="247"/>
        <v>1049.6347927943841</v>
      </c>
      <c r="K2265" s="3">
        <f t="shared" ca="1" si="248"/>
        <v>33.67840749709373</v>
      </c>
      <c r="L2265" s="4">
        <f t="shared" ca="1" si="249"/>
        <v>224.66916320684311</v>
      </c>
      <c r="M2265" s="2">
        <f t="shared" ca="1" si="250"/>
        <v>4.2403526826273881</v>
      </c>
      <c r="N2265" s="4">
        <f t="shared" ca="1" si="251"/>
        <v>0.24486543605995092</v>
      </c>
    </row>
    <row r="2266" spans="1:14" x14ac:dyDescent="0.2">
      <c r="A2266" s="1">
        <v>1.0068556248293603</v>
      </c>
      <c r="B2266" s="2">
        <v>6.9933427948191884</v>
      </c>
      <c r="C2266" s="4">
        <v>815.25117934931086</v>
      </c>
      <c r="D2266" s="3">
        <v>23.769412165271113</v>
      </c>
      <c r="E2266" s="4">
        <v>473.5496366796383</v>
      </c>
      <c r="F2266" s="2">
        <v>1.6223912209252449</v>
      </c>
      <c r="G2266" s="4">
        <v>7.9048707260967119E-2</v>
      </c>
      <c r="H2266" s="1">
        <f t="shared" ca="1" si="245"/>
        <v>1.0127487921381477</v>
      </c>
      <c r="I2266" s="2">
        <f t="shared" ca="1" si="246"/>
        <v>3.3844282026414669</v>
      </c>
      <c r="J2266" s="4">
        <f t="shared" ca="1" si="247"/>
        <v>757.69752192674991</v>
      </c>
      <c r="K2266" s="3">
        <f t="shared" ca="1" si="248"/>
        <v>10.232398618693397</v>
      </c>
      <c r="L2266" s="4">
        <f t="shared" ca="1" si="249"/>
        <v>202.03697701090707</v>
      </c>
      <c r="M2266" s="2">
        <f t="shared" ca="1" si="250"/>
        <v>11.061585110908281</v>
      </c>
      <c r="N2266" s="4">
        <f t="shared" ca="1" si="251"/>
        <v>0.18083440399615025</v>
      </c>
    </row>
    <row r="2267" spans="1:14" x14ac:dyDescent="0.2">
      <c r="A2267" s="1">
        <v>1.0350984479203791</v>
      </c>
      <c r="B2267" s="2">
        <v>6.5398646464111039</v>
      </c>
      <c r="C2267" s="4">
        <v>730.58226489553522</v>
      </c>
      <c r="D2267" s="3">
        <v>19.985334676920864</v>
      </c>
      <c r="E2267" s="4">
        <v>568.13523914969267</v>
      </c>
      <c r="F2267" s="2">
        <v>2.6498742328312059</v>
      </c>
      <c r="G2267" s="4">
        <v>0.68122650454561384</v>
      </c>
      <c r="H2267" s="1">
        <f t="shared" ca="1" si="245"/>
        <v>1.0099405785987896</v>
      </c>
      <c r="I2267" s="2">
        <f t="shared" ca="1" si="246"/>
        <v>6.8941346805393868</v>
      </c>
      <c r="J2267" s="4">
        <f t="shared" ca="1" si="247"/>
        <v>1079.3213512976174</v>
      </c>
      <c r="K2267" s="3">
        <f t="shared" ca="1" si="248"/>
        <v>24.872939533104741</v>
      </c>
      <c r="L2267" s="4">
        <f t="shared" ca="1" si="249"/>
        <v>615.45935731792463</v>
      </c>
      <c r="M2267" s="2">
        <f t="shared" ca="1" si="250"/>
        <v>8.8853079384241749</v>
      </c>
      <c r="N2267" s="4">
        <f t="shared" ca="1" si="251"/>
        <v>0.60457618872847807</v>
      </c>
    </row>
    <row r="2268" spans="1:14" x14ac:dyDescent="0.2">
      <c r="A2268" s="1">
        <v>1.0290903892681913</v>
      </c>
      <c r="B2268" s="2">
        <v>3.3785173613683024</v>
      </c>
      <c r="C2268" s="4">
        <v>793.40454983277425</v>
      </c>
      <c r="D2268" s="3">
        <v>29.687937139412199</v>
      </c>
      <c r="E2268" s="4">
        <v>362.77408874260982</v>
      </c>
      <c r="F2268" s="2">
        <v>6.1441277171875619</v>
      </c>
      <c r="G2268" s="4">
        <v>0.62137091726961247</v>
      </c>
      <c r="H2268" s="1">
        <f t="shared" ca="1" si="245"/>
        <v>1.0129678415129877</v>
      </c>
      <c r="I2268" s="2">
        <f t="shared" ca="1" si="246"/>
        <v>5.4468530436625215</v>
      </c>
      <c r="J2268" s="4">
        <f t="shared" ca="1" si="247"/>
        <v>470.82286974613623</v>
      </c>
      <c r="K2268" s="3">
        <f t="shared" ca="1" si="248"/>
        <v>13.283353447435015</v>
      </c>
      <c r="L2268" s="4">
        <f t="shared" ca="1" si="249"/>
        <v>55.284695428810203</v>
      </c>
      <c r="M2268" s="2">
        <f t="shared" ca="1" si="250"/>
        <v>12.904969516742625</v>
      </c>
      <c r="N2268" s="4">
        <f t="shared" ca="1" si="251"/>
        <v>0.17840112128306629</v>
      </c>
    </row>
    <row r="2269" spans="1:14" x14ac:dyDescent="0.2">
      <c r="A2269" s="1">
        <v>1.0273539649320971</v>
      </c>
      <c r="B2269" s="2">
        <v>6.6825821340603131</v>
      </c>
      <c r="C2269" s="4">
        <v>1154.2761119150241</v>
      </c>
      <c r="D2269" s="3">
        <v>11.297417130650061</v>
      </c>
      <c r="E2269" s="4">
        <v>13.964412058108282</v>
      </c>
      <c r="F2269" s="2">
        <v>14.237809596189159</v>
      </c>
      <c r="G2269" s="4">
        <v>0.16893078931750183</v>
      </c>
      <c r="H2269" s="1">
        <f t="shared" ca="1" si="245"/>
        <v>1.0217415434294488</v>
      </c>
      <c r="I2269" s="2">
        <f t="shared" ca="1" si="246"/>
        <v>4.9394832514740221</v>
      </c>
      <c r="J2269" s="4">
        <f t="shared" ca="1" si="247"/>
        <v>206.63719054712936</v>
      </c>
      <c r="K2269" s="3">
        <f t="shared" ca="1" si="248"/>
        <v>37.664572583583904</v>
      </c>
      <c r="L2269" s="4">
        <f t="shared" ca="1" si="249"/>
        <v>572.4455974329901</v>
      </c>
      <c r="M2269" s="2">
        <f t="shared" ca="1" si="250"/>
        <v>3.2415295408865785</v>
      </c>
      <c r="N2269" s="4">
        <f t="shared" ca="1" si="251"/>
        <v>0.69961913264382347</v>
      </c>
    </row>
    <row r="2270" spans="1:14" x14ac:dyDescent="0.2">
      <c r="A2270" s="1">
        <v>1.0174448383058827</v>
      </c>
      <c r="B2270" s="2">
        <v>6.3081131166760711</v>
      </c>
      <c r="C2270" s="4">
        <v>550.72261190690915</v>
      </c>
      <c r="D2270" s="3">
        <v>20.507232547770094</v>
      </c>
      <c r="E2270" s="4">
        <v>170.36247380162419</v>
      </c>
      <c r="F2270" s="2">
        <v>12.867344126451137</v>
      </c>
      <c r="G2270" s="4">
        <v>0.79429820397565554</v>
      </c>
      <c r="H2270" s="1">
        <f t="shared" ca="1" si="245"/>
        <v>1.0244485323355048</v>
      </c>
      <c r="I2270" s="2">
        <f t="shared" ca="1" si="246"/>
        <v>3.5404141895630059</v>
      </c>
      <c r="J2270" s="4">
        <f t="shared" ca="1" si="247"/>
        <v>533.78279064886317</v>
      </c>
      <c r="K2270" s="3">
        <f t="shared" ca="1" si="248"/>
        <v>8.0980725560399272</v>
      </c>
      <c r="L2270" s="4">
        <f t="shared" ca="1" si="249"/>
        <v>201.17618244306672</v>
      </c>
      <c r="M2270" s="2">
        <f t="shared" ca="1" si="250"/>
        <v>7.1963176558520798</v>
      </c>
      <c r="N2270" s="4">
        <f t="shared" ca="1" si="251"/>
        <v>2.6684559292371894E-2</v>
      </c>
    </row>
    <row r="2271" spans="1:14" x14ac:dyDescent="0.2">
      <c r="A2271" s="1">
        <v>1.0374216443773856</v>
      </c>
      <c r="B2271" s="2">
        <v>4.3343329332396934</v>
      </c>
      <c r="C2271" s="4">
        <v>385.71249929550777</v>
      </c>
      <c r="D2271" s="3">
        <v>10.390602158050374</v>
      </c>
      <c r="E2271" s="4">
        <v>133.95939368611394</v>
      </c>
      <c r="F2271" s="2">
        <v>13.842731908285625</v>
      </c>
      <c r="G2271" s="4">
        <v>0.20520803373246044</v>
      </c>
      <c r="H2271" s="1">
        <f t="shared" ca="1" si="245"/>
        <v>1.0397184458321482</v>
      </c>
      <c r="I2271" s="2">
        <f t="shared" ca="1" si="246"/>
        <v>3.4523822225179779</v>
      </c>
      <c r="J2271" s="4">
        <f t="shared" ca="1" si="247"/>
        <v>462.64243828083352</v>
      </c>
      <c r="K2271" s="3">
        <f t="shared" ca="1" si="248"/>
        <v>27.862394301246823</v>
      </c>
      <c r="L2271" s="4">
        <f t="shared" ca="1" si="249"/>
        <v>574.14715689985258</v>
      </c>
      <c r="M2271" s="2">
        <f t="shared" ca="1" si="250"/>
        <v>0.51090183212797902</v>
      </c>
      <c r="N2271" s="4">
        <f t="shared" ca="1" si="251"/>
        <v>0.43481866975907024</v>
      </c>
    </row>
    <row r="2272" spans="1:14" x14ac:dyDescent="0.2">
      <c r="A2272" s="1">
        <v>1.0140457939584191</v>
      </c>
      <c r="B2272" s="2">
        <v>5.3252742518047747</v>
      </c>
      <c r="C2272" s="4">
        <v>309.10641420082294</v>
      </c>
      <c r="D2272" s="3">
        <v>22.191056815679502</v>
      </c>
      <c r="E2272" s="4">
        <v>257.92791351362882</v>
      </c>
      <c r="F2272" s="2">
        <v>9.1794066308302629</v>
      </c>
      <c r="G2272" s="4">
        <v>0.69132581822774986</v>
      </c>
      <c r="H2272" s="1">
        <f t="shared" ca="1" si="245"/>
        <v>1.0377335590468495</v>
      </c>
      <c r="I2272" s="2">
        <f t="shared" ca="1" si="246"/>
        <v>6.9022074777073019</v>
      </c>
      <c r="J2272" s="4">
        <f t="shared" ca="1" si="247"/>
        <v>540.08347528119464</v>
      </c>
      <c r="K2272" s="3">
        <f t="shared" ca="1" si="248"/>
        <v>31.525783285933514</v>
      </c>
      <c r="L2272" s="4">
        <f t="shared" ca="1" si="249"/>
        <v>429.14400684109916</v>
      </c>
      <c r="M2272" s="2">
        <f t="shared" ca="1" si="250"/>
        <v>2.5400628972573509</v>
      </c>
      <c r="N2272" s="4">
        <f t="shared" ca="1" si="251"/>
        <v>0.66586350884733858</v>
      </c>
    </row>
    <row r="2273" spans="1:14" x14ac:dyDescent="0.2">
      <c r="A2273" s="1">
        <v>1.0156301941049859</v>
      </c>
      <c r="B2273" s="2">
        <v>4.4712058596471076</v>
      </c>
      <c r="C2273" s="4">
        <v>831.96193278225792</v>
      </c>
      <c r="D2273" s="3">
        <v>10.559301240159064</v>
      </c>
      <c r="E2273" s="4">
        <v>72.931721231725476</v>
      </c>
      <c r="F2273" s="2">
        <v>11.274814765121834</v>
      </c>
      <c r="G2273" s="4">
        <v>0.876566330436372</v>
      </c>
      <c r="H2273" s="1">
        <f t="shared" ca="1" si="245"/>
        <v>1.0376925226663141</v>
      </c>
      <c r="I2273" s="2">
        <f t="shared" ca="1" si="246"/>
        <v>3.4310223720140294</v>
      </c>
      <c r="J2273" s="4">
        <f t="shared" ca="1" si="247"/>
        <v>1046.9013028609743</v>
      </c>
      <c r="K2273" s="3">
        <f t="shared" ca="1" si="248"/>
        <v>6.5630782736262381</v>
      </c>
      <c r="L2273" s="4">
        <f t="shared" ca="1" si="249"/>
        <v>169.53295813743694</v>
      </c>
      <c r="M2273" s="2">
        <f t="shared" ca="1" si="250"/>
        <v>2.4288605850503115</v>
      </c>
      <c r="N2273" s="4">
        <f t="shared" ca="1" si="251"/>
        <v>0.57651955498536267</v>
      </c>
    </row>
    <row r="2274" spans="1:14" x14ac:dyDescent="0.2">
      <c r="A2274" s="1">
        <v>1.0374378850625825</v>
      </c>
      <c r="B2274" s="2">
        <v>5.0162070845024891</v>
      </c>
      <c r="C2274" s="4">
        <v>572.18325157898255</v>
      </c>
      <c r="D2274" s="3">
        <v>18.282805520004</v>
      </c>
      <c r="E2274" s="4">
        <v>577.43338288453072</v>
      </c>
      <c r="F2274" s="2">
        <v>11.628109400650915</v>
      </c>
      <c r="G2274" s="4">
        <v>0.82875066127126451</v>
      </c>
      <c r="H2274" s="1">
        <f t="shared" ca="1" si="245"/>
        <v>1.0257239999996786</v>
      </c>
      <c r="I2274" s="2">
        <f t="shared" ca="1" si="246"/>
        <v>7.3811682858330254</v>
      </c>
      <c r="J2274" s="4">
        <f t="shared" ca="1" si="247"/>
        <v>597.28434287379264</v>
      </c>
      <c r="K2274" s="3">
        <f t="shared" ca="1" si="248"/>
        <v>6.2063613497179322</v>
      </c>
      <c r="L2274" s="4">
        <f t="shared" ca="1" si="249"/>
        <v>318.44816074783427</v>
      </c>
      <c r="M2274" s="2">
        <f t="shared" ca="1" si="250"/>
        <v>2.697549612726263</v>
      </c>
      <c r="N2274" s="4">
        <f t="shared" ca="1" si="251"/>
        <v>0.73550210371213021</v>
      </c>
    </row>
    <row r="2275" spans="1:14" x14ac:dyDescent="0.2">
      <c r="A2275" s="1">
        <v>1.0240941264748715</v>
      </c>
      <c r="B2275" s="2">
        <v>6.4220322400820784</v>
      </c>
      <c r="C2275" s="4">
        <v>861.03565377646112</v>
      </c>
      <c r="D2275" s="3">
        <v>35.44858550966844</v>
      </c>
      <c r="E2275" s="4">
        <v>302.66253818119003</v>
      </c>
      <c r="F2275" s="2">
        <v>4.9516816768233944</v>
      </c>
      <c r="G2275" s="4">
        <v>0.26815220179032395</v>
      </c>
      <c r="H2275" s="1">
        <f t="shared" ca="1" si="245"/>
        <v>1.012894453260446</v>
      </c>
      <c r="I2275" s="2">
        <f t="shared" ca="1" si="246"/>
        <v>7.8072374541179812</v>
      </c>
      <c r="J2275" s="4">
        <f t="shared" ca="1" si="247"/>
        <v>1165.3774201883978</v>
      </c>
      <c r="K2275" s="3">
        <f t="shared" ca="1" si="248"/>
        <v>21.161598573407183</v>
      </c>
      <c r="L2275" s="4">
        <f t="shared" ca="1" si="249"/>
        <v>137.53168637472032</v>
      </c>
      <c r="M2275" s="2">
        <f t="shared" ca="1" si="250"/>
        <v>1.3229074813174</v>
      </c>
      <c r="N2275" s="4">
        <f t="shared" ca="1" si="251"/>
        <v>0.96456436795079481</v>
      </c>
    </row>
    <row r="2276" spans="1:14" x14ac:dyDescent="0.2">
      <c r="A2276" s="1">
        <v>1.0262295945255289</v>
      </c>
      <c r="B2276" s="2">
        <v>4.2657027888653616</v>
      </c>
      <c r="C2276" s="4">
        <v>1139.308090421549</v>
      </c>
      <c r="D2276" s="3">
        <v>19.036588441272382</v>
      </c>
      <c r="E2276" s="4">
        <v>477.03675299674285</v>
      </c>
      <c r="F2276" s="2">
        <v>6.0632288502845864</v>
      </c>
      <c r="G2276" s="4">
        <v>0.21715105176187932</v>
      </c>
      <c r="H2276" s="1">
        <f t="shared" ca="1" si="245"/>
        <v>1.0069801504856872</v>
      </c>
      <c r="I2276" s="2">
        <f t="shared" ca="1" si="246"/>
        <v>7.3494799071580292</v>
      </c>
      <c r="J2276" s="4">
        <f t="shared" ca="1" si="247"/>
        <v>997.77351068265102</v>
      </c>
      <c r="K2276" s="3">
        <f t="shared" ca="1" si="248"/>
        <v>29.120073979152686</v>
      </c>
      <c r="L2276" s="4">
        <f t="shared" ca="1" si="249"/>
        <v>428.47287043835092</v>
      </c>
      <c r="M2276" s="2">
        <f t="shared" ca="1" si="250"/>
        <v>3.6580237902971215</v>
      </c>
      <c r="N2276" s="4">
        <f t="shared" ca="1" si="251"/>
        <v>0.88409113966595199</v>
      </c>
    </row>
    <row r="2277" spans="1:14" x14ac:dyDescent="0.2">
      <c r="A2277" s="1">
        <v>1.0202650002758968</v>
      </c>
      <c r="B2277" s="2">
        <v>3.3530802244314506</v>
      </c>
      <c r="C2277" s="4">
        <v>376.21569766950302</v>
      </c>
      <c r="D2277" s="3">
        <v>8.6584362700317321</v>
      </c>
      <c r="E2277" s="4">
        <v>49.713961433075646</v>
      </c>
      <c r="F2277" s="2">
        <v>12.64689566092531</v>
      </c>
      <c r="G2277" s="4">
        <v>0.6392704426427378</v>
      </c>
      <c r="H2277" s="1">
        <f t="shared" ca="1" si="245"/>
        <v>1.0314536066303686</v>
      </c>
      <c r="I2277" s="2">
        <f t="shared" ca="1" si="246"/>
        <v>3.7148126064247458</v>
      </c>
      <c r="J2277" s="4">
        <f t="shared" ca="1" si="247"/>
        <v>968.86743981254358</v>
      </c>
      <c r="K2277" s="3">
        <f t="shared" ca="1" si="248"/>
        <v>8.2962087651712562</v>
      </c>
      <c r="L2277" s="4">
        <f t="shared" ca="1" si="249"/>
        <v>278.6264486670791</v>
      </c>
      <c r="M2277" s="2">
        <f t="shared" ca="1" si="250"/>
        <v>7.0510375835200954</v>
      </c>
      <c r="N2277" s="4">
        <f t="shared" ca="1" si="251"/>
        <v>0.82007362850497623</v>
      </c>
    </row>
    <row r="2278" spans="1:14" x14ac:dyDescent="0.2">
      <c r="A2278" s="1">
        <v>1.0171315688308302</v>
      </c>
      <c r="B2278" s="2">
        <v>3.6181907582164121</v>
      </c>
      <c r="C2278" s="4">
        <v>899.19798403887262</v>
      </c>
      <c r="D2278" s="3">
        <v>29.44747333830307</v>
      </c>
      <c r="E2278" s="4">
        <v>568.58800446112866</v>
      </c>
      <c r="F2278" s="2">
        <v>12.80829052811845</v>
      </c>
      <c r="G2278" s="4">
        <v>0.45387380714029679</v>
      </c>
      <c r="H2278" s="1">
        <f t="shared" ca="1" si="245"/>
        <v>1.0187219477141622</v>
      </c>
      <c r="I2278" s="2">
        <f t="shared" ca="1" si="246"/>
        <v>5.8294136890815427</v>
      </c>
      <c r="J2278" s="4">
        <f t="shared" ca="1" si="247"/>
        <v>1232.295055809848</v>
      </c>
      <c r="K2278" s="3">
        <f t="shared" ca="1" si="248"/>
        <v>16.342122092452492</v>
      </c>
      <c r="L2278" s="4">
        <f t="shared" ca="1" si="249"/>
        <v>245.03167893408084</v>
      </c>
      <c r="M2278" s="2">
        <f t="shared" ca="1" si="250"/>
        <v>3.8600452546980835</v>
      </c>
      <c r="N2278" s="4">
        <f t="shared" ca="1" si="251"/>
        <v>0.6583535724141758</v>
      </c>
    </row>
    <row r="2279" spans="1:14" x14ac:dyDescent="0.2">
      <c r="A2279" s="1">
        <v>1.0060026018240171</v>
      </c>
      <c r="B2279" s="2">
        <v>7.0641418902993216</v>
      </c>
      <c r="C2279" s="4">
        <v>1034.3648710611039</v>
      </c>
      <c r="D2279" s="3">
        <v>30.581522220230092</v>
      </c>
      <c r="E2279" s="4">
        <v>563.42646790086894</v>
      </c>
      <c r="F2279" s="2">
        <v>5.9860437244986722</v>
      </c>
      <c r="G2279" s="4">
        <v>0.67851499216400679</v>
      </c>
      <c r="H2279" s="1">
        <f t="shared" ca="1" si="245"/>
        <v>1.0108348416132436</v>
      </c>
      <c r="I2279" s="2">
        <f t="shared" ca="1" si="246"/>
        <v>5.3713900268442352</v>
      </c>
      <c r="J2279" s="4">
        <f t="shared" ca="1" si="247"/>
        <v>738.6164789854738</v>
      </c>
      <c r="K2279" s="3">
        <f t="shared" ca="1" si="248"/>
        <v>9.9075520435148228</v>
      </c>
      <c r="L2279" s="4">
        <f t="shared" ca="1" si="249"/>
        <v>183.3208780201916</v>
      </c>
      <c r="M2279" s="2">
        <f t="shared" ca="1" si="250"/>
        <v>8.9335985772300219</v>
      </c>
      <c r="N2279" s="4">
        <f t="shared" ca="1" si="251"/>
        <v>0.82205825413161626</v>
      </c>
    </row>
    <row r="2280" spans="1:14" x14ac:dyDescent="0.2">
      <c r="A2280" s="1">
        <v>1.0138420790811649</v>
      </c>
      <c r="B2280" s="2">
        <v>7.3743268518696645</v>
      </c>
      <c r="C2280" s="4">
        <v>263.6188412133443</v>
      </c>
      <c r="D2280" s="3">
        <v>24.098855214672476</v>
      </c>
      <c r="E2280" s="4">
        <v>362.65586774019698</v>
      </c>
      <c r="F2280" s="2">
        <v>10.315142564895925</v>
      </c>
      <c r="G2280" s="4">
        <v>0.46205994886409774</v>
      </c>
      <c r="H2280" s="1">
        <f t="shared" ca="1" si="245"/>
        <v>1.0331535302618629</v>
      </c>
      <c r="I2280" s="2">
        <f t="shared" ca="1" si="246"/>
        <v>6.4865493990292409</v>
      </c>
      <c r="J2280" s="4">
        <f t="shared" ca="1" si="247"/>
        <v>1129.3346647514618</v>
      </c>
      <c r="K2280" s="3">
        <f t="shared" ca="1" si="248"/>
        <v>30.543545190526913</v>
      </c>
      <c r="L2280" s="4">
        <f t="shared" ca="1" si="249"/>
        <v>404.06595159467224</v>
      </c>
      <c r="M2280" s="2">
        <f t="shared" ca="1" si="250"/>
        <v>11.717879084300073</v>
      </c>
      <c r="N2280" s="4">
        <f t="shared" ca="1" si="251"/>
        <v>0.48348236192030869</v>
      </c>
    </row>
    <row r="2281" spans="1:14" x14ac:dyDescent="0.2">
      <c r="A2281" s="1">
        <v>1.0287794408124238</v>
      </c>
      <c r="B2281" s="2">
        <v>6.0586206509448903</v>
      </c>
      <c r="C2281" s="4">
        <v>577.31970467041083</v>
      </c>
      <c r="D2281" s="3">
        <v>30.923269479231564</v>
      </c>
      <c r="E2281" s="4">
        <v>210.70371064499244</v>
      </c>
      <c r="F2281" s="2">
        <v>10.669898001173815</v>
      </c>
      <c r="G2281" s="4">
        <v>0.72011570491122101</v>
      </c>
      <c r="H2281" s="1">
        <f t="shared" ca="1" si="245"/>
        <v>1.0171059189525</v>
      </c>
      <c r="I2281" s="2">
        <f t="shared" ca="1" si="246"/>
        <v>3.5876907509551197</v>
      </c>
      <c r="J2281" s="4">
        <f t="shared" ca="1" si="247"/>
        <v>1112.8283378891042</v>
      </c>
      <c r="K2281" s="3">
        <f t="shared" ca="1" si="248"/>
        <v>22.767749310217944</v>
      </c>
      <c r="L2281" s="4">
        <f t="shared" ca="1" si="249"/>
        <v>498.80670951889704</v>
      </c>
      <c r="M2281" s="2">
        <f t="shared" ca="1" si="250"/>
        <v>0.3719846746904919</v>
      </c>
      <c r="N2281" s="4">
        <f t="shared" ca="1" si="251"/>
        <v>0.21693021975757454</v>
      </c>
    </row>
    <row r="2282" spans="1:14" x14ac:dyDescent="0.2">
      <c r="A2282" s="1">
        <v>1.0310472969310664</v>
      </c>
      <c r="B2282" s="2">
        <v>6.1413185639743109</v>
      </c>
      <c r="C2282" s="4">
        <v>386.87790967513087</v>
      </c>
      <c r="D2282" s="3">
        <v>25.472717645977923</v>
      </c>
      <c r="E2282" s="4">
        <v>446.89799955824577</v>
      </c>
      <c r="F2282" s="2">
        <v>6.0442813793001138</v>
      </c>
      <c r="G2282" s="4">
        <v>0.77893504336634389</v>
      </c>
      <c r="H2282" s="1">
        <f t="shared" ca="1" si="245"/>
        <v>1.0312623811264308</v>
      </c>
      <c r="I2282" s="2">
        <f t="shared" ca="1" si="246"/>
        <v>3.5864455318075419</v>
      </c>
      <c r="J2282" s="4">
        <f t="shared" ca="1" si="247"/>
        <v>769.54310657565668</v>
      </c>
      <c r="K2282" s="3">
        <f t="shared" ca="1" si="248"/>
        <v>23.530033342467398</v>
      </c>
      <c r="L2282" s="4">
        <f t="shared" ca="1" si="249"/>
        <v>261.23582376398411</v>
      </c>
      <c r="M2282" s="2">
        <f t="shared" ca="1" si="250"/>
        <v>1.0241476489274908</v>
      </c>
      <c r="N2282" s="4">
        <f t="shared" ca="1" si="251"/>
        <v>0.86120912080007517</v>
      </c>
    </row>
    <row r="2283" spans="1:14" x14ac:dyDescent="0.2">
      <c r="A2283" s="1">
        <v>1.030401249908963</v>
      </c>
      <c r="B2283" s="2">
        <v>6.0491343975119438</v>
      </c>
      <c r="C2283" s="4">
        <v>962.64738291581739</v>
      </c>
      <c r="D2283" s="3">
        <v>9.56458037524364</v>
      </c>
      <c r="E2283" s="4">
        <v>21.788486737865316</v>
      </c>
      <c r="F2283" s="2">
        <v>12.904066827986952</v>
      </c>
      <c r="G2283" s="4">
        <v>0.81702133642990926</v>
      </c>
      <c r="H2283" s="1">
        <f t="shared" ca="1" si="245"/>
        <v>1.0394472293473731</v>
      </c>
      <c r="I2283" s="2">
        <f t="shared" ca="1" si="246"/>
        <v>6.1873742143512054</v>
      </c>
      <c r="J2283" s="4">
        <f t="shared" ca="1" si="247"/>
        <v>825.26998095072497</v>
      </c>
      <c r="K2283" s="3">
        <f t="shared" ca="1" si="248"/>
        <v>12.514932608725751</v>
      </c>
      <c r="L2283" s="4">
        <f t="shared" ca="1" si="249"/>
        <v>471.27192900734326</v>
      </c>
      <c r="M2283" s="2">
        <f t="shared" ca="1" si="250"/>
        <v>6.8540989135282882</v>
      </c>
      <c r="N2283" s="4">
        <f t="shared" ca="1" si="251"/>
        <v>0.9869145596696367</v>
      </c>
    </row>
    <row r="2284" spans="1:14" x14ac:dyDescent="0.2">
      <c r="A2284" s="1">
        <v>1.030506970322778</v>
      </c>
      <c r="B2284" s="2">
        <v>3.3583486961244788</v>
      </c>
      <c r="C2284" s="4">
        <v>654.846336463341</v>
      </c>
      <c r="D2284" s="3">
        <v>10.421320885034897</v>
      </c>
      <c r="E2284" s="4">
        <v>470.05809692221555</v>
      </c>
      <c r="F2284" s="2">
        <v>7.5928201915352567</v>
      </c>
      <c r="G2284" s="4">
        <v>0.58712542989318206</v>
      </c>
      <c r="H2284" s="1">
        <f t="shared" ca="1" si="245"/>
        <v>1.0395124135747966</v>
      </c>
      <c r="I2284" s="2">
        <f t="shared" ca="1" si="246"/>
        <v>4.469772711601812</v>
      </c>
      <c r="J2284" s="4">
        <f t="shared" ca="1" si="247"/>
        <v>368.37920200410127</v>
      </c>
      <c r="K2284" s="3">
        <f t="shared" ca="1" si="248"/>
        <v>15.047193524344257</v>
      </c>
      <c r="L2284" s="4">
        <f t="shared" ca="1" si="249"/>
        <v>136.62188536495788</v>
      </c>
      <c r="M2284" s="2">
        <f t="shared" ca="1" si="250"/>
        <v>12.38545559837576</v>
      </c>
      <c r="N2284" s="4">
        <f t="shared" ca="1" si="251"/>
        <v>0.52422313653572428</v>
      </c>
    </row>
    <row r="2285" spans="1:14" x14ac:dyDescent="0.2">
      <c r="A2285" s="1">
        <v>1.0163344165976096</v>
      </c>
      <c r="B2285" s="2">
        <v>4.1015319206676919</v>
      </c>
      <c r="C2285" s="4">
        <v>1053.6017076637238</v>
      </c>
      <c r="D2285" s="3">
        <v>37.754512940337854</v>
      </c>
      <c r="E2285" s="4">
        <v>202.30389149524513</v>
      </c>
      <c r="F2285" s="2">
        <v>13.059500174120227</v>
      </c>
      <c r="G2285" s="4">
        <v>0.51348924172040822</v>
      </c>
      <c r="H2285" s="1">
        <f t="shared" ca="1" si="245"/>
        <v>1.0148607989702831</v>
      </c>
      <c r="I2285" s="2">
        <f t="shared" ca="1" si="246"/>
        <v>7.8417060905057987</v>
      </c>
      <c r="J2285" s="4">
        <f t="shared" ca="1" si="247"/>
        <v>700.66482529262942</v>
      </c>
      <c r="K2285" s="3">
        <f t="shared" ca="1" si="248"/>
        <v>28.608314970830811</v>
      </c>
      <c r="L2285" s="4">
        <f t="shared" ca="1" si="249"/>
        <v>39.524021316028694</v>
      </c>
      <c r="M2285" s="2">
        <f t="shared" ca="1" si="250"/>
        <v>3.5506656601744373</v>
      </c>
      <c r="N2285" s="4">
        <f t="shared" ca="1" si="251"/>
        <v>2.4361297822542365E-2</v>
      </c>
    </row>
    <row r="2286" spans="1:14" x14ac:dyDescent="0.2">
      <c r="A2286" s="1">
        <v>1.0380217792284627</v>
      </c>
      <c r="B2286" s="2">
        <v>3.6139478978149255</v>
      </c>
      <c r="C2286" s="4">
        <v>390.59178624152753</v>
      </c>
      <c r="D2286" s="3">
        <v>30.636403410226556</v>
      </c>
      <c r="E2286" s="4">
        <v>291.50246873967171</v>
      </c>
      <c r="F2286" s="2">
        <v>13.462953163427455</v>
      </c>
      <c r="G2286" s="4">
        <v>0.86338763169131083</v>
      </c>
      <c r="H2286" s="1">
        <f t="shared" ca="1" si="245"/>
        <v>1.0133295202388153</v>
      </c>
      <c r="I2286" s="2">
        <f t="shared" ca="1" si="246"/>
        <v>6.4856746182612977</v>
      </c>
      <c r="J2286" s="4">
        <f t="shared" ca="1" si="247"/>
        <v>1031.5281275680766</v>
      </c>
      <c r="K2286" s="3">
        <f t="shared" ca="1" si="248"/>
        <v>15.050088315442046</v>
      </c>
      <c r="L2286" s="4">
        <f t="shared" ca="1" si="249"/>
        <v>205.16880861602885</v>
      </c>
      <c r="M2286" s="2">
        <f t="shared" ca="1" si="250"/>
        <v>10.577654914420982</v>
      </c>
      <c r="N2286" s="4">
        <f t="shared" ca="1" si="251"/>
        <v>5.0603416372581249E-2</v>
      </c>
    </row>
    <row r="2287" spans="1:14" x14ac:dyDescent="0.2">
      <c r="A2287" s="1">
        <v>1.0171971341820578</v>
      </c>
      <c r="B2287" s="2">
        <v>3.8622624179316767</v>
      </c>
      <c r="C2287" s="4">
        <v>655.66543295379381</v>
      </c>
      <c r="D2287" s="3">
        <v>37.405678576056502</v>
      </c>
      <c r="E2287" s="4">
        <v>565.33745053221514</v>
      </c>
      <c r="F2287" s="2">
        <v>8.7107001865388742</v>
      </c>
      <c r="G2287" s="4">
        <v>0.65096152039436939</v>
      </c>
      <c r="H2287" s="1">
        <f t="shared" ca="1" si="245"/>
        <v>1.0294248834002759</v>
      </c>
      <c r="I2287" s="2">
        <f t="shared" ca="1" si="246"/>
        <v>6.980427765001501</v>
      </c>
      <c r="J2287" s="4">
        <f t="shared" ca="1" si="247"/>
        <v>1167.8783401879568</v>
      </c>
      <c r="K2287" s="3">
        <f t="shared" ca="1" si="248"/>
        <v>13.754742085794087</v>
      </c>
      <c r="L2287" s="4">
        <f t="shared" ca="1" si="249"/>
        <v>493.72531536001719</v>
      </c>
      <c r="M2287" s="2">
        <f t="shared" ca="1" si="250"/>
        <v>10.667893592178929</v>
      </c>
      <c r="N2287" s="4">
        <f t="shared" ca="1" si="251"/>
        <v>0.96642939991795307</v>
      </c>
    </row>
    <row r="2288" spans="1:14" x14ac:dyDescent="0.2">
      <c r="A2288" s="1">
        <v>1.0179558373445332</v>
      </c>
      <c r="B2288" s="2">
        <v>5.3957981504496111</v>
      </c>
      <c r="C2288" s="4">
        <v>284.80017922248135</v>
      </c>
      <c r="D2288" s="3">
        <v>10.590542529038053</v>
      </c>
      <c r="E2288" s="4">
        <v>496.32371850861415</v>
      </c>
      <c r="F2288" s="2">
        <v>4.3558380824826539</v>
      </c>
      <c r="G2288" s="4">
        <v>5.2126264267895787E-2</v>
      </c>
      <c r="H2288" s="1">
        <f t="shared" ca="1" si="245"/>
        <v>1.0121218281359996</v>
      </c>
      <c r="I2288" s="2">
        <f t="shared" ca="1" si="246"/>
        <v>7.8189851400594748</v>
      </c>
      <c r="J2288" s="4">
        <f t="shared" ca="1" si="247"/>
        <v>1196.5612201008307</v>
      </c>
      <c r="K2288" s="3">
        <f t="shared" ca="1" si="248"/>
        <v>5.5940044437414933</v>
      </c>
      <c r="L2288" s="4">
        <f t="shared" ca="1" si="249"/>
        <v>36.506088897212386</v>
      </c>
      <c r="M2288" s="2">
        <f t="shared" ca="1" si="250"/>
        <v>4.9316922362663176</v>
      </c>
      <c r="N2288" s="4">
        <f t="shared" ca="1" si="251"/>
        <v>0.62405810310798804</v>
      </c>
    </row>
    <row r="2289" spans="1:14" x14ac:dyDescent="0.2">
      <c r="A2289" s="1">
        <v>1.0192704684842635</v>
      </c>
      <c r="B2289" s="2">
        <v>6.4012522543001946</v>
      </c>
      <c r="C2289" s="4">
        <v>874.9939603593333</v>
      </c>
      <c r="D2289" s="3">
        <v>16.395719909539491</v>
      </c>
      <c r="E2289" s="4">
        <v>436.31538622469014</v>
      </c>
      <c r="F2289" s="2">
        <v>10.350985454084064</v>
      </c>
      <c r="G2289" s="4">
        <v>0.28759731384259823</v>
      </c>
      <c r="H2289" s="1">
        <f t="shared" ca="1" si="245"/>
        <v>1.0083853055855205</v>
      </c>
      <c r="I2289" s="2">
        <f t="shared" ca="1" si="246"/>
        <v>5.7230947328395398</v>
      </c>
      <c r="J2289" s="4">
        <f t="shared" ca="1" si="247"/>
        <v>519.16615171662647</v>
      </c>
      <c r="K2289" s="3">
        <f t="shared" ca="1" si="248"/>
        <v>7.6675433330998271</v>
      </c>
      <c r="L2289" s="4">
        <f t="shared" ca="1" si="249"/>
        <v>12.049019839408471</v>
      </c>
      <c r="M2289" s="2">
        <f t="shared" ca="1" si="250"/>
        <v>13.256271347108253</v>
      </c>
      <c r="N2289" s="4">
        <f t="shared" ca="1" si="251"/>
        <v>0.75089161774546564</v>
      </c>
    </row>
    <row r="2290" spans="1:14" x14ac:dyDescent="0.2">
      <c r="A2290" s="1">
        <v>1.0354349704890291</v>
      </c>
      <c r="B2290" s="2">
        <v>7.0306751842199739</v>
      </c>
      <c r="C2290" s="4">
        <v>254.88195979068678</v>
      </c>
      <c r="D2290" s="3">
        <v>33.942391631579284</v>
      </c>
      <c r="E2290" s="4">
        <v>11.50043373036209</v>
      </c>
      <c r="F2290" s="2">
        <v>2.331194943754709</v>
      </c>
      <c r="G2290" s="4">
        <v>0.84739421651050795</v>
      </c>
      <c r="H2290" s="1">
        <f t="shared" ca="1" si="245"/>
        <v>1.0172179786995876</v>
      </c>
      <c r="I2290" s="2">
        <f t="shared" ca="1" si="246"/>
        <v>6.4007333494161243</v>
      </c>
      <c r="J2290" s="4">
        <f t="shared" ca="1" si="247"/>
        <v>187.59780371786292</v>
      </c>
      <c r="K2290" s="3">
        <f t="shared" ca="1" si="248"/>
        <v>13.437271750802628</v>
      </c>
      <c r="L2290" s="4">
        <f t="shared" ca="1" si="249"/>
        <v>570.84148447744417</v>
      </c>
      <c r="M2290" s="2">
        <f t="shared" ca="1" si="250"/>
        <v>8.2537927705875411</v>
      </c>
      <c r="N2290" s="4">
        <f t="shared" ca="1" si="251"/>
        <v>0.87148754323973199</v>
      </c>
    </row>
    <row r="2291" spans="1:14" x14ac:dyDescent="0.2">
      <c r="A2291" s="1">
        <v>1.0177771287312547</v>
      </c>
      <c r="B2291" s="2">
        <v>7.5120957295081183</v>
      </c>
      <c r="C2291" s="4">
        <v>421.85613267506221</v>
      </c>
      <c r="D2291" s="3">
        <v>14.537073075720844</v>
      </c>
      <c r="E2291" s="4">
        <v>85.117671214785062</v>
      </c>
      <c r="F2291" s="2">
        <v>6.0497723127485115</v>
      </c>
      <c r="G2291" s="4">
        <v>0.26777930364803904</v>
      </c>
      <c r="H2291" s="1">
        <f t="shared" ca="1" si="245"/>
        <v>1.0081807655850472</v>
      </c>
      <c r="I2291" s="2">
        <f t="shared" ca="1" si="246"/>
        <v>6.1729299743237149</v>
      </c>
      <c r="J2291" s="4">
        <f t="shared" ca="1" si="247"/>
        <v>1225.2271906662818</v>
      </c>
      <c r="K2291" s="3">
        <f t="shared" ca="1" si="248"/>
        <v>26.381050196899743</v>
      </c>
      <c r="L2291" s="4">
        <f t="shared" ca="1" si="249"/>
        <v>381.09631865900167</v>
      </c>
      <c r="M2291" s="2">
        <f t="shared" ca="1" si="250"/>
        <v>9.5128758929077808</v>
      </c>
      <c r="N2291" s="4">
        <f t="shared" ca="1" si="251"/>
        <v>0.17893477774855371</v>
      </c>
    </row>
    <row r="2292" spans="1:14" x14ac:dyDescent="0.2">
      <c r="A2292" s="1">
        <v>1.0334978192781796</v>
      </c>
      <c r="B2292" s="2">
        <v>7.0891431130231854</v>
      </c>
      <c r="C2292" s="4">
        <v>593.56367186863451</v>
      </c>
      <c r="D2292" s="3">
        <v>29.670506435072454</v>
      </c>
      <c r="E2292" s="4">
        <v>22.845175147659116</v>
      </c>
      <c r="F2292" s="2">
        <v>2.7568757058032736</v>
      </c>
      <c r="G2292" s="4">
        <v>0.85720934857762088</v>
      </c>
      <c r="H2292" s="1">
        <f t="shared" ca="1" si="245"/>
        <v>1.0357719572226318</v>
      </c>
      <c r="I2292" s="2">
        <f t="shared" ca="1" si="246"/>
        <v>5.8883950416860422</v>
      </c>
      <c r="J2292" s="4">
        <f t="shared" ca="1" si="247"/>
        <v>913.81608732490088</v>
      </c>
      <c r="K2292" s="3">
        <f t="shared" ca="1" si="248"/>
        <v>9.841429763344884</v>
      </c>
      <c r="L2292" s="4">
        <f t="shared" ca="1" si="249"/>
        <v>64.778926958264094</v>
      </c>
      <c r="M2292" s="2">
        <f t="shared" ca="1" si="250"/>
        <v>3.3375500647775418</v>
      </c>
      <c r="N2292" s="4">
        <f t="shared" ca="1" si="251"/>
        <v>0.87476724011188733</v>
      </c>
    </row>
    <row r="2293" spans="1:14" x14ac:dyDescent="0.2">
      <c r="A2293" s="1">
        <v>1.0299368911571463</v>
      </c>
      <c r="B2293" s="2">
        <v>5.4961151313333474</v>
      </c>
      <c r="C2293" s="4">
        <v>498.91036231305833</v>
      </c>
      <c r="D2293" s="3">
        <v>34.81372547979818</v>
      </c>
      <c r="E2293" s="4">
        <v>444.58735468428767</v>
      </c>
      <c r="F2293" s="2">
        <v>2.5388358101418675</v>
      </c>
      <c r="G2293" s="4">
        <v>0.74184411863394439</v>
      </c>
      <c r="H2293" s="1">
        <f t="shared" ca="1" si="245"/>
        <v>1.0312089101092861</v>
      </c>
      <c r="I2293" s="2">
        <f t="shared" ca="1" si="246"/>
        <v>3.684371709525327</v>
      </c>
      <c r="J2293" s="4">
        <f t="shared" ca="1" si="247"/>
        <v>821.69777347293928</v>
      </c>
      <c r="K2293" s="3">
        <f t="shared" ca="1" si="248"/>
        <v>37.286570551116881</v>
      </c>
      <c r="L2293" s="4">
        <f t="shared" ca="1" si="249"/>
        <v>38.59051427157479</v>
      </c>
      <c r="M2293" s="2">
        <f t="shared" ca="1" si="250"/>
        <v>10.650937715683588</v>
      </c>
      <c r="N2293" s="4">
        <f t="shared" ca="1" si="251"/>
        <v>0.67108315774368943</v>
      </c>
    </row>
    <row r="2294" spans="1:14" x14ac:dyDescent="0.2">
      <c r="A2294" s="1">
        <v>1.0176297268345111</v>
      </c>
      <c r="B2294" s="2">
        <v>7.0492041116614264</v>
      </c>
      <c r="C2294" s="4">
        <v>1038.1825565010881</v>
      </c>
      <c r="D2294" s="3">
        <v>25.890191467412137</v>
      </c>
      <c r="E2294" s="4">
        <v>44.884008910284059</v>
      </c>
      <c r="F2294" s="2">
        <v>8.4497583088160919</v>
      </c>
      <c r="G2294" s="4">
        <v>0.69356652558227427</v>
      </c>
      <c r="H2294" s="1">
        <f t="shared" ca="1" si="245"/>
        <v>1.0355758135040503</v>
      </c>
      <c r="I2294" s="2">
        <f t="shared" ca="1" si="246"/>
        <v>5.1477609087246048</v>
      </c>
      <c r="J2294" s="4">
        <f t="shared" ca="1" si="247"/>
        <v>178.83361919227477</v>
      </c>
      <c r="K2294" s="3">
        <f t="shared" ca="1" si="248"/>
        <v>21.673509649601534</v>
      </c>
      <c r="L2294" s="4">
        <f t="shared" ca="1" si="249"/>
        <v>165.53123376687341</v>
      </c>
      <c r="M2294" s="2">
        <f t="shared" ca="1" si="250"/>
        <v>3.3844422316868541</v>
      </c>
      <c r="N2294" s="4">
        <f t="shared" ca="1" si="251"/>
        <v>3.0069498480819405E-2</v>
      </c>
    </row>
    <row r="2295" spans="1:14" x14ac:dyDescent="0.2">
      <c r="A2295" s="1">
        <v>1.0375938197968302</v>
      </c>
      <c r="B2295" s="2">
        <v>3.9792533922204445</v>
      </c>
      <c r="C2295" s="4">
        <v>1063.1407157810891</v>
      </c>
      <c r="D2295" s="3">
        <v>28.758045674863851</v>
      </c>
      <c r="E2295" s="4">
        <v>74.307212207199967</v>
      </c>
      <c r="F2295" s="2">
        <v>4.2273299971421565</v>
      </c>
      <c r="G2295" s="4">
        <v>0.9670998393986423</v>
      </c>
      <c r="H2295" s="1">
        <f t="shared" ca="1" si="245"/>
        <v>1.0267835005896744</v>
      </c>
      <c r="I2295" s="2">
        <f t="shared" ca="1" si="246"/>
        <v>7.8067171130724411</v>
      </c>
      <c r="J2295" s="4">
        <f t="shared" ca="1" si="247"/>
        <v>897.82764476688544</v>
      </c>
      <c r="K2295" s="3">
        <f t="shared" ca="1" si="248"/>
        <v>28.418668801304449</v>
      </c>
      <c r="L2295" s="4">
        <f t="shared" ca="1" si="249"/>
        <v>355.63325195310654</v>
      </c>
      <c r="M2295" s="2">
        <f t="shared" ca="1" si="250"/>
        <v>9.4433791114789845</v>
      </c>
      <c r="N2295" s="4">
        <f t="shared" ca="1" si="251"/>
        <v>0.91283605742136997</v>
      </c>
    </row>
    <row r="2296" spans="1:14" x14ac:dyDescent="0.2">
      <c r="A2296" s="1">
        <v>1.0065888523366311</v>
      </c>
      <c r="B2296" s="2">
        <v>6.1526569543046499</v>
      </c>
      <c r="C2296" s="4">
        <v>1118.999063298681</v>
      </c>
      <c r="D2296" s="3">
        <v>17.377059811742157</v>
      </c>
      <c r="E2296" s="4">
        <v>499.24416968592141</v>
      </c>
      <c r="F2296" s="2">
        <v>11.798161812098229</v>
      </c>
      <c r="G2296" s="4">
        <v>0.59894084356588029</v>
      </c>
      <c r="H2296" s="1">
        <f t="shared" ca="1" si="245"/>
        <v>1.0360315644302458</v>
      </c>
      <c r="I2296" s="2">
        <f t="shared" ca="1" si="246"/>
        <v>4.1835674553368758</v>
      </c>
      <c r="J2296" s="4">
        <f t="shared" ca="1" si="247"/>
        <v>756.62209835237309</v>
      </c>
      <c r="K2296" s="3">
        <f t="shared" ca="1" si="248"/>
        <v>24.882014582554923</v>
      </c>
      <c r="L2296" s="4">
        <f t="shared" ca="1" si="249"/>
        <v>177.76558256118278</v>
      </c>
      <c r="M2296" s="2">
        <f t="shared" ca="1" si="250"/>
        <v>11.905904078257699</v>
      </c>
      <c r="N2296" s="4">
        <f t="shared" ca="1" si="251"/>
        <v>0.18532074674664456</v>
      </c>
    </row>
    <row r="2297" spans="1:14" x14ac:dyDescent="0.2">
      <c r="A2297" s="1">
        <v>1.0100976839537625</v>
      </c>
      <c r="B2297" s="2">
        <v>3.7497097803317434</v>
      </c>
      <c r="C2297" s="4">
        <v>1133.3121945371186</v>
      </c>
      <c r="D2297" s="3">
        <v>37.30621431645536</v>
      </c>
      <c r="E2297" s="4">
        <v>197.49719634624847</v>
      </c>
      <c r="F2297" s="2">
        <v>9.2167195813042682</v>
      </c>
      <c r="G2297" s="4">
        <v>0.93431025134237355</v>
      </c>
      <c r="H2297" s="1">
        <f t="shared" ca="1" si="245"/>
        <v>1.0122915244356516</v>
      </c>
      <c r="I2297" s="2">
        <f t="shared" ca="1" si="246"/>
        <v>6.9732258212324085</v>
      </c>
      <c r="J2297" s="4">
        <f t="shared" ca="1" si="247"/>
        <v>296.38837209559597</v>
      </c>
      <c r="K2297" s="3">
        <f t="shared" ca="1" si="248"/>
        <v>9.0114449300340027</v>
      </c>
      <c r="L2297" s="4">
        <f t="shared" ca="1" si="249"/>
        <v>223.75331209826734</v>
      </c>
      <c r="M2297" s="2">
        <f t="shared" ca="1" si="250"/>
        <v>3.2737421936575246</v>
      </c>
      <c r="N2297" s="4">
        <f t="shared" ca="1" si="251"/>
        <v>0.69972798231495514</v>
      </c>
    </row>
    <row r="2298" spans="1:14" x14ac:dyDescent="0.2">
      <c r="A2298" s="1">
        <v>1.0390526566911351</v>
      </c>
      <c r="B2298" s="2">
        <v>7.8444809056506504</v>
      </c>
      <c r="C2298" s="4">
        <v>874.76279702497504</v>
      </c>
      <c r="D2298" s="3">
        <v>30.120044425505839</v>
      </c>
      <c r="E2298" s="4">
        <v>379.01975207399437</v>
      </c>
      <c r="F2298" s="2">
        <v>13.545841332606807</v>
      </c>
      <c r="G2298" s="4">
        <v>0.32634559755827353</v>
      </c>
      <c r="H2298" s="1">
        <f t="shared" ca="1" si="245"/>
        <v>1.0286200439466322</v>
      </c>
      <c r="I2298" s="2">
        <f t="shared" ca="1" si="246"/>
        <v>4.5882762371593007</v>
      </c>
      <c r="J2298" s="4">
        <f t="shared" ca="1" si="247"/>
        <v>923.80577970066588</v>
      </c>
      <c r="K2298" s="3">
        <f t="shared" ca="1" si="248"/>
        <v>29.355707529259846</v>
      </c>
      <c r="L2298" s="4">
        <f t="shared" ca="1" si="249"/>
        <v>190.57144672640177</v>
      </c>
      <c r="M2298" s="2">
        <f t="shared" ca="1" si="250"/>
        <v>9.0894026013409679</v>
      </c>
      <c r="N2298" s="4">
        <f t="shared" ca="1" si="251"/>
        <v>0.96299684149231268</v>
      </c>
    </row>
    <row r="2299" spans="1:14" x14ac:dyDescent="0.2">
      <c r="A2299" s="1">
        <v>1.0371907213115181</v>
      </c>
      <c r="B2299" s="2">
        <v>3.5546097998777917</v>
      </c>
      <c r="C2299" s="4">
        <v>261.2949315605693</v>
      </c>
      <c r="D2299" s="3">
        <v>20.749513967843104</v>
      </c>
      <c r="E2299" s="4">
        <v>370.52731762418966</v>
      </c>
      <c r="F2299" s="2">
        <v>10.959951301274726</v>
      </c>
      <c r="G2299" s="4">
        <v>0.32579812060895708</v>
      </c>
      <c r="H2299" s="1">
        <f t="shared" ca="1" si="245"/>
        <v>1.0122215378453077</v>
      </c>
      <c r="I2299" s="2">
        <f t="shared" ca="1" si="246"/>
        <v>4.5840469689831504</v>
      </c>
      <c r="J2299" s="4">
        <f t="shared" ca="1" si="247"/>
        <v>569.72563647754373</v>
      </c>
      <c r="K2299" s="3">
        <f t="shared" ca="1" si="248"/>
        <v>5.5065661098567711</v>
      </c>
      <c r="L2299" s="4">
        <f t="shared" ca="1" si="249"/>
        <v>365.98064783621015</v>
      </c>
      <c r="M2299" s="2">
        <f t="shared" ca="1" si="250"/>
        <v>4.1821650455457249</v>
      </c>
      <c r="N2299" s="4">
        <f t="shared" ca="1" si="251"/>
        <v>0.75415487323618779</v>
      </c>
    </row>
    <row r="2300" spans="1:14" x14ac:dyDescent="0.2">
      <c r="A2300" s="1">
        <v>1.0281666205328945</v>
      </c>
      <c r="B2300" s="2">
        <v>3.8378227263383597</v>
      </c>
      <c r="C2300" s="4">
        <v>217.31912632837884</v>
      </c>
      <c r="D2300" s="3">
        <v>15.295774871449765</v>
      </c>
      <c r="E2300" s="4">
        <v>113.89761104570601</v>
      </c>
      <c r="F2300" s="2">
        <v>9.2882227006323745</v>
      </c>
      <c r="G2300" s="4">
        <v>0.88878053433299131</v>
      </c>
      <c r="H2300" s="1">
        <f t="shared" ca="1" si="245"/>
        <v>1.0385534997363743</v>
      </c>
      <c r="I2300" s="2">
        <f t="shared" ca="1" si="246"/>
        <v>7.4256426156072948</v>
      </c>
      <c r="J2300" s="4">
        <f t="shared" ca="1" si="247"/>
        <v>371.15832060163984</v>
      </c>
      <c r="K2300" s="3">
        <f t="shared" ca="1" si="248"/>
        <v>7.6283408132162531</v>
      </c>
      <c r="L2300" s="4">
        <f t="shared" ca="1" si="249"/>
        <v>367.48754249137852</v>
      </c>
      <c r="M2300" s="2">
        <f t="shared" ca="1" si="250"/>
        <v>12.816940018180933</v>
      </c>
      <c r="N2300" s="4">
        <f t="shared" ca="1" si="251"/>
        <v>0.15484160537741742</v>
      </c>
    </row>
    <row r="2301" spans="1:14" x14ac:dyDescent="0.2">
      <c r="A2301" s="1">
        <v>1.0324457934516</v>
      </c>
      <c r="B2301" s="2">
        <v>3.9413067405827826</v>
      </c>
      <c r="C2301" s="4">
        <v>461.72752242020493</v>
      </c>
      <c r="D2301" s="3">
        <v>30.683377387021416</v>
      </c>
      <c r="E2301" s="4">
        <v>223.41883128507578</v>
      </c>
      <c r="F2301" s="2">
        <v>5.022937490911219</v>
      </c>
      <c r="G2301" s="4">
        <v>0.19510331828814409</v>
      </c>
      <c r="H2301" s="1">
        <f t="shared" ca="1" si="245"/>
        <v>1.0255328780097961</v>
      </c>
      <c r="I2301" s="2">
        <f t="shared" ca="1" si="246"/>
        <v>6.8794083095196097</v>
      </c>
      <c r="J2301" s="4">
        <f t="shared" ca="1" si="247"/>
        <v>677.72888564600703</v>
      </c>
      <c r="K2301" s="3">
        <f t="shared" ca="1" si="248"/>
        <v>30.408570843551942</v>
      </c>
      <c r="L2301" s="4">
        <f t="shared" ca="1" si="249"/>
        <v>332.831079115828</v>
      </c>
      <c r="M2301" s="2">
        <f t="shared" ca="1" si="250"/>
        <v>13.494739688399861</v>
      </c>
      <c r="N2301" s="4">
        <f t="shared" ca="1" si="251"/>
        <v>0.64003421232014945</v>
      </c>
    </row>
    <row r="2302" spans="1:14" x14ac:dyDescent="0.2">
      <c r="A2302" s="1">
        <v>1.0084401942486487</v>
      </c>
      <c r="B2302" s="2">
        <v>4.218655442322909</v>
      </c>
      <c r="C2302" s="4">
        <v>981.82515892225092</v>
      </c>
      <c r="D2302" s="3">
        <v>35.840981820826372</v>
      </c>
      <c r="E2302" s="4">
        <v>604.38650224454818</v>
      </c>
      <c r="F2302" s="2">
        <v>11.922487768939982</v>
      </c>
      <c r="G2302" s="4">
        <v>0.52248435829930917</v>
      </c>
      <c r="H2302" s="1">
        <f t="shared" ca="1" si="245"/>
        <v>1.0284362953808861</v>
      </c>
      <c r="I2302" s="2">
        <f t="shared" ca="1" si="246"/>
        <v>5.1020680125636257</v>
      </c>
      <c r="J2302" s="4">
        <f t="shared" ca="1" si="247"/>
        <v>441.29288403002732</v>
      </c>
      <c r="K2302" s="3">
        <f t="shared" ca="1" si="248"/>
        <v>33.991070312708871</v>
      </c>
      <c r="L2302" s="4">
        <f t="shared" ca="1" si="249"/>
        <v>616.96302876920754</v>
      </c>
      <c r="M2302" s="2">
        <f t="shared" ca="1" si="250"/>
        <v>7.1992932173976909</v>
      </c>
      <c r="N2302" s="4">
        <f t="shared" ca="1" si="251"/>
        <v>0.88707425098158166</v>
      </c>
    </row>
    <row r="2303" spans="1:14" x14ac:dyDescent="0.2">
      <c r="A2303" s="1">
        <v>1.0250480862026246</v>
      </c>
      <c r="B2303" s="2">
        <v>6.7688849748073023</v>
      </c>
      <c r="C2303" s="4">
        <v>338.43091143831521</v>
      </c>
      <c r="D2303" s="3">
        <v>6.4489629540691427</v>
      </c>
      <c r="E2303" s="4">
        <v>120.78411246864181</v>
      </c>
      <c r="F2303" s="2">
        <v>7.171092326619199</v>
      </c>
      <c r="G2303" s="4">
        <v>0.79859396375136149</v>
      </c>
      <c r="H2303" s="1">
        <f t="shared" ca="1" si="245"/>
        <v>1.0165548759573486</v>
      </c>
      <c r="I2303" s="2">
        <f t="shared" ca="1" si="246"/>
        <v>4.1687117318821203</v>
      </c>
      <c r="J2303" s="4">
        <f t="shared" ca="1" si="247"/>
        <v>1210.53969896543</v>
      </c>
      <c r="K2303" s="3">
        <f t="shared" ca="1" si="248"/>
        <v>15.358314263625907</v>
      </c>
      <c r="L2303" s="4">
        <f t="shared" ca="1" si="249"/>
        <v>520.52483096717367</v>
      </c>
      <c r="M2303" s="2">
        <f t="shared" ca="1" si="250"/>
        <v>12.3389153622423</v>
      </c>
      <c r="N2303" s="4">
        <f t="shared" ca="1" si="251"/>
        <v>0.68113330843926467</v>
      </c>
    </row>
    <row r="2304" spans="1:14" x14ac:dyDescent="0.2">
      <c r="A2304" s="1">
        <v>1.0142368777257047</v>
      </c>
      <c r="B2304" s="2">
        <v>6.0977733648430643</v>
      </c>
      <c r="C2304" s="4">
        <v>401.85245625228646</v>
      </c>
      <c r="D2304" s="3">
        <v>16.683464669127677</v>
      </c>
      <c r="E2304" s="4">
        <v>309.89990616547351</v>
      </c>
      <c r="F2304" s="2">
        <v>8.4564263122476504</v>
      </c>
      <c r="G2304" s="4">
        <v>0.3117553923478561</v>
      </c>
      <c r="H2304" s="1">
        <f t="shared" ca="1" si="245"/>
        <v>1.0154251053930639</v>
      </c>
      <c r="I2304" s="2">
        <f t="shared" ca="1" si="246"/>
        <v>6.6978201989294952</v>
      </c>
      <c r="J2304" s="4">
        <f t="shared" ca="1" si="247"/>
        <v>954.1869917234884</v>
      </c>
      <c r="K2304" s="3">
        <f t="shared" ca="1" si="248"/>
        <v>33.128387777179206</v>
      </c>
      <c r="L2304" s="4">
        <f t="shared" ca="1" si="249"/>
        <v>261.17438089613285</v>
      </c>
      <c r="M2304" s="2">
        <f t="shared" ca="1" si="250"/>
        <v>3.0620646933684004</v>
      </c>
      <c r="N2304" s="4">
        <f t="shared" ca="1" si="251"/>
        <v>0.22625207634207767</v>
      </c>
    </row>
    <row r="2305" spans="1:14" x14ac:dyDescent="0.2">
      <c r="A2305" s="1">
        <v>1.010870943908843</v>
      </c>
      <c r="B2305" s="2">
        <v>4.9245197927318305</v>
      </c>
      <c r="C2305" s="4">
        <v>786.70660128934446</v>
      </c>
      <c r="D2305" s="3">
        <v>11.885328671065627</v>
      </c>
      <c r="E2305" s="4">
        <v>167.14262973541679</v>
      </c>
      <c r="F2305" s="2">
        <v>11.191890702553533</v>
      </c>
      <c r="G2305" s="4">
        <v>1.002246334841723</v>
      </c>
      <c r="H2305" s="1">
        <f t="shared" ca="1" si="245"/>
        <v>1.036397360965871</v>
      </c>
      <c r="I2305" s="2">
        <f t="shared" ca="1" si="246"/>
        <v>5.3235349925738102</v>
      </c>
      <c r="J2305" s="4">
        <f t="shared" ca="1" si="247"/>
        <v>812.06392190516988</v>
      </c>
      <c r="K2305" s="3">
        <f t="shared" ca="1" si="248"/>
        <v>17.283609674182461</v>
      </c>
      <c r="L2305" s="4">
        <f t="shared" ca="1" si="249"/>
        <v>133.98742293545035</v>
      </c>
      <c r="M2305" s="2">
        <f t="shared" ca="1" si="250"/>
        <v>1.9064025037926016</v>
      </c>
      <c r="N2305" s="4">
        <f t="shared" ca="1" si="251"/>
        <v>0.58774674122144133</v>
      </c>
    </row>
    <row r="2306" spans="1:14" x14ac:dyDescent="0.2">
      <c r="A2306" s="1">
        <v>1.0380051738109612</v>
      </c>
      <c r="B2306" s="2">
        <v>4.7775630486525156</v>
      </c>
      <c r="C2306" s="4">
        <v>1210.5268342437441</v>
      </c>
      <c r="D2306" s="3">
        <v>13.833239706879233</v>
      </c>
      <c r="E2306" s="4">
        <v>28.610770523283371</v>
      </c>
      <c r="F2306" s="2">
        <v>10.393740827519746</v>
      </c>
      <c r="G2306" s="4">
        <v>0.57070341161530225</v>
      </c>
      <c r="H2306" s="1">
        <f t="shared" ca="1" si="245"/>
        <v>1.0167542501751805</v>
      </c>
      <c r="I2306" s="2">
        <f t="shared" ca="1" si="246"/>
        <v>4.8071814705804794</v>
      </c>
      <c r="J2306" s="4">
        <f t="shared" ca="1" si="247"/>
        <v>745.87613099621638</v>
      </c>
      <c r="K2306" s="3">
        <f t="shared" ca="1" si="248"/>
        <v>13.942352485394204</v>
      </c>
      <c r="L2306" s="4">
        <f t="shared" ca="1" si="249"/>
        <v>364.17614617770283</v>
      </c>
      <c r="M2306" s="2">
        <f t="shared" ca="1" si="250"/>
        <v>3.521026744459173</v>
      </c>
      <c r="N2306" s="4">
        <f t="shared" ca="1" si="251"/>
        <v>0.89457631764074286</v>
      </c>
    </row>
    <row r="2307" spans="1:14" x14ac:dyDescent="0.2">
      <c r="A2307" s="1">
        <v>1.018295352337814</v>
      </c>
      <c r="B2307" s="2">
        <v>4.1009644671439869</v>
      </c>
      <c r="C2307" s="4">
        <v>307.00844597598029</v>
      </c>
      <c r="D2307" s="3">
        <v>28.941397074826469</v>
      </c>
      <c r="E2307" s="4">
        <v>475.92842485226782</v>
      </c>
      <c r="F2307" s="2">
        <v>6.8252450695233948</v>
      </c>
      <c r="G2307" s="4">
        <v>0.52862252636179907</v>
      </c>
      <c r="H2307" s="1">
        <f t="shared" ref="H2307:H2370" ca="1" si="252">0.005+0.035*RAND()+1</f>
        <v>1.0051311357397366</v>
      </c>
      <c r="I2307" s="2">
        <f t="shared" ref="I2307:I2370" ca="1" si="253">3.18+4.76*RAND()</f>
        <v>5.5220491857750096</v>
      </c>
      <c r="J2307" s="4">
        <f t="shared" ref="J2307:J2370" ca="1" si="254">178+1058*RAND()</f>
        <v>277.24426513432979</v>
      </c>
      <c r="K2307" s="3">
        <f t="shared" ref="K2307:K2370" ca="1" si="255">5.1+32.9*RAND()</f>
        <v>34.494740842148808</v>
      </c>
      <c r="L2307" s="4">
        <f t="shared" ref="L2307:L2370" ca="1" si="256">10+610*RAND()</f>
        <v>307.01686014898524</v>
      </c>
      <c r="M2307" s="2">
        <f t="shared" ref="M2307:M2370" ca="1" si="257">0.17+14.13*RAND()</f>
        <v>9.9297418393029133</v>
      </c>
      <c r="N2307" s="4">
        <f t="shared" ref="N2307:N2370" ca="1" si="258">0.01+1*RAND()</f>
        <v>0.10497966966738125</v>
      </c>
    </row>
    <row r="2308" spans="1:14" x14ac:dyDescent="0.2">
      <c r="A2308" s="1">
        <v>1.0053679762940191</v>
      </c>
      <c r="B2308" s="2">
        <v>6.59588975653398</v>
      </c>
      <c r="C2308" s="4">
        <v>546.22898237747313</v>
      </c>
      <c r="D2308" s="3">
        <v>16.741301695170975</v>
      </c>
      <c r="E2308" s="4">
        <v>13.264627729452574</v>
      </c>
      <c r="F2308" s="2">
        <v>5.4613130107334369</v>
      </c>
      <c r="G2308" s="4">
        <v>0.51792710972199718</v>
      </c>
      <c r="H2308" s="1">
        <f t="shared" ca="1" si="252"/>
        <v>1.0209983115974834</v>
      </c>
      <c r="I2308" s="2">
        <f t="shared" ca="1" si="253"/>
        <v>3.2464287798449591</v>
      </c>
      <c r="J2308" s="4">
        <f t="shared" ca="1" si="254"/>
        <v>1181.7136051884606</v>
      </c>
      <c r="K2308" s="3">
        <f t="shared" ca="1" si="255"/>
        <v>29.217436947387796</v>
      </c>
      <c r="L2308" s="4">
        <f t="shared" ca="1" si="256"/>
        <v>246.22846213458564</v>
      </c>
      <c r="M2308" s="2">
        <f t="shared" ca="1" si="257"/>
        <v>13.584271965627195</v>
      </c>
      <c r="N2308" s="4">
        <f t="shared" ca="1" si="258"/>
        <v>0.94504382203767157</v>
      </c>
    </row>
    <row r="2309" spans="1:14" x14ac:dyDescent="0.2">
      <c r="A2309" s="1">
        <v>1.0311110062433801</v>
      </c>
      <c r="B2309" s="2">
        <v>4.6185780344351048</v>
      </c>
      <c r="C2309" s="4">
        <v>1022.237014166728</v>
      </c>
      <c r="D2309" s="3">
        <v>20.647219041008469</v>
      </c>
      <c r="E2309" s="4">
        <v>450.40776404740001</v>
      </c>
      <c r="F2309" s="2">
        <v>10.26151694774061</v>
      </c>
      <c r="G2309" s="4">
        <v>0.57029903165946894</v>
      </c>
      <c r="H2309" s="1">
        <f t="shared" ca="1" si="252"/>
        <v>1.0107536300435309</v>
      </c>
      <c r="I2309" s="2">
        <f t="shared" ca="1" si="253"/>
        <v>6.0779106292187297</v>
      </c>
      <c r="J2309" s="4">
        <f t="shared" ca="1" si="254"/>
        <v>999.76779178765173</v>
      </c>
      <c r="K2309" s="3">
        <f t="shared" ca="1" si="255"/>
        <v>27.34678720289093</v>
      </c>
      <c r="L2309" s="4">
        <f t="shared" ca="1" si="256"/>
        <v>607.7757210064284</v>
      </c>
      <c r="M2309" s="2">
        <f t="shared" ca="1" si="257"/>
        <v>12.962369800397823</v>
      </c>
      <c r="N2309" s="4">
        <f t="shared" ca="1" si="258"/>
        <v>0.29443046370449211</v>
      </c>
    </row>
    <row r="2310" spans="1:14" x14ac:dyDescent="0.2">
      <c r="A2310" s="1">
        <v>1.0275381160339507</v>
      </c>
      <c r="B2310" s="2">
        <v>3.3652913858954814</v>
      </c>
      <c r="C2310" s="4">
        <v>733.6897931770294</v>
      </c>
      <c r="D2310" s="3">
        <v>27.580932325946279</v>
      </c>
      <c r="E2310" s="4">
        <v>12.640334723234927</v>
      </c>
      <c r="F2310" s="2">
        <v>12.574888467193174</v>
      </c>
      <c r="G2310" s="4">
        <v>0.50631156688264556</v>
      </c>
      <c r="H2310" s="1">
        <f t="shared" ca="1" si="252"/>
        <v>1.0206803941356126</v>
      </c>
      <c r="I2310" s="2">
        <f t="shared" ca="1" si="253"/>
        <v>5.2239938997833963</v>
      </c>
      <c r="J2310" s="4">
        <f t="shared" ca="1" si="254"/>
        <v>402.00368337746795</v>
      </c>
      <c r="K2310" s="3">
        <f t="shared" ca="1" si="255"/>
        <v>29.214475044065125</v>
      </c>
      <c r="L2310" s="4">
        <f t="shared" ca="1" si="256"/>
        <v>353.50175121431107</v>
      </c>
      <c r="M2310" s="2">
        <f t="shared" ca="1" si="257"/>
        <v>10.176514216353663</v>
      </c>
      <c r="N2310" s="4">
        <f t="shared" ca="1" si="258"/>
        <v>0.62216041844480907</v>
      </c>
    </row>
    <row r="2311" spans="1:14" x14ac:dyDescent="0.2">
      <c r="A2311" s="1">
        <v>1.0382938075881603</v>
      </c>
      <c r="B2311" s="2">
        <v>7.4084672238987643</v>
      </c>
      <c r="C2311" s="4">
        <v>504.88493988642119</v>
      </c>
      <c r="D2311" s="3">
        <v>31.369612770711896</v>
      </c>
      <c r="E2311" s="4">
        <v>612.98106051321008</v>
      </c>
      <c r="F2311" s="2">
        <v>9.7846845298346068</v>
      </c>
      <c r="G2311" s="4">
        <v>0.81340259988513697</v>
      </c>
      <c r="H2311" s="1">
        <f t="shared" ca="1" si="252"/>
        <v>1.0193449735588267</v>
      </c>
      <c r="I2311" s="2">
        <f t="shared" ca="1" si="253"/>
        <v>6.8398459195157146</v>
      </c>
      <c r="J2311" s="4">
        <f t="shared" ca="1" si="254"/>
        <v>1010.2011830337533</v>
      </c>
      <c r="K2311" s="3">
        <f t="shared" ca="1" si="255"/>
        <v>17.547056156245954</v>
      </c>
      <c r="L2311" s="4">
        <f t="shared" ca="1" si="256"/>
        <v>146.67318927397332</v>
      </c>
      <c r="M2311" s="2">
        <f t="shared" ca="1" si="257"/>
        <v>12.394428475536314</v>
      </c>
      <c r="N2311" s="4">
        <f t="shared" ca="1" si="258"/>
        <v>0.6918309092375835</v>
      </c>
    </row>
    <row r="2312" spans="1:14" x14ac:dyDescent="0.2">
      <c r="A2312" s="1">
        <v>1.0126007401352148</v>
      </c>
      <c r="B2312" s="2">
        <v>4.8735085227398152</v>
      </c>
      <c r="C2312" s="4">
        <v>370.24722543130235</v>
      </c>
      <c r="D2312" s="3">
        <v>14.727357677735382</v>
      </c>
      <c r="E2312" s="4">
        <v>120.39431927820715</v>
      </c>
      <c r="F2312" s="2">
        <v>3.7739237642481838</v>
      </c>
      <c r="G2312" s="4">
        <v>0.72684424835513639</v>
      </c>
      <c r="H2312" s="1">
        <f t="shared" ca="1" si="252"/>
        <v>1.0288642220796973</v>
      </c>
      <c r="I2312" s="2">
        <f t="shared" ca="1" si="253"/>
        <v>3.745960779970273</v>
      </c>
      <c r="J2312" s="4">
        <f t="shared" ca="1" si="254"/>
        <v>710.53890147911181</v>
      </c>
      <c r="K2312" s="3">
        <f t="shared" ca="1" si="255"/>
        <v>33.964105443924367</v>
      </c>
      <c r="L2312" s="4">
        <f t="shared" ca="1" si="256"/>
        <v>426.10527720708131</v>
      </c>
      <c r="M2312" s="2">
        <f t="shared" ca="1" si="257"/>
        <v>3.238839825579944</v>
      </c>
      <c r="N2312" s="4">
        <f t="shared" ca="1" si="258"/>
        <v>4.3485857491067141E-2</v>
      </c>
    </row>
    <row r="2313" spans="1:14" x14ac:dyDescent="0.2">
      <c r="A2313" s="1">
        <v>1.0362219918219855</v>
      </c>
      <c r="B2313" s="2">
        <v>6.1522395006091708</v>
      </c>
      <c r="C2313" s="4">
        <v>1076.8491333217637</v>
      </c>
      <c r="D2313" s="3">
        <v>37.100792517261809</v>
      </c>
      <c r="E2313" s="4">
        <v>238.83729055846501</v>
      </c>
      <c r="F2313" s="2">
        <v>1.0919242469250818</v>
      </c>
      <c r="G2313" s="4">
        <v>4.2573875586816128E-2</v>
      </c>
      <c r="H2313" s="1">
        <f t="shared" ca="1" si="252"/>
        <v>1.0072109964587739</v>
      </c>
      <c r="I2313" s="2">
        <f t="shared" ca="1" si="253"/>
        <v>5.0858754166383555</v>
      </c>
      <c r="J2313" s="4">
        <f t="shared" ca="1" si="254"/>
        <v>721.35482218826689</v>
      </c>
      <c r="K2313" s="3">
        <f t="shared" ca="1" si="255"/>
        <v>12.707542267806614</v>
      </c>
      <c r="L2313" s="4">
        <f t="shared" ca="1" si="256"/>
        <v>303.46207550122296</v>
      </c>
      <c r="M2313" s="2">
        <f t="shared" ca="1" si="257"/>
        <v>8.2786486909304688</v>
      </c>
      <c r="N2313" s="4">
        <f t="shared" ca="1" si="258"/>
        <v>0.56061995819982458</v>
      </c>
    </row>
    <row r="2314" spans="1:14" x14ac:dyDescent="0.2">
      <c r="A2314" s="1">
        <v>1.0198627307038244</v>
      </c>
      <c r="B2314" s="2">
        <v>4.4120602999589194</v>
      </c>
      <c r="C2314" s="4">
        <v>882.70672896563144</v>
      </c>
      <c r="D2314" s="3">
        <v>10.405719919014572</v>
      </c>
      <c r="E2314" s="4">
        <v>538.75244614775545</v>
      </c>
      <c r="F2314" s="2">
        <v>2.9470859018986988</v>
      </c>
      <c r="G2314" s="4">
        <v>0.30498738673124193</v>
      </c>
      <c r="H2314" s="1">
        <f t="shared" ca="1" si="252"/>
        <v>1.0143931720407526</v>
      </c>
      <c r="I2314" s="2">
        <f t="shared" ca="1" si="253"/>
        <v>5.5417243712587414</v>
      </c>
      <c r="J2314" s="4">
        <f t="shared" ca="1" si="254"/>
        <v>1014.9193125789643</v>
      </c>
      <c r="K2314" s="3">
        <f t="shared" ca="1" si="255"/>
        <v>36.466414841321857</v>
      </c>
      <c r="L2314" s="4">
        <f t="shared" ca="1" si="256"/>
        <v>503.90897730375707</v>
      </c>
      <c r="M2314" s="2">
        <f t="shared" ca="1" si="257"/>
        <v>7.6713280124881562</v>
      </c>
      <c r="N2314" s="4">
        <f t="shared" ca="1" si="258"/>
        <v>0.34913153961316545</v>
      </c>
    </row>
    <row r="2315" spans="1:14" x14ac:dyDescent="0.2">
      <c r="A2315" s="1">
        <v>1.0353047866951064</v>
      </c>
      <c r="B2315" s="2">
        <v>6.3344353466609142</v>
      </c>
      <c r="C2315" s="4">
        <v>226.18031901208829</v>
      </c>
      <c r="D2315" s="3">
        <v>11.180997020130075</v>
      </c>
      <c r="E2315" s="4">
        <v>504.57496670004457</v>
      </c>
      <c r="F2315" s="2">
        <v>11.651307826755794</v>
      </c>
      <c r="G2315" s="4">
        <v>0.35569171830399549</v>
      </c>
      <c r="H2315" s="1">
        <f t="shared" ca="1" si="252"/>
        <v>1.0205364425806165</v>
      </c>
      <c r="I2315" s="2">
        <f t="shared" ca="1" si="253"/>
        <v>4.9802657755229749</v>
      </c>
      <c r="J2315" s="4">
        <f t="shared" ca="1" si="254"/>
        <v>252.521507103853</v>
      </c>
      <c r="K2315" s="3">
        <f t="shared" ca="1" si="255"/>
        <v>23.625824212308522</v>
      </c>
      <c r="L2315" s="4">
        <f t="shared" ca="1" si="256"/>
        <v>582.58425022469839</v>
      </c>
      <c r="M2315" s="2">
        <f t="shared" ca="1" si="257"/>
        <v>3.2297352470863303</v>
      </c>
      <c r="N2315" s="4">
        <f t="shared" ca="1" si="258"/>
        <v>0.45967559739871622</v>
      </c>
    </row>
    <row r="2316" spans="1:14" x14ac:dyDescent="0.2">
      <c r="A2316" s="1">
        <v>1.015257035677444</v>
      </c>
      <c r="B2316" s="2">
        <v>5.4680084083091876</v>
      </c>
      <c r="C2316" s="4">
        <v>1222.6621077893938</v>
      </c>
      <c r="D2316" s="3">
        <v>22.312151159662697</v>
      </c>
      <c r="E2316" s="4">
        <v>35.831797639876669</v>
      </c>
      <c r="F2316" s="2">
        <v>12.438863642368913</v>
      </c>
      <c r="G2316" s="4">
        <v>5.0495032492441909E-2</v>
      </c>
      <c r="H2316" s="1">
        <f t="shared" ca="1" si="252"/>
        <v>1.01716327416977</v>
      </c>
      <c r="I2316" s="2">
        <f t="shared" ca="1" si="253"/>
        <v>3.6281261932528546</v>
      </c>
      <c r="J2316" s="4">
        <f t="shared" ca="1" si="254"/>
        <v>482.28590989349851</v>
      </c>
      <c r="K2316" s="3">
        <f t="shared" ca="1" si="255"/>
        <v>18.328619439748646</v>
      </c>
      <c r="L2316" s="4">
        <f t="shared" ca="1" si="256"/>
        <v>600.92644294119236</v>
      </c>
      <c r="M2316" s="2">
        <f t="shared" ca="1" si="257"/>
        <v>3.222749437554119</v>
      </c>
      <c r="N2316" s="4">
        <f t="shared" ca="1" si="258"/>
        <v>0.97884799557825786</v>
      </c>
    </row>
    <row r="2317" spans="1:14" x14ac:dyDescent="0.2">
      <c r="A2317" s="1">
        <v>1.0235500501509516</v>
      </c>
      <c r="B2317" s="2">
        <v>4.6792305065245028</v>
      </c>
      <c r="C2317" s="4">
        <v>810.14579925940109</v>
      </c>
      <c r="D2317" s="3">
        <v>9.9418578224675578</v>
      </c>
      <c r="E2317" s="4">
        <v>441.66291242941821</v>
      </c>
      <c r="F2317" s="2">
        <v>11.813086202923966</v>
      </c>
      <c r="G2317" s="4">
        <v>0.91157452269740835</v>
      </c>
      <c r="H2317" s="1">
        <f t="shared" ca="1" si="252"/>
        <v>1.0330669033474127</v>
      </c>
      <c r="I2317" s="2">
        <f t="shared" ca="1" si="253"/>
        <v>4.4874658958485441</v>
      </c>
      <c r="J2317" s="4">
        <f t="shared" ca="1" si="254"/>
        <v>262.96881901926059</v>
      </c>
      <c r="K2317" s="3">
        <f t="shared" ca="1" si="255"/>
        <v>17.407467203461842</v>
      </c>
      <c r="L2317" s="4">
        <f t="shared" ca="1" si="256"/>
        <v>282.50660881085111</v>
      </c>
      <c r="M2317" s="2">
        <f t="shared" ca="1" si="257"/>
        <v>8.723288161330597</v>
      </c>
      <c r="N2317" s="4">
        <f t="shared" ca="1" si="258"/>
        <v>0.94578276194224109</v>
      </c>
    </row>
    <row r="2318" spans="1:14" x14ac:dyDescent="0.2">
      <c r="A2318" s="1">
        <v>1.0305573188340555</v>
      </c>
      <c r="B2318" s="2">
        <v>4.4422332977962524</v>
      </c>
      <c r="C2318" s="4">
        <v>1203.3850394465601</v>
      </c>
      <c r="D2318" s="3">
        <v>37.480840820147087</v>
      </c>
      <c r="E2318" s="4">
        <v>498.44769245784204</v>
      </c>
      <c r="F2318" s="2">
        <v>10.097579365595868</v>
      </c>
      <c r="G2318" s="4">
        <v>4.6141560028352895E-2</v>
      </c>
      <c r="H2318" s="1">
        <f t="shared" ca="1" si="252"/>
        <v>1.0140545822310756</v>
      </c>
      <c r="I2318" s="2">
        <f t="shared" ca="1" si="253"/>
        <v>3.8764607364363126</v>
      </c>
      <c r="J2318" s="4">
        <f t="shared" ca="1" si="254"/>
        <v>192.33106959918959</v>
      </c>
      <c r="K2318" s="3">
        <f t="shared" ca="1" si="255"/>
        <v>18.268870659276601</v>
      </c>
      <c r="L2318" s="4">
        <f t="shared" ca="1" si="256"/>
        <v>73.482968670334259</v>
      </c>
      <c r="M2318" s="2">
        <f t="shared" ca="1" si="257"/>
        <v>12.338290492383917</v>
      </c>
      <c r="N2318" s="4">
        <f t="shared" ca="1" si="258"/>
        <v>0.98601318747446742</v>
      </c>
    </row>
    <row r="2319" spans="1:14" x14ac:dyDescent="0.2">
      <c r="A2319" s="1">
        <v>1.0303822659778767</v>
      </c>
      <c r="B2319" s="2">
        <v>5.3524785156129138</v>
      </c>
      <c r="C2319" s="4">
        <v>437.84824805834347</v>
      </c>
      <c r="D2319" s="3">
        <v>26.331259403281557</v>
      </c>
      <c r="E2319" s="4">
        <v>498.84128835350128</v>
      </c>
      <c r="F2319" s="2">
        <v>3.7323768066491732</v>
      </c>
      <c r="G2319" s="4">
        <v>1.00446654071719</v>
      </c>
      <c r="H2319" s="1">
        <f t="shared" ca="1" si="252"/>
        <v>1.0194325677690641</v>
      </c>
      <c r="I2319" s="2">
        <f t="shared" ca="1" si="253"/>
        <v>3.4104813288686016</v>
      </c>
      <c r="J2319" s="4">
        <f t="shared" ca="1" si="254"/>
        <v>743.81024771968703</v>
      </c>
      <c r="K2319" s="3">
        <f t="shared" ca="1" si="255"/>
        <v>29.026680827673516</v>
      </c>
      <c r="L2319" s="4">
        <f t="shared" ca="1" si="256"/>
        <v>462.41360671073835</v>
      </c>
      <c r="M2319" s="2">
        <f t="shared" ca="1" si="257"/>
        <v>1.3700044745136712</v>
      </c>
      <c r="N2319" s="4">
        <f t="shared" ca="1" si="258"/>
        <v>0.7992048824659308</v>
      </c>
    </row>
    <row r="2320" spans="1:14" x14ac:dyDescent="0.2">
      <c r="A2320" s="1">
        <v>1.0080255243903748</v>
      </c>
      <c r="B2320" s="2">
        <v>7.9070348671566393</v>
      </c>
      <c r="C2320" s="4">
        <v>1036.7947564915503</v>
      </c>
      <c r="D2320" s="3">
        <v>6.5937891292338549</v>
      </c>
      <c r="E2320" s="4">
        <v>318.57279389541998</v>
      </c>
      <c r="F2320" s="2">
        <v>11.760948834736336</v>
      </c>
      <c r="G2320" s="4">
        <v>0.72673004512914241</v>
      </c>
      <c r="H2320" s="1">
        <f t="shared" ca="1" si="252"/>
        <v>1.0206823695842615</v>
      </c>
      <c r="I2320" s="2">
        <f t="shared" ca="1" si="253"/>
        <v>7.4235108180624838</v>
      </c>
      <c r="J2320" s="4">
        <f t="shared" ca="1" si="254"/>
        <v>747.58425245771468</v>
      </c>
      <c r="K2320" s="3">
        <f t="shared" ca="1" si="255"/>
        <v>20.971383048167652</v>
      </c>
      <c r="L2320" s="4">
        <f t="shared" ca="1" si="256"/>
        <v>383.23415737790344</v>
      </c>
      <c r="M2320" s="2">
        <f t="shared" ca="1" si="257"/>
        <v>7.8577509366400706</v>
      </c>
      <c r="N2320" s="4">
        <f t="shared" ca="1" si="258"/>
        <v>0.601315072493388</v>
      </c>
    </row>
    <row r="2321" spans="1:14" x14ac:dyDescent="0.2">
      <c r="A2321" s="1">
        <v>1.0325680588192381</v>
      </c>
      <c r="B2321" s="2">
        <v>3.5442312735237742</v>
      </c>
      <c r="C2321" s="4">
        <v>1054.3889419189379</v>
      </c>
      <c r="D2321" s="3">
        <v>7.9703485619308836</v>
      </c>
      <c r="E2321" s="4">
        <v>64.912517095193351</v>
      </c>
      <c r="F2321" s="2">
        <v>13.054100516953229</v>
      </c>
      <c r="G2321" s="4">
        <v>0.21379409770725599</v>
      </c>
      <c r="H2321" s="1">
        <f t="shared" ca="1" si="252"/>
        <v>1.0096736916388851</v>
      </c>
      <c r="I2321" s="2">
        <f t="shared" ca="1" si="253"/>
        <v>3.5166853891601511</v>
      </c>
      <c r="J2321" s="4">
        <f t="shared" ca="1" si="254"/>
        <v>1047.2212856508522</v>
      </c>
      <c r="K2321" s="3">
        <f t="shared" ca="1" si="255"/>
        <v>8.9210783974030665</v>
      </c>
      <c r="L2321" s="4">
        <f t="shared" ca="1" si="256"/>
        <v>618.30601450707786</v>
      </c>
      <c r="M2321" s="2">
        <f t="shared" ca="1" si="257"/>
        <v>4.3046650370121862</v>
      </c>
      <c r="N2321" s="4">
        <f t="shared" ca="1" si="258"/>
        <v>0.87120510465636303</v>
      </c>
    </row>
    <row r="2322" spans="1:14" x14ac:dyDescent="0.2">
      <c r="A2322" s="1">
        <v>1.0125732940213048</v>
      </c>
      <c r="B2322" s="2">
        <v>3.2848796794611235</v>
      </c>
      <c r="C2322" s="4">
        <v>742.68801665028491</v>
      </c>
      <c r="D2322" s="3">
        <v>13.321782728795164</v>
      </c>
      <c r="E2322" s="4">
        <v>231.18413087661366</v>
      </c>
      <c r="F2322" s="2">
        <v>8.2369753112897008</v>
      </c>
      <c r="G2322" s="4">
        <v>0.11536173027208728</v>
      </c>
      <c r="H2322" s="1">
        <f t="shared" ca="1" si="252"/>
        <v>1.0059614884952337</v>
      </c>
      <c r="I2322" s="2">
        <f t="shared" ca="1" si="253"/>
        <v>6.5797719139356197</v>
      </c>
      <c r="J2322" s="4">
        <f t="shared" ca="1" si="254"/>
        <v>662.18108068801871</v>
      </c>
      <c r="K2322" s="3">
        <f t="shared" ca="1" si="255"/>
        <v>37.875126813988935</v>
      </c>
      <c r="L2322" s="4">
        <f t="shared" ca="1" si="256"/>
        <v>428.68999704552874</v>
      </c>
      <c r="M2322" s="2">
        <f t="shared" ca="1" si="257"/>
        <v>3.7286378035782795</v>
      </c>
      <c r="N2322" s="4">
        <f t="shared" ca="1" si="258"/>
        <v>0.36295306662346272</v>
      </c>
    </row>
    <row r="2323" spans="1:14" x14ac:dyDescent="0.2">
      <c r="A2323" s="1">
        <v>1.0054008993648582</v>
      </c>
      <c r="B2323" s="2">
        <v>5.5380587458729229</v>
      </c>
      <c r="C2323" s="4">
        <v>750.61159582607195</v>
      </c>
      <c r="D2323" s="3">
        <v>37.093462068369973</v>
      </c>
      <c r="E2323" s="4">
        <v>171.8759976651553</v>
      </c>
      <c r="F2323" s="2">
        <v>6.2766024789713857</v>
      </c>
      <c r="G2323" s="4">
        <v>0.88058323538918148</v>
      </c>
      <c r="H2323" s="1">
        <f t="shared" ca="1" si="252"/>
        <v>1.0110504181101871</v>
      </c>
      <c r="I2323" s="2">
        <f t="shared" ca="1" si="253"/>
        <v>4.2269929640700852</v>
      </c>
      <c r="J2323" s="4">
        <f t="shared" ca="1" si="254"/>
        <v>562.71287757382174</v>
      </c>
      <c r="K2323" s="3">
        <f t="shared" ca="1" si="255"/>
        <v>37.355888515009966</v>
      </c>
      <c r="L2323" s="4">
        <f t="shared" ca="1" si="256"/>
        <v>310.44275149239053</v>
      </c>
      <c r="M2323" s="2">
        <f t="shared" ca="1" si="257"/>
        <v>8.305204415945818</v>
      </c>
      <c r="N2323" s="4">
        <f t="shared" ca="1" si="258"/>
        <v>0.62017913495390942</v>
      </c>
    </row>
    <row r="2324" spans="1:14" x14ac:dyDescent="0.2">
      <c r="A2324" s="1">
        <v>1.0257962505753693</v>
      </c>
      <c r="B2324" s="2">
        <v>5.9051650202979324</v>
      </c>
      <c r="C2324" s="4">
        <v>980.3646575233837</v>
      </c>
      <c r="D2324" s="3">
        <v>7.8055096503796211</v>
      </c>
      <c r="E2324" s="4">
        <v>314.6811828017228</v>
      </c>
      <c r="F2324" s="2">
        <v>13.803016206397979</v>
      </c>
      <c r="G2324" s="4">
        <v>0.63603440617238238</v>
      </c>
      <c r="H2324" s="1">
        <f t="shared" ca="1" si="252"/>
        <v>1.0291104906614077</v>
      </c>
      <c r="I2324" s="2">
        <f t="shared" ca="1" si="253"/>
        <v>4.0399019571548607</v>
      </c>
      <c r="J2324" s="4">
        <f t="shared" ca="1" si="254"/>
        <v>1056.2094295329753</v>
      </c>
      <c r="K2324" s="3">
        <f t="shared" ca="1" si="255"/>
        <v>22.268745257533396</v>
      </c>
      <c r="L2324" s="4">
        <f t="shared" ca="1" si="256"/>
        <v>300.2752860501318</v>
      </c>
      <c r="M2324" s="2">
        <f t="shared" ca="1" si="257"/>
        <v>6.1289816902483665</v>
      </c>
      <c r="N2324" s="4">
        <f t="shared" ca="1" si="258"/>
        <v>0.70271237330066705</v>
      </c>
    </row>
    <row r="2325" spans="1:14" x14ac:dyDescent="0.2">
      <c r="A2325" s="1">
        <v>1.0065525282299097</v>
      </c>
      <c r="B2325" s="2">
        <v>3.3990310992856743</v>
      </c>
      <c r="C2325" s="4">
        <v>1201.4220764443746</v>
      </c>
      <c r="D2325" s="3">
        <v>11.205111696836543</v>
      </c>
      <c r="E2325" s="4">
        <v>449.22879131066065</v>
      </c>
      <c r="F2325" s="2">
        <v>0.33886279899644267</v>
      </c>
      <c r="G2325" s="4">
        <v>8.0939616882565665E-2</v>
      </c>
      <c r="H2325" s="1">
        <f t="shared" ca="1" si="252"/>
        <v>1.0307186199079776</v>
      </c>
      <c r="I2325" s="2">
        <f t="shared" ca="1" si="253"/>
        <v>4.6973577874448544</v>
      </c>
      <c r="J2325" s="4">
        <f t="shared" ca="1" si="254"/>
        <v>1049.5544207589464</v>
      </c>
      <c r="K2325" s="3">
        <f t="shared" ca="1" si="255"/>
        <v>22.114910978556516</v>
      </c>
      <c r="L2325" s="4">
        <f t="shared" ca="1" si="256"/>
        <v>216.15307942162522</v>
      </c>
      <c r="M2325" s="2">
        <f t="shared" ca="1" si="257"/>
        <v>5.5224616194316978</v>
      </c>
      <c r="N2325" s="4">
        <f t="shared" ca="1" si="258"/>
        <v>5.1947418243610037E-2</v>
      </c>
    </row>
    <row r="2326" spans="1:14" x14ac:dyDescent="0.2">
      <c r="A2326" s="1">
        <v>1.0337155936300022</v>
      </c>
      <c r="B2326" s="2">
        <v>6.8779894877575689</v>
      </c>
      <c r="C2326" s="4">
        <v>328.99404582931629</v>
      </c>
      <c r="D2326" s="3">
        <v>25.439361930187488</v>
      </c>
      <c r="E2326" s="4">
        <v>318.49031876450016</v>
      </c>
      <c r="F2326" s="2">
        <v>3.7174728039487959</v>
      </c>
      <c r="G2326" s="4">
        <v>0.76792345790799488</v>
      </c>
      <c r="H2326" s="1">
        <f t="shared" ca="1" si="252"/>
        <v>1.0331539933098515</v>
      </c>
      <c r="I2326" s="2">
        <f t="shared" ca="1" si="253"/>
        <v>6.9360740687624514</v>
      </c>
      <c r="J2326" s="4">
        <f t="shared" ca="1" si="254"/>
        <v>702.18615769842302</v>
      </c>
      <c r="K2326" s="3">
        <f t="shared" ca="1" si="255"/>
        <v>18.208432359290576</v>
      </c>
      <c r="L2326" s="4">
        <f t="shared" ca="1" si="256"/>
        <v>421.57016476273265</v>
      </c>
      <c r="M2326" s="2">
        <f t="shared" ca="1" si="257"/>
        <v>7.9009361354287959</v>
      </c>
      <c r="N2326" s="4">
        <f t="shared" ca="1" si="258"/>
        <v>0.38079696714151345</v>
      </c>
    </row>
    <row r="2327" spans="1:14" x14ac:dyDescent="0.2">
      <c r="A2327" s="1">
        <v>1.0315062596728237</v>
      </c>
      <c r="B2327" s="2">
        <v>7.10083507750916</v>
      </c>
      <c r="C2327" s="4">
        <v>881.19243119806163</v>
      </c>
      <c r="D2327" s="3">
        <v>14.924204784240585</v>
      </c>
      <c r="E2327" s="4">
        <v>184.16168710758052</v>
      </c>
      <c r="F2327" s="2">
        <v>6.0274567098082228</v>
      </c>
      <c r="G2327" s="4">
        <v>0.50404384739561325</v>
      </c>
      <c r="H2327" s="1">
        <f t="shared" ca="1" si="252"/>
        <v>1.0308361882328321</v>
      </c>
      <c r="I2327" s="2">
        <f t="shared" ca="1" si="253"/>
        <v>5.8571652554570566</v>
      </c>
      <c r="J2327" s="4">
        <f t="shared" ca="1" si="254"/>
        <v>900.38547029235986</v>
      </c>
      <c r="K2327" s="3">
        <f t="shared" ca="1" si="255"/>
        <v>28.768620027266834</v>
      </c>
      <c r="L2327" s="4">
        <f t="shared" ca="1" si="256"/>
        <v>536.12413179597456</v>
      </c>
      <c r="M2327" s="2">
        <f t="shared" ca="1" si="257"/>
        <v>4.70314814090802</v>
      </c>
      <c r="N2327" s="4">
        <f t="shared" ca="1" si="258"/>
        <v>0.50322853187379768</v>
      </c>
    </row>
    <row r="2328" spans="1:14" x14ac:dyDescent="0.2">
      <c r="A2328" s="1">
        <v>1.0138103684063229</v>
      </c>
      <c r="B2328" s="2">
        <v>3.2899915127605039</v>
      </c>
      <c r="C2328" s="4">
        <v>822.29178012109662</v>
      </c>
      <c r="D2328" s="3">
        <v>11.210612489384729</v>
      </c>
      <c r="E2328" s="4">
        <v>215.53244921861324</v>
      </c>
      <c r="F2328" s="2">
        <v>11.858390291199173</v>
      </c>
      <c r="G2328" s="4">
        <v>1.6039241560857558E-2</v>
      </c>
      <c r="H2328" s="1">
        <f t="shared" ca="1" si="252"/>
        <v>1.0066057195796785</v>
      </c>
      <c r="I2328" s="2">
        <f t="shared" ca="1" si="253"/>
        <v>6.9162159337346392</v>
      </c>
      <c r="J2328" s="4">
        <f t="shared" ca="1" si="254"/>
        <v>1039.760746574955</v>
      </c>
      <c r="K2328" s="3">
        <f t="shared" ca="1" si="255"/>
        <v>16.263836165845277</v>
      </c>
      <c r="L2328" s="4">
        <f t="shared" ca="1" si="256"/>
        <v>134.70821821178319</v>
      </c>
      <c r="M2328" s="2">
        <f t="shared" ca="1" si="257"/>
        <v>2.7391254895466206</v>
      </c>
      <c r="N2328" s="4">
        <f t="shared" ca="1" si="258"/>
        <v>0.7763172313137966</v>
      </c>
    </row>
    <row r="2329" spans="1:14" x14ac:dyDescent="0.2">
      <c r="A2329" s="1">
        <v>1.0389531936250125</v>
      </c>
      <c r="B2329" s="2">
        <v>3.9481906606056754</v>
      </c>
      <c r="C2329" s="4">
        <v>271.44215891052255</v>
      </c>
      <c r="D2329" s="3">
        <v>8.8050050677495122</v>
      </c>
      <c r="E2329" s="4">
        <v>438.97643843338506</v>
      </c>
      <c r="F2329" s="2">
        <v>0.51684057480218559</v>
      </c>
      <c r="G2329" s="4">
        <v>0.34781293290572812</v>
      </c>
      <c r="H2329" s="1">
        <f t="shared" ca="1" si="252"/>
        <v>1.0259236842509241</v>
      </c>
      <c r="I2329" s="2">
        <f t="shared" ca="1" si="253"/>
        <v>4.9824654407205617</v>
      </c>
      <c r="J2329" s="4">
        <f t="shared" ca="1" si="254"/>
        <v>583.17145940530918</v>
      </c>
      <c r="K2329" s="3">
        <f t="shared" ca="1" si="255"/>
        <v>30.149886430189049</v>
      </c>
      <c r="L2329" s="4">
        <f t="shared" ca="1" si="256"/>
        <v>412.64633600808128</v>
      </c>
      <c r="M2329" s="2">
        <f t="shared" ca="1" si="257"/>
        <v>13.065360828563412</v>
      </c>
      <c r="N2329" s="4">
        <f t="shared" ca="1" si="258"/>
        <v>0.93517375795047386</v>
      </c>
    </row>
    <row r="2330" spans="1:14" x14ac:dyDescent="0.2">
      <c r="A2330" s="1">
        <v>1.0347602792498938</v>
      </c>
      <c r="B2330" s="2">
        <v>5.6683791447550789</v>
      </c>
      <c r="C2330" s="4">
        <v>652.22381786587994</v>
      </c>
      <c r="D2330" s="3">
        <v>27.934628639293059</v>
      </c>
      <c r="E2330" s="4">
        <v>27.777213225394814</v>
      </c>
      <c r="F2330" s="2">
        <v>14.23353703745709</v>
      </c>
      <c r="G2330" s="4">
        <v>0.25061700293510558</v>
      </c>
      <c r="H2330" s="1">
        <f t="shared" ca="1" si="252"/>
        <v>1.0058374536312344</v>
      </c>
      <c r="I2330" s="2">
        <f t="shared" ca="1" si="253"/>
        <v>7.2723230364092508</v>
      </c>
      <c r="J2330" s="4">
        <f t="shared" ca="1" si="254"/>
        <v>602.39200201849667</v>
      </c>
      <c r="K2330" s="3">
        <f t="shared" ca="1" si="255"/>
        <v>36.848547474699714</v>
      </c>
      <c r="L2330" s="4">
        <f t="shared" ca="1" si="256"/>
        <v>86.053771312584374</v>
      </c>
      <c r="M2330" s="2">
        <f t="shared" ca="1" si="257"/>
        <v>12.234214393736128</v>
      </c>
      <c r="N2330" s="4">
        <f t="shared" ca="1" si="258"/>
        <v>0.96182001713304921</v>
      </c>
    </row>
    <row r="2331" spans="1:14" x14ac:dyDescent="0.2">
      <c r="A2331" s="1">
        <v>1.0086406888095893</v>
      </c>
      <c r="B2331" s="2">
        <v>4.1243852094911837</v>
      </c>
      <c r="C2331" s="4">
        <v>415.49318183471655</v>
      </c>
      <c r="D2331" s="3">
        <v>19.775892605227405</v>
      </c>
      <c r="E2331" s="4">
        <v>496.2858103646206</v>
      </c>
      <c r="F2331" s="2">
        <v>13.686352436189944</v>
      </c>
      <c r="G2331" s="4">
        <v>0.22490979301881786</v>
      </c>
      <c r="H2331" s="1">
        <f t="shared" ca="1" si="252"/>
        <v>1.0156325240064294</v>
      </c>
      <c r="I2331" s="2">
        <f t="shared" ca="1" si="253"/>
        <v>5.7451055576949592</v>
      </c>
      <c r="J2331" s="4">
        <f t="shared" ca="1" si="254"/>
        <v>1171.8899094746641</v>
      </c>
      <c r="K2331" s="3">
        <f t="shared" ca="1" si="255"/>
        <v>25.94225667529048</v>
      </c>
      <c r="L2331" s="4">
        <f t="shared" ca="1" si="256"/>
        <v>107.32615387164478</v>
      </c>
      <c r="M2331" s="2">
        <f t="shared" ca="1" si="257"/>
        <v>14.08359672677094</v>
      </c>
      <c r="N2331" s="4">
        <f t="shared" ca="1" si="258"/>
        <v>0.47334729578241508</v>
      </c>
    </row>
    <row r="2332" spans="1:14" x14ac:dyDescent="0.2">
      <c r="A2332" s="1">
        <v>1.0357050670002677</v>
      </c>
      <c r="B2332" s="2">
        <v>5.5699190495745974</v>
      </c>
      <c r="C2332" s="4">
        <v>1043.7284865255717</v>
      </c>
      <c r="D2332" s="3">
        <v>15.411248292218399</v>
      </c>
      <c r="E2332" s="4">
        <v>513.44882407084242</v>
      </c>
      <c r="F2332" s="2">
        <v>7.972031473741084</v>
      </c>
      <c r="G2332" s="4">
        <v>0.83242506322054122</v>
      </c>
      <c r="H2332" s="1">
        <f t="shared" ca="1" si="252"/>
        <v>1.0238941491840043</v>
      </c>
      <c r="I2332" s="2">
        <f t="shared" ca="1" si="253"/>
        <v>7.4939749912358309</v>
      </c>
      <c r="J2332" s="4">
        <f t="shared" ca="1" si="254"/>
        <v>1063.3019538537892</v>
      </c>
      <c r="K2332" s="3">
        <f t="shared" ca="1" si="255"/>
        <v>7.2983094376752939</v>
      </c>
      <c r="L2332" s="4">
        <f t="shared" ca="1" si="256"/>
        <v>489.98207602732384</v>
      </c>
      <c r="M2332" s="2">
        <f t="shared" ca="1" si="257"/>
        <v>11.26332125804856</v>
      </c>
      <c r="N2332" s="4">
        <f t="shared" ca="1" si="258"/>
        <v>0.24715126759259476</v>
      </c>
    </row>
    <row r="2333" spans="1:14" x14ac:dyDescent="0.2">
      <c r="A2333" s="1">
        <v>1.0390645964488916</v>
      </c>
      <c r="B2333" s="2">
        <v>7.6302060484351522</v>
      </c>
      <c r="C2333" s="4">
        <v>420.52773097853242</v>
      </c>
      <c r="D2333" s="3">
        <v>36.634513802540667</v>
      </c>
      <c r="E2333" s="4">
        <v>299.71373525331359</v>
      </c>
      <c r="F2333" s="2">
        <v>6.765628312760092</v>
      </c>
      <c r="G2333" s="4">
        <v>4.0318318210907471E-2</v>
      </c>
      <c r="H2333" s="1">
        <f t="shared" ca="1" si="252"/>
        <v>1.0283761518320083</v>
      </c>
      <c r="I2333" s="2">
        <f t="shared" ca="1" si="253"/>
        <v>3.4229004425481446</v>
      </c>
      <c r="J2333" s="4">
        <f t="shared" ca="1" si="254"/>
        <v>766.44721173161497</v>
      </c>
      <c r="K2333" s="3">
        <f t="shared" ca="1" si="255"/>
        <v>36.182528058459773</v>
      </c>
      <c r="L2333" s="4">
        <f t="shared" ca="1" si="256"/>
        <v>504.62026213513769</v>
      </c>
      <c r="M2333" s="2">
        <f t="shared" ca="1" si="257"/>
        <v>6.4685859810100359</v>
      </c>
      <c r="N2333" s="4">
        <f t="shared" ca="1" si="258"/>
        <v>0.91374431289852454</v>
      </c>
    </row>
    <row r="2334" spans="1:14" x14ac:dyDescent="0.2">
      <c r="A2334" s="1">
        <v>1.0334306241515796</v>
      </c>
      <c r="B2334" s="2">
        <v>4.7989002441194906</v>
      </c>
      <c r="C2334" s="4">
        <v>756.71953453275512</v>
      </c>
      <c r="D2334" s="3">
        <v>23.24859430122973</v>
      </c>
      <c r="E2334" s="4">
        <v>221.90863078673684</v>
      </c>
      <c r="F2334" s="2">
        <v>2.4754729219834153</v>
      </c>
      <c r="G2334" s="4">
        <v>0.7144416871987882</v>
      </c>
      <c r="H2334" s="1">
        <f t="shared" ca="1" si="252"/>
        <v>1.0168247530654453</v>
      </c>
      <c r="I2334" s="2">
        <f t="shared" ca="1" si="253"/>
        <v>6.8209524926170966</v>
      </c>
      <c r="J2334" s="4">
        <f t="shared" ca="1" si="254"/>
        <v>998.06195021464521</v>
      </c>
      <c r="K2334" s="3">
        <f t="shared" ca="1" si="255"/>
        <v>33.959696358557899</v>
      </c>
      <c r="L2334" s="4">
        <f t="shared" ca="1" si="256"/>
        <v>377.01267113698782</v>
      </c>
      <c r="M2334" s="2">
        <f t="shared" ca="1" si="257"/>
        <v>3.8475575605744528</v>
      </c>
      <c r="N2334" s="4">
        <f t="shared" ca="1" si="258"/>
        <v>0.20187993015025807</v>
      </c>
    </row>
    <row r="2335" spans="1:14" x14ac:dyDescent="0.2">
      <c r="A2335" s="1">
        <v>1.0181436296023398</v>
      </c>
      <c r="B2335" s="2">
        <v>5.4035975238260967</v>
      </c>
      <c r="C2335" s="4">
        <v>331.25608375811805</v>
      </c>
      <c r="D2335" s="3">
        <v>27.998114468195091</v>
      </c>
      <c r="E2335" s="4">
        <v>540.66932491848286</v>
      </c>
      <c r="F2335" s="2">
        <v>7.9611577432384895</v>
      </c>
      <c r="G2335" s="4">
        <v>0.79806253132081051</v>
      </c>
      <c r="H2335" s="1">
        <f t="shared" ca="1" si="252"/>
        <v>1.0358549127064582</v>
      </c>
      <c r="I2335" s="2">
        <f t="shared" ca="1" si="253"/>
        <v>3.5718151050723681</v>
      </c>
      <c r="J2335" s="4">
        <f t="shared" ca="1" si="254"/>
        <v>959.84311735920789</v>
      </c>
      <c r="K2335" s="3">
        <f t="shared" ca="1" si="255"/>
        <v>26.065917358157627</v>
      </c>
      <c r="L2335" s="4">
        <f t="shared" ca="1" si="256"/>
        <v>264.55757671731612</v>
      </c>
      <c r="M2335" s="2">
        <f t="shared" ca="1" si="257"/>
        <v>5.0787881380120963</v>
      </c>
      <c r="N2335" s="4">
        <f t="shared" ca="1" si="258"/>
        <v>0.31046823760361797</v>
      </c>
    </row>
    <row r="2336" spans="1:14" x14ac:dyDescent="0.2">
      <c r="A2336" s="1">
        <v>1.010276779395648</v>
      </c>
      <c r="B2336" s="2">
        <v>5.4817932487993968</v>
      </c>
      <c r="C2336" s="4">
        <v>618.04211396034862</v>
      </c>
      <c r="D2336" s="3">
        <v>7.3104522863484345</v>
      </c>
      <c r="E2336" s="4">
        <v>542.67560576043479</v>
      </c>
      <c r="F2336" s="2">
        <v>2.694574130847204</v>
      </c>
      <c r="G2336" s="4">
        <v>0.93921171505891199</v>
      </c>
      <c r="H2336" s="1">
        <f t="shared" ca="1" si="252"/>
        <v>1.0299833251118213</v>
      </c>
      <c r="I2336" s="2">
        <f t="shared" ca="1" si="253"/>
        <v>3.9235746963243745</v>
      </c>
      <c r="J2336" s="4">
        <f t="shared" ca="1" si="254"/>
        <v>255.43953018202126</v>
      </c>
      <c r="K2336" s="3">
        <f t="shared" ca="1" si="255"/>
        <v>13.24026011790176</v>
      </c>
      <c r="L2336" s="4">
        <f t="shared" ca="1" si="256"/>
        <v>413.92106783646346</v>
      </c>
      <c r="M2336" s="2">
        <f t="shared" ca="1" si="257"/>
        <v>2.468583694075273</v>
      </c>
      <c r="N2336" s="4">
        <f t="shared" ca="1" si="258"/>
        <v>0.23622307327285852</v>
      </c>
    </row>
    <row r="2337" spans="1:14" x14ac:dyDescent="0.2">
      <c r="A2337" s="1">
        <v>1.037460007160562</v>
      </c>
      <c r="B2337" s="2">
        <v>7.2159524463391786</v>
      </c>
      <c r="C2337" s="4">
        <v>870.24062839283852</v>
      </c>
      <c r="D2337" s="3">
        <v>20.787994741036925</v>
      </c>
      <c r="E2337" s="4">
        <v>366.94654117297756</v>
      </c>
      <c r="F2337" s="2">
        <v>2.6753730124870172</v>
      </c>
      <c r="G2337" s="4">
        <v>0.25805446894714756</v>
      </c>
      <c r="H2337" s="1">
        <f t="shared" ca="1" si="252"/>
        <v>1.0261603079492314</v>
      </c>
      <c r="I2337" s="2">
        <f t="shared" ca="1" si="253"/>
        <v>6.4350830037783693</v>
      </c>
      <c r="J2337" s="4">
        <f t="shared" ca="1" si="254"/>
        <v>492.91487160130981</v>
      </c>
      <c r="K2337" s="3">
        <f t="shared" ca="1" si="255"/>
        <v>35.145291341409113</v>
      </c>
      <c r="L2337" s="4">
        <f t="shared" ca="1" si="256"/>
        <v>436.74315496532364</v>
      </c>
      <c r="M2337" s="2">
        <f t="shared" ca="1" si="257"/>
        <v>12.454218305897724</v>
      </c>
      <c r="N2337" s="4">
        <f t="shared" ca="1" si="258"/>
        <v>0.69916355038200473</v>
      </c>
    </row>
    <row r="2338" spans="1:14" x14ac:dyDescent="0.2">
      <c r="A2338" s="1">
        <v>1.0244832248321922</v>
      </c>
      <c r="B2338" s="2">
        <v>6.1217340236816753</v>
      </c>
      <c r="C2338" s="4">
        <v>722.20045213345054</v>
      </c>
      <c r="D2338" s="3">
        <v>35.079237852136309</v>
      </c>
      <c r="E2338" s="4">
        <v>128.17444914342681</v>
      </c>
      <c r="F2338" s="2">
        <v>3.1160605919522877</v>
      </c>
      <c r="G2338" s="4">
        <v>0.37386205627070157</v>
      </c>
      <c r="H2338" s="1">
        <f t="shared" ca="1" si="252"/>
        <v>1.0366104393241153</v>
      </c>
      <c r="I2338" s="2">
        <f t="shared" ca="1" si="253"/>
        <v>4.9147623454770972</v>
      </c>
      <c r="J2338" s="4">
        <f t="shared" ca="1" si="254"/>
        <v>227.00230692085918</v>
      </c>
      <c r="K2338" s="3">
        <f t="shared" ca="1" si="255"/>
        <v>10.441296774513512</v>
      </c>
      <c r="L2338" s="4">
        <f t="shared" ca="1" si="256"/>
        <v>507.6583624780875</v>
      </c>
      <c r="M2338" s="2">
        <f t="shared" ca="1" si="257"/>
        <v>4.2762259061202439</v>
      </c>
      <c r="N2338" s="4">
        <f t="shared" ca="1" si="258"/>
        <v>0.92838540494353905</v>
      </c>
    </row>
    <row r="2339" spans="1:14" x14ac:dyDescent="0.2">
      <c r="A2339" s="1">
        <v>1.0252106763477085</v>
      </c>
      <c r="B2339" s="2">
        <v>4.3952890972848726</v>
      </c>
      <c r="C2339" s="4">
        <v>346.99296182633816</v>
      </c>
      <c r="D2339" s="3">
        <v>10.482466010297994</v>
      </c>
      <c r="E2339" s="4">
        <v>450.37890025175506</v>
      </c>
      <c r="F2339" s="2">
        <v>5.0215420089587379</v>
      </c>
      <c r="G2339" s="4">
        <v>8.7969629783234402E-2</v>
      </c>
      <c r="H2339" s="1">
        <f t="shared" ca="1" si="252"/>
        <v>1.0080627159166562</v>
      </c>
      <c r="I2339" s="2">
        <f t="shared" ca="1" si="253"/>
        <v>3.5797116766357995</v>
      </c>
      <c r="J2339" s="4">
        <f t="shared" ca="1" si="254"/>
        <v>359.6380174351724</v>
      </c>
      <c r="K2339" s="3">
        <f t="shared" ca="1" si="255"/>
        <v>23.023848502022567</v>
      </c>
      <c r="L2339" s="4">
        <f t="shared" ca="1" si="256"/>
        <v>249.85037723140672</v>
      </c>
      <c r="M2339" s="2">
        <f t="shared" ca="1" si="257"/>
        <v>13.751245024274771</v>
      </c>
      <c r="N2339" s="4">
        <f t="shared" ca="1" si="258"/>
        <v>0.77343422836878972</v>
      </c>
    </row>
    <row r="2340" spans="1:14" x14ac:dyDescent="0.2">
      <c r="A2340" s="1">
        <v>1.0346165373323069</v>
      </c>
      <c r="B2340" s="2">
        <v>6.1944034651368085</v>
      </c>
      <c r="C2340" s="4">
        <v>498.73424760715051</v>
      </c>
      <c r="D2340" s="3">
        <v>19.811709695544145</v>
      </c>
      <c r="E2340" s="4">
        <v>50.490939887941821</v>
      </c>
      <c r="F2340" s="2">
        <v>6.8925957521024781</v>
      </c>
      <c r="G2340" s="4">
        <v>0.27549978477509351</v>
      </c>
      <c r="H2340" s="1">
        <f t="shared" ca="1" si="252"/>
        <v>1.0247772749669657</v>
      </c>
      <c r="I2340" s="2">
        <f t="shared" ca="1" si="253"/>
        <v>5.364175920998675</v>
      </c>
      <c r="J2340" s="4">
        <f t="shared" ca="1" si="254"/>
        <v>319.93551412384716</v>
      </c>
      <c r="K2340" s="3">
        <f t="shared" ca="1" si="255"/>
        <v>8.1955914434383175</v>
      </c>
      <c r="L2340" s="4">
        <f t="shared" ca="1" si="256"/>
        <v>600.27614937970543</v>
      </c>
      <c r="M2340" s="2">
        <f t="shared" ca="1" si="257"/>
        <v>13.421566391915633</v>
      </c>
      <c r="N2340" s="4">
        <f t="shared" ca="1" si="258"/>
        <v>0.92327765393617323</v>
      </c>
    </row>
    <row r="2341" spans="1:14" x14ac:dyDescent="0.2">
      <c r="A2341" s="1">
        <v>1.0197396560964649</v>
      </c>
      <c r="B2341" s="2">
        <v>4.2253518460101942</v>
      </c>
      <c r="C2341" s="4">
        <v>1159.1148754733088</v>
      </c>
      <c r="D2341" s="3">
        <v>30.35447576986661</v>
      </c>
      <c r="E2341" s="4">
        <v>594.43151278713572</v>
      </c>
      <c r="F2341" s="2">
        <v>0.65652698753309424</v>
      </c>
      <c r="G2341" s="4">
        <v>0.56190381043673854</v>
      </c>
      <c r="H2341" s="1">
        <f t="shared" ca="1" si="252"/>
        <v>1.0186669157368402</v>
      </c>
      <c r="I2341" s="2">
        <f t="shared" ca="1" si="253"/>
        <v>7.709288280507554</v>
      </c>
      <c r="J2341" s="4">
        <f t="shared" ca="1" si="254"/>
        <v>1176.9208771457529</v>
      </c>
      <c r="K2341" s="3">
        <f t="shared" ca="1" si="255"/>
        <v>23.373481998377422</v>
      </c>
      <c r="L2341" s="4">
        <f t="shared" ca="1" si="256"/>
        <v>278.7435694584828</v>
      </c>
      <c r="M2341" s="2">
        <f t="shared" ca="1" si="257"/>
        <v>3.1538207585290219</v>
      </c>
      <c r="N2341" s="4">
        <f t="shared" ca="1" si="258"/>
        <v>0.38684753601813671</v>
      </c>
    </row>
    <row r="2342" spans="1:14" x14ac:dyDescent="0.2">
      <c r="A2342" s="1">
        <v>1.0363457858018279</v>
      </c>
      <c r="B2342" s="2">
        <v>7.8244470932646273</v>
      </c>
      <c r="C2342" s="4">
        <v>593.02423993501429</v>
      </c>
      <c r="D2342" s="3">
        <v>13.669412671800938</v>
      </c>
      <c r="E2342" s="4">
        <v>572.53964534263469</v>
      </c>
      <c r="F2342" s="2">
        <v>1.5626900247111322</v>
      </c>
      <c r="G2342" s="4">
        <v>0.2833426636490054</v>
      </c>
      <c r="H2342" s="1">
        <f t="shared" ca="1" si="252"/>
        <v>1.0219558118343313</v>
      </c>
      <c r="I2342" s="2">
        <f t="shared" ca="1" si="253"/>
        <v>4.4390388254942037</v>
      </c>
      <c r="J2342" s="4">
        <f t="shared" ca="1" si="254"/>
        <v>503.1782925105926</v>
      </c>
      <c r="K2342" s="3">
        <f t="shared" ca="1" si="255"/>
        <v>34.508792712255072</v>
      </c>
      <c r="L2342" s="4">
        <f t="shared" ca="1" si="256"/>
        <v>258.70691088954243</v>
      </c>
      <c r="M2342" s="2">
        <f t="shared" ca="1" si="257"/>
        <v>4.8418694916486533</v>
      </c>
      <c r="N2342" s="4">
        <f t="shared" ca="1" si="258"/>
        <v>0.22310438879985872</v>
      </c>
    </row>
    <row r="2343" spans="1:14" x14ac:dyDescent="0.2">
      <c r="A2343" s="1">
        <v>1.0317383909915254</v>
      </c>
      <c r="B2343" s="2">
        <v>6.1673663026323657</v>
      </c>
      <c r="C2343" s="4">
        <v>424.45254078404804</v>
      </c>
      <c r="D2343" s="3">
        <v>19.844745623912807</v>
      </c>
      <c r="E2343" s="4">
        <v>73.883075199397865</v>
      </c>
      <c r="F2343" s="2">
        <v>5.9502300126463252</v>
      </c>
      <c r="G2343" s="4">
        <v>0.99765186126254224</v>
      </c>
      <c r="H2343" s="1">
        <f t="shared" ca="1" si="252"/>
        <v>1.018041069001244</v>
      </c>
      <c r="I2343" s="2">
        <f t="shared" ca="1" si="253"/>
        <v>6.6179302721131528</v>
      </c>
      <c r="J2343" s="4">
        <f t="shared" ca="1" si="254"/>
        <v>239.04254605137655</v>
      </c>
      <c r="K2343" s="3">
        <f t="shared" ca="1" si="255"/>
        <v>20.716033753089857</v>
      </c>
      <c r="L2343" s="4">
        <f t="shared" ca="1" si="256"/>
        <v>450.99683855726892</v>
      </c>
      <c r="M2343" s="2">
        <f t="shared" ca="1" si="257"/>
        <v>10.016802781039781</v>
      </c>
      <c r="N2343" s="4">
        <f t="shared" ca="1" si="258"/>
        <v>0.2632852975349208</v>
      </c>
    </row>
    <row r="2344" spans="1:14" x14ac:dyDescent="0.2">
      <c r="A2344" s="1">
        <v>1.0064167920785976</v>
      </c>
      <c r="B2344" s="2">
        <v>4.5419954076569216</v>
      </c>
      <c r="C2344" s="4">
        <v>671.81513278176931</v>
      </c>
      <c r="D2344" s="3">
        <v>19.106957782436591</v>
      </c>
      <c r="E2344" s="4">
        <v>292.10633758611164</v>
      </c>
      <c r="F2344" s="2">
        <v>4.6775496642777705</v>
      </c>
      <c r="G2344" s="4">
        <v>0.12551857680524825</v>
      </c>
      <c r="H2344" s="1">
        <f t="shared" ca="1" si="252"/>
        <v>1.0079422339397923</v>
      </c>
      <c r="I2344" s="2">
        <f t="shared" ca="1" si="253"/>
        <v>6.7408283791359125</v>
      </c>
      <c r="J2344" s="4">
        <f t="shared" ca="1" si="254"/>
        <v>1166.9225269627127</v>
      </c>
      <c r="K2344" s="3">
        <f t="shared" ca="1" si="255"/>
        <v>18.574293116071665</v>
      </c>
      <c r="L2344" s="4">
        <f t="shared" ca="1" si="256"/>
        <v>308.278461381478</v>
      </c>
      <c r="M2344" s="2">
        <f t="shared" ca="1" si="257"/>
        <v>1.6097105139264312</v>
      </c>
      <c r="N2344" s="4">
        <f t="shared" ca="1" si="258"/>
        <v>0.83816314413231296</v>
      </c>
    </row>
    <row r="2345" spans="1:14" x14ac:dyDescent="0.2">
      <c r="A2345" s="1">
        <v>1.0299086133946376</v>
      </c>
      <c r="B2345" s="2">
        <v>7.2957362541965018</v>
      </c>
      <c r="C2345" s="4">
        <v>1197.890704010249</v>
      </c>
      <c r="D2345" s="3">
        <v>6.3478197173936737</v>
      </c>
      <c r="E2345" s="4">
        <v>327.57450221982447</v>
      </c>
      <c r="F2345" s="2">
        <v>1.7713047191765561</v>
      </c>
      <c r="G2345" s="4">
        <v>0.16350092901354019</v>
      </c>
      <c r="H2345" s="1">
        <f t="shared" ca="1" si="252"/>
        <v>1.0069886915550721</v>
      </c>
      <c r="I2345" s="2">
        <f t="shared" ca="1" si="253"/>
        <v>6.2222811993376643</v>
      </c>
      <c r="J2345" s="4">
        <f t="shared" ca="1" si="254"/>
        <v>451.81976843818751</v>
      </c>
      <c r="K2345" s="3">
        <f t="shared" ca="1" si="255"/>
        <v>20.775263592690131</v>
      </c>
      <c r="L2345" s="4">
        <f t="shared" ca="1" si="256"/>
        <v>279.18717842103683</v>
      </c>
      <c r="M2345" s="2">
        <f t="shared" ca="1" si="257"/>
        <v>1.2543285563713122</v>
      </c>
      <c r="N2345" s="4">
        <f t="shared" ca="1" si="258"/>
        <v>0.54219859986795826</v>
      </c>
    </row>
    <row r="2346" spans="1:14" x14ac:dyDescent="0.2">
      <c r="A2346" s="1">
        <v>1.0388034777029407</v>
      </c>
      <c r="B2346" s="2">
        <v>4.2862543228491514</v>
      </c>
      <c r="C2346" s="4">
        <v>1059.9837658494794</v>
      </c>
      <c r="D2346" s="3">
        <v>31.690319775543003</v>
      </c>
      <c r="E2346" s="4">
        <v>466.27484114817912</v>
      </c>
      <c r="F2346" s="2">
        <v>10.233239383432382</v>
      </c>
      <c r="G2346" s="4">
        <v>0.64364456410957538</v>
      </c>
      <c r="H2346" s="1">
        <f t="shared" ca="1" si="252"/>
        <v>1.0252359987093518</v>
      </c>
      <c r="I2346" s="2">
        <f t="shared" ca="1" si="253"/>
        <v>3.4687624862779391</v>
      </c>
      <c r="J2346" s="4">
        <f t="shared" ca="1" si="254"/>
        <v>507.54329410759021</v>
      </c>
      <c r="K2346" s="3">
        <f t="shared" ca="1" si="255"/>
        <v>20.60575039853898</v>
      </c>
      <c r="L2346" s="4">
        <f t="shared" ca="1" si="256"/>
        <v>361.86137766866449</v>
      </c>
      <c r="M2346" s="2">
        <f t="shared" ca="1" si="257"/>
        <v>3.2576977038730548</v>
      </c>
      <c r="N2346" s="4">
        <f t="shared" ca="1" si="258"/>
        <v>0.14663703689751995</v>
      </c>
    </row>
    <row r="2347" spans="1:14" x14ac:dyDescent="0.2">
      <c r="A2347" s="1">
        <v>1.0249872997506082</v>
      </c>
      <c r="B2347" s="2">
        <v>5.9349518155859089</v>
      </c>
      <c r="C2347" s="4">
        <v>871.15390585772366</v>
      </c>
      <c r="D2347" s="3">
        <v>36.071798701789866</v>
      </c>
      <c r="E2347" s="4">
        <v>163.55698248266177</v>
      </c>
      <c r="F2347" s="2">
        <v>4.5440733724950606</v>
      </c>
      <c r="G2347" s="4">
        <v>0.81272966020074433</v>
      </c>
      <c r="H2347" s="1">
        <f t="shared" ca="1" si="252"/>
        <v>1.01467030269771</v>
      </c>
      <c r="I2347" s="2">
        <f t="shared" ca="1" si="253"/>
        <v>3.9613091051128859</v>
      </c>
      <c r="J2347" s="4">
        <f t="shared" ca="1" si="254"/>
        <v>687.5480553024895</v>
      </c>
      <c r="K2347" s="3">
        <f t="shared" ca="1" si="255"/>
        <v>11.297750374953701</v>
      </c>
      <c r="L2347" s="4">
        <f t="shared" ca="1" si="256"/>
        <v>379.44330439757925</v>
      </c>
      <c r="M2347" s="2">
        <f t="shared" ca="1" si="257"/>
        <v>5.3003675739559588</v>
      </c>
      <c r="N2347" s="4">
        <f t="shared" ca="1" si="258"/>
        <v>0.2063115194219205</v>
      </c>
    </row>
    <row r="2348" spans="1:14" x14ac:dyDescent="0.2">
      <c r="A2348" s="1">
        <v>1.0344146737991144</v>
      </c>
      <c r="B2348" s="2">
        <v>6.4857930933531716</v>
      </c>
      <c r="C2348" s="4">
        <v>464.18479187571944</v>
      </c>
      <c r="D2348" s="3">
        <v>5.2308231589121919</v>
      </c>
      <c r="E2348" s="4">
        <v>58.388747607206334</v>
      </c>
      <c r="F2348" s="2">
        <v>9.9739224094533636</v>
      </c>
      <c r="G2348" s="4">
        <v>0.96215215882633309</v>
      </c>
      <c r="H2348" s="1">
        <f t="shared" ca="1" si="252"/>
        <v>1.0078511103927035</v>
      </c>
      <c r="I2348" s="2">
        <f t="shared" ca="1" si="253"/>
        <v>3.9498694528926941</v>
      </c>
      <c r="J2348" s="4">
        <f t="shared" ca="1" si="254"/>
        <v>1235.0726812817393</v>
      </c>
      <c r="K2348" s="3">
        <f t="shared" ca="1" si="255"/>
        <v>29.700308356206996</v>
      </c>
      <c r="L2348" s="4">
        <f t="shared" ca="1" si="256"/>
        <v>350.45442570620247</v>
      </c>
      <c r="M2348" s="2">
        <f t="shared" ca="1" si="257"/>
        <v>5.6166984525352994</v>
      </c>
      <c r="N2348" s="4">
        <f t="shared" ca="1" si="258"/>
        <v>0.28665149126902467</v>
      </c>
    </row>
    <row r="2349" spans="1:14" x14ac:dyDescent="0.2">
      <c r="A2349" s="1">
        <v>1.0241694934948868</v>
      </c>
      <c r="B2349" s="2">
        <v>3.3127166289393108</v>
      </c>
      <c r="C2349" s="4">
        <v>327.94002350195558</v>
      </c>
      <c r="D2349" s="3">
        <v>32.356479445769267</v>
      </c>
      <c r="E2349" s="4">
        <v>98.948708638052366</v>
      </c>
      <c r="F2349" s="2">
        <v>1.3375860386199259</v>
      </c>
      <c r="G2349" s="4">
        <v>0.33654210173507315</v>
      </c>
      <c r="H2349" s="1">
        <f t="shared" ca="1" si="252"/>
        <v>1.015817138705938</v>
      </c>
      <c r="I2349" s="2">
        <f t="shared" ca="1" si="253"/>
        <v>4.836469885085199</v>
      </c>
      <c r="J2349" s="4">
        <f t="shared" ca="1" si="254"/>
        <v>1059.0515693811285</v>
      </c>
      <c r="K2349" s="3">
        <f t="shared" ca="1" si="255"/>
        <v>17.017357198173112</v>
      </c>
      <c r="L2349" s="4">
        <f t="shared" ca="1" si="256"/>
        <v>588.43693980512523</v>
      </c>
      <c r="M2349" s="2">
        <f t="shared" ca="1" si="257"/>
        <v>8.3896001222987291</v>
      </c>
      <c r="N2349" s="4">
        <f t="shared" ca="1" si="258"/>
        <v>0.88667184315080649</v>
      </c>
    </row>
    <row r="2350" spans="1:14" x14ac:dyDescent="0.2">
      <c r="A2350" s="1">
        <v>1.0301658524892581</v>
      </c>
      <c r="B2350" s="2">
        <v>7.6060431845955421</v>
      </c>
      <c r="C2350" s="4">
        <v>1111.8782550666076</v>
      </c>
      <c r="D2350" s="3">
        <v>15.137930582012517</v>
      </c>
      <c r="E2350" s="4">
        <v>174.97173067028967</v>
      </c>
      <c r="F2350" s="2">
        <v>2.5787538529586533</v>
      </c>
      <c r="G2350" s="4">
        <v>0.33052034089537508</v>
      </c>
      <c r="H2350" s="1">
        <f t="shared" ca="1" si="252"/>
        <v>1.0116308873961675</v>
      </c>
      <c r="I2350" s="2">
        <f t="shared" ca="1" si="253"/>
        <v>5.6837738042613513</v>
      </c>
      <c r="J2350" s="4">
        <f t="shared" ca="1" si="254"/>
        <v>1079.9974381212073</v>
      </c>
      <c r="K2350" s="3">
        <f t="shared" ca="1" si="255"/>
        <v>27.044737200191946</v>
      </c>
      <c r="L2350" s="4">
        <f t="shared" ca="1" si="256"/>
        <v>104.24087962922087</v>
      </c>
      <c r="M2350" s="2">
        <f t="shared" ca="1" si="257"/>
        <v>2.6466505456855831</v>
      </c>
      <c r="N2350" s="4">
        <f t="shared" ca="1" si="258"/>
        <v>0.32052447856860466</v>
      </c>
    </row>
    <row r="2351" spans="1:14" x14ac:dyDescent="0.2">
      <c r="A2351" s="1">
        <v>1.0112766306487855</v>
      </c>
      <c r="B2351" s="2">
        <v>7.574712912141969</v>
      </c>
      <c r="C2351" s="4">
        <v>738.64875583121352</v>
      </c>
      <c r="D2351" s="3">
        <v>25.189628893702782</v>
      </c>
      <c r="E2351" s="4">
        <v>430.79416669286559</v>
      </c>
      <c r="F2351" s="2">
        <v>3.7863460206374522</v>
      </c>
      <c r="G2351" s="4">
        <v>0.31478053579484877</v>
      </c>
      <c r="H2351" s="1">
        <f t="shared" ca="1" si="252"/>
        <v>1.0147181296220489</v>
      </c>
      <c r="I2351" s="2">
        <f t="shared" ca="1" si="253"/>
        <v>6.4545873939884082</v>
      </c>
      <c r="J2351" s="4">
        <f t="shared" ca="1" si="254"/>
        <v>295.20949831694475</v>
      </c>
      <c r="K2351" s="3">
        <f t="shared" ca="1" si="255"/>
        <v>20.842721029015536</v>
      </c>
      <c r="L2351" s="4">
        <f t="shared" ca="1" si="256"/>
        <v>149.25200388578011</v>
      </c>
      <c r="M2351" s="2">
        <f t="shared" ca="1" si="257"/>
        <v>12.30277456431871</v>
      </c>
      <c r="N2351" s="4">
        <f t="shared" ca="1" si="258"/>
        <v>0.27687785618325789</v>
      </c>
    </row>
    <row r="2352" spans="1:14" x14ac:dyDescent="0.2">
      <c r="A2352" s="1">
        <v>1.0309304926479983</v>
      </c>
      <c r="B2352" s="2">
        <v>6.692835146382663</v>
      </c>
      <c r="C2352" s="4">
        <v>731.15468632125203</v>
      </c>
      <c r="D2352" s="3">
        <v>15.71583929217759</v>
      </c>
      <c r="E2352" s="4">
        <v>12.598241141466842</v>
      </c>
      <c r="F2352" s="2">
        <v>11.031836383983908</v>
      </c>
      <c r="G2352" s="4">
        <v>0.74043285151979843</v>
      </c>
      <c r="H2352" s="1">
        <f t="shared" ca="1" si="252"/>
        <v>1.0068722660057825</v>
      </c>
      <c r="I2352" s="2">
        <f t="shared" ca="1" si="253"/>
        <v>6.2172254547622048</v>
      </c>
      <c r="J2352" s="4">
        <f t="shared" ca="1" si="254"/>
        <v>1181.9047875906526</v>
      </c>
      <c r="K2352" s="3">
        <f t="shared" ca="1" si="255"/>
        <v>16.212159590012327</v>
      </c>
      <c r="L2352" s="4">
        <f t="shared" ca="1" si="256"/>
        <v>389.25720074578123</v>
      </c>
      <c r="M2352" s="2">
        <f t="shared" ca="1" si="257"/>
        <v>9.1287390976684311</v>
      </c>
      <c r="N2352" s="4">
        <f t="shared" ca="1" si="258"/>
        <v>0.70636976583694921</v>
      </c>
    </row>
    <row r="2353" spans="1:14" x14ac:dyDescent="0.2">
      <c r="A2353" s="1">
        <v>1.0111645821324777</v>
      </c>
      <c r="B2353" s="2">
        <v>4.4057759380696142</v>
      </c>
      <c r="C2353" s="4">
        <v>192.30799686379294</v>
      </c>
      <c r="D2353" s="3">
        <v>36.863700760736478</v>
      </c>
      <c r="E2353" s="4">
        <v>37.387853320807153</v>
      </c>
      <c r="F2353" s="2">
        <v>5.4980462469951101</v>
      </c>
      <c r="G2353" s="4">
        <v>9.1546766454900882E-2</v>
      </c>
      <c r="H2353" s="1">
        <f t="shared" ca="1" si="252"/>
        <v>1.0354755600220904</v>
      </c>
      <c r="I2353" s="2">
        <f t="shared" ca="1" si="253"/>
        <v>7.810899054534195</v>
      </c>
      <c r="J2353" s="4">
        <f t="shared" ca="1" si="254"/>
        <v>189.08291114583784</v>
      </c>
      <c r="K2353" s="3">
        <f t="shared" ca="1" si="255"/>
        <v>35.865660490303867</v>
      </c>
      <c r="L2353" s="4">
        <f t="shared" ca="1" si="256"/>
        <v>127.36721061871063</v>
      </c>
      <c r="M2353" s="2">
        <f t="shared" ca="1" si="257"/>
        <v>8.4716141306075894</v>
      </c>
      <c r="N2353" s="4">
        <f t="shared" ca="1" si="258"/>
        <v>0.73979706952973223</v>
      </c>
    </row>
    <row r="2354" spans="1:14" x14ac:dyDescent="0.2">
      <c r="A2354" s="1">
        <v>1.0127653643438834</v>
      </c>
      <c r="B2354" s="2">
        <v>6.2955148985041909</v>
      </c>
      <c r="C2354" s="4">
        <v>472.96295290155558</v>
      </c>
      <c r="D2354" s="3">
        <v>17.243499410982459</v>
      </c>
      <c r="E2354" s="4">
        <v>483.72977654768709</v>
      </c>
      <c r="F2354" s="2">
        <v>6.969079223929227</v>
      </c>
      <c r="G2354" s="4">
        <v>0.22758850293934219</v>
      </c>
      <c r="H2354" s="1">
        <f t="shared" ca="1" si="252"/>
        <v>1.0130056210519118</v>
      </c>
      <c r="I2354" s="2">
        <f t="shared" ca="1" si="253"/>
        <v>5.0622700014121067</v>
      </c>
      <c r="J2354" s="4">
        <f t="shared" ca="1" si="254"/>
        <v>237.13278226303473</v>
      </c>
      <c r="K2354" s="3">
        <f t="shared" ca="1" si="255"/>
        <v>7.4682581230194129</v>
      </c>
      <c r="L2354" s="4">
        <f t="shared" ca="1" si="256"/>
        <v>550.0386111037858</v>
      </c>
      <c r="M2354" s="2">
        <f t="shared" ca="1" si="257"/>
        <v>1.5856417473992968</v>
      </c>
      <c r="N2354" s="4">
        <f t="shared" ca="1" si="258"/>
        <v>0.41198716727527207</v>
      </c>
    </row>
    <row r="2355" spans="1:14" x14ac:dyDescent="0.2">
      <c r="A2355" s="1">
        <v>1.0341599547004721</v>
      </c>
      <c r="B2355" s="2">
        <v>3.9622856030798705</v>
      </c>
      <c r="C2355" s="4">
        <v>282.69455243053119</v>
      </c>
      <c r="D2355" s="3">
        <v>18.321759424937998</v>
      </c>
      <c r="E2355" s="4">
        <v>300.09157400878081</v>
      </c>
      <c r="F2355" s="2">
        <v>4.3563333028497606</v>
      </c>
      <c r="G2355" s="4">
        <v>0.91853175572887114</v>
      </c>
      <c r="H2355" s="1">
        <f t="shared" ca="1" si="252"/>
        <v>1.0111448803178664</v>
      </c>
      <c r="I2355" s="2">
        <f t="shared" ca="1" si="253"/>
        <v>5.8615464949994003</v>
      </c>
      <c r="J2355" s="4">
        <f t="shared" ca="1" si="254"/>
        <v>940.0712823662783</v>
      </c>
      <c r="K2355" s="3">
        <f t="shared" ca="1" si="255"/>
        <v>20.310150958025311</v>
      </c>
      <c r="L2355" s="4">
        <f t="shared" ca="1" si="256"/>
        <v>70.014832598072701</v>
      </c>
      <c r="M2355" s="2">
        <f t="shared" ca="1" si="257"/>
        <v>6.9283631713998579</v>
      </c>
      <c r="N2355" s="4">
        <f t="shared" ca="1" si="258"/>
        <v>0.76890799888992789</v>
      </c>
    </row>
    <row r="2356" spans="1:14" x14ac:dyDescent="0.2">
      <c r="A2356" s="1">
        <v>1.0088260509340266</v>
      </c>
      <c r="B2356" s="2">
        <v>4.7544908059321607</v>
      </c>
      <c r="C2356" s="4">
        <v>678.8836178451869</v>
      </c>
      <c r="D2356" s="3">
        <v>28.800341923568773</v>
      </c>
      <c r="E2356" s="4">
        <v>432.05688073251645</v>
      </c>
      <c r="F2356" s="2">
        <v>3.480120792575732</v>
      </c>
      <c r="G2356" s="4">
        <v>0.4124276589588699</v>
      </c>
      <c r="H2356" s="1">
        <f t="shared" ca="1" si="252"/>
        <v>1.0225252125708599</v>
      </c>
      <c r="I2356" s="2">
        <f t="shared" ca="1" si="253"/>
        <v>6.0313561556628237</v>
      </c>
      <c r="J2356" s="4">
        <f t="shared" ca="1" si="254"/>
        <v>495.16524421929921</v>
      </c>
      <c r="K2356" s="3">
        <f t="shared" ca="1" si="255"/>
        <v>13.882891586187382</v>
      </c>
      <c r="L2356" s="4">
        <f t="shared" ca="1" si="256"/>
        <v>221.49882576969671</v>
      </c>
      <c r="M2356" s="2">
        <f t="shared" ca="1" si="257"/>
        <v>9.0017395109952716</v>
      </c>
      <c r="N2356" s="4">
        <f t="shared" ca="1" si="258"/>
        <v>0.99427078807904135</v>
      </c>
    </row>
    <row r="2357" spans="1:14" x14ac:dyDescent="0.2">
      <c r="A2357" s="1">
        <v>1.0375031572093782</v>
      </c>
      <c r="B2357" s="2">
        <v>4.5971912348507056</v>
      </c>
      <c r="C2357" s="4">
        <v>1212.6806607155761</v>
      </c>
      <c r="D2357" s="3">
        <v>23.553958088743343</v>
      </c>
      <c r="E2357" s="4">
        <v>589.78399276587913</v>
      </c>
      <c r="F2357" s="2">
        <v>1.2698459438581253</v>
      </c>
      <c r="G2357" s="4">
        <v>0.20246310297794901</v>
      </c>
      <c r="H2357" s="1">
        <f t="shared" ca="1" si="252"/>
        <v>1.007832645063059</v>
      </c>
      <c r="I2357" s="2">
        <f t="shared" ca="1" si="253"/>
        <v>3.3852590691959659</v>
      </c>
      <c r="J2357" s="4">
        <f t="shared" ca="1" si="254"/>
        <v>737.98456891882461</v>
      </c>
      <c r="K2357" s="3">
        <f t="shared" ca="1" si="255"/>
        <v>31.485768281471394</v>
      </c>
      <c r="L2357" s="4">
        <f t="shared" ca="1" si="256"/>
        <v>441.47424005272171</v>
      </c>
      <c r="M2357" s="2">
        <f t="shared" ca="1" si="257"/>
        <v>13.213326010859312</v>
      </c>
      <c r="N2357" s="4">
        <f t="shared" ca="1" si="258"/>
        <v>0.86779717620862795</v>
      </c>
    </row>
    <row r="2358" spans="1:14" x14ac:dyDescent="0.2">
      <c r="A2358" s="1">
        <v>1.0070505425325142</v>
      </c>
      <c r="B2358" s="2">
        <v>4.5905736124656453</v>
      </c>
      <c r="C2358" s="4">
        <v>805.54130244086525</v>
      </c>
      <c r="D2358" s="3">
        <v>12.96312036615064</v>
      </c>
      <c r="E2358" s="4">
        <v>139.47606615043398</v>
      </c>
      <c r="F2358" s="2">
        <v>8.408858243813496</v>
      </c>
      <c r="G2358" s="4">
        <v>0.17554646225795267</v>
      </c>
      <c r="H2358" s="1">
        <f t="shared" ca="1" si="252"/>
        <v>1.0173416264835067</v>
      </c>
      <c r="I2358" s="2">
        <f t="shared" ca="1" si="253"/>
        <v>6.3869326335262642</v>
      </c>
      <c r="J2358" s="4">
        <f t="shared" ca="1" si="254"/>
        <v>351.79825201548419</v>
      </c>
      <c r="K2358" s="3">
        <f t="shared" ca="1" si="255"/>
        <v>28.895873197928587</v>
      </c>
      <c r="L2358" s="4">
        <f t="shared" ca="1" si="256"/>
        <v>366.54149235127585</v>
      </c>
      <c r="M2358" s="2">
        <f t="shared" ca="1" si="257"/>
        <v>11.651178528122365</v>
      </c>
      <c r="N2358" s="4">
        <f t="shared" ca="1" si="258"/>
        <v>0.56323392594402888</v>
      </c>
    </row>
    <row r="2359" spans="1:14" x14ac:dyDescent="0.2">
      <c r="A2359" s="1">
        <v>1.0135575592751436</v>
      </c>
      <c r="B2359" s="2">
        <v>3.3535855837149269</v>
      </c>
      <c r="C2359" s="4">
        <v>975.79575585884947</v>
      </c>
      <c r="D2359" s="3">
        <v>34.300207924287136</v>
      </c>
      <c r="E2359" s="4">
        <v>234.54441876210322</v>
      </c>
      <c r="F2359" s="2">
        <v>12.237279248111943</v>
      </c>
      <c r="G2359" s="4">
        <v>0.4772892974300772</v>
      </c>
      <c r="H2359" s="1">
        <f t="shared" ca="1" si="252"/>
        <v>1.022955145697815</v>
      </c>
      <c r="I2359" s="2">
        <f t="shared" ca="1" si="253"/>
        <v>4.7822743354916968</v>
      </c>
      <c r="J2359" s="4">
        <f t="shared" ca="1" si="254"/>
        <v>1192.2709847029423</v>
      </c>
      <c r="K2359" s="3">
        <f t="shared" ca="1" si="255"/>
        <v>37.224314482955009</v>
      </c>
      <c r="L2359" s="4">
        <f t="shared" ca="1" si="256"/>
        <v>251.61659503037382</v>
      </c>
      <c r="M2359" s="2">
        <f t="shared" ca="1" si="257"/>
        <v>9.1902845548690095</v>
      </c>
      <c r="N2359" s="4">
        <f t="shared" ca="1" si="258"/>
        <v>0.39036440489030966</v>
      </c>
    </row>
    <row r="2360" spans="1:14" x14ac:dyDescent="0.2">
      <c r="A2360" s="1">
        <v>1.0260072306525851</v>
      </c>
      <c r="B2360" s="2">
        <v>6.9190601905542088</v>
      </c>
      <c r="C2360" s="4">
        <v>860.08571738973694</v>
      </c>
      <c r="D2360" s="3">
        <v>36.312695289691838</v>
      </c>
      <c r="E2360" s="4">
        <v>415.13220174892882</v>
      </c>
      <c r="F2360" s="2">
        <v>5.933503172667848</v>
      </c>
      <c r="G2360" s="4">
        <v>0.63672160076012152</v>
      </c>
      <c r="H2360" s="1">
        <f t="shared" ca="1" si="252"/>
        <v>1.023706520033135</v>
      </c>
      <c r="I2360" s="2">
        <f t="shared" ca="1" si="253"/>
        <v>4.4164330924758914</v>
      </c>
      <c r="J2360" s="4">
        <f t="shared" ca="1" si="254"/>
        <v>1202.337404740887</v>
      </c>
      <c r="K2360" s="3">
        <f t="shared" ca="1" si="255"/>
        <v>19.713720257440386</v>
      </c>
      <c r="L2360" s="4">
        <f t="shared" ca="1" si="256"/>
        <v>422.62056898762268</v>
      </c>
      <c r="M2360" s="2">
        <f t="shared" ca="1" si="257"/>
        <v>12.528947370751775</v>
      </c>
      <c r="N2360" s="4">
        <f t="shared" ca="1" si="258"/>
        <v>0.79450735197934952</v>
      </c>
    </row>
    <row r="2361" spans="1:14" x14ac:dyDescent="0.2">
      <c r="A2361" s="1">
        <v>1.0219355171809605</v>
      </c>
      <c r="B2361" s="2">
        <v>7.6975522068190081</v>
      </c>
      <c r="C2361" s="4">
        <v>840.49047165025252</v>
      </c>
      <c r="D2361" s="3">
        <v>30.725961969810108</v>
      </c>
      <c r="E2361" s="4">
        <v>507.46074277455574</v>
      </c>
      <c r="F2361" s="2">
        <v>10.44947773140672</v>
      </c>
      <c r="G2361" s="4">
        <v>0.19776014481789428</v>
      </c>
      <c r="H2361" s="1">
        <f t="shared" ca="1" si="252"/>
        <v>1.0324135826007115</v>
      </c>
      <c r="I2361" s="2">
        <f t="shared" ca="1" si="253"/>
        <v>5.0659323449903297</v>
      </c>
      <c r="J2361" s="4">
        <f t="shared" ca="1" si="254"/>
        <v>356.60170126108147</v>
      </c>
      <c r="K2361" s="3">
        <f t="shared" ca="1" si="255"/>
        <v>29.571353525645272</v>
      </c>
      <c r="L2361" s="4">
        <f t="shared" ca="1" si="256"/>
        <v>588.31283692585748</v>
      </c>
      <c r="M2361" s="2">
        <f t="shared" ca="1" si="257"/>
        <v>6.455007892541393</v>
      </c>
      <c r="N2361" s="4">
        <f t="shared" ca="1" si="258"/>
        <v>0.21613820921385418</v>
      </c>
    </row>
    <row r="2362" spans="1:14" x14ac:dyDescent="0.2">
      <c r="A2362" s="1">
        <v>1.0390537960964705</v>
      </c>
      <c r="B2362" s="2">
        <v>5.0253547706160226</v>
      </c>
      <c r="C2362" s="4">
        <v>1028.741120202018</v>
      </c>
      <c r="D2362" s="3">
        <v>32.381425490790392</v>
      </c>
      <c r="E2362" s="4">
        <v>585.11150058540363</v>
      </c>
      <c r="F2362" s="2">
        <v>4.6842770963727443</v>
      </c>
      <c r="G2362" s="4">
        <v>0.47913784161797834</v>
      </c>
      <c r="H2362" s="1">
        <f t="shared" ca="1" si="252"/>
        <v>1.0380582239287257</v>
      </c>
      <c r="I2362" s="2">
        <f t="shared" ca="1" si="253"/>
        <v>4.0219361414279753</v>
      </c>
      <c r="J2362" s="4">
        <f t="shared" ca="1" si="254"/>
        <v>849.10019820522155</v>
      </c>
      <c r="K2362" s="3">
        <f t="shared" ca="1" si="255"/>
        <v>17.883455743667664</v>
      </c>
      <c r="L2362" s="4">
        <f t="shared" ca="1" si="256"/>
        <v>476.29434611921238</v>
      </c>
      <c r="M2362" s="2">
        <f t="shared" ca="1" si="257"/>
        <v>6.4933289437349657</v>
      </c>
      <c r="N2362" s="4">
        <f t="shared" ca="1" si="258"/>
        <v>0.17908453945947878</v>
      </c>
    </row>
    <row r="2363" spans="1:14" x14ac:dyDescent="0.2">
      <c r="A2363" s="1">
        <v>1.0072039866177742</v>
      </c>
      <c r="B2363" s="2">
        <v>6.8338643936097272</v>
      </c>
      <c r="C2363" s="4">
        <v>190.3117502792002</v>
      </c>
      <c r="D2363" s="3">
        <v>34.472840705092793</v>
      </c>
      <c r="E2363" s="4">
        <v>515.41502707905545</v>
      </c>
      <c r="F2363" s="2">
        <v>1.1474623006983258</v>
      </c>
      <c r="G2363" s="4">
        <v>0.61020379927181057</v>
      </c>
      <c r="H2363" s="1">
        <f t="shared" ca="1" si="252"/>
        <v>1.0303399099179988</v>
      </c>
      <c r="I2363" s="2">
        <f t="shared" ca="1" si="253"/>
        <v>6.9594726304376646</v>
      </c>
      <c r="J2363" s="4">
        <f t="shared" ca="1" si="254"/>
        <v>1193.0142983514538</v>
      </c>
      <c r="K2363" s="3">
        <f t="shared" ca="1" si="255"/>
        <v>24.126380621441193</v>
      </c>
      <c r="L2363" s="4">
        <f t="shared" ca="1" si="256"/>
        <v>586.94323522083096</v>
      </c>
      <c r="M2363" s="2">
        <f t="shared" ca="1" si="257"/>
        <v>11.089668112687733</v>
      </c>
      <c r="N2363" s="4">
        <f t="shared" ca="1" si="258"/>
        <v>0.48588418977118086</v>
      </c>
    </row>
    <row r="2364" spans="1:14" x14ac:dyDescent="0.2">
      <c r="A2364" s="1">
        <v>1.0398573863516294</v>
      </c>
      <c r="B2364" s="2">
        <v>5.3556597753077924</v>
      </c>
      <c r="C2364" s="4">
        <v>1030.6432510769964</v>
      </c>
      <c r="D2364" s="3">
        <v>27.95349759268089</v>
      </c>
      <c r="E2364" s="4">
        <v>18.283149537668542</v>
      </c>
      <c r="F2364" s="2">
        <v>5.076470868048486</v>
      </c>
      <c r="G2364" s="4">
        <v>0.60101883602179873</v>
      </c>
      <c r="H2364" s="1">
        <f t="shared" ca="1" si="252"/>
        <v>1.0155800337567444</v>
      </c>
      <c r="I2364" s="2">
        <f t="shared" ca="1" si="253"/>
        <v>7.8174649640566685</v>
      </c>
      <c r="J2364" s="4">
        <f t="shared" ca="1" si="254"/>
        <v>625.60594783997624</v>
      </c>
      <c r="K2364" s="3">
        <f t="shared" ca="1" si="255"/>
        <v>21.344810925690197</v>
      </c>
      <c r="L2364" s="4">
        <f t="shared" ca="1" si="256"/>
        <v>258.79836590600701</v>
      </c>
      <c r="M2364" s="2">
        <f t="shared" ca="1" si="257"/>
        <v>12.588991747494802</v>
      </c>
      <c r="N2364" s="4">
        <f t="shared" ca="1" si="258"/>
        <v>0.57846720824476106</v>
      </c>
    </row>
    <row r="2365" spans="1:14" x14ac:dyDescent="0.2">
      <c r="A2365" s="1">
        <v>1.0156233961189483</v>
      </c>
      <c r="B2365" s="2">
        <v>5.2144910108628508</v>
      </c>
      <c r="C2365" s="4">
        <v>1090.0399618171698</v>
      </c>
      <c r="D2365" s="3">
        <v>8.8897104453108327</v>
      </c>
      <c r="E2365" s="4">
        <v>257.24020862047087</v>
      </c>
      <c r="F2365" s="2">
        <v>7.3288621037939645</v>
      </c>
      <c r="G2365" s="4">
        <v>0.84738858016487939</v>
      </c>
      <c r="H2365" s="1">
        <f t="shared" ca="1" si="252"/>
        <v>1.0173786092877535</v>
      </c>
      <c r="I2365" s="2">
        <f t="shared" ca="1" si="253"/>
        <v>4.1629182931180502</v>
      </c>
      <c r="J2365" s="4">
        <f t="shared" ca="1" si="254"/>
        <v>888.83419440402065</v>
      </c>
      <c r="K2365" s="3">
        <f t="shared" ca="1" si="255"/>
        <v>20.277208379101509</v>
      </c>
      <c r="L2365" s="4">
        <f t="shared" ca="1" si="256"/>
        <v>187.36602690655522</v>
      </c>
      <c r="M2365" s="2">
        <f t="shared" ca="1" si="257"/>
        <v>2.9048602034940165</v>
      </c>
      <c r="N2365" s="4">
        <f t="shared" ca="1" si="258"/>
        <v>0.89759010905186087</v>
      </c>
    </row>
    <row r="2366" spans="1:14" x14ac:dyDescent="0.2">
      <c r="A2366" s="1">
        <v>1.0379022052422773</v>
      </c>
      <c r="B2366" s="2">
        <v>7.2141596279601128</v>
      </c>
      <c r="C2366" s="4">
        <v>209.314656157917</v>
      </c>
      <c r="D2366" s="3">
        <v>22.033012216281485</v>
      </c>
      <c r="E2366" s="4">
        <v>174.68555871436763</v>
      </c>
      <c r="F2366" s="2">
        <v>0.70909022757164786</v>
      </c>
      <c r="G2366" s="4">
        <v>0.35867996121457257</v>
      </c>
      <c r="H2366" s="1">
        <f t="shared" ca="1" si="252"/>
        <v>1.0163353361049434</v>
      </c>
      <c r="I2366" s="2">
        <f t="shared" ca="1" si="253"/>
        <v>7.283916430797241</v>
      </c>
      <c r="J2366" s="4">
        <f t="shared" ca="1" si="254"/>
        <v>261.08336779176938</v>
      </c>
      <c r="K2366" s="3">
        <f t="shared" ca="1" si="255"/>
        <v>24.333941014125323</v>
      </c>
      <c r="L2366" s="4">
        <f t="shared" ca="1" si="256"/>
        <v>607.10907873125484</v>
      </c>
      <c r="M2366" s="2">
        <f t="shared" ca="1" si="257"/>
        <v>5.6492475247870635</v>
      </c>
      <c r="N2366" s="4">
        <f t="shared" ca="1" si="258"/>
        <v>0.63554070383155603</v>
      </c>
    </row>
    <row r="2367" spans="1:14" x14ac:dyDescent="0.2">
      <c r="A2367" s="1">
        <v>1.0314943382103019</v>
      </c>
      <c r="B2367" s="2">
        <v>6.3170394364603801</v>
      </c>
      <c r="C2367" s="4">
        <v>368.89704585083973</v>
      </c>
      <c r="D2367" s="3">
        <v>6.3076433306448667</v>
      </c>
      <c r="E2367" s="4">
        <v>529.64216763919671</v>
      </c>
      <c r="F2367" s="2">
        <v>0.96706838216303337</v>
      </c>
      <c r="G2367" s="4">
        <v>0.13717148250588451</v>
      </c>
      <c r="H2367" s="1">
        <f t="shared" ca="1" si="252"/>
        <v>1.0146628043920207</v>
      </c>
      <c r="I2367" s="2">
        <f t="shared" ca="1" si="253"/>
        <v>4.4229831369723129</v>
      </c>
      <c r="J2367" s="4">
        <f t="shared" ca="1" si="254"/>
        <v>962.80261259725819</v>
      </c>
      <c r="K2367" s="3">
        <f t="shared" ca="1" si="255"/>
        <v>12.16016303741532</v>
      </c>
      <c r="L2367" s="4">
        <f t="shared" ca="1" si="256"/>
        <v>575.5437415296185</v>
      </c>
      <c r="M2367" s="2">
        <f t="shared" ca="1" si="257"/>
        <v>3.2887597276508247</v>
      </c>
      <c r="N2367" s="4">
        <f t="shared" ca="1" si="258"/>
        <v>0.14766435079743978</v>
      </c>
    </row>
    <row r="2368" spans="1:14" x14ac:dyDescent="0.2">
      <c r="A2368" s="1">
        <v>1.0119530129858489</v>
      </c>
      <c r="B2368" s="2">
        <v>6.1337750612437176</v>
      </c>
      <c r="C2368" s="4">
        <v>344.84623527123961</v>
      </c>
      <c r="D2368" s="3">
        <v>37.642590119258941</v>
      </c>
      <c r="E2368" s="4">
        <v>130.64129364224669</v>
      </c>
      <c r="F2368" s="2">
        <v>13.207324213904828</v>
      </c>
      <c r="G2368" s="4">
        <v>0.41020794369865432</v>
      </c>
      <c r="H2368" s="1">
        <f t="shared" ca="1" si="252"/>
        <v>1.0200626103174386</v>
      </c>
      <c r="I2368" s="2">
        <f t="shared" ca="1" si="253"/>
        <v>7.7035563821249138</v>
      </c>
      <c r="J2368" s="4">
        <f t="shared" ca="1" si="254"/>
        <v>966.19196731898251</v>
      </c>
      <c r="K2368" s="3">
        <f t="shared" ca="1" si="255"/>
        <v>29.968056058876371</v>
      </c>
      <c r="L2368" s="4">
        <f t="shared" ca="1" si="256"/>
        <v>84.708804175781637</v>
      </c>
      <c r="M2368" s="2">
        <f t="shared" ca="1" si="257"/>
        <v>8.3088988077149608</v>
      </c>
      <c r="N2368" s="4">
        <f t="shared" ca="1" si="258"/>
        <v>9.137980620374285E-2</v>
      </c>
    </row>
    <row r="2369" spans="1:14" x14ac:dyDescent="0.2">
      <c r="A2369" s="1">
        <v>1.0383142366540692</v>
      </c>
      <c r="B2369" s="2">
        <v>7.7238935584770765</v>
      </c>
      <c r="C2369" s="4">
        <v>1183.7657052581999</v>
      </c>
      <c r="D2369" s="3">
        <v>16.138714013732415</v>
      </c>
      <c r="E2369" s="4">
        <v>267.2696232118451</v>
      </c>
      <c r="F2369" s="2">
        <v>3.1066553472634024</v>
      </c>
      <c r="G2369" s="4">
        <v>0.59582797279055444</v>
      </c>
      <c r="H2369" s="1">
        <f t="shared" ca="1" si="252"/>
        <v>1.0222756892865505</v>
      </c>
      <c r="I2369" s="2">
        <f t="shared" ca="1" si="253"/>
        <v>6.3753710139657693</v>
      </c>
      <c r="J2369" s="4">
        <f t="shared" ca="1" si="254"/>
        <v>1107.6946224421667</v>
      </c>
      <c r="K2369" s="3">
        <f t="shared" ca="1" si="255"/>
        <v>34.023321504784747</v>
      </c>
      <c r="L2369" s="4">
        <f t="shared" ca="1" si="256"/>
        <v>154.44464924029083</v>
      </c>
      <c r="M2369" s="2">
        <f t="shared" ca="1" si="257"/>
        <v>5.1735259247603933</v>
      </c>
      <c r="N2369" s="4">
        <f t="shared" ca="1" si="258"/>
        <v>0.1149298176473743</v>
      </c>
    </row>
    <row r="2370" spans="1:14" x14ac:dyDescent="0.2">
      <c r="A2370" s="1">
        <v>1.0060650817125136</v>
      </c>
      <c r="B2370" s="2">
        <v>4.1092676231534533</v>
      </c>
      <c r="C2370" s="4">
        <v>726.30013760792008</v>
      </c>
      <c r="D2370" s="3">
        <v>13.128478417276424</v>
      </c>
      <c r="E2370" s="4">
        <v>348.51220083164833</v>
      </c>
      <c r="F2370" s="2">
        <v>13.389721818700243</v>
      </c>
      <c r="G2370" s="4">
        <v>0.24160426628313003</v>
      </c>
      <c r="H2370" s="1">
        <f t="shared" ca="1" si="252"/>
        <v>1.0308192838771406</v>
      </c>
      <c r="I2370" s="2">
        <f t="shared" ca="1" si="253"/>
        <v>3.7508375796480347</v>
      </c>
      <c r="J2370" s="4">
        <f t="shared" ca="1" si="254"/>
        <v>405.01100999168517</v>
      </c>
      <c r="K2370" s="3">
        <f t="shared" ca="1" si="255"/>
        <v>29.58627688157226</v>
      </c>
      <c r="L2370" s="4">
        <f t="shared" ca="1" si="256"/>
        <v>558.88344154609524</v>
      </c>
      <c r="M2370" s="2">
        <f t="shared" ca="1" si="257"/>
        <v>2.8212630649689299</v>
      </c>
      <c r="N2370" s="4">
        <f t="shared" ca="1" si="258"/>
        <v>0.28302687221670098</v>
      </c>
    </row>
    <row r="2371" spans="1:14" x14ac:dyDescent="0.2">
      <c r="A2371" s="1">
        <v>1.0339070618940875</v>
      </c>
      <c r="B2371" s="2">
        <v>5.9814897311871258</v>
      </c>
      <c r="C2371" s="4">
        <v>1131.1842390329118</v>
      </c>
      <c r="D2371" s="3">
        <v>20.971226228026623</v>
      </c>
      <c r="E2371" s="4">
        <v>305.10180536476759</v>
      </c>
      <c r="F2371" s="2">
        <v>4.0960000596644317</v>
      </c>
      <c r="G2371" s="4">
        <v>0.72866468796510986</v>
      </c>
      <c r="H2371" s="1">
        <f t="shared" ref="H2371:H2434" ca="1" si="259">0.005+0.035*RAND()+1</f>
        <v>1.0240310842748657</v>
      </c>
      <c r="I2371" s="2">
        <f t="shared" ref="I2371:I2434" ca="1" si="260">3.18+4.76*RAND()</f>
        <v>3.3930289794725677</v>
      </c>
      <c r="J2371" s="4">
        <f t="shared" ref="J2371:J2434" ca="1" si="261">178+1058*RAND()</f>
        <v>439.04034588016697</v>
      </c>
      <c r="K2371" s="3">
        <f t="shared" ref="K2371:K2434" ca="1" si="262">5.1+32.9*RAND()</f>
        <v>16.614435044270103</v>
      </c>
      <c r="L2371" s="4">
        <f t="shared" ref="L2371:L2434" ca="1" si="263">10+610*RAND()</f>
        <v>297.08140930486508</v>
      </c>
      <c r="M2371" s="2">
        <f t="shared" ref="M2371:M2434" ca="1" si="264">0.17+14.13*RAND()</f>
        <v>12.137006620742492</v>
      </c>
      <c r="N2371" s="4">
        <f t="shared" ref="N2371:N2434" ca="1" si="265">0.01+1*RAND()</f>
        <v>0.26303145747435253</v>
      </c>
    </row>
    <row r="2372" spans="1:14" x14ac:dyDescent="0.2">
      <c r="A2372" s="1">
        <v>1.0097634526488173</v>
      </c>
      <c r="B2372" s="2">
        <v>6.8215726555364942</v>
      </c>
      <c r="C2372" s="4">
        <v>1172.4552010489315</v>
      </c>
      <c r="D2372" s="3">
        <v>26.793637727346308</v>
      </c>
      <c r="E2372" s="4">
        <v>544.83068612550016</v>
      </c>
      <c r="F2372" s="2">
        <v>3.4858114344179212</v>
      </c>
      <c r="G2372" s="4">
        <v>0.33455046016108492</v>
      </c>
      <c r="H2372" s="1">
        <f t="shared" ca="1" si="259"/>
        <v>1.0226284951817697</v>
      </c>
      <c r="I2372" s="2">
        <f t="shared" ca="1" si="260"/>
        <v>4.2200140636368664</v>
      </c>
      <c r="J2372" s="4">
        <f t="shared" ca="1" si="261"/>
        <v>1000.4572494894329</v>
      </c>
      <c r="K2372" s="3">
        <f t="shared" ca="1" si="262"/>
        <v>26.507033304110827</v>
      </c>
      <c r="L2372" s="4">
        <f t="shared" ca="1" si="263"/>
        <v>56.755203950083043</v>
      </c>
      <c r="M2372" s="2">
        <f t="shared" ca="1" si="264"/>
        <v>7.1679479494445282</v>
      </c>
      <c r="N2372" s="4">
        <f t="shared" ca="1" si="265"/>
        <v>0.93188312678075857</v>
      </c>
    </row>
    <row r="2373" spans="1:14" x14ac:dyDescent="0.2">
      <c r="A2373" s="1">
        <v>1.0180521024377758</v>
      </c>
      <c r="B2373" s="2">
        <v>4.3363742188294818</v>
      </c>
      <c r="C2373" s="4">
        <v>211.21461256200914</v>
      </c>
      <c r="D2373" s="3">
        <v>33.169596737639978</v>
      </c>
      <c r="E2373" s="4">
        <v>111.57131377211935</v>
      </c>
      <c r="F2373" s="2">
        <v>6.9972671083592033</v>
      </c>
      <c r="G2373" s="4">
        <v>0.26864874624818069</v>
      </c>
      <c r="H2373" s="1">
        <f t="shared" ca="1" si="259"/>
        <v>1.0276477283167682</v>
      </c>
      <c r="I2373" s="2">
        <f t="shared" ca="1" si="260"/>
        <v>6.0965623857199365</v>
      </c>
      <c r="J2373" s="4">
        <f t="shared" ca="1" si="261"/>
        <v>1086.0202788444853</v>
      </c>
      <c r="K2373" s="3">
        <f t="shared" ca="1" si="262"/>
        <v>14.710461700021138</v>
      </c>
      <c r="L2373" s="4">
        <f t="shared" ca="1" si="263"/>
        <v>454.32483869047923</v>
      </c>
      <c r="M2373" s="2">
        <f t="shared" ca="1" si="264"/>
        <v>6.0696881995714786</v>
      </c>
      <c r="N2373" s="4">
        <f t="shared" ca="1" si="265"/>
        <v>0.52593253427981046</v>
      </c>
    </row>
    <row r="2374" spans="1:14" x14ac:dyDescent="0.2">
      <c r="A2374" s="1">
        <v>1.0206169293477745</v>
      </c>
      <c r="B2374" s="2">
        <v>5.432232282719621</v>
      </c>
      <c r="C2374" s="4">
        <v>189.89211778832677</v>
      </c>
      <c r="D2374" s="3">
        <v>12.511749405277421</v>
      </c>
      <c r="E2374" s="4">
        <v>614.07305496207857</v>
      </c>
      <c r="F2374" s="2">
        <v>12.448608994463932</v>
      </c>
      <c r="G2374" s="4">
        <v>0.87772638722112351</v>
      </c>
      <c r="H2374" s="1">
        <f t="shared" ca="1" si="259"/>
        <v>1.0329202420575565</v>
      </c>
      <c r="I2374" s="2">
        <f t="shared" ca="1" si="260"/>
        <v>7.9345048923201045</v>
      </c>
      <c r="J2374" s="4">
        <f t="shared" ca="1" si="261"/>
        <v>883.16609246428925</v>
      </c>
      <c r="K2374" s="3">
        <f t="shared" ca="1" si="262"/>
        <v>22.204224469540677</v>
      </c>
      <c r="L2374" s="4">
        <f t="shared" ca="1" si="263"/>
        <v>334.7829258760442</v>
      </c>
      <c r="M2374" s="2">
        <f t="shared" ca="1" si="264"/>
        <v>1.6262473753099618</v>
      </c>
      <c r="N2374" s="4">
        <f t="shared" ca="1" si="265"/>
        <v>0.15906335354861023</v>
      </c>
    </row>
    <row r="2375" spans="1:14" x14ac:dyDescent="0.2">
      <c r="A2375" s="1">
        <v>1.0097103148935345</v>
      </c>
      <c r="B2375" s="2">
        <v>6.8621655044616947</v>
      </c>
      <c r="C2375" s="4">
        <v>598.58004361840085</v>
      </c>
      <c r="D2375" s="3">
        <v>12.164279912863327</v>
      </c>
      <c r="E2375" s="4">
        <v>90.487446663748003</v>
      </c>
      <c r="F2375" s="2">
        <v>14.201179063267286</v>
      </c>
      <c r="G2375" s="4">
        <v>0.59571735426042471</v>
      </c>
      <c r="H2375" s="1">
        <f t="shared" ca="1" si="259"/>
        <v>1.009826621827707</v>
      </c>
      <c r="I2375" s="2">
        <f t="shared" ca="1" si="260"/>
        <v>7.9041072415832669</v>
      </c>
      <c r="J2375" s="4">
        <f t="shared" ca="1" si="261"/>
        <v>941.60249790296018</v>
      </c>
      <c r="K2375" s="3">
        <f t="shared" ca="1" si="262"/>
        <v>30.855166342306077</v>
      </c>
      <c r="L2375" s="4">
        <f t="shared" ca="1" si="263"/>
        <v>592.50914545232126</v>
      </c>
      <c r="M2375" s="2">
        <f t="shared" ca="1" si="264"/>
        <v>3.8173802554349323</v>
      </c>
      <c r="N2375" s="4">
        <f t="shared" ca="1" si="265"/>
        <v>0.55079195386420809</v>
      </c>
    </row>
    <row r="2376" spans="1:14" x14ac:dyDescent="0.2">
      <c r="A2376" s="1">
        <v>1.0053579917799584</v>
      </c>
      <c r="B2376" s="2">
        <v>3.6312793241654453</v>
      </c>
      <c r="C2376" s="4">
        <v>852.03462796264466</v>
      </c>
      <c r="D2376" s="3">
        <v>6.8036209660981912</v>
      </c>
      <c r="E2376" s="4">
        <v>330.89729981148122</v>
      </c>
      <c r="F2376" s="2">
        <v>10.390853055694183</v>
      </c>
      <c r="G2376" s="4">
        <v>0.81585010237434918</v>
      </c>
      <c r="H2376" s="1">
        <f t="shared" ca="1" si="259"/>
        <v>1.0081148940137417</v>
      </c>
      <c r="I2376" s="2">
        <f t="shared" ca="1" si="260"/>
        <v>3.7362269746809922</v>
      </c>
      <c r="J2376" s="4">
        <f t="shared" ca="1" si="261"/>
        <v>700.13856320874811</v>
      </c>
      <c r="K2376" s="3">
        <f t="shared" ca="1" si="262"/>
        <v>10.764483379960719</v>
      </c>
      <c r="L2376" s="4">
        <f t="shared" ca="1" si="263"/>
        <v>102.18559421319489</v>
      </c>
      <c r="M2376" s="2">
        <f t="shared" ca="1" si="264"/>
        <v>9.2599014536135424</v>
      </c>
      <c r="N2376" s="4">
        <f t="shared" ca="1" si="265"/>
        <v>0.66046656225586364</v>
      </c>
    </row>
    <row r="2377" spans="1:14" x14ac:dyDescent="0.2">
      <c r="A2377" s="1">
        <v>1.0364580265187169</v>
      </c>
      <c r="B2377" s="2">
        <v>4.0208777935129554</v>
      </c>
      <c r="C2377" s="4">
        <v>470.55409320999047</v>
      </c>
      <c r="D2377" s="3">
        <v>27.788454809541925</v>
      </c>
      <c r="E2377" s="4">
        <v>615.15921805545952</v>
      </c>
      <c r="F2377" s="2">
        <v>1.9077570721236781</v>
      </c>
      <c r="G2377" s="4">
        <v>0.18818496904746629</v>
      </c>
      <c r="H2377" s="1">
        <f t="shared" ca="1" si="259"/>
        <v>1.0271835870595378</v>
      </c>
      <c r="I2377" s="2">
        <f t="shared" ca="1" si="260"/>
        <v>7.4235032921289008</v>
      </c>
      <c r="J2377" s="4">
        <f t="shared" ca="1" si="261"/>
        <v>885.51332484028353</v>
      </c>
      <c r="K2377" s="3">
        <f t="shared" ca="1" si="262"/>
        <v>19.233371073031051</v>
      </c>
      <c r="L2377" s="4">
        <f t="shared" ca="1" si="263"/>
        <v>80.770680695628883</v>
      </c>
      <c r="M2377" s="2">
        <f t="shared" ca="1" si="264"/>
        <v>6.2948634802062804</v>
      </c>
      <c r="N2377" s="4">
        <f t="shared" ca="1" si="265"/>
        <v>0.93959248022166497</v>
      </c>
    </row>
    <row r="2378" spans="1:14" x14ac:dyDescent="0.2">
      <c r="A2378" s="1">
        <v>1.0255304721793734</v>
      </c>
      <c r="B2378" s="2">
        <v>6.0191570738183202</v>
      </c>
      <c r="C2378" s="4">
        <v>655.16064490723397</v>
      </c>
      <c r="D2378" s="3">
        <v>33.099920744596155</v>
      </c>
      <c r="E2378" s="4">
        <v>225.48501243895186</v>
      </c>
      <c r="F2378" s="2">
        <v>5.2296560891762143</v>
      </c>
      <c r="G2378" s="4">
        <v>0.90105742416982504</v>
      </c>
      <c r="H2378" s="1">
        <f t="shared" ca="1" si="259"/>
        <v>1.0274638653884574</v>
      </c>
      <c r="I2378" s="2">
        <f t="shared" ca="1" si="260"/>
        <v>6.5583061908471487</v>
      </c>
      <c r="J2378" s="4">
        <f t="shared" ca="1" si="261"/>
        <v>1013.2086029238667</v>
      </c>
      <c r="K2378" s="3">
        <f t="shared" ca="1" si="262"/>
        <v>21.954056101863038</v>
      </c>
      <c r="L2378" s="4">
        <f t="shared" ca="1" si="263"/>
        <v>345.51247905974822</v>
      </c>
      <c r="M2378" s="2">
        <f t="shared" ca="1" si="264"/>
        <v>0.96582943758541739</v>
      </c>
      <c r="N2378" s="4">
        <f t="shared" ca="1" si="265"/>
        <v>0.2067026596130046</v>
      </c>
    </row>
    <row r="2379" spans="1:14" x14ac:dyDescent="0.2">
      <c r="A2379" s="1">
        <v>1.0120537943136805</v>
      </c>
      <c r="B2379" s="2">
        <v>4.5386447989204335</v>
      </c>
      <c r="C2379" s="4">
        <v>510.87285286436219</v>
      </c>
      <c r="D2379" s="3">
        <v>5.2898060731462717</v>
      </c>
      <c r="E2379" s="4">
        <v>53.147614924814128</v>
      </c>
      <c r="F2379" s="2">
        <v>10.539996774056434</v>
      </c>
      <c r="G2379" s="4">
        <v>0.80265449780880149</v>
      </c>
      <c r="H2379" s="1">
        <f t="shared" ca="1" si="259"/>
        <v>1.0110720054790192</v>
      </c>
      <c r="I2379" s="2">
        <f t="shared" ca="1" si="260"/>
        <v>4.9756813792024426</v>
      </c>
      <c r="J2379" s="4">
        <f t="shared" ca="1" si="261"/>
        <v>236.51704553183492</v>
      </c>
      <c r="K2379" s="3">
        <f t="shared" ca="1" si="262"/>
        <v>23.557073712534283</v>
      </c>
      <c r="L2379" s="4">
        <f t="shared" ca="1" si="263"/>
        <v>145.41451516589117</v>
      </c>
      <c r="M2379" s="2">
        <f t="shared" ca="1" si="264"/>
        <v>7.5607788651679675</v>
      </c>
      <c r="N2379" s="4">
        <f t="shared" ca="1" si="265"/>
        <v>0.49799748463725069</v>
      </c>
    </row>
    <row r="2380" spans="1:14" x14ac:dyDescent="0.2">
      <c r="A2380" s="1">
        <v>1.0240909971695678</v>
      </c>
      <c r="B2380" s="2">
        <v>3.9152863089412206</v>
      </c>
      <c r="C2380" s="4">
        <v>785.74390516903873</v>
      </c>
      <c r="D2380" s="3">
        <v>18.642046746043079</v>
      </c>
      <c r="E2380" s="4">
        <v>69.429487300477234</v>
      </c>
      <c r="F2380" s="2">
        <v>9.5196406489925351</v>
      </c>
      <c r="G2380" s="4">
        <v>0.34333793817955716</v>
      </c>
      <c r="H2380" s="1">
        <f t="shared" ca="1" si="259"/>
        <v>1.0082132611456205</v>
      </c>
      <c r="I2380" s="2">
        <f t="shared" ca="1" si="260"/>
        <v>7.1166600740165133</v>
      </c>
      <c r="J2380" s="4">
        <f t="shared" ca="1" si="261"/>
        <v>994.07332429316784</v>
      </c>
      <c r="K2380" s="3">
        <f t="shared" ca="1" si="262"/>
        <v>16.612281615631545</v>
      </c>
      <c r="L2380" s="4">
        <f t="shared" ca="1" si="263"/>
        <v>118.04584866108327</v>
      </c>
      <c r="M2380" s="2">
        <f t="shared" ca="1" si="264"/>
        <v>12.493154789410465</v>
      </c>
      <c r="N2380" s="4">
        <f t="shared" ca="1" si="265"/>
        <v>0.93364797504797192</v>
      </c>
    </row>
    <row r="2381" spans="1:14" x14ac:dyDescent="0.2">
      <c r="A2381" s="1">
        <v>1.0304300511623006</v>
      </c>
      <c r="B2381" s="2">
        <v>3.3824222574798601</v>
      </c>
      <c r="C2381" s="4">
        <v>902.22166359409414</v>
      </c>
      <c r="D2381" s="3">
        <v>12.155421978527105</v>
      </c>
      <c r="E2381" s="4">
        <v>184.63073144230745</v>
      </c>
      <c r="F2381" s="2">
        <v>0.92246850983694129</v>
      </c>
      <c r="G2381" s="4">
        <v>0.86121782105855094</v>
      </c>
      <c r="H2381" s="1">
        <f t="shared" ca="1" si="259"/>
        <v>1.0317044631853254</v>
      </c>
      <c r="I2381" s="2">
        <f t="shared" ca="1" si="260"/>
        <v>6.2731970907786572</v>
      </c>
      <c r="J2381" s="4">
        <f t="shared" ca="1" si="261"/>
        <v>687.17296019610831</v>
      </c>
      <c r="K2381" s="3">
        <f t="shared" ca="1" si="262"/>
        <v>34.911555280035593</v>
      </c>
      <c r="L2381" s="4">
        <f t="shared" ca="1" si="263"/>
        <v>598.79105863544464</v>
      </c>
      <c r="M2381" s="2">
        <f t="shared" ca="1" si="264"/>
        <v>12.747935290800209</v>
      </c>
      <c r="N2381" s="4">
        <f t="shared" ca="1" si="265"/>
        <v>0.71628384359873454</v>
      </c>
    </row>
    <row r="2382" spans="1:14" x14ac:dyDescent="0.2">
      <c r="A2382" s="1">
        <v>1.0090688297952555</v>
      </c>
      <c r="B2382" s="2">
        <v>5.2451317506133455</v>
      </c>
      <c r="C2382" s="4">
        <v>817.23682612488597</v>
      </c>
      <c r="D2382" s="3">
        <v>24.29275425639802</v>
      </c>
      <c r="E2382" s="4">
        <v>579.1988397508859</v>
      </c>
      <c r="F2382" s="2">
        <v>5.4741222729666488</v>
      </c>
      <c r="G2382" s="4">
        <v>0.87213804689540952</v>
      </c>
      <c r="H2382" s="1">
        <f t="shared" ca="1" si="259"/>
        <v>1.024535699933758</v>
      </c>
      <c r="I2382" s="2">
        <f t="shared" ca="1" si="260"/>
        <v>7.2753557922099112</v>
      </c>
      <c r="J2382" s="4">
        <f t="shared" ca="1" si="261"/>
        <v>587.57997865541904</v>
      </c>
      <c r="K2382" s="3">
        <f t="shared" ca="1" si="262"/>
        <v>27.401953597829383</v>
      </c>
      <c r="L2382" s="4">
        <f t="shared" ca="1" si="263"/>
        <v>442.98114204996432</v>
      </c>
      <c r="M2382" s="2">
        <f t="shared" ca="1" si="264"/>
        <v>0.34681495776935423</v>
      </c>
      <c r="N2382" s="4">
        <f t="shared" ca="1" si="265"/>
        <v>0.28289955443104053</v>
      </c>
    </row>
    <row r="2383" spans="1:14" x14ac:dyDescent="0.2">
      <c r="A2383" s="1">
        <v>1.0325744680256685</v>
      </c>
      <c r="B2383" s="2">
        <v>7.744830393153407</v>
      </c>
      <c r="C2383" s="4">
        <v>570.419215055329</v>
      </c>
      <c r="D2383" s="3">
        <v>25.255889967545293</v>
      </c>
      <c r="E2383" s="4">
        <v>75.284076722445718</v>
      </c>
      <c r="F2383" s="2">
        <v>8.780614486558358</v>
      </c>
      <c r="G2383" s="4">
        <v>0.23919806955384493</v>
      </c>
      <c r="H2383" s="1">
        <f t="shared" ca="1" si="259"/>
        <v>1.0319092057973753</v>
      </c>
      <c r="I2383" s="2">
        <f t="shared" ca="1" si="260"/>
        <v>4.4671513926797974</v>
      </c>
      <c r="J2383" s="4">
        <f t="shared" ca="1" si="261"/>
        <v>430.41499910173496</v>
      </c>
      <c r="K2383" s="3">
        <f t="shared" ca="1" si="262"/>
        <v>9.0406714873316751</v>
      </c>
      <c r="L2383" s="4">
        <f t="shared" ca="1" si="263"/>
        <v>601.53488540233718</v>
      </c>
      <c r="M2383" s="2">
        <f t="shared" ca="1" si="264"/>
        <v>12.459526967759771</v>
      </c>
      <c r="N2383" s="4">
        <f t="shared" ca="1" si="265"/>
        <v>0.38560296268487126</v>
      </c>
    </row>
    <row r="2384" spans="1:14" x14ac:dyDescent="0.2">
      <c r="A2384" s="1">
        <v>1.028981481958172</v>
      </c>
      <c r="B2384" s="2">
        <v>6.6364920491890311</v>
      </c>
      <c r="C2384" s="4">
        <v>502.4659852891719</v>
      </c>
      <c r="D2384" s="3">
        <v>26.914317746436161</v>
      </c>
      <c r="E2384" s="4">
        <v>69.325474330114815</v>
      </c>
      <c r="F2384" s="2">
        <v>10.683471670894273</v>
      </c>
      <c r="G2384" s="4">
        <v>0.47470826672439648</v>
      </c>
      <c r="H2384" s="1">
        <f t="shared" ca="1" si="259"/>
        <v>1.0059042244835588</v>
      </c>
      <c r="I2384" s="2">
        <f t="shared" ca="1" si="260"/>
        <v>4.7577800395773915</v>
      </c>
      <c r="J2384" s="4">
        <f t="shared" ca="1" si="261"/>
        <v>253.25596653184567</v>
      </c>
      <c r="K2384" s="3">
        <f t="shared" ca="1" si="262"/>
        <v>26.531707549877453</v>
      </c>
      <c r="L2384" s="4">
        <f t="shared" ca="1" si="263"/>
        <v>21.582257339778515</v>
      </c>
      <c r="M2384" s="2">
        <f t="shared" ca="1" si="264"/>
        <v>4.7692265347181326</v>
      </c>
      <c r="N2384" s="4">
        <f t="shared" ca="1" si="265"/>
        <v>0.71358354036847094</v>
      </c>
    </row>
    <row r="2385" spans="1:14" x14ac:dyDescent="0.2">
      <c r="A2385" s="1">
        <v>1.0127413191811929</v>
      </c>
      <c r="B2385" s="2">
        <v>3.3945404113480273</v>
      </c>
      <c r="C2385" s="4">
        <v>747.9910227504638</v>
      </c>
      <c r="D2385" s="3">
        <v>22.212674599188965</v>
      </c>
      <c r="E2385" s="4">
        <v>99.399757239399818</v>
      </c>
      <c r="F2385" s="2">
        <v>3.4930199755762774</v>
      </c>
      <c r="G2385" s="4">
        <v>3.1963401982854626E-2</v>
      </c>
      <c r="H2385" s="1">
        <f t="shared" ca="1" si="259"/>
        <v>1.0238883152157181</v>
      </c>
      <c r="I2385" s="2">
        <f t="shared" ca="1" si="260"/>
        <v>4.4983748737276805</v>
      </c>
      <c r="J2385" s="4">
        <f t="shared" ca="1" si="261"/>
        <v>1102.5997317985025</v>
      </c>
      <c r="K2385" s="3">
        <f t="shared" ca="1" si="262"/>
        <v>12.887229610145198</v>
      </c>
      <c r="L2385" s="4">
        <f t="shared" ca="1" si="263"/>
        <v>533.79941052216122</v>
      </c>
      <c r="M2385" s="2">
        <f t="shared" ca="1" si="264"/>
        <v>1.0632494880650301</v>
      </c>
      <c r="N2385" s="4">
        <f t="shared" ca="1" si="265"/>
        <v>5.1088526658205506E-2</v>
      </c>
    </row>
    <row r="2386" spans="1:14" x14ac:dyDescent="0.2">
      <c r="A2386" s="1">
        <v>1.0182368262099566</v>
      </c>
      <c r="B2386" s="2">
        <v>5.8426263990175302</v>
      </c>
      <c r="C2386" s="4">
        <v>408.76919473867514</v>
      </c>
      <c r="D2386" s="3">
        <v>7.5109298174957786</v>
      </c>
      <c r="E2386" s="4">
        <v>500.53937661781362</v>
      </c>
      <c r="F2386" s="2">
        <v>2.3109135813516701</v>
      </c>
      <c r="G2386" s="4">
        <v>0.9067968209371392</v>
      </c>
      <c r="H2386" s="1">
        <f t="shared" ca="1" si="259"/>
        <v>1.0297626006762814</v>
      </c>
      <c r="I2386" s="2">
        <f t="shared" ca="1" si="260"/>
        <v>3.2438858516707949</v>
      </c>
      <c r="J2386" s="4">
        <f t="shared" ca="1" si="261"/>
        <v>819.92700192053178</v>
      </c>
      <c r="K2386" s="3">
        <f t="shared" ca="1" si="262"/>
        <v>21.746383957009769</v>
      </c>
      <c r="L2386" s="4">
        <f t="shared" ca="1" si="263"/>
        <v>428.62185390407194</v>
      </c>
      <c r="M2386" s="2">
        <f t="shared" ca="1" si="264"/>
        <v>10.141394057511674</v>
      </c>
      <c r="N2386" s="4">
        <f t="shared" ca="1" si="265"/>
        <v>0.28809603179444054</v>
      </c>
    </row>
    <row r="2387" spans="1:14" x14ac:dyDescent="0.2">
      <c r="A2387" s="1">
        <v>1.029231415055915</v>
      </c>
      <c r="B2387" s="2">
        <v>4.7361859451045483</v>
      </c>
      <c r="C2387" s="4">
        <v>570.69499418010616</v>
      </c>
      <c r="D2387" s="3">
        <v>8.5671638138533481</v>
      </c>
      <c r="E2387" s="4">
        <v>610.05152448207184</v>
      </c>
      <c r="F2387" s="2">
        <v>14.011876786475039</v>
      </c>
      <c r="G2387" s="4">
        <v>0.70443458769447875</v>
      </c>
      <c r="H2387" s="1">
        <f t="shared" ca="1" si="259"/>
        <v>1.0063370894873627</v>
      </c>
      <c r="I2387" s="2">
        <f t="shared" ca="1" si="260"/>
        <v>4.3798354379601276</v>
      </c>
      <c r="J2387" s="4">
        <f t="shared" ca="1" si="261"/>
        <v>1037.1386019268289</v>
      </c>
      <c r="K2387" s="3">
        <f t="shared" ca="1" si="262"/>
        <v>11.201649384281001</v>
      </c>
      <c r="L2387" s="4">
        <f t="shared" ca="1" si="263"/>
        <v>195.12809580212377</v>
      </c>
      <c r="M2387" s="2">
        <f t="shared" ca="1" si="264"/>
        <v>4.5588441228222507</v>
      </c>
      <c r="N2387" s="4">
        <f t="shared" ca="1" si="265"/>
        <v>0.73295307895635009</v>
      </c>
    </row>
    <row r="2388" spans="1:14" x14ac:dyDescent="0.2">
      <c r="A2388" s="1">
        <v>1.0288892623856978</v>
      </c>
      <c r="B2388" s="2">
        <v>3.9585648704305174</v>
      </c>
      <c r="C2388" s="4">
        <v>685.68601666426707</v>
      </c>
      <c r="D2388" s="3">
        <v>6.8656396760579366</v>
      </c>
      <c r="E2388" s="4">
        <v>322.59047934878765</v>
      </c>
      <c r="F2388" s="2">
        <v>2.566374707000838</v>
      </c>
      <c r="G2388" s="4">
        <v>0.8589992946240228</v>
      </c>
      <c r="H2388" s="1">
        <f t="shared" ca="1" si="259"/>
        <v>1.0053846956021586</v>
      </c>
      <c r="I2388" s="2">
        <f t="shared" ca="1" si="260"/>
        <v>6.3688880842343654</v>
      </c>
      <c r="J2388" s="4">
        <f t="shared" ca="1" si="261"/>
        <v>636.29386730748547</v>
      </c>
      <c r="K2388" s="3">
        <f t="shared" ca="1" si="262"/>
        <v>33.249134204608396</v>
      </c>
      <c r="L2388" s="4">
        <f t="shared" ca="1" si="263"/>
        <v>462.9102307610973</v>
      </c>
      <c r="M2388" s="2">
        <f t="shared" ca="1" si="264"/>
        <v>10.064292122163868</v>
      </c>
      <c r="N2388" s="4">
        <f t="shared" ca="1" si="265"/>
        <v>0.46173924707391933</v>
      </c>
    </row>
    <row r="2389" spans="1:14" x14ac:dyDescent="0.2">
      <c r="A2389" s="1">
        <v>1.0120764926626622</v>
      </c>
      <c r="B2389" s="2">
        <v>4.4831448106080307</v>
      </c>
      <c r="C2389" s="4">
        <v>575.53943724032729</v>
      </c>
      <c r="D2389" s="3">
        <v>31.881172530691771</v>
      </c>
      <c r="E2389" s="4">
        <v>383.62818013699632</v>
      </c>
      <c r="F2389" s="2">
        <v>9.8744183579478833</v>
      </c>
      <c r="G2389" s="4">
        <v>0.23056385579279925</v>
      </c>
      <c r="H2389" s="1">
        <f t="shared" ca="1" si="259"/>
        <v>1.016789570820706</v>
      </c>
      <c r="I2389" s="2">
        <f t="shared" ca="1" si="260"/>
        <v>5.4565207884775457</v>
      </c>
      <c r="J2389" s="4">
        <f t="shared" ca="1" si="261"/>
        <v>610.21400106457781</v>
      </c>
      <c r="K2389" s="3">
        <f t="shared" ca="1" si="262"/>
        <v>21.57188358916752</v>
      </c>
      <c r="L2389" s="4">
        <f t="shared" ca="1" si="263"/>
        <v>182.32302857947698</v>
      </c>
      <c r="M2389" s="2">
        <f t="shared" ca="1" si="264"/>
        <v>6.1845680514743924</v>
      </c>
      <c r="N2389" s="4">
        <f t="shared" ca="1" si="265"/>
        <v>0.62959298334291869</v>
      </c>
    </row>
    <row r="2390" spans="1:14" x14ac:dyDescent="0.2">
      <c r="A2390" s="1">
        <v>1.0265556858193312</v>
      </c>
      <c r="B2390" s="2">
        <v>4.5393491964964241</v>
      </c>
      <c r="C2390" s="4">
        <v>307.64472243824429</v>
      </c>
      <c r="D2390" s="3">
        <v>15.230092419119751</v>
      </c>
      <c r="E2390" s="4">
        <v>411.05790194743594</v>
      </c>
      <c r="F2390" s="2">
        <v>12.488438306592666</v>
      </c>
      <c r="G2390" s="4">
        <v>0.88435292658568443</v>
      </c>
      <c r="H2390" s="1">
        <f t="shared" ca="1" si="259"/>
        <v>1.0231748205261635</v>
      </c>
      <c r="I2390" s="2">
        <f t="shared" ca="1" si="260"/>
        <v>7.4020340683813313</v>
      </c>
      <c r="J2390" s="4">
        <f t="shared" ca="1" si="261"/>
        <v>931.31038409064081</v>
      </c>
      <c r="K2390" s="3">
        <f t="shared" ca="1" si="262"/>
        <v>18.360478048453189</v>
      </c>
      <c r="L2390" s="4">
        <f t="shared" ca="1" si="263"/>
        <v>219.41978171373242</v>
      </c>
      <c r="M2390" s="2">
        <f t="shared" ca="1" si="264"/>
        <v>8.7858370061972995</v>
      </c>
      <c r="N2390" s="4">
        <f t="shared" ca="1" si="265"/>
        <v>0.47048119539219257</v>
      </c>
    </row>
    <row r="2391" spans="1:14" x14ac:dyDescent="0.2">
      <c r="A2391" s="1">
        <v>1.0368998322339775</v>
      </c>
      <c r="B2391" s="2">
        <v>7.8113103349076223</v>
      </c>
      <c r="C2391" s="4">
        <v>399.1500149727442</v>
      </c>
      <c r="D2391" s="3">
        <v>9.3398629690473687</v>
      </c>
      <c r="E2391" s="4">
        <v>366.11869799275371</v>
      </c>
      <c r="F2391" s="2">
        <v>5.6611229671396375</v>
      </c>
      <c r="G2391" s="4">
        <v>0.66836041174241501</v>
      </c>
      <c r="H2391" s="1">
        <f t="shared" ca="1" si="259"/>
        <v>1.015584465260104</v>
      </c>
      <c r="I2391" s="2">
        <f t="shared" ca="1" si="260"/>
        <v>6.5367769935774787</v>
      </c>
      <c r="J2391" s="4">
        <f t="shared" ca="1" si="261"/>
        <v>1133.3888982206106</v>
      </c>
      <c r="K2391" s="3">
        <f t="shared" ca="1" si="262"/>
        <v>29.561269804974692</v>
      </c>
      <c r="L2391" s="4">
        <f t="shared" ca="1" si="263"/>
        <v>22.247670455116559</v>
      </c>
      <c r="M2391" s="2">
        <f t="shared" ca="1" si="264"/>
        <v>8.9463160241397475</v>
      </c>
      <c r="N2391" s="4">
        <f t="shared" ca="1" si="265"/>
        <v>0.99736886324057505</v>
      </c>
    </row>
    <row r="2392" spans="1:14" x14ac:dyDescent="0.2">
      <c r="A2392" s="1">
        <v>1.0359595192912536</v>
      </c>
      <c r="B2392" s="2">
        <v>5.7435110953984676</v>
      </c>
      <c r="C2392" s="4">
        <v>963.60424193952861</v>
      </c>
      <c r="D2392" s="3">
        <v>11.777876955783698</v>
      </c>
      <c r="E2392" s="4">
        <v>414.12311170807828</v>
      </c>
      <c r="F2392" s="2">
        <v>11.562011246981641</v>
      </c>
      <c r="G2392" s="4">
        <v>0.78510587454482761</v>
      </c>
      <c r="H2392" s="1">
        <f t="shared" ca="1" si="259"/>
        <v>1.0262042848676693</v>
      </c>
      <c r="I2392" s="2">
        <f t="shared" ca="1" si="260"/>
        <v>5.3102365659655462</v>
      </c>
      <c r="J2392" s="4">
        <f t="shared" ca="1" si="261"/>
        <v>323.4593313944797</v>
      </c>
      <c r="K2392" s="3">
        <f t="shared" ca="1" si="262"/>
        <v>36.067943002721378</v>
      </c>
      <c r="L2392" s="4">
        <f t="shared" ca="1" si="263"/>
        <v>63.30234933592871</v>
      </c>
      <c r="M2392" s="2">
        <f t="shared" ca="1" si="264"/>
        <v>5.0762685914922638</v>
      </c>
      <c r="N2392" s="4">
        <f t="shared" ca="1" si="265"/>
        <v>3.6726602054683137E-2</v>
      </c>
    </row>
    <row r="2393" spans="1:14" x14ac:dyDescent="0.2">
      <c r="A2393" s="1">
        <v>1.0264157036568353</v>
      </c>
      <c r="B2393" s="2">
        <v>3.2183662288909534</v>
      </c>
      <c r="C2393" s="4">
        <v>421.18743702841243</v>
      </c>
      <c r="D2393" s="3">
        <v>28.24866131054852</v>
      </c>
      <c r="E2393" s="4">
        <v>418.13625488849834</v>
      </c>
      <c r="F2393" s="2">
        <v>3.9885126883822131</v>
      </c>
      <c r="G2393" s="4">
        <v>0.92423922312185036</v>
      </c>
      <c r="H2393" s="1">
        <f t="shared" ca="1" si="259"/>
        <v>1.0270663919933927</v>
      </c>
      <c r="I2393" s="2">
        <f t="shared" ca="1" si="260"/>
        <v>7.2218214582097193</v>
      </c>
      <c r="J2393" s="4">
        <f t="shared" ca="1" si="261"/>
        <v>1010.5923882405638</v>
      </c>
      <c r="K2393" s="3">
        <f t="shared" ca="1" si="262"/>
        <v>24.040952111538367</v>
      </c>
      <c r="L2393" s="4">
        <f t="shared" ca="1" si="263"/>
        <v>68.88493912289772</v>
      </c>
      <c r="M2393" s="2">
        <f t="shared" ca="1" si="264"/>
        <v>11.022459025999773</v>
      </c>
      <c r="N2393" s="4">
        <f t="shared" ca="1" si="265"/>
        <v>0.81095325761035564</v>
      </c>
    </row>
    <row r="2394" spans="1:14" x14ac:dyDescent="0.2">
      <c r="A2394" s="1">
        <v>1.0152138967221438</v>
      </c>
      <c r="B2394" s="2">
        <v>3.6878630246718203</v>
      </c>
      <c r="C2394" s="4">
        <v>716.62790867199203</v>
      </c>
      <c r="D2394" s="3">
        <v>25.257714211696594</v>
      </c>
      <c r="E2394" s="4">
        <v>446.56522755032483</v>
      </c>
      <c r="F2394" s="2">
        <v>6.1990532198596462</v>
      </c>
      <c r="G2394" s="4">
        <v>0.74608311936617622</v>
      </c>
      <c r="H2394" s="1">
        <f t="shared" ca="1" si="259"/>
        <v>1.0189993283032126</v>
      </c>
      <c r="I2394" s="2">
        <f t="shared" ca="1" si="260"/>
        <v>3.4371437915892264</v>
      </c>
      <c r="J2394" s="4">
        <f t="shared" ca="1" si="261"/>
        <v>259.7019795219752</v>
      </c>
      <c r="K2394" s="3">
        <f t="shared" ca="1" si="262"/>
        <v>27.668595676967627</v>
      </c>
      <c r="L2394" s="4">
        <f t="shared" ca="1" si="263"/>
        <v>445.41978324685817</v>
      </c>
      <c r="M2394" s="2">
        <f t="shared" ca="1" si="264"/>
        <v>12.623537892509392</v>
      </c>
      <c r="N2394" s="4">
        <f t="shared" ca="1" si="265"/>
        <v>0.85974875454430078</v>
      </c>
    </row>
    <row r="2395" spans="1:14" x14ac:dyDescent="0.2">
      <c r="A2395" s="1">
        <v>1.0281929633073366</v>
      </c>
      <c r="B2395" s="2">
        <v>3.7547653184956982</v>
      </c>
      <c r="C2395" s="4">
        <v>641.42642866129495</v>
      </c>
      <c r="D2395" s="3">
        <v>36.620952895383375</v>
      </c>
      <c r="E2395" s="4">
        <v>64.688506135832583</v>
      </c>
      <c r="F2395" s="2">
        <v>12.479067004189018</v>
      </c>
      <c r="G2395" s="4">
        <v>0.30211896991943621</v>
      </c>
      <c r="H2395" s="1">
        <f t="shared" ca="1" si="259"/>
        <v>1.0381040720230608</v>
      </c>
      <c r="I2395" s="2">
        <f t="shared" ca="1" si="260"/>
        <v>3.9921572150964062</v>
      </c>
      <c r="J2395" s="4">
        <f t="shared" ca="1" si="261"/>
        <v>841.65603569915027</v>
      </c>
      <c r="K2395" s="3">
        <f t="shared" ca="1" si="262"/>
        <v>12.222712931419547</v>
      </c>
      <c r="L2395" s="4">
        <f t="shared" ca="1" si="263"/>
        <v>282.27309275214623</v>
      </c>
      <c r="M2395" s="2">
        <f t="shared" ca="1" si="264"/>
        <v>3.4825432929634057</v>
      </c>
      <c r="N2395" s="4">
        <f t="shared" ca="1" si="265"/>
        <v>0.77845616203011825</v>
      </c>
    </row>
    <row r="2396" spans="1:14" x14ac:dyDescent="0.2">
      <c r="A2396" s="1">
        <v>1.0282671590514374</v>
      </c>
      <c r="B2396" s="2">
        <v>7.0658911290303212</v>
      </c>
      <c r="C2396" s="4">
        <v>1232.3064541545743</v>
      </c>
      <c r="D2396" s="3">
        <v>12.377823339431943</v>
      </c>
      <c r="E2396" s="4">
        <v>251.38781130305222</v>
      </c>
      <c r="F2396" s="2">
        <v>6.2375129394520945</v>
      </c>
      <c r="G2396" s="4">
        <v>0.29079429204319474</v>
      </c>
      <c r="H2396" s="1">
        <f t="shared" ca="1" si="259"/>
        <v>1.0139854770674437</v>
      </c>
      <c r="I2396" s="2">
        <f t="shared" ca="1" si="260"/>
        <v>6.734635834908838</v>
      </c>
      <c r="J2396" s="4">
        <f t="shared" ca="1" si="261"/>
        <v>525.42420844582057</v>
      </c>
      <c r="K2396" s="3">
        <f t="shared" ca="1" si="262"/>
        <v>25.857956804726584</v>
      </c>
      <c r="L2396" s="4">
        <f t="shared" ca="1" si="263"/>
        <v>153.80699776904666</v>
      </c>
      <c r="M2396" s="2">
        <f t="shared" ca="1" si="264"/>
        <v>1.9235663356874813</v>
      </c>
      <c r="N2396" s="4">
        <f t="shared" ca="1" si="265"/>
        <v>0.60216378126766368</v>
      </c>
    </row>
    <row r="2397" spans="1:14" x14ac:dyDescent="0.2">
      <c r="A2397" s="1">
        <v>1.0121884614536707</v>
      </c>
      <c r="B2397" s="2">
        <v>3.6257013689584001</v>
      </c>
      <c r="C2397" s="4">
        <v>465.19048410031172</v>
      </c>
      <c r="D2397" s="3">
        <v>11.548590549622048</v>
      </c>
      <c r="E2397" s="4">
        <v>429.59851953281668</v>
      </c>
      <c r="F2397" s="2">
        <v>5.891049240360033</v>
      </c>
      <c r="G2397" s="4">
        <v>0.41708199258592482</v>
      </c>
      <c r="H2397" s="1">
        <f t="shared" ca="1" si="259"/>
        <v>1.0317245602531493</v>
      </c>
      <c r="I2397" s="2">
        <f t="shared" ca="1" si="260"/>
        <v>5.5662831925966225</v>
      </c>
      <c r="J2397" s="4">
        <f t="shared" ca="1" si="261"/>
        <v>768.83916088833757</v>
      </c>
      <c r="K2397" s="3">
        <f t="shared" ca="1" si="262"/>
        <v>23.758812460162652</v>
      </c>
      <c r="L2397" s="4">
        <f t="shared" ca="1" si="263"/>
        <v>392.30588741236778</v>
      </c>
      <c r="M2397" s="2">
        <f t="shared" ca="1" si="264"/>
        <v>0.97872688417807396</v>
      </c>
      <c r="N2397" s="4">
        <f t="shared" ca="1" si="265"/>
        <v>0.84385514224536651</v>
      </c>
    </row>
    <row r="2398" spans="1:14" x14ac:dyDescent="0.2">
      <c r="A2398" s="1">
        <v>1.0227580727953365</v>
      </c>
      <c r="B2398" s="2">
        <v>6.5021840523973236</v>
      </c>
      <c r="C2398" s="4">
        <v>767.56875460052004</v>
      </c>
      <c r="D2398" s="3">
        <v>17.467171640226208</v>
      </c>
      <c r="E2398" s="4">
        <v>408.56163686538582</v>
      </c>
      <c r="F2398" s="2">
        <v>13.724175126714595</v>
      </c>
      <c r="G2398" s="4">
        <v>0.17782108330239288</v>
      </c>
      <c r="H2398" s="1">
        <f t="shared" ca="1" si="259"/>
        <v>1.0266685131744482</v>
      </c>
      <c r="I2398" s="2">
        <f t="shared" ca="1" si="260"/>
        <v>3.9723640215038447</v>
      </c>
      <c r="J2398" s="4">
        <f t="shared" ca="1" si="261"/>
        <v>603.79249176373128</v>
      </c>
      <c r="K2398" s="3">
        <f t="shared" ca="1" si="262"/>
        <v>22.439960680240056</v>
      </c>
      <c r="L2398" s="4">
        <f t="shared" ca="1" si="263"/>
        <v>107.11573524541201</v>
      </c>
      <c r="M2398" s="2">
        <f t="shared" ca="1" si="264"/>
        <v>4.166612956462771</v>
      </c>
      <c r="N2398" s="4">
        <f t="shared" ca="1" si="265"/>
        <v>0.92014456954515511</v>
      </c>
    </row>
    <row r="2399" spans="1:14" x14ac:dyDescent="0.2">
      <c r="A2399" s="1">
        <v>1.0303242328706264</v>
      </c>
      <c r="B2399" s="2">
        <v>6.8498852438401672</v>
      </c>
      <c r="C2399" s="4">
        <v>545.41073037373451</v>
      </c>
      <c r="D2399" s="3">
        <v>33.229378774709367</v>
      </c>
      <c r="E2399" s="4">
        <v>560.47946916892101</v>
      </c>
      <c r="F2399" s="2">
        <v>8.6015379337440603</v>
      </c>
      <c r="G2399" s="4">
        <v>0.78503630434854199</v>
      </c>
      <c r="H2399" s="1">
        <f t="shared" ca="1" si="259"/>
        <v>1.0071849931191099</v>
      </c>
      <c r="I2399" s="2">
        <f t="shared" ca="1" si="260"/>
        <v>5.7259673845112093</v>
      </c>
      <c r="J2399" s="4">
        <f t="shared" ca="1" si="261"/>
        <v>914.40096599112201</v>
      </c>
      <c r="K2399" s="3">
        <f t="shared" ca="1" si="262"/>
        <v>36.812019300422726</v>
      </c>
      <c r="L2399" s="4">
        <f t="shared" ca="1" si="263"/>
        <v>600.19610105211495</v>
      </c>
      <c r="M2399" s="2">
        <f t="shared" ca="1" si="264"/>
        <v>12.442050582342818</v>
      </c>
      <c r="N2399" s="4">
        <f t="shared" ca="1" si="265"/>
        <v>0.93887037149172836</v>
      </c>
    </row>
    <row r="2400" spans="1:14" x14ac:dyDescent="0.2">
      <c r="A2400" s="1">
        <v>1.037268651874117</v>
      </c>
      <c r="B2400" s="2">
        <v>3.7338624317750564</v>
      </c>
      <c r="C2400" s="4">
        <v>234.03157572680877</v>
      </c>
      <c r="D2400" s="3">
        <v>16.406490566296696</v>
      </c>
      <c r="E2400" s="4">
        <v>449.12079478365553</v>
      </c>
      <c r="F2400" s="2">
        <v>12.680947409749049</v>
      </c>
      <c r="G2400" s="4">
        <v>0.57393349281772121</v>
      </c>
      <c r="H2400" s="1">
        <f t="shared" ca="1" si="259"/>
        <v>1.030010104192248</v>
      </c>
      <c r="I2400" s="2">
        <f t="shared" ca="1" si="260"/>
        <v>7.0219491586597895</v>
      </c>
      <c r="J2400" s="4">
        <f t="shared" ca="1" si="261"/>
        <v>946.14922278400945</v>
      </c>
      <c r="K2400" s="3">
        <f t="shared" ca="1" si="262"/>
        <v>31.405738753761291</v>
      </c>
      <c r="L2400" s="4">
        <f t="shared" ca="1" si="263"/>
        <v>168.97380555624554</v>
      </c>
      <c r="M2400" s="2">
        <f t="shared" ca="1" si="264"/>
        <v>6.3012903763271506</v>
      </c>
      <c r="N2400" s="4">
        <f t="shared" ca="1" si="265"/>
        <v>0.93846428262159565</v>
      </c>
    </row>
    <row r="2401" spans="1:14" x14ac:dyDescent="0.2">
      <c r="A2401" s="1">
        <v>1.0131731703506572</v>
      </c>
      <c r="B2401" s="2">
        <v>5.1539616716329189</v>
      </c>
      <c r="C2401" s="4">
        <v>963.63957968738328</v>
      </c>
      <c r="D2401" s="3">
        <v>27.807140879417716</v>
      </c>
      <c r="E2401" s="4">
        <v>446.09427361607749</v>
      </c>
      <c r="F2401" s="2">
        <v>8.7833823098618886</v>
      </c>
      <c r="G2401" s="4">
        <v>0.8248086468011725</v>
      </c>
      <c r="H2401" s="1">
        <f t="shared" ca="1" si="259"/>
        <v>1.0056122040760624</v>
      </c>
      <c r="I2401" s="2">
        <f t="shared" ca="1" si="260"/>
        <v>6.4594772357561592</v>
      </c>
      <c r="J2401" s="4">
        <f t="shared" ca="1" si="261"/>
        <v>286.93573379244503</v>
      </c>
      <c r="K2401" s="3">
        <f t="shared" ca="1" si="262"/>
        <v>28.015635148926016</v>
      </c>
      <c r="L2401" s="4">
        <f t="shared" ca="1" si="263"/>
        <v>499.00995132299391</v>
      </c>
      <c r="M2401" s="2">
        <f t="shared" ca="1" si="264"/>
        <v>8.8335201991058572</v>
      </c>
      <c r="N2401" s="4">
        <f t="shared" ca="1" si="265"/>
        <v>0.53221820767623396</v>
      </c>
    </row>
    <row r="2402" spans="1:14" x14ac:dyDescent="0.2">
      <c r="A2402" s="1">
        <v>1.022946428101813</v>
      </c>
      <c r="B2402" s="2">
        <v>3.336767468033556</v>
      </c>
      <c r="C2402" s="4">
        <v>658.02776924025898</v>
      </c>
      <c r="D2402" s="3">
        <v>27.411770328986151</v>
      </c>
      <c r="E2402" s="4">
        <v>177.44777299929356</v>
      </c>
      <c r="F2402" s="2">
        <v>2.4322688968868764</v>
      </c>
      <c r="G2402" s="4">
        <v>0.73702690201835119</v>
      </c>
      <c r="H2402" s="1">
        <f t="shared" ca="1" si="259"/>
        <v>1.0379121970298728</v>
      </c>
      <c r="I2402" s="2">
        <f t="shared" ca="1" si="260"/>
        <v>4.5728089450857832</v>
      </c>
      <c r="J2402" s="4">
        <f t="shared" ca="1" si="261"/>
        <v>877.33424594938822</v>
      </c>
      <c r="K2402" s="3">
        <f t="shared" ca="1" si="262"/>
        <v>5.4704831991225493</v>
      </c>
      <c r="L2402" s="4">
        <f t="shared" ca="1" si="263"/>
        <v>114.54213973076757</v>
      </c>
      <c r="M2402" s="2">
        <f t="shared" ca="1" si="264"/>
        <v>9.3065954769674626</v>
      </c>
      <c r="N2402" s="4">
        <f t="shared" ca="1" si="265"/>
        <v>0.68126691459795263</v>
      </c>
    </row>
    <row r="2403" spans="1:14" x14ac:dyDescent="0.2">
      <c r="A2403" s="1">
        <v>1.0079693134857455</v>
      </c>
      <c r="B2403" s="2">
        <v>7.0732073841047205</v>
      </c>
      <c r="C2403" s="4">
        <v>601.69080921692682</v>
      </c>
      <c r="D2403" s="3">
        <v>19.581290531239482</v>
      </c>
      <c r="E2403" s="4">
        <v>590.84702567742806</v>
      </c>
      <c r="F2403" s="2">
        <v>0.17420761920020517</v>
      </c>
      <c r="G2403" s="4">
        <v>2.6369071564871553E-2</v>
      </c>
      <c r="H2403" s="1">
        <f t="shared" ca="1" si="259"/>
        <v>1.0371669908813776</v>
      </c>
      <c r="I2403" s="2">
        <f t="shared" ca="1" si="260"/>
        <v>4.1590264456674149</v>
      </c>
      <c r="J2403" s="4">
        <f t="shared" ca="1" si="261"/>
        <v>734.94222012048385</v>
      </c>
      <c r="K2403" s="3">
        <f t="shared" ca="1" si="262"/>
        <v>27.950110602681754</v>
      </c>
      <c r="L2403" s="4">
        <f t="shared" ca="1" si="263"/>
        <v>434.19903506548127</v>
      </c>
      <c r="M2403" s="2">
        <f t="shared" ca="1" si="264"/>
        <v>11.68636335309276</v>
      </c>
      <c r="N2403" s="4">
        <f t="shared" ca="1" si="265"/>
        <v>0.35093234200612411</v>
      </c>
    </row>
    <row r="2404" spans="1:14" x14ac:dyDescent="0.2">
      <c r="A2404" s="1">
        <v>1.0189743431606402</v>
      </c>
      <c r="B2404" s="2">
        <v>6.6553858625690214</v>
      </c>
      <c r="C2404" s="4">
        <v>1124.0044865766126</v>
      </c>
      <c r="D2404" s="3">
        <v>28.40556971137012</v>
      </c>
      <c r="E2404" s="4">
        <v>187.13067733672656</v>
      </c>
      <c r="F2404" s="2">
        <v>3.7923297159404581</v>
      </c>
      <c r="G2404" s="4">
        <v>0.46357598166671432</v>
      </c>
      <c r="H2404" s="1">
        <f t="shared" ca="1" si="259"/>
        <v>1.0090011735149036</v>
      </c>
      <c r="I2404" s="2">
        <f t="shared" ca="1" si="260"/>
        <v>5.1733203431980304</v>
      </c>
      <c r="J2404" s="4">
        <f t="shared" ca="1" si="261"/>
        <v>1182.8514150498745</v>
      </c>
      <c r="K2404" s="3">
        <f t="shared" ca="1" si="262"/>
        <v>34.689449346372264</v>
      </c>
      <c r="L2404" s="4">
        <f t="shared" ca="1" si="263"/>
        <v>479.31343945473037</v>
      </c>
      <c r="M2404" s="2">
        <f t="shared" ca="1" si="264"/>
        <v>5.8093896808581889</v>
      </c>
      <c r="N2404" s="4">
        <f t="shared" ca="1" si="265"/>
        <v>0.52167889657257194</v>
      </c>
    </row>
    <row r="2405" spans="1:14" x14ac:dyDescent="0.2">
      <c r="A2405" s="1">
        <v>1.0183314265149481</v>
      </c>
      <c r="B2405" s="2">
        <v>4.621970361561317</v>
      </c>
      <c r="C2405" s="4">
        <v>950.63357891290934</v>
      </c>
      <c r="D2405" s="3">
        <v>10.930407122089413</v>
      </c>
      <c r="E2405" s="4">
        <v>313.45852454459589</v>
      </c>
      <c r="F2405" s="2">
        <v>2.9424867008928146</v>
      </c>
      <c r="G2405" s="4">
        <v>0.94266050083321318</v>
      </c>
      <c r="H2405" s="1">
        <f t="shared" ca="1" si="259"/>
        <v>1.0390863372996728</v>
      </c>
      <c r="I2405" s="2">
        <f t="shared" ca="1" si="260"/>
        <v>6.5877390678208982</v>
      </c>
      <c r="J2405" s="4">
        <f t="shared" ca="1" si="261"/>
        <v>1023.2322613426885</v>
      </c>
      <c r="K2405" s="3">
        <f t="shared" ca="1" si="262"/>
        <v>37.74202577352461</v>
      </c>
      <c r="L2405" s="4">
        <f t="shared" ca="1" si="263"/>
        <v>310.09173182978134</v>
      </c>
      <c r="M2405" s="2">
        <f t="shared" ca="1" si="264"/>
        <v>13.408444496880964</v>
      </c>
      <c r="N2405" s="4">
        <f t="shared" ca="1" si="265"/>
        <v>0.32375005972833015</v>
      </c>
    </row>
    <row r="2406" spans="1:14" x14ac:dyDescent="0.2">
      <c r="A2406" s="1">
        <v>1.0243993829183631</v>
      </c>
      <c r="B2406" s="2">
        <v>5.8571456548064997</v>
      </c>
      <c r="C2406" s="4">
        <v>502.30649656057977</v>
      </c>
      <c r="D2406" s="3">
        <v>29.816839493481922</v>
      </c>
      <c r="E2406" s="4">
        <v>430.02827993740169</v>
      </c>
      <c r="F2406" s="2">
        <v>9.4732558056300302</v>
      </c>
      <c r="G2406" s="4">
        <v>0.12667727496205861</v>
      </c>
      <c r="H2406" s="1">
        <f t="shared" ca="1" si="259"/>
        <v>1.0361534062287123</v>
      </c>
      <c r="I2406" s="2">
        <f t="shared" ca="1" si="260"/>
        <v>4.4482632536609685</v>
      </c>
      <c r="J2406" s="4">
        <f t="shared" ca="1" si="261"/>
        <v>926.83631814172452</v>
      </c>
      <c r="K2406" s="3">
        <f t="shared" ca="1" si="262"/>
        <v>21.364473932067028</v>
      </c>
      <c r="L2406" s="4">
        <f t="shared" ca="1" si="263"/>
        <v>381.50393183799349</v>
      </c>
      <c r="M2406" s="2">
        <f t="shared" ca="1" si="264"/>
        <v>0.71854769773272464</v>
      </c>
      <c r="N2406" s="4">
        <f t="shared" ca="1" si="265"/>
        <v>0.43173159119792304</v>
      </c>
    </row>
    <row r="2407" spans="1:14" x14ac:dyDescent="0.2">
      <c r="A2407" s="1">
        <v>1.0352143983989666</v>
      </c>
      <c r="B2407" s="2">
        <v>4.9723731596833982</v>
      </c>
      <c r="C2407" s="4">
        <v>497.38943984587456</v>
      </c>
      <c r="D2407" s="3">
        <v>27.21423344396738</v>
      </c>
      <c r="E2407" s="4">
        <v>265.10933241372356</v>
      </c>
      <c r="F2407" s="2">
        <v>1.8587633213230705</v>
      </c>
      <c r="G2407" s="4">
        <v>0.1278226418011118</v>
      </c>
      <c r="H2407" s="1">
        <f t="shared" ca="1" si="259"/>
        <v>1.0171881399837399</v>
      </c>
      <c r="I2407" s="2">
        <f t="shared" ca="1" si="260"/>
        <v>3.6810389359554785</v>
      </c>
      <c r="J2407" s="4">
        <f t="shared" ca="1" si="261"/>
        <v>1123.2997110659298</v>
      </c>
      <c r="K2407" s="3">
        <f t="shared" ca="1" si="262"/>
        <v>13.854251326378035</v>
      </c>
      <c r="L2407" s="4">
        <f t="shared" ca="1" si="263"/>
        <v>403.61849507296415</v>
      </c>
      <c r="M2407" s="2">
        <f t="shared" ca="1" si="264"/>
        <v>1.9752134790920102</v>
      </c>
      <c r="N2407" s="4">
        <f t="shared" ca="1" si="265"/>
        <v>0.67344101957839697</v>
      </c>
    </row>
    <row r="2408" spans="1:14" x14ac:dyDescent="0.2">
      <c r="A2408" s="1">
        <v>1.0169930787431685</v>
      </c>
      <c r="B2408" s="2">
        <v>4.5649549087095096</v>
      </c>
      <c r="C2408" s="4">
        <v>241.44899810631387</v>
      </c>
      <c r="D2408" s="3">
        <v>26.114905874810972</v>
      </c>
      <c r="E2408" s="4">
        <v>201.61026889241006</v>
      </c>
      <c r="F2408" s="2">
        <v>2.6439702374889165</v>
      </c>
      <c r="G2408" s="4">
        <v>0.66732475850514295</v>
      </c>
      <c r="H2408" s="1">
        <f t="shared" ca="1" si="259"/>
        <v>1.0161635824143109</v>
      </c>
      <c r="I2408" s="2">
        <f t="shared" ca="1" si="260"/>
        <v>6.7852561808021221</v>
      </c>
      <c r="J2408" s="4">
        <f t="shared" ca="1" si="261"/>
        <v>564.13772431977077</v>
      </c>
      <c r="K2408" s="3">
        <f t="shared" ca="1" si="262"/>
        <v>33.236571607613008</v>
      </c>
      <c r="L2408" s="4">
        <f t="shared" ca="1" si="263"/>
        <v>148.32739400880985</v>
      </c>
      <c r="M2408" s="2">
        <f t="shared" ca="1" si="264"/>
        <v>13.566240545013704</v>
      </c>
      <c r="N2408" s="4">
        <f t="shared" ca="1" si="265"/>
        <v>0.82176421692187585</v>
      </c>
    </row>
    <row r="2409" spans="1:14" x14ac:dyDescent="0.2">
      <c r="A2409" s="1">
        <v>1.0174196203562378</v>
      </c>
      <c r="B2409" s="2">
        <v>6.4821137054891764</v>
      </c>
      <c r="C2409" s="4">
        <v>726.48066995608281</v>
      </c>
      <c r="D2409" s="3">
        <v>35.333014532101863</v>
      </c>
      <c r="E2409" s="4">
        <v>541.76287488572029</v>
      </c>
      <c r="F2409" s="2">
        <v>4.51933392619227</v>
      </c>
      <c r="G2409" s="4">
        <v>0.99238077672134062</v>
      </c>
      <c r="H2409" s="1">
        <f t="shared" ca="1" si="259"/>
        <v>1.0385699295836843</v>
      </c>
      <c r="I2409" s="2">
        <f t="shared" ca="1" si="260"/>
        <v>4.5567331582074484</v>
      </c>
      <c r="J2409" s="4">
        <f t="shared" ca="1" si="261"/>
        <v>887.12000389124273</v>
      </c>
      <c r="K2409" s="3">
        <f t="shared" ca="1" si="262"/>
        <v>21.294926624433799</v>
      </c>
      <c r="L2409" s="4">
        <f t="shared" ca="1" si="263"/>
        <v>601.8725824569425</v>
      </c>
      <c r="M2409" s="2">
        <f t="shared" ca="1" si="264"/>
        <v>7.1240452065112958</v>
      </c>
      <c r="N2409" s="4">
        <f t="shared" ca="1" si="265"/>
        <v>0.25570780423851835</v>
      </c>
    </row>
    <row r="2410" spans="1:14" x14ac:dyDescent="0.2">
      <c r="A2410" s="1">
        <v>1.0321181001222777</v>
      </c>
      <c r="B2410" s="2">
        <v>4.2487730905931613</v>
      </c>
      <c r="C2410" s="4">
        <v>243.34200618948645</v>
      </c>
      <c r="D2410" s="3">
        <v>26.498927346349106</v>
      </c>
      <c r="E2410" s="4">
        <v>303.49870164438153</v>
      </c>
      <c r="F2410" s="2">
        <v>2.3372992232633227</v>
      </c>
      <c r="G2410" s="4">
        <v>0.30016746332658895</v>
      </c>
      <c r="H2410" s="1">
        <f t="shared" ca="1" si="259"/>
        <v>1.0168401912622489</v>
      </c>
      <c r="I2410" s="2">
        <f t="shared" ca="1" si="260"/>
        <v>6.9700956749804348</v>
      </c>
      <c r="J2410" s="4">
        <f t="shared" ca="1" si="261"/>
        <v>1234.6871974979229</v>
      </c>
      <c r="K2410" s="3">
        <f t="shared" ca="1" si="262"/>
        <v>22.831762716120046</v>
      </c>
      <c r="L2410" s="4">
        <f t="shared" ca="1" si="263"/>
        <v>516.27115792331165</v>
      </c>
      <c r="M2410" s="2">
        <f t="shared" ca="1" si="264"/>
        <v>8.4459132741127476</v>
      </c>
      <c r="N2410" s="4">
        <f t="shared" ca="1" si="265"/>
        <v>0.42900157694170071</v>
      </c>
    </row>
    <row r="2411" spans="1:14" x14ac:dyDescent="0.2">
      <c r="A2411" s="1">
        <v>1.0197140628260895</v>
      </c>
      <c r="B2411" s="2">
        <v>7.3620047747563451</v>
      </c>
      <c r="C2411" s="4">
        <v>839.15959823880053</v>
      </c>
      <c r="D2411" s="3">
        <v>5.6241476448167429</v>
      </c>
      <c r="E2411" s="4">
        <v>326.64269779972682</v>
      </c>
      <c r="F2411" s="2">
        <v>13.592730612109177</v>
      </c>
      <c r="G2411" s="4">
        <v>0.90175614456548248</v>
      </c>
      <c r="H2411" s="1">
        <f t="shared" ca="1" si="259"/>
        <v>1.0117257534881063</v>
      </c>
      <c r="I2411" s="2">
        <f t="shared" ca="1" si="260"/>
        <v>4.1408648225845859</v>
      </c>
      <c r="J2411" s="4">
        <f t="shared" ca="1" si="261"/>
        <v>559.79564509698957</v>
      </c>
      <c r="K2411" s="3">
        <f t="shared" ca="1" si="262"/>
        <v>16.523594136310287</v>
      </c>
      <c r="L2411" s="4">
        <f t="shared" ca="1" si="263"/>
        <v>328.92597108404499</v>
      </c>
      <c r="M2411" s="2">
        <f t="shared" ca="1" si="264"/>
        <v>9.638462672794704</v>
      </c>
      <c r="N2411" s="4">
        <f t="shared" ca="1" si="265"/>
        <v>0.69549197144526342</v>
      </c>
    </row>
    <row r="2412" spans="1:14" x14ac:dyDescent="0.2">
      <c r="A2412" s="1">
        <v>1.0357999942976468</v>
      </c>
      <c r="B2412" s="2">
        <v>6.4628810919906385</v>
      </c>
      <c r="C2412" s="4">
        <v>1056.7933984340766</v>
      </c>
      <c r="D2412" s="3">
        <v>13.364550570643516</v>
      </c>
      <c r="E2412" s="4">
        <v>103.92881240480737</v>
      </c>
      <c r="F2412" s="2">
        <v>2.044705176016782</v>
      </c>
      <c r="G2412" s="4">
        <v>0.64180956229403585</v>
      </c>
      <c r="H2412" s="1">
        <f t="shared" ca="1" si="259"/>
        <v>1.028521944510693</v>
      </c>
      <c r="I2412" s="2">
        <f t="shared" ca="1" si="260"/>
        <v>6.0688297621868994</v>
      </c>
      <c r="J2412" s="4">
        <f t="shared" ca="1" si="261"/>
        <v>368.64914183606237</v>
      </c>
      <c r="K2412" s="3">
        <f t="shared" ca="1" si="262"/>
        <v>31.049303427867159</v>
      </c>
      <c r="L2412" s="4">
        <f t="shared" ca="1" si="263"/>
        <v>250.79159828964242</v>
      </c>
      <c r="M2412" s="2">
        <f t="shared" ca="1" si="264"/>
        <v>12.96261250582149</v>
      </c>
      <c r="N2412" s="4">
        <f t="shared" ca="1" si="265"/>
        <v>0.45201113211298261</v>
      </c>
    </row>
    <row r="2413" spans="1:14" x14ac:dyDescent="0.2">
      <c r="A2413" s="1">
        <v>1.0313342812486703</v>
      </c>
      <c r="B2413" s="2">
        <v>3.4920103939819676</v>
      </c>
      <c r="C2413" s="4">
        <v>729.30514350640783</v>
      </c>
      <c r="D2413" s="3">
        <v>24.656915895727757</v>
      </c>
      <c r="E2413" s="4">
        <v>508.77189333676279</v>
      </c>
      <c r="F2413" s="2">
        <v>3.4991341396362108</v>
      </c>
      <c r="G2413" s="4">
        <v>0.8715746654803721</v>
      </c>
      <c r="H2413" s="1">
        <f t="shared" ca="1" si="259"/>
        <v>1.0145899393004441</v>
      </c>
      <c r="I2413" s="2">
        <f t="shared" ca="1" si="260"/>
        <v>7.8565609459170087</v>
      </c>
      <c r="J2413" s="4">
        <f t="shared" ca="1" si="261"/>
        <v>772.9329484691109</v>
      </c>
      <c r="K2413" s="3">
        <f t="shared" ca="1" si="262"/>
        <v>24.188808509980745</v>
      </c>
      <c r="L2413" s="4">
        <f t="shared" ca="1" si="263"/>
        <v>257.99429457088502</v>
      </c>
      <c r="M2413" s="2">
        <f t="shared" ca="1" si="264"/>
        <v>6.5248270398036077</v>
      </c>
      <c r="N2413" s="4">
        <f t="shared" ca="1" si="265"/>
        <v>0.68399675301936846</v>
      </c>
    </row>
    <row r="2414" spans="1:14" x14ac:dyDescent="0.2">
      <c r="A2414" s="1">
        <v>1.0292883850145564</v>
      </c>
      <c r="B2414" s="2">
        <v>6.4347663038721468</v>
      </c>
      <c r="C2414" s="4">
        <v>925.9680329997708</v>
      </c>
      <c r="D2414" s="3">
        <v>5.3705971654741624</v>
      </c>
      <c r="E2414" s="4">
        <v>405.57896418378789</v>
      </c>
      <c r="F2414" s="2">
        <v>10.879739695768263</v>
      </c>
      <c r="G2414" s="4">
        <v>0.46650170817829362</v>
      </c>
      <c r="H2414" s="1">
        <f t="shared" ca="1" si="259"/>
        <v>1.0363521076929645</v>
      </c>
      <c r="I2414" s="2">
        <f t="shared" ca="1" si="260"/>
        <v>7.1753821131991877</v>
      </c>
      <c r="J2414" s="4">
        <f t="shared" ca="1" si="261"/>
        <v>198.81468993008917</v>
      </c>
      <c r="K2414" s="3">
        <f t="shared" ca="1" si="262"/>
        <v>35.455351867333782</v>
      </c>
      <c r="L2414" s="4">
        <f t="shared" ca="1" si="263"/>
        <v>487.11544151060286</v>
      </c>
      <c r="M2414" s="2">
        <f t="shared" ca="1" si="264"/>
        <v>14.231563059518882</v>
      </c>
      <c r="N2414" s="4">
        <f t="shared" ca="1" si="265"/>
        <v>0.17138225927994266</v>
      </c>
    </row>
    <row r="2415" spans="1:14" x14ac:dyDescent="0.2">
      <c r="A2415" s="1">
        <v>1.031277209889099</v>
      </c>
      <c r="B2415" s="2">
        <v>3.2273935018064384</v>
      </c>
      <c r="C2415" s="4">
        <v>880.30623264760595</v>
      </c>
      <c r="D2415" s="3">
        <v>17.349523535118074</v>
      </c>
      <c r="E2415" s="4">
        <v>600.30095150304953</v>
      </c>
      <c r="F2415" s="2">
        <v>7.8966130318114605</v>
      </c>
      <c r="G2415" s="4">
        <v>0.34605659875627071</v>
      </c>
      <c r="H2415" s="1">
        <f t="shared" ca="1" si="259"/>
        <v>1.0375204597468266</v>
      </c>
      <c r="I2415" s="2">
        <f t="shared" ca="1" si="260"/>
        <v>6.9301850533934308</v>
      </c>
      <c r="J2415" s="4">
        <f t="shared" ca="1" si="261"/>
        <v>922.28059027637607</v>
      </c>
      <c r="K2415" s="3">
        <f t="shared" ca="1" si="262"/>
        <v>16.413196000909451</v>
      </c>
      <c r="L2415" s="4">
        <f t="shared" ca="1" si="263"/>
        <v>297.69791703083831</v>
      </c>
      <c r="M2415" s="2">
        <f t="shared" ca="1" si="264"/>
        <v>9.891926730442048</v>
      </c>
      <c r="N2415" s="4">
        <f t="shared" ca="1" si="265"/>
        <v>0.29868321153200439</v>
      </c>
    </row>
    <row r="2416" spans="1:14" x14ac:dyDescent="0.2">
      <c r="A2416" s="1">
        <v>1.0290121070710436</v>
      </c>
      <c r="B2416" s="2">
        <v>3.5789362995557763</v>
      </c>
      <c r="C2416" s="4">
        <v>441.46112671871629</v>
      </c>
      <c r="D2416" s="3">
        <v>10.036122964914263</v>
      </c>
      <c r="E2416" s="4">
        <v>476.09115030779094</v>
      </c>
      <c r="F2416" s="2">
        <v>9.5930541181407207</v>
      </c>
      <c r="G2416" s="4">
        <v>0.43118126546964597</v>
      </c>
      <c r="H2416" s="1">
        <f t="shared" ca="1" si="259"/>
        <v>1.0385243402088813</v>
      </c>
      <c r="I2416" s="2">
        <f t="shared" ca="1" si="260"/>
        <v>3.5694812491154915</v>
      </c>
      <c r="J2416" s="4">
        <f t="shared" ca="1" si="261"/>
        <v>1014.7613544606004</v>
      </c>
      <c r="K2416" s="3">
        <f t="shared" ca="1" si="262"/>
        <v>10.568336116107439</v>
      </c>
      <c r="L2416" s="4">
        <f t="shared" ca="1" si="263"/>
        <v>466.44337032615567</v>
      </c>
      <c r="M2416" s="2">
        <f t="shared" ca="1" si="264"/>
        <v>10.849680250844786</v>
      </c>
      <c r="N2416" s="4">
        <f t="shared" ca="1" si="265"/>
        <v>9.7222723515006923E-2</v>
      </c>
    </row>
    <row r="2417" spans="1:14" x14ac:dyDescent="0.2">
      <c r="A2417" s="1">
        <v>1.0388986043572619</v>
      </c>
      <c r="B2417" s="2">
        <v>7.8306417795513159</v>
      </c>
      <c r="C2417" s="4">
        <v>483.98292195299393</v>
      </c>
      <c r="D2417" s="3">
        <v>34.929555948872135</v>
      </c>
      <c r="E2417" s="4">
        <v>171.47039889995278</v>
      </c>
      <c r="F2417" s="2">
        <v>9.7604858928512002</v>
      </c>
      <c r="G2417" s="4">
        <v>0.26160848399872916</v>
      </c>
      <c r="H2417" s="1">
        <f t="shared" ca="1" si="259"/>
        <v>1.029794774399629</v>
      </c>
      <c r="I2417" s="2">
        <f t="shared" ca="1" si="260"/>
        <v>6.5799526668855073</v>
      </c>
      <c r="J2417" s="4">
        <f t="shared" ca="1" si="261"/>
        <v>602.46081887082096</v>
      </c>
      <c r="K2417" s="3">
        <f t="shared" ca="1" si="262"/>
        <v>23.70842965700831</v>
      </c>
      <c r="L2417" s="4">
        <f t="shared" ca="1" si="263"/>
        <v>88.754235373549378</v>
      </c>
      <c r="M2417" s="2">
        <f t="shared" ca="1" si="264"/>
        <v>5.9359502514523408</v>
      </c>
      <c r="N2417" s="4">
        <f t="shared" ca="1" si="265"/>
        <v>0.23279007344868541</v>
      </c>
    </row>
    <row r="2418" spans="1:14" x14ac:dyDescent="0.2">
      <c r="A2418" s="1">
        <v>1.0259296961813074</v>
      </c>
      <c r="B2418" s="2">
        <v>6.8014651261893064</v>
      </c>
      <c r="C2418" s="4">
        <v>851.92412169413183</v>
      </c>
      <c r="D2418" s="3">
        <v>5.6413286114537398</v>
      </c>
      <c r="E2418" s="4">
        <v>560.08686767578081</v>
      </c>
      <c r="F2418" s="2">
        <v>0.65549480529720872</v>
      </c>
      <c r="G2418" s="4">
        <v>0.21606504506484114</v>
      </c>
      <c r="H2418" s="1">
        <f t="shared" ca="1" si="259"/>
        <v>1.0321517738190413</v>
      </c>
      <c r="I2418" s="2">
        <f t="shared" ca="1" si="260"/>
        <v>3.6508438493810451</v>
      </c>
      <c r="J2418" s="4">
        <f t="shared" ca="1" si="261"/>
        <v>1219.9133833353467</v>
      </c>
      <c r="K2418" s="3">
        <f t="shared" ca="1" si="262"/>
        <v>12.572879087285724</v>
      </c>
      <c r="L2418" s="4">
        <f t="shared" ca="1" si="263"/>
        <v>406.86893998341623</v>
      </c>
      <c r="M2418" s="2">
        <f t="shared" ca="1" si="264"/>
        <v>9.7501933830833831</v>
      </c>
      <c r="N2418" s="4">
        <f t="shared" ca="1" si="265"/>
        <v>0.81316073761834007</v>
      </c>
    </row>
    <row r="2419" spans="1:14" x14ac:dyDescent="0.2">
      <c r="A2419" s="1">
        <v>1.0303366205722948</v>
      </c>
      <c r="B2419" s="2">
        <v>5.5332674485249758</v>
      </c>
      <c r="C2419" s="4">
        <v>684.74094728912814</v>
      </c>
      <c r="D2419" s="3">
        <v>19.74487050825266</v>
      </c>
      <c r="E2419" s="4">
        <v>13.729640708353472</v>
      </c>
      <c r="F2419" s="2">
        <v>2.8830476977389248</v>
      </c>
      <c r="G2419" s="4">
        <v>0.70342582270577636</v>
      </c>
      <c r="H2419" s="1">
        <f t="shared" ca="1" si="259"/>
        <v>1.0285629846342239</v>
      </c>
      <c r="I2419" s="2">
        <f t="shared" ca="1" si="260"/>
        <v>3.2108516045487741</v>
      </c>
      <c r="J2419" s="4">
        <f t="shared" ca="1" si="261"/>
        <v>182.93934933289361</v>
      </c>
      <c r="K2419" s="3">
        <f t="shared" ca="1" si="262"/>
        <v>13.466215794573239</v>
      </c>
      <c r="L2419" s="4">
        <f t="shared" ca="1" si="263"/>
        <v>432.59112255417665</v>
      </c>
      <c r="M2419" s="2">
        <f t="shared" ca="1" si="264"/>
        <v>13.508974620032141</v>
      </c>
      <c r="N2419" s="4">
        <f t="shared" ca="1" si="265"/>
        <v>0.64474768201404609</v>
      </c>
    </row>
    <row r="2420" spans="1:14" x14ac:dyDescent="0.2">
      <c r="A2420" s="1">
        <v>1.0272268091010819</v>
      </c>
      <c r="B2420" s="2">
        <v>4.5232720747082453</v>
      </c>
      <c r="C2420" s="4">
        <v>1017.2217640771344</v>
      </c>
      <c r="D2420" s="3">
        <v>36.644014901599498</v>
      </c>
      <c r="E2420" s="4">
        <v>497.72689407946564</v>
      </c>
      <c r="F2420" s="2">
        <v>7.9628854031030611</v>
      </c>
      <c r="G2420" s="4">
        <v>0.80089588001598955</v>
      </c>
      <c r="H2420" s="1">
        <f t="shared" ca="1" si="259"/>
        <v>1.0355503581073799</v>
      </c>
      <c r="I2420" s="2">
        <f t="shared" ca="1" si="260"/>
        <v>7.1020379023337536</v>
      </c>
      <c r="J2420" s="4">
        <f t="shared" ca="1" si="261"/>
        <v>1234.9601353504822</v>
      </c>
      <c r="K2420" s="3">
        <f t="shared" ca="1" si="262"/>
        <v>16.264723634646131</v>
      </c>
      <c r="L2420" s="4">
        <f t="shared" ca="1" si="263"/>
        <v>34.821211830117889</v>
      </c>
      <c r="M2420" s="2">
        <f t="shared" ca="1" si="264"/>
        <v>8.9205398128259699</v>
      </c>
      <c r="N2420" s="4">
        <f t="shared" ca="1" si="265"/>
        <v>0.41773268951329323</v>
      </c>
    </row>
    <row r="2421" spans="1:14" x14ac:dyDescent="0.2">
      <c r="A2421" s="1">
        <v>1.0153101905916473</v>
      </c>
      <c r="B2421" s="2">
        <v>6.6807507836868574</v>
      </c>
      <c r="C2421" s="4">
        <v>1049.4663581426526</v>
      </c>
      <c r="D2421" s="3">
        <v>8.5012700635468903</v>
      </c>
      <c r="E2421" s="4">
        <v>245.25205270178449</v>
      </c>
      <c r="F2421" s="2">
        <v>5.8376123310233687</v>
      </c>
      <c r="G2421" s="4">
        <v>0.71409798462019869</v>
      </c>
      <c r="H2421" s="1">
        <f t="shared" ca="1" si="259"/>
        <v>1.033527361865161</v>
      </c>
      <c r="I2421" s="2">
        <f t="shared" ca="1" si="260"/>
        <v>5.1695266921413587</v>
      </c>
      <c r="J2421" s="4">
        <f t="shared" ca="1" si="261"/>
        <v>309.55275622961381</v>
      </c>
      <c r="K2421" s="3">
        <f t="shared" ca="1" si="262"/>
        <v>14.320223411043505</v>
      </c>
      <c r="L2421" s="4">
        <f t="shared" ca="1" si="263"/>
        <v>369.61950734686718</v>
      </c>
      <c r="M2421" s="2">
        <f t="shared" ca="1" si="264"/>
        <v>3.2765594062384817</v>
      </c>
      <c r="N2421" s="4">
        <f t="shared" ca="1" si="265"/>
        <v>0.46318370423847421</v>
      </c>
    </row>
    <row r="2422" spans="1:14" x14ac:dyDescent="0.2">
      <c r="A2422" s="1">
        <v>1.0155128775176321</v>
      </c>
      <c r="B2422" s="2">
        <v>7.4937681804705925</v>
      </c>
      <c r="C2422" s="4">
        <v>602.61698593260007</v>
      </c>
      <c r="D2422" s="3">
        <v>31.498568634750136</v>
      </c>
      <c r="E2422" s="4">
        <v>479.40202674209866</v>
      </c>
      <c r="F2422" s="2">
        <v>1.4251834171631104</v>
      </c>
      <c r="G2422" s="4">
        <v>0.38893690381990853</v>
      </c>
      <c r="H2422" s="1">
        <f t="shared" ca="1" si="259"/>
        <v>1.0398165941126845</v>
      </c>
      <c r="I2422" s="2">
        <f t="shared" ca="1" si="260"/>
        <v>3.342886108235243</v>
      </c>
      <c r="J2422" s="4">
        <f t="shared" ca="1" si="261"/>
        <v>1017.9739558796429</v>
      </c>
      <c r="K2422" s="3">
        <f t="shared" ca="1" si="262"/>
        <v>27.336210247835119</v>
      </c>
      <c r="L2422" s="4">
        <f t="shared" ca="1" si="263"/>
        <v>397.82479196906138</v>
      </c>
      <c r="M2422" s="2">
        <f t="shared" ca="1" si="264"/>
        <v>1.457681596279393</v>
      </c>
      <c r="N2422" s="4">
        <f t="shared" ca="1" si="265"/>
        <v>0.38727781363138569</v>
      </c>
    </row>
    <row r="2423" spans="1:14" x14ac:dyDescent="0.2">
      <c r="A2423" s="1">
        <v>1.0222062003747321</v>
      </c>
      <c r="B2423" s="2">
        <v>6.9574242195658336</v>
      </c>
      <c r="C2423" s="4">
        <v>913.22988353824906</v>
      </c>
      <c r="D2423" s="3">
        <v>30.094952896920098</v>
      </c>
      <c r="E2423" s="4">
        <v>271.7740909437282</v>
      </c>
      <c r="F2423" s="2">
        <v>5.0046825945847537</v>
      </c>
      <c r="G2423" s="4">
        <v>0.97568314869138228</v>
      </c>
      <c r="H2423" s="1">
        <f t="shared" ca="1" si="259"/>
        <v>1.029641157088472</v>
      </c>
      <c r="I2423" s="2">
        <f t="shared" ca="1" si="260"/>
        <v>7.2314117512725247</v>
      </c>
      <c r="J2423" s="4">
        <f t="shared" ca="1" si="261"/>
        <v>597.40153158241299</v>
      </c>
      <c r="K2423" s="3">
        <f t="shared" ca="1" si="262"/>
        <v>25.909497760347314</v>
      </c>
      <c r="L2423" s="4">
        <f t="shared" ca="1" si="263"/>
        <v>557.30160873013529</v>
      </c>
      <c r="M2423" s="2">
        <f t="shared" ca="1" si="264"/>
        <v>4.7944254632136367</v>
      </c>
      <c r="N2423" s="4">
        <f t="shared" ca="1" si="265"/>
        <v>0.29835353548436772</v>
      </c>
    </row>
    <row r="2424" spans="1:14" x14ac:dyDescent="0.2">
      <c r="A2424" s="1">
        <v>1.0350003153439331</v>
      </c>
      <c r="B2424" s="2">
        <v>7.2571496657430856</v>
      </c>
      <c r="C2424" s="4">
        <v>648.87268617865584</v>
      </c>
      <c r="D2424" s="3">
        <v>33.500676356172498</v>
      </c>
      <c r="E2424" s="4">
        <v>11.391054422704766</v>
      </c>
      <c r="F2424" s="2">
        <v>8.4664508730400385</v>
      </c>
      <c r="G2424" s="4">
        <v>0.6931241328270622</v>
      </c>
      <c r="H2424" s="1">
        <f t="shared" ca="1" si="259"/>
        <v>1.0319402418754533</v>
      </c>
      <c r="I2424" s="2">
        <f t="shared" ca="1" si="260"/>
        <v>3.2529220370353955</v>
      </c>
      <c r="J2424" s="4">
        <f t="shared" ca="1" si="261"/>
        <v>671.20848850447805</v>
      </c>
      <c r="K2424" s="3">
        <f t="shared" ca="1" si="262"/>
        <v>14.437010087581704</v>
      </c>
      <c r="L2424" s="4">
        <f t="shared" ca="1" si="263"/>
        <v>516.50311033232651</v>
      </c>
      <c r="M2424" s="2">
        <f t="shared" ca="1" si="264"/>
        <v>6.6698752301648758</v>
      </c>
      <c r="N2424" s="4">
        <f t="shared" ca="1" si="265"/>
        <v>0.27760619756838867</v>
      </c>
    </row>
    <row r="2425" spans="1:14" x14ac:dyDescent="0.2">
      <c r="A2425" s="1">
        <v>1.0057426932450313</v>
      </c>
      <c r="B2425" s="2">
        <v>7.4986078059007237</v>
      </c>
      <c r="C2425" s="4">
        <v>1222.5776689300792</v>
      </c>
      <c r="D2425" s="3">
        <v>20.299007938666101</v>
      </c>
      <c r="E2425" s="4">
        <v>549.95671680899738</v>
      </c>
      <c r="F2425" s="2">
        <v>8.2724244522746293</v>
      </c>
      <c r="G2425" s="4">
        <v>0.47331188015588144</v>
      </c>
      <c r="H2425" s="1">
        <f t="shared" ca="1" si="259"/>
        <v>1.0370986451897646</v>
      </c>
      <c r="I2425" s="2">
        <f t="shared" ca="1" si="260"/>
        <v>3.9063584999523542</v>
      </c>
      <c r="J2425" s="4">
        <f t="shared" ca="1" si="261"/>
        <v>1106.0170191799623</v>
      </c>
      <c r="K2425" s="3">
        <f t="shared" ca="1" si="262"/>
        <v>30.710906656476865</v>
      </c>
      <c r="L2425" s="4">
        <f t="shared" ca="1" si="263"/>
        <v>486.68381913957262</v>
      </c>
      <c r="M2425" s="2">
        <f t="shared" ca="1" si="264"/>
        <v>5.6897482459207342</v>
      </c>
      <c r="N2425" s="4">
        <f t="shared" ca="1" si="265"/>
        <v>0.57594535119029888</v>
      </c>
    </row>
    <row r="2426" spans="1:14" x14ac:dyDescent="0.2">
      <c r="A2426" s="1">
        <v>1.0080925643754544</v>
      </c>
      <c r="B2426" s="2">
        <v>3.3662699472911362</v>
      </c>
      <c r="C2426" s="4">
        <v>494.98777719086002</v>
      </c>
      <c r="D2426" s="3">
        <v>31.290159444558356</v>
      </c>
      <c r="E2426" s="4">
        <v>591.29546502990547</v>
      </c>
      <c r="F2426" s="2">
        <v>2.169115559234168</v>
      </c>
      <c r="G2426" s="4">
        <v>0.86355235915665862</v>
      </c>
      <c r="H2426" s="1">
        <f t="shared" ca="1" si="259"/>
        <v>1.0064647476863491</v>
      </c>
      <c r="I2426" s="2">
        <f t="shared" ca="1" si="260"/>
        <v>7.5871796907125368</v>
      </c>
      <c r="J2426" s="4">
        <f t="shared" ca="1" si="261"/>
        <v>262.02830869700733</v>
      </c>
      <c r="K2426" s="3">
        <f t="shared" ca="1" si="262"/>
        <v>21.261143331098843</v>
      </c>
      <c r="L2426" s="4">
        <f t="shared" ca="1" si="263"/>
        <v>59.328820707698533</v>
      </c>
      <c r="M2426" s="2">
        <f t="shared" ca="1" si="264"/>
        <v>11.828282690848958</v>
      </c>
      <c r="N2426" s="4">
        <f t="shared" ca="1" si="265"/>
        <v>0.65803560081145196</v>
      </c>
    </row>
    <row r="2427" spans="1:14" x14ac:dyDescent="0.2">
      <c r="A2427" s="1">
        <v>1.0337348553241681</v>
      </c>
      <c r="B2427" s="2">
        <v>4.4775980467968894</v>
      </c>
      <c r="C2427" s="4">
        <v>324.20432344250378</v>
      </c>
      <c r="D2427" s="3">
        <v>31.866868982128281</v>
      </c>
      <c r="E2427" s="4">
        <v>67.649754024822258</v>
      </c>
      <c r="F2427" s="2">
        <v>7.3811288887898154</v>
      </c>
      <c r="G2427" s="4">
        <v>0.50436721373778315</v>
      </c>
      <c r="H2427" s="1">
        <f t="shared" ca="1" si="259"/>
        <v>1.0159195254998898</v>
      </c>
      <c r="I2427" s="2">
        <f t="shared" ca="1" si="260"/>
        <v>4.5601519574511427</v>
      </c>
      <c r="J2427" s="4">
        <f t="shared" ca="1" si="261"/>
        <v>855.6884979320389</v>
      </c>
      <c r="K2427" s="3">
        <f t="shared" ca="1" si="262"/>
        <v>11.092033085351286</v>
      </c>
      <c r="L2427" s="4">
        <f t="shared" ca="1" si="263"/>
        <v>39.896534789290079</v>
      </c>
      <c r="M2427" s="2">
        <f t="shared" ca="1" si="264"/>
        <v>5.3099189117659318</v>
      </c>
      <c r="N2427" s="4">
        <f t="shared" ca="1" si="265"/>
        <v>0.25232205321130829</v>
      </c>
    </row>
    <row r="2428" spans="1:14" x14ac:dyDescent="0.2">
      <c r="A2428" s="1">
        <v>1.0183741811087328</v>
      </c>
      <c r="B2428" s="2">
        <v>7.0185681982475714</v>
      </c>
      <c r="C2428" s="4">
        <v>1227.932119784741</v>
      </c>
      <c r="D2428" s="3">
        <v>14.403401743813218</v>
      </c>
      <c r="E2428" s="4">
        <v>480.38871526118498</v>
      </c>
      <c r="F2428" s="2">
        <v>6.1675890927770327</v>
      </c>
      <c r="G2428" s="4">
        <v>0.40392809765810922</v>
      </c>
      <c r="H2428" s="1">
        <f t="shared" ca="1" si="259"/>
        <v>1.0133491303501778</v>
      </c>
      <c r="I2428" s="2">
        <f t="shared" ca="1" si="260"/>
        <v>6.6915163125927872</v>
      </c>
      <c r="J2428" s="4">
        <f t="shared" ca="1" si="261"/>
        <v>1073.1626194653945</v>
      </c>
      <c r="K2428" s="3">
        <f t="shared" ca="1" si="262"/>
        <v>13.160033679616518</v>
      </c>
      <c r="L2428" s="4">
        <f t="shared" ca="1" si="263"/>
        <v>495.86706989690271</v>
      </c>
      <c r="M2428" s="2">
        <f t="shared" ca="1" si="264"/>
        <v>5.9189393621286932</v>
      </c>
      <c r="N2428" s="4">
        <f t="shared" ca="1" si="265"/>
        <v>0.19321700275641029</v>
      </c>
    </row>
    <row r="2429" spans="1:14" x14ac:dyDescent="0.2">
      <c r="A2429" s="1">
        <v>1.0072090673396481</v>
      </c>
      <c r="B2429" s="2">
        <v>5.9160840040496518</v>
      </c>
      <c r="C2429" s="4">
        <v>274.5514898904421</v>
      </c>
      <c r="D2429" s="3">
        <v>30.245224374179365</v>
      </c>
      <c r="E2429" s="4">
        <v>146.02486634846542</v>
      </c>
      <c r="F2429" s="2">
        <v>1.3531704979850812</v>
      </c>
      <c r="G2429" s="4">
        <v>8.4728171922697645E-2</v>
      </c>
      <c r="H2429" s="1">
        <f t="shared" ca="1" si="259"/>
        <v>1.0163096955438475</v>
      </c>
      <c r="I2429" s="2">
        <f t="shared" ca="1" si="260"/>
        <v>6.0056928597777812</v>
      </c>
      <c r="J2429" s="4">
        <f t="shared" ca="1" si="261"/>
        <v>1063.1485610777834</v>
      </c>
      <c r="K2429" s="3">
        <f t="shared" ca="1" si="262"/>
        <v>10.442610203842861</v>
      </c>
      <c r="L2429" s="4">
        <f t="shared" ca="1" si="263"/>
        <v>182.88501054809566</v>
      </c>
      <c r="M2429" s="2">
        <f t="shared" ca="1" si="264"/>
        <v>13.379567865793595</v>
      </c>
      <c r="N2429" s="4">
        <f t="shared" ca="1" si="265"/>
        <v>0.22767967476383999</v>
      </c>
    </row>
    <row r="2430" spans="1:14" x14ac:dyDescent="0.2">
      <c r="A2430" s="1">
        <v>1.0369282279551459</v>
      </c>
      <c r="B2430" s="2">
        <v>6.7882507566487256</v>
      </c>
      <c r="C2430" s="4">
        <v>421.49632903861936</v>
      </c>
      <c r="D2430" s="3">
        <v>22.952594700086038</v>
      </c>
      <c r="E2430" s="4">
        <v>337.20495773448152</v>
      </c>
      <c r="F2430" s="2">
        <v>7.5693609863028986</v>
      </c>
      <c r="G2430" s="4">
        <v>0.52054361800229432</v>
      </c>
      <c r="H2430" s="1">
        <f t="shared" ca="1" si="259"/>
        <v>1.0328915463202382</v>
      </c>
      <c r="I2430" s="2">
        <f t="shared" ca="1" si="260"/>
        <v>6.9732653749076139</v>
      </c>
      <c r="J2430" s="4">
        <f t="shared" ca="1" si="261"/>
        <v>621.30243216419444</v>
      </c>
      <c r="K2430" s="3">
        <f t="shared" ca="1" si="262"/>
        <v>29.775000113248112</v>
      </c>
      <c r="L2430" s="4">
        <f t="shared" ca="1" si="263"/>
        <v>281.92347684816929</v>
      </c>
      <c r="M2430" s="2">
        <f t="shared" ca="1" si="264"/>
        <v>2.7040657331013698</v>
      </c>
      <c r="N2430" s="4">
        <f t="shared" ca="1" si="265"/>
        <v>0.46689155736481935</v>
      </c>
    </row>
    <row r="2431" spans="1:14" x14ac:dyDescent="0.2">
      <c r="A2431" s="1">
        <v>1.0219118826458955</v>
      </c>
      <c r="B2431" s="2">
        <v>5.9981373384743044</v>
      </c>
      <c r="C2431" s="4">
        <v>1139.1837857071744</v>
      </c>
      <c r="D2431" s="3">
        <v>26.538107531203885</v>
      </c>
      <c r="E2431" s="4">
        <v>231.34366001051384</v>
      </c>
      <c r="F2431" s="2">
        <v>12.556792285607981</v>
      </c>
      <c r="G2431" s="4">
        <v>0.32239565653117774</v>
      </c>
      <c r="H2431" s="1">
        <f t="shared" ca="1" si="259"/>
        <v>1.0227605560182105</v>
      </c>
      <c r="I2431" s="2">
        <f t="shared" ca="1" si="260"/>
        <v>5.2781764651015077</v>
      </c>
      <c r="J2431" s="4">
        <f t="shared" ca="1" si="261"/>
        <v>317.56755485209237</v>
      </c>
      <c r="K2431" s="3">
        <f t="shared" ca="1" si="262"/>
        <v>19.606821876258245</v>
      </c>
      <c r="L2431" s="4">
        <f t="shared" ca="1" si="263"/>
        <v>299.08676711226292</v>
      </c>
      <c r="M2431" s="2">
        <f t="shared" ca="1" si="264"/>
        <v>9.9643969104851795</v>
      </c>
      <c r="N2431" s="4">
        <f t="shared" ca="1" si="265"/>
        <v>0.3593484116117388</v>
      </c>
    </row>
    <row r="2432" spans="1:14" x14ac:dyDescent="0.2">
      <c r="A2432" s="1">
        <v>1.0195228477371385</v>
      </c>
      <c r="B2432" s="2">
        <v>3.4735256231035967</v>
      </c>
      <c r="C2432" s="4">
        <v>368.00169274726665</v>
      </c>
      <c r="D2432" s="3">
        <v>27.34969169648403</v>
      </c>
      <c r="E2432" s="4">
        <v>365.00766820022045</v>
      </c>
      <c r="F2432" s="2">
        <v>13.889841997832638</v>
      </c>
      <c r="G2432" s="4">
        <v>0.77988520963899588</v>
      </c>
      <c r="H2432" s="1">
        <f t="shared" ca="1" si="259"/>
        <v>1.0211428154354936</v>
      </c>
      <c r="I2432" s="2">
        <f t="shared" ca="1" si="260"/>
        <v>3.4810646692206237</v>
      </c>
      <c r="J2432" s="4">
        <f t="shared" ca="1" si="261"/>
        <v>485.71226073645323</v>
      </c>
      <c r="K2432" s="3">
        <f t="shared" ca="1" si="262"/>
        <v>34.479183237849789</v>
      </c>
      <c r="L2432" s="4">
        <f t="shared" ca="1" si="263"/>
        <v>39.43035709213072</v>
      </c>
      <c r="M2432" s="2">
        <f t="shared" ca="1" si="264"/>
        <v>7.7741977344437716</v>
      </c>
      <c r="N2432" s="4">
        <f t="shared" ca="1" si="265"/>
        <v>0.89415851043008876</v>
      </c>
    </row>
    <row r="2433" spans="1:14" x14ac:dyDescent="0.2">
      <c r="A2433" s="1">
        <v>1.0050031916162108</v>
      </c>
      <c r="B2433" s="2">
        <v>7.7450645590917464</v>
      </c>
      <c r="C2433" s="4">
        <v>582.77695665297119</v>
      </c>
      <c r="D2433" s="3">
        <v>27.128571718980496</v>
      </c>
      <c r="E2433" s="4">
        <v>297.86855242575569</v>
      </c>
      <c r="F2433" s="2">
        <v>11.379172641244775</v>
      </c>
      <c r="G2433" s="4">
        <v>0.36368022491573015</v>
      </c>
      <c r="H2433" s="1">
        <f t="shared" ca="1" si="259"/>
        <v>1.032365787478454</v>
      </c>
      <c r="I2433" s="2">
        <f t="shared" ca="1" si="260"/>
        <v>5.5514195237350892</v>
      </c>
      <c r="J2433" s="4">
        <f t="shared" ca="1" si="261"/>
        <v>393.12040411057706</v>
      </c>
      <c r="K2433" s="3">
        <f t="shared" ca="1" si="262"/>
        <v>7.4587418848368117</v>
      </c>
      <c r="L2433" s="4">
        <f t="shared" ca="1" si="263"/>
        <v>73.837982193504843</v>
      </c>
      <c r="M2433" s="2">
        <f t="shared" ca="1" si="264"/>
        <v>6.3022135175646632</v>
      </c>
      <c r="N2433" s="4">
        <f t="shared" ca="1" si="265"/>
        <v>0.24499364139065105</v>
      </c>
    </row>
    <row r="2434" spans="1:14" x14ac:dyDescent="0.2">
      <c r="A2434" s="1">
        <v>1.0117738976300923</v>
      </c>
      <c r="B2434" s="2">
        <v>3.5805594406828645</v>
      </c>
      <c r="C2434" s="4">
        <v>950.46630789976939</v>
      </c>
      <c r="D2434" s="3">
        <v>9.7526288556821488</v>
      </c>
      <c r="E2434" s="4">
        <v>477.02404692862876</v>
      </c>
      <c r="F2434" s="2">
        <v>6.4327531080991243</v>
      </c>
      <c r="G2434" s="4">
        <v>7.8711001427155355E-2</v>
      </c>
      <c r="H2434" s="1">
        <f t="shared" ca="1" si="259"/>
        <v>1.0274419437440256</v>
      </c>
      <c r="I2434" s="2">
        <f t="shared" ca="1" si="260"/>
        <v>4.0415517360845898</v>
      </c>
      <c r="J2434" s="4">
        <f t="shared" ca="1" si="261"/>
        <v>920.85306200637388</v>
      </c>
      <c r="K2434" s="3">
        <f t="shared" ca="1" si="262"/>
        <v>11.488644644475119</v>
      </c>
      <c r="L2434" s="4">
        <f t="shared" ca="1" si="263"/>
        <v>545.86599523524228</v>
      </c>
      <c r="M2434" s="2">
        <f t="shared" ca="1" si="264"/>
        <v>6.404935821847852</v>
      </c>
      <c r="N2434" s="4">
        <f t="shared" ca="1" si="265"/>
        <v>0.3146012106218482</v>
      </c>
    </row>
    <row r="2435" spans="1:14" x14ac:dyDescent="0.2">
      <c r="A2435" s="1">
        <v>1.0361288763698957</v>
      </c>
      <c r="B2435" s="2">
        <v>6.1412968348109072</v>
      </c>
      <c r="C2435" s="4">
        <v>389.50180311523889</v>
      </c>
      <c r="D2435" s="3">
        <v>25.479763958707245</v>
      </c>
      <c r="E2435" s="4">
        <v>157.7044881056766</v>
      </c>
      <c r="F2435" s="2">
        <v>9.5564098847716821</v>
      </c>
      <c r="G2435" s="4">
        <v>0.90811133154416745</v>
      </c>
      <c r="H2435" s="1">
        <f t="shared" ref="H2435:H2498" ca="1" si="266">0.005+0.035*RAND()+1</f>
        <v>1.0112247233362037</v>
      </c>
      <c r="I2435" s="2">
        <f t="shared" ref="I2435:I2498" ca="1" si="267">3.18+4.76*RAND()</f>
        <v>4.1478773810938199</v>
      </c>
      <c r="J2435" s="4">
        <f t="shared" ref="J2435:J2498" ca="1" si="268">178+1058*RAND()</f>
        <v>1197.1884570317297</v>
      </c>
      <c r="K2435" s="3">
        <f t="shared" ref="K2435:K2498" ca="1" si="269">5.1+32.9*RAND()</f>
        <v>26.835703582435499</v>
      </c>
      <c r="L2435" s="4">
        <f t="shared" ref="L2435:L2498" ca="1" si="270">10+610*RAND()</f>
        <v>187.31526535885365</v>
      </c>
      <c r="M2435" s="2">
        <f t="shared" ref="M2435:M2498" ca="1" si="271">0.17+14.13*RAND()</f>
        <v>12.550788193078301</v>
      </c>
      <c r="N2435" s="4">
        <f t="shared" ref="N2435:N2498" ca="1" si="272">0.01+1*RAND()</f>
        <v>0.63268361170505993</v>
      </c>
    </row>
    <row r="2436" spans="1:14" x14ac:dyDescent="0.2">
      <c r="A2436" s="1">
        <v>1.0321603132614374</v>
      </c>
      <c r="B2436" s="2">
        <v>6.3014003530100862</v>
      </c>
      <c r="C2436" s="4">
        <v>793.28080235802929</v>
      </c>
      <c r="D2436" s="3">
        <v>33.091659420504463</v>
      </c>
      <c r="E2436" s="4">
        <v>401.92409625213884</v>
      </c>
      <c r="F2436" s="2">
        <v>1.0708912702893889</v>
      </c>
      <c r="G2436" s="4">
        <v>0.39595831115768354</v>
      </c>
      <c r="H2436" s="1">
        <f t="shared" ca="1" si="266"/>
        <v>1.0214660713452668</v>
      </c>
      <c r="I2436" s="2">
        <f t="shared" ca="1" si="267"/>
        <v>4.4983186182160981</v>
      </c>
      <c r="J2436" s="4">
        <f t="shared" ca="1" si="268"/>
        <v>1044.0685770596833</v>
      </c>
      <c r="K2436" s="3">
        <f t="shared" ca="1" si="269"/>
        <v>32.319422027965217</v>
      </c>
      <c r="L2436" s="4">
        <f t="shared" ca="1" si="270"/>
        <v>550.10614299722806</v>
      </c>
      <c r="M2436" s="2">
        <f t="shared" ca="1" si="271"/>
        <v>8.8862529461728528</v>
      </c>
      <c r="N2436" s="4">
        <f t="shared" ca="1" si="272"/>
        <v>0.61497246986705878</v>
      </c>
    </row>
    <row r="2437" spans="1:14" x14ac:dyDescent="0.2">
      <c r="A2437" s="1">
        <v>1.0305181713556868</v>
      </c>
      <c r="B2437" s="2">
        <v>6.0803036171392204</v>
      </c>
      <c r="C2437" s="4">
        <v>435.84048147828008</v>
      </c>
      <c r="D2437" s="3">
        <v>6.7243522991443578</v>
      </c>
      <c r="E2437" s="4">
        <v>428.19970282954432</v>
      </c>
      <c r="F2437" s="2">
        <v>10.312198929231135</v>
      </c>
      <c r="G2437" s="4">
        <v>0.54431628072706539</v>
      </c>
      <c r="H2437" s="1">
        <f t="shared" ca="1" si="266"/>
        <v>1.0188783671812616</v>
      </c>
      <c r="I2437" s="2">
        <f t="shared" ca="1" si="267"/>
        <v>4.969498350778756</v>
      </c>
      <c r="J2437" s="4">
        <f t="shared" ca="1" si="268"/>
        <v>746.77157136871369</v>
      </c>
      <c r="K2437" s="3">
        <f t="shared" ca="1" si="269"/>
        <v>23.314898497489793</v>
      </c>
      <c r="L2437" s="4">
        <f t="shared" ca="1" si="270"/>
        <v>437.20651145597139</v>
      </c>
      <c r="M2437" s="2">
        <f t="shared" ca="1" si="271"/>
        <v>4.3005304905645509</v>
      </c>
      <c r="N2437" s="4">
        <f t="shared" ca="1" si="272"/>
        <v>0.84175036178146023</v>
      </c>
    </row>
    <row r="2438" spans="1:14" x14ac:dyDescent="0.2">
      <c r="A2438" s="1">
        <v>1.0362110425515585</v>
      </c>
      <c r="B2438" s="2">
        <v>3.8216568266000452</v>
      </c>
      <c r="C2438" s="4">
        <v>335.92075867202539</v>
      </c>
      <c r="D2438" s="3">
        <v>32.505252892196609</v>
      </c>
      <c r="E2438" s="4">
        <v>279.7604928998561</v>
      </c>
      <c r="F2438" s="2">
        <v>5.0550859183066361</v>
      </c>
      <c r="G2438" s="4">
        <v>0.21835377164104008</v>
      </c>
      <c r="H2438" s="1">
        <f t="shared" ca="1" si="266"/>
        <v>1.0227078044696167</v>
      </c>
      <c r="I2438" s="2">
        <f t="shared" ca="1" si="267"/>
        <v>4.6654140905301151</v>
      </c>
      <c r="J2438" s="4">
        <f t="shared" ca="1" si="268"/>
        <v>1131.9821694870084</v>
      </c>
      <c r="K2438" s="3">
        <f t="shared" ca="1" si="269"/>
        <v>23.428255773084167</v>
      </c>
      <c r="L2438" s="4">
        <f t="shared" ca="1" si="270"/>
        <v>89.968036740406106</v>
      </c>
      <c r="M2438" s="2">
        <f t="shared" ca="1" si="271"/>
        <v>5.2292756638624054</v>
      </c>
      <c r="N2438" s="4">
        <f t="shared" ca="1" si="272"/>
        <v>0.69875228937256839</v>
      </c>
    </row>
    <row r="2439" spans="1:14" x14ac:dyDescent="0.2">
      <c r="A2439" s="1">
        <v>1.0057712269903019</v>
      </c>
      <c r="B2439" s="2">
        <v>7.6034192087699921</v>
      </c>
      <c r="C2439" s="4">
        <v>425.86358648375801</v>
      </c>
      <c r="D2439" s="3">
        <v>12.146303518526757</v>
      </c>
      <c r="E2439" s="4">
        <v>272.76086722176575</v>
      </c>
      <c r="F2439" s="2">
        <v>7.9466770347300208</v>
      </c>
      <c r="G2439" s="4">
        <v>0.70273533151432532</v>
      </c>
      <c r="H2439" s="1">
        <f t="shared" ca="1" si="266"/>
        <v>1.0237071755293761</v>
      </c>
      <c r="I2439" s="2">
        <f t="shared" ca="1" si="267"/>
        <v>6.951753447142563</v>
      </c>
      <c r="J2439" s="4">
        <f t="shared" ca="1" si="268"/>
        <v>183.46176754800018</v>
      </c>
      <c r="K2439" s="3">
        <f t="shared" ca="1" si="269"/>
        <v>19.699385258530363</v>
      </c>
      <c r="L2439" s="4">
        <f t="shared" ca="1" si="270"/>
        <v>445.4945995247856</v>
      </c>
      <c r="M2439" s="2">
        <f t="shared" ca="1" si="271"/>
        <v>13.660721811093278</v>
      </c>
      <c r="N2439" s="4">
        <f t="shared" ca="1" si="272"/>
        <v>0.58848110060185499</v>
      </c>
    </row>
    <row r="2440" spans="1:14" x14ac:dyDescent="0.2">
      <c r="A2440" s="1">
        <v>1.0057501683175865</v>
      </c>
      <c r="B2440" s="2">
        <v>6.0813724378930338</v>
      </c>
      <c r="C2440" s="4">
        <v>811.15051400814707</v>
      </c>
      <c r="D2440" s="3">
        <v>35.7168443302171</v>
      </c>
      <c r="E2440" s="4">
        <v>216.20662492971928</v>
      </c>
      <c r="F2440" s="2">
        <v>6.1521776843258804</v>
      </c>
      <c r="G2440" s="4">
        <v>0.35733814559971744</v>
      </c>
      <c r="H2440" s="1">
        <f t="shared" ca="1" si="266"/>
        <v>1.0180320807624357</v>
      </c>
      <c r="I2440" s="2">
        <f t="shared" ca="1" si="267"/>
        <v>5.1413151981225917</v>
      </c>
      <c r="J2440" s="4">
        <f t="shared" ca="1" si="268"/>
        <v>870.94108644559594</v>
      </c>
      <c r="K2440" s="3">
        <f t="shared" ca="1" si="269"/>
        <v>31.823045799542157</v>
      </c>
      <c r="L2440" s="4">
        <f t="shared" ca="1" si="270"/>
        <v>498.07934311179343</v>
      </c>
      <c r="M2440" s="2">
        <f t="shared" ca="1" si="271"/>
        <v>1.0915844745350727</v>
      </c>
      <c r="N2440" s="4">
        <f t="shared" ca="1" si="272"/>
        <v>0.99311030006093415</v>
      </c>
    </row>
    <row r="2441" spans="1:14" x14ac:dyDescent="0.2">
      <c r="A2441" s="1">
        <v>1.0264895592403851</v>
      </c>
      <c r="B2441" s="2">
        <v>6.5295179524790239</v>
      </c>
      <c r="C2441" s="4">
        <v>636.52409344088892</v>
      </c>
      <c r="D2441" s="3">
        <v>34.470724685629214</v>
      </c>
      <c r="E2441" s="4">
        <v>381.83035457216948</v>
      </c>
      <c r="F2441" s="2">
        <v>3.0032946050510687</v>
      </c>
      <c r="G2441" s="4">
        <v>8.1866640292805201E-2</v>
      </c>
      <c r="H2441" s="1">
        <f t="shared" ca="1" si="266"/>
        <v>1.0363355878671885</v>
      </c>
      <c r="I2441" s="2">
        <f t="shared" ca="1" si="267"/>
        <v>6.0188401715054463</v>
      </c>
      <c r="J2441" s="4">
        <f t="shared" ca="1" si="268"/>
        <v>850.23963980474787</v>
      </c>
      <c r="K2441" s="3">
        <f t="shared" ca="1" si="269"/>
        <v>9.0807779883587258</v>
      </c>
      <c r="L2441" s="4">
        <f t="shared" ca="1" si="270"/>
        <v>324.58876309970594</v>
      </c>
      <c r="M2441" s="2">
        <f t="shared" ca="1" si="271"/>
        <v>13.153688465943365</v>
      </c>
      <c r="N2441" s="4">
        <f t="shared" ca="1" si="272"/>
        <v>0.42715673065312831</v>
      </c>
    </row>
    <row r="2442" spans="1:14" x14ac:dyDescent="0.2">
      <c r="A2442" s="1">
        <v>1.0130719976273757</v>
      </c>
      <c r="B2442" s="2">
        <v>5.9963618756329859</v>
      </c>
      <c r="C2442" s="4">
        <v>892.60891185033483</v>
      </c>
      <c r="D2442" s="3">
        <v>11.194255055032439</v>
      </c>
      <c r="E2442" s="4">
        <v>561.1798085683904</v>
      </c>
      <c r="F2442" s="2">
        <v>1.7029128392224193</v>
      </c>
      <c r="G2442" s="4">
        <v>0.38369969203671073</v>
      </c>
      <c r="H2442" s="1">
        <f t="shared" ca="1" si="266"/>
        <v>1.034481594738802</v>
      </c>
      <c r="I2442" s="2">
        <f t="shared" ca="1" si="267"/>
        <v>6.0062506121761139</v>
      </c>
      <c r="J2442" s="4">
        <f t="shared" ca="1" si="268"/>
        <v>332.09888270949375</v>
      </c>
      <c r="K2442" s="3">
        <f t="shared" ca="1" si="269"/>
        <v>30.603697095200666</v>
      </c>
      <c r="L2442" s="4">
        <f t="shared" ca="1" si="270"/>
        <v>140.83948753155889</v>
      </c>
      <c r="M2442" s="2">
        <f t="shared" ca="1" si="271"/>
        <v>2.0811318770723037</v>
      </c>
      <c r="N2442" s="4">
        <f t="shared" ca="1" si="272"/>
        <v>0.96337418886209825</v>
      </c>
    </row>
    <row r="2443" spans="1:14" x14ac:dyDescent="0.2">
      <c r="A2443" s="1">
        <v>1.017213850872396</v>
      </c>
      <c r="B2443" s="2">
        <v>3.4689540121674316</v>
      </c>
      <c r="C2443" s="4">
        <v>640.10378683212252</v>
      </c>
      <c r="D2443" s="3">
        <v>18.044444297704025</v>
      </c>
      <c r="E2443" s="4">
        <v>132.8675573188022</v>
      </c>
      <c r="F2443" s="2">
        <v>10.226347328619919</v>
      </c>
      <c r="G2443" s="4">
        <v>0.58210534711647388</v>
      </c>
      <c r="H2443" s="1">
        <f t="shared" ca="1" si="266"/>
        <v>1.0216189500887731</v>
      </c>
      <c r="I2443" s="2">
        <f t="shared" ca="1" si="267"/>
        <v>3.7688153605354255</v>
      </c>
      <c r="J2443" s="4">
        <f t="shared" ca="1" si="268"/>
        <v>1067.4858981276948</v>
      </c>
      <c r="K2443" s="3">
        <f t="shared" ca="1" si="269"/>
        <v>31.714103370820524</v>
      </c>
      <c r="L2443" s="4">
        <f t="shared" ca="1" si="270"/>
        <v>391.32112049034447</v>
      </c>
      <c r="M2443" s="2">
        <f t="shared" ca="1" si="271"/>
        <v>13.163057067686781</v>
      </c>
      <c r="N2443" s="4">
        <f t="shared" ca="1" si="272"/>
        <v>0.7071079493272564</v>
      </c>
    </row>
    <row r="2444" spans="1:14" x14ac:dyDescent="0.2">
      <c r="A2444" s="1">
        <v>1.0347787230824901</v>
      </c>
      <c r="B2444" s="2">
        <v>3.2124289328629665</v>
      </c>
      <c r="C2444" s="4">
        <v>960.23915002031526</v>
      </c>
      <c r="D2444" s="3">
        <v>18.707414592625998</v>
      </c>
      <c r="E2444" s="4">
        <v>562.80995279535148</v>
      </c>
      <c r="F2444" s="2">
        <v>11.034968394988239</v>
      </c>
      <c r="G2444" s="4">
        <v>0.68843984417700688</v>
      </c>
      <c r="H2444" s="1">
        <f t="shared" ca="1" si="266"/>
        <v>1.0259556110665915</v>
      </c>
      <c r="I2444" s="2">
        <f t="shared" ca="1" si="267"/>
        <v>4.4880001416108266</v>
      </c>
      <c r="J2444" s="4">
        <f t="shared" ca="1" si="268"/>
        <v>666.48848992627734</v>
      </c>
      <c r="K2444" s="3">
        <f t="shared" ca="1" si="269"/>
        <v>10.551329765781663</v>
      </c>
      <c r="L2444" s="4">
        <f t="shared" ca="1" si="270"/>
        <v>485.35497600072682</v>
      </c>
      <c r="M2444" s="2">
        <f t="shared" ca="1" si="271"/>
        <v>9.7456386830209549</v>
      </c>
      <c r="N2444" s="4">
        <f t="shared" ca="1" si="272"/>
        <v>0.9066892426495623</v>
      </c>
    </row>
    <row r="2445" spans="1:14" x14ac:dyDescent="0.2">
      <c r="A2445" s="1">
        <v>1.0313314453770899</v>
      </c>
      <c r="B2445" s="2">
        <v>3.8569843880325752</v>
      </c>
      <c r="C2445" s="4">
        <v>463.31871417728297</v>
      </c>
      <c r="D2445" s="3">
        <v>35.195934823323057</v>
      </c>
      <c r="E2445" s="4">
        <v>487.13970411896059</v>
      </c>
      <c r="F2445" s="2">
        <v>2.6357790590196726</v>
      </c>
      <c r="G2445" s="4">
        <v>0.83180868602055857</v>
      </c>
      <c r="H2445" s="1">
        <f t="shared" ca="1" si="266"/>
        <v>1.0221020947228356</v>
      </c>
      <c r="I2445" s="2">
        <f t="shared" ca="1" si="267"/>
        <v>5.1511230146090554</v>
      </c>
      <c r="J2445" s="4">
        <f t="shared" ca="1" si="268"/>
        <v>256.70814629345932</v>
      </c>
      <c r="K2445" s="3">
        <f t="shared" ca="1" si="269"/>
        <v>6.4939379914011957</v>
      </c>
      <c r="L2445" s="4">
        <f t="shared" ca="1" si="270"/>
        <v>464.5798347536757</v>
      </c>
      <c r="M2445" s="2">
        <f t="shared" ca="1" si="271"/>
        <v>7.1923089142545393</v>
      </c>
      <c r="N2445" s="4">
        <f t="shared" ca="1" si="272"/>
        <v>0.32214995405300761</v>
      </c>
    </row>
    <row r="2446" spans="1:14" x14ac:dyDescent="0.2">
      <c r="A2446" s="1">
        <v>1.0397513900629023</v>
      </c>
      <c r="B2446" s="2">
        <v>4.3899844744628043</v>
      </c>
      <c r="C2446" s="4">
        <v>397.15408106241745</v>
      </c>
      <c r="D2446" s="3">
        <v>8.803777572959337</v>
      </c>
      <c r="E2446" s="4">
        <v>148.89000433427407</v>
      </c>
      <c r="F2446" s="2">
        <v>4.0718639512298234</v>
      </c>
      <c r="G2446" s="4">
        <v>0.8974474193235511</v>
      </c>
      <c r="H2446" s="1">
        <f t="shared" ca="1" si="266"/>
        <v>1.0245130138852692</v>
      </c>
      <c r="I2446" s="2">
        <f t="shared" ca="1" si="267"/>
        <v>4.105591160837978</v>
      </c>
      <c r="J2446" s="4">
        <f t="shared" ca="1" si="268"/>
        <v>640.83008186186635</v>
      </c>
      <c r="K2446" s="3">
        <f t="shared" ca="1" si="269"/>
        <v>22.81944897865796</v>
      </c>
      <c r="L2446" s="4">
        <f t="shared" ca="1" si="270"/>
        <v>335.28171014811136</v>
      </c>
      <c r="M2446" s="2">
        <f t="shared" ca="1" si="271"/>
        <v>3.0096708286194462</v>
      </c>
      <c r="N2446" s="4">
        <f t="shared" ca="1" si="272"/>
        <v>0.15935148953896694</v>
      </c>
    </row>
    <row r="2447" spans="1:14" x14ac:dyDescent="0.2">
      <c r="A2447" s="1">
        <v>1.0254007636014104</v>
      </c>
      <c r="B2447" s="2">
        <v>5.0370161010341592</v>
      </c>
      <c r="C2447" s="4">
        <v>448.04553241311243</v>
      </c>
      <c r="D2447" s="3">
        <v>36.456559723917998</v>
      </c>
      <c r="E2447" s="4">
        <v>28.272688553745436</v>
      </c>
      <c r="F2447" s="2">
        <v>8.2542368639637438</v>
      </c>
      <c r="G2447" s="4">
        <v>0.18760565149947339</v>
      </c>
      <c r="H2447" s="1">
        <f t="shared" ca="1" si="266"/>
        <v>1.0203307987645274</v>
      </c>
      <c r="I2447" s="2">
        <f t="shared" ca="1" si="267"/>
        <v>4.6852984273600544</v>
      </c>
      <c r="J2447" s="4">
        <f t="shared" ca="1" si="268"/>
        <v>928.92666726245557</v>
      </c>
      <c r="K2447" s="3">
        <f t="shared" ca="1" si="269"/>
        <v>9.1495354260538573</v>
      </c>
      <c r="L2447" s="4">
        <f t="shared" ca="1" si="270"/>
        <v>317.01015411755537</v>
      </c>
      <c r="M2447" s="2">
        <f t="shared" ca="1" si="271"/>
        <v>6.4046844012284643</v>
      </c>
      <c r="N2447" s="4">
        <f t="shared" ca="1" si="272"/>
        <v>0.38872304378328904</v>
      </c>
    </row>
    <row r="2448" spans="1:14" x14ac:dyDescent="0.2">
      <c r="A2448" s="1">
        <v>1.0233020616581527</v>
      </c>
      <c r="B2448" s="2">
        <v>4.7416589883106042</v>
      </c>
      <c r="C2448" s="4">
        <v>884.81265421358194</v>
      </c>
      <c r="D2448" s="3">
        <v>28.017237876816594</v>
      </c>
      <c r="E2448" s="4">
        <v>29.693649882902676</v>
      </c>
      <c r="F2448" s="2">
        <v>6.433456415284593</v>
      </c>
      <c r="G2448" s="4">
        <v>0.1121765498548024</v>
      </c>
      <c r="H2448" s="1">
        <f t="shared" ca="1" si="266"/>
        <v>1.0217700275719235</v>
      </c>
      <c r="I2448" s="2">
        <f t="shared" ca="1" si="267"/>
        <v>5.3883375921902523</v>
      </c>
      <c r="J2448" s="4">
        <f t="shared" ca="1" si="268"/>
        <v>1163.8658938181406</v>
      </c>
      <c r="K2448" s="3">
        <f t="shared" ca="1" si="269"/>
        <v>35.536887469805578</v>
      </c>
      <c r="L2448" s="4">
        <f t="shared" ca="1" si="270"/>
        <v>246.93203307964561</v>
      </c>
      <c r="M2448" s="2">
        <f t="shared" ca="1" si="271"/>
        <v>6.7886882086789226</v>
      </c>
      <c r="N2448" s="4">
        <f t="shared" ca="1" si="272"/>
        <v>0.84196610529912486</v>
      </c>
    </row>
    <row r="2449" spans="1:14" x14ac:dyDescent="0.2">
      <c r="A2449" s="1">
        <v>1.0310855794540981</v>
      </c>
      <c r="B2449" s="2">
        <v>4.5167048051883736</v>
      </c>
      <c r="C2449" s="4">
        <v>395.81052443371402</v>
      </c>
      <c r="D2449" s="3">
        <v>9.4117292673263044</v>
      </c>
      <c r="E2449" s="4">
        <v>529.2393050122912</v>
      </c>
      <c r="F2449" s="2">
        <v>1.6225514709715871</v>
      </c>
      <c r="G2449" s="4">
        <v>0.89879996947135166</v>
      </c>
      <c r="H2449" s="1">
        <f t="shared" ca="1" si="266"/>
        <v>1.0322276643731951</v>
      </c>
      <c r="I2449" s="2">
        <f t="shared" ca="1" si="267"/>
        <v>5.5662773438807758</v>
      </c>
      <c r="J2449" s="4">
        <f t="shared" ca="1" si="268"/>
        <v>717.85828885455044</v>
      </c>
      <c r="K2449" s="3">
        <f t="shared" ca="1" si="269"/>
        <v>24.988674601646196</v>
      </c>
      <c r="L2449" s="4">
        <f t="shared" ca="1" si="270"/>
        <v>609.30798784418789</v>
      </c>
      <c r="M2449" s="2">
        <f t="shared" ca="1" si="271"/>
        <v>4.09765884716741</v>
      </c>
      <c r="N2449" s="4">
        <f t="shared" ca="1" si="272"/>
        <v>4.3954918837684424E-2</v>
      </c>
    </row>
    <row r="2450" spans="1:14" x14ac:dyDescent="0.2">
      <c r="A2450" s="1">
        <v>1.0223731525647188</v>
      </c>
      <c r="B2450" s="2">
        <v>6.05963287656368</v>
      </c>
      <c r="C2450" s="4">
        <v>742.01253202519183</v>
      </c>
      <c r="D2450" s="3">
        <v>35.318395442356085</v>
      </c>
      <c r="E2450" s="4">
        <v>294.91828607645954</v>
      </c>
      <c r="F2450" s="2">
        <v>3.1366618672093667</v>
      </c>
      <c r="G2450" s="4">
        <v>0.7474882510905676</v>
      </c>
      <c r="H2450" s="1">
        <f t="shared" ca="1" si="266"/>
        <v>1.0132092292273265</v>
      </c>
      <c r="I2450" s="2">
        <f t="shared" ca="1" si="267"/>
        <v>7.4107642902095101</v>
      </c>
      <c r="J2450" s="4">
        <f t="shared" ca="1" si="268"/>
        <v>446.84330998203967</v>
      </c>
      <c r="K2450" s="3">
        <f t="shared" ca="1" si="269"/>
        <v>22.778588249108566</v>
      </c>
      <c r="L2450" s="4">
        <f t="shared" ca="1" si="270"/>
        <v>399.24912508913684</v>
      </c>
      <c r="M2450" s="2">
        <f t="shared" ca="1" si="271"/>
        <v>12.452445659940301</v>
      </c>
      <c r="N2450" s="4">
        <f t="shared" ca="1" si="272"/>
        <v>1.0028192609638225</v>
      </c>
    </row>
    <row r="2451" spans="1:14" x14ac:dyDescent="0.2">
      <c r="A2451" s="1">
        <v>1.0087859701380357</v>
      </c>
      <c r="B2451" s="2">
        <v>7.1912366697873971</v>
      </c>
      <c r="C2451" s="4">
        <v>1199.3958474370959</v>
      </c>
      <c r="D2451" s="3">
        <v>26.613605578092091</v>
      </c>
      <c r="E2451" s="4">
        <v>451.30971837972038</v>
      </c>
      <c r="F2451" s="2">
        <v>12.709125437394773</v>
      </c>
      <c r="G2451" s="4">
        <v>0.73262445289776568</v>
      </c>
      <c r="H2451" s="1">
        <f t="shared" ca="1" si="266"/>
        <v>1.0239165026708694</v>
      </c>
      <c r="I2451" s="2">
        <f t="shared" ca="1" si="267"/>
        <v>4.3543007944264875</v>
      </c>
      <c r="J2451" s="4">
        <f t="shared" ca="1" si="268"/>
        <v>969.67962398134478</v>
      </c>
      <c r="K2451" s="3">
        <f t="shared" ca="1" si="269"/>
        <v>35.255237564544991</v>
      </c>
      <c r="L2451" s="4">
        <f t="shared" ca="1" si="270"/>
        <v>500.91287348881377</v>
      </c>
      <c r="M2451" s="2">
        <f t="shared" ca="1" si="271"/>
        <v>4.8520606471338112</v>
      </c>
      <c r="N2451" s="4">
        <f t="shared" ca="1" si="272"/>
        <v>0.32562482551722405</v>
      </c>
    </row>
    <row r="2452" spans="1:14" x14ac:dyDescent="0.2">
      <c r="A2452" s="1">
        <v>1.0314836050968605</v>
      </c>
      <c r="B2452" s="2">
        <v>3.6056496578007398</v>
      </c>
      <c r="C2452" s="4">
        <v>1161.7705999271816</v>
      </c>
      <c r="D2452" s="3">
        <v>7.8817195635845412</v>
      </c>
      <c r="E2452" s="4">
        <v>70.777742799653339</v>
      </c>
      <c r="F2452" s="2">
        <v>3.9357450917254222</v>
      </c>
      <c r="G2452" s="4">
        <v>7.868210278807862E-2</v>
      </c>
      <c r="H2452" s="1">
        <f t="shared" ca="1" si="266"/>
        <v>1.0210359461458811</v>
      </c>
      <c r="I2452" s="2">
        <f t="shared" ca="1" si="267"/>
        <v>5.8452154847011553</v>
      </c>
      <c r="J2452" s="4">
        <f t="shared" ca="1" si="268"/>
        <v>689.2608074870476</v>
      </c>
      <c r="K2452" s="3">
        <f t="shared" ca="1" si="269"/>
        <v>32.55600818619051</v>
      </c>
      <c r="L2452" s="4">
        <f t="shared" ca="1" si="270"/>
        <v>439.87742207546188</v>
      </c>
      <c r="M2452" s="2">
        <f t="shared" ca="1" si="271"/>
        <v>14.18169028813478</v>
      </c>
      <c r="N2452" s="4">
        <f t="shared" ca="1" si="272"/>
        <v>0.67541479756547174</v>
      </c>
    </row>
    <row r="2453" spans="1:14" x14ac:dyDescent="0.2">
      <c r="A2453" s="1">
        <v>1.0349922182885207</v>
      </c>
      <c r="B2453" s="2">
        <v>4.7986868348851246</v>
      </c>
      <c r="C2453" s="4">
        <v>737.10791010679725</v>
      </c>
      <c r="D2453" s="3">
        <v>18.246951715653388</v>
      </c>
      <c r="E2453" s="4">
        <v>251.2198057076896</v>
      </c>
      <c r="F2453" s="2">
        <v>4.3724542270409792</v>
      </c>
      <c r="G2453" s="4">
        <v>0.78768854490726825</v>
      </c>
      <c r="H2453" s="1">
        <f t="shared" ca="1" si="266"/>
        <v>1.0217668635404773</v>
      </c>
      <c r="I2453" s="2">
        <f t="shared" ca="1" si="267"/>
        <v>5.0321370386111406</v>
      </c>
      <c r="J2453" s="4">
        <f t="shared" ca="1" si="268"/>
        <v>185.03540791774262</v>
      </c>
      <c r="K2453" s="3">
        <f t="shared" ca="1" si="269"/>
        <v>16.138408526533908</v>
      </c>
      <c r="L2453" s="4">
        <f t="shared" ca="1" si="270"/>
        <v>600.26136160274507</v>
      </c>
      <c r="M2453" s="2">
        <f t="shared" ca="1" si="271"/>
        <v>8.0856131121173078</v>
      </c>
      <c r="N2453" s="4">
        <f t="shared" ca="1" si="272"/>
        <v>0.59491830924179023</v>
      </c>
    </row>
    <row r="2454" spans="1:14" x14ac:dyDescent="0.2">
      <c r="A2454" s="1">
        <v>1.0374678793339394</v>
      </c>
      <c r="B2454" s="2">
        <v>3.565853708508202</v>
      </c>
      <c r="C2454" s="4">
        <v>478.01393656487443</v>
      </c>
      <c r="D2454" s="3">
        <v>20.328415809064524</v>
      </c>
      <c r="E2454" s="4">
        <v>557.74434006270201</v>
      </c>
      <c r="F2454" s="2">
        <v>12.588003958540989</v>
      </c>
      <c r="G2454" s="4">
        <v>0.64931395183977336</v>
      </c>
      <c r="H2454" s="1">
        <f t="shared" ca="1" si="266"/>
        <v>1.0397743751282258</v>
      </c>
      <c r="I2454" s="2">
        <f t="shared" ca="1" si="267"/>
        <v>6.6195713450452391</v>
      </c>
      <c r="J2454" s="4">
        <f t="shared" ca="1" si="268"/>
        <v>828.19677398030069</v>
      </c>
      <c r="K2454" s="3">
        <f t="shared" ca="1" si="269"/>
        <v>36.015877158735272</v>
      </c>
      <c r="L2454" s="4">
        <f t="shared" ca="1" si="270"/>
        <v>391.01317151956408</v>
      </c>
      <c r="M2454" s="2">
        <f t="shared" ca="1" si="271"/>
        <v>4.6462188750824076</v>
      </c>
      <c r="N2454" s="4">
        <f t="shared" ca="1" si="272"/>
        <v>0.9782838130692264</v>
      </c>
    </row>
    <row r="2455" spans="1:14" x14ac:dyDescent="0.2">
      <c r="A2455" s="1">
        <v>1.0064938048386474</v>
      </c>
      <c r="B2455" s="2">
        <v>4.4456360132166122</v>
      </c>
      <c r="C2455" s="4">
        <v>216.32584107284691</v>
      </c>
      <c r="D2455" s="3">
        <v>20.421663790961691</v>
      </c>
      <c r="E2455" s="4">
        <v>224.30543818843992</v>
      </c>
      <c r="F2455" s="2">
        <v>1.4473395170420491</v>
      </c>
      <c r="G2455" s="4">
        <v>0.52406336938630849</v>
      </c>
      <c r="H2455" s="1">
        <f t="shared" ca="1" si="266"/>
        <v>1.0115796650725035</v>
      </c>
      <c r="I2455" s="2">
        <f t="shared" ca="1" si="267"/>
        <v>3.3409818562263114</v>
      </c>
      <c r="J2455" s="4">
        <f t="shared" ca="1" si="268"/>
        <v>1154.5324869285701</v>
      </c>
      <c r="K2455" s="3">
        <f t="shared" ca="1" si="269"/>
        <v>5.1781903409206969</v>
      </c>
      <c r="L2455" s="4">
        <f t="shared" ca="1" si="270"/>
        <v>339.84305169195568</v>
      </c>
      <c r="M2455" s="2">
        <f t="shared" ca="1" si="271"/>
        <v>9.5735055301645655</v>
      </c>
      <c r="N2455" s="4">
        <f t="shared" ca="1" si="272"/>
        <v>0.31913350994444867</v>
      </c>
    </row>
    <row r="2456" spans="1:14" x14ac:dyDescent="0.2">
      <c r="A2456" s="1">
        <v>1.0168400643168281</v>
      </c>
      <c r="B2456" s="2">
        <v>5.566977912713309</v>
      </c>
      <c r="C2456" s="4">
        <v>569.42910791109682</v>
      </c>
      <c r="D2456" s="3">
        <v>13.360843489229831</v>
      </c>
      <c r="E2456" s="4">
        <v>331.92785198886696</v>
      </c>
      <c r="F2456" s="2">
        <v>8.7969489893129058</v>
      </c>
      <c r="G2456" s="4">
        <v>0.79043881661641102</v>
      </c>
      <c r="H2456" s="1">
        <f t="shared" ca="1" si="266"/>
        <v>1.0229398561778054</v>
      </c>
      <c r="I2456" s="2">
        <f t="shared" ca="1" si="267"/>
        <v>5.7875002678644272</v>
      </c>
      <c r="J2456" s="4">
        <f t="shared" ca="1" si="268"/>
        <v>950.77265661781507</v>
      </c>
      <c r="K2456" s="3">
        <f t="shared" ca="1" si="269"/>
        <v>29.792489057578841</v>
      </c>
      <c r="L2456" s="4">
        <f t="shared" ca="1" si="270"/>
        <v>434.59220589026825</v>
      </c>
      <c r="M2456" s="2">
        <f t="shared" ca="1" si="271"/>
        <v>2.1069308337068451</v>
      </c>
      <c r="N2456" s="4">
        <f t="shared" ca="1" si="272"/>
        <v>0.24563224450665966</v>
      </c>
    </row>
    <row r="2457" spans="1:14" x14ac:dyDescent="0.2">
      <c r="A2457" s="1">
        <v>1.0053391153205351</v>
      </c>
      <c r="B2457" s="2">
        <v>5.6998676693570243</v>
      </c>
      <c r="C2457" s="4">
        <v>372.75342263514926</v>
      </c>
      <c r="D2457" s="3">
        <v>31.940958624031623</v>
      </c>
      <c r="E2457" s="4">
        <v>123.7009676845132</v>
      </c>
      <c r="F2457" s="2">
        <v>1.85887179397013</v>
      </c>
      <c r="G2457" s="4">
        <v>3.9319651811454574E-2</v>
      </c>
      <c r="H2457" s="1">
        <f t="shared" ca="1" si="266"/>
        <v>1.034645914319424</v>
      </c>
      <c r="I2457" s="2">
        <f t="shared" ca="1" si="267"/>
        <v>7.8891507614437195</v>
      </c>
      <c r="J2457" s="4">
        <f t="shared" ca="1" si="268"/>
        <v>1066.6801767732377</v>
      </c>
      <c r="K2457" s="3">
        <f t="shared" ca="1" si="269"/>
        <v>25.724754982897693</v>
      </c>
      <c r="L2457" s="4">
        <f t="shared" ca="1" si="270"/>
        <v>524.15846970970222</v>
      </c>
      <c r="M2457" s="2">
        <f t="shared" ca="1" si="271"/>
        <v>1.7619204090336393</v>
      </c>
      <c r="N2457" s="4">
        <f t="shared" ca="1" si="272"/>
        <v>0.69120271619832385</v>
      </c>
    </row>
    <row r="2458" spans="1:14" x14ac:dyDescent="0.2">
      <c r="A2458" s="1">
        <v>1.0180181994219561</v>
      </c>
      <c r="B2458" s="2">
        <v>5.2912251855139125</v>
      </c>
      <c r="C2458" s="4">
        <v>459.61881137748713</v>
      </c>
      <c r="D2458" s="3">
        <v>11.616676068114174</v>
      </c>
      <c r="E2458" s="4">
        <v>76.025029372409833</v>
      </c>
      <c r="F2458" s="2">
        <v>11.61398770992133</v>
      </c>
      <c r="G2458" s="4">
        <v>9.5796167374364014E-2</v>
      </c>
      <c r="H2458" s="1">
        <f t="shared" ca="1" si="266"/>
        <v>1.0386983273351507</v>
      </c>
      <c r="I2458" s="2">
        <f t="shared" ca="1" si="267"/>
        <v>3.2709056595530899</v>
      </c>
      <c r="J2458" s="4">
        <f t="shared" ca="1" si="268"/>
        <v>908.4513120513584</v>
      </c>
      <c r="K2458" s="3">
        <f t="shared" ca="1" si="269"/>
        <v>6.859537225434833</v>
      </c>
      <c r="L2458" s="4">
        <f t="shared" ca="1" si="270"/>
        <v>122.32071086062325</v>
      </c>
      <c r="M2458" s="2">
        <f t="shared" ca="1" si="271"/>
        <v>8.9431628150932916</v>
      </c>
      <c r="N2458" s="4">
        <f t="shared" ca="1" si="272"/>
        <v>0.92306618754617009</v>
      </c>
    </row>
    <row r="2459" spans="1:14" x14ac:dyDescent="0.2">
      <c r="A2459" s="1">
        <v>1.0123072318533597</v>
      </c>
      <c r="B2459" s="2">
        <v>6.7683089723524663</v>
      </c>
      <c r="C2459" s="4">
        <v>702.50916185007077</v>
      </c>
      <c r="D2459" s="3">
        <v>27.145360091432487</v>
      </c>
      <c r="E2459" s="4">
        <v>209.89111128088041</v>
      </c>
      <c r="F2459" s="2">
        <v>12.689877751494764</v>
      </c>
      <c r="G2459" s="4">
        <v>0.83437837609109966</v>
      </c>
      <c r="H2459" s="1">
        <f t="shared" ca="1" si="266"/>
        <v>1.0223825814712655</v>
      </c>
      <c r="I2459" s="2">
        <f t="shared" ca="1" si="267"/>
        <v>3.8900636573960417</v>
      </c>
      <c r="J2459" s="4">
        <f t="shared" ca="1" si="268"/>
        <v>1130.7365554800863</v>
      </c>
      <c r="K2459" s="3">
        <f t="shared" ca="1" si="269"/>
        <v>35.380208065085561</v>
      </c>
      <c r="L2459" s="4">
        <f t="shared" ca="1" si="270"/>
        <v>96.279469034705414</v>
      </c>
      <c r="M2459" s="2">
        <f t="shared" ca="1" si="271"/>
        <v>1.202979715407698</v>
      </c>
      <c r="N2459" s="4">
        <f t="shared" ca="1" si="272"/>
        <v>0.673198487900867</v>
      </c>
    </row>
    <row r="2460" spans="1:14" x14ac:dyDescent="0.2">
      <c r="A2460" s="1">
        <v>1.0164594378981271</v>
      </c>
      <c r="B2460" s="2">
        <v>6.579735769528174</v>
      </c>
      <c r="C2460" s="4">
        <v>251.736853588266</v>
      </c>
      <c r="D2460" s="3">
        <v>7.8514016061097909</v>
      </c>
      <c r="E2460" s="4">
        <v>299.7672548339541</v>
      </c>
      <c r="F2460" s="2">
        <v>13.087456626788638</v>
      </c>
      <c r="G2460" s="4">
        <v>0.82627390657452215</v>
      </c>
      <c r="H2460" s="1">
        <f t="shared" ca="1" si="266"/>
        <v>1.0392624527439474</v>
      </c>
      <c r="I2460" s="2">
        <f t="shared" ca="1" si="267"/>
        <v>5.577158865745254</v>
      </c>
      <c r="J2460" s="4">
        <f t="shared" ca="1" si="268"/>
        <v>289.05214948550343</v>
      </c>
      <c r="K2460" s="3">
        <f t="shared" ca="1" si="269"/>
        <v>37.945386795445302</v>
      </c>
      <c r="L2460" s="4">
        <f t="shared" ca="1" si="270"/>
        <v>77.83261920641506</v>
      </c>
      <c r="M2460" s="2">
        <f t="shared" ca="1" si="271"/>
        <v>12.496847275018974</v>
      </c>
      <c r="N2460" s="4">
        <f t="shared" ca="1" si="272"/>
        <v>0.61769720057302713</v>
      </c>
    </row>
    <row r="2461" spans="1:14" x14ac:dyDescent="0.2">
      <c r="A2461" s="1">
        <v>1.0276669992703431</v>
      </c>
      <c r="B2461" s="2">
        <v>5.9078232494300522</v>
      </c>
      <c r="C2461" s="4">
        <v>303.4503583471901</v>
      </c>
      <c r="D2461" s="3">
        <v>19.194447449134646</v>
      </c>
      <c r="E2461" s="4">
        <v>580.44790845664738</v>
      </c>
      <c r="F2461" s="2">
        <v>1.6096162712751996</v>
      </c>
      <c r="G2461" s="4">
        <v>0.89728493993101588</v>
      </c>
      <c r="H2461" s="1">
        <f t="shared" ca="1" si="266"/>
        <v>1.0191140001994883</v>
      </c>
      <c r="I2461" s="2">
        <f t="shared" ca="1" si="267"/>
        <v>5.4876090949628011</v>
      </c>
      <c r="J2461" s="4">
        <f t="shared" ca="1" si="268"/>
        <v>540.2591388991259</v>
      </c>
      <c r="K2461" s="3">
        <f t="shared" ca="1" si="269"/>
        <v>22.405539696022593</v>
      </c>
      <c r="L2461" s="4">
        <f t="shared" ca="1" si="270"/>
        <v>600.01125411155681</v>
      </c>
      <c r="M2461" s="2">
        <f t="shared" ca="1" si="271"/>
        <v>9.8143750142631472</v>
      </c>
      <c r="N2461" s="4">
        <f t="shared" ca="1" si="272"/>
        <v>2.3930622684598772E-2</v>
      </c>
    </row>
    <row r="2462" spans="1:14" x14ac:dyDescent="0.2">
      <c r="A2462" s="1">
        <v>1.0390902694879018</v>
      </c>
      <c r="B2462" s="2">
        <v>4.4114089338101454</v>
      </c>
      <c r="C2462" s="4">
        <v>574.43646728333135</v>
      </c>
      <c r="D2462" s="3">
        <v>22.429660395280102</v>
      </c>
      <c r="E2462" s="4">
        <v>581.3229081233435</v>
      </c>
      <c r="F2462" s="2">
        <v>10.352458770278236</v>
      </c>
      <c r="G2462" s="4">
        <v>0.26046290326386912</v>
      </c>
      <c r="H2462" s="1">
        <f t="shared" ca="1" si="266"/>
        <v>1.0112548660512226</v>
      </c>
      <c r="I2462" s="2">
        <f t="shared" ca="1" si="267"/>
        <v>6.17711995869238</v>
      </c>
      <c r="J2462" s="4">
        <f t="shared" ca="1" si="268"/>
        <v>282.60156954863174</v>
      </c>
      <c r="K2462" s="3">
        <f t="shared" ca="1" si="269"/>
        <v>28.627266719028341</v>
      </c>
      <c r="L2462" s="4">
        <f t="shared" ca="1" si="270"/>
        <v>332.39587124724187</v>
      </c>
      <c r="M2462" s="2">
        <f t="shared" ca="1" si="271"/>
        <v>2.8396707031965089</v>
      </c>
      <c r="N2462" s="4">
        <f t="shared" ca="1" si="272"/>
        <v>0.72944795302849064</v>
      </c>
    </row>
    <row r="2463" spans="1:14" x14ac:dyDescent="0.2">
      <c r="A2463" s="1">
        <v>1.0329237768439201</v>
      </c>
      <c r="B2463" s="2">
        <v>5.7760074209186731</v>
      </c>
      <c r="C2463" s="4">
        <v>1122.9178755375879</v>
      </c>
      <c r="D2463" s="3">
        <v>30.850819611282091</v>
      </c>
      <c r="E2463" s="4">
        <v>91.935614562395102</v>
      </c>
      <c r="F2463" s="2">
        <v>11.998174883781669</v>
      </c>
      <c r="G2463" s="4">
        <v>0.11320426144999195</v>
      </c>
      <c r="H2463" s="1">
        <f t="shared" ca="1" si="266"/>
        <v>1.023736651332833</v>
      </c>
      <c r="I2463" s="2">
        <f t="shared" ca="1" si="267"/>
        <v>7.0028351022481274</v>
      </c>
      <c r="J2463" s="4">
        <f t="shared" ca="1" si="268"/>
        <v>904.23642239401795</v>
      </c>
      <c r="K2463" s="3">
        <f t="shared" ca="1" si="269"/>
        <v>31.590808351679144</v>
      </c>
      <c r="L2463" s="4">
        <f t="shared" ca="1" si="270"/>
        <v>284.85706833612124</v>
      </c>
      <c r="M2463" s="2">
        <f t="shared" ca="1" si="271"/>
        <v>10.033850474739959</v>
      </c>
      <c r="N2463" s="4">
        <f t="shared" ca="1" si="272"/>
        <v>0.11382232753416298</v>
      </c>
    </row>
    <row r="2464" spans="1:14" x14ac:dyDescent="0.2">
      <c r="A2464" s="1">
        <v>1.0132909467366575</v>
      </c>
      <c r="B2464" s="2">
        <v>6.1248482565408366</v>
      </c>
      <c r="C2464" s="4">
        <v>853.92390722953303</v>
      </c>
      <c r="D2464" s="3">
        <v>17.70633273425668</v>
      </c>
      <c r="E2464" s="4">
        <v>274.22694702801016</v>
      </c>
      <c r="F2464" s="2">
        <v>4.0551258537116697</v>
      </c>
      <c r="G2464" s="4">
        <v>0.34947385441757683</v>
      </c>
      <c r="H2464" s="1">
        <f t="shared" ca="1" si="266"/>
        <v>1.034435341898269</v>
      </c>
      <c r="I2464" s="2">
        <f t="shared" ca="1" si="267"/>
        <v>7.5374310587487674</v>
      </c>
      <c r="J2464" s="4">
        <f t="shared" ca="1" si="268"/>
        <v>997.08219464159788</v>
      </c>
      <c r="K2464" s="3">
        <f t="shared" ca="1" si="269"/>
        <v>33.96918609497417</v>
      </c>
      <c r="L2464" s="4">
        <f t="shared" ca="1" si="270"/>
        <v>414.56659776099985</v>
      </c>
      <c r="M2464" s="2">
        <f t="shared" ca="1" si="271"/>
        <v>4.4274220725200033</v>
      </c>
      <c r="N2464" s="4">
        <f t="shared" ca="1" si="272"/>
        <v>0.17293086785629075</v>
      </c>
    </row>
    <row r="2465" spans="1:14" x14ac:dyDescent="0.2">
      <c r="A2465" s="1">
        <v>1.015877003270623</v>
      </c>
      <c r="B2465" s="2">
        <v>7.9201803324902631</v>
      </c>
      <c r="C2465" s="4">
        <v>1025.8690725445983</v>
      </c>
      <c r="D2465" s="3">
        <v>5.3431000495056731</v>
      </c>
      <c r="E2465" s="4">
        <v>548.11604412503164</v>
      </c>
      <c r="F2465" s="2">
        <v>9.7571039428642514</v>
      </c>
      <c r="G2465" s="4">
        <v>0.80671273599150095</v>
      </c>
      <c r="H2465" s="1">
        <f t="shared" ca="1" si="266"/>
        <v>1.0063004085103013</v>
      </c>
      <c r="I2465" s="2">
        <f t="shared" ca="1" si="267"/>
        <v>5.3487848559183533</v>
      </c>
      <c r="J2465" s="4">
        <f t="shared" ca="1" si="268"/>
        <v>299.55787540031287</v>
      </c>
      <c r="K2465" s="3">
        <f t="shared" ca="1" si="269"/>
        <v>25.685875400809266</v>
      </c>
      <c r="L2465" s="4">
        <f t="shared" ca="1" si="270"/>
        <v>313.72726102069885</v>
      </c>
      <c r="M2465" s="2">
        <f t="shared" ca="1" si="271"/>
        <v>12.673507262454173</v>
      </c>
      <c r="N2465" s="4">
        <f t="shared" ca="1" si="272"/>
        <v>0.31505975954643017</v>
      </c>
    </row>
    <row r="2466" spans="1:14" x14ac:dyDescent="0.2">
      <c r="A2466" s="1">
        <v>1.0093728135029025</v>
      </c>
      <c r="B2466" s="2">
        <v>6.7708440907295131</v>
      </c>
      <c r="C2466" s="4">
        <v>481.06816297451246</v>
      </c>
      <c r="D2466" s="3">
        <v>25.373955097419248</v>
      </c>
      <c r="E2466" s="4">
        <v>83.885395322835734</v>
      </c>
      <c r="F2466" s="2">
        <v>9.4691183393819252</v>
      </c>
      <c r="G2466" s="4">
        <v>0.82529496280473025</v>
      </c>
      <c r="H2466" s="1">
        <f t="shared" ca="1" si="266"/>
        <v>1.0211493188873422</v>
      </c>
      <c r="I2466" s="2">
        <f t="shared" ca="1" si="267"/>
        <v>7.7964423300053483</v>
      </c>
      <c r="J2466" s="4">
        <f t="shared" ca="1" si="268"/>
        <v>282.30054684901717</v>
      </c>
      <c r="K2466" s="3">
        <f t="shared" ca="1" si="269"/>
        <v>8.7536666260926363</v>
      </c>
      <c r="L2466" s="4">
        <f t="shared" ca="1" si="270"/>
        <v>295.0615425428922</v>
      </c>
      <c r="M2466" s="2">
        <f t="shared" ca="1" si="271"/>
        <v>8.3885372249977106</v>
      </c>
      <c r="N2466" s="4">
        <f t="shared" ca="1" si="272"/>
        <v>0.8495254967728153</v>
      </c>
    </row>
    <row r="2467" spans="1:14" x14ac:dyDescent="0.2">
      <c r="A2467" s="1">
        <v>1.0175077495246214</v>
      </c>
      <c r="B2467" s="2">
        <v>3.4367796659699663</v>
      </c>
      <c r="C2467" s="4">
        <v>530.14677803334985</v>
      </c>
      <c r="D2467" s="3">
        <v>22.917107627132971</v>
      </c>
      <c r="E2467" s="4">
        <v>110.25934131173986</v>
      </c>
      <c r="F2467" s="2">
        <v>14.174834516055263</v>
      </c>
      <c r="G2467" s="4">
        <v>0.1346795578648311</v>
      </c>
      <c r="H2467" s="1">
        <f t="shared" ca="1" si="266"/>
        <v>1.0095321970874125</v>
      </c>
      <c r="I2467" s="2">
        <f t="shared" ca="1" si="267"/>
        <v>4.2679935409054366</v>
      </c>
      <c r="J2467" s="4">
        <f t="shared" ca="1" si="268"/>
        <v>992.13741727053753</v>
      </c>
      <c r="K2467" s="3">
        <f t="shared" ca="1" si="269"/>
        <v>18.661465217900201</v>
      </c>
      <c r="L2467" s="4">
        <f t="shared" ca="1" si="270"/>
        <v>542.83905296329272</v>
      </c>
      <c r="M2467" s="2">
        <f t="shared" ca="1" si="271"/>
        <v>8.3947560921303435</v>
      </c>
      <c r="N2467" s="4">
        <f t="shared" ca="1" si="272"/>
        <v>0.77147077931132135</v>
      </c>
    </row>
    <row r="2468" spans="1:14" x14ac:dyDescent="0.2">
      <c r="A2468" s="1">
        <v>1.0301410184772177</v>
      </c>
      <c r="B2468" s="2">
        <v>4.8021686533547836</v>
      </c>
      <c r="C2468" s="4">
        <v>572.90915860689302</v>
      </c>
      <c r="D2468" s="3">
        <v>32.754506359189477</v>
      </c>
      <c r="E2468" s="4">
        <v>359.15475600329654</v>
      </c>
      <c r="F2468" s="2">
        <v>0.28789131798473949</v>
      </c>
      <c r="G2468" s="4">
        <v>0.13541435962643134</v>
      </c>
      <c r="H2468" s="1">
        <f t="shared" ca="1" si="266"/>
        <v>1.0373681764775675</v>
      </c>
      <c r="I2468" s="2">
        <f t="shared" ca="1" si="267"/>
        <v>4.0900336655102425</v>
      </c>
      <c r="J2468" s="4">
        <f t="shared" ca="1" si="268"/>
        <v>1020.8327837523573</v>
      </c>
      <c r="K2468" s="3">
        <f t="shared" ca="1" si="269"/>
        <v>17.450326719147522</v>
      </c>
      <c r="L2468" s="4">
        <f t="shared" ca="1" si="270"/>
        <v>295.29323845497237</v>
      </c>
      <c r="M2468" s="2">
        <f t="shared" ca="1" si="271"/>
        <v>3.34217316957898</v>
      </c>
      <c r="N2468" s="4">
        <f t="shared" ca="1" si="272"/>
        <v>0.53636197872571245</v>
      </c>
    </row>
    <row r="2469" spans="1:14" x14ac:dyDescent="0.2">
      <c r="A2469" s="1">
        <v>1.0156284891774905</v>
      </c>
      <c r="B2469" s="2">
        <v>6.5960564546909239</v>
      </c>
      <c r="C2469" s="4">
        <v>357.79712155365462</v>
      </c>
      <c r="D2469" s="3">
        <v>5.8333825552001235</v>
      </c>
      <c r="E2469" s="4">
        <v>275.32882183586952</v>
      </c>
      <c r="F2469" s="2">
        <v>13.607866256264627</v>
      </c>
      <c r="G2469" s="4">
        <v>0.31463543692958429</v>
      </c>
      <c r="H2469" s="1">
        <f t="shared" ca="1" si="266"/>
        <v>1.0118210670097754</v>
      </c>
      <c r="I2469" s="2">
        <f t="shared" ca="1" si="267"/>
        <v>4.2755662069302218</v>
      </c>
      <c r="J2469" s="4">
        <f t="shared" ca="1" si="268"/>
        <v>233.23710090433215</v>
      </c>
      <c r="K2469" s="3">
        <f t="shared" ca="1" si="269"/>
        <v>13.617507506072997</v>
      </c>
      <c r="L2469" s="4">
        <f t="shared" ca="1" si="270"/>
        <v>55.639556257533428</v>
      </c>
      <c r="M2469" s="2">
        <f t="shared" ca="1" si="271"/>
        <v>5.97984511830097</v>
      </c>
      <c r="N2469" s="4">
        <f t="shared" ca="1" si="272"/>
        <v>2.2740043391476499E-2</v>
      </c>
    </row>
    <row r="2470" spans="1:14" x14ac:dyDescent="0.2">
      <c r="A2470" s="1">
        <v>1.0105059005158397</v>
      </c>
      <c r="B2470" s="2">
        <v>3.2430642445820461</v>
      </c>
      <c r="C2470" s="4">
        <v>905.49564950543606</v>
      </c>
      <c r="D2470" s="3">
        <v>21.339542947549006</v>
      </c>
      <c r="E2470" s="4">
        <v>617.71940460214444</v>
      </c>
      <c r="F2470" s="2">
        <v>10.188990965782617</v>
      </c>
      <c r="G2470" s="4">
        <v>0.47518443826241574</v>
      </c>
      <c r="H2470" s="1">
        <f t="shared" ca="1" si="266"/>
        <v>1.0357803379491675</v>
      </c>
      <c r="I2470" s="2">
        <f t="shared" ca="1" si="267"/>
        <v>7.4333042784250303</v>
      </c>
      <c r="J2470" s="4">
        <f t="shared" ca="1" si="268"/>
        <v>988.31614477238429</v>
      </c>
      <c r="K2470" s="3">
        <f t="shared" ca="1" si="269"/>
        <v>13.457806746324176</v>
      </c>
      <c r="L2470" s="4">
        <f t="shared" ca="1" si="270"/>
        <v>472.03023592630063</v>
      </c>
      <c r="M2470" s="2">
        <f t="shared" ca="1" si="271"/>
        <v>14.264331374353288</v>
      </c>
      <c r="N2470" s="4">
        <f t="shared" ca="1" si="272"/>
        <v>0.95761403414803448</v>
      </c>
    </row>
    <row r="2471" spans="1:14" x14ac:dyDescent="0.2">
      <c r="A2471" s="1">
        <v>1.0107188449435418</v>
      </c>
      <c r="B2471" s="2">
        <v>4.63334575281044</v>
      </c>
      <c r="C2471" s="4">
        <v>274.14065587832613</v>
      </c>
      <c r="D2471" s="3">
        <v>24.432281423062591</v>
      </c>
      <c r="E2471" s="4">
        <v>153.09500187630786</v>
      </c>
      <c r="F2471" s="2">
        <v>11.603221818288945</v>
      </c>
      <c r="G2471" s="4">
        <v>0.76753555890379488</v>
      </c>
      <c r="H2471" s="1">
        <f t="shared" ca="1" si="266"/>
        <v>1.024311542370413</v>
      </c>
      <c r="I2471" s="2">
        <f t="shared" ca="1" si="267"/>
        <v>6.467007108288823</v>
      </c>
      <c r="J2471" s="4">
        <f t="shared" ca="1" si="268"/>
        <v>322.19576347514482</v>
      </c>
      <c r="K2471" s="3">
        <f t="shared" ca="1" si="269"/>
        <v>13.051529364454531</v>
      </c>
      <c r="L2471" s="4">
        <f t="shared" ca="1" si="270"/>
        <v>571.92312669604428</v>
      </c>
      <c r="M2471" s="2">
        <f t="shared" ca="1" si="271"/>
        <v>12.556683630391705</v>
      </c>
      <c r="N2471" s="4">
        <f t="shared" ca="1" si="272"/>
        <v>0.71892990996774231</v>
      </c>
    </row>
    <row r="2472" spans="1:14" x14ac:dyDescent="0.2">
      <c r="A2472" s="1">
        <v>1.0375211601775727</v>
      </c>
      <c r="B2472" s="2">
        <v>7.6166830070843154</v>
      </c>
      <c r="C2472" s="4">
        <v>662.24273208310319</v>
      </c>
      <c r="D2472" s="3">
        <v>30.823798533185865</v>
      </c>
      <c r="E2472" s="4">
        <v>538.75351154135274</v>
      </c>
      <c r="F2472" s="2">
        <v>6.1375865708177271</v>
      </c>
      <c r="G2472" s="4">
        <v>0.27025932464955005</v>
      </c>
      <c r="H2472" s="1">
        <f t="shared" ca="1" si="266"/>
        <v>1.0217818517135573</v>
      </c>
      <c r="I2472" s="2">
        <f t="shared" ca="1" si="267"/>
        <v>4.5283306535597125</v>
      </c>
      <c r="J2472" s="4">
        <f t="shared" ca="1" si="268"/>
        <v>932.4007526842837</v>
      </c>
      <c r="K2472" s="3">
        <f t="shared" ca="1" si="269"/>
        <v>28.364605504159321</v>
      </c>
      <c r="L2472" s="4">
        <f t="shared" ca="1" si="270"/>
        <v>477.23378028844536</v>
      </c>
      <c r="M2472" s="2">
        <f t="shared" ca="1" si="271"/>
        <v>11.114453426547174</v>
      </c>
      <c r="N2472" s="4">
        <f t="shared" ca="1" si="272"/>
        <v>2.2734469428973163E-2</v>
      </c>
    </row>
    <row r="2473" spans="1:14" x14ac:dyDescent="0.2">
      <c r="A2473" s="1">
        <v>1.0245461219247971</v>
      </c>
      <c r="B2473" s="2">
        <v>5.2061115230641981</v>
      </c>
      <c r="C2473" s="4">
        <v>414.97506667771199</v>
      </c>
      <c r="D2473" s="3">
        <v>20.467289501494971</v>
      </c>
      <c r="E2473" s="4">
        <v>541.95663572571198</v>
      </c>
      <c r="F2473" s="2">
        <v>3.1685785056844287</v>
      </c>
      <c r="G2473" s="4">
        <v>0.48240067863301528</v>
      </c>
      <c r="H2473" s="1">
        <f t="shared" ca="1" si="266"/>
        <v>1.0055605020707998</v>
      </c>
      <c r="I2473" s="2">
        <f t="shared" ca="1" si="267"/>
        <v>4.4800563798026154</v>
      </c>
      <c r="J2473" s="4">
        <f t="shared" ca="1" si="268"/>
        <v>676.69010585473939</v>
      </c>
      <c r="K2473" s="3">
        <f t="shared" ca="1" si="269"/>
        <v>7.0687917984534554</v>
      </c>
      <c r="L2473" s="4">
        <f t="shared" ca="1" si="270"/>
        <v>447.91080145693962</v>
      </c>
      <c r="M2473" s="2">
        <f t="shared" ca="1" si="271"/>
        <v>2.9715985719629123</v>
      </c>
      <c r="N2473" s="4">
        <f t="shared" ca="1" si="272"/>
        <v>0.35229340708972545</v>
      </c>
    </row>
    <row r="2474" spans="1:14" x14ac:dyDescent="0.2">
      <c r="A2474" s="1">
        <v>1.0268287671561207</v>
      </c>
      <c r="B2474" s="2">
        <v>4.1360737808099906</v>
      </c>
      <c r="C2474" s="4">
        <v>995.12208953053209</v>
      </c>
      <c r="D2474" s="3">
        <v>25.72565103628105</v>
      </c>
      <c r="E2474" s="4">
        <v>369.96942617903181</v>
      </c>
      <c r="F2474" s="2">
        <v>5.833816152657505</v>
      </c>
      <c r="G2474" s="4">
        <v>0.29247378731044926</v>
      </c>
      <c r="H2474" s="1">
        <f t="shared" ca="1" si="266"/>
        <v>1.0258039933195648</v>
      </c>
      <c r="I2474" s="2">
        <f t="shared" ca="1" si="267"/>
        <v>5.6098268746784967</v>
      </c>
      <c r="J2474" s="4">
        <f t="shared" ca="1" si="268"/>
        <v>787.24912362579937</v>
      </c>
      <c r="K2474" s="3">
        <f t="shared" ca="1" si="269"/>
        <v>24.251783835752022</v>
      </c>
      <c r="L2474" s="4">
        <f t="shared" ca="1" si="270"/>
        <v>276.95372022184728</v>
      </c>
      <c r="M2474" s="2">
        <f t="shared" ca="1" si="271"/>
        <v>10.021063363362595</v>
      </c>
      <c r="N2474" s="4">
        <f t="shared" ca="1" si="272"/>
        <v>0.50441041646993812</v>
      </c>
    </row>
    <row r="2475" spans="1:14" x14ac:dyDescent="0.2">
      <c r="A2475" s="1">
        <v>1.0128086477450873</v>
      </c>
      <c r="B2475" s="2">
        <v>7.0467836077964199</v>
      </c>
      <c r="C2475" s="4">
        <v>179.14344791377431</v>
      </c>
      <c r="D2475" s="3">
        <v>6.9723944746184827</v>
      </c>
      <c r="E2475" s="4">
        <v>521.7130497586902</v>
      </c>
      <c r="F2475" s="2">
        <v>4.539490732160969</v>
      </c>
      <c r="G2475" s="4">
        <v>0.14846693278761691</v>
      </c>
      <c r="H2475" s="1">
        <f t="shared" ca="1" si="266"/>
        <v>1.0362402737355767</v>
      </c>
      <c r="I2475" s="2">
        <f t="shared" ca="1" si="267"/>
        <v>6.6000669289455463</v>
      </c>
      <c r="J2475" s="4">
        <f t="shared" ca="1" si="268"/>
        <v>323.6208148492276</v>
      </c>
      <c r="K2475" s="3">
        <f t="shared" ca="1" si="269"/>
        <v>34.260087903184292</v>
      </c>
      <c r="L2475" s="4">
        <f t="shared" ca="1" si="270"/>
        <v>48.963594922467166</v>
      </c>
      <c r="M2475" s="2">
        <f t="shared" ca="1" si="271"/>
        <v>0.75121900201476044</v>
      </c>
      <c r="N2475" s="4">
        <f t="shared" ca="1" si="272"/>
        <v>0.41353060863415014</v>
      </c>
    </row>
    <row r="2476" spans="1:14" x14ac:dyDescent="0.2">
      <c r="A2476" s="1">
        <v>1.0111147766255175</v>
      </c>
      <c r="B2476" s="2">
        <v>7.3043137649053271</v>
      </c>
      <c r="C2476" s="4">
        <v>467.74975980025579</v>
      </c>
      <c r="D2476" s="3">
        <v>11.003767803596618</v>
      </c>
      <c r="E2476" s="4">
        <v>208.74325655052746</v>
      </c>
      <c r="F2476" s="2">
        <v>0.81952163141979051</v>
      </c>
      <c r="G2476" s="4">
        <v>0.71881016107684026</v>
      </c>
      <c r="H2476" s="1">
        <f t="shared" ca="1" si="266"/>
        <v>1.0334211390755215</v>
      </c>
      <c r="I2476" s="2">
        <f t="shared" ca="1" si="267"/>
        <v>4.7679953902286947</v>
      </c>
      <c r="J2476" s="4">
        <f t="shared" ca="1" si="268"/>
        <v>262.66160950707172</v>
      </c>
      <c r="K2476" s="3">
        <f t="shared" ca="1" si="269"/>
        <v>9.4258929528991917</v>
      </c>
      <c r="L2476" s="4">
        <f t="shared" ca="1" si="270"/>
        <v>526.25855216240802</v>
      </c>
      <c r="M2476" s="2">
        <f t="shared" ca="1" si="271"/>
        <v>10.540586766072925</v>
      </c>
      <c r="N2476" s="4">
        <f t="shared" ca="1" si="272"/>
        <v>0.40089613786882294</v>
      </c>
    </row>
    <row r="2477" spans="1:14" x14ac:dyDescent="0.2">
      <c r="A2477" s="1">
        <v>1.0086192531440663</v>
      </c>
      <c r="B2477" s="2">
        <v>7.1663156825060872</v>
      </c>
      <c r="C2477" s="4">
        <v>392.38999536033907</v>
      </c>
      <c r="D2477" s="3">
        <v>16.948511757889328</v>
      </c>
      <c r="E2477" s="4">
        <v>32.491239536380334</v>
      </c>
      <c r="F2477" s="2">
        <v>10.566460161468294</v>
      </c>
      <c r="G2477" s="4">
        <v>0.69490086154951813</v>
      </c>
      <c r="H2477" s="1">
        <f t="shared" ca="1" si="266"/>
        <v>1.0131758017738732</v>
      </c>
      <c r="I2477" s="2">
        <f t="shared" ca="1" si="267"/>
        <v>4.0788331686911175</v>
      </c>
      <c r="J2477" s="4">
        <f t="shared" ca="1" si="268"/>
        <v>201.91815085817532</v>
      </c>
      <c r="K2477" s="3">
        <f t="shared" ca="1" si="269"/>
        <v>34.385476753781361</v>
      </c>
      <c r="L2477" s="4">
        <f t="shared" ca="1" si="270"/>
        <v>132.74132914866129</v>
      </c>
      <c r="M2477" s="2">
        <f t="shared" ca="1" si="271"/>
        <v>7.4421219394579623</v>
      </c>
      <c r="N2477" s="4">
        <f t="shared" ca="1" si="272"/>
        <v>0.31190242061365303</v>
      </c>
    </row>
    <row r="2478" spans="1:14" x14ac:dyDescent="0.2">
      <c r="A2478" s="1">
        <v>1.0318130037860993</v>
      </c>
      <c r="B2478" s="2">
        <v>7.0608783632590431</v>
      </c>
      <c r="C2478" s="4">
        <v>201.0659620745682</v>
      </c>
      <c r="D2478" s="3">
        <v>34.186817855441404</v>
      </c>
      <c r="E2478" s="4">
        <v>79.652079968036588</v>
      </c>
      <c r="F2478" s="2">
        <v>3.3388928688350887</v>
      </c>
      <c r="G2478" s="4">
        <v>0.15803367528142931</v>
      </c>
      <c r="H2478" s="1">
        <f t="shared" ca="1" si="266"/>
        <v>1.035203216469526</v>
      </c>
      <c r="I2478" s="2">
        <f t="shared" ca="1" si="267"/>
        <v>5.2696501157137607</v>
      </c>
      <c r="J2478" s="4">
        <f t="shared" ca="1" si="268"/>
        <v>1018.6001755383811</v>
      </c>
      <c r="K2478" s="3">
        <f t="shared" ca="1" si="269"/>
        <v>30.600282243371026</v>
      </c>
      <c r="L2478" s="4">
        <f t="shared" ca="1" si="270"/>
        <v>386.69088133085796</v>
      </c>
      <c r="M2478" s="2">
        <f t="shared" ca="1" si="271"/>
        <v>14.06532078828474</v>
      </c>
      <c r="N2478" s="4">
        <f t="shared" ca="1" si="272"/>
        <v>0.81205802782580994</v>
      </c>
    </row>
    <row r="2479" spans="1:14" x14ac:dyDescent="0.2">
      <c r="A2479" s="1">
        <v>1.0226119524444366</v>
      </c>
      <c r="B2479" s="2">
        <v>4.3854225191421987</v>
      </c>
      <c r="C2479" s="4">
        <v>1170.7929200841363</v>
      </c>
      <c r="D2479" s="3">
        <v>20.154671994640736</v>
      </c>
      <c r="E2479" s="4">
        <v>226.87623982872086</v>
      </c>
      <c r="F2479" s="2">
        <v>6.8943537682765701</v>
      </c>
      <c r="G2479" s="4">
        <v>0.37242318180098477</v>
      </c>
      <c r="H2479" s="1">
        <f t="shared" ca="1" si="266"/>
        <v>1.0268010360090454</v>
      </c>
      <c r="I2479" s="2">
        <f t="shared" ca="1" si="267"/>
        <v>4.6718996619195305</v>
      </c>
      <c r="J2479" s="4">
        <f t="shared" ca="1" si="268"/>
        <v>480.70332045288177</v>
      </c>
      <c r="K2479" s="3">
        <f t="shared" ca="1" si="269"/>
        <v>34.949724763857425</v>
      </c>
      <c r="L2479" s="4">
        <f t="shared" ca="1" si="270"/>
        <v>612.22845556787343</v>
      </c>
      <c r="M2479" s="2">
        <f t="shared" ca="1" si="271"/>
        <v>4.0685478125638754</v>
      </c>
      <c r="N2479" s="4">
        <f t="shared" ca="1" si="272"/>
        <v>0.28822261127280158</v>
      </c>
    </row>
    <row r="2480" spans="1:14" x14ac:dyDescent="0.2">
      <c r="A2480" s="1">
        <v>1.0221777028451127</v>
      </c>
      <c r="B2480" s="2">
        <v>6.8687980176709242</v>
      </c>
      <c r="C2480" s="4">
        <v>1093.4519440931347</v>
      </c>
      <c r="D2480" s="3">
        <v>11.189708810336851</v>
      </c>
      <c r="E2480" s="4">
        <v>256.62807042579118</v>
      </c>
      <c r="F2480" s="2">
        <v>13.615121828021287</v>
      </c>
      <c r="G2480" s="4">
        <v>0.11072335238206997</v>
      </c>
      <c r="H2480" s="1">
        <f t="shared" ca="1" si="266"/>
        <v>1.0323792115203674</v>
      </c>
      <c r="I2480" s="2">
        <f t="shared" ca="1" si="267"/>
        <v>7.5323647827499531</v>
      </c>
      <c r="J2480" s="4">
        <f t="shared" ca="1" si="268"/>
        <v>578.75230015733428</v>
      </c>
      <c r="K2480" s="3">
        <f t="shared" ca="1" si="269"/>
        <v>35.133039643571365</v>
      </c>
      <c r="L2480" s="4">
        <f t="shared" ca="1" si="270"/>
        <v>64.561415411142391</v>
      </c>
      <c r="M2480" s="2">
        <f t="shared" ca="1" si="271"/>
        <v>1.6948870774605627</v>
      </c>
      <c r="N2480" s="4">
        <f t="shared" ca="1" si="272"/>
        <v>0.81146915731911096</v>
      </c>
    </row>
    <row r="2481" spans="1:14" x14ac:dyDescent="0.2">
      <c r="A2481" s="1">
        <v>1.0351451210442293</v>
      </c>
      <c r="B2481" s="2">
        <v>3.2347664280135011</v>
      </c>
      <c r="C2481" s="4">
        <v>288.17910118652054</v>
      </c>
      <c r="D2481" s="3">
        <v>34.112676727983235</v>
      </c>
      <c r="E2481" s="4">
        <v>39.537765726856634</v>
      </c>
      <c r="F2481" s="2">
        <v>10.788193640548425</v>
      </c>
      <c r="G2481" s="4">
        <v>0.39714755170325244</v>
      </c>
      <c r="H2481" s="1">
        <f t="shared" ca="1" si="266"/>
        <v>1.0336078571566893</v>
      </c>
      <c r="I2481" s="2">
        <f t="shared" ca="1" si="267"/>
        <v>4.1999588498216784</v>
      </c>
      <c r="J2481" s="4">
        <f t="shared" ca="1" si="268"/>
        <v>775.45048518585349</v>
      </c>
      <c r="K2481" s="3">
        <f t="shared" ca="1" si="269"/>
        <v>20.058023113134901</v>
      </c>
      <c r="L2481" s="4">
        <f t="shared" ca="1" si="270"/>
        <v>414.6527521654192</v>
      </c>
      <c r="M2481" s="2">
        <f t="shared" ca="1" si="271"/>
        <v>2.8334117314641527</v>
      </c>
      <c r="N2481" s="4">
        <f t="shared" ca="1" si="272"/>
        <v>0.36662100993421654</v>
      </c>
    </row>
    <row r="2482" spans="1:14" x14ac:dyDescent="0.2">
      <c r="A2482" s="1">
        <v>1.0058452662408564</v>
      </c>
      <c r="B2482" s="2">
        <v>6.2269607145150108</v>
      </c>
      <c r="C2482" s="4">
        <v>1122.7845785797322</v>
      </c>
      <c r="D2482" s="3">
        <v>9.5360678883338501</v>
      </c>
      <c r="E2482" s="4">
        <v>518.52814920918775</v>
      </c>
      <c r="F2482" s="2">
        <v>4.0640992886769434</v>
      </c>
      <c r="G2482" s="4">
        <v>0.46217227787291626</v>
      </c>
      <c r="H2482" s="1">
        <f t="shared" ca="1" si="266"/>
        <v>1.0241647510682927</v>
      </c>
      <c r="I2482" s="2">
        <f t="shared" ca="1" si="267"/>
        <v>6.8761534881959072</v>
      </c>
      <c r="J2482" s="4">
        <f t="shared" ca="1" si="268"/>
        <v>992.33670420867975</v>
      </c>
      <c r="K2482" s="3">
        <f t="shared" ca="1" si="269"/>
        <v>33.509256108757619</v>
      </c>
      <c r="L2482" s="4">
        <f t="shared" ca="1" si="270"/>
        <v>110.39965714568713</v>
      </c>
      <c r="M2482" s="2">
        <f t="shared" ca="1" si="271"/>
        <v>2.5411205224124895</v>
      </c>
      <c r="N2482" s="4">
        <f t="shared" ca="1" si="272"/>
        <v>3.217485636413641E-2</v>
      </c>
    </row>
    <row r="2483" spans="1:14" x14ac:dyDescent="0.2">
      <c r="A2483" s="1">
        <v>1.0130591508021423</v>
      </c>
      <c r="B2483" s="2">
        <v>4.9794741874974147</v>
      </c>
      <c r="C2483" s="4">
        <v>886.2787729313311</v>
      </c>
      <c r="D2483" s="3">
        <v>37.522981481337446</v>
      </c>
      <c r="E2483" s="4">
        <v>157.12703530232679</v>
      </c>
      <c r="F2483" s="2">
        <v>12.492711265064205</v>
      </c>
      <c r="G2483" s="4">
        <v>0.82039392028266378</v>
      </c>
      <c r="H2483" s="1">
        <f t="shared" ca="1" si="266"/>
        <v>1.0341253955122642</v>
      </c>
      <c r="I2483" s="2">
        <f t="shared" ca="1" si="267"/>
        <v>3.5601193725831237</v>
      </c>
      <c r="J2483" s="4">
        <f t="shared" ca="1" si="268"/>
        <v>561.68744812476473</v>
      </c>
      <c r="K2483" s="3">
        <f t="shared" ca="1" si="269"/>
        <v>15.527851970444857</v>
      </c>
      <c r="L2483" s="4">
        <f t="shared" ca="1" si="270"/>
        <v>186.54652545664194</v>
      </c>
      <c r="M2483" s="2">
        <f t="shared" ca="1" si="271"/>
        <v>11.93698349311846</v>
      </c>
      <c r="N2483" s="4">
        <f t="shared" ca="1" si="272"/>
        <v>0.38853091346925228</v>
      </c>
    </row>
    <row r="2484" spans="1:14" x14ac:dyDescent="0.2">
      <c r="A2484" s="1">
        <v>1.0269377717699311</v>
      </c>
      <c r="B2484" s="2">
        <v>5.2955933054125826</v>
      </c>
      <c r="C2484" s="4">
        <v>761.14007390768927</v>
      </c>
      <c r="D2484" s="3">
        <v>27.388325742105124</v>
      </c>
      <c r="E2484" s="4">
        <v>447.25822295896705</v>
      </c>
      <c r="F2484" s="2">
        <v>4.1753652455303412</v>
      </c>
      <c r="G2484" s="4">
        <v>0.25767555640868034</v>
      </c>
      <c r="H2484" s="1">
        <f t="shared" ca="1" si="266"/>
        <v>1.0204842937889391</v>
      </c>
      <c r="I2484" s="2">
        <f t="shared" ca="1" si="267"/>
        <v>5.807136491859147</v>
      </c>
      <c r="J2484" s="4">
        <f t="shared" ca="1" si="268"/>
        <v>561.32238158504288</v>
      </c>
      <c r="K2484" s="3">
        <f t="shared" ca="1" si="269"/>
        <v>34.060302206929535</v>
      </c>
      <c r="L2484" s="4">
        <f t="shared" ca="1" si="270"/>
        <v>383.72895782261708</v>
      </c>
      <c r="M2484" s="2">
        <f t="shared" ca="1" si="271"/>
        <v>5.677036309911303</v>
      </c>
      <c r="N2484" s="4">
        <f t="shared" ca="1" si="272"/>
        <v>0.59387100590520048</v>
      </c>
    </row>
    <row r="2485" spans="1:14" x14ac:dyDescent="0.2">
      <c r="A2485" s="1">
        <v>1.0069016650305471</v>
      </c>
      <c r="B2485" s="2">
        <v>6.5418669409875836</v>
      </c>
      <c r="C2485" s="4">
        <v>377.009182318439</v>
      </c>
      <c r="D2485" s="3">
        <v>36.09713781007158</v>
      </c>
      <c r="E2485" s="4">
        <v>481.77105418573524</v>
      </c>
      <c r="F2485" s="2">
        <v>8.1690917865513466</v>
      </c>
      <c r="G2485" s="4">
        <v>0.61628071931255046</v>
      </c>
      <c r="H2485" s="1">
        <f t="shared" ca="1" si="266"/>
        <v>1.0109416594603893</v>
      </c>
      <c r="I2485" s="2">
        <f t="shared" ca="1" si="267"/>
        <v>5.3101095360732495</v>
      </c>
      <c r="J2485" s="4">
        <f t="shared" ca="1" si="268"/>
        <v>1228.2363414683225</v>
      </c>
      <c r="K2485" s="3">
        <f t="shared" ca="1" si="269"/>
        <v>7.4943327581261681</v>
      </c>
      <c r="L2485" s="4">
        <f t="shared" ca="1" si="270"/>
        <v>371.3015108205168</v>
      </c>
      <c r="M2485" s="2">
        <f t="shared" ca="1" si="271"/>
        <v>10.608957250334409</v>
      </c>
      <c r="N2485" s="4">
        <f t="shared" ca="1" si="272"/>
        <v>0.96205692785916963</v>
      </c>
    </row>
    <row r="2486" spans="1:14" x14ac:dyDescent="0.2">
      <c r="A2486" s="1">
        <v>1.0238572992729715</v>
      </c>
      <c r="B2486" s="2">
        <v>5.6490200974246889</v>
      </c>
      <c r="C2486" s="4">
        <v>1040.5251397217357</v>
      </c>
      <c r="D2486" s="3">
        <v>10.258514083865382</v>
      </c>
      <c r="E2486" s="4">
        <v>234.3893701567485</v>
      </c>
      <c r="F2486" s="2">
        <v>8.7431754339364129</v>
      </c>
      <c r="G2486" s="4">
        <v>0.80678598519355926</v>
      </c>
      <c r="H2486" s="1">
        <f t="shared" ca="1" si="266"/>
        <v>1.0057227380959306</v>
      </c>
      <c r="I2486" s="2">
        <f t="shared" ca="1" si="267"/>
        <v>5.4863398080265053</v>
      </c>
      <c r="J2486" s="4">
        <f t="shared" ca="1" si="268"/>
        <v>383.81639453093135</v>
      </c>
      <c r="K2486" s="3">
        <f t="shared" ca="1" si="269"/>
        <v>20.895259260707803</v>
      </c>
      <c r="L2486" s="4">
        <f t="shared" ca="1" si="270"/>
        <v>141.90316595548768</v>
      </c>
      <c r="M2486" s="2">
        <f t="shared" ca="1" si="271"/>
        <v>9.2609436038905546</v>
      </c>
      <c r="N2486" s="4">
        <f t="shared" ca="1" si="272"/>
        <v>2.6735059495072593E-2</v>
      </c>
    </row>
    <row r="2487" spans="1:14" x14ac:dyDescent="0.2">
      <c r="A2487" s="1">
        <v>1.0130625668503919</v>
      </c>
      <c r="B2487" s="2">
        <v>3.7617984646148117</v>
      </c>
      <c r="C2487" s="4">
        <v>348.08412518685179</v>
      </c>
      <c r="D2487" s="3">
        <v>5.6630186412554071</v>
      </c>
      <c r="E2487" s="4">
        <v>440.86180800545173</v>
      </c>
      <c r="F2487" s="2">
        <v>2.4943161051767895</v>
      </c>
      <c r="G2487" s="4">
        <v>0.86654406707680498</v>
      </c>
      <c r="H2487" s="1">
        <f t="shared" ca="1" si="266"/>
        <v>1.0334576629115768</v>
      </c>
      <c r="I2487" s="2">
        <f t="shared" ca="1" si="267"/>
        <v>3.5105454579644255</v>
      </c>
      <c r="J2487" s="4">
        <f t="shared" ca="1" si="268"/>
        <v>184.26389824273056</v>
      </c>
      <c r="K2487" s="3">
        <f t="shared" ca="1" si="269"/>
        <v>19.650118069769839</v>
      </c>
      <c r="L2487" s="4">
        <f t="shared" ca="1" si="270"/>
        <v>529.48878008625263</v>
      </c>
      <c r="M2487" s="2">
        <f t="shared" ca="1" si="271"/>
        <v>8.7783724736820883</v>
      </c>
      <c r="N2487" s="4">
        <f t="shared" ca="1" si="272"/>
        <v>1.0581498424124361E-2</v>
      </c>
    </row>
    <row r="2488" spans="1:14" x14ac:dyDescent="0.2">
      <c r="A2488" s="1">
        <v>1.0178197258411299</v>
      </c>
      <c r="B2488" s="2">
        <v>6.2541693381975456</v>
      </c>
      <c r="C2488" s="4">
        <v>977.14905898735469</v>
      </c>
      <c r="D2488" s="3">
        <v>14.855315968336743</v>
      </c>
      <c r="E2488" s="4">
        <v>603.61503782693001</v>
      </c>
      <c r="F2488" s="2">
        <v>0.86790940296664343</v>
      </c>
      <c r="G2488" s="4">
        <v>0.65503390269561368</v>
      </c>
      <c r="H2488" s="1">
        <f t="shared" ca="1" si="266"/>
        <v>1.0245029928939173</v>
      </c>
      <c r="I2488" s="2">
        <f t="shared" ca="1" si="267"/>
        <v>6.0150790803239937</v>
      </c>
      <c r="J2488" s="4">
        <f t="shared" ca="1" si="268"/>
        <v>559.35694447183698</v>
      </c>
      <c r="K2488" s="3">
        <f t="shared" ca="1" si="269"/>
        <v>33.247105084227179</v>
      </c>
      <c r="L2488" s="4">
        <f t="shared" ca="1" si="270"/>
        <v>375.0959578118426</v>
      </c>
      <c r="M2488" s="2">
        <f t="shared" ca="1" si="271"/>
        <v>13.676536915646452</v>
      </c>
      <c r="N2488" s="4">
        <f t="shared" ca="1" si="272"/>
        <v>0.9483068568214611</v>
      </c>
    </row>
    <row r="2489" spans="1:14" x14ac:dyDescent="0.2">
      <c r="A2489" s="1">
        <v>1.0230738103939852</v>
      </c>
      <c r="B2489" s="2">
        <v>5.9868578617303259</v>
      </c>
      <c r="C2489" s="4">
        <v>1180.9622890075784</v>
      </c>
      <c r="D2489" s="3">
        <v>11.248526933469181</v>
      </c>
      <c r="E2489" s="4">
        <v>547.29975163826771</v>
      </c>
      <c r="F2489" s="2">
        <v>5.6300308086207869</v>
      </c>
      <c r="G2489" s="4">
        <v>0.39117099555605717</v>
      </c>
      <c r="H2489" s="1">
        <f t="shared" ca="1" si="266"/>
        <v>1.0313558332033681</v>
      </c>
      <c r="I2489" s="2">
        <f t="shared" ca="1" si="267"/>
        <v>3.3651602384274213</v>
      </c>
      <c r="J2489" s="4">
        <f t="shared" ca="1" si="268"/>
        <v>1131.5192180747426</v>
      </c>
      <c r="K2489" s="3">
        <f t="shared" ca="1" si="269"/>
        <v>23.212614607608735</v>
      </c>
      <c r="L2489" s="4">
        <f t="shared" ca="1" si="270"/>
        <v>454.6112446618543</v>
      </c>
      <c r="M2489" s="2">
        <f t="shared" ca="1" si="271"/>
        <v>11.782059710898066</v>
      </c>
      <c r="N2489" s="4">
        <f t="shared" ca="1" si="272"/>
        <v>0.79838650736120909</v>
      </c>
    </row>
    <row r="2490" spans="1:14" x14ac:dyDescent="0.2">
      <c r="A2490" s="1">
        <v>1.0112767621225147</v>
      </c>
      <c r="B2490" s="2">
        <v>5.4491398900560037</v>
      </c>
      <c r="C2490" s="4">
        <v>1064.6252829141554</v>
      </c>
      <c r="D2490" s="3">
        <v>19.284195031946457</v>
      </c>
      <c r="E2490" s="4">
        <v>500.10238326749646</v>
      </c>
      <c r="F2490" s="2">
        <v>9.1341817079551806</v>
      </c>
      <c r="G2490" s="4">
        <v>0.36791734584568958</v>
      </c>
      <c r="H2490" s="1">
        <f t="shared" ca="1" si="266"/>
        <v>1.0300628663936144</v>
      </c>
      <c r="I2490" s="2">
        <f t="shared" ca="1" si="267"/>
        <v>3.3661390957068358</v>
      </c>
      <c r="J2490" s="4">
        <f t="shared" ca="1" si="268"/>
        <v>257.85420276156691</v>
      </c>
      <c r="K2490" s="3">
        <f t="shared" ca="1" si="269"/>
        <v>10.386328751127962</v>
      </c>
      <c r="L2490" s="4">
        <f t="shared" ca="1" si="270"/>
        <v>511.30524256098545</v>
      </c>
      <c r="M2490" s="2">
        <f t="shared" ca="1" si="271"/>
        <v>2.7894063674260492</v>
      </c>
      <c r="N2490" s="4">
        <f t="shared" ca="1" si="272"/>
        <v>0.89811568685619259</v>
      </c>
    </row>
    <row r="2491" spans="1:14" x14ac:dyDescent="0.2">
      <c r="A2491" s="1">
        <v>1.0201663105554348</v>
      </c>
      <c r="B2491" s="2">
        <v>4.0223690396886109</v>
      </c>
      <c r="C2491" s="4">
        <v>640.27382462125092</v>
      </c>
      <c r="D2491" s="3">
        <v>11.502442964746976</v>
      </c>
      <c r="E2491" s="4">
        <v>108.94948007486508</v>
      </c>
      <c r="F2491" s="2">
        <v>12.142336130754522</v>
      </c>
      <c r="G2491" s="4">
        <v>0.48300233226759048</v>
      </c>
      <c r="H2491" s="1">
        <f t="shared" ca="1" si="266"/>
        <v>1.010109663085762</v>
      </c>
      <c r="I2491" s="2">
        <f t="shared" ca="1" si="267"/>
        <v>4.5580599371403494</v>
      </c>
      <c r="J2491" s="4">
        <f t="shared" ca="1" si="268"/>
        <v>1191.3710799879623</v>
      </c>
      <c r="K2491" s="3">
        <f t="shared" ca="1" si="269"/>
        <v>25.280579431832848</v>
      </c>
      <c r="L2491" s="4">
        <f t="shared" ca="1" si="270"/>
        <v>434.76946881356201</v>
      </c>
      <c r="M2491" s="2">
        <f t="shared" ca="1" si="271"/>
        <v>2.9999627482080902</v>
      </c>
      <c r="N2491" s="4">
        <f t="shared" ca="1" si="272"/>
        <v>0.25287775792274891</v>
      </c>
    </row>
    <row r="2492" spans="1:14" x14ac:dyDescent="0.2">
      <c r="A2492" s="1">
        <v>1.0362652794794782</v>
      </c>
      <c r="B2492" s="2">
        <v>7.0561173372473451</v>
      </c>
      <c r="C2492" s="4">
        <v>507.50487050656568</v>
      </c>
      <c r="D2492" s="3">
        <v>28.576798850150816</v>
      </c>
      <c r="E2492" s="4">
        <v>449.68365495590928</v>
      </c>
      <c r="F2492" s="2">
        <v>11.284847658554717</v>
      </c>
      <c r="G2492" s="4">
        <v>0.49677425762295258</v>
      </c>
      <c r="H2492" s="1">
        <f t="shared" ca="1" si="266"/>
        <v>1.0342849892792481</v>
      </c>
      <c r="I2492" s="2">
        <f t="shared" ca="1" si="267"/>
        <v>6.5562538398496777</v>
      </c>
      <c r="J2492" s="4">
        <f t="shared" ca="1" si="268"/>
        <v>510.26358021088618</v>
      </c>
      <c r="K2492" s="3">
        <f t="shared" ca="1" si="269"/>
        <v>34.703705930744235</v>
      </c>
      <c r="L2492" s="4">
        <f t="shared" ca="1" si="270"/>
        <v>590.4824375660786</v>
      </c>
      <c r="M2492" s="2">
        <f t="shared" ca="1" si="271"/>
        <v>0.24132572683783282</v>
      </c>
      <c r="N2492" s="4">
        <f t="shared" ca="1" si="272"/>
        <v>0.6195571356636711</v>
      </c>
    </row>
    <row r="2493" spans="1:14" x14ac:dyDescent="0.2">
      <c r="A2493" s="1">
        <v>1.017167914791739</v>
      </c>
      <c r="B2493" s="2">
        <v>3.5248830473831112</v>
      </c>
      <c r="C2493" s="4">
        <v>615.63315624530605</v>
      </c>
      <c r="D2493" s="3">
        <v>8.7907864401075866</v>
      </c>
      <c r="E2493" s="4">
        <v>131.63896475487235</v>
      </c>
      <c r="F2493" s="2">
        <v>1.8122294140501527</v>
      </c>
      <c r="G2493" s="4">
        <v>0.78537832861066659</v>
      </c>
      <c r="H2493" s="1">
        <f t="shared" ca="1" si="266"/>
        <v>1.0285768732365355</v>
      </c>
      <c r="I2493" s="2">
        <f t="shared" ca="1" si="267"/>
        <v>7.9214053575107517</v>
      </c>
      <c r="J2493" s="4">
        <f t="shared" ca="1" si="268"/>
        <v>987.08309920101658</v>
      </c>
      <c r="K2493" s="3">
        <f t="shared" ca="1" si="269"/>
        <v>17.62152578650494</v>
      </c>
      <c r="L2493" s="4">
        <f t="shared" ca="1" si="270"/>
        <v>136.31348769660821</v>
      </c>
      <c r="M2493" s="2">
        <f t="shared" ca="1" si="271"/>
        <v>3.0001588142731275</v>
      </c>
      <c r="N2493" s="4">
        <f t="shared" ca="1" si="272"/>
        <v>0.25901966184408709</v>
      </c>
    </row>
    <row r="2494" spans="1:14" x14ac:dyDescent="0.2">
      <c r="A2494" s="1">
        <v>1.0271291022604088</v>
      </c>
      <c r="B2494" s="2">
        <v>7.4286923856506792</v>
      </c>
      <c r="C2494" s="4">
        <v>204.16682051097473</v>
      </c>
      <c r="D2494" s="3">
        <v>13.640087649730598</v>
      </c>
      <c r="E2494" s="4">
        <v>54.902019069976596</v>
      </c>
      <c r="F2494" s="2">
        <v>10.422765464501582</v>
      </c>
      <c r="G2494" s="4">
        <v>0.24920503667815086</v>
      </c>
      <c r="H2494" s="1">
        <f t="shared" ca="1" si="266"/>
        <v>1.0127690655204364</v>
      </c>
      <c r="I2494" s="2">
        <f t="shared" ca="1" si="267"/>
        <v>7.3910861884908119</v>
      </c>
      <c r="J2494" s="4">
        <f t="shared" ca="1" si="268"/>
        <v>957.94770111767639</v>
      </c>
      <c r="K2494" s="3">
        <f t="shared" ca="1" si="269"/>
        <v>32.235911869197906</v>
      </c>
      <c r="L2494" s="4">
        <f t="shared" ca="1" si="270"/>
        <v>320.7256728980056</v>
      </c>
      <c r="M2494" s="2">
        <f t="shared" ca="1" si="271"/>
        <v>0.79241672931933926</v>
      </c>
      <c r="N2494" s="4">
        <f t="shared" ca="1" si="272"/>
        <v>2.0258014379014748E-2</v>
      </c>
    </row>
    <row r="2495" spans="1:14" x14ac:dyDescent="0.2">
      <c r="A2495" s="1">
        <v>1.0362374743219234</v>
      </c>
      <c r="B2495" s="2">
        <v>5.1067913509193392</v>
      </c>
      <c r="C2495" s="4">
        <v>1056.9540171631506</v>
      </c>
      <c r="D2495" s="3">
        <v>15.866426402219121</v>
      </c>
      <c r="E2495" s="4">
        <v>447.75595384089831</v>
      </c>
      <c r="F2495" s="2">
        <v>4.3801046520907914</v>
      </c>
      <c r="G2495" s="4">
        <v>0.88215314318470528</v>
      </c>
      <c r="H2495" s="1">
        <f t="shared" ca="1" si="266"/>
        <v>1.0144119510776861</v>
      </c>
      <c r="I2495" s="2">
        <f t="shared" ca="1" si="267"/>
        <v>6.4922750963041196</v>
      </c>
      <c r="J2495" s="4">
        <f t="shared" ca="1" si="268"/>
        <v>294.29566608551818</v>
      </c>
      <c r="K2495" s="3">
        <f t="shared" ca="1" si="269"/>
        <v>7.3557451809919936</v>
      </c>
      <c r="L2495" s="4">
        <f t="shared" ca="1" si="270"/>
        <v>144.07035769975204</v>
      </c>
      <c r="M2495" s="2">
        <f t="shared" ca="1" si="271"/>
        <v>2.0650314590147931</v>
      </c>
      <c r="N2495" s="4">
        <f t="shared" ca="1" si="272"/>
        <v>0.36475994111521348</v>
      </c>
    </row>
    <row r="2496" spans="1:14" x14ac:dyDescent="0.2">
      <c r="A2496" s="1">
        <v>1.0381593719532451</v>
      </c>
      <c r="B2496" s="2">
        <v>7.660868906301495</v>
      </c>
      <c r="C2496" s="4">
        <v>1135.330540336683</v>
      </c>
      <c r="D2496" s="3">
        <v>23.708857103845105</v>
      </c>
      <c r="E2496" s="4">
        <v>444.49919726435627</v>
      </c>
      <c r="F2496" s="2">
        <v>0.84026095934963829</v>
      </c>
      <c r="G2496" s="4">
        <v>3.2205314377000464E-2</v>
      </c>
      <c r="H2496" s="1">
        <f t="shared" ca="1" si="266"/>
        <v>1.0309107018485493</v>
      </c>
      <c r="I2496" s="2">
        <f t="shared" ca="1" si="267"/>
        <v>6.9758822637831663</v>
      </c>
      <c r="J2496" s="4">
        <f t="shared" ca="1" si="268"/>
        <v>813.6479434743685</v>
      </c>
      <c r="K2496" s="3">
        <f t="shared" ca="1" si="269"/>
        <v>31.99997366204498</v>
      </c>
      <c r="L2496" s="4">
        <f t="shared" ca="1" si="270"/>
        <v>521.29580376595447</v>
      </c>
      <c r="M2496" s="2">
        <f t="shared" ca="1" si="271"/>
        <v>3.9642388399858879</v>
      </c>
      <c r="N2496" s="4">
        <f t="shared" ca="1" si="272"/>
        <v>0.96417729039035116</v>
      </c>
    </row>
    <row r="2497" spans="1:14" x14ac:dyDescent="0.2">
      <c r="A2497" s="1">
        <v>1.0179300927582868</v>
      </c>
      <c r="B2497" s="2">
        <v>6.6320963022355723</v>
      </c>
      <c r="C2497" s="4">
        <v>260.54963233476695</v>
      </c>
      <c r="D2497" s="3">
        <v>22.502408326365739</v>
      </c>
      <c r="E2497" s="4">
        <v>362.52843463877986</v>
      </c>
      <c r="F2497" s="2">
        <v>12.194175259320035</v>
      </c>
      <c r="G2497" s="4">
        <v>4.9451424234800416E-2</v>
      </c>
      <c r="H2497" s="1">
        <f t="shared" ca="1" si="266"/>
        <v>1.0316526219859385</v>
      </c>
      <c r="I2497" s="2">
        <f t="shared" ca="1" si="267"/>
        <v>6.7531436212137947</v>
      </c>
      <c r="J2497" s="4">
        <f t="shared" ca="1" si="268"/>
        <v>585.46751568506443</v>
      </c>
      <c r="K2497" s="3">
        <f t="shared" ca="1" si="269"/>
        <v>24.561093038921037</v>
      </c>
      <c r="L2497" s="4">
        <f t="shared" ca="1" si="270"/>
        <v>66.382491835740794</v>
      </c>
      <c r="M2497" s="2">
        <f t="shared" ca="1" si="271"/>
        <v>7.2574411354875137</v>
      </c>
      <c r="N2497" s="4">
        <f t="shared" ca="1" si="272"/>
        <v>0.69133480053985474</v>
      </c>
    </row>
    <row r="2498" spans="1:14" x14ac:dyDescent="0.2">
      <c r="A2498" s="1">
        <v>1.0259975673760837</v>
      </c>
      <c r="B2498" s="2">
        <v>4.9681133819072851</v>
      </c>
      <c r="C2498" s="4">
        <v>990.41296092003483</v>
      </c>
      <c r="D2498" s="3">
        <v>28.257759454903024</v>
      </c>
      <c r="E2498" s="4">
        <v>498.38967741678977</v>
      </c>
      <c r="F2498" s="2">
        <v>0.75109722407634738</v>
      </c>
      <c r="G2498" s="4">
        <v>0.80726668547548719</v>
      </c>
      <c r="H2498" s="1">
        <f t="shared" ca="1" si="266"/>
        <v>1.0153467315234257</v>
      </c>
      <c r="I2498" s="2">
        <f t="shared" ca="1" si="267"/>
        <v>4.0530654417223282</v>
      </c>
      <c r="J2498" s="4">
        <f t="shared" ca="1" si="268"/>
        <v>690.671276786975</v>
      </c>
      <c r="K2498" s="3">
        <f t="shared" ca="1" si="269"/>
        <v>16.538130169714538</v>
      </c>
      <c r="L2498" s="4">
        <f t="shared" ca="1" si="270"/>
        <v>93.870659160056505</v>
      </c>
      <c r="M2498" s="2">
        <f t="shared" ca="1" si="271"/>
        <v>1.959270142905436</v>
      </c>
      <c r="N2498" s="4">
        <f t="shared" ca="1" si="272"/>
        <v>0.93477273026720054</v>
      </c>
    </row>
    <row r="2499" spans="1:14" x14ac:dyDescent="0.2">
      <c r="A2499" s="1">
        <v>1.037401641260101</v>
      </c>
      <c r="B2499" s="2">
        <v>4.4204172424482371</v>
      </c>
      <c r="C2499" s="4">
        <v>991.07303436129837</v>
      </c>
      <c r="D2499" s="3">
        <v>14.381550760514751</v>
      </c>
      <c r="E2499" s="4">
        <v>177.85534890101962</v>
      </c>
      <c r="F2499" s="2">
        <v>1.2563048225763469</v>
      </c>
      <c r="G2499" s="4">
        <v>0.50684943571686958</v>
      </c>
      <c r="H2499" s="1">
        <f t="shared" ref="H2499:H2562" ca="1" si="273">0.005+0.035*RAND()+1</f>
        <v>1.0152794219322279</v>
      </c>
      <c r="I2499" s="2">
        <f t="shared" ref="I2499:I2562" ca="1" si="274">3.18+4.76*RAND()</f>
        <v>4.300447157342604</v>
      </c>
      <c r="J2499" s="4">
        <f t="shared" ref="J2499:J2562" ca="1" si="275">178+1058*RAND()</f>
        <v>474.83668349110059</v>
      </c>
      <c r="K2499" s="3">
        <f t="shared" ref="K2499:K2562" ca="1" si="276">5.1+32.9*RAND()</f>
        <v>30.960820695905561</v>
      </c>
      <c r="L2499" s="4">
        <f t="shared" ref="L2499:L2562" ca="1" si="277">10+610*RAND()</f>
        <v>540.13044313919181</v>
      </c>
      <c r="M2499" s="2">
        <f t="shared" ref="M2499:M2562" ca="1" si="278">0.17+14.13*RAND()</f>
        <v>10.405184072148346</v>
      </c>
      <c r="N2499" s="4">
        <f t="shared" ref="N2499:N2562" ca="1" si="279">0.01+1*RAND()</f>
        <v>0.75628270003714093</v>
      </c>
    </row>
    <row r="2500" spans="1:14" x14ac:dyDescent="0.2">
      <c r="A2500" s="1">
        <v>1.0338942631678674</v>
      </c>
      <c r="B2500" s="2">
        <v>3.6325854308985299</v>
      </c>
      <c r="C2500" s="4">
        <v>818.68837358382723</v>
      </c>
      <c r="D2500" s="3">
        <v>35.356615367234276</v>
      </c>
      <c r="E2500" s="4">
        <v>15.333633369745227</v>
      </c>
      <c r="F2500" s="2">
        <v>5.6506980717706901</v>
      </c>
      <c r="G2500" s="4">
        <v>0.93576246900504523</v>
      </c>
      <c r="H2500" s="1">
        <f t="shared" ca="1" si="273"/>
        <v>1.0308591484524092</v>
      </c>
      <c r="I2500" s="2">
        <f t="shared" ca="1" si="274"/>
        <v>5.6726004586721102</v>
      </c>
      <c r="J2500" s="4">
        <f t="shared" ca="1" si="275"/>
        <v>342.53408106399036</v>
      </c>
      <c r="K2500" s="3">
        <f t="shared" ca="1" si="276"/>
        <v>21.751557069302493</v>
      </c>
      <c r="L2500" s="4">
        <f t="shared" ca="1" si="277"/>
        <v>475.64451612251997</v>
      </c>
      <c r="M2500" s="2">
        <f t="shared" ca="1" si="278"/>
        <v>3.2268560779812079</v>
      </c>
      <c r="N2500" s="4">
        <f t="shared" ca="1" si="279"/>
        <v>0.85640766460090001</v>
      </c>
    </row>
    <row r="2501" spans="1:14" x14ac:dyDescent="0.2">
      <c r="A2501" s="1">
        <v>1.0190015694268897</v>
      </c>
      <c r="B2501" s="2">
        <v>3.5160874766666534</v>
      </c>
      <c r="C2501" s="4">
        <v>637.055276146594</v>
      </c>
      <c r="D2501" s="3">
        <v>18.791912032738935</v>
      </c>
      <c r="E2501" s="4">
        <v>385.94731261755487</v>
      </c>
      <c r="F2501" s="2">
        <v>1.3063677127097226</v>
      </c>
      <c r="G2501" s="4">
        <v>0.16381380650572586</v>
      </c>
      <c r="H2501" s="1">
        <f t="shared" ca="1" si="273"/>
        <v>1.0246371672694694</v>
      </c>
      <c r="I2501" s="2">
        <f t="shared" ca="1" si="274"/>
        <v>6.1236517776576136</v>
      </c>
      <c r="J2501" s="4">
        <f t="shared" ca="1" si="275"/>
        <v>951.93447095993656</v>
      </c>
      <c r="K2501" s="3">
        <f t="shared" ca="1" si="276"/>
        <v>10.106087509721593</v>
      </c>
      <c r="L2501" s="4">
        <f t="shared" ca="1" si="277"/>
        <v>483.42160013277072</v>
      </c>
      <c r="M2501" s="2">
        <f t="shared" ca="1" si="278"/>
        <v>12.012069431923802</v>
      </c>
      <c r="N2501" s="4">
        <f t="shared" ca="1" si="279"/>
        <v>1.007759017970937</v>
      </c>
    </row>
    <row r="2502" spans="1:14" x14ac:dyDescent="0.2">
      <c r="A2502" s="1">
        <v>1.0147113192675588</v>
      </c>
      <c r="B2502" s="2">
        <v>3.3546796718543472</v>
      </c>
      <c r="C2502" s="4">
        <v>814.72173530913062</v>
      </c>
      <c r="D2502" s="3">
        <v>5.417961010108133</v>
      </c>
      <c r="E2502" s="4">
        <v>376.82741947934977</v>
      </c>
      <c r="F2502" s="2">
        <v>5.9828962646964126</v>
      </c>
      <c r="G2502" s="4">
        <v>0.54945981089864826</v>
      </c>
      <c r="H2502" s="1">
        <f t="shared" ca="1" si="273"/>
        <v>1.0179979846576936</v>
      </c>
      <c r="I2502" s="2">
        <f t="shared" ca="1" si="274"/>
        <v>5.6614327720517821</v>
      </c>
      <c r="J2502" s="4">
        <f t="shared" ca="1" si="275"/>
        <v>1184.6296403560582</v>
      </c>
      <c r="K2502" s="3">
        <f t="shared" ca="1" si="276"/>
        <v>23.844317132911094</v>
      </c>
      <c r="L2502" s="4">
        <f t="shared" ca="1" si="277"/>
        <v>401.34302746396435</v>
      </c>
      <c r="M2502" s="2">
        <f t="shared" ca="1" si="278"/>
        <v>3.822085243735144</v>
      </c>
      <c r="N2502" s="4">
        <f t="shared" ca="1" si="279"/>
        <v>0.12010545648077474</v>
      </c>
    </row>
    <row r="2503" spans="1:14" x14ac:dyDescent="0.2">
      <c r="A2503" s="1">
        <v>1.0143317959261264</v>
      </c>
      <c r="B2503" s="2">
        <v>3.5790438759215162</v>
      </c>
      <c r="C2503" s="4">
        <v>972.4251052851223</v>
      </c>
      <c r="D2503" s="3">
        <v>24.775916397052669</v>
      </c>
      <c r="E2503" s="4">
        <v>125.33127103184847</v>
      </c>
      <c r="F2503" s="2">
        <v>11.301486236679789</v>
      </c>
      <c r="G2503" s="4">
        <v>1.1871505008082752E-2</v>
      </c>
      <c r="H2503" s="1">
        <f t="shared" ca="1" si="273"/>
        <v>1.0341957411301039</v>
      </c>
      <c r="I2503" s="2">
        <f t="shared" ca="1" si="274"/>
        <v>4.5077751480150896</v>
      </c>
      <c r="J2503" s="4">
        <f t="shared" ca="1" si="275"/>
        <v>227.40287516258684</v>
      </c>
      <c r="K2503" s="3">
        <f t="shared" ca="1" si="276"/>
        <v>6.3724585587437232</v>
      </c>
      <c r="L2503" s="4">
        <f t="shared" ca="1" si="277"/>
        <v>590.24772479261617</v>
      </c>
      <c r="M2503" s="2">
        <f t="shared" ca="1" si="278"/>
        <v>6.6371250955120074</v>
      </c>
      <c r="N2503" s="4">
        <f t="shared" ca="1" si="279"/>
        <v>0.6048969559687033</v>
      </c>
    </row>
    <row r="2504" spans="1:14" x14ac:dyDescent="0.2">
      <c r="A2504" s="1">
        <v>1.0360715085820749</v>
      </c>
      <c r="B2504" s="2">
        <v>4.4795726662421202</v>
      </c>
      <c r="C2504" s="4">
        <v>526.2676939067336</v>
      </c>
      <c r="D2504" s="3">
        <v>27.962795537301339</v>
      </c>
      <c r="E2504" s="4">
        <v>34.209885332385952</v>
      </c>
      <c r="F2504" s="2">
        <v>13.794844700421184</v>
      </c>
      <c r="G2504" s="4">
        <v>0.62946389296185512</v>
      </c>
      <c r="H2504" s="1">
        <f t="shared" ca="1" si="273"/>
        <v>1.0163795686107624</v>
      </c>
      <c r="I2504" s="2">
        <f t="shared" ca="1" si="274"/>
        <v>5.0675943628022448</v>
      </c>
      <c r="J2504" s="4">
        <f t="shared" ca="1" si="275"/>
        <v>987.94091621904681</v>
      </c>
      <c r="K2504" s="3">
        <f t="shared" ca="1" si="276"/>
        <v>29.884650189211477</v>
      </c>
      <c r="L2504" s="4">
        <f t="shared" ca="1" si="277"/>
        <v>440.40098967755574</v>
      </c>
      <c r="M2504" s="2">
        <f t="shared" ca="1" si="278"/>
        <v>1.967012694365964</v>
      </c>
      <c r="N2504" s="4">
        <f t="shared" ca="1" si="279"/>
        <v>0.95964204261816199</v>
      </c>
    </row>
    <row r="2505" spans="1:14" x14ac:dyDescent="0.2">
      <c r="A2505" s="1">
        <v>1.0246042281182586</v>
      </c>
      <c r="B2505" s="2">
        <v>4.3097939970653103</v>
      </c>
      <c r="C2505" s="4">
        <v>529.04470272387903</v>
      </c>
      <c r="D2505" s="3">
        <v>17.202094066201681</v>
      </c>
      <c r="E2505" s="4">
        <v>162.69127116698866</v>
      </c>
      <c r="F2505" s="2">
        <v>12.5387974543066</v>
      </c>
      <c r="G2505" s="4">
        <v>3.9856906199133617E-2</v>
      </c>
      <c r="H2505" s="1">
        <f t="shared" ca="1" si="273"/>
        <v>1.0277111048026382</v>
      </c>
      <c r="I2505" s="2">
        <f t="shared" ca="1" si="274"/>
        <v>5.646075913156527</v>
      </c>
      <c r="J2505" s="4">
        <f t="shared" ca="1" si="275"/>
        <v>295.28566304284755</v>
      </c>
      <c r="K2505" s="3">
        <f t="shared" ca="1" si="276"/>
        <v>27.324863339870873</v>
      </c>
      <c r="L2505" s="4">
        <f t="shared" ca="1" si="277"/>
        <v>246.54472927635405</v>
      </c>
      <c r="M2505" s="2">
        <f t="shared" ca="1" si="278"/>
        <v>13.470637544757238</v>
      </c>
      <c r="N2505" s="4">
        <f t="shared" ca="1" si="279"/>
        <v>0.93006611232782332</v>
      </c>
    </row>
    <row r="2506" spans="1:14" x14ac:dyDescent="0.2">
      <c r="A2506" s="1">
        <v>1.0175816430814648</v>
      </c>
      <c r="B2506" s="2">
        <v>3.2287631917482398</v>
      </c>
      <c r="C2506" s="4">
        <v>1149.4415232053409</v>
      </c>
      <c r="D2506" s="3">
        <v>30.903732649025685</v>
      </c>
      <c r="E2506" s="4">
        <v>491.27886172117138</v>
      </c>
      <c r="F2506" s="2">
        <v>0.74540343361161865</v>
      </c>
      <c r="G2506" s="4">
        <v>0.6755163475757211</v>
      </c>
      <c r="H2506" s="1">
        <f t="shared" ca="1" si="273"/>
        <v>1.0247349072365723</v>
      </c>
      <c r="I2506" s="2">
        <f t="shared" ca="1" si="274"/>
        <v>3.6204748264494282</v>
      </c>
      <c r="J2506" s="4">
        <f t="shared" ca="1" si="275"/>
        <v>836.24394831072914</v>
      </c>
      <c r="K2506" s="3">
        <f t="shared" ca="1" si="276"/>
        <v>32.634792325189082</v>
      </c>
      <c r="L2506" s="4">
        <f t="shared" ca="1" si="277"/>
        <v>416.0962884476952</v>
      </c>
      <c r="M2506" s="2">
        <f t="shared" ca="1" si="278"/>
        <v>2.5863484846670515</v>
      </c>
      <c r="N2506" s="4">
        <f t="shared" ca="1" si="279"/>
        <v>0.41349289312696047</v>
      </c>
    </row>
    <row r="2507" spans="1:14" x14ac:dyDescent="0.2">
      <c r="A2507" s="1">
        <v>1.0134691532840114</v>
      </c>
      <c r="B2507" s="2">
        <v>6.3201838816375373</v>
      </c>
      <c r="C2507" s="4">
        <v>1192.3689944526125</v>
      </c>
      <c r="D2507" s="3">
        <v>19.917572508242856</v>
      </c>
      <c r="E2507" s="4">
        <v>431.89426396465643</v>
      </c>
      <c r="F2507" s="2">
        <v>2.3517543299486752</v>
      </c>
      <c r="G2507" s="4">
        <v>0.86308003253776755</v>
      </c>
      <c r="H2507" s="1">
        <f t="shared" ca="1" si="273"/>
        <v>1.0263680890776181</v>
      </c>
      <c r="I2507" s="2">
        <f t="shared" ca="1" si="274"/>
        <v>4.5760340194185352</v>
      </c>
      <c r="J2507" s="4">
        <f t="shared" ca="1" si="275"/>
        <v>368.70557848289423</v>
      </c>
      <c r="K2507" s="3">
        <f t="shared" ca="1" si="276"/>
        <v>25.650006561270999</v>
      </c>
      <c r="L2507" s="4">
        <f t="shared" ca="1" si="277"/>
        <v>404.37751889206794</v>
      </c>
      <c r="M2507" s="2">
        <f t="shared" ca="1" si="278"/>
        <v>0.75670062966584306</v>
      </c>
      <c r="N2507" s="4">
        <f t="shared" ca="1" si="279"/>
        <v>0.8236511188407748</v>
      </c>
    </row>
    <row r="2508" spans="1:14" x14ac:dyDescent="0.2">
      <c r="A2508" s="1">
        <v>1.0375412416595546</v>
      </c>
      <c r="B2508" s="2">
        <v>6.5646487639678588</v>
      </c>
      <c r="C2508" s="4">
        <v>872.99618492127718</v>
      </c>
      <c r="D2508" s="3">
        <v>33.935718005916343</v>
      </c>
      <c r="E2508" s="4">
        <v>160.21886687362544</v>
      </c>
      <c r="F2508" s="2">
        <v>9.4146791539640322</v>
      </c>
      <c r="G2508" s="4">
        <v>5.4722139051479039E-2</v>
      </c>
      <c r="H2508" s="1">
        <f t="shared" ca="1" si="273"/>
        <v>1.0321572383663413</v>
      </c>
      <c r="I2508" s="2">
        <f t="shared" ca="1" si="274"/>
        <v>6.8009426153752317</v>
      </c>
      <c r="J2508" s="4">
        <f t="shared" ca="1" si="275"/>
        <v>750.61087947024259</v>
      </c>
      <c r="K2508" s="3">
        <f t="shared" ca="1" si="276"/>
        <v>29.528117299328621</v>
      </c>
      <c r="L2508" s="4">
        <f t="shared" ca="1" si="277"/>
        <v>478.04477964298985</v>
      </c>
      <c r="M2508" s="2">
        <f t="shared" ca="1" si="278"/>
        <v>4.5423159978567478</v>
      </c>
      <c r="N2508" s="4">
        <f t="shared" ca="1" si="279"/>
        <v>0.52446774919063255</v>
      </c>
    </row>
    <row r="2509" spans="1:14" x14ac:dyDescent="0.2">
      <c r="A2509" s="1">
        <v>1.0206824180005944</v>
      </c>
      <c r="B2509" s="2">
        <v>3.4785917155102171</v>
      </c>
      <c r="C2509" s="4">
        <v>558.05311622236536</v>
      </c>
      <c r="D2509" s="3">
        <v>23.751370508968627</v>
      </c>
      <c r="E2509" s="4">
        <v>171.10857896993187</v>
      </c>
      <c r="F2509" s="2">
        <v>9.4899674837093393</v>
      </c>
      <c r="G2509" s="4">
        <v>0.47971907143761794</v>
      </c>
      <c r="H2509" s="1">
        <f t="shared" ca="1" si="273"/>
        <v>1.0294533482210371</v>
      </c>
      <c r="I2509" s="2">
        <f t="shared" ca="1" si="274"/>
        <v>5.4269741710138533</v>
      </c>
      <c r="J2509" s="4">
        <f t="shared" ca="1" si="275"/>
        <v>692.59584573069253</v>
      </c>
      <c r="K2509" s="3">
        <f t="shared" ca="1" si="276"/>
        <v>27.666429144476872</v>
      </c>
      <c r="L2509" s="4">
        <f t="shared" ca="1" si="277"/>
        <v>361.3176438746201</v>
      </c>
      <c r="M2509" s="2">
        <f t="shared" ca="1" si="278"/>
        <v>13.658122669956379</v>
      </c>
      <c r="N2509" s="4">
        <f t="shared" ca="1" si="279"/>
        <v>0.67494550121028674</v>
      </c>
    </row>
    <row r="2510" spans="1:14" x14ac:dyDescent="0.2">
      <c r="A2510" s="1">
        <v>1.0214871000863945</v>
      </c>
      <c r="B2510" s="2">
        <v>4.7443976199980433</v>
      </c>
      <c r="C2510" s="4">
        <v>1146.5781176395815</v>
      </c>
      <c r="D2510" s="3">
        <v>20.314755684561405</v>
      </c>
      <c r="E2510" s="4">
        <v>177.93059007534308</v>
      </c>
      <c r="F2510" s="2">
        <v>1.8168187182747033</v>
      </c>
      <c r="G2510" s="4">
        <v>0.8797692727279568</v>
      </c>
      <c r="H2510" s="1">
        <f t="shared" ca="1" si="273"/>
        <v>1.0138890771638718</v>
      </c>
      <c r="I2510" s="2">
        <f t="shared" ca="1" si="274"/>
        <v>4.7834165307718415</v>
      </c>
      <c r="J2510" s="4">
        <f t="shared" ca="1" si="275"/>
        <v>926.54299910976283</v>
      </c>
      <c r="K2510" s="3">
        <f t="shared" ca="1" si="276"/>
        <v>10.708907529135391</v>
      </c>
      <c r="L2510" s="4">
        <f t="shared" ca="1" si="277"/>
        <v>516.48866101228327</v>
      </c>
      <c r="M2510" s="2">
        <f t="shared" ca="1" si="278"/>
        <v>10.103004428746637</v>
      </c>
      <c r="N2510" s="4">
        <f t="shared" ca="1" si="279"/>
        <v>0.52965419781506262</v>
      </c>
    </row>
    <row r="2511" spans="1:14" x14ac:dyDescent="0.2">
      <c r="A2511" s="1">
        <v>1.0300662231908304</v>
      </c>
      <c r="B2511" s="2">
        <v>5.3300375326852052</v>
      </c>
      <c r="C2511" s="4">
        <v>927.99731709864648</v>
      </c>
      <c r="D2511" s="3">
        <v>8.7544610978874555</v>
      </c>
      <c r="E2511" s="4">
        <v>605.75249784249092</v>
      </c>
      <c r="F2511" s="2">
        <v>10.990893234361844</v>
      </c>
      <c r="G2511" s="4">
        <v>0.26558717417104682</v>
      </c>
      <c r="H2511" s="1">
        <f t="shared" ca="1" si="273"/>
        <v>1.0082946610291899</v>
      </c>
      <c r="I2511" s="2">
        <f t="shared" ca="1" si="274"/>
        <v>4.000354475834901</v>
      </c>
      <c r="J2511" s="4">
        <f t="shared" ca="1" si="275"/>
        <v>705.83833463788767</v>
      </c>
      <c r="K2511" s="3">
        <f t="shared" ca="1" si="276"/>
        <v>30.917832710338637</v>
      </c>
      <c r="L2511" s="4">
        <f t="shared" ca="1" si="277"/>
        <v>547.91940225712267</v>
      </c>
      <c r="M2511" s="2">
        <f t="shared" ca="1" si="278"/>
        <v>3.305192892714619</v>
      </c>
      <c r="N2511" s="4">
        <f t="shared" ca="1" si="279"/>
        <v>0.60276307172291776</v>
      </c>
    </row>
    <row r="2512" spans="1:14" x14ac:dyDescent="0.2">
      <c r="A2512" s="1">
        <v>1.0131142282770387</v>
      </c>
      <c r="B2512" s="2">
        <v>3.1993685712700932</v>
      </c>
      <c r="C2512" s="4">
        <v>887.17125396745678</v>
      </c>
      <c r="D2512" s="3">
        <v>15.197168426268117</v>
      </c>
      <c r="E2512" s="4">
        <v>172.11269179647914</v>
      </c>
      <c r="F2512" s="2">
        <v>10.720180148665966</v>
      </c>
      <c r="G2512" s="4">
        <v>0.64209015054422924</v>
      </c>
      <c r="H2512" s="1">
        <f t="shared" ca="1" si="273"/>
        <v>1.0322797986236769</v>
      </c>
      <c r="I2512" s="2">
        <f t="shared" ca="1" si="274"/>
        <v>7.3904634544950234</v>
      </c>
      <c r="J2512" s="4">
        <f t="shared" ca="1" si="275"/>
        <v>580.59594230754169</v>
      </c>
      <c r="K2512" s="3">
        <f t="shared" ca="1" si="276"/>
        <v>36.793541947666824</v>
      </c>
      <c r="L2512" s="4">
        <f t="shared" ca="1" si="277"/>
        <v>427.09799366927444</v>
      </c>
      <c r="M2512" s="2">
        <f t="shared" ca="1" si="278"/>
        <v>11.285971107033868</v>
      </c>
      <c r="N2512" s="4">
        <f t="shared" ca="1" si="279"/>
        <v>6.5654568510130393E-2</v>
      </c>
    </row>
    <row r="2513" spans="1:14" x14ac:dyDescent="0.2">
      <c r="A2513" s="1">
        <v>1.0264287143545445</v>
      </c>
      <c r="B2513" s="2">
        <v>7.7031295754527278</v>
      </c>
      <c r="C2513" s="4">
        <v>690.57497195645192</v>
      </c>
      <c r="D2513" s="3">
        <v>18.242512925654324</v>
      </c>
      <c r="E2513" s="4">
        <v>30.446296958314772</v>
      </c>
      <c r="F2513" s="2">
        <v>2.1473063225478008</v>
      </c>
      <c r="G2513" s="4">
        <v>0.836778445891737</v>
      </c>
      <c r="H2513" s="1">
        <f t="shared" ca="1" si="273"/>
        <v>1.0236929641701082</v>
      </c>
      <c r="I2513" s="2">
        <f t="shared" ca="1" si="274"/>
        <v>6.4233548976700909</v>
      </c>
      <c r="J2513" s="4">
        <f t="shared" ca="1" si="275"/>
        <v>840.98466665497881</v>
      </c>
      <c r="K2513" s="3">
        <f t="shared" ca="1" si="276"/>
        <v>33.647958385528028</v>
      </c>
      <c r="L2513" s="4">
        <f t="shared" ca="1" si="277"/>
        <v>351.72503533887573</v>
      </c>
      <c r="M2513" s="2">
        <f t="shared" ca="1" si="278"/>
        <v>12.30009037688167</v>
      </c>
      <c r="N2513" s="4">
        <f t="shared" ca="1" si="279"/>
        <v>0.53445358696800072</v>
      </c>
    </row>
    <row r="2514" spans="1:14" x14ac:dyDescent="0.2">
      <c r="A2514" s="1">
        <v>1.0206196018528126</v>
      </c>
      <c r="B2514" s="2">
        <v>6.3950383284858354</v>
      </c>
      <c r="C2514" s="4">
        <v>963.53469815579706</v>
      </c>
      <c r="D2514" s="3">
        <v>5.1232301999103802</v>
      </c>
      <c r="E2514" s="4">
        <v>295.19544697690333</v>
      </c>
      <c r="F2514" s="2">
        <v>8.7014793848117851</v>
      </c>
      <c r="G2514" s="4">
        <v>0.76632423367909186</v>
      </c>
      <c r="H2514" s="1">
        <f t="shared" ca="1" si="273"/>
        <v>1.0361102867108938</v>
      </c>
      <c r="I2514" s="2">
        <f t="shared" ca="1" si="274"/>
        <v>6.8217256800858559</v>
      </c>
      <c r="J2514" s="4">
        <f t="shared" ca="1" si="275"/>
        <v>528.91743034978549</v>
      </c>
      <c r="K2514" s="3">
        <f t="shared" ca="1" si="276"/>
        <v>23.72821239478138</v>
      </c>
      <c r="L2514" s="4">
        <f t="shared" ca="1" si="277"/>
        <v>574.00159218168403</v>
      </c>
      <c r="M2514" s="2">
        <f t="shared" ca="1" si="278"/>
        <v>6.0601762724230044</v>
      </c>
      <c r="N2514" s="4">
        <f t="shared" ca="1" si="279"/>
        <v>0.46064587427352643</v>
      </c>
    </row>
    <row r="2515" spans="1:14" x14ac:dyDescent="0.2">
      <c r="A2515" s="1">
        <v>1.0206050853462525</v>
      </c>
      <c r="B2515" s="2">
        <v>5.9578608696901512</v>
      </c>
      <c r="C2515" s="4">
        <v>825.14626870080349</v>
      </c>
      <c r="D2515" s="3">
        <v>34.610384254048242</v>
      </c>
      <c r="E2515" s="4">
        <v>255.45486910437285</v>
      </c>
      <c r="F2515" s="2">
        <v>10.214180448253835</v>
      </c>
      <c r="G2515" s="4">
        <v>6.885532307447649E-2</v>
      </c>
      <c r="H2515" s="1">
        <f t="shared" ca="1" si="273"/>
        <v>1.0081918948326458</v>
      </c>
      <c r="I2515" s="2">
        <f t="shared" ca="1" si="274"/>
        <v>5.3994028304955783</v>
      </c>
      <c r="J2515" s="4">
        <f t="shared" ca="1" si="275"/>
        <v>784.20155852823461</v>
      </c>
      <c r="K2515" s="3">
        <f t="shared" ca="1" si="276"/>
        <v>8.4730016130087051</v>
      </c>
      <c r="L2515" s="4">
        <f t="shared" ca="1" si="277"/>
        <v>590.7047018554922</v>
      </c>
      <c r="M2515" s="2">
        <f t="shared" ca="1" si="278"/>
        <v>7.9059337509740955</v>
      </c>
      <c r="N2515" s="4">
        <f t="shared" ca="1" si="279"/>
        <v>0.12437553627463592</v>
      </c>
    </row>
    <row r="2516" spans="1:14" x14ac:dyDescent="0.2">
      <c r="A2516" s="1">
        <v>1.0363394812409512</v>
      </c>
      <c r="B2516" s="2">
        <v>6.2316253822789314</v>
      </c>
      <c r="C2516" s="4">
        <v>1145.2280008703028</v>
      </c>
      <c r="D2516" s="3">
        <v>15.663466048785301</v>
      </c>
      <c r="E2516" s="4">
        <v>289.5825212127196</v>
      </c>
      <c r="F2516" s="2">
        <v>4.2979130350212671</v>
      </c>
      <c r="G2516" s="4">
        <v>0.20982985994751213</v>
      </c>
      <c r="H2516" s="1">
        <f t="shared" ca="1" si="273"/>
        <v>1.0302688172782271</v>
      </c>
      <c r="I2516" s="2">
        <f t="shared" ca="1" si="274"/>
        <v>3.7809647348893334</v>
      </c>
      <c r="J2516" s="4">
        <f t="shared" ca="1" si="275"/>
        <v>704.6428307068295</v>
      </c>
      <c r="K2516" s="3">
        <f t="shared" ca="1" si="276"/>
        <v>22.679415270694875</v>
      </c>
      <c r="L2516" s="4">
        <f t="shared" ca="1" si="277"/>
        <v>361.13661800430646</v>
      </c>
      <c r="M2516" s="2">
        <f t="shared" ca="1" si="278"/>
        <v>1.5191172810674913</v>
      </c>
      <c r="N2516" s="4">
        <f t="shared" ca="1" si="279"/>
        <v>0.66407957463817302</v>
      </c>
    </row>
    <row r="2517" spans="1:14" x14ac:dyDescent="0.2">
      <c r="A2517" s="1">
        <v>1.0178641437598481</v>
      </c>
      <c r="B2517" s="2">
        <v>4.8917501127683547</v>
      </c>
      <c r="C2517" s="4">
        <v>706.01639800973157</v>
      </c>
      <c r="D2517" s="3">
        <v>26.843159330159708</v>
      </c>
      <c r="E2517" s="4">
        <v>578.08231892892604</v>
      </c>
      <c r="F2517" s="2">
        <v>9.7141337382339028</v>
      </c>
      <c r="G2517" s="4">
        <v>0.26923082022624767</v>
      </c>
      <c r="H2517" s="1">
        <f t="shared" ca="1" si="273"/>
        <v>1.0301024334843631</v>
      </c>
      <c r="I2517" s="2">
        <f t="shared" ca="1" si="274"/>
        <v>5.8230902380765279</v>
      </c>
      <c r="J2517" s="4">
        <f t="shared" ca="1" si="275"/>
        <v>615.05985178563242</v>
      </c>
      <c r="K2517" s="3">
        <f t="shared" ca="1" si="276"/>
        <v>12.410512495900724</v>
      </c>
      <c r="L2517" s="4">
        <f t="shared" ca="1" si="277"/>
        <v>231.5972407589712</v>
      </c>
      <c r="M2517" s="2">
        <f t="shared" ca="1" si="278"/>
        <v>0.78170846067592548</v>
      </c>
      <c r="N2517" s="4">
        <f t="shared" ca="1" si="279"/>
        <v>0.44717916150192316</v>
      </c>
    </row>
    <row r="2518" spans="1:14" x14ac:dyDescent="0.2">
      <c r="A2518" s="1">
        <v>1.0216752053138771</v>
      </c>
      <c r="B2518" s="2">
        <v>7.5909932990500817</v>
      </c>
      <c r="C2518" s="4">
        <v>967.67623363430403</v>
      </c>
      <c r="D2518" s="3">
        <v>34.299088620671732</v>
      </c>
      <c r="E2518" s="4">
        <v>488.0417744723855</v>
      </c>
      <c r="F2518" s="2">
        <v>11.504425381542669</v>
      </c>
      <c r="G2518" s="4">
        <v>3.5774287004481035E-2</v>
      </c>
      <c r="H2518" s="1">
        <f t="shared" ca="1" si="273"/>
        <v>1.0243712907327718</v>
      </c>
      <c r="I2518" s="2">
        <f t="shared" ca="1" si="274"/>
        <v>4.6020350788104896</v>
      </c>
      <c r="J2518" s="4">
        <f t="shared" ca="1" si="275"/>
        <v>1152.7183705421626</v>
      </c>
      <c r="K2518" s="3">
        <f t="shared" ca="1" si="276"/>
        <v>27.545136978145258</v>
      </c>
      <c r="L2518" s="4">
        <f t="shared" ca="1" si="277"/>
        <v>390.86104911751778</v>
      </c>
      <c r="M2518" s="2">
        <f t="shared" ca="1" si="278"/>
        <v>4.9763837322723612</v>
      </c>
      <c r="N2518" s="4">
        <f t="shared" ca="1" si="279"/>
        <v>0.83838778542777737</v>
      </c>
    </row>
    <row r="2519" spans="1:14" x14ac:dyDescent="0.2">
      <c r="A2519" s="1">
        <v>1.0113533480110164</v>
      </c>
      <c r="B2519" s="2">
        <v>6.8945511128777746</v>
      </c>
      <c r="C2519" s="4">
        <v>683.86368304045811</v>
      </c>
      <c r="D2519" s="3">
        <v>37.848268410381031</v>
      </c>
      <c r="E2519" s="4">
        <v>293.00779577811278</v>
      </c>
      <c r="F2519" s="2">
        <v>1.3194395851733924</v>
      </c>
      <c r="G2519" s="4">
        <v>0.27120493941227197</v>
      </c>
      <c r="H2519" s="1">
        <f t="shared" ca="1" si="273"/>
        <v>1.0161392266308029</v>
      </c>
      <c r="I2519" s="2">
        <f t="shared" ca="1" si="274"/>
        <v>6.3726975416453664</v>
      </c>
      <c r="J2519" s="4">
        <f t="shared" ca="1" si="275"/>
        <v>818.33217160118159</v>
      </c>
      <c r="K2519" s="3">
        <f t="shared" ca="1" si="276"/>
        <v>32.707774124024922</v>
      </c>
      <c r="L2519" s="4">
        <f t="shared" ca="1" si="277"/>
        <v>452.76836690754863</v>
      </c>
      <c r="M2519" s="2">
        <f t="shared" ca="1" si="278"/>
        <v>12.778208540788475</v>
      </c>
      <c r="N2519" s="4">
        <f t="shared" ca="1" si="279"/>
        <v>0.16855326070915788</v>
      </c>
    </row>
    <row r="2520" spans="1:14" x14ac:dyDescent="0.2">
      <c r="A2520" s="1">
        <v>1.0169326825995313</v>
      </c>
      <c r="B2520" s="2">
        <v>3.7900490396208433</v>
      </c>
      <c r="C2520" s="4">
        <v>196.72864122905381</v>
      </c>
      <c r="D2520" s="3">
        <v>34.54928914611564</v>
      </c>
      <c r="E2520" s="4">
        <v>495.57409879476296</v>
      </c>
      <c r="F2520" s="2">
        <v>5.9047181005651055</v>
      </c>
      <c r="G2520" s="4">
        <v>0.52352822678057997</v>
      </c>
      <c r="H2520" s="1">
        <f t="shared" ca="1" si="273"/>
        <v>1.0342806735256669</v>
      </c>
      <c r="I2520" s="2">
        <f t="shared" ca="1" si="274"/>
        <v>7.6989094946620842</v>
      </c>
      <c r="J2520" s="4">
        <f t="shared" ca="1" si="275"/>
        <v>311.70379492640063</v>
      </c>
      <c r="K2520" s="3">
        <f t="shared" ca="1" si="276"/>
        <v>31.893230379867809</v>
      </c>
      <c r="L2520" s="4">
        <f t="shared" ca="1" si="277"/>
        <v>365.1831053797286</v>
      </c>
      <c r="M2520" s="2">
        <f t="shared" ca="1" si="278"/>
        <v>9.0192668398442191</v>
      </c>
      <c r="N2520" s="4">
        <f t="shared" ca="1" si="279"/>
        <v>0.68837591666082298</v>
      </c>
    </row>
    <row r="2521" spans="1:14" x14ac:dyDescent="0.2">
      <c r="A2521" s="1">
        <v>1.005581078962184</v>
      </c>
      <c r="B2521" s="2">
        <v>7.5827616877892581</v>
      </c>
      <c r="C2521" s="4">
        <v>1057.9944843927515</v>
      </c>
      <c r="D2521" s="3">
        <v>19.433625669394793</v>
      </c>
      <c r="E2521" s="4">
        <v>389.93619703073824</v>
      </c>
      <c r="F2521" s="2">
        <v>7.3443464938020391</v>
      </c>
      <c r="G2521" s="4">
        <v>0.4853468942243101</v>
      </c>
      <c r="H2521" s="1">
        <f t="shared" ca="1" si="273"/>
        <v>1.0207237793689201</v>
      </c>
      <c r="I2521" s="2">
        <f t="shared" ca="1" si="274"/>
        <v>7.1344261365140005</v>
      </c>
      <c r="J2521" s="4">
        <f t="shared" ca="1" si="275"/>
        <v>500.98682661985242</v>
      </c>
      <c r="K2521" s="3">
        <f t="shared" ca="1" si="276"/>
        <v>28.905804875358093</v>
      </c>
      <c r="L2521" s="4">
        <f t="shared" ca="1" si="277"/>
        <v>588.50683516473589</v>
      </c>
      <c r="M2521" s="2">
        <f t="shared" ca="1" si="278"/>
        <v>0.71649304837392647</v>
      </c>
      <c r="N2521" s="4">
        <f t="shared" ca="1" si="279"/>
        <v>0.82746967936963833</v>
      </c>
    </row>
    <row r="2522" spans="1:14" x14ac:dyDescent="0.2">
      <c r="A2522" s="1">
        <v>1.0328758834105016</v>
      </c>
      <c r="B2522" s="2">
        <v>7.0304262766702212</v>
      </c>
      <c r="C2522" s="4">
        <v>402.59335911805795</v>
      </c>
      <c r="D2522" s="3">
        <v>32.585860788817406</v>
      </c>
      <c r="E2522" s="4">
        <v>368.00383713549013</v>
      </c>
      <c r="F2522" s="2">
        <v>11.371965807686701</v>
      </c>
      <c r="G2522" s="4">
        <v>0.34420845309070136</v>
      </c>
      <c r="H2522" s="1">
        <f t="shared" ca="1" si="273"/>
        <v>1.0294625253926262</v>
      </c>
      <c r="I2522" s="2">
        <f t="shared" ca="1" si="274"/>
        <v>5.9144610523146035</v>
      </c>
      <c r="J2522" s="4">
        <f t="shared" ca="1" si="275"/>
        <v>271.69711305079113</v>
      </c>
      <c r="K2522" s="3">
        <f t="shared" ca="1" si="276"/>
        <v>28.406760080417818</v>
      </c>
      <c r="L2522" s="4">
        <f t="shared" ca="1" si="277"/>
        <v>52.418734143025723</v>
      </c>
      <c r="M2522" s="2">
        <f t="shared" ca="1" si="278"/>
        <v>5.0202071870483325</v>
      </c>
      <c r="N2522" s="4">
        <f t="shared" ca="1" si="279"/>
        <v>0.46365755575722967</v>
      </c>
    </row>
    <row r="2523" spans="1:14" x14ac:dyDescent="0.2">
      <c r="A2523" s="1">
        <v>1.0310886151681753</v>
      </c>
      <c r="B2523" s="2">
        <v>5.8011226517657111</v>
      </c>
      <c r="C2523" s="4">
        <v>582.48335137378137</v>
      </c>
      <c r="D2523" s="3">
        <v>31.650871319543668</v>
      </c>
      <c r="E2523" s="4">
        <v>475.96418639379795</v>
      </c>
      <c r="F2523" s="2">
        <v>2.4576362897093307</v>
      </c>
      <c r="G2523" s="4">
        <v>0.77527313769517259</v>
      </c>
      <c r="H2523" s="1">
        <f t="shared" ca="1" si="273"/>
        <v>1.0252316631097778</v>
      </c>
      <c r="I2523" s="2">
        <f t="shared" ca="1" si="274"/>
        <v>7.6224252451971051</v>
      </c>
      <c r="J2523" s="4">
        <f t="shared" ca="1" si="275"/>
        <v>889.2826535490874</v>
      </c>
      <c r="K2523" s="3">
        <f t="shared" ca="1" si="276"/>
        <v>34.738197336451584</v>
      </c>
      <c r="L2523" s="4">
        <f t="shared" ca="1" si="277"/>
        <v>532.23905231115214</v>
      </c>
      <c r="M2523" s="2">
        <f t="shared" ca="1" si="278"/>
        <v>8.0572330351986121</v>
      </c>
      <c r="N2523" s="4">
        <f t="shared" ca="1" si="279"/>
        <v>0.82380211960910799</v>
      </c>
    </row>
    <row r="2524" spans="1:14" x14ac:dyDescent="0.2">
      <c r="A2524" s="1">
        <v>1.0202683447099299</v>
      </c>
      <c r="B2524" s="2">
        <v>4.4729580495238981</v>
      </c>
      <c r="C2524" s="4">
        <v>1056.5056748197931</v>
      </c>
      <c r="D2524" s="3">
        <v>34.593529569054915</v>
      </c>
      <c r="E2524" s="4">
        <v>596.42050309442016</v>
      </c>
      <c r="F2524" s="2">
        <v>7.7341427604123281</v>
      </c>
      <c r="G2524" s="4">
        <v>0.8533030368083433</v>
      </c>
      <c r="H2524" s="1">
        <f t="shared" ca="1" si="273"/>
        <v>1.0238167300770529</v>
      </c>
      <c r="I2524" s="2">
        <f t="shared" ca="1" si="274"/>
        <v>7.2256416895862436</v>
      </c>
      <c r="J2524" s="4">
        <f t="shared" ca="1" si="275"/>
        <v>485.81096686783275</v>
      </c>
      <c r="K2524" s="3">
        <f t="shared" ca="1" si="276"/>
        <v>21.011617179217939</v>
      </c>
      <c r="L2524" s="4">
        <f t="shared" ca="1" si="277"/>
        <v>240.50355433447609</v>
      </c>
      <c r="M2524" s="2">
        <f t="shared" ca="1" si="278"/>
        <v>9.9713196463607048</v>
      </c>
      <c r="N2524" s="4">
        <f t="shared" ca="1" si="279"/>
        <v>0.92400142374721805</v>
      </c>
    </row>
    <row r="2525" spans="1:14" x14ac:dyDescent="0.2">
      <c r="A2525" s="1">
        <v>1.0171327996133586</v>
      </c>
      <c r="B2525" s="2">
        <v>7.796844112922507</v>
      </c>
      <c r="C2525" s="4">
        <v>563.99793597024677</v>
      </c>
      <c r="D2525" s="3">
        <v>30.399190158136363</v>
      </c>
      <c r="E2525" s="4">
        <v>424.05423901859967</v>
      </c>
      <c r="F2525" s="2">
        <v>0.65136278320285756</v>
      </c>
      <c r="G2525" s="4">
        <v>0.26863247439605642</v>
      </c>
      <c r="H2525" s="1">
        <f t="shared" ca="1" si="273"/>
        <v>1.0341956393458995</v>
      </c>
      <c r="I2525" s="2">
        <f t="shared" ca="1" si="274"/>
        <v>7.1224786192390681</v>
      </c>
      <c r="J2525" s="4">
        <f t="shared" ca="1" si="275"/>
        <v>555.08813283745781</v>
      </c>
      <c r="K2525" s="3">
        <f t="shared" ca="1" si="276"/>
        <v>30.713147448722246</v>
      </c>
      <c r="L2525" s="4">
        <f t="shared" ca="1" si="277"/>
        <v>564.76809241857245</v>
      </c>
      <c r="M2525" s="2">
        <f t="shared" ca="1" si="278"/>
        <v>5.8352430503017336</v>
      </c>
      <c r="N2525" s="4">
        <f t="shared" ca="1" si="279"/>
        <v>0.7706842109970915</v>
      </c>
    </row>
    <row r="2526" spans="1:14" x14ac:dyDescent="0.2">
      <c r="A2526" s="1">
        <v>1.0152732960801631</v>
      </c>
      <c r="B2526" s="2">
        <v>7.1086940404420496</v>
      </c>
      <c r="C2526" s="4">
        <v>803.27498012733474</v>
      </c>
      <c r="D2526" s="3">
        <v>12.338789212709706</v>
      </c>
      <c r="E2526" s="4">
        <v>427.35789315556724</v>
      </c>
      <c r="F2526" s="2">
        <v>9.9994523715652868</v>
      </c>
      <c r="G2526" s="4">
        <v>0.23819376734899034</v>
      </c>
      <c r="H2526" s="1">
        <f t="shared" ca="1" si="273"/>
        <v>1.0088310327552774</v>
      </c>
      <c r="I2526" s="2">
        <f t="shared" ca="1" si="274"/>
        <v>7.0603554916369324</v>
      </c>
      <c r="J2526" s="4">
        <f t="shared" ca="1" si="275"/>
        <v>822.57621317893779</v>
      </c>
      <c r="K2526" s="3">
        <f t="shared" ca="1" si="276"/>
        <v>28.591574223641778</v>
      </c>
      <c r="L2526" s="4">
        <f t="shared" ca="1" si="277"/>
        <v>427.48172464460129</v>
      </c>
      <c r="M2526" s="2">
        <f t="shared" ca="1" si="278"/>
        <v>12.931952672258264</v>
      </c>
      <c r="N2526" s="4">
        <f t="shared" ca="1" si="279"/>
        <v>0.35651447544572812</v>
      </c>
    </row>
    <row r="2527" spans="1:14" x14ac:dyDescent="0.2">
      <c r="A2527" s="1">
        <v>1.0094526318181598</v>
      </c>
      <c r="B2527" s="2">
        <v>4.1824357787522235</v>
      </c>
      <c r="C2527" s="4">
        <v>630.58926850859575</v>
      </c>
      <c r="D2527" s="3">
        <v>31.139183775410338</v>
      </c>
      <c r="E2527" s="4">
        <v>133.42128376095394</v>
      </c>
      <c r="F2527" s="2">
        <v>7.2037562063558465</v>
      </c>
      <c r="G2527" s="4">
        <v>0.46494983877835583</v>
      </c>
      <c r="H2527" s="1">
        <f t="shared" ca="1" si="273"/>
        <v>1.0265004916044047</v>
      </c>
      <c r="I2527" s="2">
        <f t="shared" ca="1" si="274"/>
        <v>7.3160179257525684</v>
      </c>
      <c r="J2527" s="4">
        <f t="shared" ca="1" si="275"/>
        <v>594.27350964574612</v>
      </c>
      <c r="K2527" s="3">
        <f t="shared" ca="1" si="276"/>
        <v>30.762597413806184</v>
      </c>
      <c r="L2527" s="4">
        <f t="shared" ca="1" si="277"/>
        <v>567.71192594165086</v>
      </c>
      <c r="M2527" s="2">
        <f t="shared" ca="1" si="278"/>
        <v>8.6281104447139683</v>
      </c>
      <c r="N2527" s="4">
        <f t="shared" ca="1" si="279"/>
        <v>0.19309296741303661</v>
      </c>
    </row>
    <row r="2528" spans="1:14" x14ac:dyDescent="0.2">
      <c r="A2528" s="1">
        <v>1.0092687345119304</v>
      </c>
      <c r="B2528" s="2">
        <v>5.352837668245912</v>
      </c>
      <c r="C2528" s="4">
        <v>388.12987471773272</v>
      </c>
      <c r="D2528" s="3">
        <v>22.056737105195296</v>
      </c>
      <c r="E2528" s="4">
        <v>127.92099330879432</v>
      </c>
      <c r="F2528" s="2">
        <v>1.0909263806742922</v>
      </c>
      <c r="G2528" s="4">
        <v>0.39285482990398723</v>
      </c>
      <c r="H2528" s="1">
        <f t="shared" ca="1" si="273"/>
        <v>1.0298942436798941</v>
      </c>
      <c r="I2528" s="2">
        <f t="shared" ca="1" si="274"/>
        <v>3.245174396922474</v>
      </c>
      <c r="J2528" s="4">
        <f t="shared" ca="1" si="275"/>
        <v>1215.5334332327552</v>
      </c>
      <c r="K2528" s="3">
        <f t="shared" ca="1" si="276"/>
        <v>31.165338827297909</v>
      </c>
      <c r="L2528" s="4">
        <f t="shared" ca="1" si="277"/>
        <v>508.55896516642252</v>
      </c>
      <c r="M2528" s="2">
        <f t="shared" ca="1" si="278"/>
        <v>10.423638357222259</v>
      </c>
      <c r="N2528" s="4">
        <f t="shared" ca="1" si="279"/>
        <v>0.36617295165329078</v>
      </c>
    </row>
    <row r="2529" spans="1:14" x14ac:dyDescent="0.2">
      <c r="A2529" s="1">
        <v>1.0227501597799928</v>
      </c>
      <c r="B2529" s="2">
        <v>5.9701307273223509</v>
      </c>
      <c r="C2529" s="4">
        <v>650.6107815382926</v>
      </c>
      <c r="D2529" s="3">
        <v>7.5622126953461386</v>
      </c>
      <c r="E2529" s="4">
        <v>394.09872710953988</v>
      </c>
      <c r="F2529" s="2">
        <v>7.6305990253637921</v>
      </c>
      <c r="G2529" s="4">
        <v>0.22396457035410844</v>
      </c>
      <c r="H2529" s="1">
        <f t="shared" ca="1" si="273"/>
        <v>1.0068837661769834</v>
      </c>
      <c r="I2529" s="2">
        <f t="shared" ca="1" si="274"/>
        <v>7.7012407693490399</v>
      </c>
      <c r="J2529" s="4">
        <f t="shared" ca="1" si="275"/>
        <v>865.0659292159969</v>
      </c>
      <c r="K2529" s="3">
        <f t="shared" ca="1" si="276"/>
        <v>12.31242140402663</v>
      </c>
      <c r="L2529" s="4">
        <f t="shared" ca="1" si="277"/>
        <v>38.100577641521532</v>
      </c>
      <c r="M2529" s="2">
        <f t="shared" ca="1" si="278"/>
        <v>3.1706257723174978</v>
      </c>
      <c r="N2529" s="4">
        <f t="shared" ca="1" si="279"/>
        <v>0.41880522568878942</v>
      </c>
    </row>
    <row r="2530" spans="1:14" x14ac:dyDescent="0.2">
      <c r="A2530" s="1">
        <v>1.0051320924584679</v>
      </c>
      <c r="B2530" s="2">
        <v>3.9455953413398759</v>
      </c>
      <c r="C2530" s="4">
        <v>364.7122837017186</v>
      </c>
      <c r="D2530" s="3">
        <v>7.4951842434185085</v>
      </c>
      <c r="E2530" s="4">
        <v>112.05702194669729</v>
      </c>
      <c r="F2530" s="2">
        <v>3.6811609552211437</v>
      </c>
      <c r="G2530" s="4">
        <v>0.59201620367728869</v>
      </c>
      <c r="H2530" s="1">
        <f t="shared" ca="1" si="273"/>
        <v>1.0235684600586183</v>
      </c>
      <c r="I2530" s="2">
        <f t="shared" ca="1" si="274"/>
        <v>4.7560760589104252</v>
      </c>
      <c r="J2530" s="4">
        <f t="shared" ca="1" si="275"/>
        <v>1041.6834944587999</v>
      </c>
      <c r="K2530" s="3">
        <f t="shared" ca="1" si="276"/>
        <v>30.757016554293472</v>
      </c>
      <c r="L2530" s="4">
        <f t="shared" ca="1" si="277"/>
        <v>388.47242995616176</v>
      </c>
      <c r="M2530" s="2">
        <f t="shared" ca="1" si="278"/>
        <v>6.5957218574895418</v>
      </c>
      <c r="N2530" s="4">
        <f t="shared" ca="1" si="279"/>
        <v>0.60209735448796087</v>
      </c>
    </row>
    <row r="2531" spans="1:14" x14ac:dyDescent="0.2">
      <c r="A2531" s="1">
        <v>1.0057359769863925</v>
      </c>
      <c r="B2531" s="2">
        <v>6.2359644552666529</v>
      </c>
      <c r="C2531" s="4">
        <v>413.59369804934539</v>
      </c>
      <c r="D2531" s="3">
        <v>7.6166989682744601</v>
      </c>
      <c r="E2531" s="4">
        <v>166.55898161932481</v>
      </c>
      <c r="F2531" s="2">
        <v>3.0778747585004416</v>
      </c>
      <c r="G2531" s="4">
        <v>0.64693545689205323</v>
      </c>
      <c r="H2531" s="1">
        <f t="shared" ca="1" si="273"/>
        <v>1.0109990858299265</v>
      </c>
      <c r="I2531" s="2">
        <f t="shared" ca="1" si="274"/>
        <v>7.0812206698942797</v>
      </c>
      <c r="J2531" s="4">
        <f t="shared" ca="1" si="275"/>
        <v>536.49062469738919</v>
      </c>
      <c r="K2531" s="3">
        <f t="shared" ca="1" si="276"/>
        <v>19.567532268291501</v>
      </c>
      <c r="L2531" s="4">
        <f t="shared" ca="1" si="277"/>
        <v>458.97776474459954</v>
      </c>
      <c r="M2531" s="2">
        <f t="shared" ca="1" si="278"/>
        <v>11.780449317185049</v>
      </c>
      <c r="N2531" s="4">
        <f t="shared" ca="1" si="279"/>
        <v>0.96916475758186005</v>
      </c>
    </row>
    <row r="2532" spans="1:14" x14ac:dyDescent="0.2">
      <c r="A2532" s="1">
        <v>1.0315844934105245</v>
      </c>
      <c r="B2532" s="2">
        <v>6.7609612216496533</v>
      </c>
      <c r="C2532" s="4">
        <v>420.68786458714663</v>
      </c>
      <c r="D2532" s="3">
        <v>15.364331583670834</v>
      </c>
      <c r="E2532" s="4">
        <v>142.29311658758712</v>
      </c>
      <c r="F2532" s="2">
        <v>4.8853042933436397</v>
      </c>
      <c r="G2532" s="4">
        <v>0.80368214738136956</v>
      </c>
      <c r="H2532" s="1">
        <f t="shared" ca="1" si="273"/>
        <v>1.0318854711793108</v>
      </c>
      <c r="I2532" s="2">
        <f t="shared" ca="1" si="274"/>
        <v>5.2562899939321204</v>
      </c>
      <c r="J2532" s="4">
        <f t="shared" ca="1" si="275"/>
        <v>523.54955374531448</v>
      </c>
      <c r="K2532" s="3">
        <f t="shared" ca="1" si="276"/>
        <v>16.636538202877169</v>
      </c>
      <c r="L2532" s="4">
        <f t="shared" ca="1" si="277"/>
        <v>181.642843772226</v>
      </c>
      <c r="M2532" s="2">
        <f t="shared" ca="1" si="278"/>
        <v>5.7177887984811484</v>
      </c>
      <c r="N2532" s="4">
        <f t="shared" ca="1" si="279"/>
        <v>7.3101443024139998E-2</v>
      </c>
    </row>
    <row r="2533" spans="1:14" x14ac:dyDescent="0.2">
      <c r="A2533" s="1">
        <v>1.0392332552739716</v>
      </c>
      <c r="B2533" s="2">
        <v>3.6645897924523938</v>
      </c>
      <c r="C2533" s="4">
        <v>308.36378301482654</v>
      </c>
      <c r="D2533" s="3">
        <v>33.896247549094561</v>
      </c>
      <c r="E2533" s="4">
        <v>69.995059761086367</v>
      </c>
      <c r="F2533" s="2">
        <v>3.898163539181386</v>
      </c>
      <c r="G2533" s="4">
        <v>0.52248683756851133</v>
      </c>
      <c r="H2533" s="1">
        <f t="shared" ca="1" si="273"/>
        <v>1.0052455650918684</v>
      </c>
      <c r="I2533" s="2">
        <f t="shared" ca="1" si="274"/>
        <v>7.9109342535394482</v>
      </c>
      <c r="J2533" s="4">
        <f t="shared" ca="1" si="275"/>
        <v>1122.9208209411199</v>
      </c>
      <c r="K2533" s="3">
        <f t="shared" ca="1" si="276"/>
        <v>12.694016875110327</v>
      </c>
      <c r="L2533" s="4">
        <f t="shared" ca="1" si="277"/>
        <v>296.52753205962398</v>
      </c>
      <c r="M2533" s="2">
        <f t="shared" ca="1" si="278"/>
        <v>11.505236602969317</v>
      </c>
      <c r="N2533" s="4">
        <f t="shared" ca="1" si="279"/>
        <v>0.41342799969856536</v>
      </c>
    </row>
    <row r="2534" spans="1:14" x14ac:dyDescent="0.2">
      <c r="A2534" s="1">
        <v>1.012245665291255</v>
      </c>
      <c r="B2534" s="2">
        <v>7.4213210656638537</v>
      </c>
      <c r="C2534" s="4">
        <v>468.95996144152605</v>
      </c>
      <c r="D2534" s="3">
        <v>6.3017443868197862</v>
      </c>
      <c r="E2534" s="4">
        <v>104.79952335913498</v>
      </c>
      <c r="F2534" s="2">
        <v>11.53935886421948</v>
      </c>
      <c r="G2534" s="4">
        <v>0.75242750433942807</v>
      </c>
      <c r="H2534" s="1">
        <f t="shared" ca="1" si="273"/>
        <v>1.0291640437386551</v>
      </c>
      <c r="I2534" s="2">
        <f t="shared" ca="1" si="274"/>
        <v>5.307774302535929</v>
      </c>
      <c r="J2534" s="4">
        <f t="shared" ca="1" si="275"/>
        <v>740.4602309743824</v>
      </c>
      <c r="K2534" s="3">
        <f t="shared" ca="1" si="276"/>
        <v>31.034653719868523</v>
      </c>
      <c r="L2534" s="4">
        <f t="shared" ca="1" si="277"/>
        <v>216.44624747843929</v>
      </c>
      <c r="M2534" s="2">
        <f t="shared" ca="1" si="278"/>
        <v>11.490482934601664</v>
      </c>
      <c r="N2534" s="4">
        <f t="shared" ca="1" si="279"/>
        <v>0.34113313783289745</v>
      </c>
    </row>
    <row r="2535" spans="1:14" x14ac:dyDescent="0.2">
      <c r="A2535" s="1">
        <v>1.029685492395886</v>
      </c>
      <c r="B2535" s="2">
        <v>7.8390498435174489</v>
      </c>
      <c r="C2535" s="4">
        <v>508.4052319701014</v>
      </c>
      <c r="D2535" s="3">
        <v>24.36974742106684</v>
      </c>
      <c r="E2535" s="4">
        <v>362.36721698704883</v>
      </c>
      <c r="F2535" s="2">
        <v>11.649397592698966</v>
      </c>
      <c r="G2535" s="4">
        <v>0.63459347478006878</v>
      </c>
      <c r="H2535" s="1">
        <f t="shared" ca="1" si="273"/>
        <v>1.0338743877986716</v>
      </c>
      <c r="I2535" s="2">
        <f t="shared" ca="1" si="274"/>
        <v>7.1818176679927692</v>
      </c>
      <c r="J2535" s="4">
        <f t="shared" ca="1" si="275"/>
        <v>345.67262367793728</v>
      </c>
      <c r="K2535" s="3">
        <f t="shared" ca="1" si="276"/>
        <v>10.2012200476651</v>
      </c>
      <c r="L2535" s="4">
        <f t="shared" ca="1" si="277"/>
        <v>465.9509444261613</v>
      </c>
      <c r="M2535" s="2">
        <f t="shared" ca="1" si="278"/>
        <v>13.764095909393127</v>
      </c>
      <c r="N2535" s="4">
        <f t="shared" ca="1" si="279"/>
        <v>7.1255978223357483E-2</v>
      </c>
    </row>
    <row r="2536" spans="1:14" x14ac:dyDescent="0.2">
      <c r="A2536" s="1">
        <v>1.0122207462721533</v>
      </c>
      <c r="B2536" s="2">
        <v>5.6497978750752349</v>
      </c>
      <c r="C2536" s="4">
        <v>496.9599877011691</v>
      </c>
      <c r="D2536" s="3">
        <v>18.112511655631536</v>
      </c>
      <c r="E2536" s="4">
        <v>273.69433467603869</v>
      </c>
      <c r="F2536" s="2">
        <v>13.391518736124612</v>
      </c>
      <c r="G2536" s="4">
        <v>0.6903217300902359</v>
      </c>
      <c r="H2536" s="1">
        <f t="shared" ca="1" si="273"/>
        <v>1.0101663729834083</v>
      </c>
      <c r="I2536" s="2">
        <f t="shared" ca="1" si="274"/>
        <v>3.9018597860307165</v>
      </c>
      <c r="J2536" s="4">
        <f t="shared" ca="1" si="275"/>
        <v>275.3735187266218</v>
      </c>
      <c r="K2536" s="3">
        <f t="shared" ca="1" si="276"/>
        <v>23.140288454878323</v>
      </c>
      <c r="L2536" s="4">
        <f t="shared" ca="1" si="277"/>
        <v>618.57251361610918</v>
      </c>
      <c r="M2536" s="2">
        <f t="shared" ca="1" si="278"/>
        <v>13.015674130458605</v>
      </c>
      <c r="N2536" s="4">
        <f t="shared" ca="1" si="279"/>
        <v>0.66956935410758522</v>
      </c>
    </row>
    <row r="2537" spans="1:14" x14ac:dyDescent="0.2">
      <c r="A2537" s="1">
        <v>1.0173887601722451</v>
      </c>
      <c r="B2537" s="2">
        <v>5.4647190801582681</v>
      </c>
      <c r="C2537" s="4">
        <v>262.18780042047297</v>
      </c>
      <c r="D2537" s="3">
        <v>17.639938073992081</v>
      </c>
      <c r="E2537" s="4">
        <v>368.26390738361334</v>
      </c>
      <c r="F2537" s="2">
        <v>7.3875444433429367</v>
      </c>
      <c r="G2537" s="4">
        <v>0.96502640384928051</v>
      </c>
      <c r="H2537" s="1">
        <f t="shared" ca="1" si="273"/>
        <v>1.0294215329856451</v>
      </c>
      <c r="I2537" s="2">
        <f t="shared" ca="1" si="274"/>
        <v>6.8630257589651578</v>
      </c>
      <c r="J2537" s="4">
        <f t="shared" ca="1" si="275"/>
        <v>557.13246021696978</v>
      </c>
      <c r="K2537" s="3">
        <f t="shared" ca="1" si="276"/>
        <v>10.9008934645022</v>
      </c>
      <c r="L2537" s="4">
        <f t="shared" ca="1" si="277"/>
        <v>572.62724808328448</v>
      </c>
      <c r="M2537" s="2">
        <f t="shared" ca="1" si="278"/>
        <v>7.1564821861318002</v>
      </c>
      <c r="N2537" s="4">
        <f t="shared" ca="1" si="279"/>
        <v>0.13000931294611207</v>
      </c>
    </row>
    <row r="2538" spans="1:14" x14ac:dyDescent="0.2">
      <c r="A2538" s="1">
        <v>1.0320546633441166</v>
      </c>
      <c r="B2538" s="2">
        <v>6.2698013873344518</v>
      </c>
      <c r="C2538" s="4">
        <v>542.92291957604175</v>
      </c>
      <c r="D2538" s="3">
        <v>7.1670410958987762</v>
      </c>
      <c r="E2538" s="4">
        <v>29.378069841295854</v>
      </c>
      <c r="F2538" s="2">
        <v>2.1351354850445539</v>
      </c>
      <c r="G2538" s="4">
        <v>0.47430464059012334</v>
      </c>
      <c r="H2538" s="1">
        <f t="shared" ca="1" si="273"/>
        <v>1.0395083995480308</v>
      </c>
      <c r="I2538" s="2">
        <f t="shared" ca="1" si="274"/>
        <v>3.2282398336051221</v>
      </c>
      <c r="J2538" s="4">
        <f t="shared" ca="1" si="275"/>
        <v>996.45180012515198</v>
      </c>
      <c r="K2538" s="3">
        <f t="shared" ca="1" si="276"/>
        <v>7.1607287852158574</v>
      </c>
      <c r="L2538" s="4">
        <f t="shared" ca="1" si="277"/>
        <v>100.95242260888804</v>
      </c>
      <c r="M2538" s="2">
        <f t="shared" ca="1" si="278"/>
        <v>4.1769040788002929</v>
      </c>
      <c r="N2538" s="4">
        <f t="shared" ca="1" si="279"/>
        <v>3.3611000578218968E-2</v>
      </c>
    </row>
    <row r="2539" spans="1:14" x14ac:dyDescent="0.2">
      <c r="A2539" s="1">
        <v>1.0303035031909966</v>
      </c>
      <c r="B2539" s="2">
        <v>4.9053896537994577</v>
      </c>
      <c r="C2539" s="4">
        <v>199.23437768908542</v>
      </c>
      <c r="D2539" s="3">
        <v>36.81475548824789</v>
      </c>
      <c r="E2539" s="4">
        <v>612.13392633868762</v>
      </c>
      <c r="F2539" s="2">
        <v>6.0810731642195606</v>
      </c>
      <c r="G2539" s="4">
        <v>0.26994118658274913</v>
      </c>
      <c r="H2539" s="1">
        <f t="shared" ca="1" si="273"/>
        <v>1.0161573041046681</v>
      </c>
      <c r="I2539" s="2">
        <f t="shared" ca="1" si="274"/>
        <v>5.1881944310689114</v>
      </c>
      <c r="J2539" s="4">
        <f t="shared" ca="1" si="275"/>
        <v>991.56390739566598</v>
      </c>
      <c r="K2539" s="3">
        <f t="shared" ca="1" si="276"/>
        <v>15.528788159648034</v>
      </c>
      <c r="L2539" s="4">
        <f t="shared" ca="1" si="277"/>
        <v>249.24168370272716</v>
      </c>
      <c r="M2539" s="2">
        <f t="shared" ca="1" si="278"/>
        <v>5.3112908662647795</v>
      </c>
      <c r="N2539" s="4">
        <f t="shared" ca="1" si="279"/>
        <v>0.27341009283257522</v>
      </c>
    </row>
    <row r="2540" spans="1:14" x14ac:dyDescent="0.2">
      <c r="A2540" s="1">
        <v>1.0058397406897777</v>
      </c>
      <c r="B2540" s="2">
        <v>4.6541914321306104</v>
      </c>
      <c r="C2540" s="4">
        <v>1046.3541858208628</v>
      </c>
      <c r="D2540" s="3">
        <v>9.0924106759101608</v>
      </c>
      <c r="E2540" s="4">
        <v>306.94430681146179</v>
      </c>
      <c r="F2540" s="2">
        <v>1.260844161244038</v>
      </c>
      <c r="G2540" s="4">
        <v>0.3849029700930604</v>
      </c>
      <c r="H2540" s="1">
        <f t="shared" ca="1" si="273"/>
        <v>1.0131186980985463</v>
      </c>
      <c r="I2540" s="2">
        <f t="shared" ca="1" si="274"/>
        <v>7.7315206243821279</v>
      </c>
      <c r="J2540" s="4">
        <f t="shared" ca="1" si="275"/>
        <v>1225.7423882441692</v>
      </c>
      <c r="K2540" s="3">
        <f t="shared" ca="1" si="276"/>
        <v>20.121044832324813</v>
      </c>
      <c r="L2540" s="4">
        <f t="shared" ca="1" si="277"/>
        <v>339.65351172201753</v>
      </c>
      <c r="M2540" s="2">
        <f t="shared" ca="1" si="278"/>
        <v>1.2819241277147595</v>
      </c>
      <c r="N2540" s="4">
        <f t="shared" ca="1" si="279"/>
        <v>0.55497046653427673</v>
      </c>
    </row>
    <row r="2541" spans="1:14" x14ac:dyDescent="0.2">
      <c r="A2541" s="1">
        <v>1.0216146601924265</v>
      </c>
      <c r="B2541" s="2">
        <v>7.1422814152615928</v>
      </c>
      <c r="C2541" s="4">
        <v>1118.0905791443083</v>
      </c>
      <c r="D2541" s="3">
        <v>31.813958591812892</v>
      </c>
      <c r="E2541" s="4">
        <v>438.93287972942051</v>
      </c>
      <c r="F2541" s="2">
        <v>4.2522183495631918</v>
      </c>
      <c r="G2541" s="4">
        <v>0.97132340075085877</v>
      </c>
      <c r="H2541" s="1">
        <f t="shared" ca="1" si="273"/>
        <v>1.0216179038931781</v>
      </c>
      <c r="I2541" s="2">
        <f t="shared" ca="1" si="274"/>
        <v>5.753418818556753</v>
      </c>
      <c r="J2541" s="4">
        <f t="shared" ca="1" si="275"/>
        <v>528.46822290976729</v>
      </c>
      <c r="K2541" s="3">
        <f t="shared" ca="1" si="276"/>
        <v>9.0930466066176727</v>
      </c>
      <c r="L2541" s="4">
        <f t="shared" ca="1" si="277"/>
        <v>386.59652186799661</v>
      </c>
      <c r="M2541" s="2">
        <f t="shared" ca="1" si="278"/>
        <v>7.7748232904784347</v>
      </c>
      <c r="N2541" s="4">
        <f t="shared" ca="1" si="279"/>
        <v>2.258278493300702E-2</v>
      </c>
    </row>
    <row r="2542" spans="1:14" x14ac:dyDescent="0.2">
      <c r="A2542" s="1">
        <v>1.0108836037040192</v>
      </c>
      <c r="B2542" s="2">
        <v>4.2880177241343809</v>
      </c>
      <c r="C2542" s="4">
        <v>976.26795498778267</v>
      </c>
      <c r="D2542" s="3">
        <v>11.021414042150194</v>
      </c>
      <c r="E2542" s="4">
        <v>11.755562050289649</v>
      </c>
      <c r="F2542" s="2">
        <v>3.7927280775919825</v>
      </c>
      <c r="G2542" s="4">
        <v>0.64076721202525644</v>
      </c>
      <c r="H2542" s="1">
        <f t="shared" ca="1" si="273"/>
        <v>1.0065271316462407</v>
      </c>
      <c r="I2542" s="2">
        <f t="shared" ca="1" si="274"/>
        <v>6.6208529627024397</v>
      </c>
      <c r="J2542" s="4">
        <f t="shared" ca="1" si="275"/>
        <v>627.97915486393833</v>
      </c>
      <c r="K2542" s="3">
        <f t="shared" ca="1" si="276"/>
        <v>5.1841545456570444</v>
      </c>
      <c r="L2542" s="4">
        <f t="shared" ca="1" si="277"/>
        <v>435.24716510718974</v>
      </c>
      <c r="M2542" s="2">
        <f t="shared" ca="1" si="278"/>
        <v>13.6342955445916</v>
      </c>
      <c r="N2542" s="4">
        <f t="shared" ca="1" si="279"/>
        <v>0.96397530574920454</v>
      </c>
    </row>
    <row r="2543" spans="1:14" x14ac:dyDescent="0.2">
      <c r="A2543" s="1">
        <v>1.0338099075026121</v>
      </c>
      <c r="B2543" s="2">
        <v>6.4613402313515103</v>
      </c>
      <c r="C2543" s="4">
        <v>502.8124563262931</v>
      </c>
      <c r="D2543" s="3">
        <v>29.383830381651691</v>
      </c>
      <c r="E2543" s="4">
        <v>304.49683775372495</v>
      </c>
      <c r="F2543" s="2">
        <v>1.373802248774028</v>
      </c>
      <c r="G2543" s="4">
        <v>0.56366932791719526</v>
      </c>
      <c r="H2543" s="1">
        <f t="shared" ca="1" si="273"/>
        <v>1.0282981403415716</v>
      </c>
      <c r="I2543" s="2">
        <f t="shared" ca="1" si="274"/>
        <v>5.8916735342607183</v>
      </c>
      <c r="J2543" s="4">
        <f t="shared" ca="1" si="275"/>
        <v>335.06661252251342</v>
      </c>
      <c r="K2543" s="3">
        <f t="shared" ca="1" si="276"/>
        <v>19.174551373085166</v>
      </c>
      <c r="L2543" s="4">
        <f t="shared" ca="1" si="277"/>
        <v>461.89986327506676</v>
      </c>
      <c r="M2543" s="2">
        <f t="shared" ca="1" si="278"/>
        <v>12.236518094039084</v>
      </c>
      <c r="N2543" s="4">
        <f t="shared" ca="1" si="279"/>
        <v>0.95859306429766311</v>
      </c>
    </row>
    <row r="2544" spans="1:14" x14ac:dyDescent="0.2">
      <c r="A2544" s="1">
        <v>1.0113742797446805</v>
      </c>
      <c r="B2544" s="2">
        <v>4.3525791362948958</v>
      </c>
      <c r="C2544" s="4">
        <v>957.70622096109184</v>
      </c>
      <c r="D2544" s="3">
        <v>31.948992983521926</v>
      </c>
      <c r="E2544" s="4">
        <v>287.33513922492233</v>
      </c>
      <c r="F2544" s="2">
        <v>4.974117754306139</v>
      </c>
      <c r="G2544" s="4">
        <v>9.8086592060893305E-2</v>
      </c>
      <c r="H2544" s="1">
        <f t="shared" ca="1" si="273"/>
        <v>1.0255290919670181</v>
      </c>
      <c r="I2544" s="2">
        <f t="shared" ca="1" si="274"/>
        <v>7.4866657145537392</v>
      </c>
      <c r="J2544" s="4">
        <f t="shared" ca="1" si="275"/>
        <v>1090.6457393037508</v>
      </c>
      <c r="K2544" s="3">
        <f t="shared" ca="1" si="276"/>
        <v>28.143544428023283</v>
      </c>
      <c r="L2544" s="4">
        <f t="shared" ca="1" si="277"/>
        <v>161.26937759900744</v>
      </c>
      <c r="M2544" s="2">
        <f t="shared" ca="1" si="278"/>
        <v>1.9059098450344614</v>
      </c>
      <c r="N2544" s="4">
        <f t="shared" ca="1" si="279"/>
        <v>0.57778822731909729</v>
      </c>
    </row>
    <row r="2545" spans="1:14" x14ac:dyDescent="0.2">
      <c r="A2545" s="1">
        <v>1.0201572539830919</v>
      </c>
      <c r="B2545" s="2">
        <v>7.3380275720619323</v>
      </c>
      <c r="C2545" s="4">
        <v>859.42940697592837</v>
      </c>
      <c r="D2545" s="3">
        <v>21.677919927257832</v>
      </c>
      <c r="E2545" s="4">
        <v>168.46183655114129</v>
      </c>
      <c r="F2545" s="2">
        <v>10.829287076940696</v>
      </c>
      <c r="G2545" s="4">
        <v>0.23100081829655161</v>
      </c>
      <c r="H2545" s="1">
        <f t="shared" ca="1" si="273"/>
        <v>1.0301702559473354</v>
      </c>
      <c r="I2545" s="2">
        <f t="shared" ca="1" si="274"/>
        <v>7.6666362389339593</v>
      </c>
      <c r="J2545" s="4">
        <f t="shared" ca="1" si="275"/>
        <v>930.91248425725382</v>
      </c>
      <c r="K2545" s="3">
        <f t="shared" ca="1" si="276"/>
        <v>5.5682283995212485</v>
      </c>
      <c r="L2545" s="4">
        <f t="shared" ca="1" si="277"/>
        <v>318.87374301576568</v>
      </c>
      <c r="M2545" s="2">
        <f t="shared" ca="1" si="278"/>
        <v>7.1552327810077969</v>
      </c>
      <c r="N2545" s="4">
        <f t="shared" ca="1" si="279"/>
        <v>0.98632216463322431</v>
      </c>
    </row>
    <row r="2546" spans="1:14" x14ac:dyDescent="0.2">
      <c r="A2546" s="1">
        <v>1.0399480262085192</v>
      </c>
      <c r="B2546" s="2">
        <v>3.6861464648307436</v>
      </c>
      <c r="C2546" s="4">
        <v>508.13138324929645</v>
      </c>
      <c r="D2546" s="3">
        <v>22.66711753202847</v>
      </c>
      <c r="E2546" s="4">
        <v>478.11755968032998</v>
      </c>
      <c r="F2546" s="2">
        <v>9.8353466443050745</v>
      </c>
      <c r="G2546" s="4">
        <v>0.98273381176917662</v>
      </c>
      <c r="H2546" s="1">
        <f t="shared" ca="1" si="273"/>
        <v>1.0218614192972084</v>
      </c>
      <c r="I2546" s="2">
        <f t="shared" ca="1" si="274"/>
        <v>3.7122898400643973</v>
      </c>
      <c r="J2546" s="4">
        <f t="shared" ca="1" si="275"/>
        <v>547.03238759252872</v>
      </c>
      <c r="K2546" s="3">
        <f t="shared" ca="1" si="276"/>
        <v>22.545621960292877</v>
      </c>
      <c r="L2546" s="4">
        <f t="shared" ca="1" si="277"/>
        <v>612.4375228566887</v>
      </c>
      <c r="M2546" s="2">
        <f t="shared" ca="1" si="278"/>
        <v>1.7016148090623702</v>
      </c>
      <c r="N2546" s="4">
        <f t="shared" ca="1" si="279"/>
        <v>2.3051647777658772E-2</v>
      </c>
    </row>
    <row r="2547" spans="1:14" x14ac:dyDescent="0.2">
      <c r="A2547" s="1">
        <v>1.0271592058026946</v>
      </c>
      <c r="B2547" s="2">
        <v>7.2242417230895555</v>
      </c>
      <c r="C2547" s="4">
        <v>989.34734979994857</v>
      </c>
      <c r="D2547" s="3">
        <v>28.5925768103358</v>
      </c>
      <c r="E2547" s="4">
        <v>158.50063305991421</v>
      </c>
      <c r="F2547" s="2">
        <v>5.1986635782110033</v>
      </c>
      <c r="G2547" s="4">
        <v>0.36911577121645567</v>
      </c>
      <c r="H2547" s="1">
        <f t="shared" ca="1" si="273"/>
        <v>1.020959976448627</v>
      </c>
      <c r="I2547" s="2">
        <f t="shared" ca="1" si="274"/>
        <v>5.5345039310163777</v>
      </c>
      <c r="J2547" s="4">
        <f t="shared" ca="1" si="275"/>
        <v>1181.3340919172615</v>
      </c>
      <c r="K2547" s="3">
        <f t="shared" ca="1" si="276"/>
        <v>10.408145743069724</v>
      </c>
      <c r="L2547" s="4">
        <f t="shared" ca="1" si="277"/>
        <v>439.23561345737306</v>
      </c>
      <c r="M2547" s="2">
        <f t="shared" ca="1" si="278"/>
        <v>11.171942711064068</v>
      </c>
      <c r="N2547" s="4">
        <f t="shared" ca="1" si="279"/>
        <v>0.80924605682957673</v>
      </c>
    </row>
    <row r="2548" spans="1:14" x14ac:dyDescent="0.2">
      <c r="A2548" s="1">
        <v>1.0223657748188313</v>
      </c>
      <c r="B2548" s="2">
        <v>4.100111912705219</v>
      </c>
      <c r="C2548" s="4">
        <v>262.1160041154493</v>
      </c>
      <c r="D2548" s="3">
        <v>17.678997601361452</v>
      </c>
      <c r="E2548" s="4">
        <v>262.43790057022545</v>
      </c>
      <c r="F2548" s="2">
        <v>12.171635575342503</v>
      </c>
      <c r="G2548" s="4">
        <v>0.90291642650945003</v>
      </c>
      <c r="H2548" s="1">
        <f t="shared" ca="1" si="273"/>
        <v>1.0357152732088974</v>
      </c>
      <c r="I2548" s="2">
        <f t="shared" ca="1" si="274"/>
        <v>6.1958797781208714</v>
      </c>
      <c r="J2548" s="4">
        <f t="shared" ca="1" si="275"/>
        <v>1101.4280790458083</v>
      </c>
      <c r="K2548" s="3">
        <f t="shared" ca="1" si="276"/>
        <v>11.413828223012306</v>
      </c>
      <c r="L2548" s="4">
        <f t="shared" ca="1" si="277"/>
        <v>439.88638575195949</v>
      </c>
      <c r="M2548" s="2">
        <f t="shared" ca="1" si="278"/>
        <v>14.266387123179351</v>
      </c>
      <c r="N2548" s="4">
        <f t="shared" ca="1" si="279"/>
        <v>0.35619316617757091</v>
      </c>
    </row>
    <row r="2549" spans="1:14" x14ac:dyDescent="0.2">
      <c r="A2549" s="1">
        <v>1.0190708316404287</v>
      </c>
      <c r="B2549" s="2">
        <v>4.0230753187285506</v>
      </c>
      <c r="C2549" s="4">
        <v>278.54773416389526</v>
      </c>
      <c r="D2549" s="3">
        <v>32.606962950450431</v>
      </c>
      <c r="E2549" s="4">
        <v>15.416087135368159</v>
      </c>
      <c r="F2549" s="2">
        <v>1.9452521065740418</v>
      </c>
      <c r="G2549" s="4">
        <v>0.54902990201535584</v>
      </c>
      <c r="H2549" s="1">
        <f t="shared" ca="1" si="273"/>
        <v>1.0109614371602051</v>
      </c>
      <c r="I2549" s="2">
        <f t="shared" ca="1" si="274"/>
        <v>4.6243208194117891</v>
      </c>
      <c r="J2549" s="4">
        <f t="shared" ca="1" si="275"/>
        <v>599.03368770552356</v>
      </c>
      <c r="K2549" s="3">
        <f t="shared" ca="1" si="276"/>
        <v>5.2138286564303282</v>
      </c>
      <c r="L2549" s="4">
        <f t="shared" ca="1" si="277"/>
        <v>189.05300209222344</v>
      </c>
      <c r="M2549" s="2">
        <f t="shared" ca="1" si="278"/>
        <v>11.934507901009333</v>
      </c>
      <c r="N2549" s="4">
        <f t="shared" ca="1" si="279"/>
        <v>0.5378825524676637</v>
      </c>
    </row>
    <row r="2550" spans="1:14" x14ac:dyDescent="0.2">
      <c r="A2550" s="1">
        <v>1.0112722103321252</v>
      </c>
      <c r="B2550" s="2">
        <v>6.6699135490739234</v>
      </c>
      <c r="C2550" s="4">
        <v>710.77804580989471</v>
      </c>
      <c r="D2550" s="3">
        <v>5.1752776624145707</v>
      </c>
      <c r="E2550" s="4">
        <v>501.93920237263598</v>
      </c>
      <c r="F2550" s="2">
        <v>10.193495473891788</v>
      </c>
      <c r="G2550" s="4">
        <v>0.4567845542636596</v>
      </c>
      <c r="H2550" s="1">
        <f t="shared" ca="1" si="273"/>
        <v>1.0355844267121987</v>
      </c>
      <c r="I2550" s="2">
        <f t="shared" ca="1" si="274"/>
        <v>5.2472507226048242</v>
      </c>
      <c r="J2550" s="4">
        <f t="shared" ca="1" si="275"/>
        <v>510.38405279237759</v>
      </c>
      <c r="K2550" s="3">
        <f t="shared" ca="1" si="276"/>
        <v>14.45069012711012</v>
      </c>
      <c r="L2550" s="4">
        <f t="shared" ca="1" si="277"/>
        <v>197.58041171927508</v>
      </c>
      <c r="M2550" s="2">
        <f t="shared" ca="1" si="278"/>
        <v>7.4974209428815701</v>
      </c>
      <c r="N2550" s="4">
        <f t="shared" ca="1" si="279"/>
        <v>0.58013323214521151</v>
      </c>
    </row>
    <row r="2551" spans="1:14" x14ac:dyDescent="0.2">
      <c r="A2551" s="1">
        <v>1.0281786266650175</v>
      </c>
      <c r="B2551" s="2">
        <v>4.6886362109690154</v>
      </c>
      <c r="C2551" s="4">
        <v>953.72231389695548</v>
      </c>
      <c r="D2551" s="3">
        <v>10.582405642259815</v>
      </c>
      <c r="E2551" s="4">
        <v>309.19037687269446</v>
      </c>
      <c r="F2551" s="2">
        <v>10.00108890961012</v>
      </c>
      <c r="G2551" s="4">
        <v>0.95487778022112413</v>
      </c>
      <c r="H2551" s="1">
        <f t="shared" ca="1" si="273"/>
        <v>1.0301171051265059</v>
      </c>
      <c r="I2551" s="2">
        <f t="shared" ca="1" si="274"/>
        <v>4.8705290573385476</v>
      </c>
      <c r="J2551" s="4">
        <f t="shared" ca="1" si="275"/>
        <v>546.51371373273639</v>
      </c>
      <c r="K2551" s="3">
        <f t="shared" ca="1" si="276"/>
        <v>9.2692863445112401</v>
      </c>
      <c r="L2551" s="4">
        <f t="shared" ca="1" si="277"/>
        <v>89.608805592192226</v>
      </c>
      <c r="M2551" s="2">
        <f t="shared" ca="1" si="278"/>
        <v>0.19179482694059988</v>
      </c>
      <c r="N2551" s="4">
        <f t="shared" ca="1" si="279"/>
        <v>0.30246067653220554</v>
      </c>
    </row>
    <row r="2552" spans="1:14" x14ac:dyDescent="0.2">
      <c r="A2552" s="1">
        <v>1.0177788403123242</v>
      </c>
      <c r="B2552" s="2">
        <v>5.9089205216218801</v>
      </c>
      <c r="C2552" s="4">
        <v>779.15563159714316</v>
      </c>
      <c r="D2552" s="3">
        <v>14.505044683035356</v>
      </c>
      <c r="E2552" s="4">
        <v>524.34485105293402</v>
      </c>
      <c r="F2552" s="2">
        <v>8.2927125292010047</v>
      </c>
      <c r="G2552" s="4">
        <v>0.7623295143721639</v>
      </c>
      <c r="H2552" s="1">
        <f t="shared" ca="1" si="273"/>
        <v>1.0104582166680622</v>
      </c>
      <c r="I2552" s="2">
        <f t="shared" ca="1" si="274"/>
        <v>7.797112370716988</v>
      </c>
      <c r="J2552" s="4">
        <f t="shared" ca="1" si="275"/>
        <v>1060.0422845509399</v>
      </c>
      <c r="K2552" s="3">
        <f t="shared" ca="1" si="276"/>
        <v>35.203906072012124</v>
      </c>
      <c r="L2552" s="4">
        <f t="shared" ca="1" si="277"/>
        <v>251.39161974169323</v>
      </c>
      <c r="M2552" s="2">
        <f t="shared" ca="1" si="278"/>
        <v>3.9614253315210086</v>
      </c>
      <c r="N2552" s="4">
        <f t="shared" ca="1" si="279"/>
        <v>8.9607723908628353E-2</v>
      </c>
    </row>
    <row r="2553" spans="1:14" x14ac:dyDescent="0.2">
      <c r="A2553" s="1">
        <v>1.035778758060899</v>
      </c>
      <c r="B2553" s="2">
        <v>5.2629651167283447</v>
      </c>
      <c r="C2553" s="4">
        <v>414.40081602130772</v>
      </c>
      <c r="D2553" s="3">
        <v>25.216861726368215</v>
      </c>
      <c r="E2553" s="4">
        <v>588.79828751823902</v>
      </c>
      <c r="F2553" s="2">
        <v>7.407635197119772</v>
      </c>
      <c r="G2553" s="4">
        <v>0.33892335670286255</v>
      </c>
      <c r="H2553" s="1">
        <f t="shared" ca="1" si="273"/>
        <v>1.0356112836240956</v>
      </c>
      <c r="I2553" s="2">
        <f t="shared" ca="1" si="274"/>
        <v>7.122953025961742</v>
      </c>
      <c r="J2553" s="4">
        <f t="shared" ca="1" si="275"/>
        <v>578.62454476964876</v>
      </c>
      <c r="K2553" s="3">
        <f t="shared" ca="1" si="276"/>
        <v>27.304583877064474</v>
      </c>
      <c r="L2553" s="4">
        <f t="shared" ca="1" si="277"/>
        <v>215.19096147069621</v>
      </c>
      <c r="M2553" s="2">
        <f t="shared" ca="1" si="278"/>
        <v>3.7170878099174636</v>
      </c>
      <c r="N2553" s="4">
        <f t="shared" ca="1" si="279"/>
        <v>0.48997866905059295</v>
      </c>
    </row>
    <row r="2554" spans="1:14" x14ac:dyDescent="0.2">
      <c r="A2554" s="1">
        <v>1.0288712764968853</v>
      </c>
      <c r="B2554" s="2">
        <v>6.4862382010602042</v>
      </c>
      <c r="C2554" s="4">
        <v>186.79425621077939</v>
      </c>
      <c r="D2554" s="3">
        <v>36.001535413821479</v>
      </c>
      <c r="E2554" s="4">
        <v>450.33547617289639</v>
      </c>
      <c r="F2554" s="2">
        <v>3.2301052764012388</v>
      </c>
      <c r="G2554" s="4">
        <v>0.42664352541289452</v>
      </c>
      <c r="H2554" s="1">
        <f t="shared" ca="1" si="273"/>
        <v>1.0371749108432018</v>
      </c>
      <c r="I2554" s="2">
        <f t="shared" ca="1" si="274"/>
        <v>6.8983977587881284</v>
      </c>
      <c r="J2554" s="4">
        <f t="shared" ca="1" si="275"/>
        <v>749.15611725279496</v>
      </c>
      <c r="K2554" s="3">
        <f t="shared" ca="1" si="276"/>
        <v>19.695420014946219</v>
      </c>
      <c r="L2554" s="4">
        <f t="shared" ca="1" si="277"/>
        <v>493.13592802145087</v>
      </c>
      <c r="M2554" s="2">
        <f t="shared" ca="1" si="278"/>
        <v>2.0628720204349604</v>
      </c>
      <c r="N2554" s="4">
        <f t="shared" ca="1" si="279"/>
        <v>0.30468334625434956</v>
      </c>
    </row>
    <row r="2555" spans="1:14" x14ac:dyDescent="0.2">
      <c r="A2555" s="1">
        <v>1.0286482943411892</v>
      </c>
      <c r="B2555" s="2">
        <v>5.297623562377149</v>
      </c>
      <c r="C2555" s="4">
        <v>571.37356905044635</v>
      </c>
      <c r="D2555" s="3">
        <v>7.3044334444614121</v>
      </c>
      <c r="E2555" s="4">
        <v>419.27467932312726</v>
      </c>
      <c r="F2555" s="2">
        <v>10.789491167629304</v>
      </c>
      <c r="G2555" s="4">
        <v>3.3173617087341893E-2</v>
      </c>
      <c r="H2555" s="1">
        <f t="shared" ca="1" si="273"/>
        <v>1.0120909937913452</v>
      </c>
      <c r="I2555" s="2">
        <f t="shared" ca="1" si="274"/>
        <v>7.1528277842606034</v>
      </c>
      <c r="J2555" s="4">
        <f t="shared" ca="1" si="275"/>
        <v>956.64196130612652</v>
      </c>
      <c r="K2555" s="3">
        <f t="shared" ca="1" si="276"/>
        <v>20.123180516894937</v>
      </c>
      <c r="L2555" s="4">
        <f t="shared" ca="1" si="277"/>
        <v>545.61672117064245</v>
      </c>
      <c r="M2555" s="2">
        <f t="shared" ca="1" si="278"/>
        <v>1.8457205902035096</v>
      </c>
      <c r="N2555" s="4">
        <f t="shared" ca="1" si="279"/>
        <v>0.13905317637743986</v>
      </c>
    </row>
    <row r="2556" spans="1:14" x14ac:dyDescent="0.2">
      <c r="A2556" s="1">
        <v>1.0136185712786785</v>
      </c>
      <c r="B2556" s="2">
        <v>4.6638197958857894</v>
      </c>
      <c r="C2556" s="4">
        <v>410.27822357161551</v>
      </c>
      <c r="D2556" s="3">
        <v>15.518977413899778</v>
      </c>
      <c r="E2556" s="4">
        <v>589.06269342024382</v>
      </c>
      <c r="F2556" s="2">
        <v>2.5829134415896866</v>
      </c>
      <c r="G2556" s="4">
        <v>0.65242701556517391</v>
      </c>
      <c r="H2556" s="1">
        <f t="shared" ca="1" si="273"/>
        <v>1.008830385866212</v>
      </c>
      <c r="I2556" s="2">
        <f t="shared" ca="1" si="274"/>
        <v>5.8900716179600163</v>
      </c>
      <c r="J2556" s="4">
        <f t="shared" ca="1" si="275"/>
        <v>490.10403018992122</v>
      </c>
      <c r="K2556" s="3">
        <f t="shared" ca="1" si="276"/>
        <v>19.562324882048177</v>
      </c>
      <c r="L2556" s="4">
        <f t="shared" ca="1" si="277"/>
        <v>405.92955648766633</v>
      </c>
      <c r="M2556" s="2">
        <f t="shared" ca="1" si="278"/>
        <v>13.551016173282076</v>
      </c>
      <c r="N2556" s="4">
        <f t="shared" ca="1" si="279"/>
        <v>0.13272902143584708</v>
      </c>
    </row>
    <row r="2557" spans="1:14" x14ac:dyDescent="0.2">
      <c r="A2557" s="1">
        <v>1.0070947901426155</v>
      </c>
      <c r="B2557" s="2">
        <v>6.1231573920873785</v>
      </c>
      <c r="C2557" s="4">
        <v>563.66591905369819</v>
      </c>
      <c r="D2557" s="3">
        <v>33.986626326203258</v>
      </c>
      <c r="E2557" s="4">
        <v>482.04876101219332</v>
      </c>
      <c r="F2557" s="2">
        <v>2.9938254404773361</v>
      </c>
      <c r="G2557" s="4">
        <v>0.93659005959030384</v>
      </c>
      <c r="H2557" s="1">
        <f t="shared" ca="1" si="273"/>
        <v>1.0181210289434235</v>
      </c>
      <c r="I2557" s="2">
        <f t="shared" ca="1" si="274"/>
        <v>5.6673233657299287</v>
      </c>
      <c r="J2557" s="4">
        <f t="shared" ca="1" si="275"/>
        <v>858.45315314514778</v>
      </c>
      <c r="K2557" s="3">
        <f t="shared" ca="1" si="276"/>
        <v>27.466238383239421</v>
      </c>
      <c r="L2557" s="4">
        <f t="shared" ca="1" si="277"/>
        <v>214.92319435932811</v>
      </c>
      <c r="M2557" s="2">
        <f t="shared" ca="1" si="278"/>
        <v>10.163302320679531</v>
      </c>
      <c r="N2557" s="4">
        <f t="shared" ca="1" si="279"/>
        <v>0.26100953701851315</v>
      </c>
    </row>
    <row r="2558" spans="1:14" x14ac:dyDescent="0.2">
      <c r="A2558" s="1">
        <v>1.0052136887129763</v>
      </c>
      <c r="B2558" s="2">
        <v>5.6653139243533222</v>
      </c>
      <c r="C2558" s="4">
        <v>1074.1570054047988</v>
      </c>
      <c r="D2558" s="3">
        <v>33.814063358087743</v>
      </c>
      <c r="E2558" s="4">
        <v>89.557908310435423</v>
      </c>
      <c r="F2558" s="2">
        <v>6.3461959909778747</v>
      </c>
      <c r="G2558" s="4">
        <v>0.87489828118967794</v>
      </c>
      <c r="H2558" s="1">
        <f t="shared" ca="1" si="273"/>
        <v>1.0296898563083929</v>
      </c>
      <c r="I2558" s="2">
        <f t="shared" ca="1" si="274"/>
        <v>3.3570719086926917</v>
      </c>
      <c r="J2558" s="4">
        <f t="shared" ca="1" si="275"/>
        <v>513.50473678045523</v>
      </c>
      <c r="K2558" s="3">
        <f t="shared" ca="1" si="276"/>
        <v>20.873637527186929</v>
      </c>
      <c r="L2558" s="4">
        <f t="shared" ca="1" si="277"/>
        <v>518.52563899282291</v>
      </c>
      <c r="M2558" s="2">
        <f t="shared" ca="1" si="278"/>
        <v>12.182830549099311</v>
      </c>
      <c r="N2558" s="4">
        <f t="shared" ca="1" si="279"/>
        <v>9.2618962992938689E-2</v>
      </c>
    </row>
    <row r="2559" spans="1:14" x14ac:dyDescent="0.2">
      <c r="A2559" s="1">
        <v>1.0220826424397946</v>
      </c>
      <c r="B2559" s="2">
        <v>5.6547397214037396</v>
      </c>
      <c r="C2559" s="4">
        <v>458.83843962067829</v>
      </c>
      <c r="D2559" s="3">
        <v>33.714997290326821</v>
      </c>
      <c r="E2559" s="4">
        <v>248.79090273413249</v>
      </c>
      <c r="F2559" s="2">
        <v>2.0367305672194669</v>
      </c>
      <c r="G2559" s="4">
        <v>0.56649730346129823</v>
      </c>
      <c r="H2559" s="1">
        <f t="shared" ca="1" si="273"/>
        <v>1.0361380545183225</v>
      </c>
      <c r="I2559" s="2">
        <f t="shared" ca="1" si="274"/>
        <v>3.922918418495112</v>
      </c>
      <c r="J2559" s="4">
        <f t="shared" ca="1" si="275"/>
        <v>270.80509778029835</v>
      </c>
      <c r="K2559" s="3">
        <f t="shared" ca="1" si="276"/>
        <v>34.239479221466404</v>
      </c>
      <c r="L2559" s="4">
        <f t="shared" ca="1" si="277"/>
        <v>448.75106266903907</v>
      </c>
      <c r="M2559" s="2">
        <f t="shared" ca="1" si="278"/>
        <v>13.806245415451006</v>
      </c>
      <c r="N2559" s="4">
        <f t="shared" ca="1" si="279"/>
        <v>0.55105939728855935</v>
      </c>
    </row>
    <row r="2560" spans="1:14" x14ac:dyDescent="0.2">
      <c r="A2560" s="1">
        <v>1.0267616732331828</v>
      </c>
      <c r="B2560" s="2">
        <v>6.1476662514760019</v>
      </c>
      <c r="C2560" s="4">
        <v>676.78804045474612</v>
      </c>
      <c r="D2560" s="3">
        <v>25.628657241582502</v>
      </c>
      <c r="E2560" s="4">
        <v>332.57843268574038</v>
      </c>
      <c r="F2560" s="2">
        <v>4.9703244477978172</v>
      </c>
      <c r="G2560" s="4">
        <v>0.63901140258266209</v>
      </c>
      <c r="H2560" s="1">
        <f t="shared" ca="1" si="273"/>
        <v>1.0331557564848142</v>
      </c>
      <c r="I2560" s="2">
        <f t="shared" ca="1" si="274"/>
        <v>6.6846417925409085</v>
      </c>
      <c r="J2560" s="4">
        <f t="shared" ca="1" si="275"/>
        <v>209.59161385783926</v>
      </c>
      <c r="K2560" s="3">
        <f t="shared" ca="1" si="276"/>
        <v>25.324334840681644</v>
      </c>
      <c r="L2560" s="4">
        <f t="shared" ca="1" si="277"/>
        <v>516.48950436780967</v>
      </c>
      <c r="M2560" s="2">
        <f t="shared" ca="1" si="278"/>
        <v>3.1312560021843447</v>
      </c>
      <c r="N2560" s="4">
        <f t="shared" ca="1" si="279"/>
        <v>0.6034871388912092</v>
      </c>
    </row>
    <row r="2561" spans="1:14" x14ac:dyDescent="0.2">
      <c r="A2561" s="1">
        <v>1.0145796645609235</v>
      </c>
      <c r="B2561" s="2">
        <v>4.7238485061518674</v>
      </c>
      <c r="C2561" s="4">
        <v>223.72394006235251</v>
      </c>
      <c r="D2561" s="3">
        <v>30.022283089516037</v>
      </c>
      <c r="E2561" s="4">
        <v>429.80867042335865</v>
      </c>
      <c r="F2561" s="2">
        <v>6.1866377407537048</v>
      </c>
      <c r="G2561" s="4">
        <v>0.89503207758406333</v>
      </c>
      <c r="H2561" s="1">
        <f t="shared" ca="1" si="273"/>
        <v>1.0180632511417775</v>
      </c>
      <c r="I2561" s="2">
        <f t="shared" ca="1" si="274"/>
        <v>6.474780512736066</v>
      </c>
      <c r="J2561" s="4">
        <f t="shared" ca="1" si="275"/>
        <v>278.96954950066083</v>
      </c>
      <c r="K2561" s="3">
        <f t="shared" ca="1" si="276"/>
        <v>37.282083864873627</v>
      </c>
      <c r="L2561" s="4">
        <f t="shared" ca="1" si="277"/>
        <v>113.77058995172867</v>
      </c>
      <c r="M2561" s="2">
        <f t="shared" ca="1" si="278"/>
        <v>1.7885418301914136</v>
      </c>
      <c r="N2561" s="4">
        <f t="shared" ca="1" si="279"/>
        <v>0.87624890726498983</v>
      </c>
    </row>
    <row r="2562" spans="1:14" x14ac:dyDescent="0.2">
      <c r="A2562" s="1">
        <v>1.0207873529578251</v>
      </c>
      <c r="B2562" s="2">
        <v>3.8060876765735978</v>
      </c>
      <c r="C2562" s="4">
        <v>392.19470334804998</v>
      </c>
      <c r="D2562" s="3">
        <v>18.388420465052569</v>
      </c>
      <c r="E2562" s="4">
        <v>324.21710400525922</v>
      </c>
      <c r="F2562" s="2">
        <v>3.8288237710635644</v>
      </c>
      <c r="G2562" s="4">
        <v>0.92663945313566354</v>
      </c>
      <c r="H2562" s="1">
        <f t="shared" ca="1" si="273"/>
        <v>1.0088417723354191</v>
      </c>
      <c r="I2562" s="2">
        <f t="shared" ca="1" si="274"/>
        <v>5.3020734880595803</v>
      </c>
      <c r="J2562" s="4">
        <f t="shared" ca="1" si="275"/>
        <v>695.89807849604597</v>
      </c>
      <c r="K2562" s="3">
        <f t="shared" ca="1" si="276"/>
        <v>11.418749580680959</v>
      </c>
      <c r="L2562" s="4">
        <f t="shared" ca="1" si="277"/>
        <v>455.65930179485974</v>
      </c>
      <c r="M2562" s="2">
        <f t="shared" ca="1" si="278"/>
        <v>12.620474418415915</v>
      </c>
      <c r="N2562" s="4">
        <f t="shared" ca="1" si="279"/>
        <v>0.37383673104407211</v>
      </c>
    </row>
    <row r="2563" spans="1:14" x14ac:dyDescent="0.2">
      <c r="A2563" s="1">
        <v>1.0261572045721012</v>
      </c>
      <c r="B2563" s="2">
        <v>5.8773281755066051</v>
      </c>
      <c r="C2563" s="4">
        <v>1147.3538881849622</v>
      </c>
      <c r="D2563" s="3">
        <v>14.372110115036959</v>
      </c>
      <c r="E2563" s="4">
        <v>540.14236534771715</v>
      </c>
      <c r="F2563" s="2">
        <v>9.7059409594198929</v>
      </c>
      <c r="G2563" s="4">
        <v>0.27839595848207099</v>
      </c>
      <c r="H2563" s="1">
        <f t="shared" ref="H2563:H2626" ca="1" si="280">0.005+0.035*RAND()+1</f>
        <v>1.0089664678948085</v>
      </c>
      <c r="I2563" s="2">
        <f t="shared" ref="I2563:I2626" ca="1" si="281">3.18+4.76*RAND()</f>
        <v>6.0511219121198279</v>
      </c>
      <c r="J2563" s="4">
        <f t="shared" ref="J2563:J2626" ca="1" si="282">178+1058*RAND()</f>
        <v>1168.4013183303159</v>
      </c>
      <c r="K2563" s="3">
        <f t="shared" ref="K2563:K2626" ca="1" si="283">5.1+32.9*RAND()</f>
        <v>8.9842185359830928</v>
      </c>
      <c r="L2563" s="4">
        <f t="shared" ref="L2563:L2626" ca="1" si="284">10+610*RAND()</f>
        <v>367.55294923490396</v>
      </c>
      <c r="M2563" s="2">
        <f t="shared" ref="M2563:M2626" ca="1" si="285">0.17+14.13*RAND()</f>
        <v>2.8236512608089019</v>
      </c>
      <c r="N2563" s="4">
        <f t="shared" ref="N2563:N2626" ca="1" si="286">0.01+1*RAND()</f>
        <v>0.93515772697726773</v>
      </c>
    </row>
    <row r="2564" spans="1:14" x14ac:dyDescent="0.2">
      <c r="A2564" s="1">
        <v>1.0314369341592291</v>
      </c>
      <c r="B2564" s="2">
        <v>6.1223125788729149</v>
      </c>
      <c r="C2564" s="4">
        <v>982.84092729232486</v>
      </c>
      <c r="D2564" s="3">
        <v>28.379290665733421</v>
      </c>
      <c r="E2564" s="4">
        <v>317.88903119453062</v>
      </c>
      <c r="F2564" s="2">
        <v>7.4462567189457536</v>
      </c>
      <c r="G2564" s="4">
        <v>0.33602546758475615</v>
      </c>
      <c r="H2564" s="1">
        <f t="shared" ca="1" si="280"/>
        <v>1.0302529625709156</v>
      </c>
      <c r="I2564" s="2">
        <f t="shared" ca="1" si="281"/>
        <v>6.1086478024148327</v>
      </c>
      <c r="J2564" s="4">
        <f t="shared" ca="1" si="282"/>
        <v>235.12613094277222</v>
      </c>
      <c r="K2564" s="3">
        <f t="shared" ca="1" si="283"/>
        <v>14.029094294571438</v>
      </c>
      <c r="L2564" s="4">
        <f t="shared" ca="1" si="284"/>
        <v>450.75402705857823</v>
      </c>
      <c r="M2564" s="2">
        <f t="shared" ca="1" si="285"/>
        <v>4.6040526024068464</v>
      </c>
      <c r="N2564" s="4">
        <f t="shared" ca="1" si="286"/>
        <v>2.1589814041410242E-2</v>
      </c>
    </row>
    <row r="2565" spans="1:14" x14ac:dyDescent="0.2">
      <c r="A2565" s="1">
        <v>1.0098043206700873</v>
      </c>
      <c r="B2565" s="2">
        <v>6.2677529469023634</v>
      </c>
      <c r="C2565" s="4">
        <v>643.90450276858201</v>
      </c>
      <c r="D2565" s="3">
        <v>15.077428534758903</v>
      </c>
      <c r="E2565" s="4">
        <v>444.06364724424407</v>
      </c>
      <c r="F2565" s="2">
        <v>11.026694939645365</v>
      </c>
      <c r="G2565" s="4">
        <v>0.47308657304213975</v>
      </c>
      <c r="H2565" s="1">
        <f t="shared" ca="1" si="280"/>
        <v>1.0311835624848518</v>
      </c>
      <c r="I2565" s="2">
        <f t="shared" ca="1" si="281"/>
        <v>7.6565228511042331</v>
      </c>
      <c r="J2565" s="4">
        <f t="shared" ca="1" si="282"/>
        <v>842.42558603332373</v>
      </c>
      <c r="K2565" s="3">
        <f t="shared" ca="1" si="283"/>
        <v>28.563377701373376</v>
      </c>
      <c r="L2565" s="4">
        <f t="shared" ca="1" si="284"/>
        <v>245.0939770783292</v>
      </c>
      <c r="M2565" s="2">
        <f t="shared" ca="1" si="285"/>
        <v>2.2857661892943018</v>
      </c>
      <c r="N2565" s="4">
        <f t="shared" ca="1" si="286"/>
        <v>0.64859806351889826</v>
      </c>
    </row>
    <row r="2566" spans="1:14" x14ac:dyDescent="0.2">
      <c r="A2566" s="1">
        <v>1.0085531649456483</v>
      </c>
      <c r="B2566" s="2">
        <v>7.8565049303765839</v>
      </c>
      <c r="C2566" s="4">
        <v>452.5533088810983</v>
      </c>
      <c r="D2566" s="3">
        <v>33.830348280417041</v>
      </c>
      <c r="E2566" s="4">
        <v>77.048482506894203</v>
      </c>
      <c r="F2566" s="2">
        <v>2.0019302549381601</v>
      </c>
      <c r="G2566" s="4">
        <v>0.49442021906541589</v>
      </c>
      <c r="H2566" s="1">
        <f t="shared" ca="1" si="280"/>
        <v>1.0362231872032348</v>
      </c>
      <c r="I2566" s="2">
        <f t="shared" ca="1" si="281"/>
        <v>4.9938262708727299</v>
      </c>
      <c r="J2566" s="4">
        <f t="shared" ca="1" si="282"/>
        <v>995.9871531542326</v>
      </c>
      <c r="K2566" s="3">
        <f t="shared" ca="1" si="283"/>
        <v>27.585068963897349</v>
      </c>
      <c r="L2566" s="4">
        <f t="shared" ca="1" si="284"/>
        <v>496.99569275303708</v>
      </c>
      <c r="M2566" s="2">
        <f t="shared" ca="1" si="285"/>
        <v>0.40386266193879361</v>
      </c>
      <c r="N2566" s="4">
        <f t="shared" ca="1" si="286"/>
        <v>0.80711429150388758</v>
      </c>
    </row>
    <row r="2567" spans="1:14" x14ac:dyDescent="0.2">
      <c r="A2567" s="1">
        <v>1.0333911017979889</v>
      </c>
      <c r="B2567" s="2">
        <v>7.8892169750915411</v>
      </c>
      <c r="C2567" s="4">
        <v>493.91231329240441</v>
      </c>
      <c r="D2567" s="3">
        <v>22.621499075653816</v>
      </c>
      <c r="E2567" s="4">
        <v>277.00735198125903</v>
      </c>
      <c r="F2567" s="2">
        <v>13.89462982792163</v>
      </c>
      <c r="G2567" s="4">
        <v>0.29755089800209611</v>
      </c>
      <c r="H2567" s="1">
        <f t="shared" ca="1" si="280"/>
        <v>1.030932668133185</v>
      </c>
      <c r="I2567" s="2">
        <f t="shared" ca="1" si="281"/>
        <v>5.8673497868878455</v>
      </c>
      <c r="J2567" s="4">
        <f t="shared" ca="1" si="282"/>
        <v>278.90836286221401</v>
      </c>
      <c r="K2567" s="3">
        <f t="shared" ca="1" si="283"/>
        <v>26.738222055144298</v>
      </c>
      <c r="L2567" s="4">
        <f t="shared" ca="1" si="284"/>
        <v>518.80904430669329</v>
      </c>
      <c r="M2567" s="2">
        <f t="shared" ca="1" si="285"/>
        <v>7.4304072846679707</v>
      </c>
      <c r="N2567" s="4">
        <f t="shared" ca="1" si="286"/>
        <v>0.84543730531575512</v>
      </c>
    </row>
    <row r="2568" spans="1:14" x14ac:dyDescent="0.2">
      <c r="A2568" s="1">
        <v>1.0265175847773353</v>
      </c>
      <c r="B2568" s="2">
        <v>7.4786059410391985</v>
      </c>
      <c r="C2568" s="4">
        <v>178.92340717085577</v>
      </c>
      <c r="D2568" s="3">
        <v>28.174310456666632</v>
      </c>
      <c r="E2568" s="4">
        <v>269.43034188080605</v>
      </c>
      <c r="F2568" s="2">
        <v>5.5570911374000254</v>
      </c>
      <c r="G2568" s="4">
        <v>1.8251968210176044E-2</v>
      </c>
      <c r="H2568" s="1">
        <f t="shared" ca="1" si="280"/>
        <v>1.0310851698896164</v>
      </c>
      <c r="I2568" s="2">
        <f t="shared" ca="1" si="281"/>
        <v>5.173877242921618</v>
      </c>
      <c r="J2568" s="4">
        <f t="shared" ca="1" si="282"/>
        <v>578.41581709243417</v>
      </c>
      <c r="K2568" s="3">
        <f t="shared" ca="1" si="283"/>
        <v>8.0577498063264787</v>
      </c>
      <c r="L2568" s="4">
        <f t="shared" ca="1" si="284"/>
        <v>453.72832781453144</v>
      </c>
      <c r="M2568" s="2">
        <f t="shared" ca="1" si="285"/>
        <v>10.368163331381707</v>
      </c>
      <c r="N2568" s="4">
        <f t="shared" ca="1" si="286"/>
        <v>0.30717415711663887</v>
      </c>
    </row>
    <row r="2569" spans="1:14" x14ac:dyDescent="0.2">
      <c r="A2569" s="1">
        <v>1.0366858784717772</v>
      </c>
      <c r="B2569" s="2">
        <v>7.5666375736300111</v>
      </c>
      <c r="C2569" s="4">
        <v>1159.4444742756559</v>
      </c>
      <c r="D2569" s="3">
        <v>20.037344738359003</v>
      </c>
      <c r="E2569" s="4">
        <v>151.81999375220175</v>
      </c>
      <c r="F2569" s="2">
        <v>2.5956495644590771</v>
      </c>
      <c r="G2569" s="4">
        <v>0.19234009583662004</v>
      </c>
      <c r="H2569" s="1">
        <f t="shared" ca="1" si="280"/>
        <v>1.0288454295499914</v>
      </c>
      <c r="I2569" s="2">
        <f t="shared" ca="1" si="281"/>
        <v>3.5117007149547712</v>
      </c>
      <c r="J2569" s="4">
        <f t="shared" ca="1" si="282"/>
        <v>449.41661035672473</v>
      </c>
      <c r="K2569" s="3">
        <f t="shared" ca="1" si="283"/>
        <v>26.721550151533819</v>
      </c>
      <c r="L2569" s="4">
        <f t="shared" ca="1" si="284"/>
        <v>461.1043644644356</v>
      </c>
      <c r="M2569" s="2">
        <f t="shared" ca="1" si="285"/>
        <v>10.655701276131376</v>
      </c>
      <c r="N2569" s="4">
        <f t="shared" ca="1" si="286"/>
        <v>0.23505046106935734</v>
      </c>
    </row>
    <row r="2570" spans="1:14" x14ac:dyDescent="0.2">
      <c r="A2570" s="1">
        <v>1.0344131328182447</v>
      </c>
      <c r="B2570" s="2">
        <v>3.6174051226460966</v>
      </c>
      <c r="C2570" s="4">
        <v>634.32145591647429</v>
      </c>
      <c r="D2570" s="3">
        <v>18.37208173387517</v>
      </c>
      <c r="E2570" s="4">
        <v>618.43288025205823</v>
      </c>
      <c r="F2570" s="2">
        <v>5.9661774496102753</v>
      </c>
      <c r="G2570" s="4">
        <v>0.15986637782544522</v>
      </c>
      <c r="H2570" s="1">
        <f t="shared" ca="1" si="280"/>
        <v>1.0156153187662091</v>
      </c>
      <c r="I2570" s="2">
        <f t="shared" ca="1" si="281"/>
        <v>5.2855789079179791</v>
      </c>
      <c r="J2570" s="4">
        <f t="shared" ca="1" si="282"/>
        <v>893.43839611372857</v>
      </c>
      <c r="K2570" s="3">
        <f t="shared" ca="1" si="283"/>
        <v>9.6035611535950238</v>
      </c>
      <c r="L2570" s="4">
        <f t="shared" ca="1" si="284"/>
        <v>192.01840557989226</v>
      </c>
      <c r="M2570" s="2">
        <f t="shared" ca="1" si="285"/>
        <v>8.050958741294993</v>
      </c>
      <c r="N2570" s="4">
        <f t="shared" ca="1" si="286"/>
        <v>0.9590044711323884</v>
      </c>
    </row>
    <row r="2571" spans="1:14" x14ac:dyDescent="0.2">
      <c r="A2571" s="1">
        <v>1.0202189027236583</v>
      </c>
      <c r="B2571" s="2">
        <v>6.8743691419784252</v>
      </c>
      <c r="C2571" s="4">
        <v>492.3823005852592</v>
      </c>
      <c r="D2571" s="3">
        <v>14.529034138102496</v>
      </c>
      <c r="E2571" s="4">
        <v>214.1378320947816</v>
      </c>
      <c r="F2571" s="2">
        <v>13.834404346064197</v>
      </c>
      <c r="G2571" s="4">
        <v>0.16288600180065071</v>
      </c>
      <c r="H2571" s="1">
        <f t="shared" ca="1" si="280"/>
        <v>1.0218128093975896</v>
      </c>
      <c r="I2571" s="2">
        <f t="shared" ca="1" si="281"/>
        <v>7.1722974773768771</v>
      </c>
      <c r="J2571" s="4">
        <f t="shared" ca="1" si="282"/>
        <v>1118.1062198375134</v>
      </c>
      <c r="K2571" s="3">
        <f t="shared" ca="1" si="283"/>
        <v>30.522321332055895</v>
      </c>
      <c r="L2571" s="4">
        <f t="shared" ca="1" si="284"/>
        <v>524.91520852528004</v>
      </c>
      <c r="M2571" s="2">
        <f t="shared" ca="1" si="285"/>
        <v>5.6537550846011762</v>
      </c>
      <c r="N2571" s="4">
        <f t="shared" ca="1" si="286"/>
        <v>9.3436863853566185E-2</v>
      </c>
    </row>
    <row r="2572" spans="1:14" x14ac:dyDescent="0.2">
      <c r="A2572" s="1">
        <v>1.0213092428796349</v>
      </c>
      <c r="B2572" s="2">
        <v>6.0033726441170003</v>
      </c>
      <c r="C2572" s="4">
        <v>1093.1967139859287</v>
      </c>
      <c r="D2572" s="3">
        <v>37.231724576929217</v>
      </c>
      <c r="E2572" s="4">
        <v>10.224777240301856</v>
      </c>
      <c r="F2572" s="2">
        <v>6.7079759943886588</v>
      </c>
      <c r="G2572" s="4">
        <v>0.66116714528173903</v>
      </c>
      <c r="H2572" s="1">
        <f t="shared" ca="1" si="280"/>
        <v>1.0237378449787977</v>
      </c>
      <c r="I2572" s="2">
        <f t="shared" ca="1" si="281"/>
        <v>6.5228850600202355</v>
      </c>
      <c r="J2572" s="4">
        <f t="shared" ca="1" si="282"/>
        <v>557.48963321532437</v>
      </c>
      <c r="K2572" s="3">
        <f t="shared" ca="1" si="283"/>
        <v>6.1847381121094873</v>
      </c>
      <c r="L2572" s="4">
        <f t="shared" ca="1" si="284"/>
        <v>363.43468392071156</v>
      </c>
      <c r="M2572" s="2">
        <f t="shared" ca="1" si="285"/>
        <v>8.7317779851725241</v>
      </c>
      <c r="N2572" s="4">
        <f t="shared" ca="1" si="286"/>
        <v>0.65141889724737922</v>
      </c>
    </row>
    <row r="2573" spans="1:14" x14ac:dyDescent="0.2">
      <c r="A2573" s="1">
        <v>1.0173373401554124</v>
      </c>
      <c r="B2573" s="2">
        <v>6.0482511809284762</v>
      </c>
      <c r="C2573" s="4">
        <v>986.63545371520013</v>
      </c>
      <c r="D2573" s="3">
        <v>29.081498978687478</v>
      </c>
      <c r="E2573" s="4">
        <v>252.70234131051043</v>
      </c>
      <c r="F2573" s="2">
        <v>1.3914275701263241</v>
      </c>
      <c r="G2573" s="4">
        <v>0.61508630998315128</v>
      </c>
      <c r="H2573" s="1">
        <f t="shared" ca="1" si="280"/>
        <v>1.0367058846717059</v>
      </c>
      <c r="I2573" s="2">
        <f t="shared" ca="1" si="281"/>
        <v>4.9349578800457774</v>
      </c>
      <c r="J2573" s="4">
        <f t="shared" ca="1" si="282"/>
        <v>859.25422333061852</v>
      </c>
      <c r="K2573" s="3">
        <f t="shared" ca="1" si="283"/>
        <v>8.5494205430444286</v>
      </c>
      <c r="L2573" s="4">
        <f t="shared" ca="1" si="284"/>
        <v>547.89133779205838</v>
      </c>
      <c r="M2573" s="2">
        <f t="shared" ca="1" si="285"/>
        <v>6.1703576609955038</v>
      </c>
      <c r="N2573" s="4">
        <f t="shared" ca="1" si="286"/>
        <v>0.33726489021840167</v>
      </c>
    </row>
    <row r="2574" spans="1:14" x14ac:dyDescent="0.2">
      <c r="A2574" s="1">
        <v>1.0195575567125814</v>
      </c>
      <c r="B2574" s="2">
        <v>7.5953880858632967</v>
      </c>
      <c r="C2574" s="4">
        <v>859.3362402028099</v>
      </c>
      <c r="D2574" s="3">
        <v>18.924245290049285</v>
      </c>
      <c r="E2574" s="4">
        <v>97.031547147027723</v>
      </c>
      <c r="F2574" s="2">
        <v>9.245084127262496</v>
      </c>
      <c r="G2574" s="4">
        <v>0.45207275231745658</v>
      </c>
      <c r="H2574" s="1">
        <f t="shared" ca="1" si="280"/>
        <v>1.0173238138215428</v>
      </c>
      <c r="I2574" s="2">
        <f t="shared" ca="1" si="281"/>
        <v>3.767263993710241</v>
      </c>
      <c r="J2574" s="4">
        <f t="shared" ca="1" si="282"/>
        <v>270.38044775866422</v>
      </c>
      <c r="K2574" s="3">
        <f t="shared" ca="1" si="283"/>
        <v>15.550630474695067</v>
      </c>
      <c r="L2574" s="4">
        <f t="shared" ca="1" si="284"/>
        <v>41.969650174623048</v>
      </c>
      <c r="M2574" s="2">
        <f t="shared" ca="1" si="285"/>
        <v>2.8091116089721981</v>
      </c>
      <c r="N2574" s="4">
        <f t="shared" ca="1" si="286"/>
        <v>0.16413774040238904</v>
      </c>
    </row>
    <row r="2575" spans="1:14" x14ac:dyDescent="0.2">
      <c r="A2575" s="1">
        <v>1.0213461828054684</v>
      </c>
      <c r="B2575" s="2">
        <v>6.9710676686188409</v>
      </c>
      <c r="C2575" s="4">
        <v>1215.5209550408049</v>
      </c>
      <c r="D2575" s="3">
        <v>26.426397633361532</v>
      </c>
      <c r="E2575" s="4">
        <v>468.91994887902393</v>
      </c>
      <c r="F2575" s="2">
        <v>10.992664664652901</v>
      </c>
      <c r="G2575" s="4">
        <v>0.27949199604932018</v>
      </c>
      <c r="H2575" s="1">
        <f t="shared" ca="1" si="280"/>
        <v>1.0361143790793499</v>
      </c>
      <c r="I2575" s="2">
        <f t="shared" ca="1" si="281"/>
        <v>6.1430041446084633</v>
      </c>
      <c r="J2575" s="4">
        <f t="shared" ca="1" si="282"/>
        <v>1057.2853591057572</v>
      </c>
      <c r="K2575" s="3">
        <f t="shared" ca="1" si="283"/>
        <v>25.97786540843272</v>
      </c>
      <c r="L2575" s="4">
        <f t="shared" ca="1" si="284"/>
        <v>363.01167228226711</v>
      </c>
      <c r="M2575" s="2">
        <f t="shared" ca="1" si="285"/>
        <v>9.0989020500603921</v>
      </c>
      <c r="N2575" s="4">
        <f t="shared" ca="1" si="286"/>
        <v>0.41907026125850433</v>
      </c>
    </row>
    <row r="2576" spans="1:14" x14ac:dyDescent="0.2">
      <c r="A2576" s="1">
        <v>1.0195011770162374</v>
      </c>
      <c r="B2576" s="2">
        <v>7.4889664092030461</v>
      </c>
      <c r="C2576" s="4">
        <v>648.33907292699655</v>
      </c>
      <c r="D2576" s="3">
        <v>29.775519978940139</v>
      </c>
      <c r="E2576" s="4">
        <v>443.13201416852468</v>
      </c>
      <c r="F2576" s="2">
        <v>12.391591312368668</v>
      </c>
      <c r="G2576" s="4">
        <v>0.15909817708310348</v>
      </c>
      <c r="H2576" s="1">
        <f t="shared" ca="1" si="280"/>
        <v>1.0192731423302352</v>
      </c>
      <c r="I2576" s="2">
        <f t="shared" ca="1" si="281"/>
        <v>6.8781262796177725</v>
      </c>
      <c r="J2576" s="4">
        <f t="shared" ca="1" si="282"/>
        <v>692.43049572024722</v>
      </c>
      <c r="K2576" s="3">
        <f t="shared" ca="1" si="283"/>
        <v>6.4282781581955373</v>
      </c>
      <c r="L2576" s="4">
        <f t="shared" ca="1" si="284"/>
        <v>400.46489390278322</v>
      </c>
      <c r="M2576" s="2">
        <f t="shared" ca="1" si="285"/>
        <v>8.7620808019747987</v>
      </c>
      <c r="N2576" s="4">
        <f t="shared" ca="1" si="286"/>
        <v>1.2305388138461373E-2</v>
      </c>
    </row>
    <row r="2577" spans="1:14" x14ac:dyDescent="0.2">
      <c r="A2577" s="1">
        <v>1.0339608322966911</v>
      </c>
      <c r="B2577" s="2">
        <v>6.0573479286868208</v>
      </c>
      <c r="C2577" s="4">
        <v>517.32759630271505</v>
      </c>
      <c r="D2577" s="3">
        <v>23.443624280622885</v>
      </c>
      <c r="E2577" s="4">
        <v>573.80166607536785</v>
      </c>
      <c r="F2577" s="2">
        <v>7.8612872039727115</v>
      </c>
      <c r="G2577" s="4">
        <v>0.73981935721240744</v>
      </c>
      <c r="H2577" s="1">
        <f t="shared" ca="1" si="280"/>
        <v>1.0283874692313317</v>
      </c>
      <c r="I2577" s="2">
        <f t="shared" ca="1" si="281"/>
        <v>6.2284596094719156</v>
      </c>
      <c r="J2577" s="4">
        <f t="shared" ca="1" si="282"/>
        <v>508.12012176639092</v>
      </c>
      <c r="K2577" s="3">
        <f t="shared" ca="1" si="283"/>
        <v>19.409657778242355</v>
      </c>
      <c r="L2577" s="4">
        <f t="shared" ca="1" si="284"/>
        <v>153.53321145556129</v>
      </c>
      <c r="M2577" s="2">
        <f t="shared" ca="1" si="285"/>
        <v>3.4959284159603463</v>
      </c>
      <c r="N2577" s="4">
        <f t="shared" ca="1" si="286"/>
        <v>9.2358315745459038E-2</v>
      </c>
    </row>
    <row r="2578" spans="1:14" x14ac:dyDescent="0.2">
      <c r="A2578" s="1">
        <v>1.0260630354468714</v>
      </c>
      <c r="B2578" s="2">
        <v>7.5948636363929278</v>
      </c>
      <c r="C2578" s="4">
        <v>355.24987111370172</v>
      </c>
      <c r="D2578" s="3">
        <v>12.480913518732223</v>
      </c>
      <c r="E2578" s="4">
        <v>80.742806440209549</v>
      </c>
      <c r="F2578" s="2">
        <v>10.024191636802772</v>
      </c>
      <c r="G2578" s="4">
        <v>0.41395016450411815</v>
      </c>
      <c r="H2578" s="1">
        <f t="shared" ca="1" si="280"/>
        <v>1.0334143582201374</v>
      </c>
      <c r="I2578" s="2">
        <f t="shared" ca="1" si="281"/>
        <v>5.1839225857185518</v>
      </c>
      <c r="J2578" s="4">
        <f t="shared" ca="1" si="282"/>
        <v>622.36642345439009</v>
      </c>
      <c r="K2578" s="3">
        <f t="shared" ca="1" si="283"/>
        <v>23.406950284890499</v>
      </c>
      <c r="L2578" s="4">
        <f t="shared" ca="1" si="284"/>
        <v>329.20901523048508</v>
      </c>
      <c r="M2578" s="2">
        <f t="shared" ca="1" si="285"/>
        <v>13.246202723082158</v>
      </c>
      <c r="N2578" s="4">
        <f t="shared" ca="1" si="286"/>
        <v>0.45151654084987891</v>
      </c>
    </row>
    <row r="2579" spans="1:14" x14ac:dyDescent="0.2">
      <c r="A2579" s="1">
        <v>1.0145534469930988</v>
      </c>
      <c r="B2579" s="2">
        <v>5.7844575676265713</v>
      </c>
      <c r="C2579" s="4">
        <v>983.92337822382444</v>
      </c>
      <c r="D2579" s="3">
        <v>6.8815632637225086</v>
      </c>
      <c r="E2579" s="4">
        <v>424.72232273550452</v>
      </c>
      <c r="F2579" s="2">
        <v>6.8584344800552213</v>
      </c>
      <c r="G2579" s="4">
        <v>0.94404443257175252</v>
      </c>
      <c r="H2579" s="1">
        <f t="shared" ca="1" si="280"/>
        <v>1.0167053632992318</v>
      </c>
      <c r="I2579" s="2">
        <f t="shared" ca="1" si="281"/>
        <v>5.9672035332419169</v>
      </c>
      <c r="J2579" s="4">
        <f t="shared" ca="1" si="282"/>
        <v>559.54454124647759</v>
      </c>
      <c r="K2579" s="3">
        <f t="shared" ca="1" si="283"/>
        <v>26.215126417084974</v>
      </c>
      <c r="L2579" s="4">
        <f t="shared" ca="1" si="284"/>
        <v>177.26100999517763</v>
      </c>
      <c r="M2579" s="2">
        <f t="shared" ca="1" si="285"/>
        <v>2.57455220790002</v>
      </c>
      <c r="N2579" s="4">
        <f t="shared" ca="1" si="286"/>
        <v>0.66567787770496423</v>
      </c>
    </row>
    <row r="2580" spans="1:14" x14ac:dyDescent="0.2">
      <c r="A2580" s="1">
        <v>1.0335536926056221</v>
      </c>
      <c r="B2580" s="2">
        <v>3.2167191775467439</v>
      </c>
      <c r="C2580" s="4">
        <v>1043.9155612471166</v>
      </c>
      <c r="D2580" s="3">
        <v>18.633639898540707</v>
      </c>
      <c r="E2580" s="4">
        <v>365.9038937037646</v>
      </c>
      <c r="F2580" s="2">
        <v>1.7600376716936421</v>
      </c>
      <c r="G2580" s="4">
        <v>0.28688637511520576</v>
      </c>
      <c r="H2580" s="1">
        <f t="shared" ca="1" si="280"/>
        <v>1.0063719865421881</v>
      </c>
      <c r="I2580" s="2">
        <f t="shared" ca="1" si="281"/>
        <v>5.5864249830284365</v>
      </c>
      <c r="J2580" s="4">
        <f t="shared" ca="1" si="282"/>
        <v>503.87575565326438</v>
      </c>
      <c r="K2580" s="3">
        <f t="shared" ca="1" si="283"/>
        <v>23.768760898151527</v>
      </c>
      <c r="L2580" s="4">
        <f t="shared" ca="1" si="284"/>
        <v>411.1662115138289</v>
      </c>
      <c r="M2580" s="2">
        <f t="shared" ca="1" si="285"/>
        <v>4.9342852159936728</v>
      </c>
      <c r="N2580" s="4">
        <f t="shared" ca="1" si="286"/>
        <v>0.95328621193868657</v>
      </c>
    </row>
    <row r="2581" spans="1:14" x14ac:dyDescent="0.2">
      <c r="A2581" s="1">
        <v>1.0144552171773371</v>
      </c>
      <c r="B2581" s="2">
        <v>5.5179674531574214</v>
      </c>
      <c r="C2581" s="4">
        <v>601.30272716759441</v>
      </c>
      <c r="D2581" s="3">
        <v>18.97486310807415</v>
      </c>
      <c r="E2581" s="4">
        <v>577.3645643076128</v>
      </c>
      <c r="F2581" s="2">
        <v>6.5280168209174478</v>
      </c>
      <c r="G2581" s="4">
        <v>4.8256554823611013E-2</v>
      </c>
      <c r="H2581" s="1">
        <f t="shared" ca="1" si="280"/>
        <v>1.0332024360337866</v>
      </c>
      <c r="I2581" s="2">
        <f t="shared" ca="1" si="281"/>
        <v>3.7840604099416137</v>
      </c>
      <c r="J2581" s="4">
        <f t="shared" ca="1" si="282"/>
        <v>188.39511668492642</v>
      </c>
      <c r="K2581" s="3">
        <f t="shared" ca="1" si="283"/>
        <v>31.81851941438083</v>
      </c>
      <c r="L2581" s="4">
        <f t="shared" ca="1" si="284"/>
        <v>586.91652405571449</v>
      </c>
      <c r="M2581" s="2">
        <f t="shared" ca="1" si="285"/>
        <v>11.74873749199714</v>
      </c>
      <c r="N2581" s="4">
        <f t="shared" ca="1" si="286"/>
        <v>0.93251436369176721</v>
      </c>
    </row>
    <row r="2582" spans="1:14" x14ac:dyDescent="0.2">
      <c r="A2582" s="1">
        <v>1.0113361987580927</v>
      </c>
      <c r="B2582" s="2">
        <v>7.2889035585129989</v>
      </c>
      <c r="C2582" s="4">
        <v>986.25701931362062</v>
      </c>
      <c r="D2582" s="3">
        <v>32.773119770525739</v>
      </c>
      <c r="E2582" s="4">
        <v>427.95084485045271</v>
      </c>
      <c r="F2582" s="2">
        <v>13.91825654337703</v>
      </c>
      <c r="G2582" s="4">
        <v>0.89329286583938483</v>
      </c>
      <c r="H2582" s="1">
        <f t="shared" ca="1" si="280"/>
        <v>1.0060614060272168</v>
      </c>
      <c r="I2582" s="2">
        <f t="shared" ca="1" si="281"/>
        <v>6.992774600772302</v>
      </c>
      <c r="J2582" s="4">
        <f t="shared" ca="1" si="282"/>
        <v>829.43455369734863</v>
      </c>
      <c r="K2582" s="3">
        <f t="shared" ca="1" si="283"/>
        <v>32.208110776330727</v>
      </c>
      <c r="L2582" s="4">
        <f t="shared" ca="1" si="284"/>
        <v>107.1819504464813</v>
      </c>
      <c r="M2582" s="2">
        <f t="shared" ca="1" si="285"/>
        <v>2.5076798537626788</v>
      </c>
      <c r="N2582" s="4">
        <f t="shared" ca="1" si="286"/>
        <v>0.7519054013536085</v>
      </c>
    </row>
    <row r="2583" spans="1:14" x14ac:dyDescent="0.2">
      <c r="A2583" s="1">
        <v>1.0312996199235083</v>
      </c>
      <c r="B2583" s="2">
        <v>5.493997760428174</v>
      </c>
      <c r="C2583" s="4">
        <v>363.48483550524463</v>
      </c>
      <c r="D2583" s="3">
        <v>8.3517669825280159</v>
      </c>
      <c r="E2583" s="4">
        <v>526.92598138864548</v>
      </c>
      <c r="F2583" s="2">
        <v>13.054599002527171</v>
      </c>
      <c r="G2583" s="4">
        <v>0.62146975882827293</v>
      </c>
      <c r="H2583" s="1">
        <f t="shared" ca="1" si="280"/>
        <v>1.016653640847526</v>
      </c>
      <c r="I2583" s="2">
        <f t="shared" ca="1" si="281"/>
        <v>5.676381334336126</v>
      </c>
      <c r="J2583" s="4">
        <f t="shared" ca="1" si="282"/>
        <v>834.341124733058</v>
      </c>
      <c r="K2583" s="3">
        <f t="shared" ca="1" si="283"/>
        <v>30.940576609733277</v>
      </c>
      <c r="L2583" s="4">
        <f t="shared" ca="1" si="284"/>
        <v>70.092432238560633</v>
      </c>
      <c r="M2583" s="2">
        <f t="shared" ca="1" si="285"/>
        <v>5.3626197641144202</v>
      </c>
      <c r="N2583" s="4">
        <f t="shared" ca="1" si="286"/>
        <v>0.19463107099683552</v>
      </c>
    </row>
    <row r="2584" spans="1:14" x14ac:dyDescent="0.2">
      <c r="A2584" s="1">
        <v>1.008698867170005</v>
      </c>
      <c r="B2584" s="2">
        <v>6.0503692425169122</v>
      </c>
      <c r="C2584" s="4">
        <v>376.38526596673137</v>
      </c>
      <c r="D2584" s="3">
        <v>20.735134468837764</v>
      </c>
      <c r="E2584" s="4">
        <v>489.10728565859711</v>
      </c>
      <c r="F2584" s="2">
        <v>11.434192752476131</v>
      </c>
      <c r="G2584" s="4">
        <v>0.9191129141287594</v>
      </c>
      <c r="H2584" s="1">
        <f t="shared" ca="1" si="280"/>
        <v>1.0366002741998777</v>
      </c>
      <c r="I2584" s="2">
        <f t="shared" ca="1" si="281"/>
        <v>3.3922221718916119</v>
      </c>
      <c r="J2584" s="4">
        <f t="shared" ca="1" si="282"/>
        <v>1012.4766457996337</v>
      </c>
      <c r="K2584" s="3">
        <f t="shared" ca="1" si="283"/>
        <v>32.31030652921001</v>
      </c>
      <c r="L2584" s="4">
        <f t="shared" ca="1" si="284"/>
        <v>39.313343077553625</v>
      </c>
      <c r="M2584" s="2">
        <f t="shared" ca="1" si="285"/>
        <v>3.5478573648853824</v>
      </c>
      <c r="N2584" s="4">
        <f t="shared" ca="1" si="286"/>
        <v>0.9207944069336278</v>
      </c>
    </row>
    <row r="2585" spans="1:14" x14ac:dyDescent="0.2">
      <c r="A2585" s="1">
        <v>1.0101565222170314</v>
      </c>
      <c r="B2585" s="2">
        <v>4.9772868699176946</v>
      </c>
      <c r="C2585" s="4">
        <v>434.57059793234237</v>
      </c>
      <c r="D2585" s="3">
        <v>10.323615295294804</v>
      </c>
      <c r="E2585" s="4">
        <v>210.79472047539707</v>
      </c>
      <c r="F2585" s="2">
        <v>5.2239639839694014</v>
      </c>
      <c r="G2585" s="4">
        <v>0.60974262974503957</v>
      </c>
      <c r="H2585" s="1">
        <f t="shared" ca="1" si="280"/>
        <v>1.0393908501808067</v>
      </c>
      <c r="I2585" s="2">
        <f t="shared" ca="1" si="281"/>
        <v>3.6110336618465748</v>
      </c>
      <c r="J2585" s="4">
        <f t="shared" ca="1" si="282"/>
        <v>378.61070431646721</v>
      </c>
      <c r="K2585" s="3">
        <f t="shared" ca="1" si="283"/>
        <v>9.3235438990494739</v>
      </c>
      <c r="L2585" s="4">
        <f t="shared" ca="1" si="284"/>
        <v>138.50614085493157</v>
      </c>
      <c r="M2585" s="2">
        <f t="shared" ca="1" si="285"/>
        <v>11.437170544512037</v>
      </c>
      <c r="N2585" s="4">
        <f t="shared" ca="1" si="286"/>
        <v>0.98229756976785687</v>
      </c>
    </row>
    <row r="2586" spans="1:14" x14ac:dyDescent="0.2">
      <c r="A2586" s="1">
        <v>1.0280719614092975</v>
      </c>
      <c r="B2586" s="2">
        <v>6.7209749486356483</v>
      </c>
      <c r="C2586" s="4">
        <v>226.04002636220403</v>
      </c>
      <c r="D2586" s="3">
        <v>34.076759127936519</v>
      </c>
      <c r="E2586" s="4">
        <v>264.70420645498632</v>
      </c>
      <c r="F2586" s="2">
        <v>0.7542338003633926</v>
      </c>
      <c r="G2586" s="4">
        <v>0.28407768040821502</v>
      </c>
      <c r="H2586" s="1">
        <f t="shared" ca="1" si="280"/>
        <v>1.017152117949143</v>
      </c>
      <c r="I2586" s="2">
        <f t="shared" ca="1" si="281"/>
        <v>4.7381010241578894</v>
      </c>
      <c r="J2586" s="4">
        <f t="shared" ca="1" si="282"/>
        <v>372.98365816033555</v>
      </c>
      <c r="K2586" s="3">
        <f t="shared" ca="1" si="283"/>
        <v>9.5431280600678043</v>
      </c>
      <c r="L2586" s="4">
        <f t="shared" ca="1" si="284"/>
        <v>478.79029618913449</v>
      </c>
      <c r="M2586" s="2">
        <f t="shared" ca="1" si="285"/>
        <v>1.4834316711073474</v>
      </c>
      <c r="N2586" s="4">
        <f t="shared" ca="1" si="286"/>
        <v>0.76419732322413514</v>
      </c>
    </row>
    <row r="2587" spans="1:14" x14ac:dyDescent="0.2">
      <c r="A2587" s="1">
        <v>1.0173179547002045</v>
      </c>
      <c r="B2587" s="2">
        <v>5.2721523290985246</v>
      </c>
      <c r="C2587" s="4">
        <v>886.23329037342432</v>
      </c>
      <c r="D2587" s="3">
        <v>20.344509864391075</v>
      </c>
      <c r="E2587" s="4">
        <v>202.39174583346593</v>
      </c>
      <c r="F2587" s="2">
        <v>3.5061877631186582</v>
      </c>
      <c r="G2587" s="4">
        <v>1.0022602247127312</v>
      </c>
      <c r="H2587" s="1">
        <f t="shared" ca="1" si="280"/>
        <v>1.0368917858671112</v>
      </c>
      <c r="I2587" s="2">
        <f t="shared" ca="1" si="281"/>
        <v>4.671839186768711</v>
      </c>
      <c r="J2587" s="4">
        <f t="shared" ca="1" si="282"/>
        <v>805.57254131651337</v>
      </c>
      <c r="K2587" s="3">
        <f t="shared" ca="1" si="283"/>
        <v>24.520582752902179</v>
      </c>
      <c r="L2587" s="4">
        <f t="shared" ca="1" si="284"/>
        <v>41.651594266066965</v>
      </c>
      <c r="M2587" s="2">
        <f t="shared" ca="1" si="285"/>
        <v>0.30515179589354413</v>
      </c>
      <c r="N2587" s="4">
        <f t="shared" ca="1" si="286"/>
        <v>0.75201111492066819</v>
      </c>
    </row>
    <row r="2588" spans="1:14" x14ac:dyDescent="0.2">
      <c r="A2588" s="1">
        <v>1.0099144473103343</v>
      </c>
      <c r="B2588" s="2">
        <v>7.7932068109557449</v>
      </c>
      <c r="C2588" s="4">
        <v>304.14388691557838</v>
      </c>
      <c r="D2588" s="3">
        <v>36.660893203972556</v>
      </c>
      <c r="E2588" s="4">
        <v>309.94778991010855</v>
      </c>
      <c r="F2588" s="2">
        <v>4.6495054010621892</v>
      </c>
      <c r="G2588" s="4">
        <v>8.0848950977567266E-2</v>
      </c>
      <c r="H2588" s="1">
        <f t="shared" ca="1" si="280"/>
        <v>1.0184493429406476</v>
      </c>
      <c r="I2588" s="2">
        <f t="shared" ca="1" si="281"/>
        <v>7.7650508562661553</v>
      </c>
      <c r="J2588" s="4">
        <f t="shared" ca="1" si="282"/>
        <v>487.81402181746375</v>
      </c>
      <c r="K2588" s="3">
        <f t="shared" ca="1" si="283"/>
        <v>7.9502775800809324</v>
      </c>
      <c r="L2588" s="4">
        <f t="shared" ca="1" si="284"/>
        <v>138.08886077113718</v>
      </c>
      <c r="M2588" s="2">
        <f t="shared" ca="1" si="285"/>
        <v>4.5875028776576983</v>
      </c>
      <c r="N2588" s="4">
        <f t="shared" ca="1" si="286"/>
        <v>0.56212821353197429</v>
      </c>
    </row>
    <row r="2589" spans="1:14" x14ac:dyDescent="0.2">
      <c r="A2589" s="1">
        <v>1.0267311154735173</v>
      </c>
      <c r="B2589" s="2">
        <v>3.544093512185384</v>
      </c>
      <c r="C2589" s="4">
        <v>772.07833069605545</v>
      </c>
      <c r="D2589" s="3">
        <v>22.505481750407874</v>
      </c>
      <c r="E2589" s="4">
        <v>66.757573146451961</v>
      </c>
      <c r="F2589" s="2">
        <v>0.63997554516176736</v>
      </c>
      <c r="G2589" s="4">
        <v>8.5920965100623733E-2</v>
      </c>
      <c r="H2589" s="1">
        <f t="shared" ca="1" si="280"/>
        <v>1.0231987974984715</v>
      </c>
      <c r="I2589" s="2">
        <f t="shared" ca="1" si="281"/>
        <v>6.4845819009822101</v>
      </c>
      <c r="J2589" s="4">
        <f t="shared" ca="1" si="282"/>
        <v>339.86035214463391</v>
      </c>
      <c r="K2589" s="3">
        <f t="shared" ca="1" si="283"/>
        <v>20.794492295648475</v>
      </c>
      <c r="L2589" s="4">
        <f t="shared" ca="1" si="284"/>
        <v>197.776444748047</v>
      </c>
      <c r="M2589" s="2">
        <f t="shared" ca="1" si="285"/>
        <v>10.645130355640054</v>
      </c>
      <c r="N2589" s="4">
        <f t="shared" ca="1" si="286"/>
        <v>0.8068409970174496</v>
      </c>
    </row>
    <row r="2590" spans="1:14" x14ac:dyDescent="0.2">
      <c r="A2590" s="1">
        <v>1.0136149666824779</v>
      </c>
      <c r="B2590" s="2">
        <v>5.1323014409116725</v>
      </c>
      <c r="C2590" s="4">
        <v>1049.8753902308777</v>
      </c>
      <c r="D2590" s="3">
        <v>17.605559718400603</v>
      </c>
      <c r="E2590" s="4">
        <v>559.11789618076239</v>
      </c>
      <c r="F2590" s="2">
        <v>13.653925469155269</v>
      </c>
      <c r="G2590" s="4">
        <v>0.2848403906494974</v>
      </c>
      <c r="H2590" s="1">
        <f t="shared" ca="1" si="280"/>
        <v>1.0314410057105308</v>
      </c>
      <c r="I2590" s="2">
        <f t="shared" ca="1" si="281"/>
        <v>3.7664164977496704</v>
      </c>
      <c r="J2590" s="4">
        <f t="shared" ca="1" si="282"/>
        <v>326.31420222858441</v>
      </c>
      <c r="K2590" s="3">
        <f t="shared" ca="1" si="283"/>
        <v>32.879438042527831</v>
      </c>
      <c r="L2590" s="4">
        <f t="shared" ca="1" si="284"/>
        <v>261.30598398390816</v>
      </c>
      <c r="M2590" s="2">
        <f t="shared" ca="1" si="285"/>
        <v>4.2549602424833246</v>
      </c>
      <c r="N2590" s="4">
        <f t="shared" ca="1" si="286"/>
        <v>0.56930060107543456</v>
      </c>
    </row>
    <row r="2591" spans="1:14" x14ac:dyDescent="0.2">
      <c r="A2591" s="1">
        <v>1.0386985012951415</v>
      </c>
      <c r="B2591" s="2">
        <v>6.7589138359601115</v>
      </c>
      <c r="C2591" s="4">
        <v>255.87381683359641</v>
      </c>
      <c r="D2591" s="3">
        <v>18.616621738626996</v>
      </c>
      <c r="E2591" s="4">
        <v>56.887268047524778</v>
      </c>
      <c r="F2591" s="2">
        <v>12.667822009062645</v>
      </c>
      <c r="G2591" s="4">
        <v>0.63865385936034469</v>
      </c>
      <c r="H2591" s="1">
        <f t="shared" ca="1" si="280"/>
        <v>1.0355665098441129</v>
      </c>
      <c r="I2591" s="2">
        <f t="shared" ca="1" si="281"/>
        <v>5.4887117399896059</v>
      </c>
      <c r="J2591" s="4">
        <f t="shared" ca="1" si="282"/>
        <v>484.85871043247641</v>
      </c>
      <c r="K2591" s="3">
        <f t="shared" ca="1" si="283"/>
        <v>24.945811180555602</v>
      </c>
      <c r="L2591" s="4">
        <f t="shared" ca="1" si="284"/>
        <v>42.031408595492763</v>
      </c>
      <c r="M2591" s="2">
        <f t="shared" ca="1" si="285"/>
        <v>1.4643413113515478</v>
      </c>
      <c r="N2591" s="4">
        <f t="shared" ca="1" si="286"/>
        <v>0.42807170296628316</v>
      </c>
    </row>
    <row r="2592" spans="1:14" x14ac:dyDescent="0.2">
      <c r="A2592" s="1">
        <v>1.0342994989115686</v>
      </c>
      <c r="B2592" s="2">
        <v>4.1938154844822062</v>
      </c>
      <c r="C2592" s="4">
        <v>524.80516200594184</v>
      </c>
      <c r="D2592" s="3">
        <v>6.7361065069134982</v>
      </c>
      <c r="E2592" s="4">
        <v>111.48099037773295</v>
      </c>
      <c r="F2592" s="2">
        <v>5.6582340708273131</v>
      </c>
      <c r="G2592" s="4">
        <v>0.75599308987925296</v>
      </c>
      <c r="H2592" s="1">
        <f t="shared" ca="1" si="280"/>
        <v>1.013887929973988</v>
      </c>
      <c r="I2592" s="2">
        <f t="shared" ca="1" si="281"/>
        <v>3.5295035693246311</v>
      </c>
      <c r="J2592" s="4">
        <f t="shared" ca="1" si="282"/>
        <v>737.52396343059286</v>
      </c>
      <c r="K2592" s="3">
        <f t="shared" ca="1" si="283"/>
        <v>6.0302048508525363</v>
      </c>
      <c r="L2592" s="4">
        <f t="shared" ca="1" si="284"/>
        <v>548.4339793417073</v>
      </c>
      <c r="M2592" s="2">
        <f t="shared" ca="1" si="285"/>
        <v>10.879517595840952</v>
      </c>
      <c r="N2592" s="4">
        <f t="shared" ca="1" si="286"/>
        <v>5.5280152002616594E-2</v>
      </c>
    </row>
    <row r="2593" spans="1:14" x14ac:dyDescent="0.2">
      <c r="A2593" s="1">
        <v>1.0181561631115466</v>
      </c>
      <c r="B2593" s="2">
        <v>4.9223893390623159</v>
      </c>
      <c r="C2593" s="4">
        <v>597.25118583295307</v>
      </c>
      <c r="D2593" s="3">
        <v>25.579346456216363</v>
      </c>
      <c r="E2593" s="4">
        <v>617.1039202874166</v>
      </c>
      <c r="F2593" s="2">
        <v>9.2434617991555506</v>
      </c>
      <c r="G2593" s="4">
        <v>0.65950413692230281</v>
      </c>
      <c r="H2593" s="1">
        <f t="shared" ca="1" si="280"/>
        <v>1.0355677958234666</v>
      </c>
      <c r="I2593" s="2">
        <f t="shared" ca="1" si="281"/>
        <v>7.3837527085630299</v>
      </c>
      <c r="J2593" s="4">
        <f t="shared" ca="1" si="282"/>
        <v>608.09110075519925</v>
      </c>
      <c r="K2593" s="3">
        <f t="shared" ca="1" si="283"/>
        <v>13.568612593503932</v>
      </c>
      <c r="L2593" s="4">
        <f t="shared" ca="1" si="284"/>
        <v>238.1958266605148</v>
      </c>
      <c r="M2593" s="2">
        <f t="shared" ca="1" si="285"/>
        <v>13.375390490731876</v>
      </c>
      <c r="N2593" s="4">
        <f t="shared" ca="1" si="286"/>
        <v>0.56005256006186666</v>
      </c>
    </row>
    <row r="2594" spans="1:14" x14ac:dyDescent="0.2">
      <c r="A2594" s="1">
        <v>1.0105091656334615</v>
      </c>
      <c r="B2594" s="2">
        <v>3.419471317895503</v>
      </c>
      <c r="C2594" s="4">
        <v>984.5244107184833</v>
      </c>
      <c r="D2594" s="3">
        <v>32.464447645852943</v>
      </c>
      <c r="E2594" s="4">
        <v>44.102175948957075</v>
      </c>
      <c r="F2594" s="2">
        <v>4.3972667068824647</v>
      </c>
      <c r="G2594" s="4">
        <v>0.72025601222228397</v>
      </c>
      <c r="H2594" s="1">
        <f t="shared" ca="1" si="280"/>
        <v>1.005826214610096</v>
      </c>
      <c r="I2594" s="2">
        <f t="shared" ca="1" si="281"/>
        <v>6.9835059258179175</v>
      </c>
      <c r="J2594" s="4">
        <f t="shared" ca="1" si="282"/>
        <v>880.97815318508367</v>
      </c>
      <c r="K2594" s="3">
        <f t="shared" ca="1" si="283"/>
        <v>32.982702721654427</v>
      </c>
      <c r="L2594" s="4">
        <f t="shared" ca="1" si="284"/>
        <v>229.02996264600506</v>
      </c>
      <c r="M2594" s="2">
        <f t="shared" ca="1" si="285"/>
        <v>11.46762949741669</v>
      </c>
      <c r="N2594" s="4">
        <f t="shared" ca="1" si="286"/>
        <v>0.52242370898540036</v>
      </c>
    </row>
    <row r="2595" spans="1:14" x14ac:dyDescent="0.2">
      <c r="A2595" s="1">
        <v>1.0051738252628353</v>
      </c>
      <c r="B2595" s="2">
        <v>7.0434505154424141</v>
      </c>
      <c r="C2595" s="4">
        <v>277.60724314928547</v>
      </c>
      <c r="D2595" s="3">
        <v>17.534250627149525</v>
      </c>
      <c r="E2595" s="4">
        <v>324.79608130228138</v>
      </c>
      <c r="F2595" s="2">
        <v>5.439230602551544</v>
      </c>
      <c r="G2595" s="4">
        <v>0.4955351040837469</v>
      </c>
      <c r="H2595" s="1">
        <f t="shared" ca="1" si="280"/>
        <v>1.0056312152039011</v>
      </c>
      <c r="I2595" s="2">
        <f t="shared" ca="1" si="281"/>
        <v>7.5289073263503283</v>
      </c>
      <c r="J2595" s="4">
        <f t="shared" ca="1" si="282"/>
        <v>296.10714454524793</v>
      </c>
      <c r="K2595" s="3">
        <f t="shared" ca="1" si="283"/>
        <v>23.808963967755886</v>
      </c>
      <c r="L2595" s="4">
        <f t="shared" ca="1" si="284"/>
        <v>490.80457212181301</v>
      </c>
      <c r="M2595" s="2">
        <f t="shared" ca="1" si="285"/>
        <v>4.5125023398995907</v>
      </c>
      <c r="N2595" s="4">
        <f t="shared" ca="1" si="286"/>
        <v>0.80130132627817463</v>
      </c>
    </row>
    <row r="2596" spans="1:14" x14ac:dyDescent="0.2">
      <c r="A2596" s="1">
        <v>1.0220199248122095</v>
      </c>
      <c r="B2596" s="2">
        <v>5.9907250995302492</v>
      </c>
      <c r="C2596" s="4">
        <v>771.31131434673455</v>
      </c>
      <c r="D2596" s="3">
        <v>28.517613153993977</v>
      </c>
      <c r="E2596" s="4">
        <v>95.608972469099982</v>
      </c>
      <c r="F2596" s="2">
        <v>14.285653863128182</v>
      </c>
      <c r="G2596" s="4">
        <v>0.59932855816419361</v>
      </c>
      <c r="H2596" s="1">
        <f t="shared" ca="1" si="280"/>
        <v>1.0127286950106162</v>
      </c>
      <c r="I2596" s="2">
        <f t="shared" ca="1" si="281"/>
        <v>5.4593905417711595</v>
      </c>
      <c r="J2596" s="4">
        <f t="shared" ca="1" si="282"/>
        <v>1207.122315777319</v>
      </c>
      <c r="K2596" s="3">
        <f t="shared" ca="1" si="283"/>
        <v>22.959128222835766</v>
      </c>
      <c r="L2596" s="4">
        <f t="shared" ca="1" si="284"/>
        <v>182.1515752052992</v>
      </c>
      <c r="M2596" s="2">
        <f t="shared" ca="1" si="285"/>
        <v>11.352357586381988</v>
      </c>
      <c r="N2596" s="4">
        <f t="shared" ca="1" si="286"/>
        <v>0.97256126322898551</v>
      </c>
    </row>
    <row r="2597" spans="1:14" x14ac:dyDescent="0.2">
      <c r="A2597" s="1">
        <v>1.0162091393906427</v>
      </c>
      <c r="B2597" s="2">
        <v>6.1433802387244114</v>
      </c>
      <c r="C2597" s="4">
        <v>1158.6282661110185</v>
      </c>
      <c r="D2597" s="3">
        <v>24.120850837595107</v>
      </c>
      <c r="E2597" s="4">
        <v>59.88306112856673</v>
      </c>
      <c r="F2597" s="2">
        <v>0.37822366679835007</v>
      </c>
      <c r="G2597" s="4">
        <v>0.31733622992103561</v>
      </c>
      <c r="H2597" s="1">
        <f t="shared" ca="1" si="280"/>
        <v>1.0153784324357107</v>
      </c>
      <c r="I2597" s="2">
        <f t="shared" ca="1" si="281"/>
        <v>7.8418698440983867</v>
      </c>
      <c r="J2597" s="4">
        <f t="shared" ca="1" si="282"/>
        <v>218.42877018629929</v>
      </c>
      <c r="K2597" s="3">
        <f t="shared" ca="1" si="283"/>
        <v>8.9679133305594885</v>
      </c>
      <c r="L2597" s="4">
        <f t="shared" ca="1" si="284"/>
        <v>294.09866358708899</v>
      </c>
      <c r="M2597" s="2">
        <f t="shared" ca="1" si="285"/>
        <v>11.135487474069917</v>
      </c>
      <c r="N2597" s="4">
        <f t="shared" ca="1" si="286"/>
        <v>0.69184363009034788</v>
      </c>
    </row>
    <row r="2598" spans="1:14" x14ac:dyDescent="0.2">
      <c r="A2598" s="1">
        <v>1.03222544102359</v>
      </c>
      <c r="B2598" s="2">
        <v>4.2326386877717583</v>
      </c>
      <c r="C2598" s="4">
        <v>1033.3591891862079</v>
      </c>
      <c r="D2598" s="3">
        <v>10.134533142229476</v>
      </c>
      <c r="E2598" s="4">
        <v>486.2033516550656</v>
      </c>
      <c r="F2598" s="2">
        <v>10.328913240041036</v>
      </c>
      <c r="G2598" s="4">
        <v>7.9275161886285236E-2</v>
      </c>
      <c r="H2598" s="1">
        <f t="shared" ca="1" si="280"/>
        <v>1.0165459686311247</v>
      </c>
      <c r="I2598" s="2">
        <f t="shared" ca="1" si="281"/>
        <v>7.1818043232281674</v>
      </c>
      <c r="J2598" s="4">
        <f t="shared" ca="1" si="282"/>
        <v>1186.3187645277658</v>
      </c>
      <c r="K2598" s="3">
        <f t="shared" ca="1" si="283"/>
        <v>36.927786267870871</v>
      </c>
      <c r="L2598" s="4">
        <f t="shared" ca="1" si="284"/>
        <v>15.428715609903964</v>
      </c>
      <c r="M2598" s="2">
        <f t="shared" ca="1" si="285"/>
        <v>14.257599054131614</v>
      </c>
      <c r="N2598" s="4">
        <f t="shared" ca="1" si="286"/>
        <v>0.30767093216885821</v>
      </c>
    </row>
    <row r="2599" spans="1:14" x14ac:dyDescent="0.2">
      <c r="A2599" s="1">
        <v>1.0079111072751885</v>
      </c>
      <c r="B2599" s="2">
        <v>4.0609870315398551</v>
      </c>
      <c r="C2599" s="4">
        <v>424.14444308940131</v>
      </c>
      <c r="D2599" s="3">
        <v>24.829931318586368</v>
      </c>
      <c r="E2599" s="4">
        <v>236.88006832630208</v>
      </c>
      <c r="F2599" s="2">
        <v>0.97006899782888478</v>
      </c>
      <c r="G2599" s="4">
        <v>0.54379639496016641</v>
      </c>
      <c r="H2599" s="1">
        <f t="shared" ca="1" si="280"/>
        <v>1.0371195544393295</v>
      </c>
      <c r="I2599" s="2">
        <f t="shared" ca="1" si="281"/>
        <v>5.9363014246219183</v>
      </c>
      <c r="J2599" s="4">
        <f t="shared" ca="1" si="282"/>
        <v>797.72507309524269</v>
      </c>
      <c r="K2599" s="3">
        <f t="shared" ca="1" si="283"/>
        <v>25.690470208615217</v>
      </c>
      <c r="L2599" s="4">
        <f t="shared" ca="1" si="284"/>
        <v>275.89341318430559</v>
      </c>
      <c r="M2599" s="2">
        <f t="shared" ca="1" si="285"/>
        <v>10.038928875313873</v>
      </c>
      <c r="N2599" s="4">
        <f t="shared" ca="1" si="286"/>
        <v>2.2312900535636608E-2</v>
      </c>
    </row>
    <row r="2600" spans="1:14" x14ac:dyDescent="0.2">
      <c r="A2600" s="1">
        <v>1.017640600300985</v>
      </c>
      <c r="B2600" s="2">
        <v>6.0630615953527993</v>
      </c>
      <c r="C2600" s="4">
        <v>207.64378622327808</v>
      </c>
      <c r="D2600" s="3">
        <v>37.558833248254828</v>
      </c>
      <c r="E2600" s="4">
        <v>568.99531683550117</v>
      </c>
      <c r="F2600" s="2">
        <v>5.9986162737958582</v>
      </c>
      <c r="G2600" s="4">
        <v>0.83324840103985609</v>
      </c>
      <c r="H2600" s="1">
        <f t="shared" ca="1" si="280"/>
        <v>1.0083626893682307</v>
      </c>
      <c r="I2600" s="2">
        <f t="shared" ca="1" si="281"/>
        <v>4.07754980443866</v>
      </c>
      <c r="J2600" s="4">
        <f t="shared" ca="1" si="282"/>
        <v>1141.8870974305855</v>
      </c>
      <c r="K2600" s="3">
        <f t="shared" ca="1" si="283"/>
        <v>27.39111127994363</v>
      </c>
      <c r="L2600" s="4">
        <f t="shared" ca="1" si="284"/>
        <v>195.16804408182165</v>
      </c>
      <c r="M2600" s="2">
        <f t="shared" ca="1" si="285"/>
        <v>11.045597343811856</v>
      </c>
      <c r="N2600" s="4">
        <f t="shared" ca="1" si="286"/>
        <v>0.64638315875068775</v>
      </c>
    </row>
    <row r="2601" spans="1:14" x14ac:dyDescent="0.2">
      <c r="A2601" s="1">
        <v>1.0352502486923896</v>
      </c>
      <c r="B2601" s="2">
        <v>4.5869264395365565</v>
      </c>
      <c r="C2601" s="4">
        <v>593.65280217701547</v>
      </c>
      <c r="D2601" s="3">
        <v>26.310614633876824</v>
      </c>
      <c r="E2601" s="4">
        <v>369.84523530119458</v>
      </c>
      <c r="F2601" s="2">
        <v>11.355525786353967</v>
      </c>
      <c r="G2601" s="4">
        <v>0.44406522616135047</v>
      </c>
      <c r="H2601" s="1">
        <f t="shared" ca="1" si="280"/>
        <v>1.0325956940154246</v>
      </c>
      <c r="I2601" s="2">
        <f t="shared" ca="1" si="281"/>
        <v>6.3731962887413935</v>
      </c>
      <c r="J2601" s="4">
        <f t="shared" ca="1" si="282"/>
        <v>987.94258071099171</v>
      </c>
      <c r="K2601" s="3">
        <f t="shared" ca="1" si="283"/>
        <v>32.558820587006807</v>
      </c>
      <c r="L2601" s="4">
        <f t="shared" ca="1" si="284"/>
        <v>129.85017421148561</v>
      </c>
      <c r="M2601" s="2">
        <f t="shared" ca="1" si="285"/>
        <v>1.0019352539474673</v>
      </c>
      <c r="N2601" s="4">
        <f t="shared" ca="1" si="286"/>
        <v>0.31767920152335527</v>
      </c>
    </row>
    <row r="2602" spans="1:14" x14ac:dyDescent="0.2">
      <c r="A2602" s="1">
        <v>1.0245829827366244</v>
      </c>
      <c r="B2602" s="2">
        <v>4.9938451040027054</v>
      </c>
      <c r="C2602" s="4">
        <v>781.68522877229475</v>
      </c>
      <c r="D2602" s="3">
        <v>5.558901727210908</v>
      </c>
      <c r="E2602" s="4">
        <v>56.502570317418858</v>
      </c>
      <c r="F2602" s="2">
        <v>11.013650156219665</v>
      </c>
      <c r="G2602" s="4">
        <v>0.38427861236858718</v>
      </c>
      <c r="H2602" s="1">
        <f t="shared" ca="1" si="280"/>
        <v>1.0379939414287793</v>
      </c>
      <c r="I2602" s="2">
        <f t="shared" ca="1" si="281"/>
        <v>6.7059992903136418</v>
      </c>
      <c r="J2602" s="4">
        <f t="shared" ca="1" si="282"/>
        <v>668.9446303004097</v>
      </c>
      <c r="K2602" s="3">
        <f t="shared" ca="1" si="283"/>
        <v>22.799305281299162</v>
      </c>
      <c r="L2602" s="4">
        <f t="shared" ca="1" si="284"/>
        <v>563.93728091744185</v>
      </c>
      <c r="M2602" s="2">
        <f t="shared" ca="1" si="285"/>
        <v>3.4960214995603405</v>
      </c>
      <c r="N2602" s="4">
        <f t="shared" ca="1" si="286"/>
        <v>0.69413522674169537</v>
      </c>
    </row>
    <row r="2603" spans="1:14" x14ac:dyDescent="0.2">
      <c r="A2603" s="1">
        <v>1.0268872566432798</v>
      </c>
      <c r="B2603" s="2">
        <v>3.4967601124846066</v>
      </c>
      <c r="C2603" s="4">
        <v>684.1694875814228</v>
      </c>
      <c r="D2603" s="3">
        <v>23.249634563458706</v>
      </c>
      <c r="E2603" s="4">
        <v>150.64886790673665</v>
      </c>
      <c r="F2603" s="2">
        <v>12.205260098945869</v>
      </c>
      <c r="G2603" s="4">
        <v>0.27184823072455955</v>
      </c>
      <c r="H2603" s="1">
        <f t="shared" ca="1" si="280"/>
        <v>1.0397751923020828</v>
      </c>
      <c r="I2603" s="2">
        <f t="shared" ca="1" si="281"/>
        <v>4.8333028079656017</v>
      </c>
      <c r="J2603" s="4">
        <f t="shared" ca="1" si="282"/>
        <v>695.59505610076747</v>
      </c>
      <c r="K2603" s="3">
        <f t="shared" ca="1" si="283"/>
        <v>6.694751961713572</v>
      </c>
      <c r="L2603" s="4">
        <f t="shared" ca="1" si="284"/>
        <v>74.434326530608629</v>
      </c>
      <c r="M2603" s="2">
        <f t="shared" ca="1" si="285"/>
        <v>12.855850953989037</v>
      </c>
      <c r="N2603" s="4">
        <f t="shared" ca="1" si="286"/>
        <v>0.70725108213042476</v>
      </c>
    </row>
    <row r="2604" spans="1:14" x14ac:dyDescent="0.2">
      <c r="A2604" s="1">
        <v>1.0244201766309085</v>
      </c>
      <c r="B2604" s="2">
        <v>4.576188107931733</v>
      </c>
      <c r="C2604" s="4">
        <v>752.30131837358658</v>
      </c>
      <c r="D2604" s="3">
        <v>18.888434694850659</v>
      </c>
      <c r="E2604" s="4">
        <v>464.05376071348462</v>
      </c>
      <c r="F2604" s="2">
        <v>1.2680030992708622</v>
      </c>
      <c r="G2604" s="4">
        <v>0.21712811250608122</v>
      </c>
      <c r="H2604" s="1">
        <f t="shared" ca="1" si="280"/>
        <v>1.037643311317467</v>
      </c>
      <c r="I2604" s="2">
        <f t="shared" ca="1" si="281"/>
        <v>4.0174743455715669</v>
      </c>
      <c r="J2604" s="4">
        <f t="shared" ca="1" si="282"/>
        <v>1157.5865561715179</v>
      </c>
      <c r="K2604" s="3">
        <f t="shared" ca="1" si="283"/>
        <v>30.401944978044973</v>
      </c>
      <c r="L2604" s="4">
        <f t="shared" ca="1" si="284"/>
        <v>365.34385356647374</v>
      </c>
      <c r="M2604" s="2">
        <f t="shared" ca="1" si="285"/>
        <v>4.7822649673486906</v>
      </c>
      <c r="N2604" s="4">
        <f t="shared" ca="1" si="286"/>
        <v>0.59777783121277517</v>
      </c>
    </row>
    <row r="2605" spans="1:14" x14ac:dyDescent="0.2">
      <c r="A2605" s="1">
        <v>1.0298885545558354</v>
      </c>
      <c r="B2605" s="2">
        <v>7.5860039098685004</v>
      </c>
      <c r="C2605" s="4">
        <v>1129.9302719117368</v>
      </c>
      <c r="D2605" s="3">
        <v>8.499761539066256</v>
      </c>
      <c r="E2605" s="4">
        <v>189.85854315160643</v>
      </c>
      <c r="F2605" s="2">
        <v>2.9681871783559992</v>
      </c>
      <c r="G2605" s="4">
        <v>3.2719300648542553E-2</v>
      </c>
      <c r="H2605" s="1">
        <f t="shared" ca="1" si="280"/>
        <v>1.023665652961159</v>
      </c>
      <c r="I2605" s="2">
        <f t="shared" ca="1" si="281"/>
        <v>7.6993628788774906</v>
      </c>
      <c r="J2605" s="4">
        <f t="shared" ca="1" si="282"/>
        <v>472.78405754937307</v>
      </c>
      <c r="K2605" s="3">
        <f t="shared" ca="1" si="283"/>
        <v>12.330960779077166</v>
      </c>
      <c r="L2605" s="4">
        <f t="shared" ca="1" si="284"/>
        <v>210.26549717138613</v>
      </c>
      <c r="M2605" s="2">
        <f t="shared" ca="1" si="285"/>
        <v>7.5591443618102243</v>
      </c>
      <c r="N2605" s="4">
        <f t="shared" ca="1" si="286"/>
        <v>0.52794775839203112</v>
      </c>
    </row>
    <row r="2606" spans="1:14" x14ac:dyDescent="0.2">
      <c r="A2606" s="1">
        <v>1.0058377724208698</v>
      </c>
      <c r="B2606" s="2">
        <v>4.3514618646546328</v>
      </c>
      <c r="C2606" s="4">
        <v>561.51779545440922</v>
      </c>
      <c r="D2606" s="3">
        <v>21.478535576070634</v>
      </c>
      <c r="E2606" s="4">
        <v>183.08602517654796</v>
      </c>
      <c r="F2606" s="2">
        <v>10.334650724668055</v>
      </c>
      <c r="G2606" s="4">
        <v>0.21946792882050059</v>
      </c>
      <c r="H2606" s="1">
        <f t="shared" ca="1" si="280"/>
        <v>1.0196224516393726</v>
      </c>
      <c r="I2606" s="2">
        <f t="shared" ca="1" si="281"/>
        <v>4.0760734540607197</v>
      </c>
      <c r="J2606" s="4">
        <f t="shared" ca="1" si="282"/>
        <v>959.98025732479141</v>
      </c>
      <c r="K2606" s="3">
        <f t="shared" ca="1" si="283"/>
        <v>34.696714633641029</v>
      </c>
      <c r="L2606" s="4">
        <f t="shared" ca="1" si="284"/>
        <v>495.89190017760632</v>
      </c>
      <c r="M2606" s="2">
        <f t="shared" ca="1" si="285"/>
        <v>1.0665256751885568</v>
      </c>
      <c r="N2606" s="4">
        <f t="shared" ca="1" si="286"/>
        <v>8.8330040957466091E-2</v>
      </c>
    </row>
    <row r="2607" spans="1:14" x14ac:dyDescent="0.2">
      <c r="A2607" s="1">
        <v>1.0130700918436804</v>
      </c>
      <c r="B2607" s="2">
        <v>3.8672662469346077</v>
      </c>
      <c r="C2607" s="4">
        <v>565.386662212136</v>
      </c>
      <c r="D2607" s="3">
        <v>27.93906900225349</v>
      </c>
      <c r="E2607" s="4">
        <v>293.54007892856487</v>
      </c>
      <c r="F2607" s="2">
        <v>3.7566064670264532</v>
      </c>
      <c r="G2607" s="4">
        <v>0.6999851739326054</v>
      </c>
      <c r="H2607" s="1">
        <f t="shared" ca="1" si="280"/>
        <v>1.0335305708947047</v>
      </c>
      <c r="I2607" s="2">
        <f t="shared" ca="1" si="281"/>
        <v>5.133545465119254</v>
      </c>
      <c r="J2607" s="4">
        <f t="shared" ca="1" si="282"/>
        <v>742.22562780667613</v>
      </c>
      <c r="K2607" s="3">
        <f t="shared" ca="1" si="283"/>
        <v>36.80163010269785</v>
      </c>
      <c r="L2607" s="4">
        <f t="shared" ca="1" si="284"/>
        <v>174.4531163268077</v>
      </c>
      <c r="M2607" s="2">
        <f t="shared" ca="1" si="285"/>
        <v>6.8761348755038272</v>
      </c>
      <c r="N2607" s="4">
        <f t="shared" ca="1" si="286"/>
        <v>0.72059402505364267</v>
      </c>
    </row>
    <row r="2608" spans="1:14" x14ac:dyDescent="0.2">
      <c r="A2608" s="1">
        <v>1.0385680225042397</v>
      </c>
      <c r="B2608" s="2">
        <v>6.2480358602766382</v>
      </c>
      <c r="C2608" s="4">
        <v>1113.6207056570556</v>
      </c>
      <c r="D2608" s="3">
        <v>17.108816442602301</v>
      </c>
      <c r="E2608" s="4">
        <v>341.59777627440639</v>
      </c>
      <c r="F2608" s="2">
        <v>11.198813285302631</v>
      </c>
      <c r="G2608" s="4">
        <v>9.7567313375487838E-2</v>
      </c>
      <c r="H2608" s="1">
        <f t="shared" ca="1" si="280"/>
        <v>1.0215827558339836</v>
      </c>
      <c r="I2608" s="2">
        <f t="shared" ca="1" si="281"/>
        <v>4.5539448346026505</v>
      </c>
      <c r="J2608" s="4">
        <f t="shared" ca="1" si="282"/>
        <v>181.22275217397049</v>
      </c>
      <c r="K2608" s="3">
        <f t="shared" ca="1" si="283"/>
        <v>23.505507388120279</v>
      </c>
      <c r="L2608" s="4">
        <f t="shared" ca="1" si="284"/>
        <v>510.5188818589138</v>
      </c>
      <c r="M2608" s="2">
        <f t="shared" ca="1" si="285"/>
        <v>13.160558059192159</v>
      </c>
      <c r="N2608" s="4">
        <f t="shared" ca="1" si="286"/>
        <v>3.5661960543387654E-2</v>
      </c>
    </row>
    <row r="2609" spans="1:14" x14ac:dyDescent="0.2">
      <c r="A2609" s="1">
        <v>1.0317257881815758</v>
      </c>
      <c r="B2609" s="2">
        <v>5.2680405899298837</v>
      </c>
      <c r="C2609" s="4">
        <v>192.46670613712809</v>
      </c>
      <c r="D2609" s="3">
        <v>7.8327555662331214</v>
      </c>
      <c r="E2609" s="4">
        <v>332.53728084291356</v>
      </c>
      <c r="F2609" s="2">
        <v>8.1266709782516635</v>
      </c>
      <c r="G2609" s="4">
        <v>0.27538712038894397</v>
      </c>
      <c r="H2609" s="1">
        <f t="shared" ca="1" si="280"/>
        <v>1.0359315032256444</v>
      </c>
      <c r="I2609" s="2">
        <f t="shared" ca="1" si="281"/>
        <v>7.3782116722920321</v>
      </c>
      <c r="J2609" s="4">
        <f t="shared" ca="1" si="282"/>
        <v>895.54066564739333</v>
      </c>
      <c r="K2609" s="3">
        <f t="shared" ca="1" si="283"/>
        <v>28.349802419112621</v>
      </c>
      <c r="L2609" s="4">
        <f t="shared" ca="1" si="284"/>
        <v>323.86601539890012</v>
      </c>
      <c r="M2609" s="2">
        <f t="shared" ca="1" si="285"/>
        <v>13.063368278430513</v>
      </c>
      <c r="N2609" s="4">
        <f t="shared" ca="1" si="286"/>
        <v>0.38644613869577293</v>
      </c>
    </row>
    <row r="2610" spans="1:14" x14ac:dyDescent="0.2">
      <c r="A2610" s="1">
        <v>1.0155813652867982</v>
      </c>
      <c r="B2610" s="2">
        <v>6.2550125562006986</v>
      </c>
      <c r="C2610" s="4">
        <v>534.59608154925058</v>
      </c>
      <c r="D2610" s="3">
        <v>22.144655336662652</v>
      </c>
      <c r="E2610" s="4">
        <v>201.26261988435604</v>
      </c>
      <c r="F2610" s="2">
        <v>3.4232772156896569</v>
      </c>
      <c r="G2610" s="4">
        <v>0.74921211099754159</v>
      </c>
      <c r="H2610" s="1">
        <f t="shared" ca="1" si="280"/>
        <v>1.0161868257091522</v>
      </c>
      <c r="I2610" s="2">
        <f t="shared" ca="1" si="281"/>
        <v>3.8406267772328473</v>
      </c>
      <c r="J2610" s="4">
        <f t="shared" ca="1" si="282"/>
        <v>442.62413733475125</v>
      </c>
      <c r="K2610" s="3">
        <f t="shared" ca="1" si="283"/>
        <v>36.457117818121354</v>
      </c>
      <c r="L2610" s="4">
        <f t="shared" ca="1" si="284"/>
        <v>223.58676168666648</v>
      </c>
      <c r="M2610" s="2">
        <f t="shared" ca="1" si="285"/>
        <v>5.8252277490282198</v>
      </c>
      <c r="N2610" s="4">
        <f t="shared" ca="1" si="286"/>
        <v>0.73317684397370819</v>
      </c>
    </row>
    <row r="2611" spans="1:14" x14ac:dyDescent="0.2">
      <c r="A2611" s="1">
        <v>1.022733699494498</v>
      </c>
      <c r="B2611" s="2">
        <v>5.1821724871940553</v>
      </c>
      <c r="C2611" s="4">
        <v>684.37552384232572</v>
      </c>
      <c r="D2611" s="3">
        <v>26.453077860064255</v>
      </c>
      <c r="E2611" s="4">
        <v>366.8727182729649</v>
      </c>
      <c r="F2611" s="2">
        <v>1.4923865577400635</v>
      </c>
      <c r="G2611" s="4">
        <v>8.4809612572454438E-2</v>
      </c>
      <c r="H2611" s="1">
        <f t="shared" ca="1" si="280"/>
        <v>1.0240102230181474</v>
      </c>
      <c r="I2611" s="2">
        <f t="shared" ca="1" si="281"/>
        <v>7.4792579211192205</v>
      </c>
      <c r="J2611" s="4">
        <f t="shared" ca="1" si="282"/>
        <v>760.36960349589958</v>
      </c>
      <c r="K2611" s="3">
        <f t="shared" ca="1" si="283"/>
        <v>21.968071815340451</v>
      </c>
      <c r="L2611" s="4">
        <f t="shared" ca="1" si="284"/>
        <v>289.81450431182969</v>
      </c>
      <c r="M2611" s="2">
        <f t="shared" ca="1" si="285"/>
        <v>4.2512794380080239</v>
      </c>
      <c r="N2611" s="4">
        <f t="shared" ca="1" si="286"/>
        <v>0.11703785573807655</v>
      </c>
    </row>
    <row r="2612" spans="1:14" x14ac:dyDescent="0.2">
      <c r="A2612" s="1">
        <v>1.0196889066609276</v>
      </c>
      <c r="B2612" s="2">
        <v>5.3409612265982211</v>
      </c>
      <c r="C2612" s="4">
        <v>226.22722819569034</v>
      </c>
      <c r="D2612" s="3">
        <v>37.594461977230125</v>
      </c>
      <c r="E2612" s="4">
        <v>150.32510648316358</v>
      </c>
      <c r="F2612" s="2">
        <v>3.8318859809947128</v>
      </c>
      <c r="G2612" s="4">
        <v>0.33967489517272875</v>
      </c>
      <c r="H2612" s="1">
        <f t="shared" ca="1" si="280"/>
        <v>1.0197722689043101</v>
      </c>
      <c r="I2612" s="2">
        <f t="shared" ca="1" si="281"/>
        <v>6.5365378068257378</v>
      </c>
      <c r="J2612" s="4">
        <f t="shared" ca="1" si="282"/>
        <v>1150.6180290409179</v>
      </c>
      <c r="K2612" s="3">
        <f t="shared" ca="1" si="283"/>
        <v>6.4584981620021535</v>
      </c>
      <c r="L2612" s="4">
        <f t="shared" ca="1" si="284"/>
        <v>488.87253266076107</v>
      </c>
      <c r="M2612" s="2">
        <f t="shared" ca="1" si="285"/>
        <v>11.917908236102223</v>
      </c>
      <c r="N2612" s="4">
        <f t="shared" ca="1" si="286"/>
        <v>4.1012303052276204E-2</v>
      </c>
    </row>
    <row r="2613" spans="1:14" x14ac:dyDescent="0.2">
      <c r="A2613" s="1">
        <v>1.0281600685484276</v>
      </c>
      <c r="B2613" s="2">
        <v>6.7285159713485942</v>
      </c>
      <c r="C2613" s="4">
        <v>402.52012145516539</v>
      </c>
      <c r="D2613" s="3">
        <v>24.287060909538567</v>
      </c>
      <c r="E2613" s="4">
        <v>43.946568805057062</v>
      </c>
      <c r="F2613" s="2">
        <v>13.894278637014606</v>
      </c>
      <c r="G2613" s="4">
        <v>0.69513003392715234</v>
      </c>
      <c r="H2613" s="1">
        <f t="shared" ca="1" si="280"/>
        <v>1.0280113135176914</v>
      </c>
      <c r="I2613" s="2">
        <f t="shared" ca="1" si="281"/>
        <v>4.6673611115917204</v>
      </c>
      <c r="J2613" s="4">
        <f t="shared" ca="1" si="282"/>
        <v>302.51339836229783</v>
      </c>
      <c r="K2613" s="3">
        <f t="shared" ca="1" si="283"/>
        <v>7.1852429328654139</v>
      </c>
      <c r="L2613" s="4">
        <f t="shared" ca="1" si="284"/>
        <v>18.098332654660737</v>
      </c>
      <c r="M2613" s="2">
        <f t="shared" ca="1" si="285"/>
        <v>5.4139107437855136</v>
      </c>
      <c r="N2613" s="4">
        <f t="shared" ca="1" si="286"/>
        <v>0.57319213351724718</v>
      </c>
    </row>
    <row r="2614" spans="1:14" x14ac:dyDescent="0.2">
      <c r="A2614" s="1">
        <v>1.0096362212964856</v>
      </c>
      <c r="B2614" s="2">
        <v>6.4751278034257567</v>
      </c>
      <c r="C2614" s="4">
        <v>1128.5189537400945</v>
      </c>
      <c r="D2614" s="3">
        <v>14.002234483964969</v>
      </c>
      <c r="E2614" s="4">
        <v>267.00112355760194</v>
      </c>
      <c r="F2614" s="2">
        <v>4.2130890017859883</v>
      </c>
      <c r="G2614" s="4">
        <v>0.46487496353684854</v>
      </c>
      <c r="H2614" s="1">
        <f t="shared" ca="1" si="280"/>
        <v>1.0086825709396123</v>
      </c>
      <c r="I2614" s="2">
        <f t="shared" ca="1" si="281"/>
        <v>6.8582876831499142</v>
      </c>
      <c r="J2614" s="4">
        <f t="shared" ca="1" si="282"/>
        <v>1157.1747584618302</v>
      </c>
      <c r="K2614" s="3">
        <f t="shared" ca="1" si="283"/>
        <v>25.171171139903862</v>
      </c>
      <c r="L2614" s="4">
        <f t="shared" ca="1" si="284"/>
        <v>159.23618889956219</v>
      </c>
      <c r="M2614" s="2">
        <f t="shared" ca="1" si="285"/>
        <v>12.381395863069791</v>
      </c>
      <c r="N2614" s="4">
        <f t="shared" ca="1" si="286"/>
        <v>0.62159128727991353</v>
      </c>
    </row>
    <row r="2615" spans="1:14" x14ac:dyDescent="0.2">
      <c r="A2615" s="1">
        <v>1.017926043385579</v>
      </c>
      <c r="B2615" s="2">
        <v>7.3341675852694959</v>
      </c>
      <c r="C2615" s="4">
        <v>466.79345051877419</v>
      </c>
      <c r="D2615" s="3">
        <v>18.846987096025767</v>
      </c>
      <c r="E2615" s="4">
        <v>342.49660382385673</v>
      </c>
      <c r="F2615" s="2">
        <v>10.21439174159579</v>
      </c>
      <c r="G2615" s="4">
        <v>0.1144831990450088</v>
      </c>
      <c r="H2615" s="1">
        <f t="shared" ca="1" si="280"/>
        <v>1.0083160751921432</v>
      </c>
      <c r="I2615" s="2">
        <f t="shared" ca="1" si="281"/>
        <v>7.1303357689470914</v>
      </c>
      <c r="J2615" s="4">
        <f t="shared" ca="1" si="282"/>
        <v>1220.1927526476479</v>
      </c>
      <c r="K2615" s="3">
        <f t="shared" ca="1" si="283"/>
        <v>9.644569643808472</v>
      </c>
      <c r="L2615" s="4">
        <f t="shared" ca="1" si="284"/>
        <v>10.510227213896203</v>
      </c>
      <c r="M2615" s="2">
        <f t="shared" ca="1" si="285"/>
        <v>9.7716447333890724</v>
      </c>
      <c r="N2615" s="4">
        <f t="shared" ca="1" si="286"/>
        <v>0.79289020310508129</v>
      </c>
    </row>
    <row r="2616" spans="1:14" x14ac:dyDescent="0.2">
      <c r="A2616" s="1">
        <v>1.0098231225979915</v>
      </c>
      <c r="B2616" s="2">
        <v>5.5608353430631352</v>
      </c>
      <c r="C2616" s="4">
        <v>183.17963731901196</v>
      </c>
      <c r="D2616" s="3">
        <v>7.737760004406379</v>
      </c>
      <c r="E2616" s="4">
        <v>342.34788915154843</v>
      </c>
      <c r="F2616" s="2">
        <v>12.628518396318134</v>
      </c>
      <c r="G2616" s="4">
        <v>0.43956161259464155</v>
      </c>
      <c r="H2616" s="1">
        <f t="shared" ca="1" si="280"/>
        <v>1.0256044098638879</v>
      </c>
      <c r="I2616" s="2">
        <f t="shared" ca="1" si="281"/>
        <v>5.1192002051826178</v>
      </c>
      <c r="J2616" s="4">
        <f t="shared" ca="1" si="282"/>
        <v>472.42148644072932</v>
      </c>
      <c r="K2616" s="3">
        <f t="shared" ca="1" si="283"/>
        <v>31.417570967591153</v>
      </c>
      <c r="L2616" s="4">
        <f t="shared" ca="1" si="284"/>
        <v>461.9843218825078</v>
      </c>
      <c r="M2616" s="2">
        <f t="shared" ca="1" si="285"/>
        <v>12.779901026756404</v>
      </c>
      <c r="N2616" s="4">
        <f t="shared" ca="1" si="286"/>
        <v>0.56045527426907438</v>
      </c>
    </row>
    <row r="2617" spans="1:14" x14ac:dyDescent="0.2">
      <c r="A2617" s="1">
        <v>1.0317002485686846</v>
      </c>
      <c r="B2617" s="2">
        <v>5.4197060609383909</v>
      </c>
      <c r="C2617" s="4">
        <v>1039.4566485221783</v>
      </c>
      <c r="D2617" s="3">
        <v>23.396035927823</v>
      </c>
      <c r="E2617" s="4">
        <v>245.80879304951674</v>
      </c>
      <c r="F2617" s="2">
        <v>11.542216699139747</v>
      </c>
      <c r="G2617" s="4">
        <v>0.5546317289186532</v>
      </c>
      <c r="H2617" s="1">
        <f t="shared" ca="1" si="280"/>
        <v>1.0292744756549617</v>
      </c>
      <c r="I2617" s="2">
        <f t="shared" ca="1" si="281"/>
        <v>7.6920338799468748</v>
      </c>
      <c r="J2617" s="4">
        <f t="shared" ca="1" si="282"/>
        <v>1017.5720164526524</v>
      </c>
      <c r="K2617" s="3">
        <f t="shared" ca="1" si="283"/>
        <v>25.46685669193166</v>
      </c>
      <c r="L2617" s="4">
        <f t="shared" ca="1" si="284"/>
        <v>163.24922428060401</v>
      </c>
      <c r="M2617" s="2">
        <f t="shared" ca="1" si="285"/>
        <v>12.138232172891652</v>
      </c>
      <c r="N2617" s="4">
        <f t="shared" ca="1" si="286"/>
        <v>0.68256613342212857</v>
      </c>
    </row>
    <row r="2618" spans="1:14" x14ac:dyDescent="0.2">
      <c r="A2618" s="1">
        <v>1.0053503043451832</v>
      </c>
      <c r="B2618" s="2">
        <v>3.5577205080084116</v>
      </c>
      <c r="C2618" s="4">
        <v>899.71681171778937</v>
      </c>
      <c r="D2618" s="3">
        <v>18.011583892003024</v>
      </c>
      <c r="E2618" s="4">
        <v>506.21108413665786</v>
      </c>
      <c r="F2618" s="2">
        <v>12.134122633469909</v>
      </c>
      <c r="G2618" s="4">
        <v>0.39775834496958795</v>
      </c>
      <c r="H2618" s="1">
        <f t="shared" ca="1" si="280"/>
        <v>1.0143990847691957</v>
      </c>
      <c r="I2618" s="2">
        <f t="shared" ca="1" si="281"/>
        <v>7.5214184902775099</v>
      </c>
      <c r="J2618" s="4">
        <f t="shared" ca="1" si="282"/>
        <v>456.37879741674016</v>
      </c>
      <c r="K2618" s="3">
        <f t="shared" ca="1" si="283"/>
        <v>33.538340358478735</v>
      </c>
      <c r="L2618" s="4">
        <f t="shared" ca="1" si="284"/>
        <v>210.58276566208153</v>
      </c>
      <c r="M2618" s="2">
        <f t="shared" ca="1" si="285"/>
        <v>7.2456144613942</v>
      </c>
      <c r="N2618" s="4">
        <f t="shared" ca="1" si="286"/>
        <v>0.28308586253924606</v>
      </c>
    </row>
    <row r="2619" spans="1:14" x14ac:dyDescent="0.2">
      <c r="A2619" s="1">
        <v>1.0283308204395585</v>
      </c>
      <c r="B2619" s="2">
        <v>7.6257433919055533</v>
      </c>
      <c r="C2619" s="4">
        <v>1122.8467922309187</v>
      </c>
      <c r="D2619" s="3">
        <v>26.019249046619215</v>
      </c>
      <c r="E2619" s="4">
        <v>67.688981365257547</v>
      </c>
      <c r="F2619" s="2">
        <v>10.565753421625658</v>
      </c>
      <c r="G2619" s="4">
        <v>0.94834300632647628</v>
      </c>
      <c r="H2619" s="1">
        <f t="shared" ca="1" si="280"/>
        <v>1.0275459034963721</v>
      </c>
      <c r="I2619" s="2">
        <f t="shared" ca="1" si="281"/>
        <v>4.4060802912042147</v>
      </c>
      <c r="J2619" s="4">
        <f t="shared" ca="1" si="282"/>
        <v>1009.855134387661</v>
      </c>
      <c r="K2619" s="3">
        <f t="shared" ca="1" si="283"/>
        <v>35.859829670152735</v>
      </c>
      <c r="L2619" s="4">
        <f t="shared" ca="1" si="284"/>
        <v>266.78074609173785</v>
      </c>
      <c r="M2619" s="2">
        <f t="shared" ca="1" si="285"/>
        <v>14.120705593310849</v>
      </c>
      <c r="N2619" s="4">
        <f t="shared" ca="1" si="286"/>
        <v>0.43872063405122186</v>
      </c>
    </row>
    <row r="2620" spans="1:14" x14ac:dyDescent="0.2">
      <c r="A2620" s="1">
        <v>1.0237792548347056</v>
      </c>
      <c r="B2620" s="2">
        <v>6.3176069923780016</v>
      </c>
      <c r="C2620" s="4">
        <v>449.70223710708711</v>
      </c>
      <c r="D2620" s="3">
        <v>30.344202502444283</v>
      </c>
      <c r="E2620" s="4">
        <v>420.35958066232394</v>
      </c>
      <c r="F2620" s="2">
        <v>9.3117994200668956</v>
      </c>
      <c r="G2620" s="4">
        <v>0.76431999639021886</v>
      </c>
      <c r="H2620" s="1">
        <f t="shared" ca="1" si="280"/>
        <v>1.0201763365329479</v>
      </c>
      <c r="I2620" s="2">
        <f t="shared" ca="1" si="281"/>
        <v>3.419650444454958</v>
      </c>
      <c r="J2620" s="4">
        <f t="shared" ca="1" si="282"/>
        <v>354.78346133311425</v>
      </c>
      <c r="K2620" s="3">
        <f t="shared" ca="1" si="283"/>
        <v>23.242047688453752</v>
      </c>
      <c r="L2620" s="4">
        <f t="shared" ca="1" si="284"/>
        <v>591.53679682274787</v>
      </c>
      <c r="M2620" s="2">
        <f t="shared" ca="1" si="285"/>
        <v>10.652725472052852</v>
      </c>
      <c r="N2620" s="4">
        <f t="shared" ca="1" si="286"/>
        <v>0.39134827648113879</v>
      </c>
    </row>
    <row r="2621" spans="1:14" x14ac:dyDescent="0.2">
      <c r="A2621" s="1">
        <v>1.0378268366657</v>
      </c>
      <c r="B2621" s="2">
        <v>4.3077570292722189</v>
      </c>
      <c r="C2621" s="4">
        <v>518.10954805284973</v>
      </c>
      <c r="D2621" s="3">
        <v>24.928041263584227</v>
      </c>
      <c r="E2621" s="4">
        <v>212.67658649361738</v>
      </c>
      <c r="F2621" s="2">
        <v>2.0965225587070413</v>
      </c>
      <c r="G2621" s="4">
        <v>0.51461750130761452</v>
      </c>
      <c r="H2621" s="1">
        <f t="shared" ca="1" si="280"/>
        <v>1.0365021577868798</v>
      </c>
      <c r="I2621" s="2">
        <f t="shared" ca="1" si="281"/>
        <v>7.0548101578469691</v>
      </c>
      <c r="J2621" s="4">
        <f t="shared" ca="1" si="282"/>
        <v>885.67431364396407</v>
      </c>
      <c r="K2621" s="3">
        <f t="shared" ca="1" si="283"/>
        <v>25.864744461335633</v>
      </c>
      <c r="L2621" s="4">
        <f t="shared" ca="1" si="284"/>
        <v>617.46929554436826</v>
      </c>
      <c r="M2621" s="2">
        <f t="shared" ca="1" si="285"/>
        <v>8.3050966236904546</v>
      </c>
      <c r="N2621" s="4">
        <f t="shared" ca="1" si="286"/>
        <v>0.10721132670202192</v>
      </c>
    </row>
    <row r="2622" spans="1:14" x14ac:dyDescent="0.2">
      <c r="A2622" s="1">
        <v>1.0282123998134516</v>
      </c>
      <c r="B2622" s="2">
        <v>4.8838885181348184</v>
      </c>
      <c r="C2622" s="4">
        <v>369.07841497374142</v>
      </c>
      <c r="D2622" s="3">
        <v>20.747495195251872</v>
      </c>
      <c r="E2622" s="4">
        <v>54.354117779027995</v>
      </c>
      <c r="F2622" s="2">
        <v>2.6824960649753269</v>
      </c>
      <c r="G2622" s="4">
        <v>0.67572629019884656</v>
      </c>
      <c r="H2622" s="1">
        <f t="shared" ca="1" si="280"/>
        <v>1.0230494091476652</v>
      </c>
      <c r="I2622" s="2">
        <f t="shared" ca="1" si="281"/>
        <v>4.804959808106009</v>
      </c>
      <c r="J2622" s="4">
        <f t="shared" ca="1" si="282"/>
        <v>487.62016439222469</v>
      </c>
      <c r="K2622" s="3">
        <f t="shared" ca="1" si="283"/>
        <v>28.700849871114492</v>
      </c>
      <c r="L2622" s="4">
        <f t="shared" ca="1" si="284"/>
        <v>367.09249981684314</v>
      </c>
      <c r="M2622" s="2">
        <f t="shared" ca="1" si="285"/>
        <v>14.241422218468138</v>
      </c>
      <c r="N2622" s="4">
        <f t="shared" ca="1" si="286"/>
        <v>0.30323263943432555</v>
      </c>
    </row>
    <row r="2623" spans="1:14" x14ac:dyDescent="0.2">
      <c r="A2623" s="1">
        <v>1.0279951106648073</v>
      </c>
      <c r="B2623" s="2">
        <v>5.9775040332414502</v>
      </c>
      <c r="C2623" s="4">
        <v>1221.9857038322345</v>
      </c>
      <c r="D2623" s="3">
        <v>9.062558758855209</v>
      </c>
      <c r="E2623" s="4">
        <v>106.61867439815886</v>
      </c>
      <c r="F2623" s="2">
        <v>10.854593815955635</v>
      </c>
      <c r="G2623" s="4">
        <v>0.11438038230306234</v>
      </c>
      <c r="H2623" s="1">
        <f t="shared" ca="1" si="280"/>
        <v>1.0311172418289682</v>
      </c>
      <c r="I2623" s="2">
        <f t="shared" ca="1" si="281"/>
        <v>5.4228829809784163</v>
      </c>
      <c r="J2623" s="4">
        <f t="shared" ca="1" si="282"/>
        <v>600.11338660074648</v>
      </c>
      <c r="K2623" s="3">
        <f t="shared" ca="1" si="283"/>
        <v>25.264020889876875</v>
      </c>
      <c r="L2623" s="4">
        <f t="shared" ca="1" si="284"/>
        <v>542.47388919659591</v>
      </c>
      <c r="M2623" s="2">
        <f t="shared" ca="1" si="285"/>
        <v>2.7839286838821238</v>
      </c>
      <c r="N2623" s="4">
        <f t="shared" ca="1" si="286"/>
        <v>7.9887886859289478E-2</v>
      </c>
    </row>
    <row r="2624" spans="1:14" x14ac:dyDescent="0.2">
      <c r="A2624" s="1">
        <v>1.0211207922853205</v>
      </c>
      <c r="B2624" s="2">
        <v>7.0764323141687893</v>
      </c>
      <c r="C2624" s="4">
        <v>693.40519307824013</v>
      </c>
      <c r="D2624" s="3">
        <v>16.984890685142478</v>
      </c>
      <c r="E2624" s="4">
        <v>105.61913485994228</v>
      </c>
      <c r="F2624" s="2">
        <v>2.8757006245657215</v>
      </c>
      <c r="G2624" s="4">
        <v>1.0003432997927688</v>
      </c>
      <c r="H2624" s="1">
        <f t="shared" ca="1" si="280"/>
        <v>1.0321283562590842</v>
      </c>
      <c r="I2624" s="2">
        <f t="shared" ca="1" si="281"/>
        <v>7.057714738239965</v>
      </c>
      <c r="J2624" s="4">
        <f t="shared" ca="1" si="282"/>
        <v>774.5206923048529</v>
      </c>
      <c r="K2624" s="3">
        <f t="shared" ca="1" si="283"/>
        <v>13.417589452025943</v>
      </c>
      <c r="L2624" s="4">
        <f t="shared" ca="1" si="284"/>
        <v>96.454917394853553</v>
      </c>
      <c r="M2624" s="2">
        <f t="shared" ca="1" si="285"/>
        <v>12.393644919661906</v>
      </c>
      <c r="N2624" s="4">
        <f t="shared" ca="1" si="286"/>
        <v>0.46767074031868383</v>
      </c>
    </row>
    <row r="2625" spans="1:14" x14ac:dyDescent="0.2">
      <c r="A2625" s="1">
        <v>1.0149515741907928</v>
      </c>
      <c r="B2625" s="2">
        <v>5.1188417452755637</v>
      </c>
      <c r="C2625" s="4">
        <v>692.21184338552473</v>
      </c>
      <c r="D2625" s="3">
        <v>15.716558177426176</v>
      </c>
      <c r="E2625" s="4">
        <v>17.997504395742602</v>
      </c>
      <c r="F2625" s="2">
        <v>4.888996774628974</v>
      </c>
      <c r="G2625" s="4">
        <v>0.60263171843677343</v>
      </c>
      <c r="H2625" s="1">
        <f t="shared" ca="1" si="280"/>
        <v>1.0390034165759907</v>
      </c>
      <c r="I2625" s="2">
        <f t="shared" ca="1" si="281"/>
        <v>4.6003143986529906</v>
      </c>
      <c r="J2625" s="4">
        <f t="shared" ca="1" si="282"/>
        <v>469.01654818475572</v>
      </c>
      <c r="K2625" s="3">
        <f t="shared" ca="1" si="283"/>
        <v>21.003950210902254</v>
      </c>
      <c r="L2625" s="4">
        <f t="shared" ca="1" si="284"/>
        <v>317.28820973755171</v>
      </c>
      <c r="M2625" s="2">
        <f t="shared" ca="1" si="285"/>
        <v>7.7678002739930827</v>
      </c>
      <c r="N2625" s="4">
        <f t="shared" ca="1" si="286"/>
        <v>0.40940553361319332</v>
      </c>
    </row>
    <row r="2626" spans="1:14" x14ac:dyDescent="0.2">
      <c r="A2626" s="1">
        <v>1.0258216648714396</v>
      </c>
      <c r="B2626" s="2">
        <v>7.2462953586442129</v>
      </c>
      <c r="C2626" s="4">
        <v>400.71180222266241</v>
      </c>
      <c r="D2626" s="3">
        <v>7.8247509553675254</v>
      </c>
      <c r="E2626" s="4">
        <v>517.47801726890407</v>
      </c>
      <c r="F2626" s="2">
        <v>4.6600059798917428</v>
      </c>
      <c r="G2626" s="4">
        <v>0.92944979980008835</v>
      </c>
      <c r="H2626" s="1">
        <f t="shared" ca="1" si="280"/>
        <v>1.0364453828757274</v>
      </c>
      <c r="I2626" s="2">
        <f t="shared" ca="1" si="281"/>
        <v>4.8639839709292749</v>
      </c>
      <c r="J2626" s="4">
        <f t="shared" ca="1" si="282"/>
        <v>905.89739192638172</v>
      </c>
      <c r="K2626" s="3">
        <f t="shared" ca="1" si="283"/>
        <v>20.920087802969618</v>
      </c>
      <c r="L2626" s="4">
        <f t="shared" ca="1" si="284"/>
        <v>94.493019284627934</v>
      </c>
      <c r="M2626" s="2">
        <f t="shared" ca="1" si="285"/>
        <v>2.3863766538751143</v>
      </c>
      <c r="N2626" s="4">
        <f t="shared" ca="1" si="286"/>
        <v>0.62891449211260941</v>
      </c>
    </row>
    <row r="2627" spans="1:14" x14ac:dyDescent="0.2">
      <c r="A2627" s="1">
        <v>1.0147723090653775</v>
      </c>
      <c r="B2627" s="2">
        <v>4.2372007736275172</v>
      </c>
      <c r="C2627" s="4">
        <v>835.44715660792326</v>
      </c>
      <c r="D2627" s="3">
        <v>36.947519875715194</v>
      </c>
      <c r="E2627" s="4">
        <v>97.610757383441566</v>
      </c>
      <c r="F2627" s="2">
        <v>9.9712712442857967</v>
      </c>
      <c r="G2627" s="4">
        <v>0.32015595160372701</v>
      </c>
      <c r="H2627" s="1">
        <f t="shared" ref="H2627:H2690" ca="1" si="287">0.005+0.035*RAND()+1</f>
        <v>1.0173586052321966</v>
      </c>
      <c r="I2627" s="2">
        <f t="shared" ref="I2627:I2690" ca="1" si="288">3.18+4.76*RAND()</f>
        <v>5.6513608384587899</v>
      </c>
      <c r="J2627" s="4">
        <f t="shared" ref="J2627:J2690" ca="1" si="289">178+1058*RAND()</f>
        <v>322.72745980012576</v>
      </c>
      <c r="K2627" s="3">
        <f t="shared" ref="K2627:K2690" ca="1" si="290">5.1+32.9*RAND()</f>
        <v>32.310512300876532</v>
      </c>
      <c r="L2627" s="4">
        <f t="shared" ref="L2627:L2690" ca="1" si="291">10+610*RAND()</f>
        <v>473.82851616883602</v>
      </c>
      <c r="M2627" s="2">
        <f t="shared" ref="M2627:M2690" ca="1" si="292">0.17+14.13*RAND()</f>
        <v>0.73075695249146222</v>
      </c>
      <c r="N2627" s="4">
        <f t="shared" ref="N2627:N2690" ca="1" si="293">0.01+1*RAND()</f>
        <v>0.18240489333140497</v>
      </c>
    </row>
    <row r="2628" spans="1:14" x14ac:dyDescent="0.2">
      <c r="A2628" s="1">
        <v>1.0167165619815941</v>
      </c>
      <c r="B2628" s="2">
        <v>6.0657188518377652</v>
      </c>
      <c r="C2628" s="4">
        <v>593.3649049312246</v>
      </c>
      <c r="D2628" s="3">
        <v>21.560696167343949</v>
      </c>
      <c r="E2628" s="4">
        <v>519.59339536091738</v>
      </c>
      <c r="F2628" s="2">
        <v>9.6354889351549993</v>
      </c>
      <c r="G2628" s="4">
        <v>0.17681786862128046</v>
      </c>
      <c r="H2628" s="1">
        <f t="shared" ca="1" si="287"/>
        <v>1.0317652545463543</v>
      </c>
      <c r="I2628" s="2">
        <f t="shared" ca="1" si="288"/>
        <v>4.152780591947959</v>
      </c>
      <c r="J2628" s="4">
        <f t="shared" ca="1" si="289"/>
        <v>588.64026145105879</v>
      </c>
      <c r="K2628" s="3">
        <f t="shared" ca="1" si="290"/>
        <v>29.751866879725313</v>
      </c>
      <c r="L2628" s="4">
        <f t="shared" ca="1" si="291"/>
        <v>217.23848135386973</v>
      </c>
      <c r="M2628" s="2">
        <f t="shared" ca="1" si="292"/>
        <v>2.0489168178991841</v>
      </c>
      <c r="N2628" s="4">
        <f t="shared" ca="1" si="293"/>
        <v>0.23437230081074611</v>
      </c>
    </row>
    <row r="2629" spans="1:14" x14ac:dyDescent="0.2">
      <c r="A2629" s="1">
        <v>1.0214110675835106</v>
      </c>
      <c r="B2629" s="2">
        <v>4.0259064064456771</v>
      </c>
      <c r="C2629" s="4">
        <v>689.78188617812089</v>
      </c>
      <c r="D2629" s="3">
        <v>5.657495291992988</v>
      </c>
      <c r="E2629" s="4">
        <v>478.67465347872968</v>
      </c>
      <c r="F2629" s="2">
        <v>8.4045250820093482</v>
      </c>
      <c r="G2629" s="4">
        <v>7.9764784849596912E-2</v>
      </c>
      <c r="H2629" s="1">
        <f t="shared" ca="1" si="287"/>
        <v>1.0398621400696462</v>
      </c>
      <c r="I2629" s="2">
        <f t="shared" ca="1" si="288"/>
        <v>5.0783405223463802</v>
      </c>
      <c r="J2629" s="4">
        <f t="shared" ca="1" si="289"/>
        <v>679.43942124067667</v>
      </c>
      <c r="K2629" s="3">
        <f t="shared" ca="1" si="290"/>
        <v>26.433243038806665</v>
      </c>
      <c r="L2629" s="4">
        <f t="shared" ca="1" si="291"/>
        <v>275.94319831123943</v>
      </c>
      <c r="M2629" s="2">
        <f t="shared" ca="1" si="292"/>
        <v>9.0762924540513303</v>
      </c>
      <c r="N2629" s="4">
        <f t="shared" ca="1" si="293"/>
        <v>0.53942503014800514</v>
      </c>
    </row>
    <row r="2630" spans="1:14" x14ac:dyDescent="0.2">
      <c r="A2630" s="1">
        <v>1.0289645679478601</v>
      </c>
      <c r="B2630" s="2">
        <v>3.2959802352498198</v>
      </c>
      <c r="C2630" s="4">
        <v>1108.3291336051284</v>
      </c>
      <c r="D2630" s="3">
        <v>20.593895571870242</v>
      </c>
      <c r="E2630" s="4">
        <v>73.249119462673264</v>
      </c>
      <c r="F2630" s="2">
        <v>8.579538243179611</v>
      </c>
      <c r="G2630" s="4">
        <v>0.20893166050222645</v>
      </c>
      <c r="H2630" s="1">
        <f t="shared" ca="1" si="287"/>
        <v>1.0364965646879143</v>
      </c>
      <c r="I2630" s="2">
        <f t="shared" ca="1" si="288"/>
        <v>7.1950446875248772</v>
      </c>
      <c r="J2630" s="4">
        <f t="shared" ca="1" si="289"/>
        <v>179.7221067209299</v>
      </c>
      <c r="K2630" s="3">
        <f t="shared" ca="1" si="290"/>
        <v>33.743859682012555</v>
      </c>
      <c r="L2630" s="4">
        <f t="shared" ca="1" si="291"/>
        <v>434.6449538657692</v>
      </c>
      <c r="M2630" s="2">
        <f t="shared" ca="1" si="292"/>
        <v>1.0096991329221288</v>
      </c>
      <c r="N2630" s="4">
        <f t="shared" ca="1" si="293"/>
        <v>0.32259668272011</v>
      </c>
    </row>
    <row r="2631" spans="1:14" x14ac:dyDescent="0.2">
      <c r="A2631" s="1">
        <v>1.0333348966373732</v>
      </c>
      <c r="B2631" s="2">
        <v>4.8660833342061718</v>
      </c>
      <c r="C2631" s="4">
        <v>1123.5842513165144</v>
      </c>
      <c r="D2631" s="3">
        <v>22.50664852395164</v>
      </c>
      <c r="E2631" s="4">
        <v>558.9679969448805</v>
      </c>
      <c r="F2631" s="2">
        <v>6.3744864909368157</v>
      </c>
      <c r="G2631" s="4">
        <v>0.37162114834464577</v>
      </c>
      <c r="H2631" s="1">
        <f t="shared" ca="1" si="287"/>
        <v>1.0187833293157966</v>
      </c>
      <c r="I2631" s="2">
        <f t="shared" ca="1" si="288"/>
        <v>7.9339198905585331</v>
      </c>
      <c r="J2631" s="4">
        <f t="shared" ca="1" si="289"/>
        <v>355.82738724162164</v>
      </c>
      <c r="K2631" s="3">
        <f t="shared" ca="1" si="290"/>
        <v>30.96104304824771</v>
      </c>
      <c r="L2631" s="4">
        <f t="shared" ca="1" si="291"/>
        <v>387.6398964741648</v>
      </c>
      <c r="M2631" s="2">
        <f t="shared" ca="1" si="292"/>
        <v>11.638161864348815</v>
      </c>
      <c r="N2631" s="4">
        <f t="shared" ca="1" si="293"/>
        <v>0.50265251150750245</v>
      </c>
    </row>
    <row r="2632" spans="1:14" x14ac:dyDescent="0.2">
      <c r="A2632" s="1">
        <v>1.0236956283139931</v>
      </c>
      <c r="B2632" s="2">
        <v>6.0280996065234769</v>
      </c>
      <c r="C2632" s="4">
        <v>238.96347862492792</v>
      </c>
      <c r="D2632" s="3">
        <v>11.24335691247553</v>
      </c>
      <c r="E2632" s="4">
        <v>208.75754913547519</v>
      </c>
      <c r="F2632" s="2">
        <v>5.430269583703625</v>
      </c>
      <c r="G2632" s="4">
        <v>0.44298355100611453</v>
      </c>
      <c r="H2632" s="1">
        <f t="shared" ca="1" si="287"/>
        <v>1.0290198610230377</v>
      </c>
      <c r="I2632" s="2">
        <f t="shared" ca="1" si="288"/>
        <v>5.3661577850403654</v>
      </c>
      <c r="J2632" s="4">
        <f t="shared" ca="1" si="289"/>
        <v>732.04499959074974</v>
      </c>
      <c r="K2632" s="3">
        <f t="shared" ca="1" si="290"/>
        <v>22.016500299121141</v>
      </c>
      <c r="L2632" s="4">
        <f t="shared" ca="1" si="291"/>
        <v>592.74310398449882</v>
      </c>
      <c r="M2632" s="2">
        <f t="shared" ca="1" si="292"/>
        <v>3.9257527378373402</v>
      </c>
      <c r="N2632" s="4">
        <f t="shared" ca="1" si="293"/>
        <v>0.58186271628997188</v>
      </c>
    </row>
    <row r="2633" spans="1:14" x14ac:dyDescent="0.2">
      <c r="A2633" s="1">
        <v>1.0219512780141708</v>
      </c>
      <c r="B2633" s="2">
        <v>7.2764801923227758</v>
      </c>
      <c r="C2633" s="4">
        <v>1011.2489637740583</v>
      </c>
      <c r="D2633" s="3">
        <v>11.525066653298047</v>
      </c>
      <c r="E2633" s="4">
        <v>266.77438748031608</v>
      </c>
      <c r="F2633" s="2">
        <v>7.3088207146268811</v>
      </c>
      <c r="G2633" s="4">
        <v>0.75454471603537487</v>
      </c>
      <c r="H2633" s="1">
        <f t="shared" ca="1" si="287"/>
        <v>1.0361369191469769</v>
      </c>
      <c r="I2633" s="2">
        <f t="shared" ca="1" si="288"/>
        <v>7.6315370176320378</v>
      </c>
      <c r="J2633" s="4">
        <f t="shared" ca="1" si="289"/>
        <v>795.21241683553956</v>
      </c>
      <c r="K2633" s="3">
        <f t="shared" ca="1" si="290"/>
        <v>34.75696430645737</v>
      </c>
      <c r="L2633" s="4">
        <f t="shared" ca="1" si="291"/>
        <v>430.17833846236999</v>
      </c>
      <c r="M2633" s="2">
        <f t="shared" ca="1" si="292"/>
        <v>5.2246242415970707</v>
      </c>
      <c r="N2633" s="4">
        <f t="shared" ca="1" si="293"/>
        <v>0.43027098137326469</v>
      </c>
    </row>
    <row r="2634" spans="1:14" x14ac:dyDescent="0.2">
      <c r="A2634" s="1">
        <v>1.0081338803796385</v>
      </c>
      <c r="B2634" s="2">
        <v>7.3617875634220553</v>
      </c>
      <c r="C2634" s="4">
        <v>751.15093808262429</v>
      </c>
      <c r="D2634" s="3">
        <v>35.051828612394331</v>
      </c>
      <c r="E2634" s="4">
        <v>375.37395189765755</v>
      </c>
      <c r="F2634" s="2">
        <v>1.108893284860498</v>
      </c>
      <c r="G2634" s="4">
        <v>0.26203826542829423</v>
      </c>
      <c r="H2634" s="1">
        <f t="shared" ca="1" si="287"/>
        <v>1.0391181121737283</v>
      </c>
      <c r="I2634" s="2">
        <f t="shared" ca="1" si="288"/>
        <v>4.161633057348169</v>
      </c>
      <c r="J2634" s="4">
        <f t="shared" ca="1" si="289"/>
        <v>908.29759298691056</v>
      </c>
      <c r="K2634" s="3">
        <f t="shared" ca="1" si="290"/>
        <v>12.739986470451557</v>
      </c>
      <c r="L2634" s="4">
        <f t="shared" ca="1" si="291"/>
        <v>201.21313330781473</v>
      </c>
      <c r="M2634" s="2">
        <f t="shared" ca="1" si="292"/>
        <v>10.909027673237921</v>
      </c>
      <c r="N2634" s="4">
        <f t="shared" ca="1" si="293"/>
        <v>0.93581420976145691</v>
      </c>
    </row>
    <row r="2635" spans="1:14" x14ac:dyDescent="0.2">
      <c r="A2635" s="1">
        <v>1.0192316358354969</v>
      </c>
      <c r="B2635" s="2">
        <v>4.062151205489128</v>
      </c>
      <c r="C2635" s="4">
        <v>407.80642323707605</v>
      </c>
      <c r="D2635" s="3">
        <v>17.10921112901179</v>
      </c>
      <c r="E2635" s="4">
        <v>161.76393789181876</v>
      </c>
      <c r="F2635" s="2">
        <v>8.8389872575501851</v>
      </c>
      <c r="G2635" s="4">
        <v>7.6680146917811207E-2</v>
      </c>
      <c r="H2635" s="1">
        <f t="shared" ca="1" si="287"/>
        <v>1.0211712942404778</v>
      </c>
      <c r="I2635" s="2">
        <f t="shared" ca="1" si="288"/>
        <v>4.7283892949409116</v>
      </c>
      <c r="J2635" s="4">
        <f t="shared" ca="1" si="289"/>
        <v>1125.1346743738363</v>
      </c>
      <c r="K2635" s="3">
        <f t="shared" ca="1" si="290"/>
        <v>25.608279773499085</v>
      </c>
      <c r="L2635" s="4">
        <f t="shared" ca="1" si="291"/>
        <v>278.17043471661918</v>
      </c>
      <c r="M2635" s="2">
        <f t="shared" ca="1" si="292"/>
        <v>9.7858229703169535</v>
      </c>
      <c r="N2635" s="4">
        <f t="shared" ca="1" si="293"/>
        <v>0.80993761055161384</v>
      </c>
    </row>
    <row r="2636" spans="1:14" x14ac:dyDescent="0.2">
      <c r="A2636" s="1">
        <v>1.0379717828725386</v>
      </c>
      <c r="B2636" s="2">
        <v>4.2564874209544605</v>
      </c>
      <c r="C2636" s="4">
        <v>642.44279323348383</v>
      </c>
      <c r="D2636" s="3">
        <v>31.428692665409763</v>
      </c>
      <c r="E2636" s="4">
        <v>494.16898836243138</v>
      </c>
      <c r="F2636" s="2">
        <v>10.210417784519688</v>
      </c>
      <c r="G2636" s="4">
        <v>8.06425121441494E-2</v>
      </c>
      <c r="H2636" s="1">
        <f t="shared" ca="1" si="287"/>
        <v>1.0399675025423116</v>
      </c>
      <c r="I2636" s="2">
        <f t="shared" ca="1" si="288"/>
        <v>4.9362444363605453</v>
      </c>
      <c r="J2636" s="4">
        <f t="shared" ca="1" si="289"/>
        <v>1170.5685396955382</v>
      </c>
      <c r="K2636" s="3">
        <f t="shared" ca="1" si="290"/>
        <v>27.098949222630019</v>
      </c>
      <c r="L2636" s="4">
        <f t="shared" ca="1" si="291"/>
        <v>236.13837399634505</v>
      </c>
      <c r="M2636" s="2">
        <f t="shared" ca="1" si="292"/>
        <v>2.5185395715353804</v>
      </c>
      <c r="N2636" s="4">
        <f t="shared" ca="1" si="293"/>
        <v>0.17724206916977603</v>
      </c>
    </row>
    <row r="2637" spans="1:14" x14ac:dyDescent="0.2">
      <c r="A2637" s="1">
        <v>1.0077391735759798</v>
      </c>
      <c r="B2637" s="2">
        <v>6.0717326260121176</v>
      </c>
      <c r="C2637" s="4">
        <v>661.72813746006159</v>
      </c>
      <c r="D2637" s="3">
        <v>12.138866934321905</v>
      </c>
      <c r="E2637" s="4">
        <v>406.61261406781739</v>
      </c>
      <c r="F2637" s="2">
        <v>12.154413026911769</v>
      </c>
      <c r="G2637" s="4">
        <v>0.67598896855147972</v>
      </c>
      <c r="H2637" s="1">
        <f t="shared" ca="1" si="287"/>
        <v>1.0266832018614178</v>
      </c>
      <c r="I2637" s="2">
        <f t="shared" ca="1" si="288"/>
        <v>6.5582312367745139</v>
      </c>
      <c r="J2637" s="4">
        <f t="shared" ca="1" si="289"/>
        <v>874.5933453375518</v>
      </c>
      <c r="K2637" s="3">
        <f t="shared" ca="1" si="290"/>
        <v>29.204781590223753</v>
      </c>
      <c r="L2637" s="4">
        <f t="shared" ca="1" si="291"/>
        <v>254.46504652145029</v>
      </c>
      <c r="M2637" s="2">
        <f t="shared" ca="1" si="292"/>
        <v>4.7268472775437234</v>
      </c>
      <c r="N2637" s="4">
        <f t="shared" ca="1" si="293"/>
        <v>0.23811171646514395</v>
      </c>
    </row>
    <row r="2638" spans="1:14" x14ac:dyDescent="0.2">
      <c r="A2638" s="1">
        <v>1.0390919114615307</v>
      </c>
      <c r="B2638" s="2">
        <v>4.2196100893049513</v>
      </c>
      <c r="C2638" s="4">
        <v>360.59670344756466</v>
      </c>
      <c r="D2638" s="3">
        <v>5.1455984247927784</v>
      </c>
      <c r="E2638" s="4">
        <v>572.63093924418956</v>
      </c>
      <c r="F2638" s="2">
        <v>8.1308211512614363</v>
      </c>
      <c r="G2638" s="4">
        <v>0.76964142203365959</v>
      </c>
      <c r="H2638" s="1">
        <f t="shared" ca="1" si="287"/>
        <v>1.0285340338094249</v>
      </c>
      <c r="I2638" s="2">
        <f t="shared" ca="1" si="288"/>
        <v>6.9689111724280703</v>
      </c>
      <c r="J2638" s="4">
        <f t="shared" ca="1" si="289"/>
        <v>1148.9857392834579</v>
      </c>
      <c r="K2638" s="3">
        <f t="shared" ca="1" si="290"/>
        <v>28.931803079724794</v>
      </c>
      <c r="L2638" s="4">
        <f t="shared" ca="1" si="291"/>
        <v>548.659274479852</v>
      </c>
      <c r="M2638" s="2">
        <f t="shared" ca="1" si="292"/>
        <v>7.4536655837009542</v>
      </c>
      <c r="N2638" s="4">
        <f t="shared" ca="1" si="293"/>
        <v>0.54480513735320224</v>
      </c>
    </row>
    <row r="2639" spans="1:14" x14ac:dyDescent="0.2">
      <c r="A2639" s="1">
        <v>1.0180387907463047</v>
      </c>
      <c r="B2639" s="2">
        <v>4.125546111817826</v>
      </c>
      <c r="C2639" s="4">
        <v>316.29063240865258</v>
      </c>
      <c r="D2639" s="3">
        <v>10.633085074466289</v>
      </c>
      <c r="E2639" s="4">
        <v>587.7890842365274</v>
      </c>
      <c r="F2639" s="2">
        <v>11.056515769023076</v>
      </c>
      <c r="G2639" s="4">
        <v>0.96227676103665238</v>
      </c>
      <c r="H2639" s="1">
        <f t="shared" ca="1" si="287"/>
        <v>1.0325643296471905</v>
      </c>
      <c r="I2639" s="2">
        <f t="shared" ca="1" si="288"/>
        <v>3.2044848679163422</v>
      </c>
      <c r="J2639" s="4">
        <f t="shared" ca="1" si="289"/>
        <v>1112.0156287757286</v>
      </c>
      <c r="K2639" s="3">
        <f t="shared" ca="1" si="290"/>
        <v>26.085020273572496</v>
      </c>
      <c r="L2639" s="4">
        <f t="shared" ca="1" si="291"/>
        <v>215.7808075857302</v>
      </c>
      <c r="M2639" s="2">
        <f t="shared" ca="1" si="292"/>
        <v>11.670785218162591</v>
      </c>
      <c r="N2639" s="4">
        <f t="shared" ca="1" si="293"/>
        <v>0.49868034460764532</v>
      </c>
    </row>
    <row r="2640" spans="1:14" x14ac:dyDescent="0.2">
      <c r="A2640" s="1">
        <v>1.0300516741472312</v>
      </c>
      <c r="B2640" s="2">
        <v>6.6363823109323494</v>
      </c>
      <c r="C2640" s="4">
        <v>745.93900307953527</v>
      </c>
      <c r="D2640" s="3">
        <v>30.432034080146124</v>
      </c>
      <c r="E2640" s="4">
        <v>226.94430991773376</v>
      </c>
      <c r="F2640" s="2">
        <v>4.1541699972031347</v>
      </c>
      <c r="G2640" s="4">
        <v>0.42523457938656661</v>
      </c>
      <c r="H2640" s="1">
        <f t="shared" ca="1" si="287"/>
        <v>1.0337208551534773</v>
      </c>
      <c r="I2640" s="2">
        <f t="shared" ca="1" si="288"/>
        <v>4.5922272782274369</v>
      </c>
      <c r="J2640" s="4">
        <f t="shared" ca="1" si="289"/>
        <v>198.3923485583407</v>
      </c>
      <c r="K2640" s="3">
        <f t="shared" ca="1" si="290"/>
        <v>9.053244083438873</v>
      </c>
      <c r="L2640" s="4">
        <f t="shared" ca="1" si="291"/>
        <v>98.057288980411926</v>
      </c>
      <c r="M2640" s="2">
        <f t="shared" ca="1" si="292"/>
        <v>13.783996642095467</v>
      </c>
      <c r="N2640" s="4">
        <f t="shared" ca="1" si="293"/>
        <v>0.29685074136320122</v>
      </c>
    </row>
    <row r="2641" spans="1:14" x14ac:dyDescent="0.2">
      <c r="A2641" s="1">
        <v>1.03695098729524</v>
      </c>
      <c r="B2641" s="2">
        <v>6.5685271331692165</v>
      </c>
      <c r="C2641" s="4">
        <v>566.09612668473301</v>
      </c>
      <c r="D2641" s="3">
        <v>30.680140127846443</v>
      </c>
      <c r="E2641" s="4">
        <v>161.7113868267428</v>
      </c>
      <c r="F2641" s="2">
        <v>0.93972595756901101</v>
      </c>
      <c r="G2641" s="4">
        <v>0.31310405261051921</v>
      </c>
      <c r="H2641" s="1">
        <f t="shared" ca="1" si="287"/>
        <v>1.0332423279570562</v>
      </c>
      <c r="I2641" s="2">
        <f t="shared" ca="1" si="288"/>
        <v>4.3234553641045554</v>
      </c>
      <c r="J2641" s="4">
        <f t="shared" ca="1" si="289"/>
        <v>288.59165407165716</v>
      </c>
      <c r="K2641" s="3">
        <f t="shared" ca="1" si="290"/>
        <v>6.2550678560605917</v>
      </c>
      <c r="L2641" s="4">
        <f t="shared" ca="1" si="291"/>
        <v>488.19689381547687</v>
      </c>
      <c r="M2641" s="2">
        <f t="shared" ca="1" si="292"/>
        <v>8.5639855958155575</v>
      </c>
      <c r="N2641" s="4">
        <f t="shared" ca="1" si="293"/>
        <v>0.65543610694379095</v>
      </c>
    </row>
    <row r="2642" spans="1:14" x14ac:dyDescent="0.2">
      <c r="A2642" s="1">
        <v>1.0132091602381748</v>
      </c>
      <c r="B2642" s="2">
        <v>7.1569262828855091</v>
      </c>
      <c r="C2642" s="4">
        <v>406.05170492766433</v>
      </c>
      <c r="D2642" s="3">
        <v>31.880575987575298</v>
      </c>
      <c r="E2642" s="4">
        <v>367.15912272651553</v>
      </c>
      <c r="F2642" s="2">
        <v>8.0339325487501796</v>
      </c>
      <c r="G2642" s="4">
        <v>0.48304318724373163</v>
      </c>
      <c r="H2642" s="1">
        <f t="shared" ca="1" si="287"/>
        <v>1.0316705006419158</v>
      </c>
      <c r="I2642" s="2">
        <f t="shared" ca="1" si="288"/>
        <v>5.6114853787534447</v>
      </c>
      <c r="J2642" s="4">
        <f t="shared" ca="1" si="289"/>
        <v>948.42514709288719</v>
      </c>
      <c r="K2642" s="3">
        <f t="shared" ca="1" si="290"/>
        <v>32.309851309874801</v>
      </c>
      <c r="L2642" s="4">
        <f t="shared" ca="1" si="291"/>
        <v>99.184963949951054</v>
      </c>
      <c r="M2642" s="2">
        <f t="shared" ca="1" si="292"/>
        <v>4.8563476562319998</v>
      </c>
      <c r="N2642" s="4">
        <f t="shared" ca="1" si="293"/>
        <v>0.70826052250770255</v>
      </c>
    </row>
    <row r="2643" spans="1:14" x14ac:dyDescent="0.2">
      <c r="A2643" s="1">
        <v>1.0121458314891554</v>
      </c>
      <c r="B2643" s="2">
        <v>4.6519267316801027</v>
      </c>
      <c r="C2643" s="4">
        <v>1185.3372987315404</v>
      </c>
      <c r="D2643" s="3">
        <v>7.9215807613390092</v>
      </c>
      <c r="E2643" s="4">
        <v>194.76123805667734</v>
      </c>
      <c r="F2643" s="2">
        <v>10.287556581422121</v>
      </c>
      <c r="G2643" s="4">
        <v>0.26435214716614674</v>
      </c>
      <c r="H2643" s="1">
        <f t="shared" ca="1" si="287"/>
        <v>1.0336878361901385</v>
      </c>
      <c r="I2643" s="2">
        <f t="shared" ca="1" si="288"/>
        <v>4.4332738300972352</v>
      </c>
      <c r="J2643" s="4">
        <f t="shared" ca="1" si="289"/>
        <v>1221.1808353316335</v>
      </c>
      <c r="K2643" s="3">
        <f t="shared" ca="1" si="290"/>
        <v>31.844719094451165</v>
      </c>
      <c r="L2643" s="4">
        <f t="shared" ca="1" si="291"/>
        <v>153.39614438931434</v>
      </c>
      <c r="M2643" s="2">
        <f t="shared" ca="1" si="292"/>
        <v>5.6650506775766303</v>
      </c>
      <c r="N2643" s="4">
        <f t="shared" ca="1" si="293"/>
        <v>0.29026476298654436</v>
      </c>
    </row>
    <row r="2644" spans="1:14" x14ac:dyDescent="0.2">
      <c r="A2644" s="1">
        <v>1.0057903253794487</v>
      </c>
      <c r="B2644" s="2">
        <v>5.2707792416155073</v>
      </c>
      <c r="C2644" s="4">
        <v>847.25089431434617</v>
      </c>
      <c r="D2644" s="3">
        <v>8.0724874883398101</v>
      </c>
      <c r="E2644" s="4">
        <v>405.55187645535597</v>
      </c>
      <c r="F2644" s="2">
        <v>3.6965540367451659</v>
      </c>
      <c r="G2644" s="4">
        <v>0.59883815469479851</v>
      </c>
      <c r="H2644" s="1">
        <f t="shared" ca="1" si="287"/>
        <v>1.0280134952154198</v>
      </c>
      <c r="I2644" s="2">
        <f t="shared" ca="1" si="288"/>
        <v>5.1198843428688905</v>
      </c>
      <c r="J2644" s="4">
        <f t="shared" ca="1" si="289"/>
        <v>871.97032856479757</v>
      </c>
      <c r="K2644" s="3">
        <f t="shared" ca="1" si="290"/>
        <v>18.08376484176533</v>
      </c>
      <c r="L2644" s="4">
        <f t="shared" ca="1" si="291"/>
        <v>66.805539938100594</v>
      </c>
      <c r="M2644" s="2">
        <f t="shared" ca="1" si="292"/>
        <v>9.3937456778709585</v>
      </c>
      <c r="N2644" s="4">
        <f t="shared" ca="1" si="293"/>
        <v>0.38886791716265889</v>
      </c>
    </row>
    <row r="2645" spans="1:14" x14ac:dyDescent="0.2">
      <c r="A2645" s="1">
        <v>1.0191697617591198</v>
      </c>
      <c r="B2645" s="2">
        <v>6.779320452105992</v>
      </c>
      <c r="C2645" s="4">
        <v>506.87068870411633</v>
      </c>
      <c r="D2645" s="3">
        <v>26.267471794013488</v>
      </c>
      <c r="E2645" s="4">
        <v>423.63691351384523</v>
      </c>
      <c r="F2645" s="2">
        <v>3.4702640320373646</v>
      </c>
      <c r="G2645" s="4">
        <v>0.86654532101605941</v>
      </c>
      <c r="H2645" s="1">
        <f t="shared" ca="1" si="287"/>
        <v>1.0384268160458101</v>
      </c>
      <c r="I2645" s="2">
        <f t="shared" ca="1" si="288"/>
        <v>6.0877736538215164</v>
      </c>
      <c r="J2645" s="4">
        <f t="shared" ca="1" si="289"/>
        <v>240.34831157058599</v>
      </c>
      <c r="K2645" s="3">
        <f t="shared" ca="1" si="290"/>
        <v>26.350070278886925</v>
      </c>
      <c r="L2645" s="4">
        <f t="shared" ca="1" si="291"/>
        <v>191.13615370683507</v>
      </c>
      <c r="M2645" s="2">
        <f t="shared" ca="1" si="292"/>
        <v>10.078419804909945</v>
      </c>
      <c r="N2645" s="4">
        <f t="shared" ca="1" si="293"/>
        <v>0.46483637964204771</v>
      </c>
    </row>
    <row r="2646" spans="1:14" x14ac:dyDescent="0.2">
      <c r="A2646" s="1">
        <v>1.0158052112007678</v>
      </c>
      <c r="B2646" s="2">
        <v>6.3272414017408956</v>
      </c>
      <c r="C2646" s="4">
        <v>378.35886503611971</v>
      </c>
      <c r="D2646" s="3">
        <v>6.7861443914117094</v>
      </c>
      <c r="E2646" s="4">
        <v>215.89549678186623</v>
      </c>
      <c r="F2646" s="2">
        <v>2.7799657926079786</v>
      </c>
      <c r="G2646" s="4">
        <v>0.71076829248945184</v>
      </c>
      <c r="H2646" s="1">
        <f t="shared" ca="1" si="287"/>
        <v>1.0217043026175152</v>
      </c>
      <c r="I2646" s="2">
        <f t="shared" ca="1" si="288"/>
        <v>4.1935077137755341</v>
      </c>
      <c r="J2646" s="4">
        <f t="shared" ca="1" si="289"/>
        <v>1021.4581449007788</v>
      </c>
      <c r="K2646" s="3">
        <f t="shared" ca="1" si="290"/>
        <v>24.624423714224562</v>
      </c>
      <c r="L2646" s="4">
        <f t="shared" ca="1" si="291"/>
        <v>540.60262153499309</v>
      </c>
      <c r="M2646" s="2">
        <f t="shared" ca="1" si="292"/>
        <v>2.3149794600715383</v>
      </c>
      <c r="N2646" s="4">
        <f t="shared" ca="1" si="293"/>
        <v>0.64320437959582</v>
      </c>
    </row>
    <row r="2647" spans="1:14" x14ac:dyDescent="0.2">
      <c r="A2647" s="1">
        <v>1.0355435060091549</v>
      </c>
      <c r="B2647" s="2">
        <v>5.8999667654230352</v>
      </c>
      <c r="C2647" s="4">
        <v>192.33385215786785</v>
      </c>
      <c r="D2647" s="3">
        <v>37.321609620811969</v>
      </c>
      <c r="E2647" s="4">
        <v>400.90239307386503</v>
      </c>
      <c r="F2647" s="2">
        <v>8.9755800557127454</v>
      </c>
      <c r="G2647" s="4">
        <v>0.3800817145727311</v>
      </c>
      <c r="H2647" s="1">
        <f t="shared" ca="1" si="287"/>
        <v>1.028654659151746</v>
      </c>
      <c r="I2647" s="2">
        <f t="shared" ca="1" si="288"/>
        <v>6.5862549060147479</v>
      </c>
      <c r="J2647" s="4">
        <f t="shared" ca="1" si="289"/>
        <v>866.57320067406226</v>
      </c>
      <c r="K2647" s="3">
        <f t="shared" ca="1" si="290"/>
        <v>29.076784351316725</v>
      </c>
      <c r="L2647" s="4">
        <f t="shared" ca="1" si="291"/>
        <v>206.37817661130688</v>
      </c>
      <c r="M2647" s="2">
        <f t="shared" ca="1" si="292"/>
        <v>2.6285261688102586</v>
      </c>
      <c r="N2647" s="4">
        <f t="shared" ca="1" si="293"/>
        <v>0.29361489376695304</v>
      </c>
    </row>
    <row r="2648" spans="1:14" x14ac:dyDescent="0.2">
      <c r="A2648" s="1">
        <v>1.0166930298946015</v>
      </c>
      <c r="B2648" s="2">
        <v>3.7050084014760216</v>
      </c>
      <c r="C2648" s="4">
        <v>660.86768195661239</v>
      </c>
      <c r="D2648" s="3">
        <v>26.901781656787058</v>
      </c>
      <c r="E2648" s="4">
        <v>285.35812301169233</v>
      </c>
      <c r="F2648" s="2">
        <v>14.148193504377542</v>
      </c>
      <c r="G2648" s="4">
        <v>0.56590162025517998</v>
      </c>
      <c r="H2648" s="1">
        <f t="shared" ca="1" si="287"/>
        <v>1.0351983452952016</v>
      </c>
      <c r="I2648" s="2">
        <f t="shared" ca="1" si="288"/>
        <v>5.516777432615144</v>
      </c>
      <c r="J2648" s="4">
        <f t="shared" ca="1" si="289"/>
        <v>1073.4861920816943</v>
      </c>
      <c r="K2648" s="3">
        <f t="shared" ca="1" si="290"/>
        <v>13.15983666179266</v>
      </c>
      <c r="L2648" s="4">
        <f t="shared" ca="1" si="291"/>
        <v>445.31028309012703</v>
      </c>
      <c r="M2648" s="2">
        <f t="shared" ca="1" si="292"/>
        <v>13.57528015001321</v>
      </c>
      <c r="N2648" s="4">
        <f t="shared" ca="1" si="293"/>
        <v>0.92038290974176518</v>
      </c>
    </row>
    <row r="2649" spans="1:14" x14ac:dyDescent="0.2">
      <c r="A2649" s="1">
        <v>1.0151613956347545</v>
      </c>
      <c r="B2649" s="2">
        <v>3.6357646934218235</v>
      </c>
      <c r="C2649" s="4">
        <v>350.53298696735419</v>
      </c>
      <c r="D2649" s="3">
        <v>6.7738858500096697</v>
      </c>
      <c r="E2649" s="4">
        <v>348.12890214084746</v>
      </c>
      <c r="F2649" s="2">
        <v>13.562424976848742</v>
      </c>
      <c r="G2649" s="4">
        <v>0.1384386595048307</v>
      </c>
      <c r="H2649" s="1">
        <f t="shared" ca="1" si="287"/>
        <v>1.0111949007760415</v>
      </c>
      <c r="I2649" s="2">
        <f t="shared" ca="1" si="288"/>
        <v>6.6880395513841044</v>
      </c>
      <c r="J2649" s="4">
        <f t="shared" ca="1" si="289"/>
        <v>1084.5285362935213</v>
      </c>
      <c r="K2649" s="3">
        <f t="shared" ca="1" si="290"/>
        <v>30.742839746136696</v>
      </c>
      <c r="L2649" s="4">
        <f t="shared" ca="1" si="291"/>
        <v>33.426645892141082</v>
      </c>
      <c r="M2649" s="2">
        <f t="shared" ca="1" si="292"/>
        <v>11.03025189764266</v>
      </c>
      <c r="N2649" s="4">
        <f t="shared" ca="1" si="293"/>
        <v>0.43743446725340562</v>
      </c>
    </row>
    <row r="2650" spans="1:14" x14ac:dyDescent="0.2">
      <c r="A2650" s="1">
        <v>1.0173858796509943</v>
      </c>
      <c r="B2650" s="2">
        <v>3.3208691089600002</v>
      </c>
      <c r="C2650" s="4">
        <v>891.1021141483551</v>
      </c>
      <c r="D2650" s="3">
        <v>10.722669489786199</v>
      </c>
      <c r="E2650" s="4">
        <v>281.11181911144558</v>
      </c>
      <c r="F2650" s="2">
        <v>10.17387050920928</v>
      </c>
      <c r="G2650" s="4">
        <v>0.23019600404497942</v>
      </c>
      <c r="H2650" s="1">
        <f t="shared" ca="1" si="287"/>
        <v>1.0154614728670719</v>
      </c>
      <c r="I2650" s="2">
        <f t="shared" ca="1" si="288"/>
        <v>5.5351921579485257</v>
      </c>
      <c r="J2650" s="4">
        <f t="shared" ca="1" si="289"/>
        <v>607.37474557310406</v>
      </c>
      <c r="K2650" s="3">
        <f t="shared" ca="1" si="290"/>
        <v>30.280489248476258</v>
      </c>
      <c r="L2650" s="4">
        <f t="shared" ca="1" si="291"/>
        <v>117.52240255673422</v>
      </c>
      <c r="M2650" s="2">
        <f t="shared" ca="1" si="292"/>
        <v>1.8740881360006538</v>
      </c>
      <c r="N2650" s="4">
        <f t="shared" ca="1" si="293"/>
        <v>0.72992214701071956</v>
      </c>
    </row>
    <row r="2651" spans="1:14" x14ac:dyDescent="0.2">
      <c r="A2651" s="1">
        <v>1.0358729584550581</v>
      </c>
      <c r="B2651" s="2">
        <v>3.5000434041759729</v>
      </c>
      <c r="C2651" s="4">
        <v>733.46706201813981</v>
      </c>
      <c r="D2651" s="3">
        <v>17.260516485101249</v>
      </c>
      <c r="E2651" s="4">
        <v>236.62690883710192</v>
      </c>
      <c r="F2651" s="2">
        <v>2.2600607074335977</v>
      </c>
      <c r="G2651" s="4">
        <v>6.7692393982258223E-2</v>
      </c>
      <c r="H2651" s="1">
        <f t="shared" ca="1" si="287"/>
        <v>1.0256140270542198</v>
      </c>
      <c r="I2651" s="2">
        <f t="shared" ca="1" si="288"/>
        <v>3.7714444019586351</v>
      </c>
      <c r="J2651" s="4">
        <f t="shared" ca="1" si="289"/>
        <v>195.72865481830024</v>
      </c>
      <c r="K2651" s="3">
        <f t="shared" ca="1" si="290"/>
        <v>15.002921103927914</v>
      </c>
      <c r="L2651" s="4">
        <f t="shared" ca="1" si="291"/>
        <v>337.78731139166882</v>
      </c>
      <c r="M2651" s="2">
        <f t="shared" ca="1" si="292"/>
        <v>13.552112565431855</v>
      </c>
      <c r="N2651" s="4">
        <f t="shared" ca="1" si="293"/>
        <v>0.27529041244231334</v>
      </c>
    </row>
    <row r="2652" spans="1:14" x14ac:dyDescent="0.2">
      <c r="A2652" s="1">
        <v>1.0278090746727975</v>
      </c>
      <c r="B2652" s="2">
        <v>6.5792449521823988</v>
      </c>
      <c r="C2652" s="4">
        <v>268.42486322986582</v>
      </c>
      <c r="D2652" s="3">
        <v>15.844165501815503</v>
      </c>
      <c r="E2652" s="4">
        <v>352.88643299187572</v>
      </c>
      <c r="F2652" s="2">
        <v>7.6557735176017809</v>
      </c>
      <c r="G2652" s="4">
        <v>0.51536291876552109</v>
      </c>
      <c r="H2652" s="1">
        <f t="shared" ca="1" si="287"/>
        <v>1.0052251938056287</v>
      </c>
      <c r="I2652" s="2">
        <f t="shared" ca="1" si="288"/>
        <v>4.3304400835054562</v>
      </c>
      <c r="J2652" s="4">
        <f t="shared" ca="1" si="289"/>
        <v>533.86906616473595</v>
      </c>
      <c r="K2652" s="3">
        <f t="shared" ca="1" si="290"/>
        <v>11.924877595245832</v>
      </c>
      <c r="L2652" s="4">
        <f t="shared" ca="1" si="291"/>
        <v>196.08767980472791</v>
      </c>
      <c r="M2652" s="2">
        <f t="shared" ca="1" si="292"/>
        <v>1.2651906472204493</v>
      </c>
      <c r="N2652" s="4">
        <f t="shared" ca="1" si="293"/>
        <v>0.26475858606143354</v>
      </c>
    </row>
    <row r="2653" spans="1:14" x14ac:dyDescent="0.2">
      <c r="A2653" s="1">
        <v>1.0155502975133079</v>
      </c>
      <c r="B2653" s="2">
        <v>6.4815625108578239</v>
      </c>
      <c r="C2653" s="4">
        <v>464.196735261848</v>
      </c>
      <c r="D2653" s="3">
        <v>32.886321861267412</v>
      </c>
      <c r="E2653" s="4">
        <v>384.26628652215163</v>
      </c>
      <c r="F2653" s="2">
        <v>13.501696388403756</v>
      </c>
      <c r="G2653" s="4">
        <v>0.4030504681670426</v>
      </c>
      <c r="H2653" s="1">
        <f t="shared" ca="1" si="287"/>
        <v>1.0116989740478211</v>
      </c>
      <c r="I2653" s="2">
        <f t="shared" ca="1" si="288"/>
        <v>6.9289975249975804</v>
      </c>
      <c r="J2653" s="4">
        <f t="shared" ca="1" si="289"/>
        <v>1132.831456275029</v>
      </c>
      <c r="K2653" s="3">
        <f t="shared" ca="1" si="290"/>
        <v>33.304422793398665</v>
      </c>
      <c r="L2653" s="4">
        <f t="shared" ca="1" si="291"/>
        <v>248.17940777959788</v>
      </c>
      <c r="M2653" s="2">
        <f t="shared" ca="1" si="292"/>
        <v>5.3750960488080377</v>
      </c>
      <c r="N2653" s="4">
        <f t="shared" ca="1" si="293"/>
        <v>0.79934711740549225</v>
      </c>
    </row>
    <row r="2654" spans="1:14" x14ac:dyDescent="0.2">
      <c r="A2654" s="1">
        <v>1.0222854048367322</v>
      </c>
      <c r="B2654" s="2">
        <v>7.4335091764542192</v>
      </c>
      <c r="C2654" s="4">
        <v>273.64554932550203</v>
      </c>
      <c r="D2654" s="3">
        <v>26.88504524470185</v>
      </c>
      <c r="E2654" s="4">
        <v>312.70160111429857</v>
      </c>
      <c r="F2654" s="2">
        <v>5.8673554446199345</v>
      </c>
      <c r="G2654" s="4">
        <v>0.61558611612097469</v>
      </c>
      <c r="H2654" s="1">
        <f t="shared" ca="1" si="287"/>
        <v>1.0394726275808983</v>
      </c>
      <c r="I2654" s="2">
        <f t="shared" ca="1" si="288"/>
        <v>5.0148296040314584</v>
      </c>
      <c r="J2654" s="4">
        <f t="shared" ca="1" si="289"/>
        <v>541.99584438931879</v>
      </c>
      <c r="K2654" s="3">
        <f t="shared" ca="1" si="290"/>
        <v>32.697388065913998</v>
      </c>
      <c r="L2654" s="4">
        <f t="shared" ca="1" si="291"/>
        <v>19.210362288761086</v>
      </c>
      <c r="M2654" s="2">
        <f t="shared" ca="1" si="292"/>
        <v>2.1231399311808654</v>
      </c>
      <c r="N2654" s="4">
        <f t="shared" ca="1" si="293"/>
        <v>0.40856545258535826</v>
      </c>
    </row>
    <row r="2655" spans="1:14" x14ac:dyDescent="0.2">
      <c r="A2655" s="1">
        <v>1.0267409698829641</v>
      </c>
      <c r="B2655" s="2">
        <v>6.1540460788364069</v>
      </c>
      <c r="C2655" s="4">
        <v>463.05169291003557</v>
      </c>
      <c r="D2655" s="3">
        <v>26.183498692830653</v>
      </c>
      <c r="E2655" s="4">
        <v>166.0656032293642</v>
      </c>
      <c r="F2655" s="2">
        <v>4.1037786179124609</v>
      </c>
      <c r="G2655" s="4">
        <v>0.19024024952746466</v>
      </c>
      <c r="H2655" s="1">
        <f t="shared" ca="1" si="287"/>
        <v>1.0103531490330226</v>
      </c>
      <c r="I2655" s="2">
        <f t="shared" ca="1" si="288"/>
        <v>5.3453699104968724</v>
      </c>
      <c r="J2655" s="4">
        <f t="shared" ca="1" si="289"/>
        <v>495.77087892353256</v>
      </c>
      <c r="K2655" s="3">
        <f t="shared" ca="1" si="290"/>
        <v>6.3951004377304059</v>
      </c>
      <c r="L2655" s="4">
        <f t="shared" ca="1" si="291"/>
        <v>459.65127308768245</v>
      </c>
      <c r="M2655" s="2">
        <f t="shared" ca="1" si="292"/>
        <v>14.095690295306801</v>
      </c>
      <c r="N2655" s="4">
        <f t="shared" ca="1" si="293"/>
        <v>0.23841948840980409</v>
      </c>
    </row>
    <row r="2656" spans="1:14" x14ac:dyDescent="0.2">
      <c r="A2656" s="1">
        <v>1.0109831704318606</v>
      </c>
      <c r="B2656" s="2">
        <v>6.3606317401859451</v>
      </c>
      <c r="C2656" s="4">
        <v>614.17487863180747</v>
      </c>
      <c r="D2656" s="3">
        <v>18.728118158259285</v>
      </c>
      <c r="E2656" s="4">
        <v>482.17077381988162</v>
      </c>
      <c r="F2656" s="2">
        <v>4.3260815558861401</v>
      </c>
      <c r="G2656" s="4">
        <v>0.99061590219123929</v>
      </c>
      <c r="H2656" s="1">
        <f t="shared" ca="1" si="287"/>
        <v>1.0110394294442648</v>
      </c>
      <c r="I2656" s="2">
        <f t="shared" ca="1" si="288"/>
        <v>5.9914464175668876</v>
      </c>
      <c r="J2656" s="4">
        <f t="shared" ca="1" si="289"/>
        <v>422.95754609456537</v>
      </c>
      <c r="K2656" s="3">
        <f t="shared" ca="1" si="290"/>
        <v>31.124581167446088</v>
      </c>
      <c r="L2656" s="4">
        <f t="shared" ca="1" si="291"/>
        <v>331.47730524835674</v>
      </c>
      <c r="M2656" s="2">
        <f t="shared" ca="1" si="292"/>
        <v>0.83610820418101883</v>
      </c>
      <c r="N2656" s="4">
        <f t="shared" ca="1" si="293"/>
        <v>0.43221726525985082</v>
      </c>
    </row>
    <row r="2657" spans="1:14" x14ac:dyDescent="0.2">
      <c r="A2657" s="1">
        <v>1.0185054561843681</v>
      </c>
      <c r="B2657" s="2">
        <v>7.1107565817769167</v>
      </c>
      <c r="C2657" s="4">
        <v>414.78427449125866</v>
      </c>
      <c r="D2657" s="3">
        <v>31.836434103366109</v>
      </c>
      <c r="E2657" s="4">
        <v>479.50210896871675</v>
      </c>
      <c r="F2657" s="2">
        <v>1.7715990911496329</v>
      </c>
      <c r="G2657" s="4">
        <v>0.98474478068674065</v>
      </c>
      <c r="H2657" s="1">
        <f t="shared" ca="1" si="287"/>
        <v>1.0217133889250332</v>
      </c>
      <c r="I2657" s="2">
        <f t="shared" ca="1" si="288"/>
        <v>5.8506425464437566</v>
      </c>
      <c r="J2657" s="4">
        <f t="shared" ca="1" si="289"/>
        <v>889.88472035067139</v>
      </c>
      <c r="K2657" s="3">
        <f t="shared" ca="1" si="290"/>
        <v>8.5408565149339282</v>
      </c>
      <c r="L2657" s="4">
        <f t="shared" ca="1" si="291"/>
        <v>524.5928430921399</v>
      </c>
      <c r="M2657" s="2">
        <f t="shared" ca="1" si="292"/>
        <v>0.44962269174778779</v>
      </c>
      <c r="N2657" s="4">
        <f t="shared" ca="1" si="293"/>
        <v>0.28503641961017667</v>
      </c>
    </row>
    <row r="2658" spans="1:14" x14ac:dyDescent="0.2">
      <c r="A2658" s="1">
        <v>1.0127964613050471</v>
      </c>
      <c r="B2658" s="2">
        <v>4.9581655269181493</v>
      </c>
      <c r="C2658" s="4">
        <v>1206.221352593556</v>
      </c>
      <c r="D2658" s="3">
        <v>17.303548819782506</v>
      </c>
      <c r="E2658" s="4">
        <v>134.3905251454035</v>
      </c>
      <c r="F2658" s="2">
        <v>14.107509997855855</v>
      </c>
      <c r="G2658" s="4">
        <v>0.11661170718927093</v>
      </c>
      <c r="H2658" s="1">
        <f t="shared" ca="1" si="287"/>
        <v>1.0129602412120331</v>
      </c>
      <c r="I2658" s="2">
        <f t="shared" ca="1" si="288"/>
        <v>3.787832734505943</v>
      </c>
      <c r="J2658" s="4">
        <f t="shared" ca="1" si="289"/>
        <v>653.51060684416416</v>
      </c>
      <c r="K2658" s="3">
        <f t="shared" ca="1" si="290"/>
        <v>10.955028766637172</v>
      </c>
      <c r="L2658" s="4">
        <f t="shared" ca="1" si="291"/>
        <v>237.83882914189547</v>
      </c>
      <c r="M2658" s="2">
        <f t="shared" ca="1" si="292"/>
        <v>6.0771857923240926</v>
      </c>
      <c r="N2658" s="4">
        <f t="shared" ca="1" si="293"/>
        <v>0.25948679895633386</v>
      </c>
    </row>
    <row r="2659" spans="1:14" x14ac:dyDescent="0.2">
      <c r="A2659" s="1">
        <v>1.0327378500041422</v>
      </c>
      <c r="B2659" s="2">
        <v>5.7223699187413786</v>
      </c>
      <c r="C2659" s="4">
        <v>359.74885874898041</v>
      </c>
      <c r="D2659" s="3">
        <v>31.765883251366049</v>
      </c>
      <c r="E2659" s="4">
        <v>532.61534120307101</v>
      </c>
      <c r="F2659" s="2">
        <v>1.1496540282175187</v>
      </c>
      <c r="G2659" s="4">
        <v>0.84329356551921575</v>
      </c>
      <c r="H2659" s="1">
        <f t="shared" ca="1" si="287"/>
        <v>1.0144663321282268</v>
      </c>
      <c r="I2659" s="2">
        <f t="shared" ca="1" si="288"/>
        <v>7.5377803048223093</v>
      </c>
      <c r="J2659" s="4">
        <f t="shared" ca="1" si="289"/>
        <v>1007.0011436857747</v>
      </c>
      <c r="K2659" s="3">
        <f t="shared" ca="1" si="290"/>
        <v>19.11804766069551</v>
      </c>
      <c r="L2659" s="4">
        <f t="shared" ca="1" si="291"/>
        <v>349.52568959520067</v>
      </c>
      <c r="M2659" s="2">
        <f t="shared" ca="1" si="292"/>
        <v>12.83795958385164</v>
      </c>
      <c r="N2659" s="4">
        <f t="shared" ca="1" si="293"/>
        <v>0.95715285765223257</v>
      </c>
    </row>
    <row r="2660" spans="1:14" x14ac:dyDescent="0.2">
      <c r="A2660" s="1">
        <v>1.0146873448034783</v>
      </c>
      <c r="B2660" s="2">
        <v>3.3982888806715366</v>
      </c>
      <c r="C2660" s="4">
        <v>757.54010400638231</v>
      </c>
      <c r="D2660" s="3">
        <v>18.45004176009628</v>
      </c>
      <c r="E2660" s="4">
        <v>192.50344146319733</v>
      </c>
      <c r="F2660" s="2">
        <v>2.4458636244195828</v>
      </c>
      <c r="G2660" s="4">
        <v>0.15548361863318105</v>
      </c>
      <c r="H2660" s="1">
        <f t="shared" ca="1" si="287"/>
        <v>1.0315983040437686</v>
      </c>
      <c r="I2660" s="2">
        <f t="shared" ca="1" si="288"/>
        <v>3.7056927588356445</v>
      </c>
      <c r="J2660" s="4">
        <f t="shared" ca="1" si="289"/>
        <v>956.05182924421649</v>
      </c>
      <c r="K2660" s="3">
        <f t="shared" ca="1" si="290"/>
        <v>33.313023581556799</v>
      </c>
      <c r="L2660" s="4">
        <f t="shared" ca="1" si="291"/>
        <v>27.695551929968826</v>
      </c>
      <c r="M2660" s="2">
        <f t="shared" ca="1" si="292"/>
        <v>7.7750369332705356</v>
      </c>
      <c r="N2660" s="4">
        <f t="shared" ca="1" si="293"/>
        <v>0.19101366801817665</v>
      </c>
    </row>
    <row r="2661" spans="1:14" x14ac:dyDescent="0.2">
      <c r="A2661" s="1">
        <v>1.0230702172891331</v>
      </c>
      <c r="B2661" s="2">
        <v>5.1083273925248855</v>
      </c>
      <c r="C2661" s="4">
        <v>1100.3761855576909</v>
      </c>
      <c r="D2661" s="3">
        <v>22.369232948471868</v>
      </c>
      <c r="E2661" s="4">
        <v>183.36880249157858</v>
      </c>
      <c r="F2661" s="2">
        <v>7.0304772086400673</v>
      </c>
      <c r="G2661" s="4">
        <v>1.0096114600986079</v>
      </c>
      <c r="H2661" s="1">
        <f t="shared" ca="1" si="287"/>
        <v>1.0088222915349634</v>
      </c>
      <c r="I2661" s="2">
        <f t="shared" ca="1" si="288"/>
        <v>4.0882742939123027</v>
      </c>
      <c r="J2661" s="4">
        <f t="shared" ca="1" si="289"/>
        <v>1130.1594298453542</v>
      </c>
      <c r="K2661" s="3">
        <f t="shared" ca="1" si="290"/>
        <v>32.770988984092341</v>
      </c>
      <c r="L2661" s="4">
        <f t="shared" ca="1" si="291"/>
        <v>244.99789204833726</v>
      </c>
      <c r="M2661" s="2">
        <f t="shared" ca="1" si="292"/>
        <v>1.6689905224203507</v>
      </c>
      <c r="N2661" s="4">
        <f t="shared" ca="1" si="293"/>
        <v>0.83069980662985476</v>
      </c>
    </row>
    <row r="2662" spans="1:14" x14ac:dyDescent="0.2">
      <c r="A2662" s="1">
        <v>1.0111794538947723</v>
      </c>
      <c r="B2662" s="2">
        <v>4.040903202580111</v>
      </c>
      <c r="C2662" s="4">
        <v>858.7363232877193</v>
      </c>
      <c r="D2662" s="3">
        <v>16.566492769451862</v>
      </c>
      <c r="E2662" s="4">
        <v>42.750018398599089</v>
      </c>
      <c r="F2662" s="2">
        <v>7.1835789236317131</v>
      </c>
      <c r="G2662" s="4">
        <v>0.81019364635691682</v>
      </c>
      <c r="H2662" s="1">
        <f t="shared" ca="1" si="287"/>
        <v>1.0095531938158411</v>
      </c>
      <c r="I2662" s="2">
        <f t="shared" ca="1" si="288"/>
        <v>6.6809838269965294</v>
      </c>
      <c r="J2662" s="4">
        <f t="shared" ca="1" si="289"/>
        <v>859.25335693884233</v>
      </c>
      <c r="K2662" s="3">
        <f t="shared" ca="1" si="290"/>
        <v>15.242420405520988</v>
      </c>
      <c r="L2662" s="4">
        <f t="shared" ca="1" si="291"/>
        <v>589.49451554573113</v>
      </c>
      <c r="M2662" s="2">
        <f t="shared" ca="1" si="292"/>
        <v>6.1143080691602734</v>
      </c>
      <c r="N2662" s="4">
        <f t="shared" ca="1" si="293"/>
        <v>0.81340829745534982</v>
      </c>
    </row>
    <row r="2663" spans="1:14" x14ac:dyDescent="0.2">
      <c r="A2663" s="1">
        <v>1.0258817985806301</v>
      </c>
      <c r="B2663" s="2">
        <v>7.0807849896180777</v>
      </c>
      <c r="C2663" s="4">
        <v>673.44271400050002</v>
      </c>
      <c r="D2663" s="3">
        <v>30.754881354559544</v>
      </c>
      <c r="E2663" s="4">
        <v>183.38583607226894</v>
      </c>
      <c r="F2663" s="2">
        <v>9.4337958631976022</v>
      </c>
      <c r="G2663" s="4">
        <v>0.1224399984475336</v>
      </c>
      <c r="H2663" s="1">
        <f t="shared" ca="1" si="287"/>
        <v>1.0398787588178908</v>
      </c>
      <c r="I2663" s="2">
        <f t="shared" ca="1" si="288"/>
        <v>5.6060949073694957</v>
      </c>
      <c r="J2663" s="4">
        <f t="shared" ca="1" si="289"/>
        <v>935.28526641293195</v>
      </c>
      <c r="K2663" s="3">
        <f t="shared" ca="1" si="290"/>
        <v>20.555839912268993</v>
      </c>
      <c r="L2663" s="4">
        <f t="shared" ca="1" si="291"/>
        <v>594.64372102537618</v>
      </c>
      <c r="M2663" s="2">
        <f t="shared" ca="1" si="292"/>
        <v>13.57292294276165</v>
      </c>
      <c r="N2663" s="4">
        <f t="shared" ca="1" si="293"/>
        <v>7.4066138250196908E-2</v>
      </c>
    </row>
    <row r="2664" spans="1:14" x14ac:dyDescent="0.2">
      <c r="A2664" s="1">
        <v>1.0347439629709632</v>
      </c>
      <c r="B2664" s="2">
        <v>7.1934917709133366</v>
      </c>
      <c r="C2664" s="4">
        <v>1228.9444084727238</v>
      </c>
      <c r="D2664" s="3">
        <v>33.7443384799016</v>
      </c>
      <c r="E2664" s="4">
        <v>13.156590261539023</v>
      </c>
      <c r="F2664" s="2">
        <v>13.226531817316953</v>
      </c>
      <c r="G2664" s="4">
        <v>0.10620259750438908</v>
      </c>
      <c r="H2664" s="1">
        <f t="shared" ca="1" si="287"/>
        <v>1.011109886781338</v>
      </c>
      <c r="I2664" s="2">
        <f t="shared" ca="1" si="288"/>
        <v>5.5547881533059336</v>
      </c>
      <c r="J2664" s="4">
        <f t="shared" ca="1" si="289"/>
        <v>308.96755235391277</v>
      </c>
      <c r="K2664" s="3">
        <f t="shared" ca="1" si="290"/>
        <v>20.955649519958147</v>
      </c>
      <c r="L2664" s="4">
        <f t="shared" ca="1" si="291"/>
        <v>359.38256286879658</v>
      </c>
      <c r="M2664" s="2">
        <f t="shared" ca="1" si="292"/>
        <v>8.2405034048304824</v>
      </c>
      <c r="N2664" s="4">
        <f t="shared" ca="1" si="293"/>
        <v>0.45631583282641841</v>
      </c>
    </row>
    <row r="2665" spans="1:14" x14ac:dyDescent="0.2">
      <c r="A2665" s="1">
        <v>1.0390985701520896</v>
      </c>
      <c r="B2665" s="2">
        <v>7.8096403994557679</v>
      </c>
      <c r="C2665" s="4">
        <v>735.53600340108869</v>
      </c>
      <c r="D2665" s="3">
        <v>27.908007238938758</v>
      </c>
      <c r="E2665" s="4">
        <v>219.31214083750257</v>
      </c>
      <c r="F2665" s="2">
        <v>6.3328024313299522</v>
      </c>
      <c r="G2665" s="4">
        <v>2.4187269895271195E-2</v>
      </c>
      <c r="H2665" s="1">
        <f t="shared" ca="1" si="287"/>
        <v>1.0164175097201509</v>
      </c>
      <c r="I2665" s="2">
        <f t="shared" ca="1" si="288"/>
        <v>3.9217051559871674</v>
      </c>
      <c r="J2665" s="4">
        <f t="shared" ca="1" si="289"/>
        <v>954.30028598622562</v>
      </c>
      <c r="K2665" s="3">
        <f t="shared" ca="1" si="290"/>
        <v>32.939791059901388</v>
      </c>
      <c r="L2665" s="4">
        <f t="shared" ca="1" si="291"/>
        <v>611.09703809552786</v>
      </c>
      <c r="M2665" s="2">
        <f t="shared" ca="1" si="292"/>
        <v>1.5386795687917108</v>
      </c>
      <c r="N2665" s="4">
        <f t="shared" ca="1" si="293"/>
        <v>0.54060902517585629</v>
      </c>
    </row>
    <row r="2666" spans="1:14" x14ac:dyDescent="0.2">
      <c r="A2666" s="1">
        <v>1.0345966121677985</v>
      </c>
      <c r="B2666" s="2">
        <v>5.0925668052518462</v>
      </c>
      <c r="C2666" s="4">
        <v>980.02800568860516</v>
      </c>
      <c r="D2666" s="3">
        <v>24.698906007223805</v>
      </c>
      <c r="E2666" s="4">
        <v>186.74731586248549</v>
      </c>
      <c r="F2666" s="2">
        <v>11.27344378500916</v>
      </c>
      <c r="G2666" s="4">
        <v>0.85033405587746824</v>
      </c>
      <c r="H2666" s="1">
        <f t="shared" ca="1" si="287"/>
        <v>1.0173960071275931</v>
      </c>
      <c r="I2666" s="2">
        <f t="shared" ca="1" si="288"/>
        <v>4.7748749370349124</v>
      </c>
      <c r="J2666" s="4">
        <f t="shared" ca="1" si="289"/>
        <v>1102.5020718192754</v>
      </c>
      <c r="K2666" s="3">
        <f t="shared" ca="1" si="290"/>
        <v>18.75206533311453</v>
      </c>
      <c r="L2666" s="4">
        <f t="shared" ca="1" si="291"/>
        <v>520.93120348750108</v>
      </c>
      <c r="M2666" s="2">
        <f t="shared" ca="1" si="292"/>
        <v>6.187843753178945</v>
      </c>
      <c r="N2666" s="4">
        <f t="shared" ca="1" si="293"/>
        <v>0.93258797052923981</v>
      </c>
    </row>
    <row r="2667" spans="1:14" x14ac:dyDescent="0.2">
      <c r="A2667" s="1">
        <v>1.0141707515931941</v>
      </c>
      <c r="B2667" s="2">
        <v>7.3297847009589567</v>
      </c>
      <c r="C2667" s="4">
        <v>325.27745377652218</v>
      </c>
      <c r="D2667" s="3">
        <v>7.8006784643430915</v>
      </c>
      <c r="E2667" s="4">
        <v>305.32030245772683</v>
      </c>
      <c r="F2667" s="2">
        <v>12.506888846637064</v>
      </c>
      <c r="G2667" s="4">
        <v>0.96896641668031525</v>
      </c>
      <c r="H2667" s="1">
        <f t="shared" ca="1" si="287"/>
        <v>1.0313753122210689</v>
      </c>
      <c r="I2667" s="2">
        <f t="shared" ca="1" si="288"/>
        <v>4.147966453014436</v>
      </c>
      <c r="J2667" s="4">
        <f t="shared" ca="1" si="289"/>
        <v>1198.3508115715535</v>
      </c>
      <c r="K2667" s="3">
        <f t="shared" ca="1" si="290"/>
        <v>17.310563557057634</v>
      </c>
      <c r="L2667" s="4">
        <f t="shared" ca="1" si="291"/>
        <v>168.00791673788723</v>
      </c>
      <c r="M2667" s="2">
        <f t="shared" ca="1" si="292"/>
        <v>11.295778992526879</v>
      </c>
      <c r="N2667" s="4">
        <f t="shared" ca="1" si="293"/>
        <v>1.1039116487027814E-2</v>
      </c>
    </row>
    <row r="2668" spans="1:14" x14ac:dyDescent="0.2">
      <c r="A2668" s="1">
        <v>1.0320236483467184</v>
      </c>
      <c r="B2668" s="2">
        <v>4.908199639307389</v>
      </c>
      <c r="C2668" s="4">
        <v>499.34057120861581</v>
      </c>
      <c r="D2668" s="3">
        <v>35.356632923470066</v>
      </c>
      <c r="E2668" s="4">
        <v>216.71716114710094</v>
      </c>
      <c r="F2668" s="2">
        <v>10.871033696914306</v>
      </c>
      <c r="G2668" s="4">
        <v>0.78244895366079137</v>
      </c>
      <c r="H2668" s="1">
        <f t="shared" ca="1" si="287"/>
        <v>1.0278580767289516</v>
      </c>
      <c r="I2668" s="2">
        <f t="shared" ca="1" si="288"/>
        <v>7.3719844136364294</v>
      </c>
      <c r="J2668" s="4">
        <f t="shared" ca="1" si="289"/>
        <v>683.9667989373022</v>
      </c>
      <c r="K2668" s="3">
        <f t="shared" ca="1" si="290"/>
        <v>30.002230580085985</v>
      </c>
      <c r="L2668" s="4">
        <f t="shared" ca="1" si="291"/>
        <v>235.41559096635928</v>
      </c>
      <c r="M2668" s="2">
        <f t="shared" ca="1" si="292"/>
        <v>2.3310135715860114</v>
      </c>
      <c r="N2668" s="4">
        <f t="shared" ca="1" si="293"/>
        <v>0.9345442433385025</v>
      </c>
    </row>
    <row r="2669" spans="1:14" x14ac:dyDescent="0.2">
      <c r="A2669" s="1">
        <v>1.0262065578693462</v>
      </c>
      <c r="B2669" s="2">
        <v>4.3386819344946606</v>
      </c>
      <c r="C2669" s="4">
        <v>996.62874892327511</v>
      </c>
      <c r="D2669" s="3">
        <v>15.737881730148791</v>
      </c>
      <c r="E2669" s="4">
        <v>42.466907778430816</v>
      </c>
      <c r="F2669" s="2">
        <v>13.776114093605607</v>
      </c>
      <c r="G2669" s="4">
        <v>0.33892368375944959</v>
      </c>
      <c r="H2669" s="1">
        <f t="shared" ca="1" si="287"/>
        <v>1.0360037406977174</v>
      </c>
      <c r="I2669" s="2">
        <f t="shared" ca="1" si="288"/>
        <v>7.3348248633355304</v>
      </c>
      <c r="J2669" s="4">
        <f t="shared" ca="1" si="289"/>
        <v>897.63445394990504</v>
      </c>
      <c r="K2669" s="3">
        <f t="shared" ca="1" si="290"/>
        <v>9.1101246230945705</v>
      </c>
      <c r="L2669" s="4">
        <f t="shared" ca="1" si="291"/>
        <v>267.74927489592608</v>
      </c>
      <c r="M2669" s="2">
        <f t="shared" ca="1" si="292"/>
        <v>8.5854367742388593</v>
      </c>
      <c r="N2669" s="4">
        <f t="shared" ca="1" si="293"/>
        <v>0.85671803585846917</v>
      </c>
    </row>
    <row r="2670" spans="1:14" x14ac:dyDescent="0.2">
      <c r="A2670" s="1">
        <v>1.0140554280232237</v>
      </c>
      <c r="B2670" s="2">
        <v>4.8752207746385263</v>
      </c>
      <c r="C2670" s="4">
        <v>934.37980320873658</v>
      </c>
      <c r="D2670" s="3">
        <v>12.723045742781036</v>
      </c>
      <c r="E2670" s="4">
        <v>475.92498871761313</v>
      </c>
      <c r="F2670" s="2">
        <v>8.5035299610461994</v>
      </c>
      <c r="G2670" s="4">
        <v>0.37307044804681455</v>
      </c>
      <c r="H2670" s="1">
        <f t="shared" ca="1" si="287"/>
        <v>1.0065795027654751</v>
      </c>
      <c r="I2670" s="2">
        <f t="shared" ca="1" si="288"/>
        <v>5.9795709643542239</v>
      </c>
      <c r="J2670" s="4">
        <f t="shared" ca="1" si="289"/>
        <v>657.35085441860474</v>
      </c>
      <c r="K2670" s="3">
        <f t="shared" ca="1" si="290"/>
        <v>21.214703953985364</v>
      </c>
      <c r="L2670" s="4">
        <f t="shared" ca="1" si="291"/>
        <v>156.62300463058645</v>
      </c>
      <c r="M2670" s="2">
        <f t="shared" ca="1" si="292"/>
        <v>7.2084128948761004</v>
      </c>
      <c r="N2670" s="4">
        <f t="shared" ca="1" si="293"/>
        <v>0.47986297717299997</v>
      </c>
    </row>
    <row r="2671" spans="1:14" x14ac:dyDescent="0.2">
      <c r="A2671" s="1">
        <v>1.036009583821208</v>
      </c>
      <c r="B2671" s="2">
        <v>3.5180387682492484</v>
      </c>
      <c r="C2671" s="4">
        <v>650.08299060712011</v>
      </c>
      <c r="D2671" s="3">
        <v>11.614076560712508</v>
      </c>
      <c r="E2671" s="4">
        <v>327.33018111139853</v>
      </c>
      <c r="F2671" s="2">
        <v>12.0868042871796</v>
      </c>
      <c r="G2671" s="4">
        <v>0.57513373492282949</v>
      </c>
      <c r="H2671" s="1">
        <f t="shared" ca="1" si="287"/>
        <v>1.0369955223795557</v>
      </c>
      <c r="I2671" s="2">
        <f t="shared" ca="1" si="288"/>
        <v>7.7525944768827753</v>
      </c>
      <c r="J2671" s="4">
        <f t="shared" ca="1" si="289"/>
        <v>503.51321751646333</v>
      </c>
      <c r="K2671" s="3">
        <f t="shared" ca="1" si="290"/>
        <v>36.380083942048408</v>
      </c>
      <c r="L2671" s="4">
        <f t="shared" ca="1" si="291"/>
        <v>556.84293425366093</v>
      </c>
      <c r="M2671" s="2">
        <f t="shared" ca="1" si="292"/>
        <v>7.8415477869058297</v>
      </c>
      <c r="N2671" s="4">
        <f t="shared" ca="1" si="293"/>
        <v>7.1002275303738024E-2</v>
      </c>
    </row>
    <row r="2672" spans="1:14" x14ac:dyDescent="0.2">
      <c r="A2672" s="1">
        <v>1.0060382935850098</v>
      </c>
      <c r="B2672" s="2">
        <v>4.3978268751101375</v>
      </c>
      <c r="C2672" s="4">
        <v>452.22969291621382</v>
      </c>
      <c r="D2672" s="3">
        <v>6.3310547713514023</v>
      </c>
      <c r="E2672" s="4">
        <v>135.64020299054289</v>
      </c>
      <c r="F2672" s="2">
        <v>0.96127018785739615</v>
      </c>
      <c r="G2672" s="4">
        <v>0.24279758997175294</v>
      </c>
      <c r="H2672" s="1">
        <f t="shared" ca="1" si="287"/>
        <v>1.0386881622721282</v>
      </c>
      <c r="I2672" s="2">
        <f t="shared" ca="1" si="288"/>
        <v>3.7721959322090326</v>
      </c>
      <c r="J2672" s="4">
        <f t="shared" ca="1" si="289"/>
        <v>1126.3456831748344</v>
      </c>
      <c r="K2672" s="3">
        <f t="shared" ca="1" si="290"/>
        <v>11.439207364202813</v>
      </c>
      <c r="L2672" s="4">
        <f t="shared" ca="1" si="291"/>
        <v>114.37027652864224</v>
      </c>
      <c r="M2672" s="2">
        <f t="shared" ca="1" si="292"/>
        <v>4.300153525908228</v>
      </c>
      <c r="N2672" s="4">
        <f t="shared" ca="1" si="293"/>
        <v>0.55279791500488318</v>
      </c>
    </row>
    <row r="2673" spans="1:14" x14ac:dyDescent="0.2">
      <c r="A2673" s="1">
        <v>1.0146054580439712</v>
      </c>
      <c r="B2673" s="2">
        <v>4.790879125841748</v>
      </c>
      <c r="C2673" s="4">
        <v>520.92898093747067</v>
      </c>
      <c r="D2673" s="3">
        <v>34.893754934431939</v>
      </c>
      <c r="E2673" s="4">
        <v>512.06836060036085</v>
      </c>
      <c r="F2673" s="2">
        <v>11.846183450202949</v>
      </c>
      <c r="G2673" s="4">
        <v>0.88791963603677615</v>
      </c>
      <c r="H2673" s="1">
        <f t="shared" ca="1" si="287"/>
        <v>1.0175268265757496</v>
      </c>
      <c r="I2673" s="2">
        <f t="shared" ca="1" si="288"/>
        <v>6.4658193436971203</v>
      </c>
      <c r="J2673" s="4">
        <f t="shared" ca="1" si="289"/>
        <v>861.38234226188126</v>
      </c>
      <c r="K2673" s="3">
        <f t="shared" ca="1" si="290"/>
        <v>23.277313127044366</v>
      </c>
      <c r="L2673" s="4">
        <f t="shared" ca="1" si="291"/>
        <v>98.620490765921801</v>
      </c>
      <c r="M2673" s="2">
        <f t="shared" ca="1" si="292"/>
        <v>11.769374975373603</v>
      </c>
      <c r="N2673" s="4">
        <f t="shared" ca="1" si="293"/>
        <v>0.88056447160576978</v>
      </c>
    </row>
    <row r="2674" spans="1:14" x14ac:dyDescent="0.2">
      <c r="A2674" s="1">
        <v>1.0069416159607734</v>
      </c>
      <c r="B2674" s="2">
        <v>6.2476912673101044</v>
      </c>
      <c r="C2674" s="4">
        <v>930.38330864234501</v>
      </c>
      <c r="D2674" s="3">
        <v>12.228647425396819</v>
      </c>
      <c r="E2674" s="4">
        <v>35.83887678168724</v>
      </c>
      <c r="F2674" s="2">
        <v>8.2597216801858284</v>
      </c>
      <c r="G2674" s="4">
        <v>0.23150068158626924</v>
      </c>
      <c r="H2674" s="1">
        <f t="shared" ca="1" si="287"/>
        <v>1.01721849318742</v>
      </c>
      <c r="I2674" s="2">
        <f t="shared" ca="1" si="288"/>
        <v>5.4887125245609578</v>
      </c>
      <c r="J2674" s="4">
        <f t="shared" ca="1" si="289"/>
        <v>218.00410638278171</v>
      </c>
      <c r="K2674" s="3">
        <f t="shared" ca="1" si="290"/>
        <v>25.809053729670794</v>
      </c>
      <c r="L2674" s="4">
        <f t="shared" ca="1" si="291"/>
        <v>168.07820512344529</v>
      </c>
      <c r="M2674" s="2">
        <f t="shared" ca="1" si="292"/>
        <v>7.5064252003772252</v>
      </c>
      <c r="N2674" s="4">
        <f t="shared" ca="1" si="293"/>
        <v>0.41631818545795829</v>
      </c>
    </row>
    <row r="2675" spans="1:14" x14ac:dyDescent="0.2">
      <c r="A2675" s="1">
        <v>1.0386245439191673</v>
      </c>
      <c r="B2675" s="2">
        <v>7.0700257071906005</v>
      </c>
      <c r="C2675" s="4">
        <v>912.1643293767446</v>
      </c>
      <c r="D2675" s="3">
        <v>22.442360516921966</v>
      </c>
      <c r="E2675" s="4">
        <v>527.51010415133658</v>
      </c>
      <c r="F2675" s="2">
        <v>3.2138447565418153</v>
      </c>
      <c r="G2675" s="4">
        <v>0.96471498741467954</v>
      </c>
      <c r="H2675" s="1">
        <f t="shared" ca="1" si="287"/>
        <v>1.0308349328800808</v>
      </c>
      <c r="I2675" s="2">
        <f t="shared" ca="1" si="288"/>
        <v>7.4001211554165138</v>
      </c>
      <c r="J2675" s="4">
        <f t="shared" ca="1" si="289"/>
        <v>230.9945663057706</v>
      </c>
      <c r="K2675" s="3">
        <f t="shared" ca="1" si="290"/>
        <v>10.444228397306901</v>
      </c>
      <c r="L2675" s="4">
        <f t="shared" ca="1" si="291"/>
        <v>564.35494188413043</v>
      </c>
      <c r="M2675" s="2">
        <f t="shared" ca="1" si="292"/>
        <v>1.5471593572985736</v>
      </c>
      <c r="N2675" s="4">
        <f t="shared" ca="1" si="293"/>
        <v>0.57356620568789451</v>
      </c>
    </row>
    <row r="2676" spans="1:14" x14ac:dyDescent="0.2">
      <c r="A2676" s="1">
        <v>1.0340617436536144</v>
      </c>
      <c r="B2676" s="2">
        <v>4.608852755946824</v>
      </c>
      <c r="C2676" s="4">
        <v>582.6302631904897</v>
      </c>
      <c r="D2676" s="3">
        <v>7.0130803550950915</v>
      </c>
      <c r="E2676" s="4">
        <v>389.75710758083909</v>
      </c>
      <c r="F2676" s="2">
        <v>2.792829567333778</v>
      </c>
      <c r="G2676" s="4">
        <v>2.9596798332830458E-2</v>
      </c>
      <c r="H2676" s="1">
        <f t="shared" ca="1" si="287"/>
        <v>1.0334999006257846</v>
      </c>
      <c r="I2676" s="2">
        <f t="shared" ca="1" si="288"/>
        <v>4.4920811653225199</v>
      </c>
      <c r="J2676" s="4">
        <f t="shared" ca="1" si="289"/>
        <v>1029.1289725429303</v>
      </c>
      <c r="K2676" s="3">
        <f t="shared" ca="1" si="290"/>
        <v>14.099812406600629</v>
      </c>
      <c r="L2676" s="4">
        <f t="shared" ca="1" si="291"/>
        <v>391.90509224859773</v>
      </c>
      <c r="M2676" s="2">
        <f t="shared" ca="1" si="292"/>
        <v>12.52926425655637</v>
      </c>
      <c r="N2676" s="4">
        <f t="shared" ca="1" si="293"/>
        <v>0.97852352512161733</v>
      </c>
    </row>
    <row r="2677" spans="1:14" x14ac:dyDescent="0.2">
      <c r="A2677" s="1">
        <v>1.0078408255962963</v>
      </c>
      <c r="B2677" s="2">
        <v>5.7558690502621754</v>
      </c>
      <c r="C2677" s="4">
        <v>480.96603327353381</v>
      </c>
      <c r="D2677" s="3">
        <v>5.2479782488589768</v>
      </c>
      <c r="E2677" s="4">
        <v>156.84329914190511</v>
      </c>
      <c r="F2677" s="2">
        <v>2.4070816833831508</v>
      </c>
      <c r="G2677" s="4">
        <v>0.43526621489959316</v>
      </c>
      <c r="H2677" s="1">
        <f t="shared" ca="1" si="287"/>
        <v>1.0362111391157593</v>
      </c>
      <c r="I2677" s="2">
        <f t="shared" ca="1" si="288"/>
        <v>6.1892431102331393</v>
      </c>
      <c r="J2677" s="4">
        <f t="shared" ca="1" si="289"/>
        <v>229.0503652187769</v>
      </c>
      <c r="K2677" s="3">
        <f t="shared" ca="1" si="290"/>
        <v>31.282592750600372</v>
      </c>
      <c r="L2677" s="4">
        <f t="shared" ca="1" si="291"/>
        <v>231.06578864372247</v>
      </c>
      <c r="M2677" s="2">
        <f t="shared" ca="1" si="292"/>
        <v>13.129113474396085</v>
      </c>
      <c r="N2677" s="4">
        <f t="shared" ca="1" si="293"/>
        <v>0.28905526799172276</v>
      </c>
    </row>
    <row r="2678" spans="1:14" x14ac:dyDescent="0.2">
      <c r="A2678" s="1">
        <v>1.033280635331961</v>
      </c>
      <c r="B2678" s="2">
        <v>3.9346656284839576</v>
      </c>
      <c r="C2678" s="4">
        <v>1177.4654150796118</v>
      </c>
      <c r="D2678" s="3">
        <v>27.459855908823293</v>
      </c>
      <c r="E2678" s="4">
        <v>601.82042010357623</v>
      </c>
      <c r="F2678" s="2">
        <v>3.1363663807132447</v>
      </c>
      <c r="G2678" s="4">
        <v>0.56543798927658351</v>
      </c>
      <c r="H2678" s="1">
        <f t="shared" ca="1" si="287"/>
        <v>1.0282631723824465</v>
      </c>
      <c r="I2678" s="2">
        <f t="shared" ca="1" si="288"/>
        <v>5.5581315780181662</v>
      </c>
      <c r="J2678" s="4">
        <f t="shared" ca="1" si="289"/>
        <v>1202.6133405255177</v>
      </c>
      <c r="K2678" s="3">
        <f t="shared" ca="1" si="290"/>
        <v>36.139897560489935</v>
      </c>
      <c r="L2678" s="4">
        <f t="shared" ca="1" si="291"/>
        <v>432.1584118334186</v>
      </c>
      <c r="M2678" s="2">
        <f t="shared" ca="1" si="292"/>
        <v>6.5041725360230505</v>
      </c>
      <c r="N2678" s="4">
        <f t="shared" ca="1" si="293"/>
        <v>0.26808807155918135</v>
      </c>
    </row>
    <row r="2679" spans="1:14" x14ac:dyDescent="0.2">
      <c r="A2679" s="1">
        <v>1.0150146512975187</v>
      </c>
      <c r="B2679" s="2">
        <v>3.3694944240501945</v>
      </c>
      <c r="C2679" s="4">
        <v>734.04134570100166</v>
      </c>
      <c r="D2679" s="3">
        <v>13.876579746652716</v>
      </c>
      <c r="E2679" s="4">
        <v>535.0627298864224</v>
      </c>
      <c r="F2679" s="2">
        <v>11.800858023208516</v>
      </c>
      <c r="G2679" s="4">
        <v>0.64503336894180097</v>
      </c>
      <c r="H2679" s="1">
        <f t="shared" ca="1" si="287"/>
        <v>1.0208150240938867</v>
      </c>
      <c r="I2679" s="2">
        <f t="shared" ca="1" si="288"/>
        <v>4.6507756823176338</v>
      </c>
      <c r="J2679" s="4">
        <f t="shared" ca="1" si="289"/>
        <v>1056.7382455683728</v>
      </c>
      <c r="K2679" s="3">
        <f t="shared" ca="1" si="290"/>
        <v>30.873785664281378</v>
      </c>
      <c r="L2679" s="4">
        <f t="shared" ca="1" si="291"/>
        <v>497.66198149995114</v>
      </c>
      <c r="M2679" s="2">
        <f t="shared" ca="1" si="292"/>
        <v>11.26165599995818</v>
      </c>
      <c r="N2679" s="4">
        <f t="shared" ca="1" si="293"/>
        <v>7.8580945538723065E-2</v>
      </c>
    </row>
    <row r="2680" spans="1:14" x14ac:dyDescent="0.2">
      <c r="A2680" s="1">
        <v>1.0365116643325452</v>
      </c>
      <c r="B2680" s="2">
        <v>6.3343709393222039</v>
      </c>
      <c r="C2680" s="4">
        <v>218.96424682166548</v>
      </c>
      <c r="D2680" s="3">
        <v>37.552799930558386</v>
      </c>
      <c r="E2680" s="4">
        <v>39.711998906833863</v>
      </c>
      <c r="F2680" s="2">
        <v>5.559686962005526</v>
      </c>
      <c r="G2680" s="4">
        <v>0.15159466750686634</v>
      </c>
      <c r="H2680" s="1">
        <f t="shared" ca="1" si="287"/>
        <v>1.0071240484055322</v>
      </c>
      <c r="I2680" s="2">
        <f t="shared" ca="1" si="288"/>
        <v>6.4808250441999844</v>
      </c>
      <c r="J2680" s="4">
        <f t="shared" ca="1" si="289"/>
        <v>1131.7631309772332</v>
      </c>
      <c r="K2680" s="3">
        <f t="shared" ca="1" si="290"/>
        <v>10.237513624583286</v>
      </c>
      <c r="L2680" s="4">
        <f t="shared" ca="1" si="291"/>
        <v>303.68171087771998</v>
      </c>
      <c r="M2680" s="2">
        <f t="shared" ca="1" si="292"/>
        <v>9.5592020363379238</v>
      </c>
      <c r="N2680" s="4">
        <f t="shared" ca="1" si="293"/>
        <v>0.5399752279152219</v>
      </c>
    </row>
    <row r="2681" spans="1:14" x14ac:dyDescent="0.2">
      <c r="A2681" s="1">
        <v>1.0137563371212992</v>
      </c>
      <c r="B2681" s="2">
        <v>4.5203869595063004</v>
      </c>
      <c r="C2681" s="4">
        <v>548.4528796568618</v>
      </c>
      <c r="D2681" s="3">
        <v>15.03420636456887</v>
      </c>
      <c r="E2681" s="4">
        <v>468.02374869376598</v>
      </c>
      <c r="F2681" s="2">
        <v>2.0030514894049247</v>
      </c>
      <c r="G2681" s="4">
        <v>0.89946671686174096</v>
      </c>
      <c r="H2681" s="1">
        <f t="shared" ca="1" si="287"/>
        <v>1.0206862130189944</v>
      </c>
      <c r="I2681" s="2">
        <f t="shared" ca="1" si="288"/>
        <v>4.9388265596183478</v>
      </c>
      <c r="J2681" s="4">
        <f t="shared" ca="1" si="289"/>
        <v>1129.2211095374082</v>
      </c>
      <c r="K2681" s="3">
        <f t="shared" ca="1" si="290"/>
        <v>14.728953371373033</v>
      </c>
      <c r="L2681" s="4">
        <f t="shared" ca="1" si="291"/>
        <v>619.16278569334759</v>
      </c>
      <c r="M2681" s="2">
        <f t="shared" ca="1" si="292"/>
        <v>12.826971993678075</v>
      </c>
      <c r="N2681" s="4">
        <f t="shared" ca="1" si="293"/>
        <v>0.82179944603307731</v>
      </c>
    </row>
    <row r="2682" spans="1:14" x14ac:dyDescent="0.2">
      <c r="A2682" s="1">
        <v>1.0238579654694635</v>
      </c>
      <c r="B2682" s="2">
        <v>6.2779182441414605</v>
      </c>
      <c r="C2682" s="4">
        <v>435.56122016200658</v>
      </c>
      <c r="D2682" s="3">
        <v>20.958120885649574</v>
      </c>
      <c r="E2682" s="4">
        <v>282.77201407754825</v>
      </c>
      <c r="F2682" s="2">
        <v>11.653560812543775</v>
      </c>
      <c r="G2682" s="4">
        <v>0.16877376326040572</v>
      </c>
      <c r="H2682" s="1">
        <f t="shared" ca="1" si="287"/>
        <v>1.0201041276993841</v>
      </c>
      <c r="I2682" s="2">
        <f t="shared" ca="1" si="288"/>
        <v>3.8412524307178937</v>
      </c>
      <c r="J2682" s="4">
        <f t="shared" ca="1" si="289"/>
        <v>449.10769080190323</v>
      </c>
      <c r="K2682" s="3">
        <f t="shared" ca="1" si="290"/>
        <v>27.196244236081156</v>
      </c>
      <c r="L2682" s="4">
        <f t="shared" ca="1" si="291"/>
        <v>147.64854534032514</v>
      </c>
      <c r="M2682" s="2">
        <f t="shared" ca="1" si="292"/>
        <v>5.9935523889006017</v>
      </c>
      <c r="N2682" s="4">
        <f t="shared" ca="1" si="293"/>
        <v>0.31121282299924646</v>
      </c>
    </row>
    <row r="2683" spans="1:14" x14ac:dyDescent="0.2">
      <c r="A2683" s="1">
        <v>1.0367111558326387</v>
      </c>
      <c r="B2683" s="2">
        <v>4.7616564630740328</v>
      </c>
      <c r="C2683" s="4">
        <v>887.59925621567947</v>
      </c>
      <c r="D2683" s="3">
        <v>22.785160946988064</v>
      </c>
      <c r="E2683" s="4">
        <v>332.16888859045133</v>
      </c>
      <c r="F2683" s="2">
        <v>9.132932792704187</v>
      </c>
      <c r="G2683" s="4">
        <v>0.48802423438374876</v>
      </c>
      <c r="H2683" s="1">
        <f t="shared" ca="1" si="287"/>
        <v>1.0166661985948424</v>
      </c>
      <c r="I2683" s="2">
        <f t="shared" ca="1" si="288"/>
        <v>5.5376711180085199</v>
      </c>
      <c r="J2683" s="4">
        <f t="shared" ca="1" si="289"/>
        <v>372.13889829090942</v>
      </c>
      <c r="K2683" s="3">
        <f t="shared" ca="1" si="290"/>
        <v>25.476324600855072</v>
      </c>
      <c r="L2683" s="4">
        <f t="shared" ca="1" si="291"/>
        <v>290.43210141616771</v>
      </c>
      <c r="M2683" s="2">
        <f t="shared" ca="1" si="292"/>
        <v>7.2493925386017715</v>
      </c>
      <c r="N2683" s="4">
        <f t="shared" ca="1" si="293"/>
        <v>0.12829585428221746</v>
      </c>
    </row>
    <row r="2684" spans="1:14" x14ac:dyDescent="0.2">
      <c r="A2684" s="1">
        <v>1.0174104456065651</v>
      </c>
      <c r="B2684" s="2">
        <v>3.36378484287629</v>
      </c>
      <c r="C2684" s="4">
        <v>200.75979411232018</v>
      </c>
      <c r="D2684" s="3">
        <v>24.048988454324267</v>
      </c>
      <c r="E2684" s="4">
        <v>450.96803778302922</v>
      </c>
      <c r="F2684" s="2">
        <v>0.47543953088713553</v>
      </c>
      <c r="G2684" s="4">
        <v>0.7006095179048748</v>
      </c>
      <c r="H2684" s="1">
        <f t="shared" ca="1" si="287"/>
        <v>1.0386719456712079</v>
      </c>
      <c r="I2684" s="2">
        <f t="shared" ca="1" si="288"/>
        <v>5.8505774215669035</v>
      </c>
      <c r="J2684" s="4">
        <f t="shared" ca="1" si="289"/>
        <v>691.17049524572474</v>
      </c>
      <c r="K2684" s="3">
        <f t="shared" ca="1" si="290"/>
        <v>14.184437224663967</v>
      </c>
      <c r="L2684" s="4">
        <f t="shared" ca="1" si="291"/>
        <v>343.70750847509339</v>
      </c>
      <c r="M2684" s="2">
        <f t="shared" ca="1" si="292"/>
        <v>3.3366430995692116</v>
      </c>
      <c r="N2684" s="4">
        <f t="shared" ca="1" si="293"/>
        <v>0.95549856510132403</v>
      </c>
    </row>
    <row r="2685" spans="1:14" x14ac:dyDescent="0.2">
      <c r="A2685" s="1">
        <v>1.0105246535380605</v>
      </c>
      <c r="B2685" s="2">
        <v>5.9099021547370159</v>
      </c>
      <c r="C2685" s="4">
        <v>613.93351377359568</v>
      </c>
      <c r="D2685" s="3">
        <v>7.5849654435801401</v>
      </c>
      <c r="E2685" s="4">
        <v>18.137774804242724</v>
      </c>
      <c r="F2685" s="2">
        <v>12.367938032774516</v>
      </c>
      <c r="G2685" s="4">
        <v>0.8761020470041585</v>
      </c>
      <c r="H2685" s="1">
        <f t="shared" ca="1" si="287"/>
        <v>1.0233867196210384</v>
      </c>
      <c r="I2685" s="2">
        <f t="shared" ca="1" si="288"/>
        <v>7.6390383918784366</v>
      </c>
      <c r="J2685" s="4">
        <f t="shared" ca="1" si="289"/>
        <v>1074.7647691959612</v>
      </c>
      <c r="K2685" s="3">
        <f t="shared" ca="1" si="290"/>
        <v>32.352996791764241</v>
      </c>
      <c r="L2685" s="4">
        <f t="shared" ca="1" si="291"/>
        <v>268.96442319249741</v>
      </c>
      <c r="M2685" s="2">
        <f t="shared" ca="1" si="292"/>
        <v>10.516857312733476</v>
      </c>
      <c r="N2685" s="4">
        <f t="shared" ca="1" si="293"/>
        <v>0.1949243528958795</v>
      </c>
    </row>
    <row r="2686" spans="1:14" x14ac:dyDescent="0.2">
      <c r="A2686" s="1">
        <v>1.0273079270528147</v>
      </c>
      <c r="B2686" s="2">
        <v>7.3360375723686122</v>
      </c>
      <c r="C2686" s="4">
        <v>1135.8464803377988</v>
      </c>
      <c r="D2686" s="3">
        <v>24.937010671717815</v>
      </c>
      <c r="E2686" s="4">
        <v>542.07495881673765</v>
      </c>
      <c r="F2686" s="2">
        <v>4.7765615013285352</v>
      </c>
      <c r="G2686" s="4">
        <v>9.9740474644884655E-2</v>
      </c>
      <c r="H2686" s="1">
        <f t="shared" ca="1" si="287"/>
        <v>1.0372831206395028</v>
      </c>
      <c r="I2686" s="2">
        <f t="shared" ca="1" si="288"/>
        <v>7.0567905017872796</v>
      </c>
      <c r="J2686" s="4">
        <f t="shared" ca="1" si="289"/>
        <v>1033.7407023727405</v>
      </c>
      <c r="K2686" s="3">
        <f t="shared" ca="1" si="290"/>
        <v>28.684946436309936</v>
      </c>
      <c r="L2686" s="4">
        <f t="shared" ca="1" si="291"/>
        <v>306.17196222303414</v>
      </c>
      <c r="M2686" s="2">
        <f t="shared" ca="1" si="292"/>
        <v>9.6650228943742249</v>
      </c>
      <c r="N2686" s="4">
        <f t="shared" ca="1" si="293"/>
        <v>7.3492020166787783E-2</v>
      </c>
    </row>
    <row r="2687" spans="1:14" x14ac:dyDescent="0.2">
      <c r="A2687" s="1">
        <v>1.0267022243679953</v>
      </c>
      <c r="B2687" s="2">
        <v>5.4839763837951416</v>
      </c>
      <c r="C2687" s="4">
        <v>967.07616673996415</v>
      </c>
      <c r="D2687" s="3">
        <v>33.109967202072689</v>
      </c>
      <c r="E2687" s="4">
        <v>580.2741674636419</v>
      </c>
      <c r="F2687" s="2">
        <v>5.2917462788258742</v>
      </c>
      <c r="G2687" s="4">
        <v>0.7186803678456597</v>
      </c>
      <c r="H2687" s="1">
        <f t="shared" ca="1" si="287"/>
        <v>1.0143569591096551</v>
      </c>
      <c r="I2687" s="2">
        <f t="shared" ca="1" si="288"/>
        <v>5.4368320932651688</v>
      </c>
      <c r="J2687" s="4">
        <f t="shared" ca="1" si="289"/>
        <v>361.02356893836588</v>
      </c>
      <c r="K2687" s="3">
        <f t="shared" ca="1" si="290"/>
        <v>12.786607090144672</v>
      </c>
      <c r="L2687" s="4">
        <f t="shared" ca="1" si="291"/>
        <v>439.46035540983218</v>
      </c>
      <c r="M2687" s="2">
        <f t="shared" ca="1" si="292"/>
        <v>5.3046964704627699</v>
      </c>
      <c r="N2687" s="4">
        <f t="shared" ca="1" si="293"/>
        <v>0.8950682409297519</v>
      </c>
    </row>
    <row r="2688" spans="1:14" x14ac:dyDescent="0.2">
      <c r="A2688" s="1">
        <v>1.005045608381173</v>
      </c>
      <c r="B2688" s="2">
        <v>3.318694070331889</v>
      </c>
      <c r="C2688" s="4">
        <v>780.79235608631689</v>
      </c>
      <c r="D2688" s="3">
        <v>37.118978843977814</v>
      </c>
      <c r="E2688" s="4">
        <v>21.818337819862752</v>
      </c>
      <c r="F2688" s="2">
        <v>4.7183947408155857</v>
      </c>
      <c r="G2688" s="4">
        <v>0.94591530570200322</v>
      </c>
      <c r="H2688" s="1">
        <f t="shared" ca="1" si="287"/>
        <v>1.0307231697209964</v>
      </c>
      <c r="I2688" s="2">
        <f t="shared" ca="1" si="288"/>
        <v>6.5090437945044073</v>
      </c>
      <c r="J2688" s="4">
        <f t="shared" ca="1" si="289"/>
        <v>1100.6728304061294</v>
      </c>
      <c r="K2688" s="3">
        <f t="shared" ca="1" si="290"/>
        <v>20.911506935975503</v>
      </c>
      <c r="L2688" s="4">
        <f t="shared" ca="1" si="291"/>
        <v>176.06294019135461</v>
      </c>
      <c r="M2688" s="2">
        <f t="shared" ca="1" si="292"/>
        <v>6.8676941104315228</v>
      </c>
      <c r="N2688" s="4">
        <f t="shared" ca="1" si="293"/>
        <v>0.31652272648324031</v>
      </c>
    </row>
    <row r="2689" spans="1:14" x14ac:dyDescent="0.2">
      <c r="A2689" s="1">
        <v>1.0351350949323777</v>
      </c>
      <c r="B2689" s="2">
        <v>6.8297724108945594</v>
      </c>
      <c r="C2689" s="4">
        <v>814.21275653844521</v>
      </c>
      <c r="D2689" s="3">
        <v>29.674722612800167</v>
      </c>
      <c r="E2689" s="4">
        <v>66.647704925688032</v>
      </c>
      <c r="F2689" s="2">
        <v>12.721637377187312</v>
      </c>
      <c r="G2689" s="4">
        <v>0.281796529200672</v>
      </c>
      <c r="H2689" s="1">
        <f t="shared" ca="1" si="287"/>
        <v>1.0323459996460869</v>
      </c>
      <c r="I2689" s="2">
        <f t="shared" ca="1" si="288"/>
        <v>6.1902604614529615</v>
      </c>
      <c r="J2689" s="4">
        <f t="shared" ca="1" si="289"/>
        <v>1220.668254907001</v>
      </c>
      <c r="K2689" s="3">
        <f t="shared" ca="1" si="290"/>
        <v>30.643616990532337</v>
      </c>
      <c r="L2689" s="4">
        <f t="shared" ca="1" si="291"/>
        <v>576.2398595011623</v>
      </c>
      <c r="M2689" s="2">
        <f t="shared" ca="1" si="292"/>
        <v>5.981712385520364</v>
      </c>
      <c r="N2689" s="4">
        <f t="shared" ca="1" si="293"/>
        <v>0.80457550752967499</v>
      </c>
    </row>
    <row r="2690" spans="1:14" x14ac:dyDescent="0.2">
      <c r="A2690" s="1">
        <v>1.0398417224270347</v>
      </c>
      <c r="B2690" s="2">
        <v>4.1401705511817992</v>
      </c>
      <c r="C2690" s="4">
        <v>258.40666085776866</v>
      </c>
      <c r="D2690" s="3">
        <v>20.780755924999745</v>
      </c>
      <c r="E2690" s="4">
        <v>570.44666431914925</v>
      </c>
      <c r="F2690" s="2">
        <v>9.2528448058636741</v>
      </c>
      <c r="G2690" s="4">
        <v>0.77933733002633587</v>
      </c>
      <c r="H2690" s="1">
        <f t="shared" ca="1" si="287"/>
        <v>1.023619882011662</v>
      </c>
      <c r="I2690" s="2">
        <f t="shared" ca="1" si="288"/>
        <v>4.6539131373056195</v>
      </c>
      <c r="J2690" s="4">
        <f t="shared" ca="1" si="289"/>
        <v>748.30699834827578</v>
      </c>
      <c r="K2690" s="3">
        <f t="shared" ca="1" si="290"/>
        <v>12.745842478781231</v>
      </c>
      <c r="L2690" s="4">
        <f t="shared" ca="1" si="291"/>
        <v>590.97780800317094</v>
      </c>
      <c r="M2690" s="2">
        <f t="shared" ca="1" si="292"/>
        <v>2.6343619904275171</v>
      </c>
      <c r="N2690" s="4">
        <f t="shared" ca="1" si="293"/>
        <v>0.63736566851160792</v>
      </c>
    </row>
    <row r="2691" spans="1:14" x14ac:dyDescent="0.2">
      <c r="A2691" s="1">
        <v>1.0351338742821365</v>
      </c>
      <c r="B2691" s="2">
        <v>7.0402654217461826</v>
      </c>
      <c r="C2691" s="4">
        <v>769.4987675745823</v>
      </c>
      <c r="D2691" s="3">
        <v>28.474826617573527</v>
      </c>
      <c r="E2691" s="4">
        <v>344.00670740081199</v>
      </c>
      <c r="F2691" s="2">
        <v>6.956790611424883</v>
      </c>
      <c r="G2691" s="4">
        <v>0.90474379202322375</v>
      </c>
      <c r="H2691" s="1">
        <f t="shared" ref="H2691:H2754" ca="1" si="294">0.005+0.035*RAND()+1</f>
        <v>1.0385321310122768</v>
      </c>
      <c r="I2691" s="2">
        <f t="shared" ref="I2691:I2754" ca="1" si="295">3.18+4.76*RAND()</f>
        <v>6.618736705118506</v>
      </c>
      <c r="J2691" s="4">
        <f t="shared" ref="J2691:J2754" ca="1" si="296">178+1058*RAND()</f>
        <v>982.08165614495852</v>
      </c>
      <c r="K2691" s="3">
        <f t="shared" ref="K2691:K2754" ca="1" si="297">5.1+32.9*RAND()</f>
        <v>13.115692426080637</v>
      </c>
      <c r="L2691" s="4">
        <f t="shared" ref="L2691:L2754" ca="1" si="298">10+610*RAND()</f>
        <v>284.22950093043204</v>
      </c>
      <c r="M2691" s="2">
        <f t="shared" ref="M2691:M2754" ca="1" si="299">0.17+14.13*RAND()</f>
        <v>2.3940465875188752</v>
      </c>
      <c r="N2691" s="4">
        <f t="shared" ref="N2691:N2754" ca="1" si="300">0.01+1*RAND()</f>
        <v>0.4736735398712929</v>
      </c>
    </row>
    <row r="2692" spans="1:14" x14ac:dyDescent="0.2">
      <c r="A2692" s="1">
        <v>1.0146215973361179</v>
      </c>
      <c r="B2692" s="2">
        <v>5.125377908916648</v>
      </c>
      <c r="C2692" s="4">
        <v>1007.7911421126615</v>
      </c>
      <c r="D2692" s="3">
        <v>15.756617319047313</v>
      </c>
      <c r="E2692" s="4">
        <v>279.6687500903343</v>
      </c>
      <c r="F2692" s="2">
        <v>2.4551232889503281</v>
      </c>
      <c r="G2692" s="4">
        <v>0.26077555735657088</v>
      </c>
      <c r="H2692" s="1">
        <f t="shared" ca="1" si="294"/>
        <v>1.0059742768921589</v>
      </c>
      <c r="I2692" s="2">
        <f t="shared" ca="1" si="295"/>
        <v>3.1905548006292799</v>
      </c>
      <c r="J2692" s="4">
        <f t="shared" ca="1" si="296"/>
        <v>350.11945851064286</v>
      </c>
      <c r="K2692" s="3">
        <f t="shared" ca="1" si="297"/>
        <v>24.616183707627691</v>
      </c>
      <c r="L2692" s="4">
        <f t="shared" ca="1" si="298"/>
        <v>370.90197541903558</v>
      </c>
      <c r="M2692" s="2">
        <f t="shared" ca="1" si="299"/>
        <v>1.395982564307729</v>
      </c>
      <c r="N2692" s="4">
        <f t="shared" ca="1" si="300"/>
        <v>0.59866643277652565</v>
      </c>
    </row>
    <row r="2693" spans="1:14" x14ac:dyDescent="0.2">
      <c r="A2693" s="1">
        <v>1.0183699864607532</v>
      </c>
      <c r="B2693" s="2">
        <v>3.9314508116117084</v>
      </c>
      <c r="C2693" s="4">
        <v>809.44681487386936</v>
      </c>
      <c r="D2693" s="3">
        <v>31.969739545963471</v>
      </c>
      <c r="E2693" s="4">
        <v>41.826856397881151</v>
      </c>
      <c r="F2693" s="2">
        <v>10.116132208652965</v>
      </c>
      <c r="G2693" s="4">
        <v>0.96650705252800651</v>
      </c>
      <c r="H2693" s="1">
        <f t="shared" ca="1" si="294"/>
        <v>1.0239177441084681</v>
      </c>
      <c r="I2693" s="2">
        <f t="shared" ca="1" si="295"/>
        <v>4.3385708300489565</v>
      </c>
      <c r="J2693" s="4">
        <f t="shared" ca="1" si="296"/>
        <v>357.93387048982345</v>
      </c>
      <c r="K2693" s="3">
        <f t="shared" ca="1" si="297"/>
        <v>35.792366913592325</v>
      </c>
      <c r="L2693" s="4">
        <f t="shared" ca="1" si="298"/>
        <v>546.36007352112404</v>
      </c>
      <c r="M2693" s="2">
        <f t="shared" ca="1" si="299"/>
        <v>4.8490712552862396</v>
      </c>
      <c r="N2693" s="4">
        <f t="shared" ca="1" si="300"/>
        <v>0.1781764854961233</v>
      </c>
    </row>
    <row r="2694" spans="1:14" x14ac:dyDescent="0.2">
      <c r="A2694" s="1">
        <v>1.0184278944841021</v>
      </c>
      <c r="B2694" s="2">
        <v>6.0095842320265547</v>
      </c>
      <c r="C2694" s="4">
        <v>849.43535409789445</v>
      </c>
      <c r="D2694" s="3">
        <v>34.30404621127132</v>
      </c>
      <c r="E2694" s="4">
        <v>228.79002386396715</v>
      </c>
      <c r="F2694" s="2">
        <v>8.9681267193978105</v>
      </c>
      <c r="G2694" s="4">
        <v>0.22224182152248595</v>
      </c>
      <c r="H2694" s="1">
        <f t="shared" ca="1" si="294"/>
        <v>1.0296698949735861</v>
      </c>
      <c r="I2694" s="2">
        <f t="shared" ca="1" si="295"/>
        <v>4.8641657305307948</v>
      </c>
      <c r="J2694" s="4">
        <f t="shared" ca="1" si="296"/>
        <v>616.0759547584039</v>
      </c>
      <c r="K2694" s="3">
        <f t="shared" ca="1" si="297"/>
        <v>15.483903871200971</v>
      </c>
      <c r="L2694" s="4">
        <f t="shared" ca="1" si="298"/>
        <v>517.30200513501393</v>
      </c>
      <c r="M2694" s="2">
        <f t="shared" ca="1" si="299"/>
        <v>8.1057658203472993</v>
      </c>
      <c r="N2694" s="4">
        <f t="shared" ca="1" si="300"/>
        <v>8.8108449589109114E-2</v>
      </c>
    </row>
    <row r="2695" spans="1:14" x14ac:dyDescent="0.2">
      <c r="A2695" s="1">
        <v>1.0231595895298966</v>
      </c>
      <c r="B2695" s="2">
        <v>3.3218465958688639</v>
      </c>
      <c r="C2695" s="4">
        <v>484.34161176400283</v>
      </c>
      <c r="D2695" s="3">
        <v>9.9825071059641139</v>
      </c>
      <c r="E2695" s="4">
        <v>473.38278053191397</v>
      </c>
      <c r="F2695" s="2">
        <v>14.139114161858526</v>
      </c>
      <c r="G2695" s="4">
        <v>0.85864515557133114</v>
      </c>
      <c r="H2695" s="1">
        <f t="shared" ca="1" si="294"/>
        <v>1.0314208982619002</v>
      </c>
      <c r="I2695" s="2">
        <f t="shared" ca="1" si="295"/>
        <v>5.1547512897324603</v>
      </c>
      <c r="J2695" s="4">
        <f t="shared" ca="1" si="296"/>
        <v>412.26223604656116</v>
      </c>
      <c r="K2695" s="3">
        <f t="shared" ca="1" si="297"/>
        <v>35.096693299937385</v>
      </c>
      <c r="L2695" s="4">
        <f t="shared" ca="1" si="298"/>
        <v>298.43512148597665</v>
      </c>
      <c r="M2695" s="2">
        <f t="shared" ca="1" si="299"/>
        <v>6.2688612777470913</v>
      </c>
      <c r="N2695" s="4">
        <f t="shared" ca="1" si="300"/>
        <v>0.67306877780866003</v>
      </c>
    </row>
    <row r="2696" spans="1:14" x14ac:dyDescent="0.2">
      <c r="A2696" s="1">
        <v>1.0399571202198541</v>
      </c>
      <c r="B2696" s="2">
        <v>4.7554430705049509</v>
      </c>
      <c r="C2696" s="4">
        <v>1139.8399678269045</v>
      </c>
      <c r="D2696" s="3">
        <v>17.666184402954627</v>
      </c>
      <c r="E2696" s="4">
        <v>545.34660514994812</v>
      </c>
      <c r="F2696" s="2">
        <v>13.738183288033765</v>
      </c>
      <c r="G2696" s="4">
        <v>0.81668485441639271</v>
      </c>
      <c r="H2696" s="1">
        <f t="shared" ca="1" si="294"/>
        <v>1.0123239771007482</v>
      </c>
      <c r="I2696" s="2">
        <f t="shared" ca="1" si="295"/>
        <v>7.1570124579047931</v>
      </c>
      <c r="J2696" s="4">
        <f t="shared" ca="1" si="296"/>
        <v>1161.514602149055</v>
      </c>
      <c r="K2696" s="3">
        <f t="shared" ca="1" si="297"/>
        <v>22.591366389320441</v>
      </c>
      <c r="L2696" s="4">
        <f t="shared" ca="1" si="298"/>
        <v>166.23281246921954</v>
      </c>
      <c r="M2696" s="2">
        <f t="shared" ca="1" si="299"/>
        <v>0.30694465624510181</v>
      </c>
      <c r="N2696" s="4">
        <f t="shared" ca="1" si="300"/>
        <v>0.56835371339303076</v>
      </c>
    </row>
    <row r="2697" spans="1:14" x14ac:dyDescent="0.2">
      <c r="A2697" s="1">
        <v>1.008689265472051</v>
      </c>
      <c r="B2697" s="2">
        <v>5.6864528253660502</v>
      </c>
      <c r="C2697" s="4">
        <v>395.0791609413609</v>
      </c>
      <c r="D2697" s="3">
        <v>17.419027825334826</v>
      </c>
      <c r="E2697" s="4">
        <v>489.55878744792528</v>
      </c>
      <c r="F2697" s="2">
        <v>8.3457553114650569</v>
      </c>
      <c r="G2697" s="4">
        <v>0.3891943070968602</v>
      </c>
      <c r="H2697" s="1">
        <f t="shared" ca="1" si="294"/>
        <v>1.0226848307736436</v>
      </c>
      <c r="I2697" s="2">
        <f t="shared" ca="1" si="295"/>
        <v>6.2955731126827654</v>
      </c>
      <c r="J2697" s="4">
        <f t="shared" ca="1" si="296"/>
        <v>190.73319855864372</v>
      </c>
      <c r="K2697" s="3">
        <f t="shared" ca="1" si="297"/>
        <v>6.6748563996688146</v>
      </c>
      <c r="L2697" s="4">
        <f t="shared" ca="1" si="298"/>
        <v>190.76680409758433</v>
      </c>
      <c r="M2697" s="2">
        <f t="shared" ca="1" si="299"/>
        <v>1.6700246911296308</v>
      </c>
      <c r="N2697" s="4">
        <f t="shared" ca="1" si="300"/>
        <v>0.10540484535887461</v>
      </c>
    </row>
    <row r="2698" spans="1:14" x14ac:dyDescent="0.2">
      <c r="A2698" s="1">
        <v>1.0101023071851676</v>
      </c>
      <c r="B2698" s="2">
        <v>7.678098023053666</v>
      </c>
      <c r="C2698" s="4">
        <v>790.53546143695371</v>
      </c>
      <c r="D2698" s="3">
        <v>23.719987487312494</v>
      </c>
      <c r="E2698" s="4">
        <v>51.487416906834682</v>
      </c>
      <c r="F2698" s="2">
        <v>6.6348206165397423</v>
      </c>
      <c r="G2698" s="4">
        <v>9.3670591866887185E-2</v>
      </c>
      <c r="H2698" s="1">
        <f t="shared" ca="1" si="294"/>
        <v>1.0371399843576319</v>
      </c>
      <c r="I2698" s="2">
        <f t="shared" ca="1" si="295"/>
        <v>7.7888456518802975</v>
      </c>
      <c r="J2698" s="4">
        <f t="shared" ca="1" si="296"/>
        <v>785.2407557731126</v>
      </c>
      <c r="K2698" s="3">
        <f t="shared" ca="1" si="297"/>
        <v>29.881346362921875</v>
      </c>
      <c r="L2698" s="4">
        <f t="shared" ca="1" si="298"/>
        <v>398.1589631282913</v>
      </c>
      <c r="M2698" s="2">
        <f t="shared" ca="1" si="299"/>
        <v>7.1923029165907701</v>
      </c>
      <c r="N2698" s="4">
        <f t="shared" ca="1" si="300"/>
        <v>0.30283782995540975</v>
      </c>
    </row>
    <row r="2699" spans="1:14" x14ac:dyDescent="0.2">
      <c r="A2699" s="1">
        <v>1.0229098593676229</v>
      </c>
      <c r="B2699" s="2">
        <v>3.7439041014502825</v>
      </c>
      <c r="C2699" s="4">
        <v>948.95677094707435</v>
      </c>
      <c r="D2699" s="3">
        <v>14.75365561440141</v>
      </c>
      <c r="E2699" s="4">
        <v>467.76618349513433</v>
      </c>
      <c r="F2699" s="2">
        <v>4.3020378508252897</v>
      </c>
      <c r="G2699" s="4">
        <v>0.51499115379700788</v>
      </c>
      <c r="H2699" s="1">
        <f t="shared" ca="1" si="294"/>
        <v>1.0154507360023215</v>
      </c>
      <c r="I2699" s="2">
        <f t="shared" ca="1" si="295"/>
        <v>4.3964404385702514</v>
      </c>
      <c r="J2699" s="4">
        <f t="shared" ca="1" si="296"/>
        <v>592.15310116567082</v>
      </c>
      <c r="K2699" s="3">
        <f t="shared" ca="1" si="297"/>
        <v>8.3784578993760412</v>
      </c>
      <c r="L2699" s="4">
        <f t="shared" ca="1" si="298"/>
        <v>356.48741824629218</v>
      </c>
      <c r="M2699" s="2">
        <f t="shared" ca="1" si="299"/>
        <v>8.9299857540133214</v>
      </c>
      <c r="N2699" s="4">
        <f t="shared" ca="1" si="300"/>
        <v>0.14244674528390167</v>
      </c>
    </row>
    <row r="2700" spans="1:14" x14ac:dyDescent="0.2">
      <c r="A2700" s="1">
        <v>1.0365566890967761</v>
      </c>
      <c r="B2700" s="2">
        <v>3.8550603033581274</v>
      </c>
      <c r="C2700" s="4">
        <v>227.36484054175497</v>
      </c>
      <c r="D2700" s="3">
        <v>34.52268073536689</v>
      </c>
      <c r="E2700" s="4">
        <v>344.61907540604119</v>
      </c>
      <c r="F2700" s="2">
        <v>7.1638246634891347</v>
      </c>
      <c r="G2700" s="4">
        <v>1.6608616514388934E-2</v>
      </c>
      <c r="H2700" s="1">
        <f t="shared" ca="1" si="294"/>
        <v>1.0381187312848299</v>
      </c>
      <c r="I2700" s="2">
        <f t="shared" ca="1" si="295"/>
        <v>5.3498432530980402</v>
      </c>
      <c r="J2700" s="4">
        <f t="shared" ca="1" si="296"/>
        <v>1034.710785616697</v>
      </c>
      <c r="K2700" s="3">
        <f t="shared" ca="1" si="297"/>
        <v>19.445604702113052</v>
      </c>
      <c r="L2700" s="4">
        <f t="shared" ca="1" si="298"/>
        <v>152.31150422300499</v>
      </c>
      <c r="M2700" s="2">
        <f t="shared" ca="1" si="299"/>
        <v>3.125633914137496</v>
      </c>
      <c r="N2700" s="4">
        <f t="shared" ca="1" si="300"/>
        <v>0.94195333568290207</v>
      </c>
    </row>
    <row r="2701" spans="1:14" x14ac:dyDescent="0.2">
      <c r="A2701" s="1">
        <v>1.0360931764377073</v>
      </c>
      <c r="B2701" s="2">
        <v>5.6504112743211872</v>
      </c>
      <c r="C2701" s="4">
        <v>1224.2618045284335</v>
      </c>
      <c r="D2701" s="3">
        <v>18.297628700879429</v>
      </c>
      <c r="E2701" s="4">
        <v>575.6669007653021</v>
      </c>
      <c r="F2701" s="2">
        <v>9.1699694860035006</v>
      </c>
      <c r="G2701" s="4">
        <v>0.59404394943232952</v>
      </c>
      <c r="H2701" s="1">
        <f t="shared" ca="1" si="294"/>
        <v>1.0317370377990254</v>
      </c>
      <c r="I2701" s="2">
        <f t="shared" ca="1" si="295"/>
        <v>3.49241842175674</v>
      </c>
      <c r="J2701" s="4">
        <f t="shared" ca="1" si="296"/>
        <v>449.80924101540006</v>
      </c>
      <c r="K2701" s="3">
        <f t="shared" ca="1" si="297"/>
        <v>29.435632029665157</v>
      </c>
      <c r="L2701" s="4">
        <f t="shared" ca="1" si="298"/>
        <v>477.51456404852638</v>
      </c>
      <c r="M2701" s="2">
        <f t="shared" ca="1" si="299"/>
        <v>11.127934836145059</v>
      </c>
      <c r="N2701" s="4">
        <f t="shared" ca="1" si="300"/>
        <v>0.47324392206221855</v>
      </c>
    </row>
    <row r="2702" spans="1:14" x14ac:dyDescent="0.2">
      <c r="A2702" s="1">
        <v>1.012865156461511</v>
      </c>
      <c r="B2702" s="2">
        <v>5.5419992575288308</v>
      </c>
      <c r="C2702" s="4">
        <v>184.36047112328492</v>
      </c>
      <c r="D2702" s="3">
        <v>33.578384652303356</v>
      </c>
      <c r="E2702" s="4">
        <v>580.40176340439609</v>
      </c>
      <c r="F2702" s="2">
        <v>1.9887316349326585</v>
      </c>
      <c r="G2702" s="4">
        <v>0.59451594197174107</v>
      </c>
      <c r="H2702" s="1">
        <f t="shared" ca="1" si="294"/>
        <v>1.005959122382339</v>
      </c>
      <c r="I2702" s="2">
        <f t="shared" ca="1" si="295"/>
        <v>5.3023316964695359</v>
      </c>
      <c r="J2702" s="4">
        <f t="shared" ca="1" si="296"/>
        <v>1227.8424573994878</v>
      </c>
      <c r="K2702" s="3">
        <f t="shared" ca="1" si="297"/>
        <v>20.927502308924048</v>
      </c>
      <c r="L2702" s="4">
        <f t="shared" ca="1" si="298"/>
        <v>324.91509982441767</v>
      </c>
      <c r="M2702" s="2">
        <f t="shared" ca="1" si="299"/>
        <v>1.0680770493751279</v>
      </c>
      <c r="N2702" s="4">
        <f t="shared" ca="1" si="300"/>
        <v>0.15777275824586723</v>
      </c>
    </row>
    <row r="2703" spans="1:14" x14ac:dyDescent="0.2">
      <c r="A2703" s="1">
        <v>1.03011273577433</v>
      </c>
      <c r="B2703" s="2">
        <v>7.4672970570234174</v>
      </c>
      <c r="C2703" s="4">
        <v>720.09008844981133</v>
      </c>
      <c r="D2703" s="3">
        <v>10.045014688796645</v>
      </c>
      <c r="E2703" s="4">
        <v>481.86313064318585</v>
      </c>
      <c r="F2703" s="2">
        <v>11.571382849621532</v>
      </c>
      <c r="G2703" s="4">
        <v>0.85640405507798423</v>
      </c>
      <c r="H2703" s="1">
        <f t="shared" ca="1" si="294"/>
        <v>1.0117146376475119</v>
      </c>
      <c r="I2703" s="2">
        <f t="shared" ca="1" si="295"/>
        <v>4.8352105370655529</v>
      </c>
      <c r="J2703" s="4">
        <f t="shared" ca="1" si="296"/>
        <v>587.56528655482646</v>
      </c>
      <c r="K2703" s="3">
        <f t="shared" ca="1" si="297"/>
        <v>6.1129051345560166</v>
      </c>
      <c r="L2703" s="4">
        <f t="shared" ca="1" si="298"/>
        <v>445.49218705707113</v>
      </c>
      <c r="M2703" s="2">
        <f t="shared" ca="1" si="299"/>
        <v>3.4507810855169732</v>
      </c>
      <c r="N2703" s="4">
        <f t="shared" ca="1" si="300"/>
        <v>0.4726032038220066</v>
      </c>
    </row>
    <row r="2704" spans="1:14" x14ac:dyDescent="0.2">
      <c r="A2704" s="1">
        <v>1.0172022938983063</v>
      </c>
      <c r="B2704" s="2">
        <v>6.8986503597047797</v>
      </c>
      <c r="C2704" s="4">
        <v>1003.6022972032561</v>
      </c>
      <c r="D2704" s="3">
        <v>22.467163612232319</v>
      </c>
      <c r="E2704" s="4">
        <v>61.277704951181221</v>
      </c>
      <c r="F2704" s="2">
        <v>4.6115320280445138</v>
      </c>
      <c r="G2704" s="4">
        <v>0.32212328114486577</v>
      </c>
      <c r="H2704" s="1">
        <f t="shared" ca="1" si="294"/>
        <v>1.0081888999906405</v>
      </c>
      <c r="I2704" s="2">
        <f t="shared" ca="1" si="295"/>
        <v>3.6845350610340182</v>
      </c>
      <c r="J2704" s="4">
        <f t="shared" ca="1" si="296"/>
        <v>447.83149034228302</v>
      </c>
      <c r="K2704" s="3">
        <f t="shared" ca="1" si="297"/>
        <v>23.830795369065136</v>
      </c>
      <c r="L2704" s="4">
        <f t="shared" ca="1" si="298"/>
        <v>506.92643579375419</v>
      </c>
      <c r="M2704" s="2">
        <f t="shared" ca="1" si="299"/>
        <v>13.495666458866896</v>
      </c>
      <c r="N2704" s="4">
        <f t="shared" ca="1" si="300"/>
        <v>0.93459687389801183</v>
      </c>
    </row>
    <row r="2705" spans="1:14" x14ac:dyDescent="0.2">
      <c r="A2705" s="1">
        <v>1.0330629090195131</v>
      </c>
      <c r="B2705" s="2">
        <v>5.5935377716551882</v>
      </c>
      <c r="C2705" s="4">
        <v>351.1197694404633</v>
      </c>
      <c r="D2705" s="3">
        <v>36.499755408402727</v>
      </c>
      <c r="E2705" s="4">
        <v>156.87536014188322</v>
      </c>
      <c r="F2705" s="2">
        <v>3.3763547040894966</v>
      </c>
      <c r="G2705" s="4">
        <v>0.1227615110124096</v>
      </c>
      <c r="H2705" s="1">
        <f t="shared" ca="1" si="294"/>
        <v>1.0232187152466714</v>
      </c>
      <c r="I2705" s="2">
        <f t="shared" ca="1" si="295"/>
        <v>7.5135266263785319</v>
      </c>
      <c r="J2705" s="4">
        <f t="shared" ca="1" si="296"/>
        <v>603.19798697829219</v>
      </c>
      <c r="K2705" s="3">
        <f t="shared" ca="1" si="297"/>
        <v>33.691603805724242</v>
      </c>
      <c r="L2705" s="4">
        <f t="shared" ca="1" si="298"/>
        <v>175.29118632310383</v>
      </c>
      <c r="M2705" s="2">
        <f t="shared" ca="1" si="299"/>
        <v>3.2325101198838015</v>
      </c>
      <c r="N2705" s="4">
        <f t="shared" ca="1" si="300"/>
        <v>3.5333911302545255E-2</v>
      </c>
    </row>
    <row r="2706" spans="1:14" x14ac:dyDescent="0.2">
      <c r="A2706" s="1">
        <v>1.0242155897451188</v>
      </c>
      <c r="B2706" s="2">
        <v>5.0942442989591328</v>
      </c>
      <c r="C2706" s="4">
        <v>589.38520591745271</v>
      </c>
      <c r="D2706" s="3">
        <v>10.396004929347692</v>
      </c>
      <c r="E2706" s="4">
        <v>368.02933135992674</v>
      </c>
      <c r="F2706" s="2">
        <v>12.289751039302562</v>
      </c>
      <c r="G2706" s="4">
        <v>0.80289687820792921</v>
      </c>
      <c r="H2706" s="1">
        <f t="shared" ca="1" si="294"/>
        <v>1.0295857696498549</v>
      </c>
      <c r="I2706" s="2">
        <f t="shared" ca="1" si="295"/>
        <v>3.4841263716463042</v>
      </c>
      <c r="J2706" s="4">
        <f t="shared" ca="1" si="296"/>
        <v>559.34662760689662</v>
      </c>
      <c r="K2706" s="3">
        <f t="shared" ca="1" si="297"/>
        <v>9.180254806143612</v>
      </c>
      <c r="L2706" s="4">
        <f t="shared" ca="1" si="298"/>
        <v>310.54297585796951</v>
      </c>
      <c r="M2706" s="2">
        <f t="shared" ca="1" si="299"/>
        <v>8.0262557410132089</v>
      </c>
      <c r="N2706" s="4">
        <f t="shared" ca="1" si="300"/>
        <v>0.51518766643400205</v>
      </c>
    </row>
    <row r="2707" spans="1:14" x14ac:dyDescent="0.2">
      <c r="A2707" s="1">
        <v>1.0104565252194551</v>
      </c>
      <c r="B2707" s="2">
        <v>3.4956164367994385</v>
      </c>
      <c r="C2707" s="4">
        <v>750.29500142082838</v>
      </c>
      <c r="D2707" s="3">
        <v>8.1749967688632204</v>
      </c>
      <c r="E2707" s="4">
        <v>564.1141464600928</v>
      </c>
      <c r="F2707" s="2">
        <v>3.8566024758245638</v>
      </c>
      <c r="G2707" s="4">
        <v>0.1816887991199686</v>
      </c>
      <c r="H2707" s="1">
        <f t="shared" ca="1" si="294"/>
        <v>1.0056823920561688</v>
      </c>
      <c r="I2707" s="2">
        <f t="shared" ca="1" si="295"/>
        <v>7.2299686873462949</v>
      </c>
      <c r="J2707" s="4">
        <f t="shared" ca="1" si="296"/>
        <v>224.14951502830792</v>
      </c>
      <c r="K2707" s="3">
        <f t="shared" ca="1" si="297"/>
        <v>29.466792441654761</v>
      </c>
      <c r="L2707" s="4">
        <f t="shared" ca="1" si="298"/>
        <v>477.3503809123377</v>
      </c>
      <c r="M2707" s="2">
        <f t="shared" ca="1" si="299"/>
        <v>11.929187542817848</v>
      </c>
      <c r="N2707" s="4">
        <f t="shared" ca="1" si="300"/>
        <v>0.11414139888462525</v>
      </c>
    </row>
    <row r="2708" spans="1:14" x14ac:dyDescent="0.2">
      <c r="A2708" s="1">
        <v>1.0330007178243386</v>
      </c>
      <c r="B2708" s="2">
        <v>4.05871651801636</v>
      </c>
      <c r="C2708" s="4">
        <v>1166.0472861538228</v>
      </c>
      <c r="D2708" s="3">
        <v>37.150745193322479</v>
      </c>
      <c r="E2708" s="4">
        <v>124.31616540837801</v>
      </c>
      <c r="F2708" s="2">
        <v>2.0379522585115559</v>
      </c>
      <c r="G2708" s="4">
        <v>0.80533289712007428</v>
      </c>
      <c r="H2708" s="1">
        <f t="shared" ca="1" si="294"/>
        <v>1.0122264997202886</v>
      </c>
      <c r="I2708" s="2">
        <f t="shared" ca="1" si="295"/>
        <v>7.4667282250344051</v>
      </c>
      <c r="J2708" s="4">
        <f t="shared" ca="1" si="296"/>
        <v>395.47124984071678</v>
      </c>
      <c r="K2708" s="3">
        <f t="shared" ca="1" si="297"/>
        <v>30.964426853276549</v>
      </c>
      <c r="L2708" s="4">
        <f t="shared" ca="1" si="298"/>
        <v>277.90967005297551</v>
      </c>
      <c r="M2708" s="2">
        <f t="shared" ca="1" si="299"/>
        <v>14.106028551620007</v>
      </c>
      <c r="N2708" s="4">
        <f t="shared" ca="1" si="300"/>
        <v>0.75199510564388172</v>
      </c>
    </row>
    <row r="2709" spans="1:14" x14ac:dyDescent="0.2">
      <c r="A2709" s="1">
        <v>1.0064202165440674</v>
      </c>
      <c r="B2709" s="2">
        <v>7.8612359271533485</v>
      </c>
      <c r="C2709" s="4">
        <v>452.78208247635393</v>
      </c>
      <c r="D2709" s="3">
        <v>18.372078619521581</v>
      </c>
      <c r="E2709" s="4">
        <v>270.24214357767431</v>
      </c>
      <c r="F2709" s="2">
        <v>9.8673656595821466</v>
      </c>
      <c r="G2709" s="4">
        <v>0.18562341181941722</v>
      </c>
      <c r="H2709" s="1">
        <f t="shared" ca="1" si="294"/>
        <v>1.0136219271751761</v>
      </c>
      <c r="I2709" s="2">
        <f t="shared" ca="1" si="295"/>
        <v>5.8366067253109293</v>
      </c>
      <c r="J2709" s="4">
        <f t="shared" ca="1" si="296"/>
        <v>1150.2906828468283</v>
      </c>
      <c r="K2709" s="3">
        <f t="shared" ca="1" si="297"/>
        <v>14.872789361973277</v>
      </c>
      <c r="L2709" s="4">
        <f t="shared" ca="1" si="298"/>
        <v>377.88415499094299</v>
      </c>
      <c r="M2709" s="2">
        <f t="shared" ca="1" si="299"/>
        <v>2.3217356219780689</v>
      </c>
      <c r="N2709" s="4">
        <f t="shared" ca="1" si="300"/>
        <v>0.27436178225547347</v>
      </c>
    </row>
    <row r="2710" spans="1:14" x14ac:dyDescent="0.2">
      <c r="A2710" s="1">
        <v>1.0255073673830983</v>
      </c>
      <c r="B2710" s="2">
        <v>7.4545284119121131</v>
      </c>
      <c r="C2710" s="4">
        <v>771.43891873979351</v>
      </c>
      <c r="D2710" s="3">
        <v>33.008102948584366</v>
      </c>
      <c r="E2710" s="4">
        <v>449.48712055849273</v>
      </c>
      <c r="F2710" s="2">
        <v>10.342937608420945</v>
      </c>
      <c r="G2710" s="4">
        <v>0.17942779165138756</v>
      </c>
      <c r="H2710" s="1">
        <f t="shared" ca="1" si="294"/>
        <v>1.0066455617934924</v>
      </c>
      <c r="I2710" s="2">
        <f t="shared" ca="1" si="295"/>
        <v>5.8119014694549156</v>
      </c>
      <c r="J2710" s="4">
        <f t="shared" ca="1" si="296"/>
        <v>289.86973574638716</v>
      </c>
      <c r="K2710" s="3">
        <f t="shared" ca="1" si="297"/>
        <v>20.735817194030219</v>
      </c>
      <c r="L2710" s="4">
        <f t="shared" ca="1" si="298"/>
        <v>39.749840971875194</v>
      </c>
      <c r="M2710" s="2">
        <f t="shared" ca="1" si="299"/>
        <v>13.42996992936496</v>
      </c>
      <c r="N2710" s="4">
        <f t="shared" ca="1" si="300"/>
        <v>0.30129150175739505</v>
      </c>
    </row>
    <row r="2711" spans="1:14" x14ac:dyDescent="0.2">
      <c r="A2711" s="1">
        <v>1.0172232185579779</v>
      </c>
      <c r="B2711" s="2">
        <v>6.1303301909230452</v>
      </c>
      <c r="C2711" s="4">
        <v>394.00894007908551</v>
      </c>
      <c r="D2711" s="3">
        <v>32.918767526565283</v>
      </c>
      <c r="E2711" s="4">
        <v>375.94115770004652</v>
      </c>
      <c r="F2711" s="2">
        <v>5.9027984917072045</v>
      </c>
      <c r="G2711" s="4">
        <v>0.4692585915562808</v>
      </c>
      <c r="H2711" s="1">
        <f t="shared" ca="1" si="294"/>
        <v>1.0355841398012819</v>
      </c>
      <c r="I2711" s="2">
        <f t="shared" ca="1" si="295"/>
        <v>6.356026030134065</v>
      </c>
      <c r="J2711" s="4">
        <f t="shared" ca="1" si="296"/>
        <v>772.22350772549225</v>
      </c>
      <c r="K2711" s="3">
        <f t="shared" ca="1" si="297"/>
        <v>33.239708650525344</v>
      </c>
      <c r="L2711" s="4">
        <f t="shared" ca="1" si="298"/>
        <v>520.92862523517931</v>
      </c>
      <c r="M2711" s="2">
        <f t="shared" ca="1" si="299"/>
        <v>10.236417274430707</v>
      </c>
      <c r="N2711" s="4">
        <f t="shared" ca="1" si="300"/>
        <v>0.68004590121896802</v>
      </c>
    </row>
    <row r="2712" spans="1:14" x14ac:dyDescent="0.2">
      <c r="A2712" s="1">
        <v>1.0237776908736786</v>
      </c>
      <c r="B2712" s="2">
        <v>4.4398063666995737</v>
      </c>
      <c r="C2712" s="4">
        <v>447.60170575923951</v>
      </c>
      <c r="D2712" s="3">
        <v>13.042554603517235</v>
      </c>
      <c r="E2712" s="4">
        <v>61.991008256222344</v>
      </c>
      <c r="F2712" s="2">
        <v>4.2699611837739564</v>
      </c>
      <c r="G2712" s="4">
        <v>0.24320857379266125</v>
      </c>
      <c r="H2712" s="1">
        <f t="shared" ca="1" si="294"/>
        <v>1.0076257433326781</v>
      </c>
      <c r="I2712" s="2">
        <f t="shared" ca="1" si="295"/>
        <v>4.7943057257339969</v>
      </c>
      <c r="J2712" s="4">
        <f t="shared" ca="1" si="296"/>
        <v>223.70820534611025</v>
      </c>
      <c r="K2712" s="3">
        <f t="shared" ca="1" si="297"/>
        <v>32.923333516458335</v>
      </c>
      <c r="L2712" s="4">
        <f t="shared" ca="1" si="298"/>
        <v>612.06445084578809</v>
      </c>
      <c r="M2712" s="2">
        <f t="shared" ca="1" si="299"/>
        <v>6.550532632623324</v>
      </c>
      <c r="N2712" s="4">
        <f t="shared" ca="1" si="300"/>
        <v>0.56209509333220853</v>
      </c>
    </row>
    <row r="2713" spans="1:14" x14ac:dyDescent="0.2">
      <c r="A2713" s="1">
        <v>1.0186741964890345</v>
      </c>
      <c r="B2713" s="2">
        <v>3.6818143902701927</v>
      </c>
      <c r="C2713" s="4">
        <v>680.95686722529604</v>
      </c>
      <c r="D2713" s="3">
        <v>17.799877316343711</v>
      </c>
      <c r="E2713" s="4">
        <v>58.346702210509044</v>
      </c>
      <c r="F2713" s="2">
        <v>3.5045842928283615</v>
      </c>
      <c r="G2713" s="4">
        <v>0.73767139119413272</v>
      </c>
      <c r="H2713" s="1">
        <f t="shared" ca="1" si="294"/>
        <v>1.011527979499999</v>
      </c>
      <c r="I2713" s="2">
        <f t="shared" ca="1" si="295"/>
        <v>3.6457365522175236</v>
      </c>
      <c r="J2713" s="4">
        <f t="shared" ca="1" si="296"/>
        <v>1198.5852776838478</v>
      </c>
      <c r="K2713" s="3">
        <f t="shared" ca="1" si="297"/>
        <v>6.097284419293568</v>
      </c>
      <c r="L2713" s="4">
        <f t="shared" ca="1" si="298"/>
        <v>210.27487620679508</v>
      </c>
      <c r="M2713" s="2">
        <f t="shared" ca="1" si="299"/>
        <v>5.7778325911324036</v>
      </c>
      <c r="N2713" s="4">
        <f t="shared" ca="1" si="300"/>
        <v>3.9431213380417211E-2</v>
      </c>
    </row>
    <row r="2714" spans="1:14" x14ac:dyDescent="0.2">
      <c r="A2714" s="1">
        <v>1.0152782547523045</v>
      </c>
      <c r="B2714" s="2">
        <v>4.1504849946944393</v>
      </c>
      <c r="C2714" s="4">
        <v>720.01557533792254</v>
      </c>
      <c r="D2714" s="3">
        <v>10.639665563693825</v>
      </c>
      <c r="E2714" s="4">
        <v>91.436832958245759</v>
      </c>
      <c r="F2714" s="2">
        <v>11.922619326520579</v>
      </c>
      <c r="G2714" s="4">
        <v>0.29083456956007681</v>
      </c>
      <c r="H2714" s="1">
        <f t="shared" ca="1" si="294"/>
        <v>1.0193779645090908</v>
      </c>
      <c r="I2714" s="2">
        <f t="shared" ca="1" si="295"/>
        <v>4.2816226801926733</v>
      </c>
      <c r="J2714" s="4">
        <f t="shared" ca="1" si="296"/>
        <v>861.3535336671174</v>
      </c>
      <c r="K2714" s="3">
        <f t="shared" ca="1" si="297"/>
        <v>25.723412329156048</v>
      </c>
      <c r="L2714" s="4">
        <f t="shared" ca="1" si="298"/>
        <v>589.77692034671918</v>
      </c>
      <c r="M2714" s="2">
        <f t="shared" ca="1" si="299"/>
        <v>0.71605386897572376</v>
      </c>
      <c r="N2714" s="4">
        <f t="shared" ca="1" si="300"/>
        <v>0.80619425315242488</v>
      </c>
    </row>
    <row r="2715" spans="1:14" x14ac:dyDescent="0.2">
      <c r="A2715" s="1">
        <v>1.0059114876791011</v>
      </c>
      <c r="B2715" s="2">
        <v>4.1865607903835871</v>
      </c>
      <c r="C2715" s="4">
        <v>714.30887653450873</v>
      </c>
      <c r="D2715" s="3">
        <v>8.8233788902782067</v>
      </c>
      <c r="E2715" s="4">
        <v>476.49735015442445</v>
      </c>
      <c r="F2715" s="2">
        <v>12.191174400127103</v>
      </c>
      <c r="G2715" s="4">
        <v>4.0034833118381179E-2</v>
      </c>
      <c r="H2715" s="1">
        <f t="shared" ca="1" si="294"/>
        <v>1.0157572704380278</v>
      </c>
      <c r="I2715" s="2">
        <f t="shared" ca="1" si="295"/>
        <v>5.477293623272498</v>
      </c>
      <c r="J2715" s="4">
        <f t="shared" ca="1" si="296"/>
        <v>492.79386971446343</v>
      </c>
      <c r="K2715" s="3">
        <f t="shared" ca="1" si="297"/>
        <v>30.867367015873967</v>
      </c>
      <c r="L2715" s="4">
        <f t="shared" ca="1" si="298"/>
        <v>253.20547967650305</v>
      </c>
      <c r="M2715" s="2">
        <f t="shared" ca="1" si="299"/>
        <v>1.5400318434735227</v>
      </c>
      <c r="N2715" s="4">
        <f t="shared" ca="1" si="300"/>
        <v>0.35647034394705002</v>
      </c>
    </row>
    <row r="2716" spans="1:14" x14ac:dyDescent="0.2">
      <c r="A2716" s="1">
        <v>1.014966828690808</v>
      </c>
      <c r="B2716" s="2">
        <v>6.2622236835973553</v>
      </c>
      <c r="C2716" s="4">
        <v>1031.3664808406249</v>
      </c>
      <c r="D2716" s="3">
        <v>12.83343447376749</v>
      </c>
      <c r="E2716" s="4">
        <v>421.81528204686282</v>
      </c>
      <c r="F2716" s="2">
        <v>6.5179169959513255</v>
      </c>
      <c r="G2716" s="4">
        <v>0.68320191590422008</v>
      </c>
      <c r="H2716" s="1">
        <f t="shared" ca="1" si="294"/>
        <v>1.0239796584823009</v>
      </c>
      <c r="I2716" s="2">
        <f t="shared" ca="1" si="295"/>
        <v>4.8459868507877584</v>
      </c>
      <c r="J2716" s="4">
        <f t="shared" ca="1" si="296"/>
        <v>216.41657902373746</v>
      </c>
      <c r="K2716" s="3">
        <f t="shared" ca="1" si="297"/>
        <v>34.705903979527214</v>
      </c>
      <c r="L2716" s="4">
        <f t="shared" ca="1" si="298"/>
        <v>368.96396787396856</v>
      </c>
      <c r="M2716" s="2">
        <f t="shared" ca="1" si="299"/>
        <v>3.5548674438287069</v>
      </c>
      <c r="N2716" s="4">
        <f t="shared" ca="1" si="300"/>
        <v>0.3689472815354965</v>
      </c>
    </row>
    <row r="2717" spans="1:14" x14ac:dyDescent="0.2">
      <c r="A2717" s="1">
        <v>1.0263529503311166</v>
      </c>
      <c r="B2717" s="2">
        <v>6.9595052287136685</v>
      </c>
      <c r="C2717" s="4">
        <v>1130.2555322319415</v>
      </c>
      <c r="D2717" s="3">
        <v>35.228342156289507</v>
      </c>
      <c r="E2717" s="4">
        <v>389.93887343777629</v>
      </c>
      <c r="F2717" s="2">
        <v>4.1765669249260853</v>
      </c>
      <c r="G2717" s="4">
        <v>0.14113740609941616</v>
      </c>
      <c r="H2717" s="1">
        <f t="shared" ca="1" si="294"/>
        <v>1.0309816730714587</v>
      </c>
      <c r="I2717" s="2">
        <f t="shared" ca="1" si="295"/>
        <v>7.5827888668352674</v>
      </c>
      <c r="J2717" s="4">
        <f t="shared" ca="1" si="296"/>
        <v>578.10527818022342</v>
      </c>
      <c r="K2717" s="3">
        <f t="shared" ca="1" si="297"/>
        <v>24.230337717249107</v>
      </c>
      <c r="L2717" s="4">
        <f t="shared" ca="1" si="298"/>
        <v>177.92924651638501</v>
      </c>
      <c r="M2717" s="2">
        <f t="shared" ca="1" si="299"/>
        <v>10.254436172300418</v>
      </c>
      <c r="N2717" s="4">
        <f t="shared" ca="1" si="300"/>
        <v>0.12660276512682067</v>
      </c>
    </row>
    <row r="2718" spans="1:14" x14ac:dyDescent="0.2">
      <c r="A2718" s="1">
        <v>1.0068241717751916</v>
      </c>
      <c r="B2718" s="2">
        <v>4.3485346327127932</v>
      </c>
      <c r="C2718" s="4">
        <v>306.93856194836894</v>
      </c>
      <c r="D2718" s="3">
        <v>23.820597694996806</v>
      </c>
      <c r="E2718" s="4">
        <v>138.61528167007597</v>
      </c>
      <c r="F2718" s="2">
        <v>6.8851156407745382</v>
      </c>
      <c r="G2718" s="4">
        <v>0.25728745574423073</v>
      </c>
      <c r="H2718" s="1">
        <f t="shared" ca="1" si="294"/>
        <v>1.0392915883123977</v>
      </c>
      <c r="I2718" s="2">
        <f t="shared" ca="1" si="295"/>
        <v>6.4255723241150449</v>
      </c>
      <c r="J2718" s="4">
        <f t="shared" ca="1" si="296"/>
        <v>522.32655919260264</v>
      </c>
      <c r="K2718" s="3">
        <f t="shared" ca="1" si="297"/>
        <v>35.333381331147045</v>
      </c>
      <c r="L2718" s="4">
        <f t="shared" ca="1" si="298"/>
        <v>169.82840975528941</v>
      </c>
      <c r="M2718" s="2">
        <f t="shared" ca="1" si="299"/>
        <v>12.994441379194429</v>
      </c>
      <c r="N2718" s="4">
        <f t="shared" ca="1" si="300"/>
        <v>0.18362951220234747</v>
      </c>
    </row>
    <row r="2719" spans="1:14" x14ac:dyDescent="0.2">
      <c r="A2719" s="1">
        <v>1.0148537386616885</v>
      </c>
      <c r="B2719" s="2">
        <v>6.6931067793019441</v>
      </c>
      <c r="C2719" s="4">
        <v>884.12576409384383</v>
      </c>
      <c r="D2719" s="3">
        <v>15.001378030491541</v>
      </c>
      <c r="E2719" s="4">
        <v>558.13370032080229</v>
      </c>
      <c r="F2719" s="2">
        <v>7.6356488275076151</v>
      </c>
      <c r="G2719" s="4">
        <v>0.23637169111590717</v>
      </c>
      <c r="H2719" s="1">
        <f t="shared" ca="1" si="294"/>
        <v>1.0356468166987769</v>
      </c>
      <c r="I2719" s="2">
        <f t="shared" ca="1" si="295"/>
        <v>5.3743355041970435</v>
      </c>
      <c r="J2719" s="4">
        <f t="shared" ca="1" si="296"/>
        <v>851.2955537235373</v>
      </c>
      <c r="K2719" s="3">
        <f t="shared" ca="1" si="297"/>
        <v>5.4047879233824689</v>
      </c>
      <c r="L2719" s="4">
        <f t="shared" ca="1" si="298"/>
        <v>182.40704296972714</v>
      </c>
      <c r="M2719" s="2">
        <f t="shared" ca="1" si="299"/>
        <v>11.231330425822236</v>
      </c>
      <c r="N2719" s="4">
        <f t="shared" ca="1" si="300"/>
        <v>0.28588920728066292</v>
      </c>
    </row>
    <row r="2720" spans="1:14" x14ac:dyDescent="0.2">
      <c r="A2720" s="1">
        <v>1.0093363775748694</v>
      </c>
      <c r="B2720" s="2">
        <v>5.7406677562832051</v>
      </c>
      <c r="C2720" s="4">
        <v>618.11135851972745</v>
      </c>
      <c r="D2720" s="3">
        <v>8.2453948898296741</v>
      </c>
      <c r="E2720" s="4">
        <v>360.71905308330724</v>
      </c>
      <c r="F2720" s="2">
        <v>12.430109870564262</v>
      </c>
      <c r="G2720" s="4">
        <v>0.35749699305810012</v>
      </c>
      <c r="H2720" s="1">
        <f t="shared" ca="1" si="294"/>
        <v>1.0324657120416487</v>
      </c>
      <c r="I2720" s="2">
        <f t="shared" ca="1" si="295"/>
        <v>6.2083290215075628</v>
      </c>
      <c r="J2720" s="4">
        <f t="shared" ca="1" si="296"/>
        <v>547.24772001345832</v>
      </c>
      <c r="K2720" s="3">
        <f t="shared" ca="1" si="297"/>
        <v>27.737150856937383</v>
      </c>
      <c r="L2720" s="4">
        <f t="shared" ca="1" si="298"/>
        <v>258.30892109577633</v>
      </c>
      <c r="M2720" s="2">
        <f t="shared" ca="1" si="299"/>
        <v>12.779329485105201</v>
      </c>
      <c r="N2720" s="4">
        <f t="shared" ca="1" si="300"/>
        <v>0.83047571967499911</v>
      </c>
    </row>
    <row r="2721" spans="1:14" x14ac:dyDescent="0.2">
      <c r="A2721" s="1">
        <v>1.0353387701159287</v>
      </c>
      <c r="B2721" s="2">
        <v>3.4578776836367418</v>
      </c>
      <c r="C2721" s="4">
        <v>375.84768370011057</v>
      </c>
      <c r="D2721" s="3">
        <v>15.212633564297676</v>
      </c>
      <c r="E2721" s="4">
        <v>515.54172094451746</v>
      </c>
      <c r="F2721" s="2">
        <v>5.4311112626532285</v>
      </c>
      <c r="G2721" s="4">
        <v>0.92200334270778761</v>
      </c>
      <c r="H2721" s="1">
        <f t="shared" ca="1" si="294"/>
        <v>1.0312004278679947</v>
      </c>
      <c r="I2721" s="2">
        <f t="shared" ca="1" si="295"/>
        <v>7.5309104169145815</v>
      </c>
      <c r="J2721" s="4">
        <f t="shared" ca="1" si="296"/>
        <v>279.82551842081534</v>
      </c>
      <c r="K2721" s="3">
        <f t="shared" ca="1" si="297"/>
        <v>18.264678678522056</v>
      </c>
      <c r="L2721" s="4">
        <f t="shared" ca="1" si="298"/>
        <v>575.42698576713008</v>
      </c>
      <c r="M2721" s="2">
        <f t="shared" ca="1" si="299"/>
        <v>3.9738707444442349</v>
      </c>
      <c r="N2721" s="4">
        <f t="shared" ca="1" si="300"/>
        <v>0.64584643799143759</v>
      </c>
    </row>
    <row r="2722" spans="1:14" x14ac:dyDescent="0.2">
      <c r="A2722" s="1">
        <v>1.0393734745140035</v>
      </c>
      <c r="B2722" s="2">
        <v>4.7523147086076261</v>
      </c>
      <c r="C2722" s="4">
        <v>1167.685510731802</v>
      </c>
      <c r="D2722" s="3">
        <v>7.1111722655835319</v>
      </c>
      <c r="E2722" s="4">
        <v>158.63763786229819</v>
      </c>
      <c r="F2722" s="2">
        <v>11.04306156645975</v>
      </c>
      <c r="G2722" s="4">
        <v>0.73797374301773866</v>
      </c>
      <c r="H2722" s="1">
        <f t="shared" ca="1" si="294"/>
        <v>1.0231554022710099</v>
      </c>
      <c r="I2722" s="2">
        <f t="shared" ca="1" si="295"/>
        <v>6.534108053795312</v>
      </c>
      <c r="J2722" s="4">
        <f t="shared" ca="1" si="296"/>
        <v>933.63416701453593</v>
      </c>
      <c r="K2722" s="3">
        <f t="shared" ca="1" si="297"/>
        <v>36.658427820234451</v>
      </c>
      <c r="L2722" s="4">
        <f t="shared" ca="1" si="298"/>
        <v>24.834307849425002</v>
      </c>
      <c r="M2722" s="2">
        <f t="shared" ca="1" si="299"/>
        <v>1.8849501300943725</v>
      </c>
      <c r="N2722" s="4">
        <f t="shared" ca="1" si="300"/>
        <v>5.1121118642169276E-2</v>
      </c>
    </row>
    <row r="2723" spans="1:14" x14ac:dyDescent="0.2">
      <c r="A2723" s="1">
        <v>1.0376503733539537</v>
      </c>
      <c r="B2723" s="2">
        <v>4.9174648793313764</v>
      </c>
      <c r="C2723" s="4">
        <v>1020.5719758342301</v>
      </c>
      <c r="D2723" s="3">
        <v>12.649641631030978</v>
      </c>
      <c r="E2723" s="4">
        <v>440.68488093254467</v>
      </c>
      <c r="F2723" s="2">
        <v>10.513635678806811</v>
      </c>
      <c r="G2723" s="4">
        <v>0.52991720460450298</v>
      </c>
      <c r="H2723" s="1">
        <f t="shared" ca="1" si="294"/>
        <v>1.012768326585306</v>
      </c>
      <c r="I2723" s="2">
        <f t="shared" ca="1" si="295"/>
        <v>5.294845932712346</v>
      </c>
      <c r="J2723" s="4">
        <f t="shared" ca="1" si="296"/>
        <v>191.94781849388244</v>
      </c>
      <c r="K2723" s="3">
        <f t="shared" ca="1" si="297"/>
        <v>5.1563542669789308</v>
      </c>
      <c r="L2723" s="4">
        <f t="shared" ca="1" si="298"/>
        <v>325.69275897853191</v>
      </c>
      <c r="M2723" s="2">
        <f t="shared" ca="1" si="299"/>
        <v>5.328812543546432</v>
      </c>
      <c r="N2723" s="4">
        <f t="shared" ca="1" si="300"/>
        <v>0.49113108042833653</v>
      </c>
    </row>
    <row r="2724" spans="1:14" x14ac:dyDescent="0.2">
      <c r="A2724" s="1">
        <v>1.0123130484479839</v>
      </c>
      <c r="B2724" s="2">
        <v>7.4303833867240403</v>
      </c>
      <c r="C2724" s="4">
        <v>998.89109281310198</v>
      </c>
      <c r="D2724" s="3">
        <v>33.739077767071578</v>
      </c>
      <c r="E2724" s="4">
        <v>586.91138486475916</v>
      </c>
      <c r="F2724" s="2">
        <v>11.56525375329767</v>
      </c>
      <c r="G2724" s="4">
        <v>0.11945694164253683</v>
      </c>
      <c r="H2724" s="1">
        <f t="shared" ca="1" si="294"/>
        <v>1.0243334315675905</v>
      </c>
      <c r="I2724" s="2">
        <f t="shared" ca="1" si="295"/>
        <v>5.0997438248273586</v>
      </c>
      <c r="J2724" s="4">
        <f t="shared" ca="1" si="296"/>
        <v>427.80187596823407</v>
      </c>
      <c r="K2724" s="3">
        <f t="shared" ca="1" si="297"/>
        <v>5.9822808266577203</v>
      </c>
      <c r="L2724" s="4">
        <f t="shared" ca="1" si="298"/>
        <v>207.69964086472677</v>
      </c>
      <c r="M2724" s="2">
        <f t="shared" ca="1" si="299"/>
        <v>3.8332858586557848</v>
      </c>
      <c r="N2724" s="4">
        <f t="shared" ca="1" si="300"/>
        <v>0.89998505602703238</v>
      </c>
    </row>
    <row r="2725" spans="1:14" x14ac:dyDescent="0.2">
      <c r="A2725" s="1">
        <v>1.0208160465617966</v>
      </c>
      <c r="B2725" s="2">
        <v>6.8573350743383124</v>
      </c>
      <c r="C2725" s="4">
        <v>399.88959461498541</v>
      </c>
      <c r="D2725" s="3">
        <v>31.107465502753762</v>
      </c>
      <c r="E2725" s="4">
        <v>447.65329814275594</v>
      </c>
      <c r="F2725" s="2">
        <v>3.9093454900443434</v>
      </c>
      <c r="G2725" s="4">
        <v>0.62332231570027075</v>
      </c>
      <c r="H2725" s="1">
        <f t="shared" ca="1" si="294"/>
        <v>1.0131024067745575</v>
      </c>
      <c r="I2725" s="2">
        <f t="shared" ca="1" si="295"/>
        <v>7.1669634161439477</v>
      </c>
      <c r="J2725" s="4">
        <f t="shared" ca="1" si="296"/>
        <v>489.27794977817501</v>
      </c>
      <c r="K2725" s="3">
        <f t="shared" ca="1" si="297"/>
        <v>36.024344922342344</v>
      </c>
      <c r="L2725" s="4">
        <f t="shared" ca="1" si="298"/>
        <v>414.1846486279469</v>
      </c>
      <c r="M2725" s="2">
        <f t="shared" ca="1" si="299"/>
        <v>10.893373421888851</v>
      </c>
      <c r="N2725" s="4">
        <f t="shared" ca="1" si="300"/>
        <v>0.41501142846227168</v>
      </c>
    </row>
    <row r="2726" spans="1:14" x14ac:dyDescent="0.2">
      <c r="A2726" s="1">
        <v>1.0389276535260543</v>
      </c>
      <c r="B2726" s="2">
        <v>4.1611511270026158</v>
      </c>
      <c r="C2726" s="4">
        <v>648.61615356521497</v>
      </c>
      <c r="D2726" s="3">
        <v>18.379406357883902</v>
      </c>
      <c r="E2726" s="4">
        <v>422.05046503947341</v>
      </c>
      <c r="F2726" s="2">
        <v>10.029218307696045</v>
      </c>
      <c r="G2726" s="4">
        <v>0.12821571536435927</v>
      </c>
      <c r="H2726" s="1">
        <f t="shared" ca="1" si="294"/>
        <v>1.0119223497056486</v>
      </c>
      <c r="I2726" s="2">
        <f t="shared" ca="1" si="295"/>
        <v>5.5107357245713757</v>
      </c>
      <c r="J2726" s="4">
        <f t="shared" ca="1" si="296"/>
        <v>359.15808690951098</v>
      </c>
      <c r="K2726" s="3">
        <f t="shared" ca="1" si="297"/>
        <v>7.3503910990064476</v>
      </c>
      <c r="L2726" s="4">
        <f t="shared" ca="1" si="298"/>
        <v>427.08804614673465</v>
      </c>
      <c r="M2726" s="2">
        <f t="shared" ca="1" si="299"/>
        <v>7.3674334443759921</v>
      </c>
      <c r="N2726" s="4">
        <f t="shared" ca="1" si="300"/>
        <v>0.93549424031918738</v>
      </c>
    </row>
    <row r="2727" spans="1:14" x14ac:dyDescent="0.2">
      <c r="A2727" s="1">
        <v>1.0350184716274888</v>
      </c>
      <c r="B2727" s="2">
        <v>4.6027361667148625</v>
      </c>
      <c r="C2727" s="4">
        <v>727.69596777689151</v>
      </c>
      <c r="D2727" s="3">
        <v>36.475479066651317</v>
      </c>
      <c r="E2727" s="4">
        <v>201.16997400849209</v>
      </c>
      <c r="F2727" s="2">
        <v>9.222879095451832</v>
      </c>
      <c r="G2727" s="4">
        <v>7.0254906867525099E-2</v>
      </c>
      <c r="H2727" s="1">
        <f t="shared" ca="1" si="294"/>
        <v>1.0153553698817444</v>
      </c>
      <c r="I2727" s="2">
        <f t="shared" ca="1" si="295"/>
        <v>7.893167459599038</v>
      </c>
      <c r="J2727" s="4">
        <f t="shared" ca="1" si="296"/>
        <v>624.40458667483301</v>
      </c>
      <c r="K2727" s="3">
        <f t="shared" ca="1" si="297"/>
        <v>28.376969399046935</v>
      </c>
      <c r="L2727" s="4">
        <f t="shared" ca="1" si="298"/>
        <v>17.280228047982593</v>
      </c>
      <c r="M2727" s="2">
        <f t="shared" ca="1" si="299"/>
        <v>13.050271222547188</v>
      </c>
      <c r="N2727" s="4">
        <f t="shared" ca="1" si="300"/>
        <v>0.57522281831434263</v>
      </c>
    </row>
    <row r="2728" spans="1:14" x14ac:dyDescent="0.2">
      <c r="A2728" s="1">
        <v>1.010278037011717</v>
      </c>
      <c r="B2728" s="2">
        <v>5.0426280180770533</v>
      </c>
      <c r="C2728" s="4">
        <v>454.22763329654254</v>
      </c>
      <c r="D2728" s="3">
        <v>10.452168286062991</v>
      </c>
      <c r="E2728" s="4">
        <v>309.17173193189882</v>
      </c>
      <c r="F2728" s="2">
        <v>0.52123687677723485</v>
      </c>
      <c r="G2728" s="4">
        <v>0.4560718054417926</v>
      </c>
      <c r="H2728" s="1">
        <f t="shared" ca="1" si="294"/>
        <v>1.0195892588697109</v>
      </c>
      <c r="I2728" s="2">
        <f t="shared" ca="1" si="295"/>
        <v>4.3312086625095443</v>
      </c>
      <c r="J2728" s="4">
        <f t="shared" ca="1" si="296"/>
        <v>762.91796016819512</v>
      </c>
      <c r="K2728" s="3">
        <f t="shared" ca="1" si="297"/>
        <v>11.771893119837223</v>
      </c>
      <c r="L2728" s="4">
        <f t="shared" ca="1" si="298"/>
        <v>11.680006566276862</v>
      </c>
      <c r="M2728" s="2">
        <f t="shared" ca="1" si="299"/>
        <v>11.669633952055872</v>
      </c>
      <c r="N2728" s="4">
        <f t="shared" ca="1" si="300"/>
        <v>0.83363123590832378</v>
      </c>
    </row>
    <row r="2729" spans="1:14" x14ac:dyDescent="0.2">
      <c r="A2729" s="1">
        <v>1.0329435078162885</v>
      </c>
      <c r="B2729" s="2">
        <v>5.4145597752117549</v>
      </c>
      <c r="C2729" s="4">
        <v>268.04898602195703</v>
      </c>
      <c r="D2729" s="3">
        <v>14.502524735834438</v>
      </c>
      <c r="E2729" s="4">
        <v>570.59010014259752</v>
      </c>
      <c r="F2729" s="2">
        <v>5.6684899221941194</v>
      </c>
      <c r="G2729" s="4">
        <v>0.74652607606961119</v>
      </c>
      <c r="H2729" s="1">
        <f t="shared" ca="1" si="294"/>
        <v>1.0196975324032855</v>
      </c>
      <c r="I2729" s="2">
        <f t="shared" ca="1" si="295"/>
        <v>5.171270436083371</v>
      </c>
      <c r="J2729" s="4">
        <f t="shared" ca="1" si="296"/>
        <v>408.48555371136291</v>
      </c>
      <c r="K2729" s="3">
        <f t="shared" ca="1" si="297"/>
        <v>35.103157456910807</v>
      </c>
      <c r="L2729" s="4">
        <f t="shared" ca="1" si="298"/>
        <v>104.72256199658585</v>
      </c>
      <c r="M2729" s="2">
        <f t="shared" ca="1" si="299"/>
        <v>7.1867769771919754</v>
      </c>
      <c r="N2729" s="4">
        <f t="shared" ca="1" si="300"/>
        <v>0.11311000669630931</v>
      </c>
    </row>
    <row r="2730" spans="1:14" x14ac:dyDescent="0.2">
      <c r="A2730" s="1">
        <v>1.0282598096649547</v>
      </c>
      <c r="B2730" s="2">
        <v>7.4611582308049478</v>
      </c>
      <c r="C2730" s="4">
        <v>304.95755956498715</v>
      </c>
      <c r="D2730" s="3">
        <v>37.212142456819713</v>
      </c>
      <c r="E2730" s="4">
        <v>363.29751069772277</v>
      </c>
      <c r="F2730" s="2">
        <v>9.1851451895753584</v>
      </c>
      <c r="G2730" s="4">
        <v>0.61923053352707058</v>
      </c>
      <c r="H2730" s="1">
        <f t="shared" ca="1" si="294"/>
        <v>1.013568666020614</v>
      </c>
      <c r="I2730" s="2">
        <f t="shared" ca="1" si="295"/>
        <v>6.793964985336082</v>
      </c>
      <c r="J2730" s="4">
        <f t="shared" ca="1" si="296"/>
        <v>679.64619608486385</v>
      </c>
      <c r="K2730" s="3">
        <f t="shared" ca="1" si="297"/>
        <v>20.043601637971022</v>
      </c>
      <c r="L2730" s="4">
        <f t="shared" ca="1" si="298"/>
        <v>405.93439111479154</v>
      </c>
      <c r="M2730" s="2">
        <f t="shared" ca="1" si="299"/>
        <v>13.475422513262856</v>
      </c>
      <c r="N2730" s="4">
        <f t="shared" ca="1" si="300"/>
        <v>0.60254508325041256</v>
      </c>
    </row>
    <row r="2731" spans="1:14" x14ac:dyDescent="0.2">
      <c r="A2731" s="1">
        <v>1.0156407212247534</v>
      </c>
      <c r="B2731" s="2">
        <v>4.8695529546113425</v>
      </c>
      <c r="C2731" s="4">
        <v>289.74865891672891</v>
      </c>
      <c r="D2731" s="3">
        <v>20.511562712830994</v>
      </c>
      <c r="E2731" s="4">
        <v>398.50539204941589</v>
      </c>
      <c r="F2731" s="2">
        <v>4.6989041558405189</v>
      </c>
      <c r="G2731" s="4">
        <v>0.55501250191531004</v>
      </c>
      <c r="H2731" s="1">
        <f t="shared" ca="1" si="294"/>
        <v>1.0069220394233624</v>
      </c>
      <c r="I2731" s="2">
        <f t="shared" ca="1" si="295"/>
        <v>6.5498224507441734</v>
      </c>
      <c r="J2731" s="4">
        <f t="shared" ca="1" si="296"/>
        <v>198.64248229392621</v>
      </c>
      <c r="K2731" s="3">
        <f t="shared" ca="1" si="297"/>
        <v>5.4963435131094727</v>
      </c>
      <c r="L2731" s="4">
        <f t="shared" ca="1" si="298"/>
        <v>503.82019302835187</v>
      </c>
      <c r="M2731" s="2">
        <f t="shared" ca="1" si="299"/>
        <v>8.2766314476524414</v>
      </c>
      <c r="N2731" s="4">
        <f t="shared" ca="1" si="300"/>
        <v>0.40764859894071781</v>
      </c>
    </row>
    <row r="2732" spans="1:14" x14ac:dyDescent="0.2">
      <c r="A2732" s="1">
        <v>1.0125035220137848</v>
      </c>
      <c r="B2732" s="2">
        <v>7.3262577942505338</v>
      </c>
      <c r="C2732" s="4">
        <v>925.66439695746885</v>
      </c>
      <c r="D2732" s="3">
        <v>24.283069419964939</v>
      </c>
      <c r="E2732" s="4">
        <v>215.80288255985008</v>
      </c>
      <c r="F2732" s="2">
        <v>10.074366123203038</v>
      </c>
      <c r="G2732" s="4">
        <v>0.62955119330641351</v>
      </c>
      <c r="H2732" s="1">
        <f t="shared" ca="1" si="294"/>
        <v>1.0241704257874829</v>
      </c>
      <c r="I2732" s="2">
        <f t="shared" ca="1" si="295"/>
        <v>3.7658718249094769</v>
      </c>
      <c r="J2732" s="4">
        <f t="shared" ca="1" si="296"/>
        <v>807.60411050890309</v>
      </c>
      <c r="K2732" s="3">
        <f t="shared" ca="1" si="297"/>
        <v>7.6200574800041494</v>
      </c>
      <c r="L2732" s="4">
        <f t="shared" ca="1" si="298"/>
        <v>569.42645047421149</v>
      </c>
      <c r="M2732" s="2">
        <f t="shared" ca="1" si="299"/>
        <v>4.6641452724826191</v>
      </c>
      <c r="N2732" s="4">
        <f t="shared" ca="1" si="300"/>
        <v>0.21802113402345469</v>
      </c>
    </row>
    <row r="2733" spans="1:14" x14ac:dyDescent="0.2">
      <c r="A2733" s="1">
        <v>1.0117502072075986</v>
      </c>
      <c r="B2733" s="2">
        <v>3.9206552604620013</v>
      </c>
      <c r="C2733" s="4">
        <v>763.58969895600296</v>
      </c>
      <c r="D2733" s="3">
        <v>7.765241406679892</v>
      </c>
      <c r="E2733" s="4">
        <v>207.20599058762667</v>
      </c>
      <c r="F2733" s="2">
        <v>5.8379157691672621</v>
      </c>
      <c r="G2733" s="4">
        <v>0.33302625741054137</v>
      </c>
      <c r="H2733" s="1">
        <f t="shared" ca="1" si="294"/>
        <v>1.0209012289793153</v>
      </c>
      <c r="I2733" s="2">
        <f t="shared" ca="1" si="295"/>
        <v>6.22820395921776</v>
      </c>
      <c r="J2733" s="4">
        <f t="shared" ca="1" si="296"/>
        <v>756.55559077110706</v>
      </c>
      <c r="K2733" s="3">
        <f t="shared" ca="1" si="297"/>
        <v>28.598813528743172</v>
      </c>
      <c r="L2733" s="4">
        <f t="shared" ca="1" si="298"/>
        <v>90.538583018812304</v>
      </c>
      <c r="M2733" s="2">
        <f t="shared" ca="1" si="299"/>
        <v>1.2854408834487858</v>
      </c>
      <c r="N2733" s="4">
        <f t="shared" ca="1" si="300"/>
        <v>0.590367786669591</v>
      </c>
    </row>
    <row r="2734" spans="1:14" x14ac:dyDescent="0.2">
      <c r="A2734" s="1">
        <v>1.0310639692648063</v>
      </c>
      <c r="B2734" s="2">
        <v>4.4148167838112844</v>
      </c>
      <c r="C2734" s="4">
        <v>645.48245230519683</v>
      </c>
      <c r="D2734" s="3">
        <v>17.416809582137347</v>
      </c>
      <c r="E2734" s="4">
        <v>549.53616217421768</v>
      </c>
      <c r="F2734" s="2">
        <v>0.41499857186082162</v>
      </c>
      <c r="G2734" s="4">
        <v>0.61591078630893692</v>
      </c>
      <c r="H2734" s="1">
        <f t="shared" ca="1" si="294"/>
        <v>1.006289328107991</v>
      </c>
      <c r="I2734" s="2">
        <f t="shared" ca="1" si="295"/>
        <v>6.1974961291288198</v>
      </c>
      <c r="J2734" s="4">
        <f t="shared" ca="1" si="296"/>
        <v>468.06483344885953</v>
      </c>
      <c r="K2734" s="3">
        <f t="shared" ca="1" si="297"/>
        <v>18.023559689474475</v>
      </c>
      <c r="L2734" s="4">
        <f t="shared" ca="1" si="298"/>
        <v>613.11420583601978</v>
      </c>
      <c r="M2734" s="2">
        <f t="shared" ca="1" si="299"/>
        <v>6.1625670960435883</v>
      </c>
      <c r="N2734" s="4">
        <f t="shared" ca="1" si="300"/>
        <v>0.3485211683560514</v>
      </c>
    </row>
    <row r="2735" spans="1:14" x14ac:dyDescent="0.2">
      <c r="A2735" s="1">
        <v>1.0324018669972359</v>
      </c>
      <c r="B2735" s="2">
        <v>6.4166532059582115</v>
      </c>
      <c r="C2735" s="4">
        <v>284.04677375417555</v>
      </c>
      <c r="D2735" s="3">
        <v>18.387141374837451</v>
      </c>
      <c r="E2735" s="4">
        <v>547.29137843149624</v>
      </c>
      <c r="F2735" s="2">
        <v>9.032711915635943</v>
      </c>
      <c r="G2735" s="4">
        <v>0.29796718073518091</v>
      </c>
      <c r="H2735" s="1">
        <f t="shared" ca="1" si="294"/>
        <v>1.0173559938181143</v>
      </c>
      <c r="I2735" s="2">
        <f t="shared" ca="1" si="295"/>
        <v>4.0349575076750108</v>
      </c>
      <c r="J2735" s="4">
        <f t="shared" ca="1" si="296"/>
        <v>244.42566470900186</v>
      </c>
      <c r="K2735" s="3">
        <f t="shared" ca="1" si="297"/>
        <v>31.691268887896932</v>
      </c>
      <c r="L2735" s="4">
        <f t="shared" ca="1" si="298"/>
        <v>606.68023698062996</v>
      </c>
      <c r="M2735" s="2">
        <f t="shared" ca="1" si="299"/>
        <v>2.4001584486641683</v>
      </c>
      <c r="N2735" s="4">
        <f t="shared" ca="1" si="300"/>
        <v>0.44610742154035321</v>
      </c>
    </row>
    <row r="2736" spans="1:14" x14ac:dyDescent="0.2">
      <c r="A2736" s="1">
        <v>1.0275781155569852</v>
      </c>
      <c r="B2736" s="2">
        <v>7.6038965674997829</v>
      </c>
      <c r="C2736" s="4">
        <v>419.95399066089379</v>
      </c>
      <c r="D2736" s="3">
        <v>35.176255251066856</v>
      </c>
      <c r="E2736" s="4">
        <v>124.20271593945444</v>
      </c>
      <c r="F2736" s="2">
        <v>6.2268137456846677</v>
      </c>
      <c r="G2736" s="4">
        <v>0.869993716846022</v>
      </c>
      <c r="H2736" s="1">
        <f t="shared" ca="1" si="294"/>
        <v>1.0093890162368535</v>
      </c>
      <c r="I2736" s="2">
        <f t="shared" ca="1" si="295"/>
        <v>7.9062986433220583</v>
      </c>
      <c r="J2736" s="4">
        <f t="shared" ca="1" si="296"/>
        <v>371.78978524385172</v>
      </c>
      <c r="K2736" s="3">
        <f t="shared" ca="1" si="297"/>
        <v>22.488164624076063</v>
      </c>
      <c r="L2736" s="4">
        <f t="shared" ca="1" si="298"/>
        <v>324.22379735476466</v>
      </c>
      <c r="M2736" s="2">
        <f t="shared" ca="1" si="299"/>
        <v>0.18434664220590485</v>
      </c>
      <c r="N2736" s="4">
        <f t="shared" ca="1" si="300"/>
        <v>0.23636716562558502</v>
      </c>
    </row>
    <row r="2737" spans="1:14" x14ac:dyDescent="0.2">
      <c r="A2737" s="1">
        <v>1.0107574033544962</v>
      </c>
      <c r="B2737" s="2">
        <v>4.7291994461666622</v>
      </c>
      <c r="C2737" s="4">
        <v>889.74624129179597</v>
      </c>
      <c r="D2737" s="3">
        <v>9.042010706896642</v>
      </c>
      <c r="E2737" s="4">
        <v>80.488316217664917</v>
      </c>
      <c r="F2737" s="2">
        <v>3.286996853969764</v>
      </c>
      <c r="G2737" s="4">
        <v>0.18912981805983597</v>
      </c>
      <c r="H2737" s="1">
        <f t="shared" ca="1" si="294"/>
        <v>1.0167878002011179</v>
      </c>
      <c r="I2737" s="2">
        <f t="shared" ca="1" si="295"/>
        <v>3.5682793188936017</v>
      </c>
      <c r="J2737" s="4">
        <f t="shared" ca="1" si="296"/>
        <v>190.87464315106962</v>
      </c>
      <c r="K2737" s="3">
        <f t="shared" ca="1" si="297"/>
        <v>21.889905922177789</v>
      </c>
      <c r="L2737" s="4">
        <f t="shared" ca="1" si="298"/>
        <v>90.125676149437751</v>
      </c>
      <c r="M2737" s="2">
        <f t="shared" ca="1" si="299"/>
        <v>4.8256358098843135</v>
      </c>
      <c r="N2737" s="4">
        <f t="shared" ca="1" si="300"/>
        <v>0.28965336502496331</v>
      </c>
    </row>
    <row r="2738" spans="1:14" x14ac:dyDescent="0.2">
      <c r="A2738" s="1">
        <v>1.009223773012708</v>
      </c>
      <c r="B2738" s="2">
        <v>3.7345645726924372</v>
      </c>
      <c r="C2738" s="4">
        <v>890.72365966440645</v>
      </c>
      <c r="D2738" s="3">
        <v>32.484020754887197</v>
      </c>
      <c r="E2738" s="4">
        <v>77.903412392047031</v>
      </c>
      <c r="F2738" s="2">
        <v>4.0245545192547532</v>
      </c>
      <c r="G2738" s="4">
        <v>0.38468463003037101</v>
      </c>
      <c r="H2738" s="1">
        <f t="shared" ca="1" si="294"/>
        <v>1.0097033353839366</v>
      </c>
      <c r="I2738" s="2">
        <f t="shared" ca="1" si="295"/>
        <v>7.100426637390779</v>
      </c>
      <c r="J2738" s="4">
        <f t="shared" ca="1" si="296"/>
        <v>1000.4697294557583</v>
      </c>
      <c r="K2738" s="3">
        <f t="shared" ca="1" si="297"/>
        <v>32.875749145923109</v>
      </c>
      <c r="L2738" s="4">
        <f t="shared" ca="1" si="298"/>
        <v>501.47271607937142</v>
      </c>
      <c r="M2738" s="2">
        <f t="shared" ca="1" si="299"/>
        <v>0.67774693549441023</v>
      </c>
      <c r="N2738" s="4">
        <f t="shared" ca="1" si="300"/>
        <v>0.75801716153622534</v>
      </c>
    </row>
    <row r="2739" spans="1:14" x14ac:dyDescent="0.2">
      <c r="A2739" s="1">
        <v>1.0151498651777182</v>
      </c>
      <c r="B2739" s="2">
        <v>7.845000740040625</v>
      </c>
      <c r="C2739" s="4">
        <v>950.21389991197373</v>
      </c>
      <c r="D2739" s="3">
        <v>29.282908931207494</v>
      </c>
      <c r="E2739" s="4">
        <v>261.36618918322506</v>
      </c>
      <c r="F2739" s="2">
        <v>7.4385432930681459</v>
      </c>
      <c r="G2739" s="4">
        <v>0.556332830310036</v>
      </c>
      <c r="H2739" s="1">
        <f t="shared" ca="1" si="294"/>
        <v>1.0360143096785239</v>
      </c>
      <c r="I2739" s="2">
        <f t="shared" ca="1" si="295"/>
        <v>7.1080440005706675</v>
      </c>
      <c r="J2739" s="4">
        <f t="shared" ca="1" si="296"/>
        <v>741.35215358218727</v>
      </c>
      <c r="K2739" s="3">
        <f t="shared" ca="1" si="297"/>
        <v>20.825034205493431</v>
      </c>
      <c r="L2739" s="4">
        <f t="shared" ca="1" si="298"/>
        <v>604.90382896699191</v>
      </c>
      <c r="M2739" s="2">
        <f t="shared" ca="1" si="299"/>
        <v>11.955803081351045</v>
      </c>
      <c r="N2739" s="4">
        <f t="shared" ca="1" si="300"/>
        <v>0.24597824063386664</v>
      </c>
    </row>
    <row r="2740" spans="1:14" x14ac:dyDescent="0.2">
      <c r="A2740" s="1">
        <v>1.0166347793054815</v>
      </c>
      <c r="B2740" s="2">
        <v>6.7999677994657128</v>
      </c>
      <c r="C2740" s="4">
        <v>548.15950118842625</v>
      </c>
      <c r="D2740" s="3">
        <v>9.723899216762252</v>
      </c>
      <c r="E2740" s="4">
        <v>362.59755984230475</v>
      </c>
      <c r="F2740" s="2">
        <v>8.9654919115268932</v>
      </c>
      <c r="G2740" s="4">
        <v>0.34867301148149321</v>
      </c>
      <c r="H2740" s="1">
        <f t="shared" ca="1" si="294"/>
        <v>1.007077710818828</v>
      </c>
      <c r="I2740" s="2">
        <f t="shared" ca="1" si="295"/>
        <v>3.8474271606246488</v>
      </c>
      <c r="J2740" s="4">
        <f t="shared" ca="1" si="296"/>
        <v>1168.6845850077129</v>
      </c>
      <c r="K2740" s="3">
        <f t="shared" ca="1" si="297"/>
        <v>28.989999196055507</v>
      </c>
      <c r="L2740" s="4">
        <f t="shared" ca="1" si="298"/>
        <v>419.60951652606082</v>
      </c>
      <c r="M2740" s="2">
        <f t="shared" ca="1" si="299"/>
        <v>6.9653022311305044</v>
      </c>
      <c r="N2740" s="4">
        <f t="shared" ca="1" si="300"/>
        <v>5.8113964896613794E-2</v>
      </c>
    </row>
    <row r="2741" spans="1:14" x14ac:dyDescent="0.2">
      <c r="A2741" s="1">
        <v>1.0324270133871878</v>
      </c>
      <c r="B2741" s="2">
        <v>7.7247579759205447</v>
      </c>
      <c r="C2741" s="4">
        <v>1160.5333099370787</v>
      </c>
      <c r="D2741" s="3">
        <v>24.706796959111074</v>
      </c>
      <c r="E2741" s="4">
        <v>42.431212763130127</v>
      </c>
      <c r="F2741" s="2">
        <v>13.339599771334059</v>
      </c>
      <c r="G2741" s="4">
        <v>0.86557070399305602</v>
      </c>
      <c r="H2741" s="1">
        <f t="shared" ca="1" si="294"/>
        <v>1.0124351457305933</v>
      </c>
      <c r="I2741" s="2">
        <f t="shared" ca="1" si="295"/>
        <v>7.2977654356474595</v>
      </c>
      <c r="J2741" s="4">
        <f t="shared" ca="1" si="296"/>
        <v>1171.8258290198253</v>
      </c>
      <c r="K2741" s="3">
        <f t="shared" ca="1" si="297"/>
        <v>24.842641825554367</v>
      </c>
      <c r="L2741" s="4">
        <f t="shared" ca="1" si="298"/>
        <v>55.434098850716147</v>
      </c>
      <c r="M2741" s="2">
        <f t="shared" ca="1" si="299"/>
        <v>6.5997384820525902</v>
      </c>
      <c r="N2741" s="4">
        <f t="shared" ca="1" si="300"/>
        <v>0.20618379456292979</v>
      </c>
    </row>
    <row r="2742" spans="1:14" x14ac:dyDescent="0.2">
      <c r="A2742" s="1">
        <v>1.0397246097984738</v>
      </c>
      <c r="B2742" s="2">
        <v>7.160684691528056</v>
      </c>
      <c r="C2742" s="4">
        <v>1029.8257521717969</v>
      </c>
      <c r="D2742" s="3">
        <v>14.8582814991692</v>
      </c>
      <c r="E2742" s="4">
        <v>262.2695151444338</v>
      </c>
      <c r="F2742" s="2">
        <v>8.7656910769306116</v>
      </c>
      <c r="G2742" s="4">
        <v>0.18277813859425529</v>
      </c>
      <c r="H2742" s="1">
        <f t="shared" ca="1" si="294"/>
        <v>1.0391595007758634</v>
      </c>
      <c r="I2742" s="2">
        <f t="shared" ca="1" si="295"/>
        <v>3.6189988091027017</v>
      </c>
      <c r="J2742" s="4">
        <f t="shared" ca="1" si="296"/>
        <v>942.00343550631692</v>
      </c>
      <c r="K2742" s="3">
        <f t="shared" ca="1" si="297"/>
        <v>27.345330326867824</v>
      </c>
      <c r="L2742" s="4">
        <f t="shared" ca="1" si="298"/>
        <v>274.21318277132531</v>
      </c>
      <c r="M2742" s="2">
        <f t="shared" ca="1" si="299"/>
        <v>11.242379506089188</v>
      </c>
      <c r="N2742" s="4">
        <f t="shared" ca="1" si="300"/>
        <v>1.0026242702058783</v>
      </c>
    </row>
    <row r="2743" spans="1:14" x14ac:dyDescent="0.2">
      <c r="A2743" s="1">
        <v>1.0276883829670216</v>
      </c>
      <c r="B2743" s="2">
        <v>4.0541932474910993</v>
      </c>
      <c r="C2743" s="4">
        <v>766.42549806282511</v>
      </c>
      <c r="D2743" s="3">
        <v>32.626778481784143</v>
      </c>
      <c r="E2743" s="4">
        <v>461.55058881999145</v>
      </c>
      <c r="F2743" s="2">
        <v>7.608438670532462</v>
      </c>
      <c r="G2743" s="4">
        <v>0.41952365167569983</v>
      </c>
      <c r="H2743" s="1">
        <f t="shared" ca="1" si="294"/>
        <v>1.0318174292387172</v>
      </c>
      <c r="I2743" s="2">
        <f t="shared" ca="1" si="295"/>
        <v>6.1122092770347933</v>
      </c>
      <c r="J2743" s="4">
        <f t="shared" ca="1" si="296"/>
        <v>664.55476571974862</v>
      </c>
      <c r="K2743" s="3">
        <f t="shared" ca="1" si="297"/>
        <v>12.823661655353087</v>
      </c>
      <c r="L2743" s="4">
        <f t="shared" ca="1" si="298"/>
        <v>471.56168523702786</v>
      </c>
      <c r="M2743" s="2">
        <f t="shared" ca="1" si="299"/>
        <v>5.2306563917858941</v>
      </c>
      <c r="N2743" s="4">
        <f t="shared" ca="1" si="300"/>
        <v>0.1117398327368667</v>
      </c>
    </row>
    <row r="2744" spans="1:14" x14ac:dyDescent="0.2">
      <c r="A2744" s="1">
        <v>1.0164190415609482</v>
      </c>
      <c r="B2744" s="2">
        <v>3.6918834474268643</v>
      </c>
      <c r="C2744" s="4">
        <v>802.23198735929873</v>
      </c>
      <c r="D2744" s="3">
        <v>8.9073271904249864</v>
      </c>
      <c r="E2744" s="4">
        <v>32.942403092949817</v>
      </c>
      <c r="F2744" s="2">
        <v>9.4460090208744738</v>
      </c>
      <c r="G2744" s="4">
        <v>0.81533909269890981</v>
      </c>
      <c r="H2744" s="1">
        <f t="shared" ca="1" si="294"/>
        <v>1.0183136287031416</v>
      </c>
      <c r="I2744" s="2">
        <f t="shared" ca="1" si="295"/>
        <v>4.3958726142658646</v>
      </c>
      <c r="J2744" s="4">
        <f t="shared" ca="1" si="296"/>
        <v>564.91577418573547</v>
      </c>
      <c r="K2744" s="3">
        <f t="shared" ca="1" si="297"/>
        <v>15.316873088722581</v>
      </c>
      <c r="L2744" s="4">
        <f t="shared" ca="1" si="298"/>
        <v>157.32832099827587</v>
      </c>
      <c r="M2744" s="2">
        <f t="shared" ca="1" si="299"/>
        <v>6.247894633597693</v>
      </c>
      <c r="N2744" s="4">
        <f t="shared" ca="1" si="300"/>
        <v>0.27875089042289414</v>
      </c>
    </row>
    <row r="2745" spans="1:14" x14ac:dyDescent="0.2">
      <c r="A2745" s="1">
        <v>1.0394565931401738</v>
      </c>
      <c r="B2745" s="2">
        <v>6.3860497686468554</v>
      </c>
      <c r="C2745" s="4">
        <v>521.06722908311065</v>
      </c>
      <c r="D2745" s="3">
        <v>16.431959432513189</v>
      </c>
      <c r="E2745" s="4">
        <v>227.05076748894339</v>
      </c>
      <c r="F2745" s="2">
        <v>8.5298853978339064</v>
      </c>
      <c r="G2745" s="4">
        <v>0.89835781196017528</v>
      </c>
      <c r="H2745" s="1">
        <f t="shared" ca="1" si="294"/>
        <v>1.0169168728125939</v>
      </c>
      <c r="I2745" s="2">
        <f t="shared" ca="1" si="295"/>
        <v>4.024714988306286</v>
      </c>
      <c r="J2745" s="4">
        <f t="shared" ca="1" si="296"/>
        <v>363.28306543536678</v>
      </c>
      <c r="K2745" s="3">
        <f t="shared" ca="1" si="297"/>
        <v>25.871394942916147</v>
      </c>
      <c r="L2745" s="4">
        <f t="shared" ca="1" si="298"/>
        <v>428.16859115375888</v>
      </c>
      <c r="M2745" s="2">
        <f t="shared" ca="1" si="299"/>
        <v>11.439188196797224</v>
      </c>
      <c r="N2745" s="4">
        <f t="shared" ca="1" si="300"/>
        <v>0.27050774604833805</v>
      </c>
    </row>
    <row r="2746" spans="1:14" x14ac:dyDescent="0.2">
      <c r="A2746" s="1">
        <v>1.0139359576454301</v>
      </c>
      <c r="B2746" s="2">
        <v>3.453283253144567</v>
      </c>
      <c r="C2746" s="4">
        <v>654.10949173960012</v>
      </c>
      <c r="D2746" s="3">
        <v>22.522902537844921</v>
      </c>
      <c r="E2746" s="4">
        <v>234.29567808400873</v>
      </c>
      <c r="F2746" s="2">
        <v>10.719675072351993</v>
      </c>
      <c r="G2746" s="4">
        <v>6.1542032714799515E-2</v>
      </c>
      <c r="H2746" s="1">
        <f t="shared" ca="1" si="294"/>
        <v>1.031001657650789</v>
      </c>
      <c r="I2746" s="2">
        <f t="shared" ca="1" si="295"/>
        <v>3.8343826864472428</v>
      </c>
      <c r="J2746" s="4">
        <f t="shared" ca="1" si="296"/>
        <v>703.2521814852297</v>
      </c>
      <c r="K2746" s="3">
        <f t="shared" ca="1" si="297"/>
        <v>18.836944966571526</v>
      </c>
      <c r="L2746" s="4">
        <f t="shared" ca="1" si="298"/>
        <v>274.29532020350791</v>
      </c>
      <c r="M2746" s="2">
        <f t="shared" ca="1" si="299"/>
        <v>2.6537357181741941</v>
      </c>
      <c r="N2746" s="4">
        <f t="shared" ca="1" si="300"/>
        <v>0.79055793455224754</v>
      </c>
    </row>
    <row r="2747" spans="1:14" x14ac:dyDescent="0.2">
      <c r="A2747" s="1">
        <v>1.028605996084021</v>
      </c>
      <c r="B2747" s="2">
        <v>3.4883986915828737</v>
      </c>
      <c r="C2747" s="4">
        <v>966.27776467726039</v>
      </c>
      <c r="D2747" s="3">
        <v>6.8357479645200323</v>
      </c>
      <c r="E2747" s="4">
        <v>44.178189323271489</v>
      </c>
      <c r="F2747" s="2">
        <v>5.3657609725942956</v>
      </c>
      <c r="G2747" s="4">
        <v>0.56403625719475592</v>
      </c>
      <c r="H2747" s="1">
        <f t="shared" ca="1" si="294"/>
        <v>1.0156503435090343</v>
      </c>
      <c r="I2747" s="2">
        <f t="shared" ca="1" si="295"/>
        <v>4.2230364586037474</v>
      </c>
      <c r="J2747" s="4">
        <f t="shared" ca="1" si="296"/>
        <v>480.2031070374378</v>
      </c>
      <c r="K2747" s="3">
        <f t="shared" ca="1" si="297"/>
        <v>16.207015993656761</v>
      </c>
      <c r="L2747" s="4">
        <f t="shared" ca="1" si="298"/>
        <v>399.27851472244089</v>
      </c>
      <c r="M2747" s="2">
        <f t="shared" ca="1" si="299"/>
        <v>5.3182751351854591</v>
      </c>
      <c r="N2747" s="4">
        <f t="shared" ca="1" si="300"/>
        <v>0.7851969707996338</v>
      </c>
    </row>
    <row r="2748" spans="1:14" x14ac:dyDescent="0.2">
      <c r="A2748" s="1">
        <v>1.0378895852062444</v>
      </c>
      <c r="B2748" s="2">
        <v>3.4351853710440516</v>
      </c>
      <c r="C2748" s="4">
        <v>433.30811145088489</v>
      </c>
      <c r="D2748" s="3">
        <v>8.1110053476729895</v>
      </c>
      <c r="E2748" s="4">
        <v>222.63210705225526</v>
      </c>
      <c r="F2748" s="2">
        <v>13.845312336111485</v>
      </c>
      <c r="G2748" s="4">
        <v>0.35421100681344109</v>
      </c>
      <c r="H2748" s="1">
        <f t="shared" ca="1" si="294"/>
        <v>1.0299926809449826</v>
      </c>
      <c r="I2748" s="2">
        <f t="shared" ca="1" si="295"/>
        <v>7.6004331734045714</v>
      </c>
      <c r="J2748" s="4">
        <f t="shared" ca="1" si="296"/>
        <v>1121.2939673481033</v>
      </c>
      <c r="K2748" s="3">
        <f t="shared" ca="1" si="297"/>
        <v>6.7834345645909337</v>
      </c>
      <c r="L2748" s="4">
        <f t="shared" ca="1" si="298"/>
        <v>101.79186467332347</v>
      </c>
      <c r="M2748" s="2">
        <f t="shared" ca="1" si="299"/>
        <v>5.6664715760103093</v>
      </c>
      <c r="N2748" s="4">
        <f t="shared" ca="1" si="300"/>
        <v>0.27462894617819966</v>
      </c>
    </row>
    <row r="2749" spans="1:14" x14ac:dyDescent="0.2">
      <c r="A2749" s="1">
        <v>1.0256468059940576</v>
      </c>
      <c r="B2749" s="2">
        <v>6.4067891176609901</v>
      </c>
      <c r="C2749" s="4">
        <v>488.59379026213065</v>
      </c>
      <c r="D2749" s="3">
        <v>21.753375985039654</v>
      </c>
      <c r="E2749" s="4">
        <v>247.88526894775941</v>
      </c>
      <c r="F2749" s="2">
        <v>5.5280060238118942</v>
      </c>
      <c r="G2749" s="4">
        <v>0.43446034766666286</v>
      </c>
      <c r="H2749" s="1">
        <f t="shared" ca="1" si="294"/>
        <v>1.0319990732665059</v>
      </c>
      <c r="I2749" s="2">
        <f t="shared" ca="1" si="295"/>
        <v>6.8539347235175159</v>
      </c>
      <c r="J2749" s="4">
        <f t="shared" ca="1" si="296"/>
        <v>477.09958254965761</v>
      </c>
      <c r="K2749" s="3">
        <f t="shared" ca="1" si="297"/>
        <v>6.4724273097887837</v>
      </c>
      <c r="L2749" s="4">
        <f t="shared" ca="1" si="298"/>
        <v>330.49922032419857</v>
      </c>
      <c r="M2749" s="2">
        <f t="shared" ca="1" si="299"/>
        <v>10.308702426098728</v>
      </c>
      <c r="N2749" s="4">
        <f t="shared" ca="1" si="300"/>
        <v>0.67632516469328163</v>
      </c>
    </row>
    <row r="2750" spans="1:14" x14ac:dyDescent="0.2">
      <c r="A2750" s="1">
        <v>1.0346812755264057</v>
      </c>
      <c r="B2750" s="2">
        <v>5.1200769182318666</v>
      </c>
      <c r="C2750" s="4">
        <v>1156.8969268833093</v>
      </c>
      <c r="D2750" s="3">
        <v>12.882176053301183</v>
      </c>
      <c r="E2750" s="4">
        <v>471.33274443761371</v>
      </c>
      <c r="F2750" s="2">
        <v>12.767874369840042</v>
      </c>
      <c r="G2750" s="4">
        <v>2.6196851172825213E-2</v>
      </c>
      <c r="H2750" s="1">
        <f t="shared" ca="1" si="294"/>
        <v>1.034039891128685</v>
      </c>
      <c r="I2750" s="2">
        <f t="shared" ca="1" si="295"/>
        <v>5.4871410132260312</v>
      </c>
      <c r="J2750" s="4">
        <f t="shared" ca="1" si="296"/>
        <v>508.57837318273829</v>
      </c>
      <c r="K2750" s="3">
        <f t="shared" ca="1" si="297"/>
        <v>17.048755930781439</v>
      </c>
      <c r="L2750" s="4">
        <f t="shared" ca="1" si="298"/>
        <v>566.09221429769025</v>
      </c>
      <c r="M2750" s="2">
        <f t="shared" ca="1" si="299"/>
        <v>2.9766313031551785</v>
      </c>
      <c r="N2750" s="4">
        <f t="shared" ca="1" si="300"/>
        <v>0.57894405115749425</v>
      </c>
    </row>
    <row r="2751" spans="1:14" x14ac:dyDescent="0.2">
      <c r="A2751" s="1">
        <v>1.0280637961230006</v>
      </c>
      <c r="B2751" s="2">
        <v>7.5733429738843245</v>
      </c>
      <c r="C2751" s="4">
        <v>1170.9893898888672</v>
      </c>
      <c r="D2751" s="3">
        <v>35.24825158699619</v>
      </c>
      <c r="E2751" s="4">
        <v>77.644392182873119</v>
      </c>
      <c r="F2751" s="2">
        <v>1.0710993561943136</v>
      </c>
      <c r="G2751" s="4">
        <v>0.10925532153555494</v>
      </c>
      <c r="H2751" s="1">
        <f t="shared" ca="1" si="294"/>
        <v>1.0374349986593456</v>
      </c>
      <c r="I2751" s="2">
        <f t="shared" ca="1" si="295"/>
        <v>6.5015598757737401</v>
      </c>
      <c r="J2751" s="4">
        <f t="shared" ca="1" si="296"/>
        <v>1179.0504074044502</v>
      </c>
      <c r="K2751" s="3">
        <f t="shared" ca="1" si="297"/>
        <v>6.5715913870402423</v>
      </c>
      <c r="L2751" s="4">
        <f t="shared" ca="1" si="298"/>
        <v>111.51607075445378</v>
      </c>
      <c r="M2751" s="2">
        <f t="shared" ca="1" si="299"/>
        <v>6.9374741385920808</v>
      </c>
      <c r="N2751" s="4">
        <f t="shared" ca="1" si="300"/>
        <v>0.60097849526528391</v>
      </c>
    </row>
    <row r="2752" spans="1:14" x14ac:dyDescent="0.2">
      <c r="A2752" s="1">
        <v>1.0073420856947832</v>
      </c>
      <c r="B2752" s="2">
        <v>6.3674137940267963</v>
      </c>
      <c r="C2752" s="4">
        <v>225.27555368349024</v>
      </c>
      <c r="D2752" s="3">
        <v>37.838195385380956</v>
      </c>
      <c r="E2752" s="4">
        <v>572.45539227982079</v>
      </c>
      <c r="F2752" s="2">
        <v>12.707061496218007</v>
      </c>
      <c r="G2752" s="4">
        <v>3.22706303431105E-2</v>
      </c>
      <c r="H2752" s="1">
        <f t="shared" ca="1" si="294"/>
        <v>1.0057701104860099</v>
      </c>
      <c r="I2752" s="2">
        <f t="shared" ca="1" si="295"/>
        <v>4.6369629444671716</v>
      </c>
      <c r="J2752" s="4">
        <f t="shared" ca="1" si="296"/>
        <v>784.25651681804209</v>
      </c>
      <c r="K2752" s="3">
        <f t="shared" ca="1" si="297"/>
        <v>12.945075371193498</v>
      </c>
      <c r="L2752" s="4">
        <f t="shared" ca="1" si="298"/>
        <v>568.3114408358465</v>
      </c>
      <c r="M2752" s="2">
        <f t="shared" ca="1" si="299"/>
        <v>7.1473750419142599</v>
      </c>
      <c r="N2752" s="4">
        <f t="shared" ca="1" si="300"/>
        <v>0.42277657251363054</v>
      </c>
    </row>
    <row r="2753" spans="1:14" x14ac:dyDescent="0.2">
      <c r="A2753" s="1">
        <v>1.0225089769877105</v>
      </c>
      <c r="B2753" s="2">
        <v>3.9735448725007827</v>
      </c>
      <c r="C2753" s="4">
        <v>500.45857894547271</v>
      </c>
      <c r="D2753" s="3">
        <v>14.786865240385495</v>
      </c>
      <c r="E2753" s="4">
        <v>437.54260890646759</v>
      </c>
      <c r="F2753" s="2">
        <v>5.5603788190041996</v>
      </c>
      <c r="G2753" s="4">
        <v>0.4222445907798682</v>
      </c>
      <c r="H2753" s="1">
        <f t="shared" ca="1" si="294"/>
        <v>1.0330597079560619</v>
      </c>
      <c r="I2753" s="2">
        <f t="shared" ca="1" si="295"/>
        <v>3.4337011664480448</v>
      </c>
      <c r="J2753" s="4">
        <f t="shared" ca="1" si="296"/>
        <v>200.44378058820621</v>
      </c>
      <c r="K2753" s="3">
        <f t="shared" ca="1" si="297"/>
        <v>32.547021800462986</v>
      </c>
      <c r="L2753" s="4">
        <f t="shared" ca="1" si="298"/>
        <v>431.38288632308138</v>
      </c>
      <c r="M2753" s="2">
        <f t="shared" ca="1" si="299"/>
        <v>9.9027026158980149</v>
      </c>
      <c r="N2753" s="4">
        <f t="shared" ca="1" si="300"/>
        <v>0.35659506397313534</v>
      </c>
    </row>
    <row r="2754" spans="1:14" x14ac:dyDescent="0.2">
      <c r="A2754" s="1">
        <v>1.0283006636749903</v>
      </c>
      <c r="B2754" s="2">
        <v>5.6898432736136977</v>
      </c>
      <c r="C2754" s="4">
        <v>1109.0640411436875</v>
      </c>
      <c r="D2754" s="3">
        <v>25.483909495555466</v>
      </c>
      <c r="E2754" s="4">
        <v>357.35546625291494</v>
      </c>
      <c r="F2754" s="2">
        <v>7.0857158239702365</v>
      </c>
      <c r="G2754" s="4">
        <v>0.73757665861848276</v>
      </c>
      <c r="H2754" s="1">
        <f t="shared" ca="1" si="294"/>
        <v>1.0072503009011886</v>
      </c>
      <c r="I2754" s="2">
        <f t="shared" ca="1" si="295"/>
        <v>4.9828949148977273</v>
      </c>
      <c r="J2754" s="4">
        <f t="shared" ca="1" si="296"/>
        <v>1192.4568814072827</v>
      </c>
      <c r="K2754" s="3">
        <f t="shared" ca="1" si="297"/>
        <v>37.764486819972632</v>
      </c>
      <c r="L2754" s="4">
        <f t="shared" ca="1" si="298"/>
        <v>41.572218203447832</v>
      </c>
      <c r="M2754" s="2">
        <f t="shared" ca="1" si="299"/>
        <v>10.259094401365829</v>
      </c>
      <c r="N2754" s="4">
        <f t="shared" ca="1" si="300"/>
        <v>0.49937617209578122</v>
      </c>
    </row>
    <row r="2755" spans="1:14" x14ac:dyDescent="0.2">
      <c r="A2755" s="1">
        <v>1.0131287936746627</v>
      </c>
      <c r="B2755" s="2">
        <v>3.6203428396270128</v>
      </c>
      <c r="C2755" s="4">
        <v>843.41637656313549</v>
      </c>
      <c r="D2755" s="3">
        <v>31.764586872968678</v>
      </c>
      <c r="E2755" s="4">
        <v>329.14102283569798</v>
      </c>
      <c r="F2755" s="2">
        <v>1.3213271693624373</v>
      </c>
      <c r="G2755" s="4">
        <v>0.15544618522227016</v>
      </c>
      <c r="H2755" s="1">
        <f t="shared" ref="H2755:H2818" ca="1" si="301">0.005+0.035*RAND()+1</f>
        <v>1.0157848491504327</v>
      </c>
      <c r="I2755" s="2">
        <f t="shared" ref="I2755:I2818" ca="1" si="302">3.18+4.76*RAND()</f>
        <v>7.063376239234973</v>
      </c>
      <c r="J2755" s="4">
        <f t="shared" ref="J2755:J2818" ca="1" si="303">178+1058*RAND()</f>
        <v>1067.691992938584</v>
      </c>
      <c r="K2755" s="3">
        <f t="shared" ref="K2755:K2818" ca="1" si="304">5.1+32.9*RAND()</f>
        <v>22.237978877471839</v>
      </c>
      <c r="L2755" s="4">
        <f t="shared" ref="L2755:L2818" ca="1" si="305">10+610*RAND()</f>
        <v>493.17014763949783</v>
      </c>
      <c r="M2755" s="2">
        <f t="shared" ref="M2755:M2818" ca="1" si="306">0.17+14.13*RAND()</f>
        <v>6.7208559171220337</v>
      </c>
      <c r="N2755" s="4">
        <f t="shared" ref="N2755:N2818" ca="1" si="307">0.01+1*RAND()</f>
        <v>0.33662605801707601</v>
      </c>
    </row>
    <row r="2756" spans="1:14" x14ac:dyDescent="0.2">
      <c r="A2756" s="1">
        <v>1.0225745149854271</v>
      </c>
      <c r="B2756" s="2">
        <v>6.1390552187580756</v>
      </c>
      <c r="C2756" s="4">
        <v>466.94248605844967</v>
      </c>
      <c r="D2756" s="3">
        <v>18.976009494742033</v>
      </c>
      <c r="E2756" s="4">
        <v>187.39870054754982</v>
      </c>
      <c r="F2756" s="2">
        <v>11.887961114515399</v>
      </c>
      <c r="G2756" s="4">
        <v>0.69495836198199146</v>
      </c>
      <c r="H2756" s="1">
        <f t="shared" ca="1" si="301"/>
        <v>1.0141068616842939</v>
      </c>
      <c r="I2756" s="2">
        <f t="shared" ca="1" si="302"/>
        <v>6.0940519568004712</v>
      </c>
      <c r="J2756" s="4">
        <f t="shared" ca="1" si="303"/>
        <v>724.40532560129918</v>
      </c>
      <c r="K2756" s="3">
        <f t="shared" ca="1" si="304"/>
        <v>36.106469853830951</v>
      </c>
      <c r="L2756" s="4">
        <f t="shared" ca="1" si="305"/>
        <v>137.53804861992262</v>
      </c>
      <c r="M2756" s="2">
        <f t="shared" ca="1" si="306"/>
        <v>9.8546192158423818</v>
      </c>
      <c r="N2756" s="4">
        <f t="shared" ca="1" si="307"/>
        <v>0.45774557709395813</v>
      </c>
    </row>
    <row r="2757" spans="1:14" x14ac:dyDescent="0.2">
      <c r="A2757" s="1">
        <v>1.0253141995959796</v>
      </c>
      <c r="B2757" s="2">
        <v>5.6161736138144409</v>
      </c>
      <c r="C2757" s="4">
        <v>193.00315610822668</v>
      </c>
      <c r="D2757" s="3">
        <v>13.17980776962191</v>
      </c>
      <c r="E2757" s="4">
        <v>172.49537579053916</v>
      </c>
      <c r="F2757" s="2">
        <v>13.404030790865431</v>
      </c>
      <c r="G2757" s="4">
        <v>0.27922842173230289</v>
      </c>
      <c r="H2757" s="1">
        <f t="shared" ca="1" si="301"/>
        <v>1.036389704211035</v>
      </c>
      <c r="I2757" s="2">
        <f t="shared" ca="1" si="302"/>
        <v>6.193087578655792</v>
      </c>
      <c r="J2757" s="4">
        <f t="shared" ca="1" si="303"/>
        <v>860.97848280855612</v>
      </c>
      <c r="K2757" s="3">
        <f t="shared" ca="1" si="304"/>
        <v>31.27869166028006</v>
      </c>
      <c r="L2757" s="4">
        <f t="shared" ca="1" si="305"/>
        <v>482.2199040662266</v>
      </c>
      <c r="M2757" s="2">
        <f t="shared" ca="1" si="306"/>
        <v>10.501785280008543</v>
      </c>
      <c r="N2757" s="4">
        <f t="shared" ca="1" si="307"/>
        <v>0.42591934314358071</v>
      </c>
    </row>
    <row r="2758" spans="1:14" x14ac:dyDescent="0.2">
      <c r="A2758" s="1">
        <v>1.037032199778009</v>
      </c>
      <c r="B2758" s="2">
        <v>7.3949152302238375</v>
      </c>
      <c r="C2758" s="4">
        <v>388.6508929540733</v>
      </c>
      <c r="D2758" s="3">
        <v>17.274912840751071</v>
      </c>
      <c r="E2758" s="4">
        <v>356.95887313505585</v>
      </c>
      <c r="F2758" s="2">
        <v>12.796238907598706</v>
      </c>
      <c r="G2758" s="4">
        <v>0.88780322530298339</v>
      </c>
      <c r="H2758" s="1">
        <f t="shared" ca="1" si="301"/>
        <v>1.0229590060652076</v>
      </c>
      <c r="I2758" s="2">
        <f t="shared" ca="1" si="302"/>
        <v>4.3272039977474659</v>
      </c>
      <c r="J2758" s="4">
        <f t="shared" ca="1" si="303"/>
        <v>518.8291249871761</v>
      </c>
      <c r="K2758" s="3">
        <f t="shared" ca="1" si="304"/>
        <v>25.385505226425522</v>
      </c>
      <c r="L2758" s="4">
        <f t="shared" ca="1" si="305"/>
        <v>525.20465104047594</v>
      </c>
      <c r="M2758" s="2">
        <f t="shared" ca="1" si="306"/>
        <v>11.41771050306007</v>
      </c>
      <c r="N2758" s="4">
        <f t="shared" ca="1" si="307"/>
        <v>0.96708227704918015</v>
      </c>
    </row>
    <row r="2759" spans="1:14" x14ac:dyDescent="0.2">
      <c r="A2759" s="1">
        <v>1.0243836325557008</v>
      </c>
      <c r="B2759" s="2">
        <v>4.4033995880326344</v>
      </c>
      <c r="C2759" s="4">
        <v>442.15455210321659</v>
      </c>
      <c r="D2759" s="3">
        <v>31.658681874087982</v>
      </c>
      <c r="E2759" s="4">
        <v>63.794188629855448</v>
      </c>
      <c r="F2759" s="2">
        <v>2.4248410269542204</v>
      </c>
      <c r="G2759" s="4">
        <v>0.35096715699352454</v>
      </c>
      <c r="H2759" s="1">
        <f t="shared" ca="1" si="301"/>
        <v>1.0327585400461885</v>
      </c>
      <c r="I2759" s="2">
        <f t="shared" ca="1" si="302"/>
        <v>5.795983227948458</v>
      </c>
      <c r="J2759" s="4">
        <f t="shared" ca="1" si="303"/>
        <v>437.64662491766529</v>
      </c>
      <c r="K2759" s="3">
        <f t="shared" ca="1" si="304"/>
        <v>36.838265678151238</v>
      </c>
      <c r="L2759" s="4">
        <f t="shared" ca="1" si="305"/>
        <v>412.5264863654611</v>
      </c>
      <c r="M2759" s="2">
        <f t="shared" ca="1" si="306"/>
        <v>7.1075703497419918</v>
      </c>
      <c r="N2759" s="4">
        <f t="shared" ca="1" si="307"/>
        <v>0.93434812131276979</v>
      </c>
    </row>
    <row r="2760" spans="1:14" x14ac:dyDescent="0.2">
      <c r="A2760" s="1">
        <v>1.0198903609044032</v>
      </c>
      <c r="B2760" s="2">
        <v>7.1075041691614649</v>
      </c>
      <c r="C2760" s="4">
        <v>648.4739014217472</v>
      </c>
      <c r="D2760" s="3">
        <v>25.292692701717399</v>
      </c>
      <c r="E2760" s="4">
        <v>275.54817534731785</v>
      </c>
      <c r="F2760" s="2">
        <v>3.4050436614322783</v>
      </c>
      <c r="G2760" s="4">
        <v>0.96622687745518077</v>
      </c>
      <c r="H2760" s="1">
        <f t="shared" ca="1" si="301"/>
        <v>1.0379668135035587</v>
      </c>
      <c r="I2760" s="2">
        <f t="shared" ca="1" si="302"/>
        <v>4.0576901465793638</v>
      </c>
      <c r="J2760" s="4">
        <f t="shared" ca="1" si="303"/>
        <v>1089.407260111991</v>
      </c>
      <c r="K2760" s="3">
        <f t="shared" ca="1" si="304"/>
        <v>18.571201188469914</v>
      </c>
      <c r="L2760" s="4">
        <f t="shared" ca="1" si="305"/>
        <v>614.79302965425416</v>
      </c>
      <c r="M2760" s="2">
        <f t="shared" ca="1" si="306"/>
        <v>1.6898176649108632</v>
      </c>
      <c r="N2760" s="4">
        <f t="shared" ca="1" si="307"/>
        <v>0.73829621729452399</v>
      </c>
    </row>
    <row r="2761" spans="1:14" x14ac:dyDescent="0.2">
      <c r="A2761" s="1">
        <v>1.0108135762620165</v>
      </c>
      <c r="B2761" s="2">
        <v>7.663003303441041</v>
      </c>
      <c r="C2761" s="4">
        <v>869.03017463131005</v>
      </c>
      <c r="D2761" s="3">
        <v>26.603320540123299</v>
      </c>
      <c r="E2761" s="4">
        <v>458.82029137674976</v>
      </c>
      <c r="F2761" s="2">
        <v>4.9417147473574872</v>
      </c>
      <c r="G2761" s="4">
        <v>0.59387768451418921</v>
      </c>
      <c r="H2761" s="1">
        <f t="shared" ca="1" si="301"/>
        <v>1.0133009900718406</v>
      </c>
      <c r="I2761" s="2">
        <f t="shared" ca="1" si="302"/>
        <v>5.5612641401862639</v>
      </c>
      <c r="J2761" s="4">
        <f t="shared" ca="1" si="303"/>
        <v>781.73939037231901</v>
      </c>
      <c r="K2761" s="3">
        <f t="shared" ca="1" si="304"/>
        <v>24.021631681825276</v>
      </c>
      <c r="L2761" s="4">
        <f t="shared" ca="1" si="305"/>
        <v>471.72933507828685</v>
      </c>
      <c r="M2761" s="2">
        <f t="shared" ca="1" si="306"/>
        <v>12.455552168920718</v>
      </c>
      <c r="N2761" s="4">
        <f t="shared" ca="1" si="307"/>
        <v>0.1621391500442978</v>
      </c>
    </row>
    <row r="2762" spans="1:14" x14ac:dyDescent="0.2">
      <c r="A2762" s="1">
        <v>1.0229473686735806</v>
      </c>
      <c r="B2762" s="2">
        <v>6.5720741444512392</v>
      </c>
      <c r="C2762" s="4">
        <v>725.5312150404834</v>
      </c>
      <c r="D2762" s="3">
        <v>12.412449705237927</v>
      </c>
      <c r="E2762" s="4">
        <v>478.4037593596106</v>
      </c>
      <c r="F2762" s="2">
        <v>13.701023472654919</v>
      </c>
      <c r="G2762" s="4">
        <v>0.79979195800216207</v>
      </c>
      <c r="H2762" s="1">
        <f t="shared" ca="1" si="301"/>
        <v>1.0105733632601783</v>
      </c>
      <c r="I2762" s="2">
        <f t="shared" ca="1" si="302"/>
        <v>6.5648321425195402</v>
      </c>
      <c r="J2762" s="4">
        <f t="shared" ca="1" si="303"/>
        <v>906.02622643808229</v>
      </c>
      <c r="K2762" s="3">
        <f t="shared" ca="1" si="304"/>
        <v>31.809615263950604</v>
      </c>
      <c r="L2762" s="4">
        <f t="shared" ca="1" si="305"/>
        <v>172.94737203368396</v>
      </c>
      <c r="M2762" s="2">
        <f t="shared" ca="1" si="306"/>
        <v>10.569743870824325</v>
      </c>
      <c r="N2762" s="4">
        <f t="shared" ca="1" si="307"/>
        <v>0.40093624017635776</v>
      </c>
    </row>
    <row r="2763" spans="1:14" x14ac:dyDescent="0.2">
      <c r="A2763" s="1">
        <v>1.0187655800488475</v>
      </c>
      <c r="B2763" s="2">
        <v>3.7059301898109922</v>
      </c>
      <c r="C2763" s="4">
        <v>1078.0642255753557</v>
      </c>
      <c r="D2763" s="3">
        <v>31.052818094687687</v>
      </c>
      <c r="E2763" s="4">
        <v>33.611969286700798</v>
      </c>
      <c r="F2763" s="2">
        <v>7.7319434251108152</v>
      </c>
      <c r="G2763" s="4">
        <v>0.44293627435535377</v>
      </c>
      <c r="H2763" s="1">
        <f t="shared" ca="1" si="301"/>
        <v>1.0164773809442424</v>
      </c>
      <c r="I2763" s="2">
        <f t="shared" ca="1" si="302"/>
        <v>7.1259944552851771</v>
      </c>
      <c r="J2763" s="4">
        <f t="shared" ca="1" si="303"/>
        <v>1150.0717840698944</v>
      </c>
      <c r="K2763" s="3">
        <f t="shared" ca="1" si="304"/>
        <v>14.861338439879338</v>
      </c>
      <c r="L2763" s="4">
        <f t="shared" ca="1" si="305"/>
        <v>597.10876920284136</v>
      </c>
      <c r="M2763" s="2">
        <f t="shared" ca="1" si="306"/>
        <v>7.5908816435345345</v>
      </c>
      <c r="N2763" s="4">
        <f t="shared" ca="1" si="307"/>
        <v>0.21919913855589557</v>
      </c>
    </row>
    <row r="2764" spans="1:14" x14ac:dyDescent="0.2">
      <c r="A2764" s="1">
        <v>1.0283604712583143</v>
      </c>
      <c r="B2764" s="2">
        <v>4.5487658820044699</v>
      </c>
      <c r="C2764" s="4">
        <v>790.18202553588264</v>
      </c>
      <c r="D2764" s="3">
        <v>35.46209407635213</v>
      </c>
      <c r="E2764" s="4">
        <v>74.571430121969826</v>
      </c>
      <c r="F2764" s="2">
        <v>1.5950669476954575</v>
      </c>
      <c r="G2764" s="4">
        <v>0.78171382576420989</v>
      </c>
      <c r="H2764" s="1">
        <f t="shared" ca="1" si="301"/>
        <v>1.0389029040637807</v>
      </c>
      <c r="I2764" s="2">
        <f t="shared" ca="1" si="302"/>
        <v>3.5511013939403453</v>
      </c>
      <c r="J2764" s="4">
        <f t="shared" ca="1" si="303"/>
        <v>1212.1880128617443</v>
      </c>
      <c r="K2764" s="3">
        <f t="shared" ca="1" si="304"/>
        <v>17.690022060569341</v>
      </c>
      <c r="L2764" s="4">
        <f t="shared" ca="1" si="305"/>
        <v>305.94854382813958</v>
      </c>
      <c r="M2764" s="2">
        <f t="shared" ca="1" si="306"/>
        <v>10.072581536473887</v>
      </c>
      <c r="N2764" s="4">
        <f t="shared" ca="1" si="307"/>
        <v>8.0652257798940682E-2</v>
      </c>
    </row>
    <row r="2765" spans="1:14" x14ac:dyDescent="0.2">
      <c r="A2765" s="1">
        <v>1.0229723553003576</v>
      </c>
      <c r="B2765" s="2">
        <v>6.6053796869197861</v>
      </c>
      <c r="C2765" s="4">
        <v>734.8102568652165</v>
      </c>
      <c r="D2765" s="3">
        <v>18.578178393573491</v>
      </c>
      <c r="E2765" s="4">
        <v>596.10453987233723</v>
      </c>
      <c r="F2765" s="2">
        <v>2.9547481561468723</v>
      </c>
      <c r="G2765" s="4">
        <v>0.52983556608829219</v>
      </c>
      <c r="H2765" s="1">
        <f t="shared" ca="1" si="301"/>
        <v>1.0226486603829101</v>
      </c>
      <c r="I2765" s="2">
        <f t="shared" ca="1" si="302"/>
        <v>6.036721928947105</v>
      </c>
      <c r="J2765" s="4">
        <f t="shared" ca="1" si="303"/>
        <v>353.08561838704361</v>
      </c>
      <c r="K2765" s="3">
        <f t="shared" ca="1" si="304"/>
        <v>29.916139296938859</v>
      </c>
      <c r="L2765" s="4">
        <f t="shared" ca="1" si="305"/>
        <v>493.17416331247398</v>
      </c>
      <c r="M2765" s="2">
        <f t="shared" ca="1" si="306"/>
        <v>5.1115559996214133</v>
      </c>
      <c r="N2765" s="4">
        <f t="shared" ca="1" si="307"/>
        <v>0.81030745688633676</v>
      </c>
    </row>
    <row r="2766" spans="1:14" x14ac:dyDescent="0.2">
      <c r="A2766" s="1">
        <v>1.0276509502796998</v>
      </c>
      <c r="B2766" s="2">
        <v>6.5693344332018064</v>
      </c>
      <c r="C2766" s="4">
        <v>1088.6401832885924</v>
      </c>
      <c r="D2766" s="3">
        <v>37.237749937945061</v>
      </c>
      <c r="E2766" s="4">
        <v>560.91599503934026</v>
      </c>
      <c r="F2766" s="2">
        <v>7.3716598204085848</v>
      </c>
      <c r="G2766" s="4">
        <v>0.954721926043677</v>
      </c>
      <c r="H2766" s="1">
        <f t="shared" ca="1" si="301"/>
        <v>1.0300390986399584</v>
      </c>
      <c r="I2766" s="2">
        <f t="shared" ca="1" si="302"/>
        <v>3.5797301042751428</v>
      </c>
      <c r="J2766" s="4">
        <f t="shared" ca="1" si="303"/>
        <v>684.30838650946635</v>
      </c>
      <c r="K2766" s="3">
        <f t="shared" ca="1" si="304"/>
        <v>25.770398046788216</v>
      </c>
      <c r="L2766" s="4">
        <f t="shared" ca="1" si="305"/>
        <v>505.72203526443133</v>
      </c>
      <c r="M2766" s="2">
        <f t="shared" ca="1" si="306"/>
        <v>8.6071510562692293</v>
      </c>
      <c r="N2766" s="4">
        <f t="shared" ca="1" si="307"/>
        <v>0.1228638585695767</v>
      </c>
    </row>
    <row r="2767" spans="1:14" x14ac:dyDescent="0.2">
      <c r="A2767" s="1">
        <v>1.0332844691141074</v>
      </c>
      <c r="B2767" s="2">
        <v>3.6237157629548076</v>
      </c>
      <c r="C2767" s="4">
        <v>616.85823927274487</v>
      </c>
      <c r="D2767" s="3">
        <v>20.16888507275398</v>
      </c>
      <c r="E2767" s="4">
        <v>203.07560213067333</v>
      </c>
      <c r="F2767" s="2">
        <v>9.886104312842404</v>
      </c>
      <c r="G2767" s="4">
        <v>0.9316764787674261</v>
      </c>
      <c r="H2767" s="1">
        <f t="shared" ca="1" si="301"/>
        <v>1.0388138772531206</v>
      </c>
      <c r="I2767" s="2">
        <f t="shared" ca="1" si="302"/>
        <v>5.2977710003510889</v>
      </c>
      <c r="J2767" s="4">
        <f t="shared" ca="1" si="303"/>
        <v>860.4759906389329</v>
      </c>
      <c r="K2767" s="3">
        <f t="shared" ca="1" si="304"/>
        <v>22.080048535220747</v>
      </c>
      <c r="L2767" s="4">
        <f t="shared" ca="1" si="305"/>
        <v>345.3829350598632</v>
      </c>
      <c r="M2767" s="2">
        <f t="shared" ca="1" si="306"/>
        <v>8.2271240412110362</v>
      </c>
      <c r="N2767" s="4">
        <f t="shared" ca="1" si="307"/>
        <v>0.69007110391180948</v>
      </c>
    </row>
    <row r="2768" spans="1:14" x14ac:dyDescent="0.2">
      <c r="A2768" s="1">
        <v>1.0100685732268921</v>
      </c>
      <c r="B2768" s="2">
        <v>6.1562228832475379</v>
      </c>
      <c r="C2768" s="4">
        <v>1110.794514883311</v>
      </c>
      <c r="D2768" s="3">
        <v>24.174084761874589</v>
      </c>
      <c r="E2768" s="4">
        <v>60.726571114862537</v>
      </c>
      <c r="F2768" s="2">
        <v>5.5649386982085778</v>
      </c>
      <c r="G2768" s="4">
        <v>0.72535350795983911</v>
      </c>
      <c r="H2768" s="1">
        <f t="shared" ca="1" si="301"/>
        <v>1.0053800457728779</v>
      </c>
      <c r="I2768" s="2">
        <f t="shared" ca="1" si="302"/>
        <v>5.6133422892088563</v>
      </c>
      <c r="J2768" s="4">
        <f t="shared" ca="1" si="303"/>
        <v>501.47297841530263</v>
      </c>
      <c r="K2768" s="3">
        <f t="shared" ca="1" si="304"/>
        <v>26.604412940855319</v>
      </c>
      <c r="L2768" s="4">
        <f t="shared" ca="1" si="305"/>
        <v>298.16494144420074</v>
      </c>
      <c r="M2768" s="2">
        <f t="shared" ca="1" si="306"/>
        <v>10.722292716571399</v>
      </c>
      <c r="N2768" s="4">
        <f t="shared" ca="1" si="307"/>
        <v>0.99824009654339085</v>
      </c>
    </row>
    <row r="2769" spans="1:14" x14ac:dyDescent="0.2">
      <c r="A2769" s="1">
        <v>1.017669099975286</v>
      </c>
      <c r="B2769" s="2">
        <v>7.2202829313514751</v>
      </c>
      <c r="C2769" s="4">
        <v>523.59627953616769</v>
      </c>
      <c r="D2769" s="3">
        <v>24.231076844323333</v>
      </c>
      <c r="E2769" s="4">
        <v>550.48959629269268</v>
      </c>
      <c r="F2769" s="2">
        <v>6.5405142090145718</v>
      </c>
      <c r="G2769" s="4">
        <v>0.67293388005620047</v>
      </c>
      <c r="H2769" s="1">
        <f t="shared" ca="1" si="301"/>
        <v>1.0305844501024908</v>
      </c>
      <c r="I2769" s="2">
        <f t="shared" ca="1" si="302"/>
        <v>6.0377783195191697</v>
      </c>
      <c r="J2769" s="4">
        <f t="shared" ca="1" si="303"/>
        <v>196.55151512654527</v>
      </c>
      <c r="K2769" s="3">
        <f t="shared" ca="1" si="304"/>
        <v>18.037884237598135</v>
      </c>
      <c r="L2769" s="4">
        <f t="shared" ca="1" si="305"/>
        <v>554.53179197758243</v>
      </c>
      <c r="M2769" s="2">
        <f t="shared" ca="1" si="306"/>
        <v>12.848053800924037</v>
      </c>
      <c r="N2769" s="4">
        <f t="shared" ca="1" si="307"/>
        <v>0.5496043160089904</v>
      </c>
    </row>
    <row r="2770" spans="1:14" x14ac:dyDescent="0.2">
      <c r="A2770" s="1">
        <v>1.0063499390063735</v>
      </c>
      <c r="B2770" s="2">
        <v>6.0547543089957863</v>
      </c>
      <c r="C2770" s="4">
        <v>697.78771314869664</v>
      </c>
      <c r="D2770" s="3">
        <v>14.934906473038174</v>
      </c>
      <c r="E2770" s="4">
        <v>362.38183749185208</v>
      </c>
      <c r="F2770" s="2">
        <v>7.9308080379113628</v>
      </c>
      <c r="G2770" s="4">
        <v>3.865026689513628E-2</v>
      </c>
      <c r="H2770" s="1">
        <f t="shared" ca="1" si="301"/>
        <v>1.0229451694370852</v>
      </c>
      <c r="I2770" s="2">
        <f t="shared" ca="1" si="302"/>
        <v>4.8942106854004983</v>
      </c>
      <c r="J2770" s="4">
        <f t="shared" ca="1" si="303"/>
        <v>462.14556335000981</v>
      </c>
      <c r="K2770" s="3">
        <f t="shared" ca="1" si="304"/>
        <v>35.872072287899876</v>
      </c>
      <c r="L2770" s="4">
        <f t="shared" ca="1" si="305"/>
        <v>305.07947638479931</v>
      </c>
      <c r="M2770" s="2">
        <f t="shared" ca="1" si="306"/>
        <v>11.550424080484113</v>
      </c>
      <c r="N2770" s="4">
        <f t="shared" ca="1" si="307"/>
        <v>0.18582727094505969</v>
      </c>
    </row>
    <row r="2771" spans="1:14" x14ac:dyDescent="0.2">
      <c r="A2771" s="1">
        <v>1.0209598003891265</v>
      </c>
      <c r="B2771" s="2">
        <v>4.9382989281375238</v>
      </c>
      <c r="C2771" s="4">
        <v>380.97223602658016</v>
      </c>
      <c r="D2771" s="3">
        <v>9.0939652554487687</v>
      </c>
      <c r="E2771" s="4">
        <v>613.47400811765817</v>
      </c>
      <c r="F2771" s="2">
        <v>7.0720350225209305</v>
      </c>
      <c r="G2771" s="4">
        <v>0.19232608411944763</v>
      </c>
      <c r="H2771" s="1">
        <f t="shared" ca="1" si="301"/>
        <v>1.013756517767866</v>
      </c>
      <c r="I2771" s="2">
        <f t="shared" ca="1" si="302"/>
        <v>4.2014180021988299</v>
      </c>
      <c r="J2771" s="4">
        <f t="shared" ca="1" si="303"/>
        <v>1150.3914355291226</v>
      </c>
      <c r="K2771" s="3">
        <f t="shared" ca="1" si="304"/>
        <v>20.268118304194527</v>
      </c>
      <c r="L2771" s="4">
        <f t="shared" ca="1" si="305"/>
        <v>589.72929722948379</v>
      </c>
      <c r="M2771" s="2">
        <f t="shared" ca="1" si="306"/>
        <v>11.5288929261806</v>
      </c>
      <c r="N2771" s="4">
        <f t="shared" ca="1" si="307"/>
        <v>0.99186982416576586</v>
      </c>
    </row>
    <row r="2772" spans="1:14" x14ac:dyDescent="0.2">
      <c r="A2772" s="1">
        <v>1.0069619735481234</v>
      </c>
      <c r="B2772" s="2">
        <v>4.7061309315803124</v>
      </c>
      <c r="C2772" s="4">
        <v>507.83141148518428</v>
      </c>
      <c r="D2772" s="3">
        <v>14.150930970048782</v>
      </c>
      <c r="E2772" s="4">
        <v>264.07110802284512</v>
      </c>
      <c r="F2772" s="2">
        <v>13.467875057310581</v>
      </c>
      <c r="G2772" s="4">
        <v>0.60380534261334007</v>
      </c>
      <c r="H2772" s="1">
        <f t="shared" ca="1" si="301"/>
        <v>1.0250131568123746</v>
      </c>
      <c r="I2772" s="2">
        <f t="shared" ca="1" si="302"/>
        <v>4.1863428237028728</v>
      </c>
      <c r="J2772" s="4">
        <f t="shared" ca="1" si="303"/>
        <v>392.62375811694949</v>
      </c>
      <c r="K2772" s="3">
        <f t="shared" ca="1" si="304"/>
        <v>24.541616800575881</v>
      </c>
      <c r="L2772" s="4">
        <f t="shared" ca="1" si="305"/>
        <v>270.26379625043859</v>
      </c>
      <c r="M2772" s="2">
        <f t="shared" ca="1" si="306"/>
        <v>4.8777719347756356</v>
      </c>
      <c r="N2772" s="4">
        <f t="shared" ca="1" si="307"/>
        <v>2.1633283316673017E-2</v>
      </c>
    </row>
    <row r="2773" spans="1:14" x14ac:dyDescent="0.2">
      <c r="A2773" s="1">
        <v>1.0191831781375571</v>
      </c>
      <c r="B2773" s="2">
        <v>7.0062184194209509</v>
      </c>
      <c r="C2773" s="4">
        <v>785.37720096655642</v>
      </c>
      <c r="D2773" s="3">
        <v>16.34165157722471</v>
      </c>
      <c r="E2773" s="4">
        <v>534.49968114962121</v>
      </c>
      <c r="F2773" s="2">
        <v>9.4992435713604824</v>
      </c>
      <c r="G2773" s="4">
        <v>0.67086182244508263</v>
      </c>
      <c r="H2773" s="1">
        <f t="shared" ca="1" si="301"/>
        <v>1.0050314389493069</v>
      </c>
      <c r="I2773" s="2">
        <f t="shared" ca="1" si="302"/>
        <v>4.8804099381715087</v>
      </c>
      <c r="J2773" s="4">
        <f t="shared" ca="1" si="303"/>
        <v>268.26883280012413</v>
      </c>
      <c r="K2773" s="3">
        <f t="shared" ca="1" si="304"/>
        <v>25.653630225203685</v>
      </c>
      <c r="L2773" s="4">
        <f t="shared" ca="1" si="305"/>
        <v>532.45325597840736</v>
      </c>
      <c r="M2773" s="2">
        <f t="shared" ca="1" si="306"/>
        <v>1.6992537944461938</v>
      </c>
      <c r="N2773" s="4">
        <f t="shared" ca="1" si="307"/>
        <v>0.36800385609444664</v>
      </c>
    </row>
    <row r="2774" spans="1:14" x14ac:dyDescent="0.2">
      <c r="A2774" s="1">
        <v>1.0165691473275544</v>
      </c>
      <c r="B2774" s="2">
        <v>5.2283852200542631</v>
      </c>
      <c r="C2774" s="4">
        <v>423.03958004965898</v>
      </c>
      <c r="D2774" s="3">
        <v>18.810633183509026</v>
      </c>
      <c r="E2774" s="4">
        <v>506.08339097178435</v>
      </c>
      <c r="F2774" s="2">
        <v>13.038370675736658</v>
      </c>
      <c r="G2774" s="4">
        <v>0.88651774740392009</v>
      </c>
      <c r="H2774" s="1">
        <f t="shared" ca="1" si="301"/>
        <v>1.0094792863456319</v>
      </c>
      <c r="I2774" s="2">
        <f t="shared" ca="1" si="302"/>
        <v>5.9181032579033221</v>
      </c>
      <c r="J2774" s="4">
        <f t="shared" ca="1" si="303"/>
        <v>1144.2683684005201</v>
      </c>
      <c r="K2774" s="3">
        <f t="shared" ca="1" si="304"/>
        <v>8.0853633246817331</v>
      </c>
      <c r="L2774" s="4">
        <f t="shared" ca="1" si="305"/>
        <v>294.23220136496502</v>
      </c>
      <c r="M2774" s="2">
        <f t="shared" ca="1" si="306"/>
        <v>13.39886351773724</v>
      </c>
      <c r="N2774" s="4">
        <f t="shared" ca="1" si="307"/>
        <v>0.28673548360665491</v>
      </c>
    </row>
    <row r="2775" spans="1:14" x14ac:dyDescent="0.2">
      <c r="A2775" s="1">
        <v>1.026274654133347</v>
      </c>
      <c r="B2775" s="2">
        <v>6.3837268575144073</v>
      </c>
      <c r="C2775" s="4">
        <v>799.91857591111898</v>
      </c>
      <c r="D2775" s="3">
        <v>23.454936656609213</v>
      </c>
      <c r="E2775" s="4">
        <v>369.43849155986538</v>
      </c>
      <c r="F2775" s="2">
        <v>5.5741993271387216</v>
      </c>
      <c r="G2775" s="4">
        <v>0.2000190300527297</v>
      </c>
      <c r="H2775" s="1">
        <f t="shared" ca="1" si="301"/>
        <v>1.0211196058382825</v>
      </c>
      <c r="I2775" s="2">
        <f t="shared" ca="1" si="302"/>
        <v>7.8988514150941942</v>
      </c>
      <c r="J2775" s="4">
        <f t="shared" ca="1" si="303"/>
        <v>425.47783969876161</v>
      </c>
      <c r="K2775" s="3">
        <f t="shared" ca="1" si="304"/>
        <v>32.223146625396453</v>
      </c>
      <c r="L2775" s="4">
        <f t="shared" ca="1" si="305"/>
        <v>435.35440689249788</v>
      </c>
      <c r="M2775" s="2">
        <f t="shared" ca="1" si="306"/>
        <v>8.5443160880023381</v>
      </c>
      <c r="N2775" s="4">
        <f t="shared" ca="1" si="307"/>
        <v>0.75779003641783504</v>
      </c>
    </row>
    <row r="2776" spans="1:14" x14ac:dyDescent="0.2">
      <c r="A2776" s="1">
        <v>1.0364480426055398</v>
      </c>
      <c r="B2776" s="2">
        <v>4.3632191135081477</v>
      </c>
      <c r="C2776" s="4">
        <v>680.60045111948489</v>
      </c>
      <c r="D2776" s="3">
        <v>11.372896981948848</v>
      </c>
      <c r="E2776" s="4">
        <v>174.09660701662628</v>
      </c>
      <c r="F2776" s="2">
        <v>9.9065707950996558</v>
      </c>
      <c r="G2776" s="4">
        <v>0.60252576960062743</v>
      </c>
      <c r="H2776" s="1">
        <f t="shared" ca="1" si="301"/>
        <v>1.0258176491503486</v>
      </c>
      <c r="I2776" s="2">
        <f t="shared" ca="1" si="302"/>
        <v>7.2836043662234893</v>
      </c>
      <c r="J2776" s="4">
        <f t="shared" ca="1" si="303"/>
        <v>813.06106697707958</v>
      </c>
      <c r="K2776" s="3">
        <f t="shared" ca="1" si="304"/>
        <v>17.750869427944249</v>
      </c>
      <c r="L2776" s="4">
        <f t="shared" ca="1" si="305"/>
        <v>418.99042668979882</v>
      </c>
      <c r="M2776" s="2">
        <f t="shared" ca="1" si="306"/>
        <v>7.8023820469172724</v>
      </c>
      <c r="N2776" s="4">
        <f t="shared" ca="1" si="307"/>
        <v>0.66363630424234288</v>
      </c>
    </row>
    <row r="2777" spans="1:14" x14ac:dyDescent="0.2">
      <c r="A2777" s="1">
        <v>1.0260949378925885</v>
      </c>
      <c r="B2777" s="2">
        <v>4.580712758375153</v>
      </c>
      <c r="C2777" s="4">
        <v>189.08111553230361</v>
      </c>
      <c r="D2777" s="3">
        <v>33.306402218748616</v>
      </c>
      <c r="E2777" s="4">
        <v>275.32006662994513</v>
      </c>
      <c r="F2777" s="2">
        <v>8.6052042608270352</v>
      </c>
      <c r="G2777" s="4">
        <v>0.28215935997543728</v>
      </c>
      <c r="H2777" s="1">
        <f t="shared" ca="1" si="301"/>
        <v>1.0313562862179362</v>
      </c>
      <c r="I2777" s="2">
        <f t="shared" ca="1" si="302"/>
        <v>4.5506464505385429</v>
      </c>
      <c r="J2777" s="4">
        <f t="shared" ca="1" si="303"/>
        <v>493.81184759495613</v>
      </c>
      <c r="K2777" s="3">
        <f t="shared" ca="1" si="304"/>
        <v>16.891127622707302</v>
      </c>
      <c r="L2777" s="4">
        <f t="shared" ca="1" si="305"/>
        <v>404.2305165177732</v>
      </c>
      <c r="M2777" s="2">
        <f t="shared" ca="1" si="306"/>
        <v>13.175984907737661</v>
      </c>
      <c r="N2777" s="4">
        <f t="shared" ca="1" si="307"/>
        <v>0.51988672809167558</v>
      </c>
    </row>
    <row r="2778" spans="1:14" x14ac:dyDescent="0.2">
      <c r="A2778" s="1">
        <v>1.0052647216748738</v>
      </c>
      <c r="B2778" s="2">
        <v>6.561312876124533</v>
      </c>
      <c r="C2778" s="4">
        <v>789.84977086951903</v>
      </c>
      <c r="D2778" s="3">
        <v>26.839911805367585</v>
      </c>
      <c r="E2778" s="4">
        <v>576.71400352255682</v>
      </c>
      <c r="F2778" s="2">
        <v>10.376281127986095</v>
      </c>
      <c r="G2778" s="4">
        <v>0.41596363447334361</v>
      </c>
      <c r="H2778" s="1">
        <f t="shared" ca="1" si="301"/>
        <v>1.0380744621717615</v>
      </c>
      <c r="I2778" s="2">
        <f t="shared" ca="1" si="302"/>
        <v>7.4921798448520871</v>
      </c>
      <c r="J2778" s="4">
        <f t="shared" ca="1" si="303"/>
        <v>942.77063680721426</v>
      </c>
      <c r="K2778" s="3">
        <f t="shared" ca="1" si="304"/>
        <v>17.605685356115941</v>
      </c>
      <c r="L2778" s="4">
        <f t="shared" ca="1" si="305"/>
        <v>239.85347897390218</v>
      </c>
      <c r="M2778" s="2">
        <f t="shared" ca="1" si="306"/>
        <v>12.104473385190259</v>
      </c>
      <c r="N2778" s="4">
        <f t="shared" ca="1" si="307"/>
        <v>0.53803216210374782</v>
      </c>
    </row>
    <row r="2779" spans="1:14" x14ac:dyDescent="0.2">
      <c r="A2779" s="1">
        <v>1.0216435848823575</v>
      </c>
      <c r="B2779" s="2">
        <v>6.7166366849331602</v>
      </c>
      <c r="C2779" s="4">
        <v>324.59681387336639</v>
      </c>
      <c r="D2779" s="3">
        <v>15.160985148133705</v>
      </c>
      <c r="E2779" s="4">
        <v>99.17298091472307</v>
      </c>
      <c r="F2779" s="2">
        <v>1.2868566540956263</v>
      </c>
      <c r="G2779" s="4">
        <v>4.1356378399351128E-2</v>
      </c>
      <c r="H2779" s="1">
        <f t="shared" ca="1" si="301"/>
        <v>1.0240009256416007</v>
      </c>
      <c r="I2779" s="2">
        <f t="shared" ca="1" si="302"/>
        <v>6.6949158250863228</v>
      </c>
      <c r="J2779" s="4">
        <f t="shared" ca="1" si="303"/>
        <v>472.82895098302464</v>
      </c>
      <c r="K2779" s="3">
        <f t="shared" ca="1" si="304"/>
        <v>29.754734615946198</v>
      </c>
      <c r="L2779" s="4">
        <f t="shared" ca="1" si="305"/>
        <v>327.71569579531626</v>
      </c>
      <c r="M2779" s="2">
        <f t="shared" ca="1" si="306"/>
        <v>1.2240432496024698</v>
      </c>
      <c r="N2779" s="4">
        <f t="shared" ca="1" si="307"/>
        <v>0.88550408517806145</v>
      </c>
    </row>
    <row r="2780" spans="1:14" x14ac:dyDescent="0.2">
      <c r="A2780" s="1">
        <v>1.0131871078590604</v>
      </c>
      <c r="B2780" s="2">
        <v>7.0036499878368108</v>
      </c>
      <c r="C2780" s="4">
        <v>414.94939519859577</v>
      </c>
      <c r="D2780" s="3">
        <v>7.7824356768808656</v>
      </c>
      <c r="E2780" s="4">
        <v>419.75638186824602</v>
      </c>
      <c r="F2780" s="2">
        <v>7.7656068504463818</v>
      </c>
      <c r="G2780" s="4">
        <v>0.19767506938939627</v>
      </c>
      <c r="H2780" s="1">
        <f t="shared" ca="1" si="301"/>
        <v>1.0065547681220777</v>
      </c>
      <c r="I2780" s="2">
        <f t="shared" ca="1" si="302"/>
        <v>6.9935086834700364</v>
      </c>
      <c r="J2780" s="4">
        <f t="shared" ca="1" si="303"/>
        <v>887.01683622377345</v>
      </c>
      <c r="K2780" s="3">
        <f t="shared" ca="1" si="304"/>
        <v>33.158513746709346</v>
      </c>
      <c r="L2780" s="4">
        <f t="shared" ca="1" si="305"/>
        <v>556.55153947482108</v>
      </c>
      <c r="M2780" s="2">
        <f t="shared" ca="1" si="306"/>
        <v>9.920187932993894</v>
      </c>
      <c r="N2780" s="4">
        <f t="shared" ca="1" si="307"/>
        <v>0.40623708013552084</v>
      </c>
    </row>
    <row r="2781" spans="1:14" x14ac:dyDescent="0.2">
      <c r="A2781" s="1">
        <v>1.0142287894822117</v>
      </c>
      <c r="B2781" s="2">
        <v>4.0145893098383167</v>
      </c>
      <c r="C2781" s="4">
        <v>637.71931728577169</v>
      </c>
      <c r="D2781" s="3">
        <v>18.761696521269648</v>
      </c>
      <c r="E2781" s="4">
        <v>376.99575268413776</v>
      </c>
      <c r="F2781" s="2">
        <v>5.3644385066361471</v>
      </c>
      <c r="G2781" s="4">
        <v>0.77519989033422121</v>
      </c>
      <c r="H2781" s="1">
        <f t="shared" ca="1" si="301"/>
        <v>1.0285939622499172</v>
      </c>
      <c r="I2781" s="2">
        <f t="shared" ca="1" si="302"/>
        <v>7.3454271474309571</v>
      </c>
      <c r="J2781" s="4">
        <f t="shared" ca="1" si="303"/>
        <v>1070.1074494481391</v>
      </c>
      <c r="K2781" s="3">
        <f t="shared" ca="1" si="304"/>
        <v>9.9981824207175443</v>
      </c>
      <c r="L2781" s="4">
        <f t="shared" ca="1" si="305"/>
        <v>127.58812303554166</v>
      </c>
      <c r="M2781" s="2">
        <f t="shared" ca="1" si="306"/>
        <v>4.9904305103624012</v>
      </c>
      <c r="N2781" s="4">
        <f t="shared" ca="1" si="307"/>
        <v>0.8406737875244934</v>
      </c>
    </row>
    <row r="2782" spans="1:14" x14ac:dyDescent="0.2">
      <c r="A2782" s="1">
        <v>1.0206681970077272</v>
      </c>
      <c r="B2782" s="2">
        <v>5.9409188675900833</v>
      </c>
      <c r="C2782" s="4">
        <v>284.13767933586473</v>
      </c>
      <c r="D2782" s="3">
        <v>17.517286478546502</v>
      </c>
      <c r="E2782" s="4">
        <v>88.245028477534717</v>
      </c>
      <c r="F2782" s="2">
        <v>10.974921516597195</v>
      </c>
      <c r="G2782" s="4">
        <v>0.65816408800247606</v>
      </c>
      <c r="H2782" s="1">
        <f t="shared" ca="1" si="301"/>
        <v>1.014832813991865</v>
      </c>
      <c r="I2782" s="2">
        <f t="shared" ca="1" si="302"/>
        <v>5.8542779867985786</v>
      </c>
      <c r="J2782" s="4">
        <f t="shared" ca="1" si="303"/>
        <v>1074.4176303840168</v>
      </c>
      <c r="K2782" s="3">
        <f t="shared" ca="1" si="304"/>
        <v>21.52861107805024</v>
      </c>
      <c r="L2782" s="4">
        <f t="shared" ca="1" si="305"/>
        <v>407.98030080925491</v>
      </c>
      <c r="M2782" s="2">
        <f t="shared" ca="1" si="306"/>
        <v>9.7164905099285601</v>
      </c>
      <c r="N2782" s="4">
        <f t="shared" ca="1" si="307"/>
        <v>0.77223654186968793</v>
      </c>
    </row>
    <row r="2783" spans="1:14" x14ac:dyDescent="0.2">
      <c r="A2783" s="1">
        <v>1.0053270424013294</v>
      </c>
      <c r="B2783" s="2">
        <v>6.4828206056571673</v>
      </c>
      <c r="C2783" s="4">
        <v>1211.6500970007992</v>
      </c>
      <c r="D2783" s="3">
        <v>30.491946084175396</v>
      </c>
      <c r="E2783" s="4">
        <v>269.31692189648834</v>
      </c>
      <c r="F2783" s="2">
        <v>5.7515384743852982</v>
      </c>
      <c r="G2783" s="4">
        <v>0.61770163424366253</v>
      </c>
      <c r="H2783" s="1">
        <f t="shared" ca="1" si="301"/>
        <v>1.0150502568403459</v>
      </c>
      <c r="I2783" s="2">
        <f t="shared" ca="1" si="302"/>
        <v>4.1931123118930707</v>
      </c>
      <c r="J2783" s="4">
        <f t="shared" ca="1" si="303"/>
        <v>482.79626802288777</v>
      </c>
      <c r="K2783" s="3">
        <f t="shared" ca="1" si="304"/>
        <v>14.358702685357358</v>
      </c>
      <c r="L2783" s="4">
        <f t="shared" ca="1" si="305"/>
        <v>379.04935152946484</v>
      </c>
      <c r="M2783" s="2">
        <f t="shared" ca="1" si="306"/>
        <v>11.336788646741693</v>
      </c>
      <c r="N2783" s="4">
        <f t="shared" ca="1" si="307"/>
        <v>0.37606899308929065</v>
      </c>
    </row>
    <row r="2784" spans="1:14" x14ac:dyDescent="0.2">
      <c r="A2784" s="1">
        <v>1.0356918220565683</v>
      </c>
      <c r="B2784" s="2">
        <v>4.7124326150455307</v>
      </c>
      <c r="C2784" s="4">
        <v>1180.4014605434068</v>
      </c>
      <c r="D2784" s="3">
        <v>14.213285573433508</v>
      </c>
      <c r="E2784" s="4">
        <v>285.77264186701638</v>
      </c>
      <c r="F2784" s="2">
        <v>2.4920185629043088</v>
      </c>
      <c r="G2784" s="4">
        <v>0.23238322470576289</v>
      </c>
      <c r="H2784" s="1">
        <f t="shared" ca="1" si="301"/>
        <v>1.0295405618625031</v>
      </c>
      <c r="I2784" s="2">
        <f t="shared" ca="1" si="302"/>
        <v>5.0403061749784133</v>
      </c>
      <c r="J2784" s="4">
        <f t="shared" ca="1" si="303"/>
        <v>1015.7641687097805</v>
      </c>
      <c r="K2784" s="3">
        <f t="shared" ca="1" si="304"/>
        <v>11.83541108565452</v>
      </c>
      <c r="L2784" s="4">
        <f t="shared" ca="1" si="305"/>
        <v>28.427125432847955</v>
      </c>
      <c r="M2784" s="2">
        <f t="shared" ca="1" si="306"/>
        <v>2.1759042909449637</v>
      </c>
      <c r="N2784" s="4">
        <f t="shared" ca="1" si="307"/>
        <v>0.60300888145946574</v>
      </c>
    </row>
    <row r="2785" spans="1:14" x14ac:dyDescent="0.2">
      <c r="A2785" s="1">
        <v>1.0145777547632138</v>
      </c>
      <c r="B2785" s="2">
        <v>5.5883694741971421</v>
      </c>
      <c r="C2785" s="4">
        <v>894.60342804964341</v>
      </c>
      <c r="D2785" s="3">
        <v>22.649611875333314</v>
      </c>
      <c r="E2785" s="4">
        <v>528.09097911645722</v>
      </c>
      <c r="F2785" s="2">
        <v>7.9540603746482574</v>
      </c>
      <c r="G2785" s="4">
        <v>0.82106491562757511</v>
      </c>
      <c r="H2785" s="1">
        <f t="shared" ca="1" si="301"/>
        <v>1.0274978682460472</v>
      </c>
      <c r="I2785" s="2">
        <f t="shared" ca="1" si="302"/>
        <v>5.895845832695926</v>
      </c>
      <c r="J2785" s="4">
        <f t="shared" ca="1" si="303"/>
        <v>515.6934497860409</v>
      </c>
      <c r="K2785" s="3">
        <f t="shared" ca="1" si="304"/>
        <v>32.410028636710663</v>
      </c>
      <c r="L2785" s="4">
        <f t="shared" ca="1" si="305"/>
        <v>95.440460035934734</v>
      </c>
      <c r="M2785" s="2">
        <f t="shared" ca="1" si="306"/>
        <v>1.0161079648982825</v>
      </c>
      <c r="N2785" s="4">
        <f t="shared" ca="1" si="307"/>
        <v>0.68556574408164639</v>
      </c>
    </row>
    <row r="2786" spans="1:14" x14ac:dyDescent="0.2">
      <c r="A2786" s="1">
        <v>1.0215553451728014</v>
      </c>
      <c r="B2786" s="2">
        <v>6.8371318142070558</v>
      </c>
      <c r="C2786" s="4">
        <v>550.1596045910552</v>
      </c>
      <c r="D2786" s="3">
        <v>31.945613888083734</v>
      </c>
      <c r="E2786" s="4">
        <v>568.30053716077236</v>
      </c>
      <c r="F2786" s="2">
        <v>3.7772557452906113</v>
      </c>
      <c r="G2786" s="4">
        <v>0.52302742345705977</v>
      </c>
      <c r="H2786" s="1">
        <f t="shared" ca="1" si="301"/>
        <v>1.0357635798957332</v>
      </c>
      <c r="I2786" s="2">
        <f t="shared" ca="1" si="302"/>
        <v>4.5992053309700855</v>
      </c>
      <c r="J2786" s="4">
        <f t="shared" ca="1" si="303"/>
        <v>1002.4109542927348</v>
      </c>
      <c r="K2786" s="3">
        <f t="shared" ca="1" si="304"/>
        <v>11.679462458829921</v>
      </c>
      <c r="L2786" s="4">
        <f t="shared" ca="1" si="305"/>
        <v>187.34967352084132</v>
      </c>
      <c r="M2786" s="2">
        <f t="shared" ca="1" si="306"/>
        <v>11.638187839873853</v>
      </c>
      <c r="N2786" s="4">
        <f t="shared" ca="1" si="307"/>
        <v>0.69484979444490735</v>
      </c>
    </row>
    <row r="2787" spans="1:14" x14ac:dyDescent="0.2">
      <c r="A2787" s="1">
        <v>1.0388103293098716</v>
      </c>
      <c r="B2787" s="2">
        <v>4.432796963645643</v>
      </c>
      <c r="C2787" s="4">
        <v>340.76615016761758</v>
      </c>
      <c r="D2787" s="3">
        <v>13.646768788364371</v>
      </c>
      <c r="E2787" s="4">
        <v>601.94633026919109</v>
      </c>
      <c r="F2787" s="2">
        <v>0.86046986927950109</v>
      </c>
      <c r="G2787" s="4">
        <v>0.21544949987659279</v>
      </c>
      <c r="H2787" s="1">
        <f t="shared" ca="1" si="301"/>
        <v>1.0371362278019116</v>
      </c>
      <c r="I2787" s="2">
        <f t="shared" ca="1" si="302"/>
        <v>4.653585124138103</v>
      </c>
      <c r="J2787" s="4">
        <f t="shared" ca="1" si="303"/>
        <v>976.71557749391377</v>
      </c>
      <c r="K2787" s="3">
        <f t="shared" ca="1" si="304"/>
        <v>11.28578647177509</v>
      </c>
      <c r="L2787" s="4">
        <f t="shared" ca="1" si="305"/>
        <v>573.3177822175129</v>
      </c>
      <c r="M2787" s="2">
        <f t="shared" ca="1" si="306"/>
        <v>7.6614306708719146</v>
      </c>
      <c r="N2787" s="4">
        <f t="shared" ca="1" si="307"/>
        <v>0.6541450432656325</v>
      </c>
    </row>
    <row r="2788" spans="1:14" x14ac:dyDescent="0.2">
      <c r="A2788" s="1">
        <v>1.0293319885515964</v>
      </c>
      <c r="B2788" s="2">
        <v>4.485044842865344</v>
      </c>
      <c r="C2788" s="4">
        <v>517.76984436788086</v>
      </c>
      <c r="D2788" s="3">
        <v>22.126668807483206</v>
      </c>
      <c r="E2788" s="4">
        <v>418.49496201257887</v>
      </c>
      <c r="F2788" s="2">
        <v>11.788084847141393</v>
      </c>
      <c r="G2788" s="4">
        <v>0.93707601203056512</v>
      </c>
      <c r="H2788" s="1">
        <f t="shared" ca="1" si="301"/>
        <v>1.0226369409574687</v>
      </c>
      <c r="I2788" s="2">
        <f t="shared" ca="1" si="302"/>
        <v>4.7034678417711575</v>
      </c>
      <c r="J2788" s="4">
        <f t="shared" ca="1" si="303"/>
        <v>614.8189008180866</v>
      </c>
      <c r="K2788" s="3">
        <f t="shared" ca="1" si="304"/>
        <v>9.9984156337430949</v>
      </c>
      <c r="L2788" s="4">
        <f t="shared" ca="1" si="305"/>
        <v>292.50207072695957</v>
      </c>
      <c r="M2788" s="2">
        <f t="shared" ca="1" si="306"/>
        <v>7.8650252701554981</v>
      </c>
      <c r="N2788" s="4">
        <f t="shared" ca="1" si="307"/>
        <v>0.64620135331330142</v>
      </c>
    </row>
    <row r="2789" spans="1:14" x14ac:dyDescent="0.2">
      <c r="A2789" s="1">
        <v>1.016262335943569</v>
      </c>
      <c r="B2789" s="2">
        <v>5.4025498101681872</v>
      </c>
      <c r="C2789" s="4">
        <v>310.22773330318785</v>
      </c>
      <c r="D2789" s="3">
        <v>17.151958186618419</v>
      </c>
      <c r="E2789" s="4">
        <v>480.14046956175684</v>
      </c>
      <c r="F2789" s="2">
        <v>9.2243130729040708</v>
      </c>
      <c r="G2789" s="4">
        <v>8.4473284506775589E-2</v>
      </c>
      <c r="H2789" s="1">
        <f t="shared" ca="1" si="301"/>
        <v>1.0351893704798294</v>
      </c>
      <c r="I2789" s="2">
        <f t="shared" ca="1" si="302"/>
        <v>3.7509716137054747</v>
      </c>
      <c r="J2789" s="4">
        <f t="shared" ca="1" si="303"/>
        <v>648.4036433997228</v>
      </c>
      <c r="K2789" s="3">
        <f t="shared" ca="1" si="304"/>
        <v>26.626404050947748</v>
      </c>
      <c r="L2789" s="4">
        <f t="shared" ca="1" si="305"/>
        <v>241.02954347083923</v>
      </c>
      <c r="M2789" s="2">
        <f t="shared" ca="1" si="306"/>
        <v>1.3158345387857706</v>
      </c>
      <c r="N2789" s="4">
        <f t="shared" ca="1" si="307"/>
        <v>0.38815897813716405</v>
      </c>
    </row>
    <row r="2790" spans="1:14" x14ac:dyDescent="0.2">
      <c r="A2790" s="1">
        <v>1.0089413778821039</v>
      </c>
      <c r="B2790" s="2">
        <v>6.3854428400236785</v>
      </c>
      <c r="C2790" s="4">
        <v>1096.5738848598849</v>
      </c>
      <c r="D2790" s="3">
        <v>28.449102280613602</v>
      </c>
      <c r="E2790" s="4">
        <v>473.16342671207633</v>
      </c>
      <c r="F2790" s="2">
        <v>8.0850964527403413</v>
      </c>
      <c r="G2790" s="4">
        <v>0.49197915517781587</v>
      </c>
      <c r="H2790" s="1">
        <f t="shared" ca="1" si="301"/>
        <v>1.0314835153737498</v>
      </c>
      <c r="I2790" s="2">
        <f t="shared" ca="1" si="302"/>
        <v>4.6583529385973268</v>
      </c>
      <c r="J2790" s="4">
        <f t="shared" ca="1" si="303"/>
        <v>1081.0403534822012</v>
      </c>
      <c r="K2790" s="3">
        <f t="shared" ca="1" si="304"/>
        <v>32.791730117182411</v>
      </c>
      <c r="L2790" s="4">
        <f t="shared" ca="1" si="305"/>
        <v>336.32745762595835</v>
      </c>
      <c r="M2790" s="2">
        <f t="shared" ca="1" si="306"/>
        <v>12.82729698547822</v>
      </c>
      <c r="N2790" s="4">
        <f t="shared" ca="1" si="307"/>
        <v>0.48015582940811274</v>
      </c>
    </row>
    <row r="2791" spans="1:14" x14ac:dyDescent="0.2">
      <c r="A2791" s="1">
        <v>1.0234232959844847</v>
      </c>
      <c r="B2791" s="2">
        <v>4.7665354009695013</v>
      </c>
      <c r="C2791" s="4">
        <v>440.85292164440295</v>
      </c>
      <c r="D2791" s="3">
        <v>32.75714871131612</v>
      </c>
      <c r="E2791" s="4">
        <v>457.11150634585096</v>
      </c>
      <c r="F2791" s="2">
        <v>2.3977804001844323</v>
      </c>
      <c r="G2791" s="4">
        <v>0.51982114781119149</v>
      </c>
      <c r="H2791" s="1">
        <f t="shared" ca="1" si="301"/>
        <v>1.0269496005840724</v>
      </c>
      <c r="I2791" s="2">
        <f t="shared" ca="1" si="302"/>
        <v>4.6480056034586301</v>
      </c>
      <c r="J2791" s="4">
        <f t="shared" ca="1" si="303"/>
        <v>544.69686128050728</v>
      </c>
      <c r="K2791" s="3">
        <f t="shared" ca="1" si="304"/>
        <v>6.3110906852170823</v>
      </c>
      <c r="L2791" s="4">
        <f t="shared" ca="1" si="305"/>
        <v>232.96959308840343</v>
      </c>
      <c r="M2791" s="2">
        <f t="shared" ca="1" si="306"/>
        <v>6.2179027374283544</v>
      </c>
      <c r="N2791" s="4">
        <f t="shared" ca="1" si="307"/>
        <v>0.40273012578266676</v>
      </c>
    </row>
    <row r="2792" spans="1:14" x14ac:dyDescent="0.2">
      <c r="A2792" s="1">
        <v>1.0217414078377498</v>
      </c>
      <c r="B2792" s="2">
        <v>3.5466882930702996</v>
      </c>
      <c r="C2792" s="4">
        <v>1140.0215360840577</v>
      </c>
      <c r="D2792" s="3">
        <v>12.667755440247074</v>
      </c>
      <c r="E2792" s="4">
        <v>206.22855219749894</v>
      </c>
      <c r="F2792" s="2">
        <v>2.6536681793629837</v>
      </c>
      <c r="G2792" s="4">
        <v>0.55330937160779803</v>
      </c>
      <c r="H2792" s="1">
        <f t="shared" ca="1" si="301"/>
        <v>1.0328589765872669</v>
      </c>
      <c r="I2792" s="2">
        <f t="shared" ca="1" si="302"/>
        <v>5.7920042997339127</v>
      </c>
      <c r="J2792" s="4">
        <f t="shared" ca="1" si="303"/>
        <v>702.32384272546619</v>
      </c>
      <c r="K2792" s="3">
        <f t="shared" ca="1" si="304"/>
        <v>5.6899018110951411</v>
      </c>
      <c r="L2792" s="4">
        <f t="shared" ca="1" si="305"/>
        <v>137.86543255277789</v>
      </c>
      <c r="M2792" s="2">
        <f t="shared" ca="1" si="306"/>
        <v>0.87180263402381386</v>
      </c>
      <c r="N2792" s="4">
        <f t="shared" ca="1" si="307"/>
        <v>0.5256325227251113</v>
      </c>
    </row>
    <row r="2793" spans="1:14" x14ac:dyDescent="0.2">
      <c r="A2793" s="1">
        <v>1.0091880077681581</v>
      </c>
      <c r="B2793" s="2">
        <v>5.6463381628557485</v>
      </c>
      <c r="C2793" s="4">
        <v>1191.1424077141091</v>
      </c>
      <c r="D2793" s="3">
        <v>33.471000350349676</v>
      </c>
      <c r="E2793" s="4">
        <v>31.155833497288672</v>
      </c>
      <c r="F2793" s="2">
        <v>9.5188577572256161</v>
      </c>
      <c r="G2793" s="4">
        <v>0.75324089157842467</v>
      </c>
      <c r="H2793" s="1">
        <f t="shared" ca="1" si="301"/>
        <v>1.0200693342568261</v>
      </c>
      <c r="I2793" s="2">
        <f t="shared" ca="1" si="302"/>
        <v>6.0168928918815308</v>
      </c>
      <c r="J2793" s="4">
        <f t="shared" ca="1" si="303"/>
        <v>608.60811720872266</v>
      </c>
      <c r="K2793" s="3">
        <f t="shared" ca="1" si="304"/>
        <v>22.953578517351481</v>
      </c>
      <c r="L2793" s="4">
        <f t="shared" ca="1" si="305"/>
        <v>158.06565002814077</v>
      </c>
      <c r="M2793" s="2">
        <f t="shared" ca="1" si="306"/>
        <v>9.5197924054242797</v>
      </c>
      <c r="N2793" s="4">
        <f t="shared" ca="1" si="307"/>
        <v>0.78527821289830835</v>
      </c>
    </row>
    <row r="2794" spans="1:14" x14ac:dyDescent="0.2">
      <c r="A2794" s="1">
        <v>1.0303769138764747</v>
      </c>
      <c r="B2794" s="2">
        <v>5.6466875321453758</v>
      </c>
      <c r="C2794" s="4">
        <v>466.63442375469447</v>
      </c>
      <c r="D2794" s="3">
        <v>17.446336589857793</v>
      </c>
      <c r="E2794" s="4">
        <v>190.64744074464986</v>
      </c>
      <c r="F2794" s="2">
        <v>0.54096505209481272</v>
      </c>
      <c r="G2794" s="4">
        <v>0.83680100280242375</v>
      </c>
      <c r="H2794" s="1">
        <f t="shared" ca="1" si="301"/>
        <v>1.0169944507764734</v>
      </c>
      <c r="I2794" s="2">
        <f t="shared" ca="1" si="302"/>
        <v>5.5962281514863585</v>
      </c>
      <c r="J2794" s="4">
        <f t="shared" ca="1" si="303"/>
        <v>624.37475760430277</v>
      </c>
      <c r="K2794" s="3">
        <f t="shared" ca="1" si="304"/>
        <v>13.040018762124625</v>
      </c>
      <c r="L2794" s="4">
        <f t="shared" ca="1" si="305"/>
        <v>390.06196590721925</v>
      </c>
      <c r="M2794" s="2">
        <f t="shared" ca="1" si="306"/>
        <v>9.6726508847394062</v>
      </c>
      <c r="N2794" s="4">
        <f t="shared" ca="1" si="307"/>
        <v>0.98388441216813305</v>
      </c>
    </row>
    <row r="2795" spans="1:14" x14ac:dyDescent="0.2">
      <c r="A2795" s="1">
        <v>1.025927923769929</v>
      </c>
      <c r="B2795" s="2">
        <v>3.4926043447014696</v>
      </c>
      <c r="C2795" s="4">
        <v>362.75048480349233</v>
      </c>
      <c r="D2795" s="3">
        <v>13.602332628009766</v>
      </c>
      <c r="E2795" s="4">
        <v>193.2131240686592</v>
      </c>
      <c r="F2795" s="2">
        <v>9.150363635910157</v>
      </c>
      <c r="G2795" s="4">
        <v>0.70575579045441239</v>
      </c>
      <c r="H2795" s="1">
        <f t="shared" ca="1" si="301"/>
        <v>1.0089544065112752</v>
      </c>
      <c r="I2795" s="2">
        <f t="shared" ca="1" si="302"/>
        <v>7.3553749626181872</v>
      </c>
      <c r="J2795" s="4">
        <f t="shared" ca="1" si="303"/>
        <v>757.60377836651685</v>
      </c>
      <c r="K2795" s="3">
        <f t="shared" ca="1" si="304"/>
        <v>15.964806950431994</v>
      </c>
      <c r="L2795" s="4">
        <f t="shared" ca="1" si="305"/>
        <v>108.6371639434558</v>
      </c>
      <c r="M2795" s="2">
        <f t="shared" ca="1" si="306"/>
        <v>9.5722099359169093</v>
      </c>
      <c r="N2795" s="4">
        <f t="shared" ca="1" si="307"/>
        <v>1.3709807810535648E-2</v>
      </c>
    </row>
    <row r="2796" spans="1:14" x14ac:dyDescent="0.2">
      <c r="A2796" s="1">
        <v>1.0055668056466334</v>
      </c>
      <c r="B2796" s="2">
        <v>4.866761694646919</v>
      </c>
      <c r="C2796" s="4">
        <v>1204.5080125624618</v>
      </c>
      <c r="D2796" s="3">
        <v>18.984728847333834</v>
      </c>
      <c r="E2796" s="4">
        <v>330.8298148771313</v>
      </c>
      <c r="F2796" s="2">
        <v>12.163184362093929</v>
      </c>
      <c r="G2796" s="4">
        <v>0.48613055817237683</v>
      </c>
      <c r="H2796" s="1">
        <f t="shared" ca="1" si="301"/>
        <v>1.026124805056513</v>
      </c>
      <c r="I2796" s="2">
        <f t="shared" ca="1" si="302"/>
        <v>5.1413926219798167</v>
      </c>
      <c r="J2796" s="4">
        <f t="shared" ca="1" si="303"/>
        <v>944.8290260012119</v>
      </c>
      <c r="K2796" s="3">
        <f t="shared" ca="1" si="304"/>
        <v>20.685307825685832</v>
      </c>
      <c r="L2796" s="4">
        <f t="shared" ca="1" si="305"/>
        <v>599.01511229449181</v>
      </c>
      <c r="M2796" s="2">
        <f t="shared" ca="1" si="306"/>
        <v>9.1237550433967609</v>
      </c>
      <c r="N2796" s="4">
        <f t="shared" ca="1" si="307"/>
        <v>3.4427393283666057E-2</v>
      </c>
    </row>
    <row r="2797" spans="1:14" x14ac:dyDescent="0.2">
      <c r="A2797" s="1">
        <v>1.0157937507488504</v>
      </c>
      <c r="B2797" s="2">
        <v>6.1027233147577462</v>
      </c>
      <c r="C2797" s="4">
        <v>526.16403388931531</v>
      </c>
      <c r="D2797" s="3">
        <v>16.56417311434689</v>
      </c>
      <c r="E2797" s="4">
        <v>298.14643643496487</v>
      </c>
      <c r="F2797" s="2">
        <v>12.181309933109455</v>
      </c>
      <c r="G2797" s="4">
        <v>0.34713464068695399</v>
      </c>
      <c r="H2797" s="1">
        <f t="shared" ca="1" si="301"/>
        <v>1.0204535603897043</v>
      </c>
      <c r="I2797" s="2">
        <f t="shared" ca="1" si="302"/>
        <v>6.7100598928133746</v>
      </c>
      <c r="J2797" s="4">
        <f t="shared" ca="1" si="303"/>
        <v>304.41246437329534</v>
      </c>
      <c r="K2797" s="3">
        <f t="shared" ca="1" si="304"/>
        <v>27.319509221932378</v>
      </c>
      <c r="L2797" s="4">
        <f t="shared" ca="1" si="305"/>
        <v>587.93479032220614</v>
      </c>
      <c r="M2797" s="2">
        <f t="shared" ca="1" si="306"/>
        <v>13.119414585373082</v>
      </c>
      <c r="N2797" s="4">
        <f t="shared" ca="1" si="307"/>
        <v>0.25361704814653752</v>
      </c>
    </row>
    <row r="2798" spans="1:14" x14ac:dyDescent="0.2">
      <c r="A2798" s="1">
        <v>1.0224161483434004</v>
      </c>
      <c r="B2798" s="2">
        <v>7.9219410578587581</v>
      </c>
      <c r="C2798" s="4">
        <v>922.52964710514095</v>
      </c>
      <c r="D2798" s="3">
        <v>16.180444712740155</v>
      </c>
      <c r="E2798" s="4">
        <v>528.02341606730215</v>
      </c>
      <c r="F2798" s="2">
        <v>5.0755366806431148</v>
      </c>
      <c r="G2798" s="4">
        <v>0.28354420648935363</v>
      </c>
      <c r="H2798" s="1">
        <f t="shared" ca="1" si="301"/>
        <v>1.0128452416033942</v>
      </c>
      <c r="I2798" s="2">
        <f t="shared" ca="1" si="302"/>
        <v>3.5467767793694129</v>
      </c>
      <c r="J2798" s="4">
        <f t="shared" ca="1" si="303"/>
        <v>400.29037354082232</v>
      </c>
      <c r="K2798" s="3">
        <f t="shared" ca="1" si="304"/>
        <v>21.525915469754736</v>
      </c>
      <c r="L2798" s="4">
        <f t="shared" ca="1" si="305"/>
        <v>300.81346425186962</v>
      </c>
      <c r="M2798" s="2">
        <f t="shared" ca="1" si="306"/>
        <v>2.6734678976373423</v>
      </c>
      <c r="N2798" s="4">
        <f t="shared" ca="1" si="307"/>
        <v>0.18854449735708001</v>
      </c>
    </row>
    <row r="2799" spans="1:14" x14ac:dyDescent="0.2">
      <c r="A2799" s="1">
        <v>1.0134733213701355</v>
      </c>
      <c r="B2799" s="2">
        <v>7.2322337172147027</v>
      </c>
      <c r="C2799" s="4">
        <v>759.24531019303743</v>
      </c>
      <c r="D2799" s="3">
        <v>33.67457309523536</v>
      </c>
      <c r="E2799" s="4">
        <v>564.78611598071791</v>
      </c>
      <c r="F2799" s="2">
        <v>5.1417765344817949</v>
      </c>
      <c r="G2799" s="4">
        <v>0.57196761740692026</v>
      </c>
      <c r="H2799" s="1">
        <f t="shared" ca="1" si="301"/>
        <v>1.0316534134487423</v>
      </c>
      <c r="I2799" s="2">
        <f t="shared" ca="1" si="302"/>
        <v>5.7242270499988983</v>
      </c>
      <c r="J2799" s="4">
        <f t="shared" ca="1" si="303"/>
        <v>534.18594995673834</v>
      </c>
      <c r="K2799" s="3">
        <f t="shared" ca="1" si="304"/>
        <v>23.266837350062062</v>
      </c>
      <c r="L2799" s="4">
        <f t="shared" ca="1" si="305"/>
        <v>390.88286231587034</v>
      </c>
      <c r="M2799" s="2">
        <f t="shared" ca="1" si="306"/>
        <v>3.7796675849041672</v>
      </c>
      <c r="N2799" s="4">
        <f t="shared" ca="1" si="307"/>
        <v>0.36474085977684267</v>
      </c>
    </row>
    <row r="2800" spans="1:14" x14ac:dyDescent="0.2">
      <c r="A2800" s="1">
        <v>1.012338942263608</v>
      </c>
      <c r="B2800" s="2">
        <v>4.9519465576058792</v>
      </c>
      <c r="C2800" s="4">
        <v>799.29004023298376</v>
      </c>
      <c r="D2800" s="3">
        <v>15.735694797739884</v>
      </c>
      <c r="E2800" s="4">
        <v>180.24100018252855</v>
      </c>
      <c r="F2800" s="2">
        <v>10.796288424746288</v>
      </c>
      <c r="G2800" s="4">
        <v>7.5725044872248279E-2</v>
      </c>
      <c r="H2800" s="1">
        <f t="shared" ca="1" si="301"/>
        <v>1.0322225272191654</v>
      </c>
      <c r="I2800" s="2">
        <f t="shared" ca="1" si="302"/>
        <v>5.9999058289300873</v>
      </c>
      <c r="J2800" s="4">
        <f t="shared" ca="1" si="303"/>
        <v>1031.5849310472993</v>
      </c>
      <c r="K2800" s="3">
        <f t="shared" ca="1" si="304"/>
        <v>25.146791870107094</v>
      </c>
      <c r="L2800" s="4">
        <f t="shared" ca="1" si="305"/>
        <v>416.71760400710821</v>
      </c>
      <c r="M2800" s="2">
        <f t="shared" ca="1" si="306"/>
        <v>11.977815255485696</v>
      </c>
      <c r="N2800" s="4">
        <f t="shared" ca="1" si="307"/>
        <v>0.74667882710884348</v>
      </c>
    </row>
    <row r="2801" spans="1:14" x14ac:dyDescent="0.2">
      <c r="A2801" s="1">
        <v>1.0371148233722418</v>
      </c>
      <c r="B2801" s="2">
        <v>5.8454169722617628</v>
      </c>
      <c r="C2801" s="4">
        <v>1061.6248668169396</v>
      </c>
      <c r="D2801" s="3">
        <v>27.52941830777683</v>
      </c>
      <c r="E2801" s="4">
        <v>187.81349147571822</v>
      </c>
      <c r="F2801" s="2">
        <v>10.123965978396814</v>
      </c>
      <c r="G2801" s="4">
        <v>0.98393307583916678</v>
      </c>
      <c r="H2801" s="1">
        <f t="shared" ca="1" si="301"/>
        <v>1.0154398766672394</v>
      </c>
      <c r="I2801" s="2">
        <f t="shared" ca="1" si="302"/>
        <v>6.4923010116628106</v>
      </c>
      <c r="J2801" s="4">
        <f t="shared" ca="1" si="303"/>
        <v>522.70016719179364</v>
      </c>
      <c r="K2801" s="3">
        <f t="shared" ca="1" si="304"/>
        <v>36.95247275886183</v>
      </c>
      <c r="L2801" s="4">
        <f t="shared" ca="1" si="305"/>
        <v>207.07260170185961</v>
      </c>
      <c r="M2801" s="2">
        <f t="shared" ca="1" si="306"/>
        <v>2.2389943828396741</v>
      </c>
      <c r="N2801" s="4">
        <f t="shared" ca="1" si="307"/>
        <v>0.70163044164790789</v>
      </c>
    </row>
    <row r="2802" spans="1:14" x14ac:dyDescent="0.2">
      <c r="A2802" s="1">
        <v>1.0082626901685783</v>
      </c>
      <c r="B2802" s="2">
        <v>5.4880557975639332</v>
      </c>
      <c r="C2802" s="4">
        <v>670.7936577925243</v>
      </c>
      <c r="D2802" s="3">
        <v>7.9147502732965478</v>
      </c>
      <c r="E2802" s="4">
        <v>204.91855257185699</v>
      </c>
      <c r="F2802" s="2">
        <v>5.3727355976066384</v>
      </c>
      <c r="G2802" s="4">
        <v>3.9352189467587999E-2</v>
      </c>
      <c r="H2802" s="1">
        <f t="shared" ca="1" si="301"/>
        <v>1.0072238656292645</v>
      </c>
      <c r="I2802" s="2">
        <f t="shared" ca="1" si="302"/>
        <v>5.386429509327316</v>
      </c>
      <c r="J2802" s="4">
        <f t="shared" ca="1" si="303"/>
        <v>767.13459864697029</v>
      </c>
      <c r="K2802" s="3">
        <f t="shared" ca="1" si="304"/>
        <v>25.391456738261049</v>
      </c>
      <c r="L2802" s="4">
        <f t="shared" ca="1" si="305"/>
        <v>606.61906447343324</v>
      </c>
      <c r="M2802" s="2">
        <f t="shared" ca="1" si="306"/>
        <v>7.3881267670322579</v>
      </c>
      <c r="N2802" s="4">
        <f t="shared" ca="1" si="307"/>
        <v>0.57727627356690236</v>
      </c>
    </row>
    <row r="2803" spans="1:14" x14ac:dyDescent="0.2">
      <c r="A2803" s="1">
        <v>1.0055299243699085</v>
      </c>
      <c r="B2803" s="2">
        <v>4.0349206992055873</v>
      </c>
      <c r="C2803" s="4">
        <v>438.27832693597952</v>
      </c>
      <c r="D2803" s="3">
        <v>32.980043619511875</v>
      </c>
      <c r="E2803" s="4">
        <v>226.57502319897188</v>
      </c>
      <c r="F2803" s="2">
        <v>7.3900213766357563</v>
      </c>
      <c r="G2803" s="4">
        <v>0.56096566815841431</v>
      </c>
      <c r="H2803" s="1">
        <f t="shared" ca="1" si="301"/>
        <v>1.0261490538341667</v>
      </c>
      <c r="I2803" s="2">
        <f t="shared" ca="1" si="302"/>
        <v>3.2176667414325038</v>
      </c>
      <c r="J2803" s="4">
        <f t="shared" ca="1" si="303"/>
        <v>274.49680938405737</v>
      </c>
      <c r="K2803" s="3">
        <f t="shared" ca="1" si="304"/>
        <v>31.253103718179943</v>
      </c>
      <c r="L2803" s="4">
        <f t="shared" ca="1" si="305"/>
        <v>31.530627942368064</v>
      </c>
      <c r="M2803" s="2">
        <f t="shared" ca="1" si="306"/>
        <v>3.9558838509725178</v>
      </c>
      <c r="N2803" s="4">
        <f t="shared" ca="1" si="307"/>
        <v>0.24093038632693775</v>
      </c>
    </row>
    <row r="2804" spans="1:14" x14ac:dyDescent="0.2">
      <c r="A2804" s="1">
        <v>1.0371876193735565</v>
      </c>
      <c r="B2804" s="2">
        <v>7.2857783437475678</v>
      </c>
      <c r="C2804" s="4">
        <v>1199.392268004467</v>
      </c>
      <c r="D2804" s="3">
        <v>15.6400868585848</v>
      </c>
      <c r="E2804" s="4">
        <v>316.76118876455638</v>
      </c>
      <c r="F2804" s="2">
        <v>8.9162320701148392</v>
      </c>
      <c r="G2804" s="4">
        <v>1.1664797769932003E-2</v>
      </c>
      <c r="H2804" s="1">
        <f t="shared" ca="1" si="301"/>
        <v>1.0068377374107422</v>
      </c>
      <c r="I2804" s="2">
        <f t="shared" ca="1" si="302"/>
        <v>4.3950902014783564</v>
      </c>
      <c r="J2804" s="4">
        <f t="shared" ca="1" si="303"/>
        <v>493.82454722864293</v>
      </c>
      <c r="K2804" s="3">
        <f t="shared" ca="1" si="304"/>
        <v>15.030239869913769</v>
      </c>
      <c r="L2804" s="4">
        <f t="shared" ca="1" si="305"/>
        <v>39.536395675122648</v>
      </c>
      <c r="M2804" s="2">
        <f t="shared" ca="1" si="306"/>
        <v>4.8431573727990447</v>
      </c>
      <c r="N2804" s="4">
        <f t="shared" ca="1" si="307"/>
        <v>0.29447898272877981</v>
      </c>
    </row>
    <row r="2805" spans="1:14" x14ac:dyDescent="0.2">
      <c r="A2805" s="1">
        <v>1.031833927998278</v>
      </c>
      <c r="B2805" s="2">
        <v>5.6507005404529265</v>
      </c>
      <c r="C2805" s="4">
        <v>1187.5270025921559</v>
      </c>
      <c r="D2805" s="3">
        <v>30.304466308084216</v>
      </c>
      <c r="E2805" s="4">
        <v>488.88951521006044</v>
      </c>
      <c r="F2805" s="2">
        <v>12.929455061646967</v>
      </c>
      <c r="G2805" s="4">
        <v>0.33425303193822797</v>
      </c>
      <c r="H2805" s="1">
        <f t="shared" ca="1" si="301"/>
        <v>1.0163833312939421</v>
      </c>
      <c r="I2805" s="2">
        <f t="shared" ca="1" si="302"/>
        <v>4.3773068937474706</v>
      </c>
      <c r="J2805" s="4">
        <f t="shared" ca="1" si="303"/>
        <v>341.4774481626871</v>
      </c>
      <c r="K2805" s="3">
        <f t="shared" ca="1" si="304"/>
        <v>17.100909186837107</v>
      </c>
      <c r="L2805" s="4">
        <f t="shared" ca="1" si="305"/>
        <v>558.78524918579899</v>
      </c>
      <c r="M2805" s="2">
        <f t="shared" ca="1" si="306"/>
        <v>2.1384797157986641</v>
      </c>
      <c r="N2805" s="4">
        <f t="shared" ca="1" si="307"/>
        <v>0.60204066030554848</v>
      </c>
    </row>
    <row r="2806" spans="1:14" x14ac:dyDescent="0.2">
      <c r="A2806" s="1">
        <v>1.0179626492863045</v>
      </c>
      <c r="B2806" s="2">
        <v>6.6002147479986757</v>
      </c>
      <c r="C2806" s="4">
        <v>618.62685437983714</v>
      </c>
      <c r="D2806" s="3">
        <v>25.202726811206162</v>
      </c>
      <c r="E2806" s="4">
        <v>419.16380957707673</v>
      </c>
      <c r="F2806" s="2">
        <v>10.437925211414003</v>
      </c>
      <c r="G2806" s="4">
        <v>0.79278763501498184</v>
      </c>
      <c r="H2806" s="1">
        <f t="shared" ca="1" si="301"/>
        <v>1.0365967075130209</v>
      </c>
      <c r="I2806" s="2">
        <f t="shared" ca="1" si="302"/>
        <v>3.7042935697384567</v>
      </c>
      <c r="J2806" s="4">
        <f t="shared" ca="1" si="303"/>
        <v>468.21743569521431</v>
      </c>
      <c r="K2806" s="3">
        <f t="shared" ca="1" si="304"/>
        <v>20.52358446765059</v>
      </c>
      <c r="L2806" s="4">
        <f t="shared" ca="1" si="305"/>
        <v>270.92866266027204</v>
      </c>
      <c r="M2806" s="2">
        <f t="shared" ca="1" si="306"/>
        <v>5.2443063357270159</v>
      </c>
      <c r="N2806" s="4">
        <f t="shared" ca="1" si="307"/>
        <v>2.7403291973111081E-2</v>
      </c>
    </row>
    <row r="2807" spans="1:14" x14ac:dyDescent="0.2">
      <c r="A2807" s="1">
        <v>1.0130657695228034</v>
      </c>
      <c r="B2807" s="2">
        <v>3.3614738860511895</v>
      </c>
      <c r="C2807" s="4">
        <v>371.02021651046687</v>
      </c>
      <c r="D2807" s="3">
        <v>27.971284084502081</v>
      </c>
      <c r="E2807" s="4">
        <v>297.36364867633125</v>
      </c>
      <c r="F2807" s="2">
        <v>6.9046357868368604</v>
      </c>
      <c r="G2807" s="4">
        <v>0.70764621053417776</v>
      </c>
      <c r="H2807" s="1">
        <f t="shared" ca="1" si="301"/>
        <v>1.023714566346557</v>
      </c>
      <c r="I2807" s="2">
        <f t="shared" ca="1" si="302"/>
        <v>6.2291765270583763</v>
      </c>
      <c r="J2807" s="4">
        <f t="shared" ca="1" si="303"/>
        <v>1179.9536598313555</v>
      </c>
      <c r="K2807" s="3">
        <f t="shared" ca="1" si="304"/>
        <v>37.357263480420833</v>
      </c>
      <c r="L2807" s="4">
        <f t="shared" ca="1" si="305"/>
        <v>411.39562283688622</v>
      </c>
      <c r="M2807" s="2">
        <f t="shared" ca="1" si="306"/>
        <v>9.7043629033814742</v>
      </c>
      <c r="N2807" s="4">
        <f t="shared" ca="1" si="307"/>
        <v>0.54318883577160626</v>
      </c>
    </row>
    <row r="2808" spans="1:14" x14ac:dyDescent="0.2">
      <c r="A2808" s="1">
        <v>1.0108048950261126</v>
      </c>
      <c r="B2808" s="2">
        <v>4.1427972449943553</v>
      </c>
      <c r="C2808" s="4">
        <v>458.44217826253089</v>
      </c>
      <c r="D2808" s="3">
        <v>14.124588051087271</v>
      </c>
      <c r="E2808" s="4">
        <v>210.92564052815916</v>
      </c>
      <c r="F2808" s="2">
        <v>8.7977703342543556</v>
      </c>
      <c r="G2808" s="4">
        <v>0.68027491380933702</v>
      </c>
      <c r="H2808" s="1">
        <f t="shared" ca="1" si="301"/>
        <v>1.0334071291498266</v>
      </c>
      <c r="I2808" s="2">
        <f t="shared" ca="1" si="302"/>
        <v>7.1463059170357042</v>
      </c>
      <c r="J2808" s="4">
        <f t="shared" ca="1" si="303"/>
        <v>949.24871373652945</v>
      </c>
      <c r="K2808" s="3">
        <f t="shared" ca="1" si="304"/>
        <v>36.064425063416827</v>
      </c>
      <c r="L2808" s="4">
        <f t="shared" ca="1" si="305"/>
        <v>89.476823970930724</v>
      </c>
      <c r="M2808" s="2">
        <f t="shared" ca="1" si="306"/>
        <v>0.5050908230700365</v>
      </c>
      <c r="N2808" s="4">
        <f t="shared" ca="1" si="307"/>
        <v>0.8456843454205637</v>
      </c>
    </row>
    <row r="2809" spans="1:14" x14ac:dyDescent="0.2">
      <c r="A2809" s="1">
        <v>1.0245426117686764</v>
      </c>
      <c r="B2809" s="2">
        <v>3.5519234416828827</v>
      </c>
      <c r="C2809" s="4">
        <v>570.72045695649069</v>
      </c>
      <c r="D2809" s="3">
        <v>31.124226555306016</v>
      </c>
      <c r="E2809" s="4">
        <v>541.97629773805818</v>
      </c>
      <c r="F2809" s="2">
        <v>3.3459090917699661</v>
      </c>
      <c r="G2809" s="4">
        <v>0.81467598532675989</v>
      </c>
      <c r="H2809" s="1">
        <f t="shared" ca="1" si="301"/>
        <v>1.0361682456007957</v>
      </c>
      <c r="I2809" s="2">
        <f t="shared" ca="1" si="302"/>
        <v>7.5289986910787512</v>
      </c>
      <c r="J2809" s="4">
        <f t="shared" ca="1" si="303"/>
        <v>983.82061940158917</v>
      </c>
      <c r="K2809" s="3">
        <f t="shared" ca="1" si="304"/>
        <v>21.280627157335722</v>
      </c>
      <c r="L2809" s="4">
        <f t="shared" ca="1" si="305"/>
        <v>477.77790491803194</v>
      </c>
      <c r="M2809" s="2">
        <f t="shared" ca="1" si="306"/>
        <v>3.4486135663983184</v>
      </c>
      <c r="N2809" s="4">
        <f t="shared" ca="1" si="307"/>
        <v>0.69776245475765353</v>
      </c>
    </row>
    <row r="2810" spans="1:14" x14ac:dyDescent="0.2">
      <c r="A2810" s="1">
        <v>1.0127762072973345</v>
      </c>
      <c r="B2810" s="2">
        <v>6.697703111424163</v>
      </c>
      <c r="C2810" s="4">
        <v>373.73471050744138</v>
      </c>
      <c r="D2810" s="3">
        <v>22.928064630643597</v>
      </c>
      <c r="E2810" s="4">
        <v>480.58429782658544</v>
      </c>
      <c r="F2810" s="2">
        <v>2.7874467000612242</v>
      </c>
      <c r="G2810" s="4">
        <v>1.0047623803111549</v>
      </c>
      <c r="H2810" s="1">
        <f t="shared" ca="1" si="301"/>
        <v>1.019966293761573</v>
      </c>
      <c r="I2810" s="2">
        <f t="shared" ca="1" si="302"/>
        <v>7.083797557062721</v>
      </c>
      <c r="J2810" s="4">
        <f t="shared" ca="1" si="303"/>
        <v>417.80455203513912</v>
      </c>
      <c r="K2810" s="3">
        <f t="shared" ca="1" si="304"/>
        <v>23.91047556831397</v>
      </c>
      <c r="L2810" s="4">
        <f t="shared" ca="1" si="305"/>
        <v>324.4463928971615</v>
      </c>
      <c r="M2810" s="2">
        <f t="shared" ca="1" si="306"/>
        <v>8.5471746446010517</v>
      </c>
      <c r="N2810" s="4">
        <f t="shared" ca="1" si="307"/>
        <v>0.18896778281368243</v>
      </c>
    </row>
    <row r="2811" spans="1:14" x14ac:dyDescent="0.2">
      <c r="A2811" s="1">
        <v>1.0279906134848742</v>
      </c>
      <c r="B2811" s="2">
        <v>6.1682278573725471</v>
      </c>
      <c r="C2811" s="4">
        <v>521.36108650584856</v>
      </c>
      <c r="D2811" s="3">
        <v>27.380565199871164</v>
      </c>
      <c r="E2811" s="4">
        <v>390.72703193944341</v>
      </c>
      <c r="F2811" s="2">
        <v>4.9842384134200319</v>
      </c>
      <c r="G2811" s="4">
        <v>3.2012609911006178E-2</v>
      </c>
      <c r="H2811" s="1">
        <f t="shared" ca="1" si="301"/>
        <v>1.0189726997865647</v>
      </c>
      <c r="I2811" s="2">
        <f t="shared" ca="1" si="302"/>
        <v>3.7978331184755469</v>
      </c>
      <c r="J2811" s="4">
        <f t="shared" ca="1" si="303"/>
        <v>753.20294729785292</v>
      </c>
      <c r="K2811" s="3">
        <f t="shared" ca="1" si="304"/>
        <v>31.611888643381732</v>
      </c>
      <c r="L2811" s="4">
        <f t="shared" ca="1" si="305"/>
        <v>577.06304181191081</v>
      </c>
      <c r="M2811" s="2">
        <f t="shared" ca="1" si="306"/>
        <v>11.820551425076863</v>
      </c>
      <c r="N2811" s="4">
        <f t="shared" ca="1" si="307"/>
        <v>0.18058643740829605</v>
      </c>
    </row>
    <row r="2812" spans="1:14" x14ac:dyDescent="0.2">
      <c r="A2812" s="1">
        <v>1.0316079053270868</v>
      </c>
      <c r="B2812" s="2">
        <v>4.8481343014523892</v>
      </c>
      <c r="C2812" s="4">
        <v>1067.4838056283822</v>
      </c>
      <c r="D2812" s="3">
        <v>30.162661359769565</v>
      </c>
      <c r="E2812" s="4">
        <v>542.66971202643163</v>
      </c>
      <c r="F2812" s="2">
        <v>7.7379442077713083</v>
      </c>
      <c r="G2812" s="4">
        <v>0.72355589266369502</v>
      </c>
      <c r="H2812" s="1">
        <f t="shared" ca="1" si="301"/>
        <v>1.028067677481187</v>
      </c>
      <c r="I2812" s="2">
        <f t="shared" ca="1" si="302"/>
        <v>4.6614751478288472</v>
      </c>
      <c r="J2812" s="4">
        <f t="shared" ca="1" si="303"/>
        <v>223.97194403822769</v>
      </c>
      <c r="K2812" s="3">
        <f t="shared" ca="1" si="304"/>
        <v>34.916630116817259</v>
      </c>
      <c r="L2812" s="4">
        <f t="shared" ca="1" si="305"/>
        <v>143.49643590346867</v>
      </c>
      <c r="M2812" s="2">
        <f t="shared" ca="1" si="306"/>
        <v>0.2071774826821329</v>
      </c>
      <c r="N2812" s="4">
        <f t="shared" ca="1" si="307"/>
        <v>0.77251747065177678</v>
      </c>
    </row>
    <row r="2813" spans="1:14" x14ac:dyDescent="0.2">
      <c r="A2813" s="1">
        <v>1.0215860395076402</v>
      </c>
      <c r="B2813" s="2">
        <v>7.5072007015873758</v>
      </c>
      <c r="C2813" s="4">
        <v>1015.210382851878</v>
      </c>
      <c r="D2813" s="3">
        <v>13.027412850327583</v>
      </c>
      <c r="E2813" s="4">
        <v>584.38079114304992</v>
      </c>
      <c r="F2813" s="2">
        <v>9.1059831242912654</v>
      </c>
      <c r="G2813" s="4">
        <v>0.88026261190153454</v>
      </c>
      <c r="H2813" s="1">
        <f t="shared" ca="1" si="301"/>
        <v>1.0216674142020548</v>
      </c>
      <c r="I2813" s="2">
        <f t="shared" ca="1" si="302"/>
        <v>5.3620273205051756</v>
      </c>
      <c r="J2813" s="4">
        <f t="shared" ca="1" si="303"/>
        <v>919.69134030111752</v>
      </c>
      <c r="K2813" s="3">
        <f t="shared" ca="1" si="304"/>
        <v>37.551768886654422</v>
      </c>
      <c r="L2813" s="4">
        <f t="shared" ca="1" si="305"/>
        <v>205.29046345215059</v>
      </c>
      <c r="M2813" s="2">
        <f t="shared" ca="1" si="306"/>
        <v>4.2986048696086234</v>
      </c>
      <c r="N2813" s="4">
        <f t="shared" ca="1" si="307"/>
        <v>0.41344407736119859</v>
      </c>
    </row>
    <row r="2814" spans="1:14" x14ac:dyDescent="0.2">
      <c r="A2814" s="1">
        <v>1.0208742946154876</v>
      </c>
      <c r="B2814" s="2">
        <v>6.7320692128511812</v>
      </c>
      <c r="C2814" s="4">
        <v>327.00107421897343</v>
      </c>
      <c r="D2814" s="3">
        <v>7.1132849212554934</v>
      </c>
      <c r="E2814" s="4">
        <v>414.44908972340846</v>
      </c>
      <c r="F2814" s="2">
        <v>10.914043661633064</v>
      </c>
      <c r="G2814" s="4">
        <v>0.64386047362994603</v>
      </c>
      <c r="H2814" s="1">
        <f t="shared" ca="1" si="301"/>
        <v>1.0151063810117205</v>
      </c>
      <c r="I2814" s="2">
        <f t="shared" ca="1" si="302"/>
        <v>7.0587730038987289</v>
      </c>
      <c r="J2814" s="4">
        <f t="shared" ca="1" si="303"/>
        <v>659.78757229424059</v>
      </c>
      <c r="K2814" s="3">
        <f t="shared" ca="1" si="304"/>
        <v>21.841180626860066</v>
      </c>
      <c r="L2814" s="4">
        <f t="shared" ca="1" si="305"/>
        <v>284.98677837870912</v>
      </c>
      <c r="M2814" s="2">
        <f t="shared" ca="1" si="306"/>
        <v>13.194577152044237</v>
      </c>
      <c r="N2814" s="4">
        <f t="shared" ca="1" si="307"/>
        <v>0.84522257413712099</v>
      </c>
    </row>
    <row r="2815" spans="1:14" x14ac:dyDescent="0.2">
      <c r="A2815" s="1">
        <v>1.0228486767617435</v>
      </c>
      <c r="B2815" s="2">
        <v>6.9805086060336032</v>
      </c>
      <c r="C2815" s="4">
        <v>270.66332913150154</v>
      </c>
      <c r="D2815" s="3">
        <v>20.456595776178837</v>
      </c>
      <c r="E2815" s="4">
        <v>578.50313631958352</v>
      </c>
      <c r="F2815" s="2">
        <v>6.2138839359998093</v>
      </c>
      <c r="G2815" s="4">
        <v>9.4727565530487653E-2</v>
      </c>
      <c r="H2815" s="1">
        <f t="shared" ca="1" si="301"/>
        <v>1.0125074046487328</v>
      </c>
      <c r="I2815" s="2">
        <f t="shared" ca="1" si="302"/>
        <v>3.7128173858200939</v>
      </c>
      <c r="J2815" s="4">
        <f t="shared" ca="1" si="303"/>
        <v>1230.7396144189522</v>
      </c>
      <c r="K2815" s="3">
        <f t="shared" ca="1" si="304"/>
        <v>17.662013413301899</v>
      </c>
      <c r="L2815" s="4">
        <f t="shared" ca="1" si="305"/>
        <v>258.17519264326546</v>
      </c>
      <c r="M2815" s="2">
        <f t="shared" ca="1" si="306"/>
        <v>9.4364148701286439</v>
      </c>
      <c r="N2815" s="4">
        <f t="shared" ca="1" si="307"/>
        <v>0.16772980234668822</v>
      </c>
    </row>
    <row r="2816" spans="1:14" x14ac:dyDescent="0.2">
      <c r="A2816" s="1">
        <v>1.0190122983046028</v>
      </c>
      <c r="B2816" s="2">
        <v>6.8945051887281359</v>
      </c>
      <c r="C2816" s="4">
        <v>1055.7823852890792</v>
      </c>
      <c r="D2816" s="3">
        <v>30.774196931090685</v>
      </c>
      <c r="E2816" s="4">
        <v>475.19759840955521</v>
      </c>
      <c r="F2816" s="2">
        <v>7.2060500630945903</v>
      </c>
      <c r="G2816" s="4">
        <v>0.5177303640540637</v>
      </c>
      <c r="H2816" s="1">
        <f t="shared" ca="1" si="301"/>
        <v>1.0347050658311541</v>
      </c>
      <c r="I2816" s="2">
        <f t="shared" ca="1" si="302"/>
        <v>6.337980704037891</v>
      </c>
      <c r="J2816" s="4">
        <f t="shared" ca="1" si="303"/>
        <v>1070.9460584702306</v>
      </c>
      <c r="K2816" s="3">
        <f t="shared" ca="1" si="304"/>
        <v>17.314085780334793</v>
      </c>
      <c r="L2816" s="4">
        <f t="shared" ca="1" si="305"/>
        <v>183.15121810145243</v>
      </c>
      <c r="M2816" s="2">
        <f t="shared" ca="1" si="306"/>
        <v>11.577489143315804</v>
      </c>
      <c r="N2816" s="4">
        <f t="shared" ca="1" si="307"/>
        <v>0.45482733013358112</v>
      </c>
    </row>
    <row r="2817" spans="1:14" x14ac:dyDescent="0.2">
      <c r="A2817" s="1">
        <v>1.0065872012052017</v>
      </c>
      <c r="B2817" s="2">
        <v>5.4479031969123488</v>
      </c>
      <c r="C2817" s="4">
        <v>666.30325664918814</v>
      </c>
      <c r="D2817" s="3">
        <v>17.849719849175372</v>
      </c>
      <c r="E2817" s="4">
        <v>450.17806998389813</v>
      </c>
      <c r="F2817" s="2">
        <v>2.1014549301339023</v>
      </c>
      <c r="G2817" s="4">
        <v>0.6971336440152508</v>
      </c>
      <c r="H2817" s="1">
        <f t="shared" ca="1" si="301"/>
        <v>1.0200548098123887</v>
      </c>
      <c r="I2817" s="2">
        <f t="shared" ca="1" si="302"/>
        <v>7.4037585309284353</v>
      </c>
      <c r="J2817" s="4">
        <f t="shared" ca="1" si="303"/>
        <v>402.24027851059441</v>
      </c>
      <c r="K2817" s="3">
        <f t="shared" ca="1" si="304"/>
        <v>10.270827820126796</v>
      </c>
      <c r="L2817" s="4">
        <f t="shared" ca="1" si="305"/>
        <v>223.63335419671913</v>
      </c>
      <c r="M2817" s="2">
        <f t="shared" ca="1" si="306"/>
        <v>2.3433979867583212</v>
      </c>
      <c r="N2817" s="4">
        <f t="shared" ca="1" si="307"/>
        <v>0.19128070899166982</v>
      </c>
    </row>
    <row r="2818" spans="1:14" x14ac:dyDescent="0.2">
      <c r="A2818" s="1">
        <v>1.0208099685541638</v>
      </c>
      <c r="B2818" s="2">
        <v>5.2187877912676246</v>
      </c>
      <c r="C2818" s="4">
        <v>231.72923537128059</v>
      </c>
      <c r="D2818" s="3">
        <v>20.231238235851858</v>
      </c>
      <c r="E2818" s="4">
        <v>291.0633377462454</v>
      </c>
      <c r="F2818" s="2">
        <v>0.23327834915752982</v>
      </c>
      <c r="G2818" s="4">
        <v>0.9169155247752383</v>
      </c>
      <c r="H2818" s="1">
        <f t="shared" ca="1" si="301"/>
        <v>1.0125110431187978</v>
      </c>
      <c r="I2818" s="2">
        <f t="shared" ca="1" si="302"/>
        <v>5.2751500257572035</v>
      </c>
      <c r="J2818" s="4">
        <f t="shared" ca="1" si="303"/>
        <v>249.148447972067</v>
      </c>
      <c r="K2818" s="3">
        <f t="shared" ca="1" si="304"/>
        <v>28.267202830875874</v>
      </c>
      <c r="L2818" s="4">
        <f t="shared" ca="1" si="305"/>
        <v>42.902109835733931</v>
      </c>
      <c r="M2818" s="2">
        <f t="shared" ca="1" si="306"/>
        <v>8.3491189919589797</v>
      </c>
      <c r="N2818" s="4">
        <f t="shared" ca="1" si="307"/>
        <v>0.16239363961890285</v>
      </c>
    </row>
    <row r="2819" spans="1:14" x14ac:dyDescent="0.2">
      <c r="A2819" s="1">
        <v>1.0144293237172175</v>
      </c>
      <c r="B2819" s="2">
        <v>7.3409175443791774</v>
      </c>
      <c r="C2819" s="4">
        <v>306.52219509513026</v>
      </c>
      <c r="D2819" s="3">
        <v>19.676269872059414</v>
      </c>
      <c r="E2819" s="4">
        <v>174.03788509382122</v>
      </c>
      <c r="F2819" s="2">
        <v>9.0238652562240844</v>
      </c>
      <c r="G2819" s="4">
        <v>0.938286749938818</v>
      </c>
      <c r="H2819" s="1">
        <f t="shared" ref="H2819:H2882" ca="1" si="308">0.005+0.035*RAND()+1</f>
        <v>1.0127845165907177</v>
      </c>
      <c r="I2819" s="2">
        <f t="shared" ref="I2819:I2882" ca="1" si="309">3.18+4.76*RAND()</f>
        <v>6.0719144878673248</v>
      </c>
      <c r="J2819" s="4">
        <f t="shared" ref="J2819:J2882" ca="1" si="310">178+1058*RAND()</f>
        <v>786.90592144417474</v>
      </c>
      <c r="K2819" s="3">
        <f t="shared" ref="K2819:K2882" ca="1" si="311">5.1+32.9*RAND()</f>
        <v>16.653947571010171</v>
      </c>
      <c r="L2819" s="4">
        <f t="shared" ref="L2819:L2882" ca="1" si="312">10+610*RAND()</f>
        <v>280.15184117898986</v>
      </c>
      <c r="M2819" s="2">
        <f t="shared" ref="M2819:M2882" ca="1" si="313">0.17+14.13*RAND()</f>
        <v>9.6245701372490178</v>
      </c>
      <c r="N2819" s="4">
        <f t="shared" ref="N2819:N2882" ca="1" si="314">0.01+1*RAND()</f>
        <v>0.13696024573841437</v>
      </c>
    </row>
    <row r="2820" spans="1:14" x14ac:dyDescent="0.2">
      <c r="A2820" s="1">
        <v>1.0275945474583916</v>
      </c>
      <c r="B2820" s="2">
        <v>7.8142474968783393</v>
      </c>
      <c r="C2820" s="4">
        <v>799.20557823227762</v>
      </c>
      <c r="D2820" s="3">
        <v>34.883540211662201</v>
      </c>
      <c r="E2820" s="4">
        <v>107.24726820207017</v>
      </c>
      <c r="F2820" s="2">
        <v>12.707392227913877</v>
      </c>
      <c r="G2820" s="4">
        <v>0.27292307287329998</v>
      </c>
      <c r="H2820" s="1">
        <f t="shared" ca="1" si="308"/>
        <v>1.0086714518815409</v>
      </c>
      <c r="I2820" s="2">
        <f t="shared" ca="1" si="309"/>
        <v>5.4897628065816821</v>
      </c>
      <c r="J2820" s="4">
        <f t="shared" ca="1" si="310"/>
        <v>674.75220680643861</v>
      </c>
      <c r="K2820" s="3">
        <f t="shared" ca="1" si="311"/>
        <v>9.7590625240359561</v>
      </c>
      <c r="L2820" s="4">
        <f t="shared" ca="1" si="312"/>
        <v>618.26651553468412</v>
      </c>
      <c r="M2820" s="2">
        <f t="shared" ca="1" si="313"/>
        <v>3.5365120525559406</v>
      </c>
      <c r="N2820" s="4">
        <f t="shared" ca="1" si="314"/>
        <v>0.78052572231481065</v>
      </c>
    </row>
    <row r="2821" spans="1:14" x14ac:dyDescent="0.2">
      <c r="A2821" s="1">
        <v>1.0218563090797428</v>
      </c>
      <c r="B2821" s="2">
        <v>3.9090836794231447</v>
      </c>
      <c r="C2821" s="4">
        <v>384.29763248567508</v>
      </c>
      <c r="D2821" s="3">
        <v>14.820473407526668</v>
      </c>
      <c r="E2821" s="4">
        <v>295.23082620683698</v>
      </c>
      <c r="F2821" s="2">
        <v>4.7594685733924393</v>
      </c>
      <c r="G2821" s="4">
        <v>0.12441742104867813</v>
      </c>
      <c r="H2821" s="1">
        <f t="shared" ca="1" si="308"/>
        <v>1.0106281202130756</v>
      </c>
      <c r="I2821" s="2">
        <f t="shared" ca="1" si="309"/>
        <v>7.4465291988853739</v>
      </c>
      <c r="J2821" s="4">
        <f t="shared" ca="1" si="310"/>
        <v>869.17891865638683</v>
      </c>
      <c r="K2821" s="3">
        <f t="shared" ca="1" si="311"/>
        <v>9.0222662712667834</v>
      </c>
      <c r="L2821" s="4">
        <f t="shared" ca="1" si="312"/>
        <v>17.11802390827264</v>
      </c>
      <c r="M2821" s="2">
        <f t="shared" ca="1" si="313"/>
        <v>3.8204343450234757</v>
      </c>
      <c r="N2821" s="4">
        <f t="shared" ca="1" si="314"/>
        <v>0.53454319949533402</v>
      </c>
    </row>
    <row r="2822" spans="1:14" x14ac:dyDescent="0.2">
      <c r="A2822" s="1">
        <v>1.0179181212028032</v>
      </c>
      <c r="B2822" s="2">
        <v>6.9182843213756939</v>
      </c>
      <c r="C2822" s="4">
        <v>964.38873864625668</v>
      </c>
      <c r="D2822" s="3">
        <v>6.4089417733572747</v>
      </c>
      <c r="E2822" s="4">
        <v>310.00081859831784</v>
      </c>
      <c r="F2822" s="2">
        <v>11.247657131219693</v>
      </c>
      <c r="G2822" s="4">
        <v>0.28515007269705595</v>
      </c>
      <c r="H2822" s="1">
        <f t="shared" ca="1" si="308"/>
        <v>1.0260427676063457</v>
      </c>
      <c r="I2822" s="2">
        <f t="shared" ca="1" si="309"/>
        <v>6.742129249664055</v>
      </c>
      <c r="J2822" s="4">
        <f t="shared" ca="1" si="310"/>
        <v>901.08862669332837</v>
      </c>
      <c r="K2822" s="3">
        <f t="shared" ca="1" si="311"/>
        <v>21.049385847690139</v>
      </c>
      <c r="L2822" s="4">
        <f t="shared" ca="1" si="312"/>
        <v>419.85475483331925</v>
      </c>
      <c r="M2822" s="2">
        <f t="shared" ca="1" si="313"/>
        <v>0.9140286619800071</v>
      </c>
      <c r="N2822" s="4">
        <f t="shared" ca="1" si="314"/>
        <v>0.31358640744168553</v>
      </c>
    </row>
    <row r="2823" spans="1:14" x14ac:dyDescent="0.2">
      <c r="A2823" s="1">
        <v>1.0340542380479731</v>
      </c>
      <c r="B2823" s="2">
        <v>5.9618860375423957</v>
      </c>
      <c r="C2823" s="4">
        <v>1029.0369255703322</v>
      </c>
      <c r="D2823" s="3">
        <v>5.8261924929476177</v>
      </c>
      <c r="E2823" s="4">
        <v>460.04877569316818</v>
      </c>
      <c r="F2823" s="2">
        <v>9.0961640515446405</v>
      </c>
      <c r="G2823" s="4">
        <v>0.36890788837835087</v>
      </c>
      <c r="H2823" s="1">
        <f t="shared" ca="1" si="308"/>
        <v>1.0380966846331248</v>
      </c>
      <c r="I2823" s="2">
        <f t="shared" ca="1" si="309"/>
        <v>7.4789795365106446</v>
      </c>
      <c r="J2823" s="4">
        <f t="shared" ca="1" si="310"/>
        <v>618.37817566994067</v>
      </c>
      <c r="K2823" s="3">
        <f t="shared" ca="1" si="311"/>
        <v>7.5674421596871504</v>
      </c>
      <c r="L2823" s="4">
        <f t="shared" ca="1" si="312"/>
        <v>151.32062831808668</v>
      </c>
      <c r="M2823" s="2">
        <f t="shared" ca="1" si="313"/>
        <v>9.0979801692957771</v>
      </c>
      <c r="N2823" s="4">
        <f t="shared" ca="1" si="314"/>
        <v>0.85504835571124238</v>
      </c>
    </row>
    <row r="2824" spans="1:14" x14ac:dyDescent="0.2">
      <c r="A2824" s="1">
        <v>1.0229342973613083</v>
      </c>
      <c r="B2824" s="2">
        <v>6.766859270065539</v>
      </c>
      <c r="C2824" s="4">
        <v>340.67979596063071</v>
      </c>
      <c r="D2824" s="3">
        <v>27.423843812506028</v>
      </c>
      <c r="E2824" s="4">
        <v>176.30162024295589</v>
      </c>
      <c r="F2824" s="2">
        <v>6.0149101569189956</v>
      </c>
      <c r="G2824" s="4">
        <v>0.73433011888834454</v>
      </c>
      <c r="H2824" s="1">
        <f t="shared" ca="1" si="308"/>
        <v>1.0139054758725701</v>
      </c>
      <c r="I2824" s="2">
        <f t="shared" ca="1" si="309"/>
        <v>5.3536606618702187</v>
      </c>
      <c r="J2824" s="4">
        <f t="shared" ca="1" si="310"/>
        <v>457.78535138238209</v>
      </c>
      <c r="K2824" s="3">
        <f t="shared" ca="1" si="311"/>
        <v>22.14508809050978</v>
      </c>
      <c r="L2824" s="4">
        <f t="shared" ca="1" si="312"/>
        <v>537.10201868456511</v>
      </c>
      <c r="M2824" s="2">
        <f t="shared" ca="1" si="313"/>
        <v>7.0714672750620178</v>
      </c>
      <c r="N2824" s="4">
        <f t="shared" ca="1" si="314"/>
        <v>0.56167924179899786</v>
      </c>
    </row>
    <row r="2825" spans="1:14" x14ac:dyDescent="0.2">
      <c r="A2825" s="1">
        <v>1.0306604675099853</v>
      </c>
      <c r="B2825" s="2">
        <v>4.5499407659661406</v>
      </c>
      <c r="C2825" s="4">
        <v>1145.6614655769545</v>
      </c>
      <c r="D2825" s="3">
        <v>11.728400316143954</v>
      </c>
      <c r="E2825" s="4">
        <v>203.75643279515288</v>
      </c>
      <c r="F2825" s="2">
        <v>6.5715150491136374</v>
      </c>
      <c r="G2825" s="4">
        <v>0.48329842192813455</v>
      </c>
      <c r="H2825" s="1">
        <f t="shared" ca="1" si="308"/>
        <v>1.005821648031201</v>
      </c>
      <c r="I2825" s="2">
        <f t="shared" ca="1" si="309"/>
        <v>3.8385589695585156</v>
      </c>
      <c r="J2825" s="4">
        <f t="shared" ca="1" si="310"/>
        <v>663.82908746545081</v>
      </c>
      <c r="K2825" s="3">
        <f t="shared" ca="1" si="311"/>
        <v>27.062827503727149</v>
      </c>
      <c r="L2825" s="4">
        <f t="shared" ca="1" si="312"/>
        <v>612.77432611845938</v>
      </c>
      <c r="M2825" s="2">
        <f t="shared" ca="1" si="313"/>
        <v>4.0536254351097005</v>
      </c>
      <c r="N2825" s="4">
        <f t="shared" ca="1" si="314"/>
        <v>0.53980491882358794</v>
      </c>
    </row>
    <row r="2826" spans="1:14" x14ac:dyDescent="0.2">
      <c r="A2826" s="1">
        <v>1.0215948119852982</v>
      </c>
      <c r="B2826" s="2">
        <v>5.2337805289732628</v>
      </c>
      <c r="C2826" s="4">
        <v>346.68051116169386</v>
      </c>
      <c r="D2826" s="3">
        <v>25.786346681843256</v>
      </c>
      <c r="E2826" s="4">
        <v>318.99752048056087</v>
      </c>
      <c r="F2826" s="2">
        <v>10.19708873619177</v>
      </c>
      <c r="G2826" s="4">
        <v>0.40488815732414163</v>
      </c>
      <c r="H2826" s="1">
        <f t="shared" ca="1" si="308"/>
        <v>1.0101580049203809</v>
      </c>
      <c r="I2826" s="2">
        <f t="shared" ca="1" si="309"/>
        <v>3.2425295492303547</v>
      </c>
      <c r="J2826" s="4">
        <f t="shared" ca="1" si="310"/>
        <v>237.5845582449702</v>
      </c>
      <c r="K2826" s="3">
        <f t="shared" ca="1" si="311"/>
        <v>8.2334570226112032</v>
      </c>
      <c r="L2826" s="4">
        <f t="shared" ca="1" si="312"/>
        <v>489.93997097856698</v>
      </c>
      <c r="M2826" s="2">
        <f t="shared" ca="1" si="313"/>
        <v>2.2190530910674062</v>
      </c>
      <c r="N2826" s="4">
        <f t="shared" ca="1" si="314"/>
        <v>0.65149861671438924</v>
      </c>
    </row>
    <row r="2827" spans="1:14" x14ac:dyDescent="0.2">
      <c r="A2827" s="1">
        <v>1.0268817911790804</v>
      </c>
      <c r="B2827" s="2">
        <v>4.4284709481804283</v>
      </c>
      <c r="C2827" s="4">
        <v>1206.9585612541673</v>
      </c>
      <c r="D2827" s="3">
        <v>15.066245771930264</v>
      </c>
      <c r="E2827" s="4">
        <v>413.72441582907379</v>
      </c>
      <c r="F2827" s="2">
        <v>10.929866137361769</v>
      </c>
      <c r="G2827" s="4">
        <v>0.22147345540644381</v>
      </c>
      <c r="H2827" s="1">
        <f t="shared" ca="1" si="308"/>
        <v>1.0383735856419114</v>
      </c>
      <c r="I2827" s="2">
        <f t="shared" ca="1" si="309"/>
        <v>3.8815397403977991</v>
      </c>
      <c r="J2827" s="4">
        <f t="shared" ca="1" si="310"/>
        <v>582.37654878730996</v>
      </c>
      <c r="K2827" s="3">
        <f t="shared" ca="1" si="311"/>
        <v>11.888970815675705</v>
      </c>
      <c r="L2827" s="4">
        <f t="shared" ca="1" si="312"/>
        <v>275.55537843517072</v>
      </c>
      <c r="M2827" s="2">
        <f t="shared" ca="1" si="313"/>
        <v>9.7795560124479604</v>
      </c>
      <c r="N2827" s="4">
        <f t="shared" ca="1" si="314"/>
        <v>0.14389165889380695</v>
      </c>
    </row>
    <row r="2828" spans="1:14" x14ac:dyDescent="0.2">
      <c r="A2828" s="1">
        <v>1.0161057325186176</v>
      </c>
      <c r="B2828" s="2">
        <v>4.4479149869658805</v>
      </c>
      <c r="C2828" s="4">
        <v>698.27357754173261</v>
      </c>
      <c r="D2828" s="3">
        <v>33.627633877366385</v>
      </c>
      <c r="E2828" s="4">
        <v>112.51065683056149</v>
      </c>
      <c r="F2828" s="2">
        <v>2.866633625837717</v>
      </c>
      <c r="G2828" s="4">
        <v>0.92735139076381901</v>
      </c>
      <c r="H2828" s="1">
        <f t="shared" ca="1" si="308"/>
        <v>1.0238286892142794</v>
      </c>
      <c r="I2828" s="2">
        <f t="shared" ca="1" si="309"/>
        <v>4.3948851449965609</v>
      </c>
      <c r="J2828" s="4">
        <f t="shared" ca="1" si="310"/>
        <v>495.56455488958466</v>
      </c>
      <c r="K2828" s="3">
        <f t="shared" ca="1" si="311"/>
        <v>30.573694964768293</v>
      </c>
      <c r="L2828" s="4">
        <f t="shared" ca="1" si="312"/>
        <v>509.13030296641233</v>
      </c>
      <c r="M2828" s="2">
        <f t="shared" ca="1" si="313"/>
        <v>11.101599463816466</v>
      </c>
      <c r="N2828" s="4">
        <f t="shared" ca="1" si="314"/>
        <v>0.65722895777799872</v>
      </c>
    </row>
    <row r="2829" spans="1:14" x14ac:dyDescent="0.2">
      <c r="A2829" s="1">
        <v>1.0336239002215122</v>
      </c>
      <c r="B2829" s="2">
        <v>5.5038153778351759</v>
      </c>
      <c r="C2829" s="4">
        <v>565.11728680890326</v>
      </c>
      <c r="D2829" s="3">
        <v>25.998433006492917</v>
      </c>
      <c r="E2829" s="4">
        <v>251.13310322328951</v>
      </c>
      <c r="F2829" s="2">
        <v>9.8412364658575697</v>
      </c>
      <c r="G2829" s="4">
        <v>0.89728938773954114</v>
      </c>
      <c r="H2829" s="1">
        <f t="shared" ca="1" si="308"/>
        <v>1.0187026041258183</v>
      </c>
      <c r="I2829" s="2">
        <f t="shared" ca="1" si="309"/>
        <v>7.88077973366617</v>
      </c>
      <c r="J2829" s="4">
        <f t="shared" ca="1" si="310"/>
        <v>378.37916189444508</v>
      </c>
      <c r="K2829" s="3">
        <f t="shared" ca="1" si="311"/>
        <v>37.336127493469114</v>
      </c>
      <c r="L2829" s="4">
        <f t="shared" ca="1" si="312"/>
        <v>383.12968237671765</v>
      </c>
      <c r="M2829" s="2">
        <f t="shared" ca="1" si="313"/>
        <v>4.6214879305305478</v>
      </c>
      <c r="N2829" s="4">
        <f t="shared" ca="1" si="314"/>
        <v>0.5938609338409192</v>
      </c>
    </row>
    <row r="2830" spans="1:14" x14ac:dyDescent="0.2">
      <c r="A2830" s="1">
        <v>1.0315894415682578</v>
      </c>
      <c r="B2830" s="2">
        <v>7.0224077545674124</v>
      </c>
      <c r="C2830" s="4">
        <v>864.89871534724921</v>
      </c>
      <c r="D2830" s="3">
        <v>16.956550769841016</v>
      </c>
      <c r="E2830" s="4">
        <v>233.02208214732414</v>
      </c>
      <c r="F2830" s="2">
        <v>4.7353973398930416</v>
      </c>
      <c r="G2830" s="4">
        <v>0.55953152533695738</v>
      </c>
      <c r="H2830" s="1">
        <f t="shared" ca="1" si="308"/>
        <v>1.0384442959720739</v>
      </c>
      <c r="I2830" s="2">
        <f t="shared" ca="1" si="309"/>
        <v>7.4544095059581732</v>
      </c>
      <c r="J2830" s="4">
        <f t="shared" ca="1" si="310"/>
        <v>1015.6557287857927</v>
      </c>
      <c r="K2830" s="3">
        <f t="shared" ca="1" si="311"/>
        <v>13.431715941156193</v>
      </c>
      <c r="L2830" s="4">
        <f t="shared" ca="1" si="312"/>
        <v>13.817505290965979</v>
      </c>
      <c r="M2830" s="2">
        <f t="shared" ca="1" si="313"/>
        <v>0.36667019130265516</v>
      </c>
      <c r="N2830" s="4">
        <f t="shared" ca="1" si="314"/>
        <v>0.95527902904002304</v>
      </c>
    </row>
    <row r="2831" spans="1:14" x14ac:dyDescent="0.2">
      <c r="A2831" s="1">
        <v>1.038106720927114</v>
      </c>
      <c r="B2831" s="2">
        <v>3.2829408387272641</v>
      </c>
      <c r="C2831" s="4">
        <v>1096.9750928241392</v>
      </c>
      <c r="D2831" s="3">
        <v>14.010212661221844</v>
      </c>
      <c r="E2831" s="4">
        <v>141.95341284813978</v>
      </c>
      <c r="F2831" s="2">
        <v>13.734453877949541</v>
      </c>
      <c r="G2831" s="4">
        <v>0.69076493479819834</v>
      </c>
      <c r="H2831" s="1">
        <f t="shared" ca="1" si="308"/>
        <v>1.0383877411805795</v>
      </c>
      <c r="I2831" s="2">
        <f t="shared" ca="1" si="309"/>
        <v>7.9365702187326406</v>
      </c>
      <c r="J2831" s="4">
        <f t="shared" ca="1" si="310"/>
        <v>1118.6906736844498</v>
      </c>
      <c r="K2831" s="3">
        <f t="shared" ca="1" si="311"/>
        <v>21.878546436140475</v>
      </c>
      <c r="L2831" s="4">
        <f t="shared" ca="1" si="312"/>
        <v>91.858322249891089</v>
      </c>
      <c r="M2831" s="2">
        <f t="shared" ca="1" si="313"/>
        <v>0.26216936996763207</v>
      </c>
      <c r="N2831" s="4">
        <f t="shared" ca="1" si="314"/>
        <v>7.2838298483051109E-2</v>
      </c>
    </row>
    <row r="2832" spans="1:14" x14ac:dyDescent="0.2">
      <c r="A2832" s="1">
        <v>1.032499417539589</v>
      </c>
      <c r="B2832" s="2">
        <v>6.0967147317266459</v>
      </c>
      <c r="C2832" s="4">
        <v>1044.6486241515563</v>
      </c>
      <c r="D2832" s="3">
        <v>13.926235656361555</v>
      </c>
      <c r="E2832" s="4">
        <v>197.65932434103803</v>
      </c>
      <c r="F2832" s="2">
        <v>6.8820692654688838</v>
      </c>
      <c r="G2832" s="4">
        <v>0.91671465993777512</v>
      </c>
      <c r="H2832" s="1">
        <f t="shared" ca="1" si="308"/>
        <v>1.0255347010795155</v>
      </c>
      <c r="I2832" s="2">
        <f t="shared" ca="1" si="309"/>
        <v>5.7153617460352724</v>
      </c>
      <c r="J2832" s="4">
        <f t="shared" ca="1" si="310"/>
        <v>1211.394823762487</v>
      </c>
      <c r="K2832" s="3">
        <f t="shared" ca="1" si="311"/>
        <v>23.011838943689789</v>
      </c>
      <c r="L2832" s="4">
        <f t="shared" ca="1" si="312"/>
        <v>345.33470974887916</v>
      </c>
      <c r="M2832" s="2">
        <f t="shared" ca="1" si="313"/>
        <v>11.009171904029575</v>
      </c>
      <c r="N2832" s="4">
        <f t="shared" ca="1" si="314"/>
        <v>0.83266088836873908</v>
      </c>
    </row>
    <row r="2833" spans="1:14" x14ac:dyDescent="0.2">
      <c r="A2833" s="1">
        <v>1.0396250608431439</v>
      </c>
      <c r="B2833" s="2">
        <v>7.78749510633528</v>
      </c>
      <c r="C2833" s="4">
        <v>550.19109286996559</v>
      </c>
      <c r="D2833" s="3">
        <v>6.7772679689191602</v>
      </c>
      <c r="E2833" s="4">
        <v>225.08193300665687</v>
      </c>
      <c r="F2833" s="2">
        <v>2.4330421845074617</v>
      </c>
      <c r="G2833" s="4">
        <v>0.97332707696851395</v>
      </c>
      <c r="H2833" s="1">
        <f t="shared" ca="1" si="308"/>
        <v>1.0285302457939653</v>
      </c>
      <c r="I2833" s="2">
        <f t="shared" ca="1" si="309"/>
        <v>7.693356096750767</v>
      </c>
      <c r="J2833" s="4">
        <f t="shared" ca="1" si="310"/>
        <v>261.39086457310259</v>
      </c>
      <c r="K2833" s="3">
        <f t="shared" ca="1" si="311"/>
        <v>8.8386891034709283</v>
      </c>
      <c r="L2833" s="4">
        <f t="shared" ca="1" si="312"/>
        <v>274.13648507528018</v>
      </c>
      <c r="M2833" s="2">
        <f t="shared" ca="1" si="313"/>
        <v>4.6730530144694615</v>
      </c>
      <c r="N2833" s="4">
        <f t="shared" ca="1" si="314"/>
        <v>0.37465456834132649</v>
      </c>
    </row>
    <row r="2834" spans="1:14" x14ac:dyDescent="0.2">
      <c r="A2834" s="1">
        <v>1.0088519424622886</v>
      </c>
      <c r="B2834" s="2">
        <v>3.5057228863101968</v>
      </c>
      <c r="C2834" s="4">
        <v>418.83866822501949</v>
      </c>
      <c r="D2834" s="3">
        <v>30.1249229473367</v>
      </c>
      <c r="E2834" s="4">
        <v>468.74043396999792</v>
      </c>
      <c r="F2834" s="2">
        <v>13.373918749747265</v>
      </c>
      <c r="G2834" s="4">
        <v>0.72547676142738315</v>
      </c>
      <c r="H2834" s="1">
        <f t="shared" ca="1" si="308"/>
        <v>1.011300054327146</v>
      </c>
      <c r="I2834" s="2">
        <f t="shared" ca="1" si="309"/>
        <v>7.9238237245331682</v>
      </c>
      <c r="J2834" s="4">
        <f t="shared" ca="1" si="310"/>
        <v>711.92962920188779</v>
      </c>
      <c r="K2834" s="3">
        <f t="shared" ca="1" si="311"/>
        <v>36.504791281354791</v>
      </c>
      <c r="L2834" s="4">
        <f t="shared" ca="1" si="312"/>
        <v>501.12427538256242</v>
      </c>
      <c r="M2834" s="2">
        <f t="shared" ca="1" si="313"/>
        <v>13.971656907479993</v>
      </c>
      <c r="N2834" s="4">
        <f t="shared" ca="1" si="314"/>
        <v>0.23545217376108918</v>
      </c>
    </row>
    <row r="2835" spans="1:14" x14ac:dyDescent="0.2">
      <c r="A2835" s="1">
        <v>1.0334609444083531</v>
      </c>
      <c r="B2835" s="2">
        <v>3.2133222478640056</v>
      </c>
      <c r="C2835" s="4">
        <v>646.94347090759197</v>
      </c>
      <c r="D2835" s="3">
        <v>22.38412030873203</v>
      </c>
      <c r="E2835" s="4">
        <v>566.30516978950277</v>
      </c>
      <c r="F2835" s="2">
        <v>9.017571923152973</v>
      </c>
      <c r="G2835" s="4">
        <v>0.84332818467676685</v>
      </c>
      <c r="H2835" s="1">
        <f t="shared" ca="1" si="308"/>
        <v>1.0086473321693235</v>
      </c>
      <c r="I2835" s="2">
        <f t="shared" ca="1" si="309"/>
        <v>4.4573413836749598</v>
      </c>
      <c r="J2835" s="4">
        <f t="shared" ca="1" si="310"/>
        <v>486.46831784184803</v>
      </c>
      <c r="K2835" s="3">
        <f t="shared" ca="1" si="311"/>
        <v>18.33540728340386</v>
      </c>
      <c r="L2835" s="4">
        <f t="shared" ca="1" si="312"/>
        <v>424.18786638509386</v>
      </c>
      <c r="M2835" s="2">
        <f t="shared" ca="1" si="313"/>
        <v>8.8072752653035433</v>
      </c>
      <c r="N2835" s="4">
        <f t="shared" ca="1" si="314"/>
        <v>0.5124182136555796</v>
      </c>
    </row>
    <row r="2836" spans="1:14" x14ac:dyDescent="0.2">
      <c r="A2836" s="1">
        <v>1.0110725149423476</v>
      </c>
      <c r="B2836" s="2">
        <v>4.5955597825616135</v>
      </c>
      <c r="C2836" s="4">
        <v>673.25114301567055</v>
      </c>
      <c r="D2836" s="3">
        <v>31.032033125169939</v>
      </c>
      <c r="E2836" s="4">
        <v>93.394040468521951</v>
      </c>
      <c r="F2836" s="2">
        <v>13.844402957218779</v>
      </c>
      <c r="G2836" s="4">
        <v>0.37039626110385937</v>
      </c>
      <c r="H2836" s="1">
        <f t="shared" ca="1" si="308"/>
        <v>1.0294625185509139</v>
      </c>
      <c r="I2836" s="2">
        <f t="shared" ca="1" si="309"/>
        <v>7.0554683544873331</v>
      </c>
      <c r="J2836" s="4">
        <f t="shared" ca="1" si="310"/>
        <v>1056.5082371347248</v>
      </c>
      <c r="K2836" s="3">
        <f t="shared" ca="1" si="311"/>
        <v>5.2236995688087262</v>
      </c>
      <c r="L2836" s="4">
        <f t="shared" ca="1" si="312"/>
        <v>443.35521156881543</v>
      </c>
      <c r="M2836" s="2">
        <f t="shared" ca="1" si="313"/>
        <v>10.63274840116501</v>
      </c>
      <c r="N2836" s="4">
        <f t="shared" ca="1" si="314"/>
        <v>0.47625067055164183</v>
      </c>
    </row>
    <row r="2837" spans="1:14" x14ac:dyDescent="0.2">
      <c r="A2837" s="1">
        <v>1.0166199315150617</v>
      </c>
      <c r="B2837" s="2">
        <v>6.5404245543890829</v>
      </c>
      <c r="C2837" s="4">
        <v>1090.7563068362447</v>
      </c>
      <c r="D2837" s="3">
        <v>12.910089055310451</v>
      </c>
      <c r="E2837" s="4">
        <v>63.999266546031897</v>
      </c>
      <c r="F2837" s="2">
        <v>5.0044355649984489</v>
      </c>
      <c r="G2837" s="4">
        <v>0.57815352645833962</v>
      </c>
      <c r="H2837" s="1">
        <f t="shared" ca="1" si="308"/>
        <v>1.0287950134042974</v>
      </c>
      <c r="I2837" s="2">
        <f t="shared" ca="1" si="309"/>
        <v>5.6940168651803287</v>
      </c>
      <c r="J2837" s="4">
        <f t="shared" ca="1" si="310"/>
        <v>1115.5064815598234</v>
      </c>
      <c r="K2837" s="3">
        <f t="shared" ca="1" si="311"/>
        <v>28.51616451901819</v>
      </c>
      <c r="L2837" s="4">
        <f t="shared" ca="1" si="312"/>
        <v>115.17642313778693</v>
      </c>
      <c r="M2837" s="2">
        <f t="shared" ca="1" si="313"/>
        <v>13.579807933791084</v>
      </c>
      <c r="N2837" s="4">
        <f t="shared" ca="1" si="314"/>
        <v>0.28217350907109306</v>
      </c>
    </row>
    <row r="2838" spans="1:14" x14ac:dyDescent="0.2">
      <c r="A2838" s="1">
        <v>1.0324133720698812</v>
      </c>
      <c r="B2838" s="2">
        <v>7.0796799744059973</v>
      </c>
      <c r="C2838" s="4">
        <v>814.32735703991602</v>
      </c>
      <c r="D2838" s="3">
        <v>7.3678798646295451</v>
      </c>
      <c r="E2838" s="4">
        <v>532.85914917506125</v>
      </c>
      <c r="F2838" s="2">
        <v>8.8974268555049871</v>
      </c>
      <c r="G2838" s="4">
        <v>0.44327320469825704</v>
      </c>
      <c r="H2838" s="1">
        <f t="shared" ca="1" si="308"/>
        <v>1.0134096736923757</v>
      </c>
      <c r="I2838" s="2">
        <f t="shared" ca="1" si="309"/>
        <v>6.2329160812818065</v>
      </c>
      <c r="J2838" s="4">
        <f t="shared" ca="1" si="310"/>
        <v>591.3879568084435</v>
      </c>
      <c r="K2838" s="3">
        <f t="shared" ca="1" si="311"/>
        <v>9.5871341078035535</v>
      </c>
      <c r="L2838" s="4">
        <f t="shared" ca="1" si="312"/>
        <v>348.31483440344948</v>
      </c>
      <c r="M2838" s="2">
        <f t="shared" ca="1" si="313"/>
        <v>7.5872302429689391</v>
      </c>
      <c r="N2838" s="4">
        <f t="shared" ca="1" si="314"/>
        <v>0.11622860006519241</v>
      </c>
    </row>
    <row r="2839" spans="1:14" x14ac:dyDescent="0.2">
      <c r="A2839" s="1">
        <v>1.0324424515285455</v>
      </c>
      <c r="B2839" s="2">
        <v>3.5616666563887662</v>
      </c>
      <c r="C2839" s="4">
        <v>993.44572583609738</v>
      </c>
      <c r="D2839" s="3">
        <v>13.507265878503469</v>
      </c>
      <c r="E2839" s="4">
        <v>507.93231203443025</v>
      </c>
      <c r="F2839" s="2">
        <v>6.4662726179418311</v>
      </c>
      <c r="G2839" s="4">
        <v>0.1320518614205165</v>
      </c>
      <c r="H2839" s="1">
        <f t="shared" ca="1" si="308"/>
        <v>1.0199072570553955</v>
      </c>
      <c r="I2839" s="2">
        <f t="shared" ca="1" si="309"/>
        <v>3.2351224933183871</v>
      </c>
      <c r="J2839" s="4">
        <f t="shared" ca="1" si="310"/>
        <v>338.45891773951757</v>
      </c>
      <c r="K2839" s="3">
        <f t="shared" ca="1" si="311"/>
        <v>14.761503619731728</v>
      </c>
      <c r="L2839" s="4">
        <f t="shared" ca="1" si="312"/>
        <v>180.52051812657191</v>
      </c>
      <c r="M2839" s="2">
        <f t="shared" ca="1" si="313"/>
        <v>7.8613396430941016</v>
      </c>
      <c r="N2839" s="4">
        <f t="shared" ca="1" si="314"/>
        <v>0.26437033091001305</v>
      </c>
    </row>
    <row r="2840" spans="1:14" x14ac:dyDescent="0.2">
      <c r="A2840" s="1">
        <v>1.014749849301579</v>
      </c>
      <c r="B2840" s="2">
        <v>4.036805963713201</v>
      </c>
      <c r="C2840" s="4">
        <v>644.17908405179946</v>
      </c>
      <c r="D2840" s="3">
        <v>33.939427067746784</v>
      </c>
      <c r="E2840" s="4">
        <v>558.77045704806744</v>
      </c>
      <c r="F2840" s="2">
        <v>7.4521684874584802</v>
      </c>
      <c r="G2840" s="4">
        <v>0.60174142082890358</v>
      </c>
      <c r="H2840" s="1">
        <f t="shared" ca="1" si="308"/>
        <v>1.0060468680714727</v>
      </c>
      <c r="I2840" s="2">
        <f t="shared" ca="1" si="309"/>
        <v>6.7682405972947812</v>
      </c>
      <c r="J2840" s="4">
        <f t="shared" ca="1" si="310"/>
        <v>1183.4596489822447</v>
      </c>
      <c r="K2840" s="3">
        <f t="shared" ca="1" si="311"/>
        <v>28.602885506629583</v>
      </c>
      <c r="L2840" s="4">
        <f t="shared" ca="1" si="312"/>
        <v>112.32629865198086</v>
      </c>
      <c r="M2840" s="2">
        <f t="shared" ca="1" si="313"/>
        <v>9.4377108541408266</v>
      </c>
      <c r="N2840" s="4">
        <f t="shared" ca="1" si="314"/>
        <v>0.6626478004139329</v>
      </c>
    </row>
    <row r="2841" spans="1:14" x14ac:dyDescent="0.2">
      <c r="A2841" s="1">
        <v>1.0223035773775635</v>
      </c>
      <c r="B2841" s="2">
        <v>7.3897252657804202</v>
      </c>
      <c r="C2841" s="4">
        <v>1155.8422249018226</v>
      </c>
      <c r="D2841" s="3">
        <v>33.529935690676652</v>
      </c>
      <c r="E2841" s="4">
        <v>483.95890309901057</v>
      </c>
      <c r="F2841" s="2">
        <v>12.597931870639357</v>
      </c>
      <c r="G2841" s="4">
        <v>0.29218744709521061</v>
      </c>
      <c r="H2841" s="1">
        <f t="shared" ca="1" si="308"/>
        <v>1.0341291217476596</v>
      </c>
      <c r="I2841" s="2">
        <f t="shared" ca="1" si="309"/>
        <v>6.7136674359539059</v>
      </c>
      <c r="J2841" s="4">
        <f t="shared" ca="1" si="310"/>
        <v>767.74810385822479</v>
      </c>
      <c r="K2841" s="3">
        <f t="shared" ca="1" si="311"/>
        <v>33.998041306279021</v>
      </c>
      <c r="L2841" s="4">
        <f t="shared" ca="1" si="312"/>
        <v>242.17492521148296</v>
      </c>
      <c r="M2841" s="2">
        <f t="shared" ca="1" si="313"/>
        <v>9.4221480970794076</v>
      </c>
      <c r="N2841" s="4">
        <f t="shared" ca="1" si="314"/>
        <v>0.66496316600312422</v>
      </c>
    </row>
    <row r="2842" spans="1:14" x14ac:dyDescent="0.2">
      <c r="A2842" s="1">
        <v>1.0308140936376418</v>
      </c>
      <c r="B2842" s="2">
        <v>6.0296414711475919</v>
      </c>
      <c r="C2842" s="4">
        <v>448.73244358652408</v>
      </c>
      <c r="D2842" s="3">
        <v>25.484941151736606</v>
      </c>
      <c r="E2842" s="4">
        <v>367.38233686692996</v>
      </c>
      <c r="F2842" s="2">
        <v>6.3814449743246282</v>
      </c>
      <c r="G2842" s="4">
        <v>0.41591165724670809</v>
      </c>
      <c r="H2842" s="1">
        <f t="shared" ca="1" si="308"/>
        <v>1.0385657560732962</v>
      </c>
      <c r="I2842" s="2">
        <f t="shared" ca="1" si="309"/>
        <v>7.9218827616987699</v>
      </c>
      <c r="J2842" s="4">
        <f t="shared" ca="1" si="310"/>
        <v>459.87789383022391</v>
      </c>
      <c r="K2842" s="3">
        <f t="shared" ca="1" si="311"/>
        <v>11.585345030964541</v>
      </c>
      <c r="L2842" s="4">
        <f t="shared" ca="1" si="312"/>
        <v>176.35221626343252</v>
      </c>
      <c r="M2842" s="2">
        <f t="shared" ca="1" si="313"/>
        <v>10.828693267140961</v>
      </c>
      <c r="N2842" s="4">
        <f t="shared" ca="1" si="314"/>
        <v>0.44343883209402968</v>
      </c>
    </row>
    <row r="2843" spans="1:14" x14ac:dyDescent="0.2">
      <c r="A2843" s="1">
        <v>1.0151013507641402</v>
      </c>
      <c r="B2843" s="2">
        <v>5.784259568667057</v>
      </c>
      <c r="C2843" s="4">
        <v>1109.6240431669994</v>
      </c>
      <c r="D2843" s="3">
        <v>13.237802548980328</v>
      </c>
      <c r="E2843" s="4">
        <v>356.62882076090381</v>
      </c>
      <c r="F2843" s="2">
        <v>0.85114351489116746</v>
      </c>
      <c r="G2843" s="4">
        <v>0.34006120408559926</v>
      </c>
      <c r="H2843" s="1">
        <f t="shared" ca="1" si="308"/>
        <v>1.0280320373587244</v>
      </c>
      <c r="I2843" s="2">
        <f t="shared" ca="1" si="309"/>
        <v>4.6089805124506675</v>
      </c>
      <c r="J2843" s="4">
        <f t="shared" ca="1" si="310"/>
        <v>645.56836530706209</v>
      </c>
      <c r="K2843" s="3">
        <f t="shared" ca="1" si="311"/>
        <v>28.026409673362018</v>
      </c>
      <c r="L2843" s="4">
        <f t="shared" ca="1" si="312"/>
        <v>47.147664259125108</v>
      </c>
      <c r="M2843" s="2">
        <f t="shared" ca="1" si="313"/>
        <v>13.063504859390831</v>
      </c>
      <c r="N2843" s="4">
        <f t="shared" ca="1" si="314"/>
        <v>0.40409285985695009</v>
      </c>
    </row>
    <row r="2844" spans="1:14" x14ac:dyDescent="0.2">
      <c r="A2844" s="1">
        <v>1.0202107875673183</v>
      </c>
      <c r="B2844" s="2">
        <v>4.4595456371016819</v>
      </c>
      <c r="C2844" s="4">
        <v>984.66106191656013</v>
      </c>
      <c r="D2844" s="3">
        <v>17.998902775559877</v>
      </c>
      <c r="E2844" s="4">
        <v>346.44134052400472</v>
      </c>
      <c r="F2844" s="2">
        <v>11.273130524293672</v>
      </c>
      <c r="G2844" s="4">
        <v>0.41910798314212849</v>
      </c>
      <c r="H2844" s="1">
        <f t="shared" ca="1" si="308"/>
        <v>1.0270811844012528</v>
      </c>
      <c r="I2844" s="2">
        <f t="shared" ca="1" si="309"/>
        <v>3.4655342042563424</v>
      </c>
      <c r="J2844" s="4">
        <f t="shared" ca="1" si="310"/>
        <v>283.36252284543099</v>
      </c>
      <c r="K2844" s="3">
        <f t="shared" ca="1" si="311"/>
        <v>13.643713584242487</v>
      </c>
      <c r="L2844" s="4">
        <f t="shared" ca="1" si="312"/>
        <v>266.98537014693261</v>
      </c>
      <c r="M2844" s="2">
        <f t="shared" ca="1" si="313"/>
        <v>8.1156599283116613</v>
      </c>
      <c r="N2844" s="4">
        <f t="shared" ca="1" si="314"/>
        <v>0.47665528446462502</v>
      </c>
    </row>
    <row r="2845" spans="1:14" x14ac:dyDescent="0.2">
      <c r="A2845" s="1">
        <v>1.0210901127337562</v>
      </c>
      <c r="B2845" s="2">
        <v>4.9683697841223973</v>
      </c>
      <c r="C2845" s="4">
        <v>346.82873353571034</v>
      </c>
      <c r="D2845" s="3">
        <v>15.272781617940751</v>
      </c>
      <c r="E2845" s="4">
        <v>452.15897191441599</v>
      </c>
      <c r="F2845" s="2">
        <v>2.6747709533837281</v>
      </c>
      <c r="G2845" s="4">
        <v>0.16809241184076307</v>
      </c>
      <c r="H2845" s="1">
        <f t="shared" ca="1" si="308"/>
        <v>1.0391896251559354</v>
      </c>
      <c r="I2845" s="2">
        <f t="shared" ca="1" si="309"/>
        <v>5.1228395694005373</v>
      </c>
      <c r="J2845" s="4">
        <f t="shared" ca="1" si="310"/>
        <v>859.76973721823651</v>
      </c>
      <c r="K2845" s="3">
        <f t="shared" ca="1" si="311"/>
        <v>34.935349691136679</v>
      </c>
      <c r="L2845" s="4">
        <f t="shared" ca="1" si="312"/>
        <v>458.85607720690103</v>
      </c>
      <c r="M2845" s="2">
        <f t="shared" ca="1" si="313"/>
        <v>11.08537935854284</v>
      </c>
      <c r="N2845" s="4">
        <f t="shared" ca="1" si="314"/>
        <v>0.13536539024236638</v>
      </c>
    </row>
    <row r="2846" spans="1:14" x14ac:dyDescent="0.2">
      <c r="A2846" s="1">
        <v>1.0065675672791652</v>
      </c>
      <c r="B2846" s="2">
        <v>5.151492789435693</v>
      </c>
      <c r="C2846" s="4">
        <v>1018.2401673168969</v>
      </c>
      <c r="D2846" s="3">
        <v>26.146664145679104</v>
      </c>
      <c r="E2846" s="4">
        <v>612.88014553788344</v>
      </c>
      <c r="F2846" s="2">
        <v>10.595080750277255</v>
      </c>
      <c r="G2846" s="4">
        <v>0.33724580308195695</v>
      </c>
      <c r="H2846" s="1">
        <f t="shared" ca="1" si="308"/>
        <v>1.0235095157966687</v>
      </c>
      <c r="I2846" s="2">
        <f t="shared" ca="1" si="309"/>
        <v>4.2083442314009822</v>
      </c>
      <c r="J2846" s="4">
        <f t="shared" ca="1" si="310"/>
        <v>1168.058814679322</v>
      </c>
      <c r="K2846" s="3">
        <f t="shared" ca="1" si="311"/>
        <v>21.200812932331807</v>
      </c>
      <c r="L2846" s="4">
        <f t="shared" ca="1" si="312"/>
        <v>579.79748737529349</v>
      </c>
      <c r="M2846" s="2">
        <f t="shared" ca="1" si="313"/>
        <v>6.9987674657931302</v>
      </c>
      <c r="N2846" s="4">
        <f t="shared" ca="1" si="314"/>
        <v>0.38172583761337464</v>
      </c>
    </row>
    <row r="2847" spans="1:14" x14ac:dyDescent="0.2">
      <c r="A2847" s="1">
        <v>1.0105874699582671</v>
      </c>
      <c r="B2847" s="2">
        <v>7.2719474844313883</v>
      </c>
      <c r="C2847" s="4">
        <v>687.03005809437366</v>
      </c>
      <c r="D2847" s="3">
        <v>35.401245239321028</v>
      </c>
      <c r="E2847" s="4">
        <v>125.92500560549807</v>
      </c>
      <c r="F2847" s="2">
        <v>3.9941921808051086</v>
      </c>
      <c r="G2847" s="4">
        <v>0.11104602020678055</v>
      </c>
      <c r="H2847" s="1">
        <f t="shared" ca="1" si="308"/>
        <v>1.0095092298172115</v>
      </c>
      <c r="I2847" s="2">
        <f t="shared" ca="1" si="309"/>
        <v>5.3776375931731817</v>
      </c>
      <c r="J2847" s="4">
        <f t="shared" ca="1" si="310"/>
        <v>1168.976563605213</v>
      </c>
      <c r="K2847" s="3">
        <f t="shared" ca="1" si="311"/>
        <v>20.267103578208463</v>
      </c>
      <c r="L2847" s="4">
        <f t="shared" ca="1" si="312"/>
        <v>129.75963423381091</v>
      </c>
      <c r="M2847" s="2">
        <f t="shared" ca="1" si="313"/>
        <v>14.288041028936146</v>
      </c>
      <c r="N2847" s="4">
        <f t="shared" ca="1" si="314"/>
        <v>0.53044868508892817</v>
      </c>
    </row>
    <row r="2848" spans="1:14" x14ac:dyDescent="0.2">
      <c r="A2848" s="1">
        <v>1.0399994001192803</v>
      </c>
      <c r="B2848" s="2">
        <v>6.8241696500423732</v>
      </c>
      <c r="C2848" s="4">
        <v>513.84770135637905</v>
      </c>
      <c r="D2848" s="3">
        <v>10.395282873739799</v>
      </c>
      <c r="E2848" s="4">
        <v>368.37547589130867</v>
      </c>
      <c r="F2848" s="2">
        <v>10.189239733821349</v>
      </c>
      <c r="G2848" s="4">
        <v>0.77706555275565592</v>
      </c>
      <c r="H2848" s="1">
        <f t="shared" ca="1" si="308"/>
        <v>1.0337139419229391</v>
      </c>
      <c r="I2848" s="2">
        <f t="shared" ca="1" si="309"/>
        <v>6.6220700516987669</v>
      </c>
      <c r="J2848" s="4">
        <f t="shared" ca="1" si="310"/>
        <v>418.78518498642399</v>
      </c>
      <c r="K2848" s="3">
        <f t="shared" ca="1" si="311"/>
        <v>13.245515580476601</v>
      </c>
      <c r="L2848" s="4">
        <f t="shared" ca="1" si="312"/>
        <v>14.023055082272281</v>
      </c>
      <c r="M2848" s="2">
        <f t="shared" ca="1" si="313"/>
        <v>6.3701125475562215</v>
      </c>
      <c r="N2848" s="4">
        <f t="shared" ca="1" si="314"/>
        <v>0.23936201828033332</v>
      </c>
    </row>
    <row r="2849" spans="1:14" x14ac:dyDescent="0.2">
      <c r="A2849" s="1">
        <v>1.0129688647570427</v>
      </c>
      <c r="B2849" s="2">
        <v>7.2515719246074557</v>
      </c>
      <c r="C2849" s="4">
        <v>707.80042531476204</v>
      </c>
      <c r="D2849" s="3">
        <v>34.165063315836555</v>
      </c>
      <c r="E2849" s="4">
        <v>163.37016419346023</v>
      </c>
      <c r="F2849" s="2">
        <v>14.207034599038689</v>
      </c>
      <c r="G2849" s="4">
        <v>0.82238202836953445</v>
      </c>
      <c r="H2849" s="1">
        <f t="shared" ca="1" si="308"/>
        <v>1.0323654336325438</v>
      </c>
      <c r="I2849" s="2">
        <f t="shared" ca="1" si="309"/>
        <v>7.3439897808039181</v>
      </c>
      <c r="J2849" s="4">
        <f t="shared" ca="1" si="310"/>
        <v>650.0070979687149</v>
      </c>
      <c r="K2849" s="3">
        <f t="shared" ca="1" si="311"/>
        <v>23.648942587163766</v>
      </c>
      <c r="L2849" s="4">
        <f t="shared" ca="1" si="312"/>
        <v>366.65578844247796</v>
      </c>
      <c r="M2849" s="2">
        <f t="shared" ca="1" si="313"/>
        <v>3.7113953123399996</v>
      </c>
      <c r="N2849" s="4">
        <f t="shared" ca="1" si="314"/>
        <v>0.87138394889370352</v>
      </c>
    </row>
    <row r="2850" spans="1:14" x14ac:dyDescent="0.2">
      <c r="A2850" s="1">
        <v>1.0327556238806077</v>
      </c>
      <c r="B2850" s="2">
        <v>5.5897278399042678</v>
      </c>
      <c r="C2850" s="4">
        <v>1006.6308836496742</v>
      </c>
      <c r="D2850" s="3">
        <v>15.567325365440063</v>
      </c>
      <c r="E2850" s="4">
        <v>569.26046374957286</v>
      </c>
      <c r="F2850" s="2">
        <v>10.8971360684311</v>
      </c>
      <c r="G2850" s="4">
        <v>0.67955476042403973</v>
      </c>
      <c r="H2850" s="1">
        <f t="shared" ca="1" si="308"/>
        <v>1.0055154873334311</v>
      </c>
      <c r="I2850" s="2">
        <f t="shared" ca="1" si="309"/>
        <v>7.0362070044100165</v>
      </c>
      <c r="J2850" s="4">
        <f t="shared" ca="1" si="310"/>
        <v>372.52960207737397</v>
      </c>
      <c r="K2850" s="3">
        <f t="shared" ca="1" si="311"/>
        <v>32.625025894222624</v>
      </c>
      <c r="L2850" s="4">
        <f t="shared" ca="1" si="312"/>
        <v>610.79462929981798</v>
      </c>
      <c r="M2850" s="2">
        <f t="shared" ca="1" si="313"/>
        <v>5.4785799158228832</v>
      </c>
      <c r="N2850" s="4">
        <f t="shared" ca="1" si="314"/>
        <v>0.3572307913088576</v>
      </c>
    </row>
    <row r="2851" spans="1:14" x14ac:dyDescent="0.2">
      <c r="A2851" s="1">
        <v>1.028416699376441</v>
      </c>
      <c r="B2851" s="2">
        <v>6.132208843091485</v>
      </c>
      <c r="C2851" s="4">
        <v>976.46930839172103</v>
      </c>
      <c r="D2851" s="3">
        <v>24.08734052209396</v>
      </c>
      <c r="E2851" s="4">
        <v>598.53913263147604</v>
      </c>
      <c r="F2851" s="2">
        <v>3.3541598056568867</v>
      </c>
      <c r="G2851" s="4">
        <v>0.15539133873548439</v>
      </c>
      <c r="H2851" s="1">
        <f t="shared" ca="1" si="308"/>
        <v>1.0245035922991335</v>
      </c>
      <c r="I2851" s="2">
        <f t="shared" ca="1" si="309"/>
        <v>7.6972830410427573</v>
      </c>
      <c r="J2851" s="4">
        <f t="shared" ca="1" si="310"/>
        <v>1175.0112830986377</v>
      </c>
      <c r="K2851" s="3">
        <f t="shared" ca="1" si="311"/>
        <v>30.778888447605119</v>
      </c>
      <c r="L2851" s="4">
        <f t="shared" ca="1" si="312"/>
        <v>428.21741616601565</v>
      </c>
      <c r="M2851" s="2">
        <f t="shared" ca="1" si="313"/>
        <v>10.291145825470531</v>
      </c>
      <c r="N2851" s="4">
        <f t="shared" ca="1" si="314"/>
        <v>0.11835700457263397</v>
      </c>
    </row>
    <row r="2852" spans="1:14" x14ac:dyDescent="0.2">
      <c r="A2852" s="1">
        <v>1.035784865030279</v>
      </c>
      <c r="B2852" s="2">
        <v>4.424944225551191</v>
      </c>
      <c r="C2852" s="4">
        <v>1027.5193315992974</v>
      </c>
      <c r="D2852" s="3">
        <v>24.618144286723748</v>
      </c>
      <c r="E2852" s="4">
        <v>376.23708352803789</v>
      </c>
      <c r="F2852" s="2">
        <v>2.7620195411275037</v>
      </c>
      <c r="G2852" s="4">
        <v>0.69150474934979622</v>
      </c>
      <c r="H2852" s="1">
        <f t="shared" ca="1" si="308"/>
        <v>1.0231204591041676</v>
      </c>
      <c r="I2852" s="2">
        <f t="shared" ca="1" si="309"/>
        <v>4.8031690145804564</v>
      </c>
      <c r="J2852" s="4">
        <f t="shared" ca="1" si="310"/>
        <v>1048.5124825525345</v>
      </c>
      <c r="K2852" s="3">
        <f t="shared" ca="1" si="311"/>
        <v>9.3109219873998388</v>
      </c>
      <c r="L2852" s="4">
        <f t="shared" ca="1" si="312"/>
        <v>554.69303721136339</v>
      </c>
      <c r="M2852" s="2">
        <f t="shared" ca="1" si="313"/>
        <v>10.89147786776488</v>
      </c>
      <c r="N2852" s="4">
        <f t="shared" ca="1" si="314"/>
        <v>0.74227931606678688</v>
      </c>
    </row>
    <row r="2853" spans="1:14" x14ac:dyDescent="0.2">
      <c r="A2853" s="1">
        <v>1.0199328408709738</v>
      </c>
      <c r="B2853" s="2">
        <v>7.748446983822646</v>
      </c>
      <c r="C2853" s="4">
        <v>315.10207264711528</v>
      </c>
      <c r="D2853" s="3">
        <v>24.216207030335454</v>
      </c>
      <c r="E2853" s="4">
        <v>311.77745282847508</v>
      </c>
      <c r="F2853" s="2">
        <v>10.088102688941738</v>
      </c>
      <c r="G2853" s="4">
        <v>0.32279926239398871</v>
      </c>
      <c r="H2853" s="1">
        <f t="shared" ca="1" si="308"/>
        <v>1.0103936181415427</v>
      </c>
      <c r="I2853" s="2">
        <f t="shared" ca="1" si="309"/>
        <v>7.083474401832401</v>
      </c>
      <c r="J2853" s="4">
        <f t="shared" ca="1" si="310"/>
        <v>638.28426139033559</v>
      </c>
      <c r="K2853" s="3">
        <f t="shared" ca="1" si="311"/>
        <v>27.066617515030877</v>
      </c>
      <c r="L2853" s="4">
        <f t="shared" ca="1" si="312"/>
        <v>544.76121886422993</v>
      </c>
      <c r="M2853" s="2">
        <f t="shared" ca="1" si="313"/>
        <v>10.46945516572651</v>
      </c>
      <c r="N2853" s="4">
        <f t="shared" ca="1" si="314"/>
        <v>0.37225606999355931</v>
      </c>
    </row>
    <row r="2854" spans="1:14" x14ac:dyDescent="0.2">
      <c r="A2854" s="1">
        <v>1.0190366176624099</v>
      </c>
      <c r="B2854" s="2">
        <v>4.8434706636190121</v>
      </c>
      <c r="C2854" s="4">
        <v>750.41446270353879</v>
      </c>
      <c r="D2854" s="3">
        <v>28.563916071434527</v>
      </c>
      <c r="E2854" s="4">
        <v>540.82650786379941</v>
      </c>
      <c r="F2854" s="2">
        <v>10.678175188287469</v>
      </c>
      <c r="G2854" s="4">
        <v>0.6994652131480289</v>
      </c>
      <c r="H2854" s="1">
        <f t="shared" ca="1" si="308"/>
        <v>1.0324416530825473</v>
      </c>
      <c r="I2854" s="2">
        <f t="shared" ca="1" si="309"/>
        <v>6.3924450631251339</v>
      </c>
      <c r="J2854" s="4">
        <f t="shared" ca="1" si="310"/>
        <v>646.96475693554282</v>
      </c>
      <c r="K2854" s="3">
        <f t="shared" ca="1" si="311"/>
        <v>11.424728220670385</v>
      </c>
      <c r="L2854" s="4">
        <f t="shared" ca="1" si="312"/>
        <v>131.86500005635313</v>
      </c>
      <c r="M2854" s="2">
        <f t="shared" ca="1" si="313"/>
        <v>1.6418981846527978</v>
      </c>
      <c r="N2854" s="4">
        <f t="shared" ca="1" si="314"/>
        <v>0.93753796912635423</v>
      </c>
    </row>
    <row r="2855" spans="1:14" x14ac:dyDescent="0.2">
      <c r="A2855" s="1">
        <v>1.0128685816944207</v>
      </c>
      <c r="B2855" s="2">
        <v>6.8583612032747645</v>
      </c>
      <c r="C2855" s="4">
        <v>708.01613454343999</v>
      </c>
      <c r="D2855" s="3">
        <v>15.332599224938459</v>
      </c>
      <c r="E2855" s="4">
        <v>571.57869723237445</v>
      </c>
      <c r="F2855" s="2">
        <v>5.689699737765908</v>
      </c>
      <c r="G2855" s="4">
        <v>0.22270266736936251</v>
      </c>
      <c r="H2855" s="1">
        <f t="shared" ca="1" si="308"/>
        <v>1.0275130445805538</v>
      </c>
      <c r="I2855" s="2">
        <f t="shared" ca="1" si="309"/>
        <v>4.4002309875131509</v>
      </c>
      <c r="J2855" s="4">
        <f t="shared" ca="1" si="310"/>
        <v>1100.289566625489</v>
      </c>
      <c r="K2855" s="3">
        <f t="shared" ca="1" si="311"/>
        <v>30.302615825390646</v>
      </c>
      <c r="L2855" s="4">
        <f t="shared" ca="1" si="312"/>
        <v>369.11865161394957</v>
      </c>
      <c r="M2855" s="2">
        <f t="shared" ca="1" si="313"/>
        <v>0.87746064826212</v>
      </c>
      <c r="N2855" s="4">
        <f t="shared" ca="1" si="314"/>
        <v>7.9520241858644355E-2</v>
      </c>
    </row>
    <row r="2856" spans="1:14" x14ac:dyDescent="0.2">
      <c r="A2856" s="1">
        <v>1.0099707157731048</v>
      </c>
      <c r="B2856" s="2">
        <v>5.7886099012852519</v>
      </c>
      <c r="C2856" s="4">
        <v>292.76378928595693</v>
      </c>
      <c r="D2856" s="3">
        <v>32.985032437320989</v>
      </c>
      <c r="E2856" s="4">
        <v>400.36042611826713</v>
      </c>
      <c r="F2856" s="2">
        <v>3.0886941550151721</v>
      </c>
      <c r="G2856" s="4">
        <v>0.31424806394327642</v>
      </c>
      <c r="H2856" s="1">
        <f t="shared" ca="1" si="308"/>
        <v>1.0317207979503775</v>
      </c>
      <c r="I2856" s="2">
        <f t="shared" ca="1" si="309"/>
        <v>7.1679836006162763</v>
      </c>
      <c r="J2856" s="4">
        <f t="shared" ca="1" si="310"/>
        <v>180.81617682213962</v>
      </c>
      <c r="K2856" s="3">
        <f t="shared" ca="1" si="311"/>
        <v>37.881275558679469</v>
      </c>
      <c r="L2856" s="4">
        <f t="shared" ca="1" si="312"/>
        <v>135.81015608691604</v>
      </c>
      <c r="M2856" s="2">
        <f t="shared" ca="1" si="313"/>
        <v>2.0847292760277112</v>
      </c>
      <c r="N2856" s="4">
        <f t="shared" ca="1" si="314"/>
        <v>0.47119502679847902</v>
      </c>
    </row>
    <row r="2857" spans="1:14" x14ac:dyDescent="0.2">
      <c r="A2857" s="1">
        <v>1.0196483488828243</v>
      </c>
      <c r="B2857" s="2">
        <v>7.0602449303360615</v>
      </c>
      <c r="C2857" s="4">
        <v>266.55994048764217</v>
      </c>
      <c r="D2857" s="3">
        <v>19.139623474954028</v>
      </c>
      <c r="E2857" s="4">
        <v>108.07388805720326</v>
      </c>
      <c r="F2857" s="2">
        <v>3.6718661392236394</v>
      </c>
      <c r="G2857" s="4">
        <v>0.45300656493285396</v>
      </c>
      <c r="H2857" s="1">
        <f t="shared" ca="1" si="308"/>
        <v>1.0212699924207329</v>
      </c>
      <c r="I2857" s="2">
        <f t="shared" ca="1" si="309"/>
        <v>4.6600675496749036</v>
      </c>
      <c r="J2857" s="4">
        <f t="shared" ca="1" si="310"/>
        <v>586.76084274853429</v>
      </c>
      <c r="K2857" s="3">
        <f t="shared" ca="1" si="311"/>
        <v>21.474937503440152</v>
      </c>
      <c r="L2857" s="4">
        <f t="shared" ca="1" si="312"/>
        <v>43.408630094959648</v>
      </c>
      <c r="M2857" s="2">
        <f t="shared" ca="1" si="313"/>
        <v>6.034156944038485</v>
      </c>
      <c r="N2857" s="4">
        <f t="shared" ca="1" si="314"/>
        <v>0.73793160195548235</v>
      </c>
    </row>
    <row r="2858" spans="1:14" x14ac:dyDescent="0.2">
      <c r="A2858" s="1">
        <v>1.0258560325479968</v>
      </c>
      <c r="B2858" s="2">
        <v>3.3385211551712506</v>
      </c>
      <c r="C2858" s="4">
        <v>380.48273496351158</v>
      </c>
      <c r="D2858" s="3">
        <v>15.3460634345823</v>
      </c>
      <c r="E2858" s="4">
        <v>223.10840179855981</v>
      </c>
      <c r="F2858" s="2">
        <v>8.1070621748706504</v>
      </c>
      <c r="G2858" s="4">
        <v>0.45153398155366098</v>
      </c>
      <c r="H2858" s="1">
        <f t="shared" ca="1" si="308"/>
        <v>1.0291163001213115</v>
      </c>
      <c r="I2858" s="2">
        <f t="shared" ca="1" si="309"/>
        <v>4.0167794890428352</v>
      </c>
      <c r="J2858" s="4">
        <f t="shared" ca="1" si="310"/>
        <v>877.58745575043042</v>
      </c>
      <c r="K2858" s="3">
        <f t="shared" ca="1" si="311"/>
        <v>8.6686413003630314</v>
      </c>
      <c r="L2858" s="4">
        <f t="shared" ca="1" si="312"/>
        <v>166.96516493612441</v>
      </c>
      <c r="M2858" s="2">
        <f t="shared" ca="1" si="313"/>
        <v>12.110683201569229</v>
      </c>
      <c r="N2858" s="4">
        <f t="shared" ca="1" si="314"/>
        <v>6.4824484978535088E-2</v>
      </c>
    </row>
    <row r="2859" spans="1:14" x14ac:dyDescent="0.2">
      <c r="A2859" s="1">
        <v>1.0385854189421051</v>
      </c>
      <c r="B2859" s="2">
        <v>3.9244525018071084</v>
      </c>
      <c r="C2859" s="4">
        <v>708.07384509993892</v>
      </c>
      <c r="D2859" s="3">
        <v>5.1413948219340755</v>
      </c>
      <c r="E2859" s="4">
        <v>132.57407636200134</v>
      </c>
      <c r="F2859" s="2">
        <v>13.448957397241093</v>
      </c>
      <c r="G2859" s="4">
        <v>0.92715149025629118</v>
      </c>
      <c r="H2859" s="1">
        <f t="shared" ca="1" si="308"/>
        <v>1.0339139241121613</v>
      </c>
      <c r="I2859" s="2">
        <f t="shared" ca="1" si="309"/>
        <v>5.9683100517050356</v>
      </c>
      <c r="J2859" s="4">
        <f t="shared" ca="1" si="310"/>
        <v>867.03052377486085</v>
      </c>
      <c r="K2859" s="3">
        <f t="shared" ca="1" si="311"/>
        <v>10.471127532841503</v>
      </c>
      <c r="L2859" s="4">
        <f t="shared" ca="1" si="312"/>
        <v>207.48621289711431</v>
      </c>
      <c r="M2859" s="2">
        <f t="shared" ca="1" si="313"/>
        <v>4.9376503088382862</v>
      </c>
      <c r="N2859" s="4">
        <f t="shared" ca="1" si="314"/>
        <v>0.99755239826846243</v>
      </c>
    </row>
    <row r="2860" spans="1:14" x14ac:dyDescent="0.2">
      <c r="A2860" s="1">
        <v>1.0199421286134709</v>
      </c>
      <c r="B2860" s="2">
        <v>3.9804760031002191</v>
      </c>
      <c r="C2860" s="4">
        <v>541.05297436541059</v>
      </c>
      <c r="D2860" s="3">
        <v>33.675963243160034</v>
      </c>
      <c r="E2860" s="4">
        <v>65.640231485405565</v>
      </c>
      <c r="F2860" s="2">
        <v>6.5997975932746282</v>
      </c>
      <c r="G2860" s="4">
        <v>1.4207069422611065E-2</v>
      </c>
      <c r="H2860" s="1">
        <f t="shared" ca="1" si="308"/>
        <v>1.0145744001678907</v>
      </c>
      <c r="I2860" s="2">
        <f t="shared" ca="1" si="309"/>
        <v>3.5560218028876061</v>
      </c>
      <c r="J2860" s="4">
        <f t="shared" ca="1" si="310"/>
        <v>404.45896736673637</v>
      </c>
      <c r="K2860" s="3">
        <f t="shared" ca="1" si="311"/>
        <v>15.86602817008038</v>
      </c>
      <c r="L2860" s="4">
        <f t="shared" ca="1" si="312"/>
        <v>446.34181149985966</v>
      </c>
      <c r="M2860" s="2">
        <f t="shared" ca="1" si="313"/>
        <v>13.871419200331163</v>
      </c>
      <c r="N2860" s="4">
        <f t="shared" ca="1" si="314"/>
        <v>2.6441316646858552E-2</v>
      </c>
    </row>
    <row r="2861" spans="1:14" x14ac:dyDescent="0.2">
      <c r="A2861" s="1">
        <v>1.005544149716505</v>
      </c>
      <c r="B2861" s="2">
        <v>5.9968227272716081</v>
      </c>
      <c r="C2861" s="4">
        <v>968.48623738779816</v>
      </c>
      <c r="D2861" s="3">
        <v>31.923917134790038</v>
      </c>
      <c r="E2861" s="4">
        <v>414.16552854974736</v>
      </c>
      <c r="F2861" s="2">
        <v>7.1764081579436851</v>
      </c>
      <c r="G2861" s="4">
        <v>0.43993428392364065</v>
      </c>
      <c r="H2861" s="1">
        <f t="shared" ca="1" si="308"/>
        <v>1.03861234468307</v>
      </c>
      <c r="I2861" s="2">
        <f t="shared" ca="1" si="309"/>
        <v>4.2694274998420312</v>
      </c>
      <c r="J2861" s="4">
        <f t="shared" ca="1" si="310"/>
        <v>560.03068773985433</v>
      </c>
      <c r="K2861" s="3">
        <f t="shared" ca="1" si="311"/>
        <v>14.731444437445131</v>
      </c>
      <c r="L2861" s="4">
        <f t="shared" ca="1" si="312"/>
        <v>558.9695383136351</v>
      </c>
      <c r="M2861" s="2">
        <f t="shared" ca="1" si="313"/>
        <v>13.113131718775005</v>
      </c>
      <c r="N2861" s="4">
        <f t="shared" ca="1" si="314"/>
        <v>0.48269727454549094</v>
      </c>
    </row>
    <row r="2862" spans="1:14" x14ac:dyDescent="0.2">
      <c r="A2862" s="1">
        <v>1.0102806082550018</v>
      </c>
      <c r="B2862" s="2">
        <v>5.3804703668399396</v>
      </c>
      <c r="C2862" s="4">
        <v>313.01553127919192</v>
      </c>
      <c r="D2862" s="3">
        <v>21.525957342904761</v>
      </c>
      <c r="E2862" s="4">
        <v>140.56992026429813</v>
      </c>
      <c r="F2862" s="2">
        <v>14.051092715127893</v>
      </c>
      <c r="G2862" s="4">
        <v>0.13593526984099458</v>
      </c>
      <c r="H2862" s="1">
        <f t="shared" ca="1" si="308"/>
        <v>1.039350478061168</v>
      </c>
      <c r="I2862" s="2">
        <f t="shared" ca="1" si="309"/>
        <v>5.2115174319357696</v>
      </c>
      <c r="J2862" s="4">
        <f t="shared" ca="1" si="310"/>
        <v>427.11734826652128</v>
      </c>
      <c r="K2862" s="3">
        <f t="shared" ca="1" si="311"/>
        <v>20.549233090699982</v>
      </c>
      <c r="L2862" s="4">
        <f t="shared" ca="1" si="312"/>
        <v>582.12728844717083</v>
      </c>
      <c r="M2862" s="2">
        <f t="shared" ca="1" si="313"/>
        <v>5.5873297963762933</v>
      </c>
      <c r="N2862" s="4">
        <f t="shared" ca="1" si="314"/>
        <v>0.12782557548843321</v>
      </c>
    </row>
    <row r="2863" spans="1:14" x14ac:dyDescent="0.2">
      <c r="A2863" s="1">
        <v>1.0309621764099839</v>
      </c>
      <c r="B2863" s="2">
        <v>6.568125199467012</v>
      </c>
      <c r="C2863" s="4">
        <v>1120.5805905076659</v>
      </c>
      <c r="D2863" s="3">
        <v>36.744646109611558</v>
      </c>
      <c r="E2863" s="4">
        <v>78.124429138254825</v>
      </c>
      <c r="F2863" s="2">
        <v>4.6050435947110691</v>
      </c>
      <c r="G2863" s="4">
        <v>0.84972341851059341</v>
      </c>
      <c r="H2863" s="1">
        <f t="shared" ca="1" si="308"/>
        <v>1.0195186920167587</v>
      </c>
      <c r="I2863" s="2">
        <f t="shared" ca="1" si="309"/>
        <v>4.8783329813660457</v>
      </c>
      <c r="J2863" s="4">
        <f t="shared" ca="1" si="310"/>
        <v>838.34435601428277</v>
      </c>
      <c r="K2863" s="3">
        <f t="shared" ca="1" si="311"/>
        <v>37.385504141909706</v>
      </c>
      <c r="L2863" s="4">
        <f t="shared" ca="1" si="312"/>
        <v>262.80187191209893</v>
      </c>
      <c r="M2863" s="2">
        <f t="shared" ca="1" si="313"/>
        <v>1.5834105891939279</v>
      </c>
      <c r="N2863" s="4">
        <f t="shared" ca="1" si="314"/>
        <v>0.26139356875188458</v>
      </c>
    </row>
    <row r="2864" spans="1:14" x14ac:dyDescent="0.2">
      <c r="A2864" s="1">
        <v>1.0133703554769338</v>
      </c>
      <c r="B2864" s="2">
        <v>6.1238433541433004</v>
      </c>
      <c r="C2864" s="4">
        <v>407.66318633367473</v>
      </c>
      <c r="D2864" s="3">
        <v>24.629209431456204</v>
      </c>
      <c r="E2864" s="4">
        <v>106.35104914170618</v>
      </c>
      <c r="F2864" s="2">
        <v>1.5003644654044506</v>
      </c>
      <c r="G2864" s="4">
        <v>0.55064458833039343</v>
      </c>
      <c r="H2864" s="1">
        <f t="shared" ca="1" si="308"/>
        <v>1.0283124850036416</v>
      </c>
      <c r="I2864" s="2">
        <f t="shared" ca="1" si="309"/>
        <v>7.3607653742782642</v>
      </c>
      <c r="J2864" s="4">
        <f t="shared" ca="1" si="310"/>
        <v>1215.9747539783241</v>
      </c>
      <c r="K2864" s="3">
        <f t="shared" ca="1" si="311"/>
        <v>23.739186568386941</v>
      </c>
      <c r="L2864" s="4">
        <f t="shared" ca="1" si="312"/>
        <v>539.35399490611815</v>
      </c>
      <c r="M2864" s="2">
        <f t="shared" ca="1" si="313"/>
        <v>1.1173270401667501</v>
      </c>
      <c r="N2864" s="4">
        <f t="shared" ca="1" si="314"/>
        <v>0.15894469495786401</v>
      </c>
    </row>
    <row r="2865" spans="1:14" x14ac:dyDescent="0.2">
      <c r="A2865" s="1">
        <v>1.0205835560282426</v>
      </c>
      <c r="B2865" s="2">
        <v>7.6432588428442472</v>
      </c>
      <c r="C2865" s="4">
        <v>948.67298091396822</v>
      </c>
      <c r="D2865" s="3">
        <v>24.361543583053042</v>
      </c>
      <c r="E2865" s="4">
        <v>576.42993425644511</v>
      </c>
      <c r="F2865" s="2">
        <v>9.278343111261</v>
      </c>
      <c r="G2865" s="4">
        <v>0.12790103602258862</v>
      </c>
      <c r="H2865" s="1">
        <f t="shared" ca="1" si="308"/>
        <v>1.0105170777419574</v>
      </c>
      <c r="I2865" s="2">
        <f t="shared" ca="1" si="309"/>
        <v>6.6928517921834834</v>
      </c>
      <c r="J2865" s="4">
        <f t="shared" ca="1" si="310"/>
        <v>889.2794862791759</v>
      </c>
      <c r="K2865" s="3">
        <f t="shared" ca="1" si="311"/>
        <v>17.505981800292055</v>
      </c>
      <c r="L2865" s="4">
        <f t="shared" ca="1" si="312"/>
        <v>30.38736552061475</v>
      </c>
      <c r="M2865" s="2">
        <f t="shared" ca="1" si="313"/>
        <v>1.4602155955037839</v>
      </c>
      <c r="N2865" s="4">
        <f t="shared" ca="1" si="314"/>
        <v>0.34307882526822764</v>
      </c>
    </row>
    <row r="2866" spans="1:14" x14ac:dyDescent="0.2">
      <c r="A2866" s="1">
        <v>1.0179417899252949</v>
      </c>
      <c r="B2866" s="2">
        <v>5.7104996462623365</v>
      </c>
      <c r="C2866" s="4">
        <v>904.05301156674989</v>
      </c>
      <c r="D2866" s="3">
        <v>32.391269380822003</v>
      </c>
      <c r="E2866" s="4">
        <v>87.104363209276571</v>
      </c>
      <c r="F2866" s="2">
        <v>12.890344053215111</v>
      </c>
      <c r="G2866" s="4">
        <v>0.38421855882129152</v>
      </c>
      <c r="H2866" s="1">
        <f t="shared" ca="1" si="308"/>
        <v>1.0117980660625236</v>
      </c>
      <c r="I2866" s="2">
        <f t="shared" ca="1" si="309"/>
        <v>5.0299277542257403</v>
      </c>
      <c r="J2866" s="4">
        <f t="shared" ca="1" si="310"/>
        <v>809.85166919582616</v>
      </c>
      <c r="K2866" s="3">
        <f t="shared" ca="1" si="311"/>
        <v>23.481267582110853</v>
      </c>
      <c r="L2866" s="4">
        <f t="shared" ca="1" si="312"/>
        <v>336.0164657274284</v>
      </c>
      <c r="M2866" s="2">
        <f t="shared" ca="1" si="313"/>
        <v>7.5420799452563427</v>
      </c>
      <c r="N2866" s="4">
        <f t="shared" ca="1" si="314"/>
        <v>0.41959864256617307</v>
      </c>
    </row>
    <row r="2867" spans="1:14" x14ac:dyDescent="0.2">
      <c r="A2867" s="1">
        <v>1.0344331034882501</v>
      </c>
      <c r="B2867" s="2">
        <v>5.4051452111789313</v>
      </c>
      <c r="C2867" s="4">
        <v>839.58552322864864</v>
      </c>
      <c r="D2867" s="3">
        <v>9.0968623302467808</v>
      </c>
      <c r="E2867" s="4">
        <v>107.84549373654914</v>
      </c>
      <c r="F2867" s="2">
        <v>10.517874294552037</v>
      </c>
      <c r="G2867" s="4">
        <v>5.8403905717359865E-2</v>
      </c>
      <c r="H2867" s="1">
        <f t="shared" ca="1" si="308"/>
        <v>1.0124151566665482</v>
      </c>
      <c r="I2867" s="2">
        <f t="shared" ca="1" si="309"/>
        <v>6.0931008419840387</v>
      </c>
      <c r="J2867" s="4">
        <f t="shared" ca="1" si="310"/>
        <v>659.59607992711574</v>
      </c>
      <c r="K2867" s="3">
        <f t="shared" ca="1" si="311"/>
        <v>30.176406481222124</v>
      </c>
      <c r="L2867" s="4">
        <f t="shared" ca="1" si="312"/>
        <v>367.4053546860053</v>
      </c>
      <c r="M2867" s="2">
        <f t="shared" ca="1" si="313"/>
        <v>8.2083538455866147</v>
      </c>
      <c r="N2867" s="4">
        <f t="shared" ca="1" si="314"/>
        <v>0.10378840464274207</v>
      </c>
    </row>
    <row r="2868" spans="1:14" x14ac:dyDescent="0.2">
      <c r="A2868" s="1">
        <v>1.019434125520045</v>
      </c>
      <c r="B2868" s="2">
        <v>3.452599029034396</v>
      </c>
      <c r="C2868" s="4">
        <v>767.65566735211428</v>
      </c>
      <c r="D2868" s="3">
        <v>11.259689162600772</v>
      </c>
      <c r="E2868" s="4">
        <v>401.79204889712366</v>
      </c>
      <c r="F2868" s="2">
        <v>8.6002146847663408</v>
      </c>
      <c r="G2868" s="4">
        <v>0.60678149775547818</v>
      </c>
      <c r="H2868" s="1">
        <f t="shared" ca="1" si="308"/>
        <v>1.0115389649239737</v>
      </c>
      <c r="I2868" s="2">
        <f t="shared" ca="1" si="309"/>
        <v>3.3718912778342753</v>
      </c>
      <c r="J2868" s="4">
        <f t="shared" ca="1" si="310"/>
        <v>502.18213041083789</v>
      </c>
      <c r="K2868" s="3">
        <f t="shared" ca="1" si="311"/>
        <v>5.3330088772063311</v>
      </c>
      <c r="L2868" s="4">
        <f t="shared" ca="1" si="312"/>
        <v>304.96014598194949</v>
      </c>
      <c r="M2868" s="2">
        <f t="shared" ca="1" si="313"/>
        <v>2.0498725298090648</v>
      </c>
      <c r="N2868" s="4">
        <f t="shared" ca="1" si="314"/>
        <v>0.48939642752756307</v>
      </c>
    </row>
    <row r="2869" spans="1:14" x14ac:dyDescent="0.2">
      <c r="A2869" s="1">
        <v>1.0062463925164555</v>
      </c>
      <c r="B2869" s="2">
        <v>7.3707402811127007</v>
      </c>
      <c r="C2869" s="4">
        <v>946.35081715680599</v>
      </c>
      <c r="D2869" s="3">
        <v>21.372650657185744</v>
      </c>
      <c r="E2869" s="4">
        <v>614.49127903595377</v>
      </c>
      <c r="F2869" s="2">
        <v>6.0392712918802411</v>
      </c>
      <c r="G2869" s="4">
        <v>0.28465327034915189</v>
      </c>
      <c r="H2869" s="1">
        <f t="shared" ca="1" si="308"/>
        <v>1.018892238941175</v>
      </c>
      <c r="I2869" s="2">
        <f t="shared" ca="1" si="309"/>
        <v>6.7272030480076861</v>
      </c>
      <c r="J2869" s="4">
        <f t="shared" ca="1" si="310"/>
        <v>1124.5673362559826</v>
      </c>
      <c r="K2869" s="3">
        <f t="shared" ca="1" si="311"/>
        <v>5.4313903890885369</v>
      </c>
      <c r="L2869" s="4">
        <f t="shared" ca="1" si="312"/>
        <v>108.7189104233104</v>
      </c>
      <c r="M2869" s="2">
        <f t="shared" ca="1" si="313"/>
        <v>11.61683957293562</v>
      </c>
      <c r="N2869" s="4">
        <f t="shared" ca="1" si="314"/>
        <v>0.57538424563589752</v>
      </c>
    </row>
    <row r="2870" spans="1:14" x14ac:dyDescent="0.2">
      <c r="A2870" s="1">
        <v>1.0394118124413876</v>
      </c>
      <c r="B2870" s="2">
        <v>3.9486309964413602</v>
      </c>
      <c r="C2870" s="4">
        <v>359.26153426742928</v>
      </c>
      <c r="D2870" s="3">
        <v>16.922263587216676</v>
      </c>
      <c r="E2870" s="4">
        <v>67.912405073411961</v>
      </c>
      <c r="F2870" s="2">
        <v>1.5642970915475107</v>
      </c>
      <c r="G2870" s="4">
        <v>0.35722176752313761</v>
      </c>
      <c r="H2870" s="1">
        <f t="shared" ca="1" si="308"/>
        <v>1.0163170664439138</v>
      </c>
      <c r="I2870" s="2">
        <f t="shared" ca="1" si="309"/>
        <v>4.9577735354803121</v>
      </c>
      <c r="J2870" s="4">
        <f t="shared" ca="1" si="310"/>
        <v>1094.1902420676024</v>
      </c>
      <c r="K2870" s="3">
        <f t="shared" ca="1" si="311"/>
        <v>9.3262006991695792</v>
      </c>
      <c r="L2870" s="4">
        <f t="shared" ca="1" si="312"/>
        <v>532.90785220057114</v>
      </c>
      <c r="M2870" s="2">
        <f t="shared" ca="1" si="313"/>
        <v>5.6348523196723086</v>
      </c>
      <c r="N2870" s="4">
        <f t="shared" ca="1" si="314"/>
        <v>0.67455302146719753</v>
      </c>
    </row>
    <row r="2871" spans="1:14" x14ac:dyDescent="0.2">
      <c r="A2871" s="1">
        <v>1.0243043575242168</v>
      </c>
      <c r="B2871" s="2">
        <v>5.412841937807487</v>
      </c>
      <c r="C2871" s="4">
        <v>967.08003667662138</v>
      </c>
      <c r="D2871" s="3">
        <v>10.779717562993014</v>
      </c>
      <c r="E2871" s="4">
        <v>497.13277133841297</v>
      </c>
      <c r="F2871" s="2">
        <v>12.5081003799176</v>
      </c>
      <c r="G2871" s="4">
        <v>0.73181758236866401</v>
      </c>
      <c r="H2871" s="1">
        <f t="shared" ca="1" si="308"/>
        <v>1.0253780984551155</v>
      </c>
      <c r="I2871" s="2">
        <f t="shared" ca="1" si="309"/>
        <v>3.2267091258529317</v>
      </c>
      <c r="J2871" s="4">
        <f t="shared" ca="1" si="310"/>
        <v>582.358374065318</v>
      </c>
      <c r="K2871" s="3">
        <f t="shared" ca="1" si="311"/>
        <v>22.895921821441632</v>
      </c>
      <c r="L2871" s="4">
        <f t="shared" ca="1" si="312"/>
        <v>211.01361857418775</v>
      </c>
      <c r="M2871" s="2">
        <f t="shared" ca="1" si="313"/>
        <v>8.2654651397024832</v>
      </c>
      <c r="N2871" s="4">
        <f t="shared" ca="1" si="314"/>
        <v>0.8556281001181576</v>
      </c>
    </row>
    <row r="2872" spans="1:14" x14ac:dyDescent="0.2">
      <c r="A2872" s="1">
        <v>1.0385951503043351</v>
      </c>
      <c r="B2872" s="2">
        <v>5.899865797080226</v>
      </c>
      <c r="C2872" s="4">
        <v>826.1095458731636</v>
      </c>
      <c r="D2872" s="3">
        <v>32.275120855585904</v>
      </c>
      <c r="E2872" s="4">
        <v>424.96269547846543</v>
      </c>
      <c r="F2872" s="2">
        <v>3.8800312547759903</v>
      </c>
      <c r="G2872" s="4">
        <v>0.19898701207846525</v>
      </c>
      <c r="H2872" s="1">
        <f t="shared" ca="1" si="308"/>
        <v>1.0301620129874915</v>
      </c>
      <c r="I2872" s="2">
        <f t="shared" ca="1" si="309"/>
        <v>4.7852705808734362</v>
      </c>
      <c r="J2872" s="4">
        <f t="shared" ca="1" si="310"/>
        <v>537.0926067326327</v>
      </c>
      <c r="K2872" s="3">
        <f t="shared" ca="1" si="311"/>
        <v>12.898803402570358</v>
      </c>
      <c r="L2872" s="4">
        <f t="shared" ca="1" si="312"/>
        <v>57.497579914761232</v>
      </c>
      <c r="M2872" s="2">
        <f t="shared" ca="1" si="313"/>
        <v>6.9061810297464703</v>
      </c>
      <c r="N2872" s="4">
        <f t="shared" ca="1" si="314"/>
        <v>0.61259000681645526</v>
      </c>
    </row>
    <row r="2873" spans="1:14" x14ac:dyDescent="0.2">
      <c r="A2873" s="1">
        <v>1.0324729737866816</v>
      </c>
      <c r="B2873" s="2">
        <v>7.63975324674972</v>
      </c>
      <c r="C2873" s="4">
        <v>216.14066399712416</v>
      </c>
      <c r="D2873" s="3">
        <v>11.154665329598064</v>
      </c>
      <c r="E2873" s="4">
        <v>348.7801112961501</v>
      </c>
      <c r="F2873" s="2">
        <v>1.6574070044700415</v>
      </c>
      <c r="G2873" s="4">
        <v>0.54509828290535745</v>
      </c>
      <c r="H2873" s="1">
        <f t="shared" ca="1" si="308"/>
        <v>1.0136720105032906</v>
      </c>
      <c r="I2873" s="2">
        <f t="shared" ca="1" si="309"/>
        <v>7.1409602466759186</v>
      </c>
      <c r="J2873" s="4">
        <f t="shared" ca="1" si="310"/>
        <v>1097.4949557432751</v>
      </c>
      <c r="K2873" s="3">
        <f t="shared" ca="1" si="311"/>
        <v>17.106821031186044</v>
      </c>
      <c r="L2873" s="4">
        <f t="shared" ca="1" si="312"/>
        <v>172.29191759456276</v>
      </c>
      <c r="M2873" s="2">
        <f t="shared" ca="1" si="313"/>
        <v>10.39220215772036</v>
      </c>
      <c r="N2873" s="4">
        <f t="shared" ca="1" si="314"/>
        <v>0.54721660171292574</v>
      </c>
    </row>
    <row r="2874" spans="1:14" x14ac:dyDescent="0.2">
      <c r="A2874" s="1">
        <v>1.0169258560255328</v>
      </c>
      <c r="B2874" s="2">
        <v>3.5326933250574575</v>
      </c>
      <c r="C2874" s="4">
        <v>633.25936185911087</v>
      </c>
      <c r="D2874" s="3">
        <v>8.5389648561043039</v>
      </c>
      <c r="E2874" s="4">
        <v>539.75947634019667</v>
      </c>
      <c r="F2874" s="2">
        <v>8.1697900832259194</v>
      </c>
      <c r="G2874" s="4">
        <v>0.1061999229600331</v>
      </c>
      <c r="H2874" s="1">
        <f t="shared" ca="1" si="308"/>
        <v>1.0052213736976976</v>
      </c>
      <c r="I2874" s="2">
        <f t="shared" ca="1" si="309"/>
        <v>5.0687461762769495</v>
      </c>
      <c r="J2874" s="4">
        <f t="shared" ca="1" si="310"/>
        <v>962.30016908466348</v>
      </c>
      <c r="K2874" s="3">
        <f t="shared" ca="1" si="311"/>
        <v>24.396668890673745</v>
      </c>
      <c r="L2874" s="4">
        <f t="shared" ca="1" si="312"/>
        <v>127.91236665345829</v>
      </c>
      <c r="M2874" s="2">
        <f t="shared" ca="1" si="313"/>
        <v>0.47722815022959575</v>
      </c>
      <c r="N2874" s="4">
        <f t="shared" ca="1" si="314"/>
        <v>0.58574148626721056</v>
      </c>
    </row>
    <row r="2875" spans="1:14" x14ac:dyDescent="0.2">
      <c r="A2875" s="1">
        <v>1.0277730861069401</v>
      </c>
      <c r="B2875" s="2">
        <v>3.352812262839941</v>
      </c>
      <c r="C2875" s="4">
        <v>1150.6825629126265</v>
      </c>
      <c r="D2875" s="3">
        <v>24.711160224141707</v>
      </c>
      <c r="E2875" s="4">
        <v>393.34669785512938</v>
      </c>
      <c r="F2875" s="2">
        <v>11.001943005837633</v>
      </c>
      <c r="G2875" s="4">
        <v>1.0041951372722306</v>
      </c>
      <c r="H2875" s="1">
        <f t="shared" ca="1" si="308"/>
        <v>1.0160481819154117</v>
      </c>
      <c r="I2875" s="2">
        <f t="shared" ca="1" si="309"/>
        <v>3.6535555285216974</v>
      </c>
      <c r="J2875" s="4">
        <f t="shared" ca="1" si="310"/>
        <v>270.46863275237376</v>
      </c>
      <c r="K2875" s="3">
        <f t="shared" ca="1" si="311"/>
        <v>32.690304079442178</v>
      </c>
      <c r="L2875" s="4">
        <f t="shared" ca="1" si="312"/>
        <v>518.47335173812667</v>
      </c>
      <c r="M2875" s="2">
        <f t="shared" ca="1" si="313"/>
        <v>12.890781461048528</v>
      </c>
      <c r="N2875" s="4">
        <f t="shared" ca="1" si="314"/>
        <v>0.61222178026831442</v>
      </c>
    </row>
    <row r="2876" spans="1:14" x14ac:dyDescent="0.2">
      <c r="A2876" s="1">
        <v>1.0090622830368072</v>
      </c>
      <c r="B2876" s="2">
        <v>4.9585471120092786</v>
      </c>
      <c r="C2876" s="4">
        <v>378.80520276369418</v>
      </c>
      <c r="D2876" s="3">
        <v>22.238590867758916</v>
      </c>
      <c r="E2876" s="4">
        <v>416.43686154742733</v>
      </c>
      <c r="F2876" s="2">
        <v>10.186542845994078</v>
      </c>
      <c r="G2876" s="4">
        <v>0.6639934776126214</v>
      </c>
      <c r="H2876" s="1">
        <f t="shared" ca="1" si="308"/>
        <v>1.0156035902618521</v>
      </c>
      <c r="I2876" s="2">
        <f t="shared" ca="1" si="309"/>
        <v>3.7611178515313437</v>
      </c>
      <c r="J2876" s="4">
        <f t="shared" ca="1" si="310"/>
        <v>810.37173833486338</v>
      </c>
      <c r="K2876" s="3">
        <f t="shared" ca="1" si="311"/>
        <v>30.704338604857043</v>
      </c>
      <c r="L2876" s="4">
        <f t="shared" ca="1" si="312"/>
        <v>104.92301786236904</v>
      </c>
      <c r="M2876" s="2">
        <f t="shared" ca="1" si="313"/>
        <v>5.5443438800950879</v>
      </c>
      <c r="N2876" s="4">
        <f t="shared" ca="1" si="314"/>
        <v>0.2203091396631387</v>
      </c>
    </row>
    <row r="2877" spans="1:14" x14ac:dyDescent="0.2">
      <c r="A2877" s="1">
        <v>1.021436452967039</v>
      </c>
      <c r="B2877" s="2">
        <v>5.9338608310826206</v>
      </c>
      <c r="C2877" s="4">
        <v>1059.201284625841</v>
      </c>
      <c r="D2877" s="3">
        <v>19.635940566968337</v>
      </c>
      <c r="E2877" s="4">
        <v>158.94485537428511</v>
      </c>
      <c r="F2877" s="2">
        <v>12.29097654844875</v>
      </c>
      <c r="G2877" s="4">
        <v>0.72685476980830643</v>
      </c>
      <c r="H2877" s="1">
        <f t="shared" ca="1" si="308"/>
        <v>1.0233696797540766</v>
      </c>
      <c r="I2877" s="2">
        <f t="shared" ca="1" si="309"/>
        <v>7.881375523158491</v>
      </c>
      <c r="J2877" s="4">
        <f t="shared" ca="1" si="310"/>
        <v>385.07687017957863</v>
      </c>
      <c r="K2877" s="3">
        <f t="shared" ca="1" si="311"/>
        <v>36.869696152564394</v>
      </c>
      <c r="L2877" s="4">
        <f t="shared" ca="1" si="312"/>
        <v>331.10315106111813</v>
      </c>
      <c r="M2877" s="2">
        <f t="shared" ca="1" si="313"/>
        <v>7.5495284295365765</v>
      </c>
      <c r="N2877" s="4">
        <f t="shared" ca="1" si="314"/>
        <v>0.45499521005831078</v>
      </c>
    </row>
    <row r="2878" spans="1:14" x14ac:dyDescent="0.2">
      <c r="A2878" s="1">
        <v>1.0052030755523871</v>
      </c>
      <c r="B2878" s="2">
        <v>4.7474041912200615</v>
      </c>
      <c r="C2878" s="4">
        <v>814.18716423664875</v>
      </c>
      <c r="D2878" s="3">
        <v>29.241515132756433</v>
      </c>
      <c r="E2878" s="4">
        <v>292.24843680048707</v>
      </c>
      <c r="F2878" s="2">
        <v>5.5013613912400379</v>
      </c>
      <c r="G2878" s="4">
        <v>0.44396176298344947</v>
      </c>
      <c r="H2878" s="1">
        <f t="shared" ca="1" si="308"/>
        <v>1.0072850001904903</v>
      </c>
      <c r="I2878" s="2">
        <f t="shared" ca="1" si="309"/>
        <v>4.255080239533477</v>
      </c>
      <c r="J2878" s="4">
        <f t="shared" ca="1" si="310"/>
        <v>508.88459831428332</v>
      </c>
      <c r="K2878" s="3">
        <f t="shared" ca="1" si="311"/>
        <v>5.1616996754711426</v>
      </c>
      <c r="L2878" s="4">
        <f t="shared" ca="1" si="312"/>
        <v>146.74329592222449</v>
      </c>
      <c r="M2878" s="2">
        <f t="shared" ca="1" si="313"/>
        <v>6.1606344261301853</v>
      </c>
      <c r="N2878" s="4">
        <f t="shared" ca="1" si="314"/>
        <v>0.85763549887414481</v>
      </c>
    </row>
    <row r="2879" spans="1:14" x14ac:dyDescent="0.2">
      <c r="A2879" s="1">
        <v>1.0201851199656435</v>
      </c>
      <c r="B2879" s="2">
        <v>6.6507908211855593</v>
      </c>
      <c r="C2879" s="4">
        <v>610.97078459592638</v>
      </c>
      <c r="D2879" s="3">
        <v>18.75152744697634</v>
      </c>
      <c r="E2879" s="4">
        <v>604.34097488011139</v>
      </c>
      <c r="F2879" s="2">
        <v>11.747734436811438</v>
      </c>
      <c r="G2879" s="4">
        <v>0.68894719955259032</v>
      </c>
      <c r="H2879" s="1">
        <f t="shared" ca="1" si="308"/>
        <v>1.0284178599449469</v>
      </c>
      <c r="I2879" s="2">
        <f t="shared" ca="1" si="309"/>
        <v>3.8299885596153214</v>
      </c>
      <c r="J2879" s="4">
        <f t="shared" ca="1" si="310"/>
        <v>193.83781199913503</v>
      </c>
      <c r="K2879" s="3">
        <f t="shared" ca="1" si="311"/>
        <v>37.378513093082319</v>
      </c>
      <c r="L2879" s="4">
        <f t="shared" ca="1" si="312"/>
        <v>94.003569459173093</v>
      </c>
      <c r="M2879" s="2">
        <f t="shared" ca="1" si="313"/>
        <v>12.245867554999823</v>
      </c>
      <c r="N2879" s="4">
        <f t="shared" ca="1" si="314"/>
        <v>0.9692929085000106</v>
      </c>
    </row>
    <row r="2880" spans="1:14" x14ac:dyDescent="0.2">
      <c r="A2880" s="1">
        <v>1.0207959341594521</v>
      </c>
      <c r="B2880" s="2">
        <v>4.1413411968178533</v>
      </c>
      <c r="C2880" s="4">
        <v>422.54150845142283</v>
      </c>
      <c r="D2880" s="3">
        <v>12.409241181668078</v>
      </c>
      <c r="E2880" s="4">
        <v>230.35510524855064</v>
      </c>
      <c r="F2880" s="2">
        <v>13.219454665211263</v>
      </c>
      <c r="G2880" s="4">
        <v>0.64761249499464968</v>
      </c>
      <c r="H2880" s="1">
        <f t="shared" ca="1" si="308"/>
        <v>1.0304854448395611</v>
      </c>
      <c r="I2880" s="2">
        <f t="shared" ca="1" si="309"/>
        <v>4.7738490614245901</v>
      </c>
      <c r="J2880" s="4">
        <f t="shared" ca="1" si="310"/>
        <v>952.98198166205066</v>
      </c>
      <c r="K2880" s="3">
        <f t="shared" ca="1" si="311"/>
        <v>15.165219985266882</v>
      </c>
      <c r="L2880" s="4">
        <f t="shared" ca="1" si="312"/>
        <v>313.34462160269254</v>
      </c>
      <c r="M2880" s="2">
        <f t="shared" ca="1" si="313"/>
        <v>6.6775043491714623</v>
      </c>
      <c r="N2880" s="4">
        <f t="shared" ca="1" si="314"/>
        <v>0.39504289430222483</v>
      </c>
    </row>
    <row r="2881" spans="1:14" x14ac:dyDescent="0.2">
      <c r="A2881" s="1">
        <v>1.0109039435051315</v>
      </c>
      <c r="B2881" s="2">
        <v>7.8973268130270213</v>
      </c>
      <c r="C2881" s="4">
        <v>1154.6500385772049</v>
      </c>
      <c r="D2881" s="3">
        <v>26.611480449282425</v>
      </c>
      <c r="E2881" s="4">
        <v>193.24955164163896</v>
      </c>
      <c r="F2881" s="2">
        <v>10.487401241606149</v>
      </c>
      <c r="G2881" s="4">
        <v>0.67369048025267941</v>
      </c>
      <c r="H2881" s="1">
        <f t="shared" ca="1" si="308"/>
        <v>1.0135801293117854</v>
      </c>
      <c r="I2881" s="2">
        <f t="shared" ca="1" si="309"/>
        <v>6.9283160703834312</v>
      </c>
      <c r="J2881" s="4">
        <f t="shared" ca="1" si="310"/>
        <v>1193.512596410234</v>
      </c>
      <c r="K2881" s="3">
        <f t="shared" ca="1" si="311"/>
        <v>33.454420296314957</v>
      </c>
      <c r="L2881" s="4">
        <f t="shared" ca="1" si="312"/>
        <v>485.57430905677177</v>
      </c>
      <c r="M2881" s="2">
        <f t="shared" ca="1" si="313"/>
        <v>3.1213294504088958</v>
      </c>
      <c r="N2881" s="4">
        <f t="shared" ca="1" si="314"/>
        <v>9.6436346465061593E-2</v>
      </c>
    </row>
    <row r="2882" spans="1:14" x14ac:dyDescent="0.2">
      <c r="A2882" s="1">
        <v>1.0346308252507184</v>
      </c>
      <c r="B2882" s="2">
        <v>5.1096432108364986</v>
      </c>
      <c r="C2882" s="4">
        <v>1098.8277377549775</v>
      </c>
      <c r="D2882" s="3">
        <v>9.9836584409403919</v>
      </c>
      <c r="E2882" s="4">
        <v>322.51498242693577</v>
      </c>
      <c r="F2882" s="2">
        <v>13.187999732029391</v>
      </c>
      <c r="G2882" s="4">
        <v>0.99140022920369353</v>
      </c>
      <c r="H2882" s="1">
        <f t="shared" ca="1" si="308"/>
        <v>1.0149265780992121</v>
      </c>
      <c r="I2882" s="2">
        <f t="shared" ca="1" si="309"/>
        <v>6.6613426494359844</v>
      </c>
      <c r="J2882" s="4">
        <f t="shared" ca="1" si="310"/>
        <v>922.12584799085948</v>
      </c>
      <c r="K2882" s="3">
        <f t="shared" ca="1" si="311"/>
        <v>29.998152627767219</v>
      </c>
      <c r="L2882" s="4">
        <f t="shared" ca="1" si="312"/>
        <v>130.02030231828803</v>
      </c>
      <c r="M2882" s="2">
        <f t="shared" ca="1" si="313"/>
        <v>4.8159455112601766</v>
      </c>
      <c r="N2882" s="4">
        <f t="shared" ca="1" si="314"/>
        <v>0.64269742096558113</v>
      </c>
    </row>
    <row r="2883" spans="1:14" x14ac:dyDescent="0.2">
      <c r="A2883" s="1">
        <v>1.0284042564331843</v>
      </c>
      <c r="B2883" s="2">
        <v>4.8399809147083364</v>
      </c>
      <c r="C2883" s="4">
        <v>640.93411386642231</v>
      </c>
      <c r="D2883" s="3">
        <v>37.640940131756338</v>
      </c>
      <c r="E2883" s="4">
        <v>554.80993788585238</v>
      </c>
      <c r="F2883" s="2">
        <v>5.0480103448286036</v>
      </c>
      <c r="G2883" s="4">
        <v>0.33286659113453265</v>
      </c>
      <c r="H2883" s="1">
        <f t="shared" ref="H2883:H2946" ca="1" si="315">0.005+0.035*RAND()+1</f>
        <v>1.0251799060029136</v>
      </c>
      <c r="I2883" s="2">
        <f t="shared" ref="I2883:I2946" ca="1" si="316">3.18+4.76*RAND()</f>
        <v>6.3206254627539131</v>
      </c>
      <c r="J2883" s="4">
        <f t="shared" ref="J2883:J2946" ca="1" si="317">178+1058*RAND()</f>
        <v>912.3597486482098</v>
      </c>
      <c r="K2883" s="3">
        <f t="shared" ref="K2883:K2946" ca="1" si="318">5.1+32.9*RAND()</f>
        <v>14.149841877920393</v>
      </c>
      <c r="L2883" s="4">
        <f t="shared" ref="L2883:L2946" ca="1" si="319">10+610*RAND()</f>
        <v>50.360651390997276</v>
      </c>
      <c r="M2883" s="2">
        <f t="shared" ref="M2883:M2946" ca="1" si="320">0.17+14.13*RAND()</f>
        <v>8.492568808222881</v>
      </c>
      <c r="N2883" s="4">
        <f t="shared" ref="N2883:N2946" ca="1" si="321">0.01+1*RAND()</f>
        <v>0.22920188750891302</v>
      </c>
    </row>
    <row r="2884" spans="1:14" x14ac:dyDescent="0.2">
      <c r="A2884" s="1">
        <v>1.0222672313716163</v>
      </c>
      <c r="B2884" s="2">
        <v>4.6417080350180466</v>
      </c>
      <c r="C2884" s="4">
        <v>864.6390851568666</v>
      </c>
      <c r="D2884" s="3">
        <v>10.901447515057187</v>
      </c>
      <c r="E2884" s="4">
        <v>187.8603685838269</v>
      </c>
      <c r="F2884" s="2">
        <v>2.1371809534510562</v>
      </c>
      <c r="G2884" s="4">
        <v>0.21677391110698596</v>
      </c>
      <c r="H2884" s="1">
        <f t="shared" ca="1" si="315"/>
        <v>1.0246894156635065</v>
      </c>
      <c r="I2884" s="2">
        <f t="shared" ca="1" si="316"/>
        <v>3.5561463767768271</v>
      </c>
      <c r="J2884" s="4">
        <f t="shared" ca="1" si="317"/>
        <v>1001.8139480703043</v>
      </c>
      <c r="K2884" s="3">
        <f t="shared" ca="1" si="318"/>
        <v>11.427351644903403</v>
      </c>
      <c r="L2884" s="4">
        <f t="shared" ca="1" si="319"/>
        <v>93.777545418888749</v>
      </c>
      <c r="M2884" s="2">
        <f t="shared" ca="1" si="320"/>
        <v>8.9472622242058755</v>
      </c>
      <c r="N2884" s="4">
        <f t="shared" ca="1" si="321"/>
        <v>0.10065362372716456</v>
      </c>
    </row>
    <row r="2885" spans="1:14" x14ac:dyDescent="0.2">
      <c r="A2885" s="1">
        <v>1.010872804058409</v>
      </c>
      <c r="B2885" s="2">
        <v>6.5833718309387796</v>
      </c>
      <c r="C2885" s="4">
        <v>204.67145959065144</v>
      </c>
      <c r="D2885" s="3">
        <v>16.614011074431282</v>
      </c>
      <c r="E2885" s="4">
        <v>365.36855447502859</v>
      </c>
      <c r="F2885" s="2">
        <v>10.271671062376985</v>
      </c>
      <c r="G2885" s="4">
        <v>0.81722819921750744</v>
      </c>
      <c r="H2885" s="1">
        <f t="shared" ca="1" si="315"/>
        <v>1.0059435841854996</v>
      </c>
      <c r="I2885" s="2">
        <f t="shared" ca="1" si="316"/>
        <v>6.2462379328731537</v>
      </c>
      <c r="J2885" s="4">
        <f t="shared" ca="1" si="317"/>
        <v>572.60885861313682</v>
      </c>
      <c r="K2885" s="3">
        <f t="shared" ca="1" si="318"/>
        <v>25.122862066893063</v>
      </c>
      <c r="L2885" s="4">
        <f t="shared" ca="1" si="319"/>
        <v>318.57335286346301</v>
      </c>
      <c r="M2885" s="2">
        <f t="shared" ca="1" si="320"/>
        <v>13.069015954089863</v>
      </c>
      <c r="N2885" s="4">
        <f t="shared" ca="1" si="321"/>
        <v>0.37309053096395695</v>
      </c>
    </row>
    <row r="2886" spans="1:14" x14ac:dyDescent="0.2">
      <c r="A2886" s="1">
        <v>1.0070918684337853</v>
      </c>
      <c r="B2886" s="2">
        <v>6.1465937165051852</v>
      </c>
      <c r="C2886" s="4">
        <v>498.26538502502467</v>
      </c>
      <c r="D2886" s="3">
        <v>15.655132365342794</v>
      </c>
      <c r="E2886" s="4">
        <v>356.85790089564506</v>
      </c>
      <c r="F2886" s="2">
        <v>10.609198250176645</v>
      </c>
      <c r="G2886" s="4">
        <v>0.35132039763535927</v>
      </c>
      <c r="H2886" s="1">
        <f t="shared" ca="1" si="315"/>
        <v>1.0264899298228654</v>
      </c>
      <c r="I2886" s="2">
        <f t="shared" ca="1" si="316"/>
        <v>5.2858954670589702</v>
      </c>
      <c r="J2886" s="4">
        <f t="shared" ca="1" si="317"/>
        <v>1126.9243378148697</v>
      </c>
      <c r="K2886" s="3">
        <f t="shared" ca="1" si="318"/>
        <v>6.8759159558196519</v>
      </c>
      <c r="L2886" s="4">
        <f t="shared" ca="1" si="319"/>
        <v>179.35492034299443</v>
      </c>
      <c r="M2886" s="2">
        <f t="shared" ca="1" si="320"/>
        <v>14.158004364750083</v>
      </c>
      <c r="N2886" s="4">
        <f t="shared" ca="1" si="321"/>
        <v>0.18669992951958303</v>
      </c>
    </row>
    <row r="2887" spans="1:14" x14ac:dyDescent="0.2">
      <c r="A2887" s="1">
        <v>1.0322831304599518</v>
      </c>
      <c r="B2887" s="2">
        <v>6.2942689490910908</v>
      </c>
      <c r="C2887" s="4">
        <v>661.53213765899886</v>
      </c>
      <c r="D2887" s="3">
        <v>6.1667485055796414</v>
      </c>
      <c r="E2887" s="4">
        <v>420.54642378702238</v>
      </c>
      <c r="F2887" s="2">
        <v>13.483083552859101</v>
      </c>
      <c r="G2887" s="4">
        <v>9.0774873265118669E-2</v>
      </c>
      <c r="H2887" s="1">
        <f t="shared" ca="1" si="315"/>
        <v>1.0378171341591653</v>
      </c>
      <c r="I2887" s="2">
        <f t="shared" ca="1" si="316"/>
        <v>3.9628587221456089</v>
      </c>
      <c r="J2887" s="4">
        <f t="shared" ca="1" si="317"/>
        <v>989.05411927716807</v>
      </c>
      <c r="K2887" s="3">
        <f t="shared" ca="1" si="318"/>
        <v>23.590389531804078</v>
      </c>
      <c r="L2887" s="4">
        <f t="shared" ca="1" si="319"/>
        <v>597.05077408485147</v>
      </c>
      <c r="M2887" s="2">
        <f t="shared" ca="1" si="320"/>
        <v>14.030298855555706</v>
      </c>
      <c r="N2887" s="4">
        <f t="shared" ca="1" si="321"/>
        <v>0.66836639803661824</v>
      </c>
    </row>
    <row r="2888" spans="1:14" x14ac:dyDescent="0.2">
      <c r="A2888" s="1">
        <v>1.0173600584326188</v>
      </c>
      <c r="B2888" s="2">
        <v>7.2364897515874702</v>
      </c>
      <c r="C2888" s="4">
        <v>1050.6543405938587</v>
      </c>
      <c r="D2888" s="3">
        <v>8.9456030870772629</v>
      </c>
      <c r="E2888" s="4">
        <v>436.46702537885341</v>
      </c>
      <c r="F2888" s="2">
        <v>10.056896661011466</v>
      </c>
      <c r="G2888" s="4">
        <v>0.97889991009667199</v>
      </c>
      <c r="H2888" s="1">
        <f t="shared" ca="1" si="315"/>
        <v>1.0297785628213858</v>
      </c>
      <c r="I2888" s="2">
        <f t="shared" ca="1" si="316"/>
        <v>6.394374750161715</v>
      </c>
      <c r="J2888" s="4">
        <f t="shared" ca="1" si="317"/>
        <v>245.31039201904684</v>
      </c>
      <c r="K2888" s="3">
        <f t="shared" ca="1" si="318"/>
        <v>29.069422483238476</v>
      </c>
      <c r="L2888" s="4">
        <f t="shared" ca="1" si="319"/>
        <v>597.06268090822243</v>
      </c>
      <c r="M2888" s="2">
        <f t="shared" ca="1" si="320"/>
        <v>5.9861946737746807</v>
      </c>
      <c r="N2888" s="4">
        <f t="shared" ca="1" si="321"/>
        <v>4.0414289751254155E-2</v>
      </c>
    </row>
    <row r="2889" spans="1:14" x14ac:dyDescent="0.2">
      <c r="A2889" s="1">
        <v>1.0215113023283051</v>
      </c>
      <c r="B2889" s="2">
        <v>5.8679802506083263</v>
      </c>
      <c r="C2889" s="4">
        <v>731.81771327427305</v>
      </c>
      <c r="D2889" s="3">
        <v>28.351489701959082</v>
      </c>
      <c r="E2889" s="4">
        <v>273.76635238220575</v>
      </c>
      <c r="F2889" s="2">
        <v>8.2211115683367719</v>
      </c>
      <c r="G2889" s="4">
        <v>6.8841454094384233E-2</v>
      </c>
      <c r="H2889" s="1">
        <f t="shared" ca="1" si="315"/>
        <v>1.0100805286345667</v>
      </c>
      <c r="I2889" s="2">
        <f t="shared" ca="1" si="316"/>
        <v>3.2615527945063465</v>
      </c>
      <c r="J2889" s="4">
        <f t="shared" ca="1" si="317"/>
        <v>1125.2581255463933</v>
      </c>
      <c r="K2889" s="3">
        <f t="shared" ca="1" si="318"/>
        <v>11.005675989758071</v>
      </c>
      <c r="L2889" s="4">
        <f t="shared" ca="1" si="319"/>
        <v>156.50758645800465</v>
      </c>
      <c r="M2889" s="2">
        <f t="shared" ca="1" si="320"/>
        <v>9.5690284940990935</v>
      </c>
      <c r="N2889" s="4">
        <f t="shared" ca="1" si="321"/>
        <v>0.46512418962216451</v>
      </c>
    </row>
    <row r="2890" spans="1:14" x14ac:dyDescent="0.2">
      <c r="A2890" s="1">
        <v>1.0212049033007109</v>
      </c>
      <c r="B2890" s="2">
        <v>7.8690580390641429</v>
      </c>
      <c r="C2890" s="4">
        <v>611.777338295297</v>
      </c>
      <c r="D2890" s="3">
        <v>33.34193043595581</v>
      </c>
      <c r="E2890" s="4">
        <v>47.379849179554249</v>
      </c>
      <c r="F2890" s="2">
        <v>10.167142527977743</v>
      </c>
      <c r="G2890" s="4">
        <v>1.0031109890481187</v>
      </c>
      <c r="H2890" s="1">
        <f t="shared" ca="1" si="315"/>
        <v>1.0370456352876252</v>
      </c>
      <c r="I2890" s="2">
        <f t="shared" ca="1" si="316"/>
        <v>3.6100210734674318</v>
      </c>
      <c r="J2890" s="4">
        <f t="shared" ca="1" si="317"/>
        <v>791.05231409474527</v>
      </c>
      <c r="K2890" s="3">
        <f t="shared" ca="1" si="318"/>
        <v>22.530909236693191</v>
      </c>
      <c r="L2890" s="4">
        <f t="shared" ca="1" si="319"/>
        <v>390.68882743376332</v>
      </c>
      <c r="M2890" s="2">
        <f t="shared" ca="1" si="320"/>
        <v>13.870712634289886</v>
      </c>
      <c r="N2890" s="4">
        <f t="shared" ca="1" si="321"/>
        <v>0.6892528597837807</v>
      </c>
    </row>
    <row r="2891" spans="1:14" x14ac:dyDescent="0.2">
      <c r="A2891" s="1">
        <v>1.0175467978314419</v>
      </c>
      <c r="B2891" s="2">
        <v>3.4288501394174253</v>
      </c>
      <c r="C2891" s="4">
        <v>860.67691581634563</v>
      </c>
      <c r="D2891" s="3">
        <v>34.007138909758254</v>
      </c>
      <c r="E2891" s="4">
        <v>418.47841102518726</v>
      </c>
      <c r="F2891" s="2">
        <v>10.120218919650801</v>
      </c>
      <c r="G2891" s="4">
        <v>0.68211554724389811</v>
      </c>
      <c r="H2891" s="1">
        <f t="shared" ca="1" si="315"/>
        <v>1.008569657710404</v>
      </c>
      <c r="I2891" s="2">
        <f t="shared" ca="1" si="316"/>
        <v>5.7017550431589736</v>
      </c>
      <c r="J2891" s="4">
        <f t="shared" ca="1" si="317"/>
        <v>761.63546001374618</v>
      </c>
      <c r="K2891" s="3">
        <f t="shared" ca="1" si="318"/>
        <v>21.263286257002129</v>
      </c>
      <c r="L2891" s="4">
        <f t="shared" ca="1" si="319"/>
        <v>189.3854926264849</v>
      </c>
      <c r="M2891" s="2">
        <f t="shared" ca="1" si="320"/>
        <v>13.823814143429448</v>
      </c>
      <c r="N2891" s="4">
        <f t="shared" ca="1" si="321"/>
        <v>0.15412856610591941</v>
      </c>
    </row>
    <row r="2892" spans="1:14" x14ac:dyDescent="0.2">
      <c r="A2892" s="1">
        <v>1.0077336042171472</v>
      </c>
      <c r="B2892" s="2">
        <v>3.6623643140718474</v>
      </c>
      <c r="C2892" s="4">
        <v>413.0716109228872</v>
      </c>
      <c r="D2892" s="3">
        <v>16.190871025083915</v>
      </c>
      <c r="E2892" s="4">
        <v>564.72871066141863</v>
      </c>
      <c r="F2892" s="2">
        <v>7.902734730395621</v>
      </c>
      <c r="G2892" s="4">
        <v>0.68507158343448993</v>
      </c>
      <c r="H2892" s="1">
        <f t="shared" ca="1" si="315"/>
        <v>1.0145726801043766</v>
      </c>
      <c r="I2892" s="2">
        <f t="shared" ca="1" si="316"/>
        <v>3.3016779195171857</v>
      </c>
      <c r="J2892" s="4">
        <f t="shared" ca="1" si="317"/>
        <v>269.21834453018192</v>
      </c>
      <c r="K2892" s="3">
        <f t="shared" ca="1" si="318"/>
        <v>23.355951968448899</v>
      </c>
      <c r="L2892" s="4">
        <f t="shared" ca="1" si="319"/>
        <v>297.54298368178627</v>
      </c>
      <c r="M2892" s="2">
        <f t="shared" ca="1" si="320"/>
        <v>4.2091655371057941</v>
      </c>
      <c r="N2892" s="4">
        <f t="shared" ca="1" si="321"/>
        <v>0.3927219087876046</v>
      </c>
    </row>
    <row r="2893" spans="1:14" x14ac:dyDescent="0.2">
      <c r="A2893" s="1">
        <v>1.0354568320852808</v>
      </c>
      <c r="B2893" s="2">
        <v>4.0300704558394642</v>
      </c>
      <c r="C2893" s="4">
        <v>853.11047962178361</v>
      </c>
      <c r="D2893" s="3">
        <v>7.8831981186825573</v>
      </c>
      <c r="E2893" s="4">
        <v>359.92296414638446</v>
      </c>
      <c r="F2893" s="2">
        <v>10.428961132492079</v>
      </c>
      <c r="G2893" s="4">
        <v>0.15112568377131974</v>
      </c>
      <c r="H2893" s="1">
        <f t="shared" ca="1" si="315"/>
        <v>1.0144489896710729</v>
      </c>
      <c r="I2893" s="2">
        <f t="shared" ca="1" si="316"/>
        <v>4.9353739101062981</v>
      </c>
      <c r="J2893" s="4">
        <f t="shared" ca="1" si="317"/>
        <v>756.9922232557185</v>
      </c>
      <c r="K2893" s="3">
        <f t="shared" ca="1" si="318"/>
        <v>18.663646199240453</v>
      </c>
      <c r="L2893" s="4">
        <f t="shared" ca="1" si="319"/>
        <v>280.98588102512758</v>
      </c>
      <c r="M2893" s="2">
        <f t="shared" ca="1" si="320"/>
        <v>4.0496554995739338</v>
      </c>
      <c r="N2893" s="4">
        <f t="shared" ca="1" si="321"/>
        <v>0.27553997223535021</v>
      </c>
    </row>
    <row r="2894" spans="1:14" x14ac:dyDescent="0.2">
      <c r="A2894" s="1">
        <v>1.027873804601912</v>
      </c>
      <c r="B2894" s="2">
        <v>6.8193366283444217</v>
      </c>
      <c r="C2894" s="4">
        <v>996.96423145950973</v>
      </c>
      <c r="D2894" s="3">
        <v>13.573955625105382</v>
      </c>
      <c r="E2894" s="4">
        <v>230.86562878778909</v>
      </c>
      <c r="F2894" s="2">
        <v>8.8437143285683053</v>
      </c>
      <c r="G2894" s="4">
        <v>0.15078144880138378</v>
      </c>
      <c r="H2894" s="1">
        <f t="shared" ca="1" si="315"/>
        <v>1.0130007813923425</v>
      </c>
      <c r="I2894" s="2">
        <f t="shared" ca="1" si="316"/>
        <v>5.8371746680021701</v>
      </c>
      <c r="J2894" s="4">
        <f t="shared" ca="1" si="317"/>
        <v>669.65105206789883</v>
      </c>
      <c r="K2894" s="3">
        <f t="shared" ca="1" si="318"/>
        <v>25.632145347546583</v>
      </c>
      <c r="L2894" s="4">
        <f t="shared" ca="1" si="319"/>
        <v>146.3143021659923</v>
      </c>
      <c r="M2894" s="2">
        <f t="shared" ca="1" si="320"/>
        <v>14.019441727727697</v>
      </c>
      <c r="N2894" s="4">
        <f t="shared" ca="1" si="321"/>
        <v>0.55466450992969996</v>
      </c>
    </row>
    <row r="2895" spans="1:14" x14ac:dyDescent="0.2">
      <c r="A2895" s="1">
        <v>1.0307114283958592</v>
      </c>
      <c r="B2895" s="2">
        <v>5.2639838287642968</v>
      </c>
      <c r="C2895" s="4">
        <v>565.40167396065658</v>
      </c>
      <c r="D2895" s="3">
        <v>19.462173599250026</v>
      </c>
      <c r="E2895" s="4">
        <v>383.40036294660968</v>
      </c>
      <c r="F2895" s="2">
        <v>5.4123374139664691</v>
      </c>
      <c r="G2895" s="4">
        <v>0.68239037509311085</v>
      </c>
      <c r="H2895" s="1">
        <f t="shared" ca="1" si="315"/>
        <v>1.0256760353278933</v>
      </c>
      <c r="I2895" s="2">
        <f t="shared" ca="1" si="316"/>
        <v>4.2040837759906022</v>
      </c>
      <c r="J2895" s="4">
        <f t="shared" ca="1" si="317"/>
        <v>429.79043992720545</v>
      </c>
      <c r="K2895" s="3">
        <f t="shared" ca="1" si="318"/>
        <v>20.366674359928009</v>
      </c>
      <c r="L2895" s="4">
        <f t="shared" ca="1" si="319"/>
        <v>131.80278981137033</v>
      </c>
      <c r="M2895" s="2">
        <f t="shared" ca="1" si="320"/>
        <v>0.60398206028438484</v>
      </c>
      <c r="N2895" s="4">
        <f t="shared" ca="1" si="321"/>
        <v>0.94994282880691727</v>
      </c>
    </row>
    <row r="2896" spans="1:14" x14ac:dyDescent="0.2">
      <c r="A2896" s="1">
        <v>1.0111222399954474</v>
      </c>
      <c r="B2896" s="2">
        <v>6.1525795347656791</v>
      </c>
      <c r="C2896" s="4">
        <v>912.70111286745896</v>
      </c>
      <c r="D2896" s="3">
        <v>11.449109845660317</v>
      </c>
      <c r="E2896" s="4">
        <v>245.18034695479255</v>
      </c>
      <c r="F2896" s="2">
        <v>6.2140679914225379</v>
      </c>
      <c r="G2896" s="4">
        <v>0.88382371289533768</v>
      </c>
      <c r="H2896" s="1">
        <f t="shared" ca="1" si="315"/>
        <v>1.0109181698794343</v>
      </c>
      <c r="I2896" s="2">
        <f t="shared" ca="1" si="316"/>
        <v>5.1496475942781945</v>
      </c>
      <c r="J2896" s="4">
        <f t="shared" ca="1" si="317"/>
        <v>365.7104498188944</v>
      </c>
      <c r="K2896" s="3">
        <f t="shared" ca="1" si="318"/>
        <v>8.7450091135154899</v>
      </c>
      <c r="L2896" s="4">
        <f t="shared" ca="1" si="319"/>
        <v>339.71564547253394</v>
      </c>
      <c r="M2896" s="2">
        <f t="shared" ca="1" si="320"/>
        <v>3.4821544482466003</v>
      </c>
      <c r="N2896" s="4">
        <f t="shared" ca="1" si="321"/>
        <v>0.56975509207985586</v>
      </c>
    </row>
    <row r="2897" spans="1:14" x14ac:dyDescent="0.2">
      <c r="A2897" s="1">
        <v>1.0173124137647174</v>
      </c>
      <c r="B2897" s="2">
        <v>6.1361628145380802</v>
      </c>
      <c r="C2897" s="4">
        <v>478.44504744648941</v>
      </c>
      <c r="D2897" s="3">
        <v>8.8070498938899888</v>
      </c>
      <c r="E2897" s="4">
        <v>53.562230655122818</v>
      </c>
      <c r="F2897" s="2">
        <v>10.002572783183323</v>
      </c>
      <c r="G2897" s="4">
        <v>0.94695145271773185</v>
      </c>
      <c r="H2897" s="1">
        <f t="shared" ca="1" si="315"/>
        <v>1.0214875447678988</v>
      </c>
      <c r="I2897" s="2">
        <f t="shared" ca="1" si="316"/>
        <v>7.9198474443663933</v>
      </c>
      <c r="J2897" s="4">
        <f t="shared" ca="1" si="317"/>
        <v>534.87774151978499</v>
      </c>
      <c r="K2897" s="3">
        <f t="shared" ca="1" si="318"/>
        <v>30.803985774302774</v>
      </c>
      <c r="L2897" s="4">
        <f t="shared" ca="1" si="319"/>
        <v>298.78999971423787</v>
      </c>
      <c r="M2897" s="2">
        <f t="shared" ca="1" si="320"/>
        <v>7.2215476333261241</v>
      </c>
      <c r="N2897" s="4">
        <f t="shared" ca="1" si="321"/>
        <v>0.39264775070993696</v>
      </c>
    </row>
    <row r="2898" spans="1:14" x14ac:dyDescent="0.2">
      <c r="A2898" s="1">
        <v>1.0225977660838659</v>
      </c>
      <c r="B2898" s="2">
        <v>6.723493864176203</v>
      </c>
      <c r="C2898" s="4">
        <v>442.38956223203837</v>
      </c>
      <c r="D2898" s="3">
        <v>16.563719267784101</v>
      </c>
      <c r="E2898" s="4">
        <v>361.64512542245842</v>
      </c>
      <c r="F2898" s="2">
        <v>10.874263620592455</v>
      </c>
      <c r="G2898" s="4">
        <v>0.78035815963243893</v>
      </c>
      <c r="H2898" s="1">
        <f t="shared" ca="1" si="315"/>
        <v>1.0296968086731624</v>
      </c>
      <c r="I2898" s="2">
        <f t="shared" ca="1" si="316"/>
        <v>7.5756013315595752</v>
      </c>
      <c r="J2898" s="4">
        <f t="shared" ca="1" si="317"/>
        <v>634.20478778528832</v>
      </c>
      <c r="K2898" s="3">
        <f t="shared" ca="1" si="318"/>
        <v>8.9921000919958267</v>
      </c>
      <c r="L2898" s="4">
        <f t="shared" ca="1" si="319"/>
        <v>174.89476629597141</v>
      </c>
      <c r="M2898" s="2">
        <f t="shared" ca="1" si="320"/>
        <v>13.076763872747417</v>
      </c>
      <c r="N2898" s="4">
        <f t="shared" ca="1" si="321"/>
        <v>0.27172525113679835</v>
      </c>
    </row>
    <row r="2899" spans="1:14" x14ac:dyDescent="0.2">
      <c r="A2899" s="1">
        <v>1.0392551103860408</v>
      </c>
      <c r="B2899" s="2">
        <v>3.2523743064151147</v>
      </c>
      <c r="C2899" s="4">
        <v>610.58358206054504</v>
      </c>
      <c r="D2899" s="3">
        <v>30.953394877323646</v>
      </c>
      <c r="E2899" s="4">
        <v>190.10769406845989</v>
      </c>
      <c r="F2899" s="2">
        <v>7.3355404398714743</v>
      </c>
      <c r="G2899" s="4">
        <v>0.28408617818037263</v>
      </c>
      <c r="H2899" s="1">
        <f t="shared" ca="1" si="315"/>
        <v>1.02933974318215</v>
      </c>
      <c r="I2899" s="2">
        <f t="shared" ca="1" si="316"/>
        <v>5.3504010316160642</v>
      </c>
      <c r="J2899" s="4">
        <f t="shared" ca="1" si="317"/>
        <v>440.47952016489609</v>
      </c>
      <c r="K2899" s="3">
        <f t="shared" ca="1" si="318"/>
        <v>13.20217069093361</v>
      </c>
      <c r="L2899" s="4">
        <f t="shared" ca="1" si="319"/>
        <v>130.14914334030738</v>
      </c>
      <c r="M2899" s="2">
        <f t="shared" ca="1" si="320"/>
        <v>4.5580934160804274</v>
      </c>
      <c r="N2899" s="4">
        <f t="shared" ca="1" si="321"/>
        <v>0.46264157941587603</v>
      </c>
    </row>
    <row r="2900" spans="1:14" x14ac:dyDescent="0.2">
      <c r="A2900" s="1">
        <v>1.0258100781274067</v>
      </c>
      <c r="B2900" s="2">
        <v>6.0124799107778317</v>
      </c>
      <c r="C2900" s="4">
        <v>780.4509341828367</v>
      </c>
      <c r="D2900" s="3">
        <v>10.35748477135899</v>
      </c>
      <c r="E2900" s="4">
        <v>241.64701970364385</v>
      </c>
      <c r="F2900" s="2">
        <v>0.50335603754457003</v>
      </c>
      <c r="G2900" s="4">
        <v>0.81426155742159845</v>
      </c>
      <c r="H2900" s="1">
        <f t="shared" ca="1" si="315"/>
        <v>1.0265750791444761</v>
      </c>
      <c r="I2900" s="2">
        <f t="shared" ca="1" si="316"/>
        <v>7.3375458936170936</v>
      </c>
      <c r="J2900" s="4">
        <f t="shared" ca="1" si="317"/>
        <v>717.92449552202265</v>
      </c>
      <c r="K2900" s="3">
        <f t="shared" ca="1" si="318"/>
        <v>26.82475243896792</v>
      </c>
      <c r="L2900" s="4">
        <f t="shared" ca="1" si="319"/>
        <v>240.25621465991185</v>
      </c>
      <c r="M2900" s="2">
        <f t="shared" ca="1" si="320"/>
        <v>2.435690164420985</v>
      </c>
      <c r="N2900" s="4">
        <f t="shared" ca="1" si="321"/>
        <v>0.29350357941727223</v>
      </c>
    </row>
    <row r="2901" spans="1:14" x14ac:dyDescent="0.2">
      <c r="A2901" s="1">
        <v>1.0181009581014626</v>
      </c>
      <c r="B2901" s="2">
        <v>5.2285342679899882</v>
      </c>
      <c r="C2901" s="4">
        <v>701.66190982755984</v>
      </c>
      <c r="D2901" s="3">
        <v>7.8396996304811317</v>
      </c>
      <c r="E2901" s="4">
        <v>24.48975446864322</v>
      </c>
      <c r="F2901" s="2">
        <v>9.0363543064104626</v>
      </c>
      <c r="G2901" s="4">
        <v>0.27433855465015755</v>
      </c>
      <c r="H2901" s="1">
        <f t="shared" ca="1" si="315"/>
        <v>1.0129379883677354</v>
      </c>
      <c r="I2901" s="2">
        <f t="shared" ca="1" si="316"/>
        <v>7.472487029781389</v>
      </c>
      <c r="J2901" s="4">
        <f t="shared" ca="1" si="317"/>
        <v>188.05674139038661</v>
      </c>
      <c r="K2901" s="3">
        <f t="shared" ca="1" si="318"/>
        <v>7.5624853018494544</v>
      </c>
      <c r="L2901" s="4">
        <f t="shared" ca="1" si="319"/>
        <v>194.24318268389175</v>
      </c>
      <c r="M2901" s="2">
        <f t="shared" ca="1" si="320"/>
        <v>12.679722158294172</v>
      </c>
      <c r="N2901" s="4">
        <f t="shared" ca="1" si="321"/>
        <v>0.81599488120793107</v>
      </c>
    </row>
    <row r="2902" spans="1:14" x14ac:dyDescent="0.2">
      <c r="A2902" s="1">
        <v>1.0399419115762685</v>
      </c>
      <c r="B2902" s="2">
        <v>6.9699347818487398</v>
      </c>
      <c r="C2902" s="4">
        <v>451.87240898452512</v>
      </c>
      <c r="D2902" s="3">
        <v>12.842055080992477</v>
      </c>
      <c r="E2902" s="4">
        <v>232.61848409521406</v>
      </c>
      <c r="F2902" s="2">
        <v>10.461203653366244</v>
      </c>
      <c r="G2902" s="4">
        <v>0.57844523853876295</v>
      </c>
      <c r="H2902" s="1">
        <f t="shared" ca="1" si="315"/>
        <v>1.0074421695132176</v>
      </c>
      <c r="I2902" s="2">
        <f t="shared" ca="1" si="316"/>
        <v>7.2777157416781861</v>
      </c>
      <c r="J2902" s="4">
        <f t="shared" ca="1" si="317"/>
        <v>376.57181420031174</v>
      </c>
      <c r="K2902" s="3">
        <f t="shared" ca="1" si="318"/>
        <v>18.236084240557162</v>
      </c>
      <c r="L2902" s="4">
        <f t="shared" ca="1" si="319"/>
        <v>193.30812975597803</v>
      </c>
      <c r="M2902" s="2">
        <f t="shared" ca="1" si="320"/>
        <v>8.0129726230788823</v>
      </c>
      <c r="N2902" s="4">
        <f t="shared" ca="1" si="321"/>
        <v>0.90296688604899289</v>
      </c>
    </row>
    <row r="2903" spans="1:14" x14ac:dyDescent="0.2">
      <c r="A2903" s="1">
        <v>1.0102515763228419</v>
      </c>
      <c r="B2903" s="2">
        <v>3.7430777269344073</v>
      </c>
      <c r="C2903" s="4">
        <v>481.85561977444235</v>
      </c>
      <c r="D2903" s="3">
        <v>22.752946079624948</v>
      </c>
      <c r="E2903" s="4">
        <v>143.30249895585814</v>
      </c>
      <c r="F2903" s="2">
        <v>13.850874920228465</v>
      </c>
      <c r="G2903" s="4">
        <v>0.5721954473335471</v>
      </c>
      <c r="H2903" s="1">
        <f t="shared" ca="1" si="315"/>
        <v>1.0320521511209491</v>
      </c>
      <c r="I2903" s="2">
        <f t="shared" ca="1" si="316"/>
        <v>4.9668616695951249</v>
      </c>
      <c r="J2903" s="4">
        <f t="shared" ca="1" si="317"/>
        <v>837.58731105541494</v>
      </c>
      <c r="K2903" s="3">
        <f t="shared" ca="1" si="318"/>
        <v>16.562918403039873</v>
      </c>
      <c r="L2903" s="4">
        <f t="shared" ca="1" si="319"/>
        <v>579.69554989688834</v>
      </c>
      <c r="M2903" s="2">
        <f t="shared" ca="1" si="320"/>
        <v>10.327158122687971</v>
      </c>
      <c r="N2903" s="4">
        <f t="shared" ca="1" si="321"/>
        <v>0.5703804318291259</v>
      </c>
    </row>
    <row r="2904" spans="1:14" x14ac:dyDescent="0.2">
      <c r="A2904" s="1">
        <v>1.0305032619662131</v>
      </c>
      <c r="B2904" s="2">
        <v>4.2888761109416009</v>
      </c>
      <c r="C2904" s="4">
        <v>1196.3736450262952</v>
      </c>
      <c r="D2904" s="3">
        <v>30.481443548378508</v>
      </c>
      <c r="E2904" s="4">
        <v>223.33623208399811</v>
      </c>
      <c r="F2904" s="2">
        <v>10.32453994848804</v>
      </c>
      <c r="G2904" s="4">
        <v>5.6983788636224102E-2</v>
      </c>
      <c r="H2904" s="1">
        <f t="shared" ca="1" si="315"/>
        <v>1.0364166624292623</v>
      </c>
      <c r="I2904" s="2">
        <f t="shared" ca="1" si="316"/>
        <v>4.4498180261077991</v>
      </c>
      <c r="J2904" s="4">
        <f t="shared" ca="1" si="317"/>
        <v>841.6202712795</v>
      </c>
      <c r="K2904" s="3">
        <f t="shared" ca="1" si="318"/>
        <v>6.8749557431814328</v>
      </c>
      <c r="L2904" s="4">
        <f t="shared" ca="1" si="319"/>
        <v>89.728691698947429</v>
      </c>
      <c r="M2904" s="2">
        <f t="shared" ca="1" si="320"/>
        <v>3.0563970835067913</v>
      </c>
      <c r="N2904" s="4">
        <f t="shared" ca="1" si="321"/>
        <v>0.32558419296434171</v>
      </c>
    </row>
    <row r="2905" spans="1:14" x14ac:dyDescent="0.2">
      <c r="A2905" s="1">
        <v>1.0238245975117417</v>
      </c>
      <c r="B2905" s="2">
        <v>6.4897058711096047</v>
      </c>
      <c r="C2905" s="4">
        <v>571.04241587839488</v>
      </c>
      <c r="D2905" s="3">
        <v>14.22270049285364</v>
      </c>
      <c r="E2905" s="4">
        <v>316.6200440799397</v>
      </c>
      <c r="F2905" s="2">
        <v>8.0022588855188328</v>
      </c>
      <c r="G2905" s="4">
        <v>4.6790337234115069E-2</v>
      </c>
      <c r="H2905" s="1">
        <f t="shared" ca="1" si="315"/>
        <v>1.0218239292155262</v>
      </c>
      <c r="I2905" s="2">
        <f t="shared" ca="1" si="316"/>
        <v>4.4058424267513709</v>
      </c>
      <c r="J2905" s="4">
        <f t="shared" ca="1" si="317"/>
        <v>430.02226994297405</v>
      </c>
      <c r="K2905" s="3">
        <f t="shared" ca="1" si="318"/>
        <v>31.439941277048298</v>
      </c>
      <c r="L2905" s="4">
        <f t="shared" ca="1" si="319"/>
        <v>44.765592520122446</v>
      </c>
      <c r="M2905" s="2">
        <f t="shared" ca="1" si="320"/>
        <v>0.36530848714699243</v>
      </c>
      <c r="N2905" s="4">
        <f t="shared" ca="1" si="321"/>
        <v>1.0064389125507971</v>
      </c>
    </row>
    <row r="2906" spans="1:14" x14ac:dyDescent="0.2">
      <c r="A2906" s="1">
        <v>1.0249713780939242</v>
      </c>
      <c r="B2906" s="2">
        <v>5.6884915378548797</v>
      </c>
      <c r="C2906" s="4">
        <v>1101.1148268536849</v>
      </c>
      <c r="D2906" s="3">
        <v>23.923435268615066</v>
      </c>
      <c r="E2906" s="4">
        <v>589.82710222972412</v>
      </c>
      <c r="F2906" s="2">
        <v>6.1962879711503227</v>
      </c>
      <c r="G2906" s="4">
        <v>0.56044219158605513</v>
      </c>
      <c r="H2906" s="1">
        <f t="shared" ca="1" si="315"/>
        <v>1.0087661053003736</v>
      </c>
      <c r="I2906" s="2">
        <f t="shared" ca="1" si="316"/>
        <v>5.5336699704778276</v>
      </c>
      <c r="J2906" s="4">
        <f t="shared" ca="1" si="317"/>
        <v>1062.1682105719535</v>
      </c>
      <c r="K2906" s="3">
        <f t="shared" ca="1" si="318"/>
        <v>8.2450375294161944</v>
      </c>
      <c r="L2906" s="4">
        <f t="shared" ca="1" si="319"/>
        <v>278.59410699173992</v>
      </c>
      <c r="M2906" s="2">
        <f t="shared" ca="1" si="320"/>
        <v>11.601756720951705</v>
      </c>
      <c r="N2906" s="4">
        <f t="shared" ca="1" si="321"/>
        <v>0.42755575445376393</v>
      </c>
    </row>
    <row r="2907" spans="1:14" x14ac:dyDescent="0.2">
      <c r="A2907" s="1">
        <v>1.0276166347772466</v>
      </c>
      <c r="B2907" s="2">
        <v>6.0263428440532838</v>
      </c>
      <c r="C2907" s="4">
        <v>1109.9033705587221</v>
      </c>
      <c r="D2907" s="3">
        <v>19.182556685329363</v>
      </c>
      <c r="E2907" s="4">
        <v>260.63202995851282</v>
      </c>
      <c r="F2907" s="2">
        <v>9.5341573563323454</v>
      </c>
      <c r="G2907" s="4">
        <v>0.57460671939017571</v>
      </c>
      <c r="H2907" s="1">
        <f t="shared" ca="1" si="315"/>
        <v>1.0374613443668681</v>
      </c>
      <c r="I2907" s="2">
        <f t="shared" ca="1" si="316"/>
        <v>6.9296908012325131</v>
      </c>
      <c r="J2907" s="4">
        <f t="shared" ca="1" si="317"/>
        <v>672.01570094274837</v>
      </c>
      <c r="K2907" s="3">
        <f t="shared" ca="1" si="318"/>
        <v>13.869770144086145</v>
      </c>
      <c r="L2907" s="4">
        <f t="shared" ca="1" si="319"/>
        <v>160.36196329686479</v>
      </c>
      <c r="M2907" s="2">
        <f t="shared" ca="1" si="320"/>
        <v>6.1598509025376806</v>
      </c>
      <c r="N2907" s="4">
        <f t="shared" ca="1" si="321"/>
        <v>0.95380440588972903</v>
      </c>
    </row>
    <row r="2908" spans="1:14" x14ac:dyDescent="0.2">
      <c r="A2908" s="1">
        <v>1.0079955550792807</v>
      </c>
      <c r="B2908" s="2">
        <v>4.1565367972858054</v>
      </c>
      <c r="C2908" s="4">
        <v>1114.7770762419741</v>
      </c>
      <c r="D2908" s="3">
        <v>11.981134427789218</v>
      </c>
      <c r="E2908" s="4">
        <v>291.87747477189129</v>
      </c>
      <c r="F2908" s="2">
        <v>5.6414765508460238</v>
      </c>
      <c r="G2908" s="4">
        <v>5.8646933261533578E-2</v>
      </c>
      <c r="H2908" s="1">
        <f t="shared" ca="1" si="315"/>
        <v>1.0119542161323836</v>
      </c>
      <c r="I2908" s="2">
        <f t="shared" ca="1" si="316"/>
        <v>7.2838994288549497</v>
      </c>
      <c r="J2908" s="4">
        <f t="shared" ca="1" si="317"/>
        <v>1191.6410730287355</v>
      </c>
      <c r="K2908" s="3">
        <f t="shared" ca="1" si="318"/>
        <v>6.9144760595350716</v>
      </c>
      <c r="L2908" s="4">
        <f t="shared" ca="1" si="319"/>
        <v>346.40552253390592</v>
      </c>
      <c r="M2908" s="2">
        <f t="shared" ca="1" si="320"/>
        <v>10.071195197533893</v>
      </c>
      <c r="N2908" s="4">
        <f t="shared" ca="1" si="321"/>
        <v>0.14634334082072953</v>
      </c>
    </row>
    <row r="2909" spans="1:14" x14ac:dyDescent="0.2">
      <c r="A2909" s="1">
        <v>1.0273610965352709</v>
      </c>
      <c r="B2909" s="2">
        <v>7.6251255849783046</v>
      </c>
      <c r="C2909" s="4">
        <v>408.84876612051829</v>
      </c>
      <c r="D2909" s="3">
        <v>21.084590710586184</v>
      </c>
      <c r="E2909" s="4">
        <v>140.74833886550002</v>
      </c>
      <c r="F2909" s="2">
        <v>11.27385586681333</v>
      </c>
      <c r="G2909" s="4">
        <v>0.65837902332738729</v>
      </c>
      <c r="H2909" s="1">
        <f t="shared" ca="1" si="315"/>
        <v>1.0281814055877299</v>
      </c>
      <c r="I2909" s="2">
        <f t="shared" ca="1" si="316"/>
        <v>7.4134683768698793</v>
      </c>
      <c r="J2909" s="4">
        <f t="shared" ca="1" si="317"/>
        <v>278.66603978217415</v>
      </c>
      <c r="K2909" s="3">
        <f t="shared" ca="1" si="318"/>
        <v>37.832877804307365</v>
      </c>
      <c r="L2909" s="4">
        <f t="shared" ca="1" si="319"/>
        <v>24.240861752152092</v>
      </c>
      <c r="M2909" s="2">
        <f t="shared" ca="1" si="320"/>
        <v>9.0107305434721283</v>
      </c>
      <c r="N2909" s="4">
        <f t="shared" ca="1" si="321"/>
        <v>0.45271331404503379</v>
      </c>
    </row>
    <row r="2910" spans="1:14" x14ac:dyDescent="0.2">
      <c r="A2910" s="1">
        <v>1.0292321305796641</v>
      </c>
      <c r="B2910" s="2">
        <v>5.9693533052341232</v>
      </c>
      <c r="C2910" s="4">
        <v>1001.8351953556415</v>
      </c>
      <c r="D2910" s="3">
        <v>19.406799739840892</v>
      </c>
      <c r="E2910" s="4">
        <v>464.80466376437744</v>
      </c>
      <c r="F2910" s="2">
        <v>2.9914635931968432</v>
      </c>
      <c r="G2910" s="4">
        <v>0.16355636467471335</v>
      </c>
      <c r="H2910" s="1">
        <f t="shared" ca="1" si="315"/>
        <v>1.03916562491644</v>
      </c>
      <c r="I2910" s="2">
        <f t="shared" ca="1" si="316"/>
        <v>5.6316159947916908</v>
      </c>
      <c r="J2910" s="4">
        <f t="shared" ca="1" si="317"/>
        <v>1030.237598776343</v>
      </c>
      <c r="K2910" s="3">
        <f t="shared" ca="1" si="318"/>
        <v>17.435297083987294</v>
      </c>
      <c r="L2910" s="4">
        <f t="shared" ca="1" si="319"/>
        <v>469.27329059954491</v>
      </c>
      <c r="M2910" s="2">
        <f t="shared" ca="1" si="320"/>
        <v>13.715375857243082</v>
      </c>
      <c r="N2910" s="4">
        <f t="shared" ca="1" si="321"/>
        <v>0.1723118325220282</v>
      </c>
    </row>
    <row r="2911" spans="1:14" x14ac:dyDescent="0.2">
      <c r="A2911" s="1">
        <v>1.0371212481830778</v>
      </c>
      <c r="B2911" s="2">
        <v>5.00287378338039</v>
      </c>
      <c r="C2911" s="4">
        <v>942.35420529520013</v>
      </c>
      <c r="D2911" s="3">
        <v>32.713855812179325</v>
      </c>
      <c r="E2911" s="4">
        <v>255.44655735995138</v>
      </c>
      <c r="F2911" s="2">
        <v>1.6994503731843809</v>
      </c>
      <c r="G2911" s="4">
        <v>2.4405847181150457E-2</v>
      </c>
      <c r="H2911" s="1">
        <f t="shared" ca="1" si="315"/>
        <v>1.0204793045273894</v>
      </c>
      <c r="I2911" s="2">
        <f t="shared" ca="1" si="316"/>
        <v>6.4384156469072824</v>
      </c>
      <c r="J2911" s="4">
        <f t="shared" ca="1" si="317"/>
        <v>337.19750143054159</v>
      </c>
      <c r="K2911" s="3">
        <f t="shared" ca="1" si="318"/>
        <v>5.3195221800458166</v>
      </c>
      <c r="L2911" s="4">
        <f t="shared" ca="1" si="319"/>
        <v>577.46195423623396</v>
      </c>
      <c r="M2911" s="2">
        <f t="shared" ca="1" si="320"/>
        <v>13.732523568220838</v>
      </c>
      <c r="N2911" s="4">
        <f t="shared" ca="1" si="321"/>
        <v>0.47369462065945633</v>
      </c>
    </row>
    <row r="2912" spans="1:14" x14ac:dyDescent="0.2">
      <c r="A2912" s="1">
        <v>1.0105497270695796</v>
      </c>
      <c r="B2912" s="2">
        <v>6.6966115614234258</v>
      </c>
      <c r="C2912" s="4">
        <v>1134.4224107933433</v>
      </c>
      <c r="D2912" s="3">
        <v>36.77351838224422</v>
      </c>
      <c r="E2912" s="4">
        <v>322.08317486465302</v>
      </c>
      <c r="F2912" s="2">
        <v>7.8445939986655464</v>
      </c>
      <c r="G2912" s="4">
        <v>0.40346581853681318</v>
      </c>
      <c r="H2912" s="1">
        <f t="shared" ca="1" si="315"/>
        <v>1.0197467815469514</v>
      </c>
      <c r="I2912" s="2">
        <f t="shared" ca="1" si="316"/>
        <v>4.7128482999390062</v>
      </c>
      <c r="J2912" s="4">
        <f t="shared" ca="1" si="317"/>
        <v>495.83722998673801</v>
      </c>
      <c r="K2912" s="3">
        <f t="shared" ca="1" si="318"/>
        <v>19.802601921531149</v>
      </c>
      <c r="L2912" s="4">
        <f t="shared" ca="1" si="319"/>
        <v>430.12989285956462</v>
      </c>
      <c r="M2912" s="2">
        <f t="shared" ca="1" si="320"/>
        <v>0.53381438004809623</v>
      </c>
      <c r="N2912" s="4">
        <f t="shared" ca="1" si="321"/>
        <v>0.76015671568823273</v>
      </c>
    </row>
    <row r="2913" spans="1:14" x14ac:dyDescent="0.2">
      <c r="A2913" s="1">
        <v>1.0162005719713585</v>
      </c>
      <c r="B2913" s="2">
        <v>5.5882876270518018</v>
      </c>
      <c r="C2913" s="4">
        <v>509.6854653216725</v>
      </c>
      <c r="D2913" s="3">
        <v>30.684091159927846</v>
      </c>
      <c r="E2913" s="4">
        <v>419.46751068265195</v>
      </c>
      <c r="F2913" s="2">
        <v>13.387192673355552</v>
      </c>
      <c r="G2913" s="4">
        <v>0.16985754121282914</v>
      </c>
      <c r="H2913" s="1">
        <f t="shared" ca="1" si="315"/>
        <v>1.0104197234467036</v>
      </c>
      <c r="I2913" s="2">
        <f t="shared" ca="1" si="316"/>
        <v>5.3990803481237659</v>
      </c>
      <c r="J2913" s="4">
        <f t="shared" ca="1" si="317"/>
        <v>1128.3683282344609</v>
      </c>
      <c r="K2913" s="3">
        <f t="shared" ca="1" si="318"/>
        <v>16.921402492566198</v>
      </c>
      <c r="L2913" s="4">
        <f t="shared" ca="1" si="319"/>
        <v>303.92115945939202</v>
      </c>
      <c r="M2913" s="2">
        <f t="shared" ca="1" si="320"/>
        <v>13.386687867852599</v>
      </c>
      <c r="N2913" s="4">
        <f t="shared" ca="1" si="321"/>
        <v>0.38386325175288849</v>
      </c>
    </row>
    <row r="2914" spans="1:14" x14ac:dyDescent="0.2">
      <c r="A2914" s="1">
        <v>1.0107338714125211</v>
      </c>
      <c r="B2914" s="2">
        <v>5.8308600350878752</v>
      </c>
      <c r="C2914" s="4">
        <v>414.45151894485434</v>
      </c>
      <c r="D2914" s="3">
        <v>25.117512265563192</v>
      </c>
      <c r="E2914" s="4">
        <v>361.76457450825546</v>
      </c>
      <c r="F2914" s="2">
        <v>2.275892003227415</v>
      </c>
      <c r="G2914" s="4">
        <v>0.33042920289327127</v>
      </c>
      <c r="H2914" s="1">
        <f t="shared" ca="1" si="315"/>
        <v>1.036860521107972</v>
      </c>
      <c r="I2914" s="2">
        <f t="shared" ca="1" si="316"/>
        <v>3.6780996494812559</v>
      </c>
      <c r="J2914" s="4">
        <f t="shared" ca="1" si="317"/>
        <v>349.00122572371635</v>
      </c>
      <c r="K2914" s="3">
        <f t="shared" ca="1" si="318"/>
        <v>11.81343563938869</v>
      </c>
      <c r="L2914" s="4">
        <f t="shared" ca="1" si="319"/>
        <v>615.58685618802167</v>
      </c>
      <c r="M2914" s="2">
        <f t="shared" ca="1" si="320"/>
        <v>12.166620285484992</v>
      </c>
      <c r="N2914" s="4">
        <f t="shared" ca="1" si="321"/>
        <v>0.19186725702270491</v>
      </c>
    </row>
    <row r="2915" spans="1:14" x14ac:dyDescent="0.2">
      <c r="A2915" s="1">
        <v>1.0336612290102694</v>
      </c>
      <c r="B2915" s="2">
        <v>7.3382420742373853</v>
      </c>
      <c r="C2915" s="4">
        <v>960.61631628644477</v>
      </c>
      <c r="D2915" s="3">
        <v>19.364433696903589</v>
      </c>
      <c r="E2915" s="4">
        <v>429.36605054036545</v>
      </c>
      <c r="F2915" s="2">
        <v>10.292822579753235</v>
      </c>
      <c r="G2915" s="4">
        <v>0.1151609750923601</v>
      </c>
      <c r="H2915" s="1">
        <f t="shared" ca="1" si="315"/>
        <v>1.0094955938472583</v>
      </c>
      <c r="I2915" s="2">
        <f t="shared" ca="1" si="316"/>
        <v>5.0649154874439919</v>
      </c>
      <c r="J2915" s="4">
        <f t="shared" ca="1" si="317"/>
        <v>1101.9596538101412</v>
      </c>
      <c r="K2915" s="3">
        <f t="shared" ca="1" si="318"/>
        <v>15.865898077277865</v>
      </c>
      <c r="L2915" s="4">
        <f t="shared" ca="1" si="319"/>
        <v>362.07457076126661</v>
      </c>
      <c r="M2915" s="2">
        <f t="shared" ca="1" si="320"/>
        <v>5.9122278505974926</v>
      </c>
      <c r="N2915" s="4">
        <f t="shared" ca="1" si="321"/>
        <v>0.46271834714248228</v>
      </c>
    </row>
    <row r="2916" spans="1:14" x14ac:dyDescent="0.2">
      <c r="A2916" s="1">
        <v>1.0184073241841058</v>
      </c>
      <c r="B2916" s="2">
        <v>7.4808228897789188</v>
      </c>
      <c r="C2916" s="4">
        <v>523.68421313700526</v>
      </c>
      <c r="D2916" s="3">
        <v>35.626191164068622</v>
      </c>
      <c r="E2916" s="4">
        <v>540.84690832030242</v>
      </c>
      <c r="F2916" s="2">
        <v>2.4542607483309919</v>
      </c>
      <c r="G2916" s="4">
        <v>0.64938276147724272</v>
      </c>
      <c r="H2916" s="1">
        <f t="shared" ca="1" si="315"/>
        <v>1.0246195343513398</v>
      </c>
      <c r="I2916" s="2">
        <f t="shared" ca="1" si="316"/>
        <v>7.5086196524449278</v>
      </c>
      <c r="J2916" s="4">
        <f t="shared" ca="1" si="317"/>
        <v>712.47255056453014</v>
      </c>
      <c r="K2916" s="3">
        <f t="shared" ca="1" si="318"/>
        <v>23.721817430098156</v>
      </c>
      <c r="L2916" s="4">
        <f t="shared" ca="1" si="319"/>
        <v>342.26683786872542</v>
      </c>
      <c r="M2916" s="2">
        <f t="shared" ca="1" si="320"/>
        <v>8.7870888200970079</v>
      </c>
      <c r="N2916" s="4">
        <f t="shared" ca="1" si="321"/>
        <v>0.60842124778950879</v>
      </c>
    </row>
    <row r="2917" spans="1:14" x14ac:dyDescent="0.2">
      <c r="A2917" s="1">
        <v>1.0166654253515368</v>
      </c>
      <c r="B2917" s="2">
        <v>5.729584054356037</v>
      </c>
      <c r="C2917" s="4">
        <v>881.38956333565432</v>
      </c>
      <c r="D2917" s="3">
        <v>15.790556658626736</v>
      </c>
      <c r="E2917" s="4">
        <v>566.0535869266007</v>
      </c>
      <c r="F2917" s="2">
        <v>13.321235608358897</v>
      </c>
      <c r="G2917" s="4">
        <v>4.2730085275545331E-2</v>
      </c>
      <c r="H2917" s="1">
        <f t="shared" ca="1" si="315"/>
        <v>1.0160191522660982</v>
      </c>
      <c r="I2917" s="2">
        <f t="shared" ca="1" si="316"/>
        <v>4.7212696674468351</v>
      </c>
      <c r="J2917" s="4">
        <f t="shared" ca="1" si="317"/>
        <v>399.26232050790856</v>
      </c>
      <c r="K2917" s="3">
        <f t="shared" ca="1" si="318"/>
        <v>25.778106365858811</v>
      </c>
      <c r="L2917" s="4">
        <f t="shared" ca="1" si="319"/>
        <v>65.284052190935824</v>
      </c>
      <c r="M2917" s="2">
        <f t="shared" ca="1" si="320"/>
        <v>8.7656368920964258</v>
      </c>
      <c r="N2917" s="4">
        <f t="shared" ca="1" si="321"/>
        <v>0.5205061358142884</v>
      </c>
    </row>
    <row r="2918" spans="1:14" x14ac:dyDescent="0.2">
      <c r="A2918" s="1">
        <v>1.0349133561452499</v>
      </c>
      <c r="B2918" s="2">
        <v>3.924585713041683</v>
      </c>
      <c r="C2918" s="4">
        <v>917.80124789234026</v>
      </c>
      <c r="D2918" s="3">
        <v>36.645764908993129</v>
      </c>
      <c r="E2918" s="4">
        <v>479.02296695244968</v>
      </c>
      <c r="F2918" s="2">
        <v>11.776489781100187</v>
      </c>
      <c r="G2918" s="4">
        <v>0.93418423950823415</v>
      </c>
      <c r="H2918" s="1">
        <f t="shared" ca="1" si="315"/>
        <v>1.0200072918709158</v>
      </c>
      <c r="I2918" s="2">
        <f t="shared" ca="1" si="316"/>
        <v>4.5803045661197466</v>
      </c>
      <c r="J2918" s="4">
        <f t="shared" ca="1" si="317"/>
        <v>963.71971258637325</v>
      </c>
      <c r="K2918" s="3">
        <f t="shared" ca="1" si="318"/>
        <v>35.377056330954915</v>
      </c>
      <c r="L2918" s="4">
        <f t="shared" ca="1" si="319"/>
        <v>67.402387377447184</v>
      </c>
      <c r="M2918" s="2">
        <f t="shared" ca="1" si="320"/>
        <v>8.0426942506377035</v>
      </c>
      <c r="N2918" s="4">
        <f t="shared" ca="1" si="321"/>
        <v>0.40042382131513032</v>
      </c>
    </row>
    <row r="2919" spans="1:14" x14ac:dyDescent="0.2">
      <c r="A2919" s="1">
        <v>1.0306718454960206</v>
      </c>
      <c r="B2919" s="2">
        <v>6.8657208001974794</v>
      </c>
      <c r="C2919" s="4">
        <v>1073.5685486387879</v>
      </c>
      <c r="D2919" s="3">
        <v>18.76941255853297</v>
      </c>
      <c r="E2919" s="4">
        <v>495.75881891284382</v>
      </c>
      <c r="F2919" s="2">
        <v>1.3419113280071939</v>
      </c>
      <c r="G2919" s="4">
        <v>0.57843452046024291</v>
      </c>
      <c r="H2919" s="1">
        <f t="shared" ca="1" si="315"/>
        <v>1.0140887924140727</v>
      </c>
      <c r="I2919" s="2">
        <f t="shared" ca="1" si="316"/>
        <v>6.9064620376735384</v>
      </c>
      <c r="J2919" s="4">
        <f t="shared" ca="1" si="317"/>
        <v>915.12417365604369</v>
      </c>
      <c r="K2919" s="3">
        <f t="shared" ca="1" si="318"/>
        <v>13.578878348890804</v>
      </c>
      <c r="L2919" s="4">
        <f t="shared" ca="1" si="319"/>
        <v>544.40891688981355</v>
      </c>
      <c r="M2919" s="2">
        <f t="shared" ca="1" si="320"/>
        <v>7.7245251500599492</v>
      </c>
      <c r="N2919" s="4">
        <f t="shared" ca="1" si="321"/>
        <v>0.48979916683077396</v>
      </c>
    </row>
    <row r="2920" spans="1:14" x14ac:dyDescent="0.2">
      <c r="A2920" s="1">
        <v>1.0204255644215072</v>
      </c>
      <c r="B2920" s="2">
        <v>5.4791429307092754</v>
      </c>
      <c r="C2920" s="4">
        <v>1198.276564442453</v>
      </c>
      <c r="D2920" s="3">
        <v>17.888060486939644</v>
      </c>
      <c r="E2920" s="4">
        <v>494.55117808871324</v>
      </c>
      <c r="F2920" s="2">
        <v>2.9147357789003556</v>
      </c>
      <c r="G2920" s="4">
        <v>0.48168528603017879</v>
      </c>
      <c r="H2920" s="1">
        <f t="shared" ca="1" si="315"/>
        <v>1.0113718982733064</v>
      </c>
      <c r="I2920" s="2">
        <f t="shared" ca="1" si="316"/>
        <v>5.4483436192996511</v>
      </c>
      <c r="J2920" s="4">
        <f t="shared" ca="1" si="317"/>
        <v>1022.9490518836101</v>
      </c>
      <c r="K2920" s="3">
        <f t="shared" ca="1" si="318"/>
        <v>9.1472957436212887</v>
      </c>
      <c r="L2920" s="4">
        <f t="shared" ca="1" si="319"/>
        <v>533.35830509347943</v>
      </c>
      <c r="M2920" s="2">
        <f t="shared" ca="1" si="320"/>
        <v>2.0264608035170277</v>
      </c>
      <c r="N2920" s="4">
        <f t="shared" ca="1" si="321"/>
        <v>0.20838715643740058</v>
      </c>
    </row>
    <row r="2921" spans="1:14" x14ac:dyDescent="0.2">
      <c r="A2921" s="1">
        <v>1.0130924281149167</v>
      </c>
      <c r="B2921" s="2">
        <v>5.07513791433737</v>
      </c>
      <c r="C2921" s="4">
        <v>558.37538860753443</v>
      </c>
      <c r="D2921" s="3">
        <v>18.704645193316011</v>
      </c>
      <c r="E2921" s="4">
        <v>385.5312007123967</v>
      </c>
      <c r="F2921" s="2">
        <v>9.2937194791618349</v>
      </c>
      <c r="G2921" s="4">
        <v>0.83975362884791971</v>
      </c>
      <c r="H2921" s="1">
        <f t="shared" ca="1" si="315"/>
        <v>1.0296482382644407</v>
      </c>
      <c r="I2921" s="2">
        <f t="shared" ca="1" si="316"/>
        <v>4.4167472146830482</v>
      </c>
      <c r="J2921" s="4">
        <f t="shared" ca="1" si="317"/>
        <v>252.49872357540906</v>
      </c>
      <c r="K2921" s="3">
        <f t="shared" ca="1" si="318"/>
        <v>31.457575471142199</v>
      </c>
      <c r="L2921" s="4">
        <f t="shared" ca="1" si="319"/>
        <v>25.817688708933474</v>
      </c>
      <c r="M2921" s="2">
        <f t="shared" ca="1" si="320"/>
        <v>11.500246262109032</v>
      </c>
      <c r="N2921" s="4">
        <f t="shared" ca="1" si="321"/>
        <v>0.28903108665935151</v>
      </c>
    </row>
    <row r="2922" spans="1:14" x14ac:dyDescent="0.2">
      <c r="A2922" s="1">
        <v>1.0088159362272169</v>
      </c>
      <c r="B2922" s="2">
        <v>7.4757825076379074</v>
      </c>
      <c r="C2922" s="4">
        <v>450.57508887814731</v>
      </c>
      <c r="D2922" s="3">
        <v>18.616130670769323</v>
      </c>
      <c r="E2922" s="4">
        <v>226.98423447968827</v>
      </c>
      <c r="F2922" s="2">
        <v>4.7045516219360843</v>
      </c>
      <c r="G2922" s="4">
        <v>0.36510456989149154</v>
      </c>
      <c r="H2922" s="1">
        <f t="shared" ca="1" si="315"/>
        <v>1.0110960766427395</v>
      </c>
      <c r="I2922" s="2">
        <f t="shared" ca="1" si="316"/>
        <v>7.1905731666010446</v>
      </c>
      <c r="J2922" s="4">
        <f t="shared" ca="1" si="317"/>
        <v>1184.4045133752029</v>
      </c>
      <c r="K2922" s="3">
        <f t="shared" ca="1" si="318"/>
        <v>34.122110842012788</v>
      </c>
      <c r="L2922" s="4">
        <f t="shared" ca="1" si="319"/>
        <v>379.89131231444571</v>
      </c>
      <c r="M2922" s="2">
        <f t="shared" ca="1" si="320"/>
        <v>3.1559288205043368</v>
      </c>
      <c r="N2922" s="4">
        <f t="shared" ca="1" si="321"/>
        <v>9.9245401386674689E-2</v>
      </c>
    </row>
    <row r="2923" spans="1:14" x14ac:dyDescent="0.2">
      <c r="A2923" s="1">
        <v>1.024245465069139</v>
      </c>
      <c r="B2923" s="2">
        <v>3.5627340139543224</v>
      </c>
      <c r="C2923" s="4">
        <v>520.44365315847722</v>
      </c>
      <c r="D2923" s="3">
        <v>13.223298500040338</v>
      </c>
      <c r="E2923" s="4">
        <v>85.048591723550331</v>
      </c>
      <c r="F2923" s="2">
        <v>2.0328675294138043</v>
      </c>
      <c r="G2923" s="4">
        <v>0.3931264005866737</v>
      </c>
      <c r="H2923" s="1">
        <f t="shared" ca="1" si="315"/>
        <v>1.0130531570934644</v>
      </c>
      <c r="I2923" s="2">
        <f t="shared" ca="1" si="316"/>
        <v>3.4391516386236032</v>
      </c>
      <c r="J2923" s="4">
        <f t="shared" ca="1" si="317"/>
        <v>348.00105567330729</v>
      </c>
      <c r="K2923" s="3">
        <f t="shared" ca="1" si="318"/>
        <v>33.825464229228231</v>
      </c>
      <c r="L2923" s="4">
        <f t="shared" ca="1" si="319"/>
        <v>595.7688126170566</v>
      </c>
      <c r="M2923" s="2">
        <f t="shared" ca="1" si="320"/>
        <v>6.9978442632431346</v>
      </c>
      <c r="N2923" s="4">
        <f t="shared" ca="1" si="321"/>
        <v>1.8850797674991086E-2</v>
      </c>
    </row>
    <row r="2924" spans="1:14" x14ac:dyDescent="0.2">
      <c r="A2924" s="1">
        <v>1.0225159509160684</v>
      </c>
      <c r="B2924" s="2">
        <v>4.9765696505613191</v>
      </c>
      <c r="C2924" s="4">
        <v>637.34177433389129</v>
      </c>
      <c r="D2924" s="3">
        <v>12.392296477618935</v>
      </c>
      <c r="E2924" s="4">
        <v>302.97594561639482</v>
      </c>
      <c r="F2924" s="2">
        <v>9.4625833348549424</v>
      </c>
      <c r="G2924" s="4">
        <v>0.16872154705985676</v>
      </c>
      <c r="H2924" s="1">
        <f t="shared" ca="1" si="315"/>
        <v>1.039467570540187</v>
      </c>
      <c r="I2924" s="2">
        <f t="shared" ca="1" si="316"/>
        <v>7.8852462012972406</v>
      </c>
      <c r="J2924" s="4">
        <f t="shared" ca="1" si="317"/>
        <v>782.39633842706019</v>
      </c>
      <c r="K2924" s="3">
        <f t="shared" ca="1" si="318"/>
        <v>25.969028652638094</v>
      </c>
      <c r="L2924" s="4">
        <f t="shared" ca="1" si="319"/>
        <v>405.96613828274616</v>
      </c>
      <c r="M2924" s="2">
        <f t="shared" ca="1" si="320"/>
        <v>3.0930889204322565</v>
      </c>
      <c r="N2924" s="4">
        <f t="shared" ca="1" si="321"/>
        <v>0.72308274802925721</v>
      </c>
    </row>
    <row r="2925" spans="1:14" x14ac:dyDescent="0.2">
      <c r="A2925" s="1">
        <v>1.0382259628618911</v>
      </c>
      <c r="B2925" s="2">
        <v>7.0969633466809441</v>
      </c>
      <c r="C2925" s="4">
        <v>376.88324927092367</v>
      </c>
      <c r="D2925" s="3">
        <v>7.3295722261889882</v>
      </c>
      <c r="E2925" s="4">
        <v>336.21650107874422</v>
      </c>
      <c r="F2925" s="2">
        <v>5.879452172068274</v>
      </c>
      <c r="G2925" s="4">
        <v>0.14986350562920669</v>
      </c>
      <c r="H2925" s="1">
        <f t="shared" ca="1" si="315"/>
        <v>1.0302808267829093</v>
      </c>
      <c r="I2925" s="2">
        <f t="shared" ca="1" si="316"/>
        <v>3.3632457450038231</v>
      </c>
      <c r="J2925" s="4">
        <f t="shared" ca="1" si="317"/>
        <v>734.38070044948199</v>
      </c>
      <c r="K2925" s="3">
        <f t="shared" ca="1" si="318"/>
        <v>36.763846481544832</v>
      </c>
      <c r="L2925" s="4">
        <f t="shared" ca="1" si="319"/>
        <v>405.54884412731167</v>
      </c>
      <c r="M2925" s="2">
        <f t="shared" ca="1" si="320"/>
        <v>1.3034918763692109</v>
      </c>
      <c r="N2925" s="4">
        <f t="shared" ca="1" si="321"/>
        <v>0.58538488902301145</v>
      </c>
    </row>
    <row r="2926" spans="1:14" x14ac:dyDescent="0.2">
      <c r="A2926" s="1">
        <v>1.0233333634810056</v>
      </c>
      <c r="B2926" s="2">
        <v>4.5512538075354234</v>
      </c>
      <c r="C2926" s="4">
        <v>726.19534973460225</v>
      </c>
      <c r="D2926" s="3">
        <v>37.31198177290549</v>
      </c>
      <c r="E2926" s="4">
        <v>210.46142408538861</v>
      </c>
      <c r="F2926" s="2">
        <v>2.2984797434009128</v>
      </c>
      <c r="G2926" s="4">
        <v>0.93148699230486132</v>
      </c>
      <c r="H2926" s="1">
        <f t="shared" ca="1" si="315"/>
        <v>1.0357102241278122</v>
      </c>
      <c r="I2926" s="2">
        <f t="shared" ca="1" si="316"/>
        <v>6.0682365766396718</v>
      </c>
      <c r="J2926" s="4">
        <f t="shared" ca="1" si="317"/>
        <v>461.52394536636029</v>
      </c>
      <c r="K2926" s="3">
        <f t="shared" ca="1" si="318"/>
        <v>11.040823792989652</v>
      </c>
      <c r="L2926" s="4">
        <f t="shared" ca="1" si="319"/>
        <v>390.6726136905678</v>
      </c>
      <c r="M2926" s="2">
        <f t="shared" ca="1" si="320"/>
        <v>1.2334386338726695</v>
      </c>
      <c r="N2926" s="4">
        <f t="shared" ca="1" si="321"/>
        <v>0.17122197844903342</v>
      </c>
    </row>
    <row r="2927" spans="1:14" x14ac:dyDescent="0.2">
      <c r="A2927" s="1">
        <v>1.0244180025597474</v>
      </c>
      <c r="B2927" s="2">
        <v>5.5155941946325555</v>
      </c>
      <c r="C2927" s="4">
        <v>613.37742141617275</v>
      </c>
      <c r="D2927" s="3">
        <v>8.4605014518135473</v>
      </c>
      <c r="E2927" s="4">
        <v>266.57502630874234</v>
      </c>
      <c r="F2927" s="2">
        <v>8.7424955383165095</v>
      </c>
      <c r="G2927" s="4">
        <v>0.56404992606103832</v>
      </c>
      <c r="H2927" s="1">
        <f t="shared" ca="1" si="315"/>
        <v>1.0245520141970934</v>
      </c>
      <c r="I2927" s="2">
        <f t="shared" ca="1" si="316"/>
        <v>5.7113957109083717</v>
      </c>
      <c r="J2927" s="4">
        <f t="shared" ca="1" si="317"/>
        <v>1108.5952700064572</v>
      </c>
      <c r="K2927" s="3">
        <f t="shared" ca="1" si="318"/>
        <v>25.13972550557768</v>
      </c>
      <c r="L2927" s="4">
        <f t="shared" ca="1" si="319"/>
        <v>545.11585040983891</v>
      </c>
      <c r="M2927" s="2">
        <f t="shared" ca="1" si="320"/>
        <v>11.159729422788841</v>
      </c>
      <c r="N2927" s="4">
        <f t="shared" ca="1" si="321"/>
        <v>0.54336880726988879</v>
      </c>
    </row>
    <row r="2928" spans="1:14" x14ac:dyDescent="0.2">
      <c r="A2928" s="1">
        <v>1.0147720718810658</v>
      </c>
      <c r="B2928" s="2">
        <v>6.8662590196129791</v>
      </c>
      <c r="C2928" s="4">
        <v>1080.5773573891579</v>
      </c>
      <c r="D2928" s="3">
        <v>37.037807741403491</v>
      </c>
      <c r="E2928" s="4">
        <v>106.59225905580988</v>
      </c>
      <c r="F2928" s="2">
        <v>8.6507099395611391</v>
      </c>
      <c r="G2928" s="4">
        <v>6.4585020808755264E-2</v>
      </c>
      <c r="H2928" s="1">
        <f t="shared" ca="1" si="315"/>
        <v>1.0161008136256986</v>
      </c>
      <c r="I2928" s="2">
        <f t="shared" ca="1" si="316"/>
        <v>6.1306436890801219</v>
      </c>
      <c r="J2928" s="4">
        <f t="shared" ca="1" si="317"/>
        <v>343.01329312279324</v>
      </c>
      <c r="K2928" s="3">
        <f t="shared" ca="1" si="318"/>
        <v>28.710424881319426</v>
      </c>
      <c r="L2928" s="4">
        <f t="shared" ca="1" si="319"/>
        <v>387.21574789746643</v>
      </c>
      <c r="M2928" s="2">
        <f t="shared" ca="1" si="320"/>
        <v>7.5071939872176161</v>
      </c>
      <c r="N2928" s="4">
        <f t="shared" ca="1" si="321"/>
        <v>0.40352504832820335</v>
      </c>
    </row>
    <row r="2929" spans="1:14" x14ac:dyDescent="0.2">
      <c r="A2929" s="1">
        <v>1.0260738475140401</v>
      </c>
      <c r="B2929" s="2">
        <v>3.8779398671966527</v>
      </c>
      <c r="C2929" s="4">
        <v>1177.35597402601</v>
      </c>
      <c r="D2929" s="3">
        <v>10.066599058994779</v>
      </c>
      <c r="E2929" s="4">
        <v>274.49038739061035</v>
      </c>
      <c r="F2929" s="2">
        <v>8.7699240853053748</v>
      </c>
      <c r="G2929" s="4">
        <v>0.27777473137097797</v>
      </c>
      <c r="H2929" s="1">
        <f t="shared" ca="1" si="315"/>
        <v>1.0094418232109343</v>
      </c>
      <c r="I2929" s="2">
        <f t="shared" ca="1" si="316"/>
        <v>3.2448727984719432</v>
      </c>
      <c r="J2929" s="4">
        <f t="shared" ca="1" si="317"/>
        <v>240.63267329359445</v>
      </c>
      <c r="K2929" s="3">
        <f t="shared" ca="1" si="318"/>
        <v>11.462554576347431</v>
      </c>
      <c r="L2929" s="4">
        <f t="shared" ca="1" si="319"/>
        <v>274.16743392372547</v>
      </c>
      <c r="M2929" s="2">
        <f t="shared" ca="1" si="320"/>
        <v>2.9458218780553138</v>
      </c>
      <c r="N2929" s="4">
        <f t="shared" ca="1" si="321"/>
        <v>0.41019026102591227</v>
      </c>
    </row>
    <row r="2930" spans="1:14" x14ac:dyDescent="0.2">
      <c r="A2930" s="1">
        <v>1.0072148881144201</v>
      </c>
      <c r="B2930" s="2">
        <v>3.3758164664426245</v>
      </c>
      <c r="C2930" s="4">
        <v>568.99417361418477</v>
      </c>
      <c r="D2930" s="3">
        <v>11.608040373552146</v>
      </c>
      <c r="E2930" s="4">
        <v>124.46543645046972</v>
      </c>
      <c r="F2930" s="2">
        <v>8.7469531200301169</v>
      </c>
      <c r="G2930" s="4">
        <v>0.60096224278838106</v>
      </c>
      <c r="H2930" s="1">
        <f t="shared" ca="1" si="315"/>
        <v>1.0299320515382906</v>
      </c>
      <c r="I2930" s="2">
        <f t="shared" ca="1" si="316"/>
        <v>3.3636548664367854</v>
      </c>
      <c r="J2930" s="4">
        <f t="shared" ca="1" si="317"/>
        <v>1208.6676710213096</v>
      </c>
      <c r="K2930" s="3">
        <f t="shared" ca="1" si="318"/>
        <v>18.686676099747658</v>
      </c>
      <c r="L2930" s="4">
        <f t="shared" ca="1" si="319"/>
        <v>596.79294570717877</v>
      </c>
      <c r="M2930" s="2">
        <f t="shared" ca="1" si="320"/>
        <v>13.375111326075007</v>
      </c>
      <c r="N2930" s="4">
        <f t="shared" ca="1" si="321"/>
        <v>0.93181044124623635</v>
      </c>
    </row>
    <row r="2931" spans="1:14" x14ac:dyDescent="0.2">
      <c r="A2931" s="1">
        <v>1.0169604002594796</v>
      </c>
      <c r="B2931" s="2">
        <v>3.7018324440724211</v>
      </c>
      <c r="C2931" s="4">
        <v>304.90660519767903</v>
      </c>
      <c r="D2931" s="3">
        <v>7.6977339753273206</v>
      </c>
      <c r="E2931" s="4">
        <v>274.36332319053412</v>
      </c>
      <c r="F2931" s="2">
        <v>11.978508156077298</v>
      </c>
      <c r="G2931" s="4">
        <v>0.89403556161763276</v>
      </c>
      <c r="H2931" s="1">
        <f t="shared" ca="1" si="315"/>
        <v>1.0157705883798274</v>
      </c>
      <c r="I2931" s="2">
        <f t="shared" ca="1" si="316"/>
        <v>6.1167042587666289</v>
      </c>
      <c r="J2931" s="4">
        <f t="shared" ca="1" si="317"/>
        <v>978.63224731005084</v>
      </c>
      <c r="K2931" s="3">
        <f t="shared" ca="1" si="318"/>
        <v>33.076160017765673</v>
      </c>
      <c r="L2931" s="4">
        <f t="shared" ca="1" si="319"/>
        <v>285.53433553878062</v>
      </c>
      <c r="M2931" s="2">
        <f t="shared" ca="1" si="320"/>
        <v>0.50786482259561305</v>
      </c>
      <c r="N2931" s="4">
        <f t="shared" ca="1" si="321"/>
        <v>0.90758075966017637</v>
      </c>
    </row>
    <row r="2932" spans="1:14" x14ac:dyDescent="0.2">
      <c r="A2932" s="1">
        <v>1.0144868007210348</v>
      </c>
      <c r="B2932" s="2">
        <v>5.5948786441359974</v>
      </c>
      <c r="C2932" s="4">
        <v>940.94819522419584</v>
      </c>
      <c r="D2932" s="3">
        <v>30.978432700674304</v>
      </c>
      <c r="E2932" s="4">
        <v>554.05580368883113</v>
      </c>
      <c r="F2932" s="2">
        <v>4.6048738196391836</v>
      </c>
      <c r="G2932" s="4">
        <v>0.74791871638149721</v>
      </c>
      <c r="H2932" s="1">
        <f t="shared" ca="1" si="315"/>
        <v>1.0050669709339104</v>
      </c>
      <c r="I2932" s="2">
        <f t="shared" ca="1" si="316"/>
        <v>3.3768191866473054</v>
      </c>
      <c r="J2932" s="4">
        <f t="shared" ca="1" si="317"/>
        <v>853.74409703025367</v>
      </c>
      <c r="K2932" s="3">
        <f t="shared" ca="1" si="318"/>
        <v>29.639772545774413</v>
      </c>
      <c r="L2932" s="4">
        <f t="shared" ca="1" si="319"/>
        <v>510.75413606186754</v>
      </c>
      <c r="M2932" s="2">
        <f t="shared" ca="1" si="320"/>
        <v>6.430519916948203</v>
      </c>
      <c r="N2932" s="4">
        <f t="shared" ca="1" si="321"/>
        <v>0.89067214620479485</v>
      </c>
    </row>
    <row r="2933" spans="1:14" x14ac:dyDescent="0.2">
      <c r="A2933" s="1">
        <v>1.0272718094921895</v>
      </c>
      <c r="B2933" s="2">
        <v>4.3778419513157782</v>
      </c>
      <c r="C2933" s="4">
        <v>636.31810797582398</v>
      </c>
      <c r="D2933" s="3">
        <v>34.910926793921696</v>
      </c>
      <c r="E2933" s="4">
        <v>232.83076016421498</v>
      </c>
      <c r="F2933" s="2">
        <v>8.8630311469280443</v>
      </c>
      <c r="G2933" s="4">
        <v>0.4237373851087709</v>
      </c>
      <c r="H2933" s="1">
        <f t="shared" ca="1" si="315"/>
        <v>1.0351111425818671</v>
      </c>
      <c r="I2933" s="2">
        <f t="shared" ca="1" si="316"/>
        <v>4.8298305738819938</v>
      </c>
      <c r="J2933" s="4">
        <f t="shared" ca="1" si="317"/>
        <v>912.57885432165881</v>
      </c>
      <c r="K2933" s="3">
        <f t="shared" ca="1" si="318"/>
        <v>14.335194038346597</v>
      </c>
      <c r="L2933" s="4">
        <f t="shared" ca="1" si="319"/>
        <v>165.93046680330633</v>
      </c>
      <c r="M2933" s="2">
        <f t="shared" ca="1" si="320"/>
        <v>13.88979484145675</v>
      </c>
      <c r="N2933" s="4">
        <f t="shared" ca="1" si="321"/>
        <v>0.91524058064152225</v>
      </c>
    </row>
    <row r="2934" spans="1:14" x14ac:dyDescent="0.2">
      <c r="A2934" s="1">
        <v>1.0209657804152728</v>
      </c>
      <c r="B2934" s="2">
        <v>7.9326137463396886</v>
      </c>
      <c r="C2934" s="4">
        <v>725.1535834992294</v>
      </c>
      <c r="D2934" s="3">
        <v>13.838841353191924</v>
      </c>
      <c r="E2934" s="4">
        <v>198.71678958600108</v>
      </c>
      <c r="F2934" s="2">
        <v>2.4952241538270505</v>
      </c>
      <c r="G2934" s="4">
        <v>0.70135694920160963</v>
      </c>
      <c r="H2934" s="1">
        <f t="shared" ca="1" si="315"/>
        <v>1.0170768749003221</v>
      </c>
      <c r="I2934" s="2">
        <f t="shared" ca="1" si="316"/>
        <v>3.9521306898658306</v>
      </c>
      <c r="J2934" s="4">
        <f t="shared" ca="1" si="317"/>
        <v>916.74985161554594</v>
      </c>
      <c r="K2934" s="3">
        <f t="shared" ca="1" si="318"/>
        <v>14.729091241966902</v>
      </c>
      <c r="L2934" s="4">
        <f t="shared" ca="1" si="319"/>
        <v>585.80575906099261</v>
      </c>
      <c r="M2934" s="2">
        <f t="shared" ca="1" si="320"/>
        <v>12.970982174698461</v>
      </c>
      <c r="N2934" s="4">
        <f t="shared" ca="1" si="321"/>
        <v>0.82110151407898346</v>
      </c>
    </row>
    <row r="2935" spans="1:14" x14ac:dyDescent="0.2">
      <c r="A2935" s="1">
        <v>1.0135295677595777</v>
      </c>
      <c r="B2935" s="2">
        <v>6.3945808045079175</v>
      </c>
      <c r="C2935" s="4">
        <v>851.22676224056875</v>
      </c>
      <c r="D2935" s="3">
        <v>28.52924469469346</v>
      </c>
      <c r="E2935" s="4">
        <v>434.1156733181495</v>
      </c>
      <c r="F2935" s="2">
        <v>0.99525359515895173</v>
      </c>
      <c r="G2935" s="4">
        <v>0.61226354384484827</v>
      </c>
      <c r="H2935" s="1">
        <f t="shared" ca="1" si="315"/>
        <v>1.0078375689495609</v>
      </c>
      <c r="I2935" s="2">
        <f t="shared" ca="1" si="316"/>
        <v>4.7768433810919007</v>
      </c>
      <c r="J2935" s="4">
        <f t="shared" ca="1" si="317"/>
        <v>625.34563735200618</v>
      </c>
      <c r="K2935" s="3">
        <f t="shared" ca="1" si="318"/>
        <v>17.364325837900253</v>
      </c>
      <c r="L2935" s="4">
        <f t="shared" ca="1" si="319"/>
        <v>51.680714610355786</v>
      </c>
      <c r="M2935" s="2">
        <f t="shared" ca="1" si="320"/>
        <v>9.5048822227951923</v>
      </c>
      <c r="N2935" s="4">
        <f t="shared" ca="1" si="321"/>
        <v>0.76198498055473396</v>
      </c>
    </row>
    <row r="2936" spans="1:14" x14ac:dyDescent="0.2">
      <c r="A2936" s="1">
        <v>1.0157887032015545</v>
      </c>
      <c r="B2936" s="2">
        <v>7.3317470449903102</v>
      </c>
      <c r="C2936" s="4">
        <v>525.56384543394756</v>
      </c>
      <c r="D2936" s="3">
        <v>33.053841983129487</v>
      </c>
      <c r="E2936" s="4">
        <v>434.00160487874223</v>
      </c>
      <c r="F2936" s="2">
        <v>6.3863561269943805</v>
      </c>
      <c r="G2936" s="4">
        <v>0.66846056697408707</v>
      </c>
      <c r="H2936" s="1">
        <f t="shared" ca="1" si="315"/>
        <v>1.010409357447029</v>
      </c>
      <c r="I2936" s="2">
        <f t="shared" ca="1" si="316"/>
        <v>3.3105219869951479</v>
      </c>
      <c r="J2936" s="4">
        <f t="shared" ca="1" si="317"/>
        <v>736.16901075646604</v>
      </c>
      <c r="K2936" s="3">
        <f t="shared" ca="1" si="318"/>
        <v>26.526372618348319</v>
      </c>
      <c r="L2936" s="4">
        <f t="shared" ca="1" si="319"/>
        <v>150.70274334720253</v>
      </c>
      <c r="M2936" s="2">
        <f t="shared" ca="1" si="320"/>
        <v>1.385333630511929</v>
      </c>
      <c r="N2936" s="4">
        <f t="shared" ca="1" si="321"/>
        <v>0.47552356756887337</v>
      </c>
    </row>
    <row r="2937" spans="1:14" x14ac:dyDescent="0.2">
      <c r="A2937" s="1">
        <v>1.0233587942015829</v>
      </c>
      <c r="B2937" s="2">
        <v>3.8491944280185031</v>
      </c>
      <c r="C2937" s="4">
        <v>817.56029860817239</v>
      </c>
      <c r="D2937" s="3">
        <v>29.766247282905837</v>
      </c>
      <c r="E2937" s="4">
        <v>176.76128131195546</v>
      </c>
      <c r="F2937" s="2">
        <v>1.47225858108581</v>
      </c>
      <c r="G2937" s="4">
        <v>0.17104631368684808</v>
      </c>
      <c r="H2937" s="1">
        <f t="shared" ca="1" si="315"/>
        <v>1.028703477760045</v>
      </c>
      <c r="I2937" s="2">
        <f t="shared" ca="1" si="316"/>
        <v>4.0324474186859742</v>
      </c>
      <c r="J2937" s="4">
        <f t="shared" ca="1" si="317"/>
        <v>1179.7265688118791</v>
      </c>
      <c r="K2937" s="3">
        <f t="shared" ca="1" si="318"/>
        <v>6.194771561914945</v>
      </c>
      <c r="L2937" s="4">
        <f t="shared" ca="1" si="319"/>
        <v>454.34901804160108</v>
      </c>
      <c r="M2937" s="2">
        <f t="shared" ca="1" si="320"/>
        <v>0.64005793035093361</v>
      </c>
      <c r="N2937" s="4">
        <f t="shared" ca="1" si="321"/>
        <v>0.43423593297897101</v>
      </c>
    </row>
    <row r="2938" spans="1:14" x14ac:dyDescent="0.2">
      <c r="A2938" s="1">
        <v>1.0355878191653174</v>
      </c>
      <c r="B2938" s="2">
        <v>3.6325338574329598</v>
      </c>
      <c r="C2938" s="4">
        <v>550.89632574624056</v>
      </c>
      <c r="D2938" s="3">
        <v>35.181877456265966</v>
      </c>
      <c r="E2938" s="4">
        <v>166.25609977457046</v>
      </c>
      <c r="F2938" s="2">
        <v>9.6489943150061812</v>
      </c>
      <c r="G2938" s="4">
        <v>0.70720523435194849</v>
      </c>
      <c r="H2938" s="1">
        <f t="shared" ca="1" si="315"/>
        <v>1.0157360244881661</v>
      </c>
      <c r="I2938" s="2">
        <f t="shared" ca="1" si="316"/>
        <v>4.1219345595688193</v>
      </c>
      <c r="J2938" s="4">
        <f t="shared" ca="1" si="317"/>
        <v>744.64185895284129</v>
      </c>
      <c r="K2938" s="3">
        <f t="shared" ca="1" si="318"/>
        <v>33.260229328263286</v>
      </c>
      <c r="L2938" s="4">
        <f t="shared" ca="1" si="319"/>
        <v>307.77471768636968</v>
      </c>
      <c r="M2938" s="2">
        <f t="shared" ca="1" si="320"/>
        <v>5.2946143614534398</v>
      </c>
      <c r="N2938" s="4">
        <f t="shared" ca="1" si="321"/>
        <v>0.44395804702106501</v>
      </c>
    </row>
    <row r="2939" spans="1:14" x14ac:dyDescent="0.2">
      <c r="A2939" s="1">
        <v>1.0301694623026543</v>
      </c>
      <c r="B2939" s="2">
        <v>6.5705842143275355</v>
      </c>
      <c r="C2939" s="4">
        <v>836.54425555581031</v>
      </c>
      <c r="D2939" s="3">
        <v>6.4389882014204103</v>
      </c>
      <c r="E2939" s="4">
        <v>579.87317382324716</v>
      </c>
      <c r="F2939" s="2">
        <v>13.10093393561362</v>
      </c>
      <c r="G2939" s="4">
        <v>0.16390044394223735</v>
      </c>
      <c r="H2939" s="1">
        <f t="shared" ca="1" si="315"/>
        <v>1.0362021050559611</v>
      </c>
      <c r="I2939" s="2">
        <f t="shared" ca="1" si="316"/>
        <v>4.7666191866348484</v>
      </c>
      <c r="J2939" s="4">
        <f t="shared" ca="1" si="317"/>
        <v>873.15677778946917</v>
      </c>
      <c r="K2939" s="3">
        <f t="shared" ca="1" si="318"/>
        <v>18.431900352450654</v>
      </c>
      <c r="L2939" s="4">
        <f t="shared" ca="1" si="319"/>
        <v>584.12882753239705</v>
      </c>
      <c r="M2939" s="2">
        <f t="shared" ca="1" si="320"/>
        <v>12.859180465965098</v>
      </c>
      <c r="N2939" s="4">
        <f t="shared" ca="1" si="321"/>
        <v>0.77129756417296091</v>
      </c>
    </row>
    <row r="2940" spans="1:14" x14ac:dyDescent="0.2">
      <c r="A2940" s="1">
        <v>1.0354863549824065</v>
      </c>
      <c r="B2940" s="2">
        <v>5.3204202691551998</v>
      </c>
      <c r="C2940" s="4">
        <v>497.47143655417852</v>
      </c>
      <c r="D2940" s="3">
        <v>11.227386382633767</v>
      </c>
      <c r="E2940" s="4">
        <v>570.53409876416947</v>
      </c>
      <c r="F2940" s="2">
        <v>7.2211058093663105</v>
      </c>
      <c r="G2940" s="4">
        <v>0.63191520156121761</v>
      </c>
      <c r="H2940" s="1">
        <f t="shared" ca="1" si="315"/>
        <v>1.01071765224012</v>
      </c>
      <c r="I2940" s="2">
        <f t="shared" ca="1" si="316"/>
        <v>7.2884521994852438</v>
      </c>
      <c r="J2940" s="4">
        <f t="shared" ca="1" si="317"/>
        <v>814.37680972275746</v>
      </c>
      <c r="K2940" s="3">
        <f t="shared" ca="1" si="318"/>
        <v>22.14267150248007</v>
      </c>
      <c r="L2940" s="4">
        <f t="shared" ca="1" si="319"/>
        <v>306.66519121193738</v>
      </c>
      <c r="M2940" s="2">
        <f t="shared" ca="1" si="320"/>
        <v>12.220151985849824</v>
      </c>
      <c r="N2940" s="4">
        <f t="shared" ca="1" si="321"/>
        <v>0.74583349868105753</v>
      </c>
    </row>
    <row r="2941" spans="1:14" x14ac:dyDescent="0.2">
      <c r="A2941" s="1">
        <v>1.0349318411659256</v>
      </c>
      <c r="B2941" s="2">
        <v>3.4375207503834351</v>
      </c>
      <c r="C2941" s="4">
        <v>1112.2027018642243</v>
      </c>
      <c r="D2941" s="3">
        <v>31.680146064991831</v>
      </c>
      <c r="E2941" s="4">
        <v>131.70653711025011</v>
      </c>
      <c r="F2941" s="2">
        <v>6.2788547530864021</v>
      </c>
      <c r="G2941" s="4">
        <v>0.40637754501278789</v>
      </c>
      <c r="H2941" s="1">
        <f t="shared" ca="1" si="315"/>
        <v>1.0092776166555582</v>
      </c>
      <c r="I2941" s="2">
        <f t="shared" ca="1" si="316"/>
        <v>7.2445313414752022</v>
      </c>
      <c r="J2941" s="4">
        <f t="shared" ca="1" si="317"/>
        <v>891.45061306781349</v>
      </c>
      <c r="K2941" s="3">
        <f t="shared" ca="1" si="318"/>
        <v>11.048212153658488</v>
      </c>
      <c r="L2941" s="4">
        <f t="shared" ca="1" si="319"/>
        <v>219.37855665470147</v>
      </c>
      <c r="M2941" s="2">
        <f t="shared" ca="1" si="320"/>
        <v>1.7735906185314785</v>
      </c>
      <c r="N2941" s="4">
        <f t="shared" ca="1" si="321"/>
        <v>0.19234031167376509</v>
      </c>
    </row>
    <row r="2942" spans="1:14" x14ac:dyDescent="0.2">
      <c r="A2942" s="1">
        <v>1.0374794868675086</v>
      </c>
      <c r="B2942" s="2">
        <v>7.207948636188183</v>
      </c>
      <c r="C2942" s="4">
        <v>1093.6438667869284</v>
      </c>
      <c r="D2942" s="3">
        <v>30.212074163009341</v>
      </c>
      <c r="E2942" s="4">
        <v>148.14051251573446</v>
      </c>
      <c r="F2942" s="2">
        <v>10.634521129798943</v>
      </c>
      <c r="G2942" s="4">
        <v>0.916476248297456</v>
      </c>
      <c r="H2942" s="1">
        <f t="shared" ca="1" si="315"/>
        <v>1.0068361799605334</v>
      </c>
      <c r="I2942" s="2">
        <f t="shared" ca="1" si="316"/>
        <v>4.7581581954900649</v>
      </c>
      <c r="J2942" s="4">
        <f t="shared" ca="1" si="317"/>
        <v>335.42299276805852</v>
      </c>
      <c r="K2942" s="3">
        <f t="shared" ca="1" si="318"/>
        <v>13.358333305577347</v>
      </c>
      <c r="L2942" s="4">
        <f t="shared" ca="1" si="319"/>
        <v>328.64182496658628</v>
      </c>
      <c r="M2942" s="2">
        <f t="shared" ca="1" si="320"/>
        <v>12.916952649503814</v>
      </c>
      <c r="N2942" s="4">
        <f t="shared" ca="1" si="321"/>
        <v>0.95594853263023793</v>
      </c>
    </row>
    <row r="2943" spans="1:14" x14ac:dyDescent="0.2">
      <c r="A2943" s="1">
        <v>1.024098993742288</v>
      </c>
      <c r="B2943" s="2">
        <v>5.6732050914900478</v>
      </c>
      <c r="C2943" s="4">
        <v>789.3521760047671</v>
      </c>
      <c r="D2943" s="3">
        <v>29.481319717959387</v>
      </c>
      <c r="E2943" s="4">
        <v>414.44666052756872</v>
      </c>
      <c r="F2943" s="2">
        <v>0.78419969171566872</v>
      </c>
      <c r="G2943" s="4">
        <v>0.20437431619139212</v>
      </c>
      <c r="H2943" s="1">
        <f t="shared" ca="1" si="315"/>
        <v>1.0395284238430567</v>
      </c>
      <c r="I2943" s="2">
        <f t="shared" ca="1" si="316"/>
        <v>5.9759504218901593</v>
      </c>
      <c r="J2943" s="4">
        <f t="shared" ca="1" si="317"/>
        <v>257.85634162039486</v>
      </c>
      <c r="K2943" s="3">
        <f t="shared" ca="1" si="318"/>
        <v>33.407515287825127</v>
      </c>
      <c r="L2943" s="4">
        <f t="shared" ca="1" si="319"/>
        <v>168.63275170802686</v>
      </c>
      <c r="M2943" s="2">
        <f t="shared" ca="1" si="320"/>
        <v>4.7370369339446787</v>
      </c>
      <c r="N2943" s="4">
        <f t="shared" ca="1" si="321"/>
        <v>0.50441636224274555</v>
      </c>
    </row>
    <row r="2944" spans="1:14" x14ac:dyDescent="0.2">
      <c r="A2944" s="1">
        <v>1.0203761923142356</v>
      </c>
      <c r="B2944" s="2">
        <v>6.776400448965612</v>
      </c>
      <c r="C2944" s="4">
        <v>219.07317410495494</v>
      </c>
      <c r="D2944" s="3">
        <v>25.284801425361898</v>
      </c>
      <c r="E2944" s="4">
        <v>281.93081725930523</v>
      </c>
      <c r="F2944" s="2">
        <v>4.4751901754556203</v>
      </c>
      <c r="G2944" s="4">
        <v>0.85527524111133968</v>
      </c>
      <c r="H2944" s="1">
        <f t="shared" ca="1" si="315"/>
        <v>1.013472855682592</v>
      </c>
      <c r="I2944" s="2">
        <f t="shared" ca="1" si="316"/>
        <v>6.0304013662382001</v>
      </c>
      <c r="J2944" s="4">
        <f t="shared" ca="1" si="317"/>
        <v>585.94540571999175</v>
      </c>
      <c r="K2944" s="3">
        <f t="shared" ca="1" si="318"/>
        <v>14.885418128967689</v>
      </c>
      <c r="L2944" s="4">
        <f t="shared" ca="1" si="319"/>
        <v>36.04184656335508</v>
      </c>
      <c r="M2944" s="2">
        <f t="shared" ca="1" si="320"/>
        <v>8.8444739444541209</v>
      </c>
      <c r="N2944" s="4">
        <f t="shared" ca="1" si="321"/>
        <v>0.22611416239212156</v>
      </c>
    </row>
    <row r="2945" spans="1:14" x14ac:dyDescent="0.2">
      <c r="A2945" s="1">
        <v>1.039555192062583</v>
      </c>
      <c r="B2945" s="2">
        <v>6.7862776451802826</v>
      </c>
      <c r="C2945" s="4">
        <v>182.15451098374211</v>
      </c>
      <c r="D2945" s="3">
        <v>33.497347726173615</v>
      </c>
      <c r="E2945" s="4">
        <v>161.38686495043419</v>
      </c>
      <c r="F2945" s="2">
        <v>6.990595123475595</v>
      </c>
      <c r="G2945" s="4">
        <v>0.99699030852763504</v>
      </c>
      <c r="H2945" s="1">
        <f t="shared" ca="1" si="315"/>
        <v>1.0129375800802278</v>
      </c>
      <c r="I2945" s="2">
        <f t="shared" ca="1" si="316"/>
        <v>7.8026949680150839</v>
      </c>
      <c r="J2945" s="4">
        <f t="shared" ca="1" si="317"/>
        <v>213.89721599261642</v>
      </c>
      <c r="K2945" s="3">
        <f t="shared" ca="1" si="318"/>
        <v>26.471120216225302</v>
      </c>
      <c r="L2945" s="4">
        <f t="shared" ca="1" si="319"/>
        <v>98.180911371529461</v>
      </c>
      <c r="M2945" s="2">
        <f t="shared" ca="1" si="320"/>
        <v>8.9324313219068756</v>
      </c>
      <c r="N2945" s="4">
        <f t="shared" ca="1" si="321"/>
        <v>0.8756852968779486</v>
      </c>
    </row>
    <row r="2946" spans="1:14" x14ac:dyDescent="0.2">
      <c r="A2946" s="1">
        <v>1.0335249323369222</v>
      </c>
      <c r="B2946" s="2">
        <v>4.7464162112258066</v>
      </c>
      <c r="C2946" s="4">
        <v>1139.4345003151666</v>
      </c>
      <c r="D2946" s="3">
        <v>23.769998515892887</v>
      </c>
      <c r="E2946" s="4">
        <v>130.17857083102962</v>
      </c>
      <c r="F2946" s="2">
        <v>6.6321362316515149</v>
      </c>
      <c r="G2946" s="4">
        <v>0.84786814108077213</v>
      </c>
      <c r="H2946" s="1">
        <f t="shared" ca="1" si="315"/>
        <v>1.0234626458615628</v>
      </c>
      <c r="I2946" s="2">
        <f t="shared" ca="1" si="316"/>
        <v>7.0112744884760634</v>
      </c>
      <c r="J2946" s="4">
        <f t="shared" ca="1" si="317"/>
        <v>363.2746144253781</v>
      </c>
      <c r="K2946" s="3">
        <f t="shared" ca="1" si="318"/>
        <v>7.2898552696811203</v>
      </c>
      <c r="L2946" s="4">
        <f t="shared" ca="1" si="319"/>
        <v>108.43599320706124</v>
      </c>
      <c r="M2946" s="2">
        <f t="shared" ca="1" si="320"/>
        <v>2.6029469280995885</v>
      </c>
      <c r="N2946" s="4">
        <f t="shared" ca="1" si="321"/>
        <v>0.46000401854881279</v>
      </c>
    </row>
    <row r="2947" spans="1:14" x14ac:dyDescent="0.2">
      <c r="A2947" s="1">
        <v>1.0086953548198696</v>
      </c>
      <c r="B2947" s="2">
        <v>4.131758773564993</v>
      </c>
      <c r="C2947" s="4">
        <v>747.68646244292722</v>
      </c>
      <c r="D2947" s="3">
        <v>28.019307489500328</v>
      </c>
      <c r="E2947" s="4">
        <v>399.09590798891929</v>
      </c>
      <c r="F2947" s="2">
        <v>8.9370841449769305</v>
      </c>
      <c r="G2947" s="4">
        <v>1.4770244954389935E-2</v>
      </c>
      <c r="H2947" s="1">
        <f t="shared" ref="H2947:H3010" ca="1" si="322">0.005+0.035*RAND()+1</f>
        <v>1.0255732806583555</v>
      </c>
      <c r="I2947" s="2">
        <f t="shared" ref="I2947:I3010" ca="1" si="323">3.18+4.76*RAND()</f>
        <v>6.3523325046442292</v>
      </c>
      <c r="J2947" s="4">
        <f t="shared" ref="J2947:J3010" ca="1" si="324">178+1058*RAND()</f>
        <v>1017.1461138175864</v>
      </c>
      <c r="K2947" s="3">
        <f t="shared" ref="K2947:K3010" ca="1" si="325">5.1+32.9*RAND()</f>
        <v>30.47909845819121</v>
      </c>
      <c r="L2947" s="4">
        <f t="shared" ref="L2947:L3010" ca="1" si="326">10+610*RAND()</f>
        <v>495.43025864619915</v>
      </c>
      <c r="M2947" s="2">
        <f t="shared" ref="M2947:M3010" ca="1" si="327">0.17+14.13*RAND()</f>
        <v>10.305240624855667</v>
      </c>
      <c r="N2947" s="4">
        <f t="shared" ref="N2947:N3010" ca="1" si="328">0.01+1*RAND()</f>
        <v>0.92200422560802664</v>
      </c>
    </row>
    <row r="2948" spans="1:14" x14ac:dyDescent="0.2">
      <c r="A2948" s="1">
        <v>1.0172453716980889</v>
      </c>
      <c r="B2948" s="2">
        <v>4.3567377088354391</v>
      </c>
      <c r="C2948" s="4">
        <v>483.27010253496309</v>
      </c>
      <c r="D2948" s="3">
        <v>28.994296772990424</v>
      </c>
      <c r="E2948" s="4">
        <v>466.81006887389782</v>
      </c>
      <c r="F2948" s="2">
        <v>8.9617559334248273</v>
      </c>
      <c r="G2948" s="4">
        <v>0.68122805223715421</v>
      </c>
      <c r="H2948" s="1">
        <f t="shared" ca="1" si="322"/>
        <v>1.0061922104576824</v>
      </c>
      <c r="I2948" s="2">
        <f t="shared" ca="1" si="323"/>
        <v>6.6691170229347865</v>
      </c>
      <c r="J2948" s="4">
        <f t="shared" ca="1" si="324"/>
        <v>628.05943206238931</v>
      </c>
      <c r="K2948" s="3">
        <f t="shared" ca="1" si="325"/>
        <v>19.832148948256211</v>
      </c>
      <c r="L2948" s="4">
        <f t="shared" ca="1" si="326"/>
        <v>243.65057248998068</v>
      </c>
      <c r="M2948" s="2">
        <f t="shared" ca="1" si="327"/>
        <v>3.1994994694602332</v>
      </c>
      <c r="N2948" s="4">
        <f t="shared" ca="1" si="328"/>
        <v>0.18658183371724357</v>
      </c>
    </row>
    <row r="2949" spans="1:14" x14ac:dyDescent="0.2">
      <c r="A2949" s="1">
        <v>1.0119906609843112</v>
      </c>
      <c r="B2949" s="2">
        <v>7.3946629013116922</v>
      </c>
      <c r="C2949" s="4">
        <v>327.86808900211588</v>
      </c>
      <c r="D2949" s="3">
        <v>24.612904662377041</v>
      </c>
      <c r="E2949" s="4">
        <v>306.00861947260813</v>
      </c>
      <c r="F2949" s="2">
        <v>9.6138455181518339</v>
      </c>
      <c r="G2949" s="4">
        <v>0.75484585989113862</v>
      </c>
      <c r="H2949" s="1">
        <f t="shared" ca="1" si="322"/>
        <v>1.0350237380693141</v>
      </c>
      <c r="I2949" s="2">
        <f t="shared" ca="1" si="323"/>
        <v>6.9620106817962171</v>
      </c>
      <c r="J2949" s="4">
        <f t="shared" ca="1" si="324"/>
        <v>292.91858213475143</v>
      </c>
      <c r="K2949" s="3">
        <f t="shared" ca="1" si="325"/>
        <v>26.569251334956469</v>
      </c>
      <c r="L2949" s="4">
        <f t="shared" ca="1" si="326"/>
        <v>590.88615411795968</v>
      </c>
      <c r="M2949" s="2">
        <f t="shared" ca="1" si="327"/>
        <v>11.263060229455187</v>
      </c>
      <c r="N2949" s="4">
        <f t="shared" ca="1" si="328"/>
        <v>0.83489864789653023</v>
      </c>
    </row>
    <row r="2950" spans="1:14" x14ac:dyDescent="0.2">
      <c r="A2950" s="1">
        <v>1.033650658533023</v>
      </c>
      <c r="B2950" s="2">
        <v>6.1109849555250992</v>
      </c>
      <c r="C2950" s="4">
        <v>615.62640900876897</v>
      </c>
      <c r="D2950" s="3">
        <v>5.3423285517708008</v>
      </c>
      <c r="E2950" s="4">
        <v>555.90067212686586</v>
      </c>
      <c r="F2950" s="2">
        <v>6.7643281382281071</v>
      </c>
      <c r="G2950" s="4">
        <v>0.72198733724740738</v>
      </c>
      <c r="H2950" s="1">
        <f t="shared" ca="1" si="322"/>
        <v>1.0089475993566022</v>
      </c>
      <c r="I2950" s="2">
        <f t="shared" ca="1" si="323"/>
        <v>6.2272826843570499</v>
      </c>
      <c r="J2950" s="4">
        <f t="shared" ca="1" si="324"/>
        <v>826.64083770688728</v>
      </c>
      <c r="K2950" s="3">
        <f t="shared" ca="1" si="325"/>
        <v>28.843933829812563</v>
      </c>
      <c r="L2950" s="4">
        <f t="shared" ca="1" si="326"/>
        <v>117.9325065150345</v>
      </c>
      <c r="M2950" s="2">
        <f t="shared" ca="1" si="327"/>
        <v>9.5396699285848978</v>
      </c>
      <c r="N2950" s="4">
        <f t="shared" ca="1" si="328"/>
        <v>0.63122032857324784</v>
      </c>
    </row>
    <row r="2951" spans="1:14" x14ac:dyDescent="0.2">
      <c r="A2951" s="1">
        <v>1.0280027238703715</v>
      </c>
      <c r="B2951" s="2">
        <v>5.2831422893783087</v>
      </c>
      <c r="C2951" s="4">
        <v>345.62507304411292</v>
      </c>
      <c r="D2951" s="3">
        <v>31.368516152100547</v>
      </c>
      <c r="E2951" s="4">
        <v>409.15356016043933</v>
      </c>
      <c r="F2951" s="2">
        <v>13.47557832932392</v>
      </c>
      <c r="G2951" s="4">
        <v>0.76545915930083308</v>
      </c>
      <c r="H2951" s="1">
        <f t="shared" ca="1" si="322"/>
        <v>1.0269166847622149</v>
      </c>
      <c r="I2951" s="2">
        <f t="shared" ca="1" si="323"/>
        <v>5.6657115656672978</v>
      </c>
      <c r="J2951" s="4">
        <f t="shared" ca="1" si="324"/>
        <v>679.66179462440243</v>
      </c>
      <c r="K2951" s="3">
        <f t="shared" ca="1" si="325"/>
        <v>15.053602052565603</v>
      </c>
      <c r="L2951" s="4">
        <f t="shared" ca="1" si="326"/>
        <v>258.29732801899468</v>
      </c>
      <c r="M2951" s="2">
        <f t="shared" ca="1" si="327"/>
        <v>10.215289435049838</v>
      </c>
      <c r="N2951" s="4">
        <f t="shared" ca="1" si="328"/>
        <v>0.55525744954884915</v>
      </c>
    </row>
    <row r="2952" spans="1:14" x14ac:dyDescent="0.2">
      <c r="A2952" s="1">
        <v>1.012837750721683</v>
      </c>
      <c r="B2952" s="2">
        <v>5.7793085930037886</v>
      </c>
      <c r="C2952" s="4">
        <v>920.22486044512868</v>
      </c>
      <c r="D2952" s="3">
        <v>24.001363170239593</v>
      </c>
      <c r="E2952" s="4">
        <v>615.50921770265461</v>
      </c>
      <c r="F2952" s="2">
        <v>9.0995753379559865</v>
      </c>
      <c r="G2952" s="4">
        <v>0.14252602803884884</v>
      </c>
      <c r="H2952" s="1">
        <f t="shared" ca="1" si="322"/>
        <v>1.0361361682010444</v>
      </c>
      <c r="I2952" s="2">
        <f t="shared" ca="1" si="323"/>
        <v>6.8819958299099193</v>
      </c>
      <c r="J2952" s="4">
        <f t="shared" ca="1" si="324"/>
        <v>532.70010543891351</v>
      </c>
      <c r="K2952" s="3">
        <f t="shared" ca="1" si="325"/>
        <v>23.413625369012692</v>
      </c>
      <c r="L2952" s="4">
        <f t="shared" ca="1" si="326"/>
        <v>153.68509595863335</v>
      </c>
      <c r="M2952" s="2">
        <f t="shared" ca="1" si="327"/>
        <v>10.921637674299999</v>
      </c>
      <c r="N2952" s="4">
        <f t="shared" ca="1" si="328"/>
        <v>0.9931702043330598</v>
      </c>
    </row>
    <row r="2953" spans="1:14" x14ac:dyDescent="0.2">
      <c r="A2953" s="1">
        <v>1.0390597684896139</v>
      </c>
      <c r="B2953" s="2">
        <v>7.7432894377063821</v>
      </c>
      <c r="C2953" s="4">
        <v>998.86903494203227</v>
      </c>
      <c r="D2953" s="3">
        <v>7.0172535686920678</v>
      </c>
      <c r="E2953" s="4">
        <v>424.53516926778707</v>
      </c>
      <c r="F2953" s="2">
        <v>7.9378521412395191</v>
      </c>
      <c r="G2953" s="4">
        <v>0.57546789516033248</v>
      </c>
      <c r="H2953" s="1">
        <f t="shared" ca="1" si="322"/>
        <v>1.012134753426815</v>
      </c>
      <c r="I2953" s="2">
        <f t="shared" ca="1" si="323"/>
        <v>4.1741083150801002</v>
      </c>
      <c r="J2953" s="4">
        <f t="shared" ca="1" si="324"/>
        <v>452.63538705375174</v>
      </c>
      <c r="K2953" s="3">
        <f t="shared" ca="1" si="325"/>
        <v>21.887953705756523</v>
      </c>
      <c r="L2953" s="4">
        <f t="shared" ca="1" si="326"/>
        <v>26.377283074086211</v>
      </c>
      <c r="M2953" s="2">
        <f t="shared" ca="1" si="327"/>
        <v>3.7691431859315268</v>
      </c>
      <c r="N2953" s="4">
        <f t="shared" ca="1" si="328"/>
        <v>0.28200213174758382</v>
      </c>
    </row>
    <row r="2954" spans="1:14" x14ac:dyDescent="0.2">
      <c r="A2954" s="1">
        <v>1.0361246635859132</v>
      </c>
      <c r="B2954" s="2">
        <v>4.9099883160177722</v>
      </c>
      <c r="C2954" s="4">
        <v>736.64616224706003</v>
      </c>
      <c r="D2954" s="3">
        <v>32.984648425470041</v>
      </c>
      <c r="E2954" s="4">
        <v>327.53183724700324</v>
      </c>
      <c r="F2954" s="2">
        <v>14.077051934682617</v>
      </c>
      <c r="G2954" s="4">
        <v>0.52884241489938499</v>
      </c>
      <c r="H2954" s="1">
        <f t="shared" ca="1" si="322"/>
        <v>1.0077379813909051</v>
      </c>
      <c r="I2954" s="2">
        <f t="shared" ca="1" si="323"/>
        <v>4.9128873948759022</v>
      </c>
      <c r="J2954" s="4">
        <f t="shared" ca="1" si="324"/>
        <v>454.27935139982753</v>
      </c>
      <c r="K2954" s="3">
        <f t="shared" ca="1" si="325"/>
        <v>22.323697907050693</v>
      </c>
      <c r="L2954" s="4">
        <f t="shared" ca="1" si="326"/>
        <v>41.537047953561967</v>
      </c>
      <c r="M2954" s="2">
        <f t="shared" ca="1" si="327"/>
        <v>12.359746171478731</v>
      </c>
      <c r="N2954" s="4">
        <f t="shared" ca="1" si="328"/>
        <v>0.2567814389692995</v>
      </c>
    </row>
    <row r="2955" spans="1:14" x14ac:dyDescent="0.2">
      <c r="A2955" s="1">
        <v>1.0281765055880256</v>
      </c>
      <c r="B2955" s="2">
        <v>3.5646885450136439</v>
      </c>
      <c r="C2955" s="4">
        <v>494.09086611658557</v>
      </c>
      <c r="D2955" s="3">
        <v>32.429821582861528</v>
      </c>
      <c r="E2955" s="4">
        <v>479.03411764479824</v>
      </c>
      <c r="F2955" s="2">
        <v>1.1217586706906446</v>
      </c>
      <c r="G2955" s="4">
        <v>4.6316468802640835E-2</v>
      </c>
      <c r="H2955" s="1">
        <f t="shared" ca="1" si="322"/>
        <v>1.0351844837163449</v>
      </c>
      <c r="I2955" s="2">
        <f t="shared" ca="1" si="323"/>
        <v>4.2129254744364779</v>
      </c>
      <c r="J2955" s="4">
        <f t="shared" ca="1" si="324"/>
        <v>578.64936238867767</v>
      </c>
      <c r="K2955" s="3">
        <f t="shared" ca="1" si="325"/>
        <v>33.445751402853865</v>
      </c>
      <c r="L2955" s="4">
        <f t="shared" ca="1" si="326"/>
        <v>592.09839708605978</v>
      </c>
      <c r="M2955" s="2">
        <f t="shared" ca="1" si="327"/>
        <v>1.5041654470130104</v>
      </c>
      <c r="N2955" s="4">
        <f t="shared" ca="1" si="328"/>
        <v>0.46736294457676619</v>
      </c>
    </row>
    <row r="2956" spans="1:14" x14ac:dyDescent="0.2">
      <c r="A2956" s="1">
        <v>1.0083904563409833</v>
      </c>
      <c r="B2956" s="2">
        <v>4.712698241606244</v>
      </c>
      <c r="C2956" s="4">
        <v>928.04954324038829</v>
      </c>
      <c r="D2956" s="3">
        <v>21.474724730875792</v>
      </c>
      <c r="E2956" s="4">
        <v>520.08185628698652</v>
      </c>
      <c r="F2956" s="2">
        <v>7.2703446661799029</v>
      </c>
      <c r="G2956" s="4">
        <v>0.10295546357461115</v>
      </c>
      <c r="H2956" s="1">
        <f t="shared" ca="1" si="322"/>
        <v>1.0205463176578398</v>
      </c>
      <c r="I2956" s="2">
        <f t="shared" ca="1" si="323"/>
        <v>5.2449496455276634</v>
      </c>
      <c r="J2956" s="4">
        <f t="shared" ca="1" si="324"/>
        <v>676.36599584346368</v>
      </c>
      <c r="K2956" s="3">
        <f t="shared" ca="1" si="325"/>
        <v>34.10756583123721</v>
      </c>
      <c r="L2956" s="4">
        <f t="shared" ca="1" si="326"/>
        <v>594.03623961538824</v>
      </c>
      <c r="M2956" s="2">
        <f t="shared" ca="1" si="327"/>
        <v>0.38273693615012827</v>
      </c>
      <c r="N2956" s="4">
        <f t="shared" ca="1" si="328"/>
        <v>0.50918105288156645</v>
      </c>
    </row>
    <row r="2957" spans="1:14" x14ac:dyDescent="0.2">
      <c r="A2957" s="1">
        <v>1.0239134072331262</v>
      </c>
      <c r="B2957" s="2">
        <v>7.5428706903557767</v>
      </c>
      <c r="C2957" s="4">
        <v>1047.2823778936804</v>
      </c>
      <c r="D2957" s="3">
        <v>6.507151902523578</v>
      </c>
      <c r="E2957" s="4">
        <v>115.89737413920587</v>
      </c>
      <c r="F2957" s="2">
        <v>1.6158294472547674</v>
      </c>
      <c r="G2957" s="4">
        <v>0.64116785449171831</v>
      </c>
      <c r="H2957" s="1">
        <f t="shared" ca="1" si="322"/>
        <v>1.0111116529348567</v>
      </c>
      <c r="I2957" s="2">
        <f t="shared" ca="1" si="323"/>
        <v>5.4380351119305299</v>
      </c>
      <c r="J2957" s="4">
        <f t="shared" ca="1" si="324"/>
        <v>733.59173802763587</v>
      </c>
      <c r="K2957" s="3">
        <f t="shared" ca="1" si="325"/>
        <v>18.167658182604242</v>
      </c>
      <c r="L2957" s="4">
        <f t="shared" ca="1" si="326"/>
        <v>425.01467449003388</v>
      </c>
      <c r="M2957" s="2">
        <f t="shared" ca="1" si="327"/>
        <v>9.1648442732138324</v>
      </c>
      <c r="N2957" s="4">
        <f t="shared" ca="1" si="328"/>
        <v>0.89887984009693211</v>
      </c>
    </row>
    <row r="2958" spans="1:14" x14ac:dyDescent="0.2">
      <c r="A2958" s="1">
        <v>1.0375514079457406</v>
      </c>
      <c r="B2958" s="2">
        <v>5.9003696877901888</v>
      </c>
      <c r="C2958" s="4">
        <v>563.97515904542854</v>
      </c>
      <c r="D2958" s="3">
        <v>16.068484322080167</v>
      </c>
      <c r="E2958" s="4">
        <v>530.57534864329375</v>
      </c>
      <c r="F2958" s="2">
        <v>1.6764663894528589</v>
      </c>
      <c r="G2958" s="4">
        <v>0.61369301529911169</v>
      </c>
      <c r="H2958" s="1">
        <f t="shared" ca="1" si="322"/>
        <v>1.0094585844542341</v>
      </c>
      <c r="I2958" s="2">
        <f t="shared" ca="1" si="323"/>
        <v>6.6706101990106657</v>
      </c>
      <c r="J2958" s="4">
        <f t="shared" ca="1" si="324"/>
        <v>469.39949438273641</v>
      </c>
      <c r="K2958" s="3">
        <f t="shared" ca="1" si="325"/>
        <v>9.1064403337180835</v>
      </c>
      <c r="L2958" s="4">
        <f t="shared" ca="1" si="326"/>
        <v>169.29625012285891</v>
      </c>
      <c r="M2958" s="2">
        <f t="shared" ca="1" si="327"/>
        <v>11.802917763907663</v>
      </c>
      <c r="N2958" s="4">
        <f t="shared" ca="1" si="328"/>
        <v>0.39819280780380184</v>
      </c>
    </row>
    <row r="2959" spans="1:14" x14ac:dyDescent="0.2">
      <c r="A2959" s="1">
        <v>1.0151583509834643</v>
      </c>
      <c r="B2959" s="2">
        <v>7.3970631508680142</v>
      </c>
      <c r="C2959" s="4">
        <v>1016.0710335998339</v>
      </c>
      <c r="D2959" s="3">
        <v>24.114154809916741</v>
      </c>
      <c r="E2959" s="4">
        <v>70.720870040571242</v>
      </c>
      <c r="F2959" s="2">
        <v>1.2057130227690793</v>
      </c>
      <c r="G2959" s="4">
        <v>0.44760675113550608</v>
      </c>
      <c r="H2959" s="1">
        <f t="shared" ca="1" si="322"/>
        <v>1.0178991010452207</v>
      </c>
      <c r="I2959" s="2">
        <f t="shared" ca="1" si="323"/>
        <v>4.8263874478421425</v>
      </c>
      <c r="J2959" s="4">
        <f t="shared" ca="1" si="324"/>
        <v>702.46608259446145</v>
      </c>
      <c r="K2959" s="3">
        <f t="shared" ca="1" si="325"/>
        <v>11.216557742776816</v>
      </c>
      <c r="L2959" s="4">
        <f t="shared" ca="1" si="326"/>
        <v>183.56310422253233</v>
      </c>
      <c r="M2959" s="2">
        <f t="shared" ca="1" si="327"/>
        <v>8.8210558973670388</v>
      </c>
      <c r="N2959" s="4">
        <f t="shared" ca="1" si="328"/>
        <v>0.13766545337634817</v>
      </c>
    </row>
    <row r="2960" spans="1:14" x14ac:dyDescent="0.2">
      <c r="A2960" s="1">
        <v>1.0216652393410315</v>
      </c>
      <c r="B2960" s="2">
        <v>7.3952075815702258</v>
      </c>
      <c r="C2960" s="4">
        <v>846.13268972640708</v>
      </c>
      <c r="D2960" s="3">
        <v>35.612487331867037</v>
      </c>
      <c r="E2960" s="4">
        <v>198.88722746484075</v>
      </c>
      <c r="F2960" s="2">
        <v>6.5998005836679372</v>
      </c>
      <c r="G2960" s="4">
        <v>0.40350032308764594</v>
      </c>
      <c r="H2960" s="1">
        <f t="shared" ca="1" si="322"/>
        <v>1.0128172451971833</v>
      </c>
      <c r="I2960" s="2">
        <f t="shared" ca="1" si="323"/>
        <v>3.6390178976029457</v>
      </c>
      <c r="J2960" s="4">
        <f t="shared" ca="1" si="324"/>
        <v>626.48775368331849</v>
      </c>
      <c r="K2960" s="3">
        <f t="shared" ca="1" si="325"/>
        <v>27.620662079632368</v>
      </c>
      <c r="L2960" s="4">
        <f t="shared" ca="1" si="326"/>
        <v>371.57140357529653</v>
      </c>
      <c r="M2960" s="2">
        <f t="shared" ca="1" si="327"/>
        <v>9.0081060969957321</v>
      </c>
      <c r="N2960" s="4">
        <f t="shared" ca="1" si="328"/>
        <v>0.11140146959172058</v>
      </c>
    </row>
    <row r="2961" spans="1:14" x14ac:dyDescent="0.2">
      <c r="A2961" s="1">
        <v>1.0268182729667097</v>
      </c>
      <c r="B2961" s="2">
        <v>7.1791461246155617</v>
      </c>
      <c r="C2961" s="4">
        <v>950.57594162934959</v>
      </c>
      <c r="D2961" s="3">
        <v>29.49326457641034</v>
      </c>
      <c r="E2961" s="4">
        <v>22.602128426547996</v>
      </c>
      <c r="F2961" s="2">
        <v>13.545433799644838</v>
      </c>
      <c r="G2961" s="4">
        <v>0.67533187309601528</v>
      </c>
      <c r="H2961" s="1">
        <f t="shared" ca="1" si="322"/>
        <v>1.0066482425863741</v>
      </c>
      <c r="I2961" s="2">
        <f t="shared" ca="1" si="323"/>
        <v>5.0236532265096319</v>
      </c>
      <c r="J2961" s="4">
        <f t="shared" ca="1" si="324"/>
        <v>1042.7479067117547</v>
      </c>
      <c r="K2961" s="3">
        <f t="shared" ca="1" si="325"/>
        <v>17.687837500269154</v>
      </c>
      <c r="L2961" s="4">
        <f t="shared" ca="1" si="326"/>
        <v>11.557627808147684</v>
      </c>
      <c r="M2961" s="2">
        <f t="shared" ca="1" si="327"/>
        <v>4.9551643281135762</v>
      </c>
      <c r="N2961" s="4">
        <f t="shared" ca="1" si="328"/>
        <v>0.77858802358168622</v>
      </c>
    </row>
    <row r="2962" spans="1:14" x14ac:dyDescent="0.2">
      <c r="A2962" s="1">
        <v>1.0173927757326457</v>
      </c>
      <c r="B2962" s="2">
        <v>5.3732802080188051</v>
      </c>
      <c r="C2962" s="4">
        <v>327.2533758924676</v>
      </c>
      <c r="D2962" s="3">
        <v>12.664428175794313</v>
      </c>
      <c r="E2962" s="4">
        <v>376.16291037941915</v>
      </c>
      <c r="F2962" s="2">
        <v>11.901379182623044</v>
      </c>
      <c r="G2962" s="4">
        <v>0.61359660969823782</v>
      </c>
      <c r="H2962" s="1">
        <f t="shared" ca="1" si="322"/>
        <v>1.0098854809031395</v>
      </c>
      <c r="I2962" s="2">
        <f t="shared" ca="1" si="323"/>
        <v>4.8775409517084718</v>
      </c>
      <c r="J2962" s="4">
        <f t="shared" ca="1" si="324"/>
        <v>183.84284239400185</v>
      </c>
      <c r="K2962" s="3">
        <f t="shared" ca="1" si="325"/>
        <v>12.568804174409507</v>
      </c>
      <c r="L2962" s="4">
        <f t="shared" ca="1" si="326"/>
        <v>612.45226444599007</v>
      </c>
      <c r="M2962" s="2">
        <f t="shared" ca="1" si="327"/>
        <v>2.072868048228945</v>
      </c>
      <c r="N2962" s="4">
        <f t="shared" ca="1" si="328"/>
        <v>0.50908107266025215</v>
      </c>
    </row>
    <row r="2963" spans="1:14" x14ac:dyDescent="0.2">
      <c r="A2963" s="1">
        <v>1.0223851769481138</v>
      </c>
      <c r="B2963" s="2">
        <v>6.7776919734158074</v>
      </c>
      <c r="C2963" s="4">
        <v>952.32540053940431</v>
      </c>
      <c r="D2963" s="3">
        <v>27.705153401491103</v>
      </c>
      <c r="E2963" s="4">
        <v>448.29041120694603</v>
      </c>
      <c r="F2963" s="2">
        <v>4.6429129653156958</v>
      </c>
      <c r="G2963" s="4">
        <v>0.26854259720987306</v>
      </c>
      <c r="H2963" s="1">
        <f t="shared" ca="1" si="322"/>
        <v>1.0089331618855364</v>
      </c>
      <c r="I2963" s="2">
        <f t="shared" ca="1" si="323"/>
        <v>3.6113368491881523</v>
      </c>
      <c r="J2963" s="4">
        <f t="shared" ca="1" si="324"/>
        <v>468.26631502736495</v>
      </c>
      <c r="K2963" s="3">
        <f t="shared" ca="1" si="325"/>
        <v>20.630445633554288</v>
      </c>
      <c r="L2963" s="4">
        <f t="shared" ca="1" si="326"/>
        <v>540.35082944868736</v>
      </c>
      <c r="M2963" s="2">
        <f t="shared" ca="1" si="327"/>
        <v>12.393363893344901</v>
      </c>
      <c r="N2963" s="4">
        <f t="shared" ca="1" si="328"/>
        <v>0.1406957071210817</v>
      </c>
    </row>
    <row r="2964" spans="1:14" x14ac:dyDescent="0.2">
      <c r="A2964" s="1">
        <v>1.0189588721829859</v>
      </c>
      <c r="B2964" s="2">
        <v>4.1036742375658646</v>
      </c>
      <c r="C2964" s="4">
        <v>893.86608674976424</v>
      </c>
      <c r="D2964" s="3">
        <v>30.773862242050186</v>
      </c>
      <c r="E2964" s="4">
        <v>50.554070208290888</v>
      </c>
      <c r="F2964" s="2">
        <v>1.9623709221788774</v>
      </c>
      <c r="G2964" s="4">
        <v>0.25612671636277318</v>
      </c>
      <c r="H2964" s="1">
        <f t="shared" ca="1" si="322"/>
        <v>1.0308239948142996</v>
      </c>
      <c r="I2964" s="2">
        <f t="shared" ca="1" si="323"/>
        <v>7.5257266624180605</v>
      </c>
      <c r="J2964" s="4">
        <f t="shared" ca="1" si="324"/>
        <v>511.45409470884198</v>
      </c>
      <c r="K2964" s="3">
        <f t="shared" ca="1" si="325"/>
        <v>21.457026719663631</v>
      </c>
      <c r="L2964" s="4">
        <f t="shared" ca="1" si="326"/>
        <v>120.767336173375</v>
      </c>
      <c r="M2964" s="2">
        <f t="shared" ca="1" si="327"/>
        <v>9.3877227530460061</v>
      </c>
      <c r="N2964" s="4">
        <f t="shared" ca="1" si="328"/>
        <v>0.7587663151365367</v>
      </c>
    </row>
    <row r="2965" spans="1:14" x14ac:dyDescent="0.2">
      <c r="A2965" s="1">
        <v>1.0227930575568265</v>
      </c>
      <c r="B2965" s="2">
        <v>6.4345419876222039</v>
      </c>
      <c r="C2965" s="4">
        <v>378.68961104750645</v>
      </c>
      <c r="D2965" s="3">
        <v>20.790410768585701</v>
      </c>
      <c r="E2965" s="4">
        <v>90.676808356417666</v>
      </c>
      <c r="F2965" s="2">
        <v>5.0332700944195334</v>
      </c>
      <c r="G2965" s="4">
        <v>1.4338889626388398E-2</v>
      </c>
      <c r="H2965" s="1">
        <f t="shared" ca="1" si="322"/>
        <v>1.0092196790386292</v>
      </c>
      <c r="I2965" s="2">
        <f t="shared" ca="1" si="323"/>
        <v>4.5742186568063534</v>
      </c>
      <c r="J2965" s="4">
        <f t="shared" ca="1" si="324"/>
        <v>245.10627256616681</v>
      </c>
      <c r="K2965" s="3">
        <f t="shared" ca="1" si="325"/>
        <v>29.760582122152925</v>
      </c>
      <c r="L2965" s="4">
        <f t="shared" ca="1" si="326"/>
        <v>68.844120166090846</v>
      </c>
      <c r="M2965" s="2">
        <f t="shared" ca="1" si="327"/>
        <v>8.179142441477282</v>
      </c>
      <c r="N2965" s="4">
        <f t="shared" ca="1" si="328"/>
        <v>0.97836170217247609</v>
      </c>
    </row>
    <row r="2966" spans="1:14" x14ac:dyDescent="0.2">
      <c r="A2966" s="1">
        <v>1.0353867865864168</v>
      </c>
      <c r="B2966" s="2">
        <v>3.4354865145490487</v>
      </c>
      <c r="C2966" s="4">
        <v>1099.633783664884</v>
      </c>
      <c r="D2966" s="3">
        <v>12.941839290989524</v>
      </c>
      <c r="E2966" s="4">
        <v>613.56925557588181</v>
      </c>
      <c r="F2966" s="2">
        <v>9.5687212254993366</v>
      </c>
      <c r="G2966" s="4">
        <v>0.75343243506165214</v>
      </c>
      <c r="H2966" s="1">
        <f t="shared" ca="1" si="322"/>
        <v>1.0359527374299893</v>
      </c>
      <c r="I2966" s="2">
        <f t="shared" ca="1" si="323"/>
        <v>5.5514910206081973</v>
      </c>
      <c r="J2966" s="4">
        <f t="shared" ca="1" si="324"/>
        <v>381.40775694583238</v>
      </c>
      <c r="K2966" s="3">
        <f t="shared" ca="1" si="325"/>
        <v>13.085994305573859</v>
      </c>
      <c r="L2966" s="4">
        <f t="shared" ca="1" si="326"/>
        <v>12.328754221277888</v>
      </c>
      <c r="M2966" s="2">
        <f t="shared" ca="1" si="327"/>
        <v>1.0025981703419611</v>
      </c>
      <c r="N2966" s="4">
        <f t="shared" ca="1" si="328"/>
        <v>0.61660990042039254</v>
      </c>
    </row>
    <row r="2967" spans="1:14" x14ac:dyDescent="0.2">
      <c r="A2967" s="1">
        <v>1.0276180171750293</v>
      </c>
      <c r="B2967" s="2">
        <v>7.0066678133868336</v>
      </c>
      <c r="C2967" s="4">
        <v>384.70003033577473</v>
      </c>
      <c r="D2967" s="3">
        <v>9.3502985795397535</v>
      </c>
      <c r="E2967" s="4">
        <v>34.461298130840902</v>
      </c>
      <c r="F2967" s="2">
        <v>14.199518831492743</v>
      </c>
      <c r="G2967" s="4">
        <v>0.27555416892749174</v>
      </c>
      <c r="H2967" s="1">
        <f t="shared" ca="1" si="322"/>
        <v>1.0381985372365021</v>
      </c>
      <c r="I2967" s="2">
        <f t="shared" ca="1" si="323"/>
        <v>4.8944691851603697</v>
      </c>
      <c r="J2967" s="4">
        <f t="shared" ca="1" si="324"/>
        <v>1073.0196646847412</v>
      </c>
      <c r="K2967" s="3">
        <f t="shared" ca="1" si="325"/>
        <v>16.257501156004018</v>
      </c>
      <c r="L2967" s="4">
        <f t="shared" ca="1" si="326"/>
        <v>480.95675173474325</v>
      </c>
      <c r="M2967" s="2">
        <f t="shared" ca="1" si="327"/>
        <v>0.55600578851580873</v>
      </c>
      <c r="N2967" s="4">
        <f t="shared" ca="1" si="328"/>
        <v>0.51256738457726703</v>
      </c>
    </row>
    <row r="2968" spans="1:14" x14ac:dyDescent="0.2">
      <c r="A2968" s="1">
        <v>1.0187966965912316</v>
      </c>
      <c r="B2968" s="2">
        <v>3.5498984863379008</v>
      </c>
      <c r="C2968" s="4">
        <v>938.67819501968756</v>
      </c>
      <c r="D2968" s="3">
        <v>18.84228785128694</v>
      </c>
      <c r="E2968" s="4">
        <v>453.25017551681208</v>
      </c>
      <c r="F2968" s="2">
        <v>8.9706752331843393</v>
      </c>
      <c r="G2968" s="4">
        <v>0.21740218338845474</v>
      </c>
      <c r="H2968" s="1">
        <f t="shared" ca="1" si="322"/>
        <v>1.0311438460134701</v>
      </c>
      <c r="I2968" s="2">
        <f t="shared" ca="1" si="323"/>
        <v>3.283697202670095</v>
      </c>
      <c r="J2968" s="4">
        <f t="shared" ca="1" si="324"/>
        <v>1080.0668420143397</v>
      </c>
      <c r="K2968" s="3">
        <f t="shared" ca="1" si="325"/>
        <v>21.376880403034008</v>
      </c>
      <c r="L2968" s="4">
        <f t="shared" ca="1" si="326"/>
        <v>587.70929879148696</v>
      </c>
      <c r="M2968" s="2">
        <f t="shared" ca="1" si="327"/>
        <v>1.1047039275627242</v>
      </c>
      <c r="N2968" s="4">
        <f t="shared" ca="1" si="328"/>
        <v>0.63332643940244204</v>
      </c>
    </row>
    <row r="2969" spans="1:14" x14ac:dyDescent="0.2">
      <c r="A2969" s="1">
        <v>1.0271469871315009</v>
      </c>
      <c r="B2969" s="2">
        <v>7.7508523516384251</v>
      </c>
      <c r="C2969" s="4">
        <v>678.0064710437307</v>
      </c>
      <c r="D2969" s="3">
        <v>14.843590505347239</v>
      </c>
      <c r="E2969" s="4">
        <v>335.70120702601349</v>
      </c>
      <c r="F2969" s="2">
        <v>9.7124347052952533</v>
      </c>
      <c r="G2969" s="4">
        <v>0.82982288667448723</v>
      </c>
      <c r="H2969" s="1">
        <f t="shared" ca="1" si="322"/>
        <v>1.0189654934973424</v>
      </c>
      <c r="I2969" s="2">
        <f t="shared" ca="1" si="323"/>
        <v>4.8167426358416998</v>
      </c>
      <c r="J2969" s="4">
        <f t="shared" ca="1" si="324"/>
        <v>772.87871677325313</v>
      </c>
      <c r="K2969" s="3">
        <f t="shared" ca="1" si="325"/>
        <v>24.639729011025331</v>
      </c>
      <c r="L2969" s="4">
        <f t="shared" ca="1" si="326"/>
        <v>450.35399288462418</v>
      </c>
      <c r="M2969" s="2">
        <f t="shared" ca="1" si="327"/>
        <v>4.0564469640855041</v>
      </c>
      <c r="N2969" s="4">
        <f t="shared" ca="1" si="328"/>
        <v>0.34412969449819508</v>
      </c>
    </row>
    <row r="2970" spans="1:14" x14ac:dyDescent="0.2">
      <c r="A2970" s="1">
        <v>1.005378033851096</v>
      </c>
      <c r="B2970" s="2">
        <v>4.0691381663201165</v>
      </c>
      <c r="C2970" s="4">
        <v>1016.521679791832</v>
      </c>
      <c r="D2970" s="3">
        <v>13.900499726080463</v>
      </c>
      <c r="E2970" s="4">
        <v>570.48445684884894</v>
      </c>
      <c r="F2970" s="2">
        <v>10.290582001303342</v>
      </c>
      <c r="G2970" s="4">
        <v>0.89614073710423581</v>
      </c>
      <c r="H2970" s="1">
        <f t="shared" ca="1" si="322"/>
        <v>1.0221402911671604</v>
      </c>
      <c r="I2970" s="2">
        <f t="shared" ca="1" si="323"/>
        <v>7.5249697553363522</v>
      </c>
      <c r="J2970" s="4">
        <f t="shared" ca="1" si="324"/>
        <v>1195.7112907601881</v>
      </c>
      <c r="K2970" s="3">
        <f t="shared" ca="1" si="325"/>
        <v>19.392200979687395</v>
      </c>
      <c r="L2970" s="4">
        <f t="shared" ca="1" si="326"/>
        <v>592.73543460585495</v>
      </c>
      <c r="M2970" s="2">
        <f t="shared" ca="1" si="327"/>
        <v>7.6640133310289302</v>
      </c>
      <c r="N2970" s="4">
        <f t="shared" ca="1" si="328"/>
        <v>0.7828461482359037</v>
      </c>
    </row>
    <row r="2971" spans="1:14" x14ac:dyDescent="0.2">
      <c r="A2971" s="1">
        <v>1.0282792830485941</v>
      </c>
      <c r="B2971" s="2">
        <v>6.990042998834598</v>
      </c>
      <c r="C2971" s="4">
        <v>314.31565449712394</v>
      </c>
      <c r="D2971" s="3">
        <v>25.601680745716806</v>
      </c>
      <c r="E2971" s="4">
        <v>225.73578476822624</v>
      </c>
      <c r="F2971" s="2">
        <v>0.70116207366419092</v>
      </c>
      <c r="G2971" s="4">
        <v>0.1879992348864451</v>
      </c>
      <c r="H2971" s="1">
        <f t="shared" ca="1" si="322"/>
        <v>1.0182707126169661</v>
      </c>
      <c r="I2971" s="2">
        <f t="shared" ca="1" si="323"/>
        <v>7.8957365897755274</v>
      </c>
      <c r="J2971" s="4">
        <f t="shared" ca="1" si="324"/>
        <v>368.20879676907214</v>
      </c>
      <c r="K2971" s="3">
        <f t="shared" ca="1" si="325"/>
        <v>19.524013278929704</v>
      </c>
      <c r="L2971" s="4">
        <f t="shared" ca="1" si="326"/>
        <v>197.71904494359873</v>
      </c>
      <c r="M2971" s="2">
        <f t="shared" ca="1" si="327"/>
        <v>5.0822111227088342</v>
      </c>
      <c r="N2971" s="4">
        <f t="shared" ca="1" si="328"/>
        <v>0.5099200393524862</v>
      </c>
    </row>
    <row r="2972" spans="1:14" x14ac:dyDescent="0.2">
      <c r="A2972" s="1">
        <v>1.0093007959091784</v>
      </c>
      <c r="B2972" s="2">
        <v>5.9121819712174997</v>
      </c>
      <c r="C2972" s="4">
        <v>988.19734129149924</v>
      </c>
      <c r="D2972" s="3">
        <v>18.188089186702285</v>
      </c>
      <c r="E2972" s="4">
        <v>596.02296044429897</v>
      </c>
      <c r="F2972" s="2">
        <v>4.0980515699715871</v>
      </c>
      <c r="G2972" s="4">
        <v>0.40390322413191537</v>
      </c>
      <c r="H2972" s="1">
        <f t="shared" ca="1" si="322"/>
        <v>1.0141091134951945</v>
      </c>
      <c r="I2972" s="2">
        <f t="shared" ca="1" si="323"/>
        <v>6.2952198410933882</v>
      </c>
      <c r="J2972" s="4">
        <f t="shared" ca="1" si="324"/>
        <v>1039.4189715736948</v>
      </c>
      <c r="K2972" s="3">
        <f t="shared" ca="1" si="325"/>
        <v>18.585020778457881</v>
      </c>
      <c r="L2972" s="4">
        <f t="shared" ca="1" si="326"/>
        <v>415.37056780813708</v>
      </c>
      <c r="M2972" s="2">
        <f t="shared" ca="1" si="327"/>
        <v>2.564949784057045</v>
      </c>
      <c r="N2972" s="4">
        <f t="shared" ca="1" si="328"/>
        <v>0.68404631499579871</v>
      </c>
    </row>
    <row r="2973" spans="1:14" x14ac:dyDescent="0.2">
      <c r="A2973" s="1">
        <v>1.0349369310076957</v>
      </c>
      <c r="B2973" s="2">
        <v>3.9669831739603798</v>
      </c>
      <c r="C2973" s="4">
        <v>1097.4828490598697</v>
      </c>
      <c r="D2973" s="3">
        <v>24.317343541017244</v>
      </c>
      <c r="E2973" s="4">
        <v>94.144678105202175</v>
      </c>
      <c r="F2973" s="2">
        <v>3.2749779533556804</v>
      </c>
      <c r="G2973" s="4">
        <v>0.2088729532773359</v>
      </c>
      <c r="H2973" s="1">
        <f t="shared" ca="1" si="322"/>
        <v>1.0373552961290144</v>
      </c>
      <c r="I2973" s="2">
        <f t="shared" ca="1" si="323"/>
        <v>5.3419490922323147</v>
      </c>
      <c r="J2973" s="4">
        <f t="shared" ca="1" si="324"/>
        <v>1177.0002080376837</v>
      </c>
      <c r="K2973" s="3">
        <f t="shared" ca="1" si="325"/>
        <v>27.984566463885059</v>
      </c>
      <c r="L2973" s="4">
        <f t="shared" ca="1" si="326"/>
        <v>61.255360011486751</v>
      </c>
      <c r="M2973" s="2">
        <f t="shared" ca="1" si="327"/>
        <v>4.4907602533630264</v>
      </c>
      <c r="N2973" s="4">
        <f t="shared" ca="1" si="328"/>
        <v>0.47505891803977462</v>
      </c>
    </row>
    <row r="2974" spans="1:14" x14ac:dyDescent="0.2">
      <c r="A2974" s="1">
        <v>1.0304904686524965</v>
      </c>
      <c r="B2974" s="2">
        <v>4.9906160980187044</v>
      </c>
      <c r="C2974" s="4">
        <v>669.56976799017821</v>
      </c>
      <c r="D2974" s="3">
        <v>14.36877700320527</v>
      </c>
      <c r="E2974" s="4">
        <v>532.78741460827518</v>
      </c>
      <c r="F2974" s="2">
        <v>9.2132603104119095</v>
      </c>
      <c r="G2974" s="4">
        <v>0.6066183831567028</v>
      </c>
      <c r="H2974" s="1">
        <f t="shared" ca="1" si="322"/>
        <v>1.0326457758352012</v>
      </c>
      <c r="I2974" s="2">
        <f t="shared" ca="1" si="323"/>
        <v>5.7910796221551823</v>
      </c>
      <c r="J2974" s="4">
        <f t="shared" ca="1" si="324"/>
        <v>535.50875032066153</v>
      </c>
      <c r="K2974" s="3">
        <f t="shared" ca="1" si="325"/>
        <v>25.769026679974068</v>
      </c>
      <c r="L2974" s="4">
        <f t="shared" ca="1" si="326"/>
        <v>143.88278618012143</v>
      </c>
      <c r="M2974" s="2">
        <f t="shared" ca="1" si="327"/>
        <v>6.2081711108604392</v>
      </c>
      <c r="N2974" s="4">
        <f t="shared" ca="1" si="328"/>
        <v>0.30686408378908947</v>
      </c>
    </row>
    <row r="2975" spans="1:14" x14ac:dyDescent="0.2">
      <c r="A2975" s="1">
        <v>1.0339933719347218</v>
      </c>
      <c r="B2975" s="2">
        <v>4.4041776562645314</v>
      </c>
      <c r="C2975" s="4">
        <v>873.51138726500585</v>
      </c>
      <c r="D2975" s="3">
        <v>19.408162911498344</v>
      </c>
      <c r="E2975" s="4">
        <v>44.86133082405312</v>
      </c>
      <c r="F2975" s="2">
        <v>2.9708654962041101</v>
      </c>
      <c r="G2975" s="4">
        <v>0.72343114507209538</v>
      </c>
      <c r="H2975" s="1">
        <f t="shared" ca="1" si="322"/>
        <v>1.0224286185006648</v>
      </c>
      <c r="I2975" s="2">
        <f t="shared" ca="1" si="323"/>
        <v>3.258322116697415</v>
      </c>
      <c r="J2975" s="4">
        <f t="shared" ca="1" si="324"/>
        <v>546.78036083280449</v>
      </c>
      <c r="K2975" s="3">
        <f t="shared" ca="1" si="325"/>
        <v>16.888475892749081</v>
      </c>
      <c r="L2975" s="4">
        <f t="shared" ca="1" si="326"/>
        <v>279.48156341439795</v>
      </c>
      <c r="M2975" s="2">
        <f t="shared" ca="1" si="327"/>
        <v>6.9275785077251442</v>
      </c>
      <c r="N2975" s="4">
        <f t="shared" ca="1" si="328"/>
        <v>0.22921626447450827</v>
      </c>
    </row>
    <row r="2976" spans="1:14" x14ac:dyDescent="0.2">
      <c r="A2976" s="1">
        <v>1.0377894719790137</v>
      </c>
      <c r="B2976" s="2">
        <v>4.1979218714503439</v>
      </c>
      <c r="C2976" s="4">
        <v>1210.886043872948</v>
      </c>
      <c r="D2976" s="3">
        <v>37.870692981446467</v>
      </c>
      <c r="E2976" s="4">
        <v>62.809689504100966</v>
      </c>
      <c r="F2976" s="2">
        <v>5.8748158686051584</v>
      </c>
      <c r="G2976" s="4">
        <v>0.41861481214858987</v>
      </c>
      <c r="H2976" s="1">
        <f t="shared" ca="1" si="322"/>
        <v>1.030502904190439</v>
      </c>
      <c r="I2976" s="2">
        <f t="shared" ca="1" si="323"/>
        <v>6.37013783747184</v>
      </c>
      <c r="J2976" s="4">
        <f t="shared" ca="1" si="324"/>
        <v>878.8873363138033</v>
      </c>
      <c r="K2976" s="3">
        <f t="shared" ca="1" si="325"/>
        <v>23.131712612400378</v>
      </c>
      <c r="L2976" s="4">
        <f t="shared" ca="1" si="326"/>
        <v>413.83440841494524</v>
      </c>
      <c r="M2976" s="2">
        <f t="shared" ca="1" si="327"/>
        <v>4.3199367120691878</v>
      </c>
      <c r="N2976" s="4">
        <f t="shared" ca="1" si="328"/>
        <v>0.39913999644392539</v>
      </c>
    </row>
    <row r="2977" spans="1:14" x14ac:dyDescent="0.2">
      <c r="A2977" s="1">
        <v>1.0349712792514845</v>
      </c>
      <c r="B2977" s="2">
        <v>3.3388316127646256</v>
      </c>
      <c r="C2977" s="4">
        <v>1114.129199744048</v>
      </c>
      <c r="D2977" s="3">
        <v>23.213995265483106</v>
      </c>
      <c r="E2977" s="4">
        <v>48.665287637512883</v>
      </c>
      <c r="F2977" s="2">
        <v>1.3220993598081365</v>
      </c>
      <c r="G2977" s="4">
        <v>0.79546394850975344</v>
      </c>
      <c r="H2977" s="1">
        <f t="shared" ca="1" si="322"/>
        <v>1.0369842300819829</v>
      </c>
      <c r="I2977" s="2">
        <f t="shared" ca="1" si="323"/>
        <v>7.2468273082166927</v>
      </c>
      <c r="J2977" s="4">
        <f t="shared" ca="1" si="324"/>
        <v>1120.680981959988</v>
      </c>
      <c r="K2977" s="3">
        <f t="shared" ca="1" si="325"/>
        <v>12.110641226384693</v>
      </c>
      <c r="L2977" s="4">
        <f t="shared" ca="1" si="326"/>
        <v>59.408795204346148</v>
      </c>
      <c r="M2977" s="2">
        <f t="shared" ca="1" si="327"/>
        <v>11.714262946551703</v>
      </c>
      <c r="N2977" s="4">
        <f t="shared" ca="1" si="328"/>
        <v>0.89436330077922455</v>
      </c>
    </row>
    <row r="2978" spans="1:14" x14ac:dyDescent="0.2">
      <c r="A2978" s="1">
        <v>1.0056026266363045</v>
      </c>
      <c r="B2978" s="2">
        <v>4.5248995629426316</v>
      </c>
      <c r="C2978" s="4">
        <v>265.99865213927131</v>
      </c>
      <c r="D2978" s="3">
        <v>30.444416354452677</v>
      </c>
      <c r="E2978" s="4">
        <v>198.79322970217407</v>
      </c>
      <c r="F2978" s="2">
        <v>11.58240925755703</v>
      </c>
      <c r="G2978" s="4">
        <v>0.5513173257869014</v>
      </c>
      <c r="H2978" s="1">
        <f t="shared" ca="1" si="322"/>
        <v>1.0143749594635942</v>
      </c>
      <c r="I2978" s="2">
        <f t="shared" ca="1" si="323"/>
        <v>3.7371373043507727</v>
      </c>
      <c r="J2978" s="4">
        <f t="shared" ca="1" si="324"/>
        <v>185.19459213357192</v>
      </c>
      <c r="K2978" s="3">
        <f t="shared" ca="1" si="325"/>
        <v>12.228934597966179</v>
      </c>
      <c r="L2978" s="4">
        <f t="shared" ca="1" si="326"/>
        <v>158.48626870097476</v>
      </c>
      <c r="M2978" s="2">
        <f t="shared" ca="1" si="327"/>
        <v>0.94193223080297139</v>
      </c>
      <c r="N2978" s="4">
        <f t="shared" ca="1" si="328"/>
        <v>0.43718571454163235</v>
      </c>
    </row>
    <row r="2979" spans="1:14" x14ac:dyDescent="0.2">
      <c r="A2979" s="1">
        <v>1.0280266866526031</v>
      </c>
      <c r="B2979" s="2">
        <v>4.8848037507849522</v>
      </c>
      <c r="C2979" s="4">
        <v>1101.3504137776417</v>
      </c>
      <c r="D2979" s="3">
        <v>8.2595217832927581</v>
      </c>
      <c r="E2979" s="4">
        <v>309.74315269126424</v>
      </c>
      <c r="F2979" s="2">
        <v>10.940723757812663</v>
      </c>
      <c r="G2979" s="4">
        <v>2.0532626064770902E-2</v>
      </c>
      <c r="H2979" s="1">
        <f t="shared" ca="1" si="322"/>
        <v>1.0256312428051566</v>
      </c>
      <c r="I2979" s="2">
        <f t="shared" ca="1" si="323"/>
        <v>5.1131755907588605</v>
      </c>
      <c r="J2979" s="4">
        <f t="shared" ca="1" si="324"/>
        <v>910.07632820647643</v>
      </c>
      <c r="K2979" s="3">
        <f t="shared" ca="1" si="325"/>
        <v>8.6057405031031919</v>
      </c>
      <c r="L2979" s="4">
        <f t="shared" ca="1" si="326"/>
        <v>230.20110974444725</v>
      </c>
      <c r="M2979" s="2">
        <f t="shared" ca="1" si="327"/>
        <v>0.53515856629323211</v>
      </c>
      <c r="N2979" s="4">
        <f t="shared" ca="1" si="328"/>
        <v>0.81443923461408729</v>
      </c>
    </row>
    <row r="2980" spans="1:14" x14ac:dyDescent="0.2">
      <c r="A2980" s="1">
        <v>1.0100780668426472</v>
      </c>
      <c r="B2980" s="2">
        <v>3.3171373736832046</v>
      </c>
      <c r="C2980" s="4">
        <v>194.32757316546954</v>
      </c>
      <c r="D2980" s="3">
        <v>10.981957865521846</v>
      </c>
      <c r="E2980" s="4">
        <v>330.98180014144469</v>
      </c>
      <c r="F2980" s="2">
        <v>4.9261864881869979</v>
      </c>
      <c r="G2980" s="4">
        <v>0.61195335466289436</v>
      </c>
      <c r="H2980" s="1">
        <f t="shared" ca="1" si="322"/>
        <v>1.0377428826256523</v>
      </c>
      <c r="I2980" s="2">
        <f t="shared" ca="1" si="323"/>
        <v>3.8519821564100272</v>
      </c>
      <c r="J2980" s="4">
        <f t="shared" ca="1" si="324"/>
        <v>628.34457394388164</v>
      </c>
      <c r="K2980" s="3">
        <f t="shared" ca="1" si="325"/>
        <v>36.086808371865693</v>
      </c>
      <c r="L2980" s="4">
        <f t="shared" ca="1" si="326"/>
        <v>109.16661196815299</v>
      </c>
      <c r="M2980" s="2">
        <f t="shared" ca="1" si="327"/>
        <v>4.9662628413977075</v>
      </c>
      <c r="N2980" s="4">
        <f t="shared" ca="1" si="328"/>
        <v>0.29495584728592916</v>
      </c>
    </row>
    <row r="2981" spans="1:14" x14ac:dyDescent="0.2">
      <c r="A2981" s="1">
        <v>1.0305108359184325</v>
      </c>
      <c r="B2981" s="2">
        <v>4.1802211446235553</v>
      </c>
      <c r="C2981" s="4">
        <v>1204.004780693693</v>
      </c>
      <c r="D2981" s="3">
        <v>26.935460984917476</v>
      </c>
      <c r="E2981" s="4">
        <v>397.52918983553951</v>
      </c>
      <c r="F2981" s="2">
        <v>3.6761938451271741</v>
      </c>
      <c r="G2981" s="4">
        <v>0.40267889104892129</v>
      </c>
      <c r="H2981" s="1">
        <f t="shared" ca="1" si="322"/>
        <v>1.0193653044035407</v>
      </c>
      <c r="I2981" s="2">
        <f t="shared" ca="1" si="323"/>
        <v>3.4657031392310182</v>
      </c>
      <c r="J2981" s="4">
        <f t="shared" ca="1" si="324"/>
        <v>413.01830758157058</v>
      </c>
      <c r="K2981" s="3">
        <f t="shared" ca="1" si="325"/>
        <v>16.325342756565743</v>
      </c>
      <c r="L2981" s="4">
        <f t="shared" ca="1" si="326"/>
        <v>328.84340893173254</v>
      </c>
      <c r="M2981" s="2">
        <f t="shared" ca="1" si="327"/>
        <v>13.246765022456591</v>
      </c>
      <c r="N2981" s="4">
        <f t="shared" ca="1" si="328"/>
        <v>0.73668707199959704</v>
      </c>
    </row>
    <row r="2982" spans="1:14" x14ac:dyDescent="0.2">
      <c r="A2982" s="1">
        <v>1.0305898505437583</v>
      </c>
      <c r="B2982" s="2">
        <v>3.1993224706817998</v>
      </c>
      <c r="C2982" s="4">
        <v>823.65070312564603</v>
      </c>
      <c r="D2982" s="3">
        <v>30.736568556699901</v>
      </c>
      <c r="E2982" s="4">
        <v>10.20423493957834</v>
      </c>
      <c r="F2982" s="2">
        <v>8.2590609677669971</v>
      </c>
      <c r="G2982" s="4">
        <v>0.57538015989458791</v>
      </c>
      <c r="H2982" s="1">
        <f t="shared" ca="1" si="322"/>
        <v>1.0205411815982064</v>
      </c>
      <c r="I2982" s="2">
        <f t="shared" ca="1" si="323"/>
        <v>6.6279891377471518</v>
      </c>
      <c r="J2982" s="4">
        <f t="shared" ca="1" si="324"/>
        <v>841.70208376847506</v>
      </c>
      <c r="K2982" s="3">
        <f t="shared" ca="1" si="325"/>
        <v>18.884404067681139</v>
      </c>
      <c r="L2982" s="4">
        <f t="shared" ca="1" si="326"/>
        <v>180.80287087296949</v>
      </c>
      <c r="M2982" s="2">
        <f t="shared" ca="1" si="327"/>
        <v>10.947348827758551</v>
      </c>
      <c r="N2982" s="4">
        <f t="shared" ca="1" si="328"/>
        <v>0.90121075109698257</v>
      </c>
    </row>
    <row r="2983" spans="1:14" x14ac:dyDescent="0.2">
      <c r="A2983" s="1">
        <v>1.0174183531988039</v>
      </c>
      <c r="B2983" s="2">
        <v>6.347946593266375</v>
      </c>
      <c r="C2983" s="4">
        <v>884.6741253870174</v>
      </c>
      <c r="D2983" s="3">
        <v>26.707033284026707</v>
      </c>
      <c r="E2983" s="4">
        <v>542.75291792018868</v>
      </c>
      <c r="F2983" s="2">
        <v>9.3501655426353576</v>
      </c>
      <c r="G2983" s="4">
        <v>0.27984348841771767</v>
      </c>
      <c r="H2983" s="1">
        <f t="shared" ca="1" si="322"/>
        <v>1.0382896689607846</v>
      </c>
      <c r="I2983" s="2">
        <f t="shared" ca="1" si="323"/>
        <v>6.7691400998155142</v>
      </c>
      <c r="J2983" s="4">
        <f t="shared" ca="1" si="324"/>
        <v>795.02312198973118</v>
      </c>
      <c r="K2983" s="3">
        <f t="shared" ca="1" si="325"/>
        <v>12.069604683576181</v>
      </c>
      <c r="L2983" s="4">
        <f t="shared" ca="1" si="326"/>
        <v>600.95696222257948</v>
      </c>
      <c r="M2983" s="2">
        <f t="shared" ca="1" si="327"/>
        <v>1.2790885772907501</v>
      </c>
      <c r="N2983" s="4">
        <f t="shared" ca="1" si="328"/>
        <v>0.45248055972842283</v>
      </c>
    </row>
    <row r="2984" spans="1:14" x14ac:dyDescent="0.2">
      <c r="A2984" s="1">
        <v>1.0177909336782984</v>
      </c>
      <c r="B2984" s="2">
        <v>5.0690272553703695</v>
      </c>
      <c r="C2984" s="4">
        <v>695.34800302124756</v>
      </c>
      <c r="D2984" s="3">
        <v>28.360426293220499</v>
      </c>
      <c r="E2984" s="4">
        <v>200.66828609341133</v>
      </c>
      <c r="F2984" s="2">
        <v>3.5474955129122225</v>
      </c>
      <c r="G2984" s="4">
        <v>6.0750537792989105E-2</v>
      </c>
      <c r="H2984" s="1">
        <f t="shared" ca="1" si="322"/>
        <v>1.0304857597190915</v>
      </c>
      <c r="I2984" s="2">
        <f t="shared" ca="1" si="323"/>
        <v>7.0595970009242848</v>
      </c>
      <c r="J2984" s="4">
        <f t="shared" ca="1" si="324"/>
        <v>964.53277444177013</v>
      </c>
      <c r="K2984" s="3">
        <f t="shared" ca="1" si="325"/>
        <v>11.824731121025788</v>
      </c>
      <c r="L2984" s="4">
        <f t="shared" ca="1" si="326"/>
        <v>209.75026350325237</v>
      </c>
      <c r="M2984" s="2">
        <f t="shared" ca="1" si="327"/>
        <v>10.719505481586321</v>
      </c>
      <c r="N2984" s="4">
        <f t="shared" ca="1" si="328"/>
        <v>0.18641165143017335</v>
      </c>
    </row>
    <row r="2985" spans="1:14" x14ac:dyDescent="0.2">
      <c r="A2985" s="1">
        <v>1.0365500961788956</v>
      </c>
      <c r="B2985" s="2">
        <v>4.7778331407689834</v>
      </c>
      <c r="C2985" s="4">
        <v>868.17642805009325</v>
      </c>
      <c r="D2985" s="3">
        <v>35.477523889758949</v>
      </c>
      <c r="E2985" s="4">
        <v>227.19491719301405</v>
      </c>
      <c r="F2985" s="2">
        <v>13.658847345965125</v>
      </c>
      <c r="G2985" s="4">
        <v>0.41104181572288645</v>
      </c>
      <c r="H2985" s="1">
        <f t="shared" ca="1" si="322"/>
        <v>1.0273618529719686</v>
      </c>
      <c r="I2985" s="2">
        <f t="shared" ca="1" si="323"/>
        <v>7.1824014753628909</v>
      </c>
      <c r="J2985" s="4">
        <f t="shared" ca="1" si="324"/>
        <v>340.98261216872254</v>
      </c>
      <c r="K2985" s="3">
        <f t="shared" ca="1" si="325"/>
        <v>36.533053510899869</v>
      </c>
      <c r="L2985" s="4">
        <f t="shared" ca="1" si="326"/>
        <v>377.45316473269509</v>
      </c>
      <c r="M2985" s="2">
        <f t="shared" ca="1" si="327"/>
        <v>8.4121525627000509</v>
      </c>
      <c r="N2985" s="4">
        <f t="shared" ca="1" si="328"/>
        <v>0.60517405791434553</v>
      </c>
    </row>
    <row r="2986" spans="1:14" x14ac:dyDescent="0.2">
      <c r="A2986" s="1">
        <v>1.0062958064260916</v>
      </c>
      <c r="B2986" s="2">
        <v>7.7142658604179211</v>
      </c>
      <c r="C2986" s="4">
        <v>577.2605090800007</v>
      </c>
      <c r="D2986" s="3">
        <v>7.9452152415764088</v>
      </c>
      <c r="E2986" s="4">
        <v>401.41130795822352</v>
      </c>
      <c r="F2986" s="2">
        <v>9.2047626247363148</v>
      </c>
      <c r="G2986" s="4">
        <v>0.61422147157610629</v>
      </c>
      <c r="H2986" s="1">
        <f t="shared" ca="1" si="322"/>
        <v>1.038332458581362</v>
      </c>
      <c r="I2986" s="2">
        <f t="shared" ca="1" si="323"/>
        <v>6.9479074950980362</v>
      </c>
      <c r="J2986" s="4">
        <f t="shared" ca="1" si="324"/>
        <v>486.26498492650552</v>
      </c>
      <c r="K2986" s="3">
        <f t="shared" ca="1" si="325"/>
        <v>35.640878419056932</v>
      </c>
      <c r="L2986" s="4">
        <f t="shared" ca="1" si="326"/>
        <v>409.18683110580781</v>
      </c>
      <c r="M2986" s="2">
        <f t="shared" ca="1" si="327"/>
        <v>9.2002542362323414</v>
      </c>
      <c r="N2986" s="4">
        <f t="shared" ca="1" si="328"/>
        <v>0.90101369265489739</v>
      </c>
    </row>
    <row r="2987" spans="1:14" x14ac:dyDescent="0.2">
      <c r="A2987" s="1">
        <v>1.0139555512289211</v>
      </c>
      <c r="B2987" s="2">
        <v>7.9031029025369151</v>
      </c>
      <c r="C2987" s="4">
        <v>632.74265196333761</v>
      </c>
      <c r="D2987" s="3">
        <v>26.37621326562013</v>
      </c>
      <c r="E2987" s="4">
        <v>235.72670972357261</v>
      </c>
      <c r="F2987" s="2">
        <v>11.724863051356113</v>
      </c>
      <c r="G2987" s="4">
        <v>0.29650003751996068</v>
      </c>
      <c r="H2987" s="1">
        <f t="shared" ca="1" si="322"/>
        <v>1.0355161185335697</v>
      </c>
      <c r="I2987" s="2">
        <f t="shared" ca="1" si="323"/>
        <v>6.9932520978994379</v>
      </c>
      <c r="J2987" s="4">
        <f t="shared" ca="1" si="324"/>
        <v>479.38970587939696</v>
      </c>
      <c r="K2987" s="3">
        <f t="shared" ca="1" si="325"/>
        <v>7.5307945378597871</v>
      </c>
      <c r="L2987" s="4">
        <f t="shared" ca="1" si="326"/>
        <v>16.891741876307314</v>
      </c>
      <c r="M2987" s="2">
        <f t="shared" ca="1" si="327"/>
        <v>6.1879152623139317</v>
      </c>
      <c r="N2987" s="4">
        <f t="shared" ca="1" si="328"/>
        <v>0.64991365741195106</v>
      </c>
    </row>
    <row r="2988" spans="1:14" x14ac:dyDescent="0.2">
      <c r="A2988" s="1">
        <v>1.0294742713255722</v>
      </c>
      <c r="B2988" s="2">
        <v>7.5485840546207417</v>
      </c>
      <c r="C2988" s="4">
        <v>320.43690477283502</v>
      </c>
      <c r="D2988" s="3">
        <v>31.53540092918302</v>
      </c>
      <c r="E2988" s="4">
        <v>332.62601527736189</v>
      </c>
      <c r="F2988" s="2">
        <v>5.1335090064048305</v>
      </c>
      <c r="G2988" s="4">
        <v>0.58355704705769273</v>
      </c>
      <c r="H2988" s="1">
        <f t="shared" ca="1" si="322"/>
        <v>1.0127910929002744</v>
      </c>
      <c r="I2988" s="2">
        <f t="shared" ca="1" si="323"/>
        <v>5.9212621246540005</v>
      </c>
      <c r="J2988" s="4">
        <f t="shared" ca="1" si="324"/>
        <v>178.06592181427035</v>
      </c>
      <c r="K2988" s="3">
        <f t="shared" ca="1" si="325"/>
        <v>19.386173202207377</v>
      </c>
      <c r="L2988" s="4">
        <f t="shared" ca="1" si="326"/>
        <v>526.6804135907289</v>
      </c>
      <c r="M2988" s="2">
        <f t="shared" ca="1" si="327"/>
        <v>3.9559884999022876</v>
      </c>
      <c r="N2988" s="4">
        <f t="shared" ca="1" si="328"/>
        <v>0.86041527011691665</v>
      </c>
    </row>
    <row r="2989" spans="1:14" x14ac:dyDescent="0.2">
      <c r="A2989" s="1">
        <v>1.0099059221286293</v>
      </c>
      <c r="B2989" s="2">
        <v>4.6284013542483073</v>
      </c>
      <c r="C2989" s="4">
        <v>630.87696573862297</v>
      </c>
      <c r="D2989" s="3">
        <v>13.445028090754063</v>
      </c>
      <c r="E2989" s="4">
        <v>201.9424318290429</v>
      </c>
      <c r="F2989" s="2">
        <v>6.106756063522365</v>
      </c>
      <c r="G2989" s="4">
        <v>0.37252264621900844</v>
      </c>
      <c r="H2989" s="1">
        <f t="shared" ca="1" si="322"/>
        <v>1.036418742068429</v>
      </c>
      <c r="I2989" s="2">
        <f t="shared" ca="1" si="323"/>
        <v>7.4094754439343404</v>
      </c>
      <c r="J2989" s="4">
        <f t="shared" ca="1" si="324"/>
        <v>808.64558168247402</v>
      </c>
      <c r="K2989" s="3">
        <f t="shared" ca="1" si="325"/>
        <v>29.24181133241499</v>
      </c>
      <c r="L2989" s="4">
        <f t="shared" ca="1" si="326"/>
        <v>473.05288443667024</v>
      </c>
      <c r="M2989" s="2">
        <f t="shared" ca="1" si="327"/>
        <v>8.7365348301421317</v>
      </c>
      <c r="N2989" s="4">
        <f t="shared" ca="1" si="328"/>
        <v>0.24246898744837975</v>
      </c>
    </row>
    <row r="2990" spans="1:14" x14ac:dyDescent="0.2">
      <c r="A2990" s="1">
        <v>1.0392283046646023</v>
      </c>
      <c r="B2990" s="2">
        <v>3.3375120525446951</v>
      </c>
      <c r="C2990" s="4">
        <v>741.72105635485821</v>
      </c>
      <c r="D2990" s="3">
        <v>16.050506617175678</v>
      </c>
      <c r="E2990" s="4">
        <v>352.50220799016961</v>
      </c>
      <c r="F2990" s="2">
        <v>5.2294976230164583</v>
      </c>
      <c r="G2990" s="4">
        <v>0.14087506181147769</v>
      </c>
      <c r="H2990" s="1">
        <f t="shared" ca="1" si="322"/>
        <v>1.0153221301930071</v>
      </c>
      <c r="I2990" s="2">
        <f t="shared" ca="1" si="323"/>
        <v>5.3735826960396826</v>
      </c>
      <c r="J2990" s="4">
        <f t="shared" ca="1" si="324"/>
        <v>487.32375944476775</v>
      </c>
      <c r="K2990" s="3">
        <f t="shared" ca="1" si="325"/>
        <v>7.5111863417299567</v>
      </c>
      <c r="L2990" s="4">
        <f t="shared" ca="1" si="326"/>
        <v>97.279826665512985</v>
      </c>
      <c r="M2990" s="2">
        <f t="shared" ca="1" si="327"/>
        <v>1.4535852727063725</v>
      </c>
      <c r="N2990" s="4">
        <f t="shared" ca="1" si="328"/>
        <v>7.1339262808470125E-2</v>
      </c>
    </row>
    <row r="2991" spans="1:14" x14ac:dyDescent="0.2">
      <c r="A2991" s="1">
        <v>1.0332226997684795</v>
      </c>
      <c r="B2991" s="2">
        <v>4.3667059888590511</v>
      </c>
      <c r="C2991" s="4">
        <v>867.90303816272365</v>
      </c>
      <c r="D2991" s="3">
        <v>23.629437068293022</v>
      </c>
      <c r="E2991" s="4">
        <v>105.99919521955962</v>
      </c>
      <c r="F2991" s="2">
        <v>9.3269446463807473</v>
      </c>
      <c r="G2991" s="4">
        <v>0.17307383547802568</v>
      </c>
      <c r="H2991" s="1">
        <f t="shared" ca="1" si="322"/>
        <v>1.0150701145578658</v>
      </c>
      <c r="I2991" s="2">
        <f t="shared" ca="1" si="323"/>
        <v>4.255944700083429</v>
      </c>
      <c r="J2991" s="4">
        <f t="shared" ca="1" si="324"/>
        <v>800.49436538653742</v>
      </c>
      <c r="K2991" s="3">
        <f t="shared" ca="1" si="325"/>
        <v>7.8630235585036772</v>
      </c>
      <c r="L2991" s="4">
        <f t="shared" ca="1" si="326"/>
        <v>95.040115303843777</v>
      </c>
      <c r="M2991" s="2">
        <f t="shared" ca="1" si="327"/>
        <v>6.0930673388760059</v>
      </c>
      <c r="N2991" s="4">
        <f t="shared" ca="1" si="328"/>
        <v>6.3343258969940849E-2</v>
      </c>
    </row>
    <row r="2992" spans="1:14" x14ac:dyDescent="0.2">
      <c r="A2992" s="1">
        <v>1.0285816664252105</v>
      </c>
      <c r="B2992" s="2">
        <v>6.273681529191304</v>
      </c>
      <c r="C2992" s="4">
        <v>1163.3658438257742</v>
      </c>
      <c r="D2992" s="3">
        <v>29.442512261802342</v>
      </c>
      <c r="E2992" s="4">
        <v>157.74785914293608</v>
      </c>
      <c r="F2992" s="2">
        <v>0.70382703111390144</v>
      </c>
      <c r="G2992" s="4">
        <v>0.90552488157565203</v>
      </c>
      <c r="H2992" s="1">
        <f t="shared" ca="1" si="322"/>
        <v>1.0056477325244249</v>
      </c>
      <c r="I2992" s="2">
        <f t="shared" ca="1" si="323"/>
        <v>6.2799806600431918</v>
      </c>
      <c r="J2992" s="4">
        <f t="shared" ca="1" si="324"/>
        <v>776.6529242876444</v>
      </c>
      <c r="K2992" s="3">
        <f t="shared" ca="1" si="325"/>
        <v>33.688350165677278</v>
      </c>
      <c r="L2992" s="4">
        <f t="shared" ca="1" si="326"/>
        <v>327.44427303189508</v>
      </c>
      <c r="M2992" s="2">
        <f t="shared" ca="1" si="327"/>
        <v>7.3476858933056306</v>
      </c>
      <c r="N2992" s="4">
        <f t="shared" ca="1" si="328"/>
        <v>0.44592320217778547</v>
      </c>
    </row>
    <row r="2993" spans="1:14" x14ac:dyDescent="0.2">
      <c r="A2993" s="1">
        <v>1.0360543411107639</v>
      </c>
      <c r="B2993" s="2">
        <v>6.4524163717567014</v>
      </c>
      <c r="C2993" s="4">
        <v>260.88955838485003</v>
      </c>
      <c r="D2993" s="3">
        <v>6.6419084218417153</v>
      </c>
      <c r="E2993" s="4">
        <v>71.059061574883629</v>
      </c>
      <c r="F2993" s="2">
        <v>7.6941155283923779</v>
      </c>
      <c r="G2993" s="4">
        <v>0.22927419774653202</v>
      </c>
      <c r="H2993" s="1">
        <f t="shared" ca="1" si="322"/>
        <v>1.0340256100295881</v>
      </c>
      <c r="I2993" s="2">
        <f t="shared" ca="1" si="323"/>
        <v>6.5264664850619658</v>
      </c>
      <c r="J2993" s="4">
        <f t="shared" ca="1" si="324"/>
        <v>983.21162007619898</v>
      </c>
      <c r="K2993" s="3">
        <f t="shared" ca="1" si="325"/>
        <v>35.171657763992826</v>
      </c>
      <c r="L2993" s="4">
        <f t="shared" ca="1" si="326"/>
        <v>582.16191874945025</v>
      </c>
      <c r="M2993" s="2">
        <f t="shared" ca="1" si="327"/>
        <v>12.821657552077948</v>
      </c>
      <c r="N2993" s="4">
        <f t="shared" ca="1" si="328"/>
        <v>0.2563219733192782</v>
      </c>
    </row>
    <row r="2994" spans="1:14" x14ac:dyDescent="0.2">
      <c r="A2994" s="1">
        <v>1.0170654887702775</v>
      </c>
      <c r="B2994" s="2">
        <v>4.0195430798304335</v>
      </c>
      <c r="C2994" s="4">
        <v>598.36794288976478</v>
      </c>
      <c r="D2994" s="3">
        <v>31.182894845582624</v>
      </c>
      <c r="E2994" s="4">
        <v>112.47858380864734</v>
      </c>
      <c r="F2994" s="2">
        <v>3.380399101344794</v>
      </c>
      <c r="G2994" s="4">
        <v>0.8131342960809389</v>
      </c>
      <c r="H2994" s="1">
        <f t="shared" ca="1" si="322"/>
        <v>1.0172711068125857</v>
      </c>
      <c r="I2994" s="2">
        <f t="shared" ca="1" si="323"/>
        <v>6.0022895570219639</v>
      </c>
      <c r="J2994" s="4">
        <f t="shared" ca="1" si="324"/>
        <v>328.31669936974828</v>
      </c>
      <c r="K2994" s="3">
        <f t="shared" ca="1" si="325"/>
        <v>36.023912185776609</v>
      </c>
      <c r="L2994" s="4">
        <f t="shared" ca="1" si="326"/>
        <v>39.626427319289952</v>
      </c>
      <c r="M2994" s="2">
        <f t="shared" ca="1" si="327"/>
        <v>6.8796993518351561</v>
      </c>
      <c r="N2994" s="4">
        <f t="shared" ca="1" si="328"/>
        <v>0.55265475202314507</v>
      </c>
    </row>
    <row r="2995" spans="1:14" x14ac:dyDescent="0.2">
      <c r="A2995" s="1">
        <v>1.0308638912916295</v>
      </c>
      <c r="B2995" s="2">
        <v>6.9415602396649483</v>
      </c>
      <c r="C2995" s="4">
        <v>855.61045397527391</v>
      </c>
      <c r="D2995" s="3">
        <v>26.344823779348857</v>
      </c>
      <c r="E2995" s="4">
        <v>431.20288410484125</v>
      </c>
      <c r="F2995" s="2">
        <v>3.132152292450511</v>
      </c>
      <c r="G2995" s="4">
        <v>0.17934275120776455</v>
      </c>
      <c r="H2995" s="1">
        <f t="shared" ca="1" si="322"/>
        <v>1.0339548896222481</v>
      </c>
      <c r="I2995" s="2">
        <f t="shared" ca="1" si="323"/>
        <v>6.7865270141975778</v>
      </c>
      <c r="J2995" s="4">
        <f t="shared" ca="1" si="324"/>
        <v>1103.8671929944512</v>
      </c>
      <c r="K2995" s="3">
        <f t="shared" ca="1" si="325"/>
        <v>20.275083657528384</v>
      </c>
      <c r="L2995" s="4">
        <f t="shared" ca="1" si="326"/>
        <v>296.72555669951197</v>
      </c>
      <c r="M2995" s="2">
        <f t="shared" ca="1" si="327"/>
        <v>5.7152204417972721</v>
      </c>
      <c r="N2995" s="4">
        <f t="shared" ca="1" si="328"/>
        <v>0.66957246363901013</v>
      </c>
    </row>
    <row r="2996" spans="1:14" x14ac:dyDescent="0.2">
      <c r="A2996" s="1">
        <v>1.0226186928763119</v>
      </c>
      <c r="B2996" s="2">
        <v>6.2696027806662578</v>
      </c>
      <c r="C2996" s="4">
        <v>610.45234271995469</v>
      </c>
      <c r="D2996" s="3">
        <v>20.531247539601306</v>
      </c>
      <c r="E2996" s="4">
        <v>418.07528303531956</v>
      </c>
      <c r="F2996" s="2">
        <v>5.6222974554446852</v>
      </c>
      <c r="G2996" s="4">
        <v>0.7539520301276833</v>
      </c>
      <c r="H2996" s="1">
        <f t="shared" ca="1" si="322"/>
        <v>1.0100654553090722</v>
      </c>
      <c r="I2996" s="2">
        <f t="shared" ca="1" si="323"/>
        <v>5.4469246673135352</v>
      </c>
      <c r="J2996" s="4">
        <f t="shared" ca="1" si="324"/>
        <v>341.7787186951283</v>
      </c>
      <c r="K2996" s="3">
        <f t="shared" ca="1" si="325"/>
        <v>27.540901946394541</v>
      </c>
      <c r="L2996" s="4">
        <f t="shared" ca="1" si="326"/>
        <v>303.65489257838215</v>
      </c>
      <c r="M2996" s="2">
        <f t="shared" ca="1" si="327"/>
        <v>0.20133984371138081</v>
      </c>
      <c r="N2996" s="4">
        <f t="shared" ca="1" si="328"/>
        <v>0.31644323035358168</v>
      </c>
    </row>
    <row r="2997" spans="1:14" x14ac:dyDescent="0.2">
      <c r="A2997" s="1">
        <v>1.0326359260965088</v>
      </c>
      <c r="B2997" s="2">
        <v>4.0428388999912706</v>
      </c>
      <c r="C2997" s="4">
        <v>195.66867330779317</v>
      </c>
      <c r="D2997" s="3">
        <v>13.946556441405559</v>
      </c>
      <c r="E2997" s="4">
        <v>484.71381323665861</v>
      </c>
      <c r="F2997" s="2">
        <v>3.4743142369790005</v>
      </c>
      <c r="G2997" s="4">
        <v>0.25211683469049795</v>
      </c>
      <c r="H2997" s="1">
        <f t="shared" ca="1" si="322"/>
        <v>1.0085967198881545</v>
      </c>
      <c r="I2997" s="2">
        <f t="shared" ca="1" si="323"/>
        <v>7.4646388385015836</v>
      </c>
      <c r="J2997" s="4">
        <f t="shared" ca="1" si="324"/>
        <v>490.68462772916644</v>
      </c>
      <c r="K2997" s="3">
        <f t="shared" ca="1" si="325"/>
        <v>16.682087156022298</v>
      </c>
      <c r="L2997" s="4">
        <f t="shared" ca="1" si="326"/>
        <v>303.4869962428217</v>
      </c>
      <c r="M2997" s="2">
        <f t="shared" ca="1" si="327"/>
        <v>7.9706470611375133</v>
      </c>
      <c r="N2997" s="4">
        <f t="shared" ca="1" si="328"/>
        <v>0.56808426353156272</v>
      </c>
    </row>
    <row r="2998" spans="1:14" x14ac:dyDescent="0.2">
      <c r="A2998" s="1">
        <v>1.0080382781004835</v>
      </c>
      <c r="B2998" s="2">
        <v>3.5033626379710521</v>
      </c>
      <c r="C2998" s="4">
        <v>1186.8525617599407</v>
      </c>
      <c r="D2998" s="3">
        <v>13.838317883763775</v>
      </c>
      <c r="E2998" s="4">
        <v>543.12588776953146</v>
      </c>
      <c r="F2998" s="2">
        <v>0.84855110457425653</v>
      </c>
      <c r="G2998" s="4">
        <v>8.4151407892214966E-2</v>
      </c>
      <c r="H2998" s="1">
        <f t="shared" ca="1" si="322"/>
        <v>1.0216002809504872</v>
      </c>
      <c r="I2998" s="2">
        <f t="shared" ca="1" si="323"/>
        <v>4.5554714645550503</v>
      </c>
      <c r="J2998" s="4">
        <f t="shared" ca="1" si="324"/>
        <v>651.99606922312478</v>
      </c>
      <c r="K2998" s="3">
        <f t="shared" ca="1" si="325"/>
        <v>16.615456818732227</v>
      </c>
      <c r="L2998" s="4">
        <f t="shared" ca="1" si="326"/>
        <v>356.17796768568479</v>
      </c>
      <c r="M2998" s="2">
        <f t="shared" ca="1" si="327"/>
        <v>11.295833385933905</v>
      </c>
      <c r="N2998" s="4">
        <f t="shared" ca="1" si="328"/>
        <v>0.74424853779919498</v>
      </c>
    </row>
    <row r="2999" spans="1:14" x14ac:dyDescent="0.2">
      <c r="A2999" s="1">
        <v>1.0284624454518709</v>
      </c>
      <c r="B2999" s="2">
        <v>5.7081097233934672</v>
      </c>
      <c r="C2999" s="4">
        <v>436.40116834179418</v>
      </c>
      <c r="D2999" s="3">
        <v>19.49992530651398</v>
      </c>
      <c r="E2999" s="4">
        <v>562.19450645731399</v>
      </c>
      <c r="F2999" s="2">
        <v>10.093879371586553</v>
      </c>
      <c r="G2999" s="4">
        <v>0.19300488427201934</v>
      </c>
      <c r="H2999" s="1">
        <f t="shared" ca="1" si="322"/>
        <v>1.0265603041163121</v>
      </c>
      <c r="I2999" s="2">
        <f t="shared" ca="1" si="323"/>
        <v>5.5723010928814336</v>
      </c>
      <c r="J2999" s="4">
        <f t="shared" ca="1" si="324"/>
        <v>412.31328631287772</v>
      </c>
      <c r="K2999" s="3">
        <f t="shared" ca="1" si="325"/>
        <v>21.055039433723508</v>
      </c>
      <c r="L2999" s="4">
        <f t="shared" ca="1" si="326"/>
        <v>170.31582419188624</v>
      </c>
      <c r="M2999" s="2">
        <f t="shared" ca="1" si="327"/>
        <v>3.9490129708751716</v>
      </c>
      <c r="N2999" s="4">
        <f t="shared" ca="1" si="328"/>
        <v>0.28862603754300353</v>
      </c>
    </row>
    <row r="3000" spans="1:14" x14ac:dyDescent="0.2">
      <c r="A3000" s="1">
        <v>1.0219901869815537</v>
      </c>
      <c r="B3000" s="2">
        <v>7.7163719597138734</v>
      </c>
      <c r="C3000" s="4">
        <v>986.17974534691905</v>
      </c>
      <c r="D3000" s="3">
        <v>35.229909801484112</v>
      </c>
      <c r="E3000" s="4">
        <v>536.59136198384226</v>
      </c>
      <c r="F3000" s="2">
        <v>7.2607617454811155</v>
      </c>
      <c r="G3000" s="4">
        <v>0.2469808369504487</v>
      </c>
      <c r="H3000" s="1">
        <f t="shared" ca="1" si="322"/>
        <v>1.0153514489496123</v>
      </c>
      <c r="I3000" s="2">
        <f t="shared" ca="1" si="323"/>
        <v>3.57045420915306</v>
      </c>
      <c r="J3000" s="4">
        <f t="shared" ca="1" si="324"/>
        <v>1071.3857165473232</v>
      </c>
      <c r="K3000" s="3">
        <f t="shared" ca="1" si="325"/>
        <v>7.4858519758182203</v>
      </c>
      <c r="L3000" s="4">
        <f t="shared" ca="1" si="326"/>
        <v>507.64019901401747</v>
      </c>
      <c r="M3000" s="2">
        <f t="shared" ca="1" si="327"/>
        <v>10.741384305146893</v>
      </c>
      <c r="N3000" s="4">
        <f t="shared" ca="1" si="328"/>
        <v>0.24430763378837694</v>
      </c>
    </row>
    <row r="3001" spans="1:14" x14ac:dyDescent="0.2">
      <c r="A3001" s="1">
        <v>1.0177878244509675</v>
      </c>
      <c r="B3001" s="2">
        <v>5.9448437263456917</v>
      </c>
      <c r="C3001" s="4">
        <v>809.64410469262396</v>
      </c>
      <c r="D3001" s="3">
        <v>30.742685171170322</v>
      </c>
      <c r="E3001" s="4">
        <v>466.82325654277747</v>
      </c>
      <c r="F3001" s="2">
        <v>13.30744543084467</v>
      </c>
      <c r="G3001" s="4">
        <v>0.58450211620117587</v>
      </c>
      <c r="H3001" s="1">
        <f t="shared" ca="1" si="322"/>
        <v>1.0181793539040531</v>
      </c>
      <c r="I3001" s="2">
        <f t="shared" ca="1" si="323"/>
        <v>5.4209296547563568</v>
      </c>
      <c r="J3001" s="4">
        <f t="shared" ca="1" si="324"/>
        <v>586.98413791828102</v>
      </c>
      <c r="K3001" s="3">
        <f t="shared" ca="1" si="325"/>
        <v>8.8918044540976737</v>
      </c>
      <c r="L3001" s="4">
        <f t="shared" ca="1" si="326"/>
        <v>592.07612759910307</v>
      </c>
      <c r="M3001" s="2">
        <f t="shared" ca="1" si="327"/>
        <v>8.7102449164652587</v>
      </c>
      <c r="N3001" s="4">
        <f t="shared" ca="1" si="328"/>
        <v>0.70511716480869002</v>
      </c>
    </row>
    <row r="3002" spans="1:14" x14ac:dyDescent="0.2">
      <c r="A3002" s="1">
        <v>1.0381490164438942</v>
      </c>
      <c r="B3002" s="2">
        <v>7.9075644342739579</v>
      </c>
      <c r="C3002" s="4">
        <v>646.93526651519346</v>
      </c>
      <c r="D3002" s="3">
        <v>34.421201234025951</v>
      </c>
      <c r="E3002" s="4">
        <v>352.99389879501894</v>
      </c>
      <c r="F3002" s="2">
        <v>7.7065716387685548</v>
      </c>
      <c r="G3002" s="4">
        <v>0.64506450557221473</v>
      </c>
      <c r="H3002" s="1">
        <f t="shared" ca="1" si="322"/>
        <v>1.0254420729471645</v>
      </c>
      <c r="I3002" s="2">
        <f t="shared" ca="1" si="323"/>
        <v>3.7066870778477758</v>
      </c>
      <c r="J3002" s="4">
        <f t="shared" ca="1" si="324"/>
        <v>961.10103876808193</v>
      </c>
      <c r="K3002" s="3">
        <f t="shared" ca="1" si="325"/>
        <v>20.921716626614135</v>
      </c>
      <c r="L3002" s="4">
        <f t="shared" ca="1" si="326"/>
        <v>376.56385594545031</v>
      </c>
      <c r="M3002" s="2">
        <f t="shared" ca="1" si="327"/>
        <v>1.5790654180730317</v>
      </c>
      <c r="N3002" s="4">
        <f t="shared" ca="1" si="328"/>
        <v>0.61521444926052227</v>
      </c>
    </row>
    <row r="3003" spans="1:14" x14ac:dyDescent="0.2">
      <c r="A3003" s="1">
        <v>1.0183576666869296</v>
      </c>
      <c r="B3003" s="2">
        <v>7.8244738063070027</v>
      </c>
      <c r="C3003" s="4">
        <v>341.66338485912934</v>
      </c>
      <c r="D3003" s="3">
        <v>21.729875676442624</v>
      </c>
      <c r="E3003" s="4">
        <v>619.65949680248968</v>
      </c>
      <c r="F3003" s="2">
        <v>10.321524675320184</v>
      </c>
      <c r="G3003" s="4">
        <v>0.14347333351210978</v>
      </c>
      <c r="H3003" s="1">
        <f t="shared" ca="1" si="322"/>
        <v>1.0053564532555617</v>
      </c>
      <c r="I3003" s="2">
        <f t="shared" ca="1" si="323"/>
        <v>7.9358257535268013</v>
      </c>
      <c r="J3003" s="4">
        <f t="shared" ca="1" si="324"/>
        <v>797.74557686266076</v>
      </c>
      <c r="K3003" s="3">
        <f t="shared" ca="1" si="325"/>
        <v>13.422296723546147</v>
      </c>
      <c r="L3003" s="4">
        <f t="shared" ca="1" si="326"/>
        <v>68.18086086688109</v>
      </c>
      <c r="M3003" s="2">
        <f t="shared" ca="1" si="327"/>
        <v>4.7901509355127034</v>
      </c>
      <c r="N3003" s="4">
        <f t="shared" ca="1" si="328"/>
        <v>0.36148851855828723</v>
      </c>
    </row>
    <row r="3004" spans="1:14" x14ac:dyDescent="0.2">
      <c r="A3004" s="1">
        <v>1.0226053794124452</v>
      </c>
      <c r="B3004" s="2">
        <v>7.6960171036146185</v>
      </c>
      <c r="C3004" s="4">
        <v>742.27905804422176</v>
      </c>
      <c r="D3004" s="3">
        <v>22.637808501173843</v>
      </c>
      <c r="E3004" s="4">
        <v>497.65303611108618</v>
      </c>
      <c r="F3004" s="2">
        <v>1.6848486495074306</v>
      </c>
      <c r="G3004" s="4">
        <v>0.9208224304269037</v>
      </c>
      <c r="H3004" s="1">
        <f t="shared" ca="1" si="322"/>
        <v>1.0182041666139774</v>
      </c>
      <c r="I3004" s="2">
        <f t="shared" ca="1" si="323"/>
        <v>7.0076423183628833</v>
      </c>
      <c r="J3004" s="4">
        <f t="shared" ca="1" si="324"/>
        <v>741.14772937678185</v>
      </c>
      <c r="K3004" s="3">
        <f t="shared" ca="1" si="325"/>
        <v>22.891839282059046</v>
      </c>
      <c r="L3004" s="4">
        <f t="shared" ca="1" si="326"/>
        <v>202.40012748056259</v>
      </c>
      <c r="M3004" s="2">
        <f t="shared" ca="1" si="327"/>
        <v>11.617544402262043</v>
      </c>
      <c r="N3004" s="4">
        <f t="shared" ca="1" si="328"/>
        <v>0.71684666619234616</v>
      </c>
    </row>
    <row r="3005" spans="1:14" x14ac:dyDescent="0.2">
      <c r="A3005" s="1">
        <v>1.0285946668321893</v>
      </c>
      <c r="B3005" s="2">
        <v>6.2373339969607429</v>
      </c>
      <c r="C3005" s="4">
        <v>719.64949489446542</v>
      </c>
      <c r="D3005" s="3">
        <v>16.215372316760526</v>
      </c>
      <c r="E3005" s="4">
        <v>376.37401899941494</v>
      </c>
      <c r="F3005" s="2">
        <v>13.880345769564961</v>
      </c>
      <c r="G3005" s="4">
        <v>0.88786013612558157</v>
      </c>
      <c r="H3005" s="1">
        <f t="shared" ca="1" si="322"/>
        <v>1.0143787920028928</v>
      </c>
      <c r="I3005" s="2">
        <f t="shared" ca="1" si="323"/>
        <v>5.7249746024355472</v>
      </c>
      <c r="J3005" s="4">
        <f t="shared" ca="1" si="324"/>
        <v>567.8169425980966</v>
      </c>
      <c r="K3005" s="3">
        <f t="shared" ca="1" si="325"/>
        <v>23.080031820368518</v>
      </c>
      <c r="L3005" s="4">
        <f t="shared" ca="1" si="326"/>
        <v>366.39536233696617</v>
      </c>
      <c r="M3005" s="2">
        <f t="shared" ca="1" si="327"/>
        <v>5.5310463948213675</v>
      </c>
      <c r="N3005" s="4">
        <f t="shared" ca="1" si="328"/>
        <v>0.6075081314192754</v>
      </c>
    </row>
    <row r="3006" spans="1:14" x14ac:dyDescent="0.2">
      <c r="A3006" s="1">
        <v>1.0129840188718482</v>
      </c>
      <c r="B3006" s="2">
        <v>5.9295406719519805</v>
      </c>
      <c r="C3006" s="4">
        <v>239.63346695289104</v>
      </c>
      <c r="D3006" s="3">
        <v>17.219609695331599</v>
      </c>
      <c r="E3006" s="4">
        <v>31.001299062418994</v>
      </c>
      <c r="F3006" s="2">
        <v>4.6301878388611044</v>
      </c>
      <c r="G3006" s="4">
        <v>0.5627766056099367</v>
      </c>
      <c r="H3006" s="1">
        <f t="shared" ca="1" si="322"/>
        <v>1.0234461612907517</v>
      </c>
      <c r="I3006" s="2">
        <f t="shared" ca="1" si="323"/>
        <v>7.7798699842509009</v>
      </c>
      <c r="J3006" s="4">
        <f t="shared" ca="1" si="324"/>
        <v>612.55885515347165</v>
      </c>
      <c r="K3006" s="3">
        <f t="shared" ca="1" si="325"/>
        <v>36.573095547189503</v>
      </c>
      <c r="L3006" s="4">
        <f t="shared" ca="1" si="326"/>
        <v>153.96447125141378</v>
      </c>
      <c r="M3006" s="2">
        <f t="shared" ca="1" si="327"/>
        <v>7.4468510035592139</v>
      </c>
      <c r="N3006" s="4">
        <f t="shared" ca="1" si="328"/>
        <v>0.61112824898827345</v>
      </c>
    </row>
    <row r="3007" spans="1:14" x14ac:dyDescent="0.2">
      <c r="A3007" s="1">
        <v>1.0263118786108514</v>
      </c>
      <c r="B3007" s="2">
        <v>6.2765376944994902</v>
      </c>
      <c r="C3007" s="4">
        <v>572.31553969833249</v>
      </c>
      <c r="D3007" s="3">
        <v>29.187531058401682</v>
      </c>
      <c r="E3007" s="4">
        <v>123.3802279017621</v>
      </c>
      <c r="F3007" s="2">
        <v>0.28599149814901415</v>
      </c>
      <c r="G3007" s="4">
        <v>0.64728024223469671</v>
      </c>
      <c r="H3007" s="1">
        <f t="shared" ca="1" si="322"/>
        <v>1.0240208533181698</v>
      </c>
      <c r="I3007" s="2">
        <f t="shared" ca="1" si="323"/>
        <v>6.4600131210607863</v>
      </c>
      <c r="J3007" s="4">
        <f t="shared" ca="1" si="324"/>
        <v>316.36460339486416</v>
      </c>
      <c r="K3007" s="3">
        <f t="shared" ca="1" si="325"/>
        <v>17.279669874964164</v>
      </c>
      <c r="L3007" s="4">
        <f t="shared" ca="1" si="326"/>
        <v>509.75052300997817</v>
      </c>
      <c r="M3007" s="2">
        <f t="shared" ca="1" si="327"/>
        <v>8.5603382476268788</v>
      </c>
      <c r="N3007" s="4">
        <f t="shared" ca="1" si="328"/>
        <v>0.97761621182887282</v>
      </c>
    </row>
    <row r="3008" spans="1:14" x14ac:dyDescent="0.2">
      <c r="A3008" s="1">
        <v>1.0225187933563866</v>
      </c>
      <c r="B3008" s="2">
        <v>4.6717044258402343</v>
      </c>
      <c r="C3008" s="4">
        <v>967.14675746545254</v>
      </c>
      <c r="D3008" s="3">
        <v>5.8704040156833761</v>
      </c>
      <c r="E3008" s="4">
        <v>574.38184848128003</v>
      </c>
      <c r="F3008" s="2">
        <v>12.538971074324396</v>
      </c>
      <c r="G3008" s="4">
        <v>0.99798652825078271</v>
      </c>
      <c r="H3008" s="1">
        <f t="shared" ca="1" si="322"/>
        <v>1.0195200698525644</v>
      </c>
      <c r="I3008" s="2">
        <f t="shared" ca="1" si="323"/>
        <v>7.3067691695842907</v>
      </c>
      <c r="J3008" s="4">
        <f t="shared" ca="1" si="324"/>
        <v>244.48979322508484</v>
      </c>
      <c r="K3008" s="3">
        <f t="shared" ca="1" si="325"/>
        <v>35.229588599909441</v>
      </c>
      <c r="L3008" s="4">
        <f t="shared" ca="1" si="326"/>
        <v>400.1411869528996</v>
      </c>
      <c r="M3008" s="2">
        <f t="shared" ca="1" si="327"/>
        <v>4.1695623039279655</v>
      </c>
      <c r="N3008" s="4">
        <f t="shared" ca="1" si="328"/>
        <v>0.18353791270147413</v>
      </c>
    </row>
    <row r="3009" spans="1:14" x14ac:dyDescent="0.2">
      <c r="A3009" s="1">
        <v>1.020301203777245</v>
      </c>
      <c r="B3009" s="2">
        <v>4.4521823701565744</v>
      </c>
      <c r="C3009" s="4">
        <v>1018.2191026439323</v>
      </c>
      <c r="D3009" s="3">
        <v>15.685361890676154</v>
      </c>
      <c r="E3009" s="4">
        <v>198.48554040082385</v>
      </c>
      <c r="F3009" s="2">
        <v>7.6312699479986028</v>
      </c>
      <c r="G3009" s="4">
        <v>0.20035766400980548</v>
      </c>
      <c r="H3009" s="1">
        <f t="shared" ca="1" si="322"/>
        <v>1.0114866153311353</v>
      </c>
      <c r="I3009" s="2">
        <f t="shared" ca="1" si="323"/>
        <v>6.2686282740642252</v>
      </c>
      <c r="J3009" s="4">
        <f t="shared" ca="1" si="324"/>
        <v>942.63645727757648</v>
      </c>
      <c r="K3009" s="3">
        <f t="shared" ca="1" si="325"/>
        <v>30.156589813867853</v>
      </c>
      <c r="L3009" s="4">
        <f t="shared" ca="1" si="326"/>
        <v>298.2391255866911</v>
      </c>
      <c r="M3009" s="2">
        <f t="shared" ca="1" si="327"/>
        <v>1.611044858163166</v>
      </c>
      <c r="N3009" s="4">
        <f t="shared" ca="1" si="328"/>
        <v>0.65924883325693484</v>
      </c>
    </row>
    <row r="3010" spans="1:14" x14ac:dyDescent="0.2">
      <c r="A3010" s="1">
        <v>1.0178130832966927</v>
      </c>
      <c r="B3010" s="2">
        <v>5.2756528634732902</v>
      </c>
      <c r="C3010" s="4">
        <v>382.71815229812739</v>
      </c>
      <c r="D3010" s="3">
        <v>36.686111610524129</v>
      </c>
      <c r="E3010" s="4">
        <v>365.36924209687817</v>
      </c>
      <c r="F3010" s="2">
        <v>7.2563382292581071</v>
      </c>
      <c r="G3010" s="4">
        <v>0.23180714506782152</v>
      </c>
      <c r="H3010" s="1">
        <f t="shared" ca="1" si="322"/>
        <v>1.0190946479639116</v>
      </c>
      <c r="I3010" s="2">
        <f t="shared" ca="1" si="323"/>
        <v>7.42479489562424</v>
      </c>
      <c r="J3010" s="4">
        <f t="shared" ca="1" si="324"/>
        <v>881.52242274375112</v>
      </c>
      <c r="K3010" s="3">
        <f t="shared" ca="1" si="325"/>
        <v>29.208087359112646</v>
      </c>
      <c r="L3010" s="4">
        <f t="shared" ca="1" si="326"/>
        <v>452.07418424593595</v>
      </c>
      <c r="M3010" s="2">
        <f t="shared" ca="1" si="327"/>
        <v>3.997660053074946</v>
      </c>
      <c r="N3010" s="4">
        <f t="shared" ca="1" si="328"/>
        <v>0.39322002699020209</v>
      </c>
    </row>
    <row r="3011" spans="1:14" x14ac:dyDescent="0.2">
      <c r="A3011" s="1">
        <v>1.0189517728082018</v>
      </c>
      <c r="B3011" s="2">
        <v>4.9541767579031522</v>
      </c>
      <c r="C3011" s="4">
        <v>1133.4088332641347</v>
      </c>
      <c r="D3011" s="3">
        <v>14.472809882600554</v>
      </c>
      <c r="E3011" s="4">
        <v>421.07908895579749</v>
      </c>
      <c r="F3011" s="2">
        <v>2.3199924712243405</v>
      </c>
      <c r="G3011" s="4">
        <v>0.31007504737840619</v>
      </c>
      <c r="H3011" s="1">
        <f t="shared" ref="H3011:H3074" ca="1" si="329">0.005+0.035*RAND()+1</f>
        <v>1.0114497793304214</v>
      </c>
      <c r="I3011" s="2">
        <f t="shared" ref="I3011:I3074" ca="1" si="330">3.18+4.76*RAND()</f>
        <v>7.4859072045584139</v>
      </c>
      <c r="J3011" s="4">
        <f t="shared" ref="J3011:J3074" ca="1" si="331">178+1058*RAND()</f>
        <v>994.22156281130935</v>
      </c>
      <c r="K3011" s="3">
        <f t="shared" ref="K3011:K3074" ca="1" si="332">5.1+32.9*RAND()</f>
        <v>31.271093290636152</v>
      </c>
      <c r="L3011" s="4">
        <f t="shared" ref="L3011:L3074" ca="1" si="333">10+610*RAND()</f>
        <v>29.322776065621436</v>
      </c>
      <c r="M3011" s="2">
        <f t="shared" ref="M3011:M3074" ca="1" si="334">0.17+14.13*RAND()</f>
        <v>2.3551679984975702</v>
      </c>
      <c r="N3011" s="4">
        <f t="shared" ref="N3011:N3074" ca="1" si="335">0.01+1*RAND()</f>
        <v>4.9772075288810329E-2</v>
      </c>
    </row>
    <row r="3012" spans="1:14" x14ac:dyDescent="0.2">
      <c r="A3012" s="1">
        <v>1.0253893493167878</v>
      </c>
      <c r="B3012" s="2">
        <v>3.8030110627597553</v>
      </c>
      <c r="C3012" s="4">
        <v>429.88137284276104</v>
      </c>
      <c r="D3012" s="3">
        <v>14.314556529635025</v>
      </c>
      <c r="E3012" s="4">
        <v>411.51471169507408</v>
      </c>
      <c r="F3012" s="2">
        <v>9.5688030404266531</v>
      </c>
      <c r="G3012" s="4">
        <v>0.38837666961986905</v>
      </c>
      <c r="H3012" s="1">
        <f t="shared" ca="1" si="329"/>
        <v>1.0175450352670938</v>
      </c>
      <c r="I3012" s="2">
        <f t="shared" ca="1" si="330"/>
        <v>5.6511159240252207</v>
      </c>
      <c r="J3012" s="4">
        <f t="shared" ca="1" si="331"/>
        <v>727.84178420841272</v>
      </c>
      <c r="K3012" s="3">
        <f t="shared" ca="1" si="332"/>
        <v>17.22291727075601</v>
      </c>
      <c r="L3012" s="4">
        <f t="shared" ca="1" si="333"/>
        <v>593.41090353958452</v>
      </c>
      <c r="M3012" s="2">
        <f t="shared" ca="1" si="334"/>
        <v>1.0939318873999824</v>
      </c>
      <c r="N3012" s="4">
        <f t="shared" ca="1" si="335"/>
        <v>0.27815916820583497</v>
      </c>
    </row>
    <row r="3013" spans="1:14" x14ac:dyDescent="0.2">
      <c r="A3013" s="1">
        <v>1.033601199240705</v>
      </c>
      <c r="B3013" s="2">
        <v>4.0398475802665086</v>
      </c>
      <c r="C3013" s="4">
        <v>334.86874445166461</v>
      </c>
      <c r="D3013" s="3">
        <v>20.721716437158783</v>
      </c>
      <c r="E3013" s="4">
        <v>98.02363522326425</v>
      </c>
      <c r="F3013" s="2">
        <v>4.8447451728450961</v>
      </c>
      <c r="G3013" s="4">
        <v>0.42722235232825001</v>
      </c>
      <c r="H3013" s="1">
        <f t="shared" ca="1" si="329"/>
        <v>1.0297998203902314</v>
      </c>
      <c r="I3013" s="2">
        <f t="shared" ca="1" si="330"/>
        <v>5.7826748363746105</v>
      </c>
      <c r="J3013" s="4">
        <f t="shared" ca="1" si="331"/>
        <v>263.41022523696705</v>
      </c>
      <c r="K3013" s="3">
        <f t="shared" ca="1" si="332"/>
        <v>37.230549156053335</v>
      </c>
      <c r="L3013" s="4">
        <f t="shared" ca="1" si="333"/>
        <v>345.39288234528789</v>
      </c>
      <c r="M3013" s="2">
        <f t="shared" ca="1" si="334"/>
        <v>12.24194802943801</v>
      </c>
      <c r="N3013" s="4">
        <f t="shared" ca="1" si="335"/>
        <v>3.216388200460462E-2</v>
      </c>
    </row>
    <row r="3014" spans="1:14" x14ac:dyDescent="0.2">
      <c r="A3014" s="1">
        <v>1.0226905020110171</v>
      </c>
      <c r="B3014" s="2">
        <v>7.2706872913473664</v>
      </c>
      <c r="C3014" s="4">
        <v>555.75131384109056</v>
      </c>
      <c r="D3014" s="3">
        <v>32.71252331747278</v>
      </c>
      <c r="E3014" s="4">
        <v>329.13153101862378</v>
      </c>
      <c r="F3014" s="2">
        <v>4.3960601701367654</v>
      </c>
      <c r="G3014" s="4">
        <v>0.16201014354132126</v>
      </c>
      <c r="H3014" s="1">
        <f t="shared" ca="1" si="329"/>
        <v>1.0156432115280347</v>
      </c>
      <c r="I3014" s="2">
        <f t="shared" ca="1" si="330"/>
        <v>7.8391053894518379</v>
      </c>
      <c r="J3014" s="4">
        <f t="shared" ca="1" si="331"/>
        <v>827.50108860636135</v>
      </c>
      <c r="K3014" s="3">
        <f t="shared" ca="1" si="332"/>
        <v>28.655908032460253</v>
      </c>
      <c r="L3014" s="4">
        <f t="shared" ca="1" si="333"/>
        <v>320.5204009223869</v>
      </c>
      <c r="M3014" s="2">
        <f t="shared" ca="1" si="334"/>
        <v>8.6506250468553976</v>
      </c>
      <c r="N3014" s="4">
        <f t="shared" ca="1" si="335"/>
        <v>0.55399830832790131</v>
      </c>
    </row>
    <row r="3015" spans="1:14" x14ac:dyDescent="0.2">
      <c r="A3015" s="1">
        <v>1.0203677074471209</v>
      </c>
      <c r="B3015" s="2">
        <v>7.6349078026395247</v>
      </c>
      <c r="C3015" s="4">
        <v>751.62120822166298</v>
      </c>
      <c r="D3015" s="3">
        <v>22.921842439756915</v>
      </c>
      <c r="E3015" s="4">
        <v>70.369235972514176</v>
      </c>
      <c r="F3015" s="2">
        <v>10.822173911199693</v>
      </c>
      <c r="G3015" s="4">
        <v>0.18975358457341229</v>
      </c>
      <c r="H3015" s="1">
        <f t="shared" ca="1" si="329"/>
        <v>1.0143636629977406</v>
      </c>
      <c r="I3015" s="2">
        <f t="shared" ca="1" si="330"/>
        <v>3.3395779828530965</v>
      </c>
      <c r="J3015" s="4">
        <f t="shared" ca="1" si="331"/>
        <v>852.7195201355795</v>
      </c>
      <c r="K3015" s="3">
        <f t="shared" ca="1" si="332"/>
        <v>7.182784529886165</v>
      </c>
      <c r="L3015" s="4">
        <f t="shared" ca="1" si="333"/>
        <v>153.22287228059335</v>
      </c>
      <c r="M3015" s="2">
        <f t="shared" ca="1" si="334"/>
        <v>2.0203853171008044</v>
      </c>
      <c r="N3015" s="4">
        <f t="shared" ca="1" si="335"/>
        <v>0.34251656752474968</v>
      </c>
    </row>
    <row r="3016" spans="1:14" x14ac:dyDescent="0.2">
      <c r="A3016" s="1">
        <v>1.0395451616424385</v>
      </c>
      <c r="B3016" s="2">
        <v>6.0961854747794106</v>
      </c>
      <c r="C3016" s="4">
        <v>975.98435128821882</v>
      </c>
      <c r="D3016" s="3">
        <v>29.819363353553769</v>
      </c>
      <c r="E3016" s="4">
        <v>514.03307760785538</v>
      </c>
      <c r="F3016" s="2">
        <v>2.3254154258330608</v>
      </c>
      <c r="G3016" s="4">
        <v>0.52839649738532568</v>
      </c>
      <c r="H3016" s="1">
        <f t="shared" ca="1" si="329"/>
        <v>1.0254439816737331</v>
      </c>
      <c r="I3016" s="2">
        <f t="shared" ca="1" si="330"/>
        <v>7.8416329740487072</v>
      </c>
      <c r="J3016" s="4">
        <f t="shared" ca="1" si="331"/>
        <v>945.95474949139316</v>
      </c>
      <c r="K3016" s="3">
        <f t="shared" ca="1" si="332"/>
        <v>21.635075237386481</v>
      </c>
      <c r="L3016" s="4">
        <f t="shared" ca="1" si="333"/>
        <v>208.50212693886721</v>
      </c>
      <c r="M3016" s="2">
        <f t="shared" ca="1" si="334"/>
        <v>13.267886610563464</v>
      </c>
      <c r="N3016" s="4">
        <f t="shared" ca="1" si="335"/>
        <v>0.14232725061472762</v>
      </c>
    </row>
    <row r="3017" spans="1:14" x14ac:dyDescent="0.2">
      <c r="A3017" s="1">
        <v>1.0341368254739627</v>
      </c>
      <c r="B3017" s="2">
        <v>6.315552647943548</v>
      </c>
      <c r="C3017" s="4">
        <v>205.20378067208605</v>
      </c>
      <c r="D3017" s="3">
        <v>8.4339531968490462</v>
      </c>
      <c r="E3017" s="4">
        <v>12.750328659621983</v>
      </c>
      <c r="F3017" s="2">
        <v>1.755707924664285</v>
      </c>
      <c r="G3017" s="4">
        <v>0.14959906141815793</v>
      </c>
      <c r="H3017" s="1">
        <f t="shared" ca="1" si="329"/>
        <v>1.0287103408211575</v>
      </c>
      <c r="I3017" s="2">
        <f t="shared" ca="1" si="330"/>
        <v>4.0322458538348345</v>
      </c>
      <c r="J3017" s="4">
        <f t="shared" ca="1" si="331"/>
        <v>1124.567231475196</v>
      </c>
      <c r="K3017" s="3">
        <f t="shared" ca="1" si="332"/>
        <v>24.157869431923636</v>
      </c>
      <c r="L3017" s="4">
        <f t="shared" ca="1" si="333"/>
        <v>328.7542530384867</v>
      </c>
      <c r="M3017" s="2">
        <f t="shared" ca="1" si="334"/>
        <v>5.9645196450807658</v>
      </c>
      <c r="N3017" s="4">
        <f t="shared" ca="1" si="335"/>
        <v>0.416867275600462</v>
      </c>
    </row>
    <row r="3018" spans="1:14" x14ac:dyDescent="0.2">
      <c r="A3018" s="1">
        <v>1.0087130434201337</v>
      </c>
      <c r="B3018" s="2">
        <v>7.5225354553300825</v>
      </c>
      <c r="C3018" s="4">
        <v>862.75764242406603</v>
      </c>
      <c r="D3018" s="3">
        <v>6.0650672973660704</v>
      </c>
      <c r="E3018" s="4">
        <v>465.12975271903002</v>
      </c>
      <c r="F3018" s="2">
        <v>9.7877865377901418</v>
      </c>
      <c r="G3018" s="4">
        <v>0.8753197981630787</v>
      </c>
      <c r="H3018" s="1">
        <f t="shared" ca="1" si="329"/>
        <v>1.0301014478003512</v>
      </c>
      <c r="I3018" s="2">
        <f t="shared" ca="1" si="330"/>
        <v>7.5984100181899592</v>
      </c>
      <c r="J3018" s="4">
        <f t="shared" ca="1" si="331"/>
        <v>739.29777787420494</v>
      </c>
      <c r="K3018" s="3">
        <f t="shared" ca="1" si="332"/>
        <v>20.673323036864048</v>
      </c>
      <c r="L3018" s="4">
        <f t="shared" ca="1" si="333"/>
        <v>183.01959451345962</v>
      </c>
      <c r="M3018" s="2">
        <f t="shared" ca="1" si="334"/>
        <v>7.7489250847571061</v>
      </c>
      <c r="N3018" s="4">
        <f t="shared" ca="1" si="335"/>
        <v>0.43665409792016463</v>
      </c>
    </row>
    <row r="3019" spans="1:14" x14ac:dyDescent="0.2">
      <c r="A3019" s="1">
        <v>1.0256362025653354</v>
      </c>
      <c r="B3019" s="2">
        <v>3.9151846204487919</v>
      </c>
      <c r="C3019" s="4">
        <v>717.14378260465946</v>
      </c>
      <c r="D3019" s="3">
        <v>37.960655972026728</v>
      </c>
      <c r="E3019" s="4">
        <v>444.55923982470057</v>
      </c>
      <c r="F3019" s="2">
        <v>2.0679023933231635</v>
      </c>
      <c r="G3019" s="4">
        <v>0.78718820859330685</v>
      </c>
      <c r="H3019" s="1">
        <f t="shared" ca="1" si="329"/>
        <v>1.0184533384173291</v>
      </c>
      <c r="I3019" s="2">
        <f t="shared" ca="1" si="330"/>
        <v>4.86431690733514</v>
      </c>
      <c r="J3019" s="4">
        <f t="shared" ca="1" si="331"/>
        <v>512.21526667856801</v>
      </c>
      <c r="K3019" s="3">
        <f t="shared" ca="1" si="332"/>
        <v>26.997503378487735</v>
      </c>
      <c r="L3019" s="4">
        <f t="shared" ca="1" si="333"/>
        <v>243.04192509258655</v>
      </c>
      <c r="M3019" s="2">
        <f t="shared" ca="1" si="334"/>
        <v>6.7418192326961419</v>
      </c>
      <c r="N3019" s="4">
        <f t="shared" ca="1" si="335"/>
        <v>0.78874045004581417</v>
      </c>
    </row>
    <row r="3020" spans="1:14" x14ac:dyDescent="0.2">
      <c r="A3020" s="1">
        <v>1.0085857246695087</v>
      </c>
      <c r="B3020" s="2">
        <v>6.4489229420232768</v>
      </c>
      <c r="C3020" s="4">
        <v>640.06421974180012</v>
      </c>
      <c r="D3020" s="3">
        <v>10.758589688437338</v>
      </c>
      <c r="E3020" s="4">
        <v>395.9032234650727</v>
      </c>
      <c r="F3020" s="2">
        <v>5.9140128013448452</v>
      </c>
      <c r="G3020" s="4">
        <v>0.57565806379953144</v>
      </c>
      <c r="H3020" s="1">
        <f t="shared" ca="1" si="329"/>
        <v>1.0076245860337618</v>
      </c>
      <c r="I3020" s="2">
        <f t="shared" ca="1" si="330"/>
        <v>5.331272901224331</v>
      </c>
      <c r="J3020" s="4">
        <f t="shared" ca="1" si="331"/>
        <v>924.93063132462771</v>
      </c>
      <c r="K3020" s="3">
        <f t="shared" ca="1" si="332"/>
        <v>19.228748907830422</v>
      </c>
      <c r="L3020" s="4">
        <f t="shared" ca="1" si="333"/>
        <v>194.63341541887746</v>
      </c>
      <c r="M3020" s="2">
        <f t="shared" ca="1" si="334"/>
        <v>11.621001021890407</v>
      </c>
      <c r="N3020" s="4">
        <f t="shared" ca="1" si="335"/>
        <v>0.75844403179526598</v>
      </c>
    </row>
    <row r="3021" spans="1:14" x14ac:dyDescent="0.2">
      <c r="A3021" s="1">
        <v>1.0165110645906761</v>
      </c>
      <c r="B3021" s="2">
        <v>7.7230187411439069</v>
      </c>
      <c r="C3021" s="4">
        <v>352.34876198382995</v>
      </c>
      <c r="D3021" s="3">
        <v>35.171917667877381</v>
      </c>
      <c r="E3021" s="4">
        <v>161.89336820832523</v>
      </c>
      <c r="F3021" s="2">
        <v>13.466776820389368</v>
      </c>
      <c r="G3021" s="4">
        <v>0.49210150493375371</v>
      </c>
      <c r="H3021" s="1">
        <f t="shared" ca="1" si="329"/>
        <v>1.0100792682649296</v>
      </c>
      <c r="I3021" s="2">
        <f t="shared" ca="1" si="330"/>
        <v>4.8296059284222883</v>
      </c>
      <c r="J3021" s="4">
        <f t="shared" ca="1" si="331"/>
        <v>439.7903308726107</v>
      </c>
      <c r="K3021" s="3">
        <f t="shared" ca="1" si="332"/>
        <v>18.628079890100686</v>
      </c>
      <c r="L3021" s="4">
        <f t="shared" ca="1" si="333"/>
        <v>228.53066271905607</v>
      </c>
      <c r="M3021" s="2">
        <f t="shared" ca="1" si="334"/>
        <v>4.0897814589296573</v>
      </c>
      <c r="N3021" s="4">
        <f t="shared" ca="1" si="335"/>
        <v>0.12317272662533484</v>
      </c>
    </row>
    <row r="3022" spans="1:14" x14ac:dyDescent="0.2">
      <c r="A3022" s="1">
        <v>1.0102049494687098</v>
      </c>
      <c r="B3022" s="2">
        <v>4.4546574774215282</v>
      </c>
      <c r="C3022" s="4">
        <v>1159.5341002318607</v>
      </c>
      <c r="D3022" s="3">
        <v>35.597926076967816</v>
      </c>
      <c r="E3022" s="4">
        <v>112.57326622805712</v>
      </c>
      <c r="F3022" s="2">
        <v>13.759579234803976</v>
      </c>
      <c r="G3022" s="4">
        <v>0.70047540066775504</v>
      </c>
      <c r="H3022" s="1">
        <f t="shared" ca="1" si="329"/>
        <v>1.0320200609621322</v>
      </c>
      <c r="I3022" s="2">
        <f t="shared" ca="1" si="330"/>
        <v>6.5664073267032288</v>
      </c>
      <c r="J3022" s="4">
        <f t="shared" ca="1" si="331"/>
        <v>675.87373351930569</v>
      </c>
      <c r="K3022" s="3">
        <f t="shared" ca="1" si="332"/>
        <v>20.979571775308806</v>
      </c>
      <c r="L3022" s="4">
        <f t="shared" ca="1" si="333"/>
        <v>373.98667543624816</v>
      </c>
      <c r="M3022" s="2">
        <f t="shared" ca="1" si="334"/>
        <v>10.147246703155391</v>
      </c>
      <c r="N3022" s="4">
        <f t="shared" ca="1" si="335"/>
        <v>0.31162405461567011</v>
      </c>
    </row>
    <row r="3023" spans="1:14" x14ac:dyDescent="0.2">
      <c r="A3023" s="1">
        <v>1.032492654376842</v>
      </c>
      <c r="B3023" s="2">
        <v>3.3152647418422454</v>
      </c>
      <c r="C3023" s="4">
        <v>190.34771475054194</v>
      </c>
      <c r="D3023" s="3">
        <v>21.305522877312896</v>
      </c>
      <c r="E3023" s="4">
        <v>271.52207116402099</v>
      </c>
      <c r="F3023" s="2">
        <v>3.2765554009435656</v>
      </c>
      <c r="G3023" s="4">
        <v>7.2285075400311691E-2</v>
      </c>
      <c r="H3023" s="1">
        <f t="shared" ca="1" si="329"/>
        <v>1.0129654594361286</v>
      </c>
      <c r="I3023" s="2">
        <f t="shared" ca="1" si="330"/>
        <v>3.6090235963083765</v>
      </c>
      <c r="J3023" s="4">
        <f t="shared" ca="1" si="331"/>
        <v>1026.2160264160948</v>
      </c>
      <c r="K3023" s="3">
        <f t="shared" ca="1" si="332"/>
        <v>6.7300948163047831</v>
      </c>
      <c r="L3023" s="4">
        <f t="shared" ca="1" si="333"/>
        <v>376.98732364693092</v>
      </c>
      <c r="M3023" s="2">
        <f t="shared" ca="1" si="334"/>
        <v>11.158047471630054</v>
      </c>
      <c r="N3023" s="4">
        <f t="shared" ca="1" si="335"/>
        <v>0.38170571871140757</v>
      </c>
    </row>
    <row r="3024" spans="1:14" x14ac:dyDescent="0.2">
      <c r="A3024" s="1">
        <v>1.0182470728543989</v>
      </c>
      <c r="B3024" s="2">
        <v>7.1676607273679807</v>
      </c>
      <c r="C3024" s="4">
        <v>1141.1178781244794</v>
      </c>
      <c r="D3024" s="3">
        <v>26.91544768201252</v>
      </c>
      <c r="E3024" s="4">
        <v>603.07102757319433</v>
      </c>
      <c r="F3024" s="2">
        <v>5.4296446040706474</v>
      </c>
      <c r="G3024" s="4">
        <v>0.74780555860667097</v>
      </c>
      <c r="H3024" s="1">
        <f t="shared" ca="1" si="329"/>
        <v>1.0318629922359976</v>
      </c>
      <c r="I3024" s="2">
        <f t="shared" ca="1" si="330"/>
        <v>5.5620073800285788</v>
      </c>
      <c r="J3024" s="4">
        <f t="shared" ca="1" si="331"/>
        <v>387.34594795420594</v>
      </c>
      <c r="K3024" s="3">
        <f t="shared" ca="1" si="332"/>
        <v>36.490961285974969</v>
      </c>
      <c r="L3024" s="4">
        <f t="shared" ca="1" si="333"/>
        <v>246.08742729783651</v>
      </c>
      <c r="M3024" s="2">
        <f t="shared" ca="1" si="334"/>
        <v>7.3815603026079888</v>
      </c>
      <c r="N3024" s="4">
        <f t="shared" ca="1" si="335"/>
        <v>3.8554858057911139E-2</v>
      </c>
    </row>
    <row r="3025" spans="1:14" x14ac:dyDescent="0.2">
      <c r="A3025" s="1">
        <v>1.0322520263917767</v>
      </c>
      <c r="B3025" s="2">
        <v>6.5643491182815854</v>
      </c>
      <c r="C3025" s="4">
        <v>893.52318829553462</v>
      </c>
      <c r="D3025" s="3">
        <v>17.385409036310296</v>
      </c>
      <c r="E3025" s="4">
        <v>337.16258473950955</v>
      </c>
      <c r="F3025" s="2">
        <v>12.840423661960621</v>
      </c>
      <c r="G3025" s="4">
        <v>7.8885993477524438E-2</v>
      </c>
      <c r="H3025" s="1">
        <f t="shared" ca="1" si="329"/>
        <v>1.0239125749858324</v>
      </c>
      <c r="I3025" s="2">
        <f t="shared" ca="1" si="330"/>
        <v>4.7506299090216153</v>
      </c>
      <c r="J3025" s="4">
        <f t="shared" ca="1" si="331"/>
        <v>352.91388170817766</v>
      </c>
      <c r="K3025" s="3">
        <f t="shared" ca="1" si="332"/>
        <v>8.5879552037659224</v>
      </c>
      <c r="L3025" s="4">
        <f t="shared" ca="1" si="333"/>
        <v>314.84469777250467</v>
      </c>
      <c r="M3025" s="2">
        <f t="shared" ca="1" si="334"/>
        <v>11.092707116534784</v>
      </c>
      <c r="N3025" s="4">
        <f t="shared" ca="1" si="335"/>
        <v>0.47610879702941689</v>
      </c>
    </row>
    <row r="3026" spans="1:14" x14ac:dyDescent="0.2">
      <c r="A3026" s="1">
        <v>1.0050971691237898</v>
      </c>
      <c r="B3026" s="2">
        <v>3.3321725419341548</v>
      </c>
      <c r="C3026" s="4">
        <v>739.14946924703497</v>
      </c>
      <c r="D3026" s="3">
        <v>26.976522590091754</v>
      </c>
      <c r="E3026" s="4">
        <v>208.51964662452454</v>
      </c>
      <c r="F3026" s="2">
        <v>2.5692344201579878</v>
      </c>
      <c r="G3026" s="4">
        <v>0.19943965787783391</v>
      </c>
      <c r="H3026" s="1">
        <f t="shared" ca="1" si="329"/>
        <v>1.0367110332713469</v>
      </c>
      <c r="I3026" s="2">
        <f t="shared" ca="1" si="330"/>
        <v>3.9909770667597715</v>
      </c>
      <c r="J3026" s="4">
        <f t="shared" ca="1" si="331"/>
        <v>476.83499268077406</v>
      </c>
      <c r="K3026" s="3">
        <f t="shared" ca="1" si="332"/>
        <v>27.751897432554642</v>
      </c>
      <c r="L3026" s="4">
        <f t="shared" ca="1" si="333"/>
        <v>609.85386495278294</v>
      </c>
      <c r="M3026" s="2">
        <f t="shared" ca="1" si="334"/>
        <v>3.4372469571781745</v>
      </c>
      <c r="N3026" s="4">
        <f t="shared" ca="1" si="335"/>
        <v>0.43360819028735531</v>
      </c>
    </row>
    <row r="3027" spans="1:14" x14ac:dyDescent="0.2">
      <c r="A3027" s="1">
        <v>1.0140986122065505</v>
      </c>
      <c r="B3027" s="2">
        <v>4.8485912245733171</v>
      </c>
      <c r="C3027" s="4">
        <v>200.85114085580432</v>
      </c>
      <c r="D3027" s="3">
        <v>37.515351926721891</v>
      </c>
      <c r="E3027" s="4">
        <v>147.72528053427388</v>
      </c>
      <c r="F3027" s="2">
        <v>13.889575208078025</v>
      </c>
      <c r="G3027" s="4">
        <v>0.34447065533736521</v>
      </c>
      <c r="H3027" s="1">
        <f t="shared" ca="1" si="329"/>
        <v>1.0297544381548578</v>
      </c>
      <c r="I3027" s="2">
        <f t="shared" ca="1" si="330"/>
        <v>7.173176659717484</v>
      </c>
      <c r="J3027" s="4">
        <f t="shared" ca="1" si="331"/>
        <v>403.60970220956347</v>
      </c>
      <c r="K3027" s="3">
        <f t="shared" ca="1" si="332"/>
        <v>33.609829170168126</v>
      </c>
      <c r="L3027" s="4">
        <f t="shared" ca="1" si="333"/>
        <v>196.43198006488805</v>
      </c>
      <c r="M3027" s="2">
        <f t="shared" ca="1" si="334"/>
        <v>6.7491280001889962</v>
      </c>
      <c r="N3027" s="4">
        <f t="shared" ca="1" si="335"/>
        <v>0.20685625431436439</v>
      </c>
    </row>
    <row r="3028" spans="1:14" x14ac:dyDescent="0.2">
      <c r="A3028" s="1">
        <v>1.0392004296827713</v>
      </c>
      <c r="B3028" s="2">
        <v>4.1760031860591695</v>
      </c>
      <c r="C3028" s="4">
        <v>902.65683611853888</v>
      </c>
      <c r="D3028" s="3">
        <v>13.949402291668196</v>
      </c>
      <c r="E3028" s="4">
        <v>29.241251680396715</v>
      </c>
      <c r="F3028" s="2">
        <v>6.9721213640601434</v>
      </c>
      <c r="G3028" s="4">
        <v>0.64605300899696938</v>
      </c>
      <c r="H3028" s="1">
        <f t="shared" ca="1" si="329"/>
        <v>1.0370010656779987</v>
      </c>
      <c r="I3028" s="2">
        <f t="shared" ca="1" si="330"/>
        <v>7.4436752902060412</v>
      </c>
      <c r="J3028" s="4">
        <f t="shared" ca="1" si="331"/>
        <v>1137.4280743227546</v>
      </c>
      <c r="K3028" s="3">
        <f t="shared" ca="1" si="332"/>
        <v>34.982301217258708</v>
      </c>
      <c r="L3028" s="4">
        <f t="shared" ca="1" si="333"/>
        <v>174.06564137959296</v>
      </c>
      <c r="M3028" s="2">
        <f t="shared" ca="1" si="334"/>
        <v>6.2219183529699276</v>
      </c>
      <c r="N3028" s="4">
        <f t="shared" ca="1" si="335"/>
        <v>1.8549909769822397E-2</v>
      </c>
    </row>
    <row r="3029" spans="1:14" x14ac:dyDescent="0.2">
      <c r="A3029" s="1">
        <v>1.0255878415458177</v>
      </c>
      <c r="B3029" s="2">
        <v>4.1921442151909503</v>
      </c>
      <c r="C3029" s="4">
        <v>717.50687738495947</v>
      </c>
      <c r="D3029" s="3">
        <v>12.010763376017206</v>
      </c>
      <c r="E3029" s="4">
        <v>122.13082356066121</v>
      </c>
      <c r="F3029" s="2">
        <v>5.335657126628524</v>
      </c>
      <c r="G3029" s="4">
        <v>0.10015275245721898</v>
      </c>
      <c r="H3029" s="1">
        <f t="shared" ca="1" si="329"/>
        <v>1.0263528468882452</v>
      </c>
      <c r="I3029" s="2">
        <f t="shared" ca="1" si="330"/>
        <v>4.2049130699530437</v>
      </c>
      <c r="J3029" s="4">
        <f t="shared" ca="1" si="331"/>
        <v>690.24373456596368</v>
      </c>
      <c r="K3029" s="3">
        <f t="shared" ca="1" si="332"/>
        <v>34.357855145332408</v>
      </c>
      <c r="L3029" s="4">
        <f t="shared" ca="1" si="333"/>
        <v>39.423513915689107</v>
      </c>
      <c r="M3029" s="2">
        <f t="shared" ca="1" si="334"/>
        <v>13.046154701025316</v>
      </c>
      <c r="N3029" s="4">
        <f t="shared" ca="1" si="335"/>
        <v>0.51535898082221554</v>
      </c>
    </row>
    <row r="3030" spans="1:14" x14ac:dyDescent="0.2">
      <c r="A3030" s="1">
        <v>1.0336568446817027</v>
      </c>
      <c r="B3030" s="2">
        <v>4.3608543473481465</v>
      </c>
      <c r="C3030" s="4">
        <v>751.44105940587156</v>
      </c>
      <c r="D3030" s="3">
        <v>18.206194549188101</v>
      </c>
      <c r="E3030" s="4">
        <v>530.24030779559553</v>
      </c>
      <c r="F3030" s="2">
        <v>3.5243355383419948</v>
      </c>
      <c r="G3030" s="4">
        <v>0.91270939732472856</v>
      </c>
      <c r="H3030" s="1">
        <f t="shared" ca="1" si="329"/>
        <v>1.0334969539633065</v>
      </c>
      <c r="I3030" s="2">
        <f t="shared" ca="1" si="330"/>
        <v>3.6511172358920621</v>
      </c>
      <c r="J3030" s="4">
        <f t="shared" ca="1" si="331"/>
        <v>878.19900966112402</v>
      </c>
      <c r="K3030" s="3">
        <f t="shared" ca="1" si="332"/>
        <v>21.977813941747435</v>
      </c>
      <c r="L3030" s="4">
        <f t="shared" ca="1" si="333"/>
        <v>612.06964937038924</v>
      </c>
      <c r="M3030" s="2">
        <f t="shared" ca="1" si="334"/>
        <v>7.5104428201707432</v>
      </c>
      <c r="N3030" s="4">
        <f t="shared" ca="1" si="335"/>
        <v>0.86770426932840083</v>
      </c>
    </row>
    <row r="3031" spans="1:14" x14ac:dyDescent="0.2">
      <c r="A3031" s="1">
        <v>1.0390740188259144</v>
      </c>
      <c r="B3031" s="2">
        <v>5.5367498652882112</v>
      </c>
      <c r="C3031" s="4">
        <v>476.45037200457273</v>
      </c>
      <c r="D3031" s="3">
        <v>22.946518699039338</v>
      </c>
      <c r="E3031" s="4">
        <v>488.22182006846487</v>
      </c>
      <c r="F3031" s="2">
        <v>2.7529888762810701</v>
      </c>
      <c r="G3031" s="4">
        <v>0.30584683503325227</v>
      </c>
      <c r="H3031" s="1">
        <f t="shared" ca="1" si="329"/>
        <v>1.0370390814286445</v>
      </c>
      <c r="I3031" s="2">
        <f t="shared" ca="1" si="330"/>
        <v>4.9866692403838497</v>
      </c>
      <c r="J3031" s="4">
        <f t="shared" ca="1" si="331"/>
        <v>512.35974625477593</v>
      </c>
      <c r="K3031" s="3">
        <f t="shared" ca="1" si="332"/>
        <v>9.2085105235897586</v>
      </c>
      <c r="L3031" s="4">
        <f t="shared" ca="1" si="333"/>
        <v>552.26781698908462</v>
      </c>
      <c r="M3031" s="2">
        <f t="shared" ca="1" si="334"/>
        <v>0.9763119130582758</v>
      </c>
      <c r="N3031" s="4">
        <f t="shared" ca="1" si="335"/>
        <v>0.63529285950412584</v>
      </c>
    </row>
    <row r="3032" spans="1:14" x14ac:dyDescent="0.2">
      <c r="A3032" s="1">
        <v>1.0389688398558232</v>
      </c>
      <c r="B3032" s="2">
        <v>7.347811047174245</v>
      </c>
      <c r="C3032" s="4">
        <v>409.65107597823112</v>
      </c>
      <c r="D3032" s="3">
        <v>35.468827336709111</v>
      </c>
      <c r="E3032" s="4">
        <v>178.28917705937974</v>
      </c>
      <c r="F3032" s="2">
        <v>3.6020315785585693</v>
      </c>
      <c r="G3032" s="4">
        <v>0.53019022991768316</v>
      </c>
      <c r="H3032" s="1">
        <f t="shared" ca="1" si="329"/>
        <v>1.03306851622631</v>
      </c>
      <c r="I3032" s="2">
        <f t="shared" ca="1" si="330"/>
        <v>6.3505921799342868</v>
      </c>
      <c r="J3032" s="4">
        <f t="shared" ca="1" si="331"/>
        <v>260.99895486676974</v>
      </c>
      <c r="K3032" s="3">
        <f t="shared" ca="1" si="332"/>
        <v>21.79683062362983</v>
      </c>
      <c r="L3032" s="4">
        <f t="shared" ca="1" si="333"/>
        <v>317.93082225243484</v>
      </c>
      <c r="M3032" s="2">
        <f t="shared" ca="1" si="334"/>
        <v>10.106693343717991</v>
      </c>
      <c r="N3032" s="4">
        <f t="shared" ca="1" si="335"/>
        <v>0.719640129289706</v>
      </c>
    </row>
    <row r="3033" spans="1:14" x14ac:dyDescent="0.2">
      <c r="A3033" s="1">
        <v>1.0101847324796485</v>
      </c>
      <c r="B3033" s="2">
        <v>4.7952913197385429</v>
      </c>
      <c r="C3033" s="4">
        <v>214.33779400090395</v>
      </c>
      <c r="D3033" s="3">
        <v>9.1759535238166041</v>
      </c>
      <c r="E3033" s="4">
        <v>192.66632746242666</v>
      </c>
      <c r="F3033" s="2">
        <v>2.9885534418786239</v>
      </c>
      <c r="G3033" s="4">
        <v>0.42885882247755658</v>
      </c>
      <c r="H3033" s="1">
        <f t="shared" ca="1" si="329"/>
        <v>1.0376288229422221</v>
      </c>
      <c r="I3033" s="2">
        <f t="shared" ca="1" si="330"/>
        <v>6.9668186664944258</v>
      </c>
      <c r="J3033" s="4">
        <f t="shared" ca="1" si="331"/>
        <v>371.17161789514876</v>
      </c>
      <c r="K3033" s="3">
        <f t="shared" ca="1" si="332"/>
        <v>34.330406609356139</v>
      </c>
      <c r="L3033" s="4">
        <f t="shared" ca="1" si="333"/>
        <v>376.00335054541995</v>
      </c>
      <c r="M3033" s="2">
        <f t="shared" ca="1" si="334"/>
        <v>7.2411583320134767</v>
      </c>
      <c r="N3033" s="4">
        <f t="shared" ca="1" si="335"/>
        <v>0.32256685631564008</v>
      </c>
    </row>
    <row r="3034" spans="1:14" x14ac:dyDescent="0.2">
      <c r="A3034" s="1">
        <v>1.0156469364786203</v>
      </c>
      <c r="B3034" s="2">
        <v>4.983994585834937</v>
      </c>
      <c r="C3034" s="4">
        <v>615.12124804436337</v>
      </c>
      <c r="D3034" s="3">
        <v>11.51047642852509</v>
      </c>
      <c r="E3034" s="4">
        <v>532.75142088256587</v>
      </c>
      <c r="F3034" s="2">
        <v>9.7375921346682954</v>
      </c>
      <c r="G3034" s="4">
        <v>7.0262076008995575E-2</v>
      </c>
      <c r="H3034" s="1">
        <f t="shared" ca="1" si="329"/>
        <v>1.0267576354751837</v>
      </c>
      <c r="I3034" s="2">
        <f t="shared" ca="1" si="330"/>
        <v>3.9176199259806612</v>
      </c>
      <c r="J3034" s="4">
        <f t="shared" ca="1" si="331"/>
        <v>658.83146256032023</v>
      </c>
      <c r="K3034" s="3">
        <f t="shared" ca="1" si="332"/>
        <v>31.178566011522847</v>
      </c>
      <c r="L3034" s="4">
        <f t="shared" ca="1" si="333"/>
        <v>376.03918805320126</v>
      </c>
      <c r="M3034" s="2">
        <f t="shared" ca="1" si="334"/>
        <v>2.0727379999733286</v>
      </c>
      <c r="N3034" s="4">
        <f t="shared" ca="1" si="335"/>
        <v>0.30046742562817474</v>
      </c>
    </row>
    <row r="3035" spans="1:14" x14ac:dyDescent="0.2">
      <c r="A3035" s="1">
        <v>1.0338975888839266</v>
      </c>
      <c r="B3035" s="2">
        <v>5.9278093039929933</v>
      </c>
      <c r="C3035" s="4">
        <v>510.4727592187827</v>
      </c>
      <c r="D3035" s="3">
        <v>34.967435099326387</v>
      </c>
      <c r="E3035" s="4">
        <v>471.51826782554213</v>
      </c>
      <c r="F3035" s="2">
        <v>6.4594764256608057</v>
      </c>
      <c r="G3035" s="4">
        <v>0.52547119089308991</v>
      </c>
      <c r="H3035" s="1">
        <f t="shared" ca="1" si="329"/>
        <v>1.0116958045679252</v>
      </c>
      <c r="I3035" s="2">
        <f t="shared" ca="1" si="330"/>
        <v>3.6832361145782571</v>
      </c>
      <c r="J3035" s="4">
        <f t="shared" ca="1" si="331"/>
        <v>910.22089478141845</v>
      </c>
      <c r="K3035" s="3">
        <f t="shared" ca="1" si="332"/>
        <v>9.9711125760192409</v>
      </c>
      <c r="L3035" s="4">
        <f t="shared" ca="1" si="333"/>
        <v>102.64639214975853</v>
      </c>
      <c r="M3035" s="2">
        <f t="shared" ca="1" si="334"/>
        <v>12.764381837326194</v>
      </c>
      <c r="N3035" s="4">
        <f t="shared" ca="1" si="335"/>
        <v>0.8570024567060085</v>
      </c>
    </row>
    <row r="3036" spans="1:14" x14ac:dyDescent="0.2">
      <c r="A3036" s="1">
        <v>1.0167648116988248</v>
      </c>
      <c r="B3036" s="2">
        <v>3.6079395338302458</v>
      </c>
      <c r="C3036" s="4">
        <v>998.04950620122474</v>
      </c>
      <c r="D3036" s="3">
        <v>35.750847594856509</v>
      </c>
      <c r="E3036" s="4">
        <v>65.361392553348139</v>
      </c>
      <c r="F3036" s="2">
        <v>11.260929127056238</v>
      </c>
      <c r="G3036" s="4">
        <v>0.62702314268435222</v>
      </c>
      <c r="H3036" s="1">
        <f t="shared" ca="1" si="329"/>
        <v>1.0145013770642313</v>
      </c>
      <c r="I3036" s="2">
        <f t="shared" ca="1" si="330"/>
        <v>4.9993734622095349</v>
      </c>
      <c r="J3036" s="4">
        <f t="shared" ca="1" si="331"/>
        <v>179.75139231716366</v>
      </c>
      <c r="K3036" s="3">
        <f t="shared" ca="1" si="332"/>
        <v>9.3606493044480832</v>
      </c>
      <c r="L3036" s="4">
        <f t="shared" ca="1" si="333"/>
        <v>52.427612177651952</v>
      </c>
      <c r="M3036" s="2">
        <f t="shared" ca="1" si="334"/>
        <v>3.4467902984890038</v>
      </c>
      <c r="N3036" s="4">
        <f t="shared" ca="1" si="335"/>
        <v>0.10702014924282253</v>
      </c>
    </row>
    <row r="3037" spans="1:14" x14ac:dyDescent="0.2">
      <c r="A3037" s="1">
        <v>1.0322242523093321</v>
      </c>
      <c r="B3037" s="2">
        <v>4.9147120198463874</v>
      </c>
      <c r="C3037" s="4">
        <v>566.30311398739354</v>
      </c>
      <c r="D3037" s="3">
        <v>27.080832005701701</v>
      </c>
      <c r="E3037" s="4">
        <v>73.498803381830243</v>
      </c>
      <c r="F3037" s="2">
        <v>9.1479872657587382</v>
      </c>
      <c r="G3037" s="4">
        <v>0.99536827664792371</v>
      </c>
      <c r="H3037" s="1">
        <f t="shared" ca="1" si="329"/>
        <v>1.0086138251401979</v>
      </c>
      <c r="I3037" s="2">
        <f t="shared" ca="1" si="330"/>
        <v>6.8293124387079978</v>
      </c>
      <c r="J3037" s="4">
        <f t="shared" ca="1" si="331"/>
        <v>942.94420831608659</v>
      </c>
      <c r="K3037" s="3">
        <f t="shared" ca="1" si="332"/>
        <v>25.216992211777402</v>
      </c>
      <c r="L3037" s="4">
        <f t="shared" ca="1" si="333"/>
        <v>233.0674266807151</v>
      </c>
      <c r="M3037" s="2">
        <f t="shared" ca="1" si="334"/>
        <v>11.715642836967815</v>
      </c>
      <c r="N3037" s="4">
        <f t="shared" ca="1" si="335"/>
        <v>0.1811711206255231</v>
      </c>
    </row>
    <row r="3038" spans="1:14" x14ac:dyDescent="0.2">
      <c r="A3038" s="1">
        <v>1.011015092796562</v>
      </c>
      <c r="B3038" s="2">
        <v>5.0148555517086795</v>
      </c>
      <c r="C3038" s="4">
        <v>421.48733675751134</v>
      </c>
      <c r="D3038" s="3">
        <v>17.09556167180817</v>
      </c>
      <c r="E3038" s="4">
        <v>287.93502196021092</v>
      </c>
      <c r="F3038" s="2">
        <v>0.90897204529326159</v>
      </c>
      <c r="G3038" s="4">
        <v>0.62668514198575109</v>
      </c>
      <c r="H3038" s="1">
        <f t="shared" ca="1" si="329"/>
        <v>1.0175799535591863</v>
      </c>
      <c r="I3038" s="2">
        <f t="shared" ca="1" si="330"/>
        <v>4.4728352450155082</v>
      </c>
      <c r="J3038" s="4">
        <f t="shared" ca="1" si="331"/>
        <v>843.90744605246493</v>
      </c>
      <c r="K3038" s="3">
        <f t="shared" ca="1" si="332"/>
        <v>37.633183300867124</v>
      </c>
      <c r="L3038" s="4">
        <f t="shared" ca="1" si="333"/>
        <v>235.27930124329774</v>
      </c>
      <c r="M3038" s="2">
        <f t="shared" ca="1" si="334"/>
        <v>13.20877253213145</v>
      </c>
      <c r="N3038" s="4">
        <f t="shared" ca="1" si="335"/>
        <v>0.79383496355435312</v>
      </c>
    </row>
    <row r="3039" spans="1:14" x14ac:dyDescent="0.2">
      <c r="A3039" s="1">
        <v>1.0168898387399985</v>
      </c>
      <c r="B3039" s="2">
        <v>4.4261548037625547</v>
      </c>
      <c r="C3039" s="4">
        <v>588.60998098270363</v>
      </c>
      <c r="D3039" s="3">
        <v>14.445077832568142</v>
      </c>
      <c r="E3039" s="4">
        <v>21.184787621027986</v>
      </c>
      <c r="F3039" s="2">
        <v>8.7895128734969763</v>
      </c>
      <c r="G3039" s="4">
        <v>3.5206364641515824E-2</v>
      </c>
      <c r="H3039" s="1">
        <f t="shared" ca="1" si="329"/>
        <v>1.0332518823631407</v>
      </c>
      <c r="I3039" s="2">
        <f t="shared" ca="1" si="330"/>
        <v>6.9709147415139654</v>
      </c>
      <c r="J3039" s="4">
        <f t="shared" ca="1" si="331"/>
        <v>237.75779530847981</v>
      </c>
      <c r="K3039" s="3">
        <f t="shared" ca="1" si="332"/>
        <v>25.547578362167023</v>
      </c>
      <c r="L3039" s="4">
        <f t="shared" ca="1" si="333"/>
        <v>257.73038614353385</v>
      </c>
      <c r="M3039" s="2">
        <f t="shared" ca="1" si="334"/>
        <v>3.6997874918098201</v>
      </c>
      <c r="N3039" s="4">
        <f t="shared" ca="1" si="335"/>
        <v>0.22386273253018174</v>
      </c>
    </row>
    <row r="3040" spans="1:14" x14ac:dyDescent="0.2">
      <c r="A3040" s="1">
        <v>1.0068517532882919</v>
      </c>
      <c r="B3040" s="2">
        <v>5.2966642714335466</v>
      </c>
      <c r="C3040" s="4">
        <v>843.28564111517744</v>
      </c>
      <c r="D3040" s="3">
        <v>12.586644509232546</v>
      </c>
      <c r="E3040" s="4">
        <v>407.73629750987658</v>
      </c>
      <c r="F3040" s="2">
        <v>6.7644154386616089</v>
      </c>
      <c r="G3040" s="4">
        <v>0.26536231405426358</v>
      </c>
      <c r="H3040" s="1">
        <f t="shared" ca="1" si="329"/>
        <v>1.0284151267908275</v>
      </c>
      <c r="I3040" s="2">
        <f t="shared" ca="1" si="330"/>
        <v>7.4593742133107703</v>
      </c>
      <c r="J3040" s="4">
        <f t="shared" ca="1" si="331"/>
        <v>1149.1476413685816</v>
      </c>
      <c r="K3040" s="3">
        <f t="shared" ca="1" si="332"/>
        <v>27.335661632134595</v>
      </c>
      <c r="L3040" s="4">
        <f t="shared" ca="1" si="333"/>
        <v>595.01829974670045</v>
      </c>
      <c r="M3040" s="2">
        <f t="shared" ca="1" si="334"/>
        <v>11.300607203718444</v>
      </c>
      <c r="N3040" s="4">
        <f t="shared" ca="1" si="335"/>
        <v>0.9971794245774156</v>
      </c>
    </row>
    <row r="3041" spans="1:14" x14ac:dyDescent="0.2">
      <c r="A3041" s="1">
        <v>1.0139222591492085</v>
      </c>
      <c r="B3041" s="2">
        <v>4.970659595190555</v>
      </c>
      <c r="C3041" s="4">
        <v>581.9670084162683</v>
      </c>
      <c r="D3041" s="3">
        <v>13.223364669064237</v>
      </c>
      <c r="E3041" s="4">
        <v>449.49474312438286</v>
      </c>
      <c r="F3041" s="2">
        <v>10.604980553975787</v>
      </c>
      <c r="G3041" s="4">
        <v>0.4984055105848848</v>
      </c>
      <c r="H3041" s="1">
        <f t="shared" ca="1" si="329"/>
        <v>1.0137665371355733</v>
      </c>
      <c r="I3041" s="2">
        <f t="shared" ca="1" si="330"/>
        <v>3.2746583980234618</v>
      </c>
      <c r="J3041" s="4">
        <f t="shared" ca="1" si="331"/>
        <v>988.02858258600418</v>
      </c>
      <c r="K3041" s="3">
        <f t="shared" ca="1" si="332"/>
        <v>7.9099463333789508</v>
      </c>
      <c r="L3041" s="4">
        <f t="shared" ca="1" si="333"/>
        <v>421.60984703122205</v>
      </c>
      <c r="M3041" s="2">
        <f t="shared" ca="1" si="334"/>
        <v>3.5323958059377412</v>
      </c>
      <c r="N3041" s="4">
        <f t="shared" ca="1" si="335"/>
        <v>0.84333214873606299</v>
      </c>
    </row>
    <row r="3042" spans="1:14" x14ac:dyDescent="0.2">
      <c r="A3042" s="1">
        <v>1.01781622774148</v>
      </c>
      <c r="B3042" s="2">
        <v>4.3181311985360047</v>
      </c>
      <c r="C3042" s="4">
        <v>815.48398942259371</v>
      </c>
      <c r="D3042" s="3">
        <v>24.775750720802684</v>
      </c>
      <c r="E3042" s="4">
        <v>55.903452253163145</v>
      </c>
      <c r="F3042" s="2">
        <v>7.780616031678897</v>
      </c>
      <c r="G3042" s="4">
        <v>0.66764996208559824</v>
      </c>
      <c r="H3042" s="1">
        <f t="shared" ca="1" si="329"/>
        <v>1.0251320899711367</v>
      </c>
      <c r="I3042" s="2">
        <f t="shared" ca="1" si="330"/>
        <v>7.6335159264663908</v>
      </c>
      <c r="J3042" s="4">
        <f t="shared" ca="1" si="331"/>
        <v>650.34710498777508</v>
      </c>
      <c r="K3042" s="3">
        <f t="shared" ca="1" si="332"/>
        <v>6.7399437571441005</v>
      </c>
      <c r="L3042" s="4">
        <f t="shared" ca="1" si="333"/>
        <v>53.752270539697733</v>
      </c>
      <c r="M3042" s="2">
        <f t="shared" ca="1" si="334"/>
        <v>6.523831417011591</v>
      </c>
      <c r="N3042" s="4">
        <f t="shared" ca="1" si="335"/>
        <v>0.5212250394810598</v>
      </c>
    </row>
    <row r="3043" spans="1:14" x14ac:dyDescent="0.2">
      <c r="A3043" s="1">
        <v>1.0193383080387086</v>
      </c>
      <c r="B3043" s="2">
        <v>7.1069918959518343</v>
      </c>
      <c r="C3043" s="4">
        <v>360.0431521006717</v>
      </c>
      <c r="D3043" s="3">
        <v>17.289899576400494</v>
      </c>
      <c r="E3043" s="4">
        <v>560.84952320435866</v>
      </c>
      <c r="F3043" s="2">
        <v>8.4825179559299375</v>
      </c>
      <c r="G3043" s="4">
        <v>0.81193550110963064</v>
      </c>
      <c r="H3043" s="1">
        <f t="shared" ca="1" si="329"/>
        <v>1.0105906079925018</v>
      </c>
      <c r="I3043" s="2">
        <f t="shared" ca="1" si="330"/>
        <v>6.6934434081195722</v>
      </c>
      <c r="J3043" s="4">
        <f t="shared" ca="1" si="331"/>
        <v>292.06056403959496</v>
      </c>
      <c r="K3043" s="3">
        <f t="shared" ca="1" si="332"/>
        <v>26.871471900831693</v>
      </c>
      <c r="L3043" s="4">
        <f t="shared" ca="1" si="333"/>
        <v>479.67065138872493</v>
      </c>
      <c r="M3043" s="2">
        <f t="shared" ca="1" si="334"/>
        <v>13.271081647376931</v>
      </c>
      <c r="N3043" s="4">
        <f t="shared" ca="1" si="335"/>
        <v>0.26434469732016608</v>
      </c>
    </row>
    <row r="3044" spans="1:14" x14ac:dyDescent="0.2">
      <c r="A3044" s="1">
        <v>1.0274322754627834</v>
      </c>
      <c r="B3044" s="2">
        <v>6.0577516672783815</v>
      </c>
      <c r="C3044" s="4">
        <v>208.23613983108976</v>
      </c>
      <c r="D3044" s="3">
        <v>15.961019746720387</v>
      </c>
      <c r="E3044" s="4">
        <v>517.56542683741259</v>
      </c>
      <c r="F3044" s="2">
        <v>3.4276577228246863</v>
      </c>
      <c r="G3044" s="4">
        <v>0.81508978530710918</v>
      </c>
      <c r="H3044" s="1">
        <f t="shared" ca="1" si="329"/>
        <v>1.0283270466177836</v>
      </c>
      <c r="I3044" s="2">
        <f t="shared" ca="1" si="330"/>
        <v>3.5395519921458698</v>
      </c>
      <c r="J3044" s="4">
        <f t="shared" ca="1" si="331"/>
        <v>806.35993466783009</v>
      </c>
      <c r="K3044" s="3">
        <f t="shared" ca="1" si="332"/>
        <v>28.617342829301641</v>
      </c>
      <c r="L3044" s="4">
        <f t="shared" ca="1" si="333"/>
        <v>554.18085740700542</v>
      </c>
      <c r="M3044" s="2">
        <f t="shared" ca="1" si="334"/>
        <v>0.47319730967422124</v>
      </c>
      <c r="N3044" s="4">
        <f t="shared" ca="1" si="335"/>
        <v>0.82549825598057558</v>
      </c>
    </row>
    <row r="3045" spans="1:14" x14ac:dyDescent="0.2">
      <c r="A3045" s="1">
        <v>1.006552219783142</v>
      </c>
      <c r="B3045" s="2">
        <v>7.4611097561525508</v>
      </c>
      <c r="C3045" s="4">
        <v>1143.6579889134932</v>
      </c>
      <c r="D3045" s="3">
        <v>32.09037753416348</v>
      </c>
      <c r="E3045" s="4">
        <v>196.27219374710145</v>
      </c>
      <c r="F3045" s="2">
        <v>9.1562158203930206</v>
      </c>
      <c r="G3045" s="4">
        <v>0.1559375035588827</v>
      </c>
      <c r="H3045" s="1">
        <f t="shared" ca="1" si="329"/>
        <v>1.0116155915714202</v>
      </c>
      <c r="I3045" s="2">
        <f t="shared" ca="1" si="330"/>
        <v>4.8927165874705887</v>
      </c>
      <c r="J3045" s="4">
        <f t="shared" ca="1" si="331"/>
        <v>390.1960572753585</v>
      </c>
      <c r="K3045" s="3">
        <f t="shared" ca="1" si="332"/>
        <v>20.429313856150983</v>
      </c>
      <c r="L3045" s="4">
        <f t="shared" ca="1" si="333"/>
        <v>378.35991826318423</v>
      </c>
      <c r="M3045" s="2">
        <f t="shared" ca="1" si="334"/>
        <v>1.5458561522152701</v>
      </c>
      <c r="N3045" s="4">
        <f t="shared" ca="1" si="335"/>
        <v>0.588786559630321</v>
      </c>
    </row>
    <row r="3046" spans="1:14" x14ac:dyDescent="0.2">
      <c r="A3046" s="1">
        <v>1.0360925327447299</v>
      </c>
      <c r="B3046" s="2">
        <v>4.0577750014268608</v>
      </c>
      <c r="C3046" s="4">
        <v>1025.5634269498901</v>
      </c>
      <c r="D3046" s="3">
        <v>30.41166477919014</v>
      </c>
      <c r="E3046" s="4">
        <v>306.2294077923716</v>
      </c>
      <c r="F3046" s="2">
        <v>4.0395555367396909</v>
      </c>
      <c r="G3046" s="4">
        <v>0.22455425254956174</v>
      </c>
      <c r="H3046" s="1">
        <f t="shared" ca="1" si="329"/>
        <v>1.032343888134027</v>
      </c>
      <c r="I3046" s="2">
        <f t="shared" ca="1" si="330"/>
        <v>4.3107144783325291</v>
      </c>
      <c r="J3046" s="4">
        <f t="shared" ca="1" si="331"/>
        <v>189.5059919626444</v>
      </c>
      <c r="K3046" s="3">
        <f t="shared" ca="1" si="332"/>
        <v>5.9878541371810483</v>
      </c>
      <c r="L3046" s="4">
        <f t="shared" ca="1" si="333"/>
        <v>337.54917327881486</v>
      </c>
      <c r="M3046" s="2">
        <f t="shared" ca="1" si="334"/>
        <v>1.9549444381386325</v>
      </c>
      <c r="N3046" s="4">
        <f t="shared" ca="1" si="335"/>
        <v>0.80244748043609693</v>
      </c>
    </row>
    <row r="3047" spans="1:14" x14ac:dyDescent="0.2">
      <c r="A3047" s="1">
        <v>1.0187854664344327</v>
      </c>
      <c r="B3047" s="2">
        <v>6.8778533141710145</v>
      </c>
      <c r="C3047" s="4">
        <v>245.40983175519892</v>
      </c>
      <c r="D3047" s="3">
        <v>23.865319818890967</v>
      </c>
      <c r="E3047" s="4">
        <v>154.65614944912733</v>
      </c>
      <c r="F3047" s="2">
        <v>0.60499230621288713</v>
      </c>
      <c r="G3047" s="4">
        <v>0.96431100972450767</v>
      </c>
      <c r="H3047" s="1">
        <f t="shared" ca="1" si="329"/>
        <v>1.0198216351039207</v>
      </c>
      <c r="I3047" s="2">
        <f t="shared" ca="1" si="330"/>
        <v>3.6696333858879053</v>
      </c>
      <c r="J3047" s="4">
        <f t="shared" ca="1" si="331"/>
        <v>951.62357666737421</v>
      </c>
      <c r="K3047" s="3">
        <f t="shared" ca="1" si="332"/>
        <v>15.0420069505857</v>
      </c>
      <c r="L3047" s="4">
        <f t="shared" ca="1" si="333"/>
        <v>363.7027068361304</v>
      </c>
      <c r="M3047" s="2">
        <f t="shared" ca="1" si="334"/>
        <v>3.4896798889328884</v>
      </c>
      <c r="N3047" s="4">
        <f t="shared" ca="1" si="335"/>
        <v>0.6315955251842944</v>
      </c>
    </row>
    <row r="3048" spans="1:14" x14ac:dyDescent="0.2">
      <c r="A3048" s="1">
        <v>1.0347762972586603</v>
      </c>
      <c r="B3048" s="2">
        <v>4.2482603120654421</v>
      </c>
      <c r="C3048" s="4">
        <v>337.16057748219919</v>
      </c>
      <c r="D3048" s="3">
        <v>22.782471174795113</v>
      </c>
      <c r="E3048" s="4">
        <v>224.97921929382841</v>
      </c>
      <c r="F3048" s="2">
        <v>3.703758859456614</v>
      </c>
      <c r="G3048" s="4">
        <v>0.70229993598011931</v>
      </c>
      <c r="H3048" s="1">
        <f t="shared" ca="1" si="329"/>
        <v>1.0199817100398629</v>
      </c>
      <c r="I3048" s="2">
        <f t="shared" ca="1" si="330"/>
        <v>4.0171368533531249</v>
      </c>
      <c r="J3048" s="4">
        <f t="shared" ca="1" si="331"/>
        <v>485.65334353075843</v>
      </c>
      <c r="K3048" s="3">
        <f t="shared" ca="1" si="332"/>
        <v>27.410230051075679</v>
      </c>
      <c r="L3048" s="4">
        <f t="shared" ca="1" si="333"/>
        <v>579.84896848840071</v>
      </c>
      <c r="M3048" s="2">
        <f t="shared" ca="1" si="334"/>
        <v>11.024815177567643</v>
      </c>
      <c r="N3048" s="4">
        <f t="shared" ca="1" si="335"/>
        <v>0.83702821001673167</v>
      </c>
    </row>
    <row r="3049" spans="1:14" x14ac:dyDescent="0.2">
      <c r="A3049" s="1">
        <v>1.0212012962899599</v>
      </c>
      <c r="B3049" s="2">
        <v>6.8297620588931416</v>
      </c>
      <c r="C3049" s="4">
        <v>976.35695131008833</v>
      </c>
      <c r="D3049" s="3">
        <v>30.599594215980908</v>
      </c>
      <c r="E3049" s="4">
        <v>522.37824487788589</v>
      </c>
      <c r="F3049" s="2">
        <v>13.377800287322712</v>
      </c>
      <c r="G3049" s="4">
        <v>0.27927947224350758</v>
      </c>
      <c r="H3049" s="1">
        <f t="shared" ca="1" si="329"/>
        <v>1.0325460589595057</v>
      </c>
      <c r="I3049" s="2">
        <f t="shared" ca="1" si="330"/>
        <v>4.0135368384928247</v>
      </c>
      <c r="J3049" s="4">
        <f t="shared" ca="1" si="331"/>
        <v>643.46353632575892</v>
      </c>
      <c r="K3049" s="3">
        <f t="shared" ca="1" si="332"/>
        <v>6.1015106813088202</v>
      </c>
      <c r="L3049" s="4">
        <f t="shared" ca="1" si="333"/>
        <v>52.35001101675887</v>
      </c>
      <c r="M3049" s="2">
        <f t="shared" ca="1" si="334"/>
        <v>8.4360933631731605</v>
      </c>
      <c r="N3049" s="4">
        <f t="shared" ca="1" si="335"/>
        <v>0.39903246176554052</v>
      </c>
    </row>
    <row r="3050" spans="1:14" x14ac:dyDescent="0.2">
      <c r="A3050" s="1">
        <v>1.0143775300137099</v>
      </c>
      <c r="B3050" s="2">
        <v>4.0390935558223573</v>
      </c>
      <c r="C3050" s="4">
        <v>976.4381220290602</v>
      </c>
      <c r="D3050" s="3">
        <v>30.544871640870554</v>
      </c>
      <c r="E3050" s="4">
        <v>401.53548662746886</v>
      </c>
      <c r="F3050" s="2">
        <v>8.7464004485930804</v>
      </c>
      <c r="G3050" s="4">
        <v>0.1377981463811957</v>
      </c>
      <c r="H3050" s="1">
        <f t="shared" ca="1" si="329"/>
        <v>1.0207092507745092</v>
      </c>
      <c r="I3050" s="2">
        <f t="shared" ca="1" si="330"/>
        <v>7.3057742965796795</v>
      </c>
      <c r="J3050" s="4">
        <f t="shared" ca="1" si="331"/>
        <v>238.81784864902784</v>
      </c>
      <c r="K3050" s="3">
        <f t="shared" ca="1" si="332"/>
        <v>19.85909553525957</v>
      </c>
      <c r="L3050" s="4">
        <f t="shared" ca="1" si="333"/>
        <v>336.7274850302116</v>
      </c>
      <c r="M3050" s="2">
        <f t="shared" ca="1" si="334"/>
        <v>3.2713096085448043</v>
      </c>
      <c r="N3050" s="4">
        <f t="shared" ca="1" si="335"/>
        <v>0.35737995367138198</v>
      </c>
    </row>
    <row r="3051" spans="1:14" x14ac:dyDescent="0.2">
      <c r="A3051" s="1">
        <v>1.0108236252807503</v>
      </c>
      <c r="B3051" s="2">
        <v>4.8223194871418507</v>
      </c>
      <c r="C3051" s="4">
        <v>688.50918232022389</v>
      </c>
      <c r="D3051" s="3">
        <v>9.0287610290889884</v>
      </c>
      <c r="E3051" s="4">
        <v>522.5160577330048</v>
      </c>
      <c r="F3051" s="2">
        <v>7.3323394334970233</v>
      </c>
      <c r="G3051" s="4">
        <v>0.31518954577725788</v>
      </c>
      <c r="H3051" s="1">
        <f t="shared" ca="1" si="329"/>
        <v>1.0083860390964035</v>
      </c>
      <c r="I3051" s="2">
        <f t="shared" ca="1" si="330"/>
        <v>7.2298628777497118</v>
      </c>
      <c r="J3051" s="4">
        <f t="shared" ca="1" si="331"/>
        <v>418.15546619795657</v>
      </c>
      <c r="K3051" s="3">
        <f t="shared" ca="1" si="332"/>
        <v>10.066264669995256</v>
      </c>
      <c r="L3051" s="4">
        <f t="shared" ca="1" si="333"/>
        <v>314.27895074693197</v>
      </c>
      <c r="M3051" s="2">
        <f t="shared" ca="1" si="334"/>
        <v>13.350789150875039</v>
      </c>
      <c r="N3051" s="4">
        <f t="shared" ca="1" si="335"/>
        <v>6.6807245390232847E-2</v>
      </c>
    </row>
    <row r="3052" spans="1:14" x14ac:dyDescent="0.2">
      <c r="A3052" s="1">
        <v>1.0173711378314578</v>
      </c>
      <c r="B3052" s="2">
        <v>4.9015375322468397</v>
      </c>
      <c r="C3052" s="4">
        <v>831.11284541543739</v>
      </c>
      <c r="D3052" s="3">
        <v>16.647153244336366</v>
      </c>
      <c r="E3052" s="4">
        <v>491.72756308946492</v>
      </c>
      <c r="F3052" s="2">
        <v>0.71730509187892533</v>
      </c>
      <c r="G3052" s="4">
        <v>0.20870397881491698</v>
      </c>
      <c r="H3052" s="1">
        <f t="shared" ca="1" si="329"/>
        <v>1.0153238874783648</v>
      </c>
      <c r="I3052" s="2">
        <f t="shared" ca="1" si="330"/>
        <v>4.9078178584414749</v>
      </c>
      <c r="J3052" s="4">
        <f t="shared" ca="1" si="331"/>
        <v>1188.3074308462487</v>
      </c>
      <c r="K3052" s="3">
        <f t="shared" ca="1" si="332"/>
        <v>35.236362819517495</v>
      </c>
      <c r="L3052" s="4">
        <f t="shared" ca="1" si="333"/>
        <v>119.66651796598966</v>
      </c>
      <c r="M3052" s="2">
        <f t="shared" ca="1" si="334"/>
        <v>11.574594241267777</v>
      </c>
      <c r="N3052" s="4">
        <f t="shared" ca="1" si="335"/>
        <v>0.76687954360185306</v>
      </c>
    </row>
    <row r="3053" spans="1:14" x14ac:dyDescent="0.2">
      <c r="A3053" s="1">
        <v>1.0088423055012559</v>
      </c>
      <c r="B3053" s="2">
        <v>4.4493598481321159</v>
      </c>
      <c r="C3053" s="4">
        <v>931.36012272974301</v>
      </c>
      <c r="D3053" s="3">
        <v>15.750001663996294</v>
      </c>
      <c r="E3053" s="4">
        <v>59.013650301403068</v>
      </c>
      <c r="F3053" s="2">
        <v>11.987195541359183</v>
      </c>
      <c r="G3053" s="4">
        <v>0.34865790639274286</v>
      </c>
      <c r="H3053" s="1">
        <f t="shared" ca="1" si="329"/>
        <v>1.0088010344415386</v>
      </c>
      <c r="I3053" s="2">
        <f t="shared" ca="1" si="330"/>
        <v>5.3206800610159082</v>
      </c>
      <c r="J3053" s="4">
        <f t="shared" ca="1" si="331"/>
        <v>987.78989474653736</v>
      </c>
      <c r="K3053" s="3">
        <f t="shared" ca="1" si="332"/>
        <v>9.6900095641066279</v>
      </c>
      <c r="L3053" s="4">
        <f t="shared" ca="1" si="333"/>
        <v>474.07354919221513</v>
      </c>
      <c r="M3053" s="2">
        <f t="shared" ca="1" si="334"/>
        <v>3.2907325996634138</v>
      </c>
      <c r="N3053" s="4">
        <f t="shared" ca="1" si="335"/>
        <v>0.14951738069307074</v>
      </c>
    </row>
    <row r="3054" spans="1:14" x14ac:dyDescent="0.2">
      <c r="A3054" s="1">
        <v>1.0059756354220168</v>
      </c>
      <c r="B3054" s="2">
        <v>5.3172286708402048</v>
      </c>
      <c r="C3054" s="4">
        <v>1022.8632448061026</v>
      </c>
      <c r="D3054" s="3">
        <v>17.149783996881723</v>
      </c>
      <c r="E3054" s="4">
        <v>281.7223579842248</v>
      </c>
      <c r="F3054" s="2">
        <v>3.2143624691654051</v>
      </c>
      <c r="G3054" s="4">
        <v>0.50070860461812117</v>
      </c>
      <c r="H3054" s="1">
        <f t="shared" ca="1" si="329"/>
        <v>1.028347611189804</v>
      </c>
      <c r="I3054" s="2">
        <f t="shared" ca="1" si="330"/>
        <v>4.4991484237343382</v>
      </c>
      <c r="J3054" s="4">
        <f t="shared" ca="1" si="331"/>
        <v>180.07644237497323</v>
      </c>
      <c r="K3054" s="3">
        <f t="shared" ca="1" si="332"/>
        <v>12.126542239657951</v>
      </c>
      <c r="L3054" s="4">
        <f t="shared" ca="1" si="333"/>
        <v>457.09732256785333</v>
      </c>
      <c r="M3054" s="2">
        <f t="shared" ca="1" si="334"/>
        <v>13.994202346902792</v>
      </c>
      <c r="N3054" s="4">
        <f t="shared" ca="1" si="335"/>
        <v>7.8061821357058733E-2</v>
      </c>
    </row>
    <row r="3055" spans="1:14" x14ac:dyDescent="0.2">
      <c r="A3055" s="1">
        <v>1.009382188952658</v>
      </c>
      <c r="B3055" s="2">
        <v>3.3157375596913763</v>
      </c>
      <c r="C3055" s="4">
        <v>425.59669949026761</v>
      </c>
      <c r="D3055" s="3">
        <v>26.839966979789473</v>
      </c>
      <c r="E3055" s="4">
        <v>140.73984176556289</v>
      </c>
      <c r="F3055" s="2">
        <v>11.810969877212775</v>
      </c>
      <c r="G3055" s="4">
        <v>0.31080721232066189</v>
      </c>
      <c r="H3055" s="1">
        <f t="shared" ca="1" si="329"/>
        <v>1.017493539943702</v>
      </c>
      <c r="I3055" s="2">
        <f t="shared" ca="1" si="330"/>
        <v>3.865063848541952</v>
      </c>
      <c r="J3055" s="4">
        <f t="shared" ca="1" si="331"/>
        <v>864.7686855328659</v>
      </c>
      <c r="K3055" s="3">
        <f t="shared" ca="1" si="332"/>
        <v>18.37527332556818</v>
      </c>
      <c r="L3055" s="4">
        <f t="shared" ca="1" si="333"/>
        <v>293.67968178048494</v>
      </c>
      <c r="M3055" s="2">
        <f t="shared" ca="1" si="334"/>
        <v>4.7571641034125438</v>
      </c>
      <c r="N3055" s="4">
        <f t="shared" ca="1" si="335"/>
        <v>0.25078284138332996</v>
      </c>
    </row>
    <row r="3056" spans="1:14" x14ac:dyDescent="0.2">
      <c r="A3056" s="1">
        <v>1.0339199567965975</v>
      </c>
      <c r="B3056" s="2">
        <v>7.2950815358615682</v>
      </c>
      <c r="C3056" s="4">
        <v>1118.6239788684757</v>
      </c>
      <c r="D3056" s="3">
        <v>14.125194713901477</v>
      </c>
      <c r="E3056" s="4">
        <v>578.29868322708683</v>
      </c>
      <c r="F3056" s="2">
        <v>1.4603815301660208</v>
      </c>
      <c r="G3056" s="4">
        <v>0.35869979493149051</v>
      </c>
      <c r="H3056" s="1">
        <f t="shared" ca="1" si="329"/>
        <v>1.0305292794508876</v>
      </c>
      <c r="I3056" s="2">
        <f t="shared" ca="1" si="330"/>
        <v>4.1461726030288482</v>
      </c>
      <c r="J3056" s="4">
        <f t="shared" ca="1" si="331"/>
        <v>354.99201260298497</v>
      </c>
      <c r="K3056" s="3">
        <f t="shared" ca="1" si="332"/>
        <v>13.188767469228818</v>
      </c>
      <c r="L3056" s="4">
        <f t="shared" ca="1" si="333"/>
        <v>238.50090349002275</v>
      </c>
      <c r="M3056" s="2">
        <f t="shared" ca="1" si="334"/>
        <v>4.3435777320634754</v>
      </c>
      <c r="N3056" s="4">
        <f t="shared" ca="1" si="335"/>
        <v>0.77011029018472044</v>
      </c>
    </row>
    <row r="3057" spans="1:14" x14ac:dyDescent="0.2">
      <c r="A3057" s="1">
        <v>1.0051891952471741</v>
      </c>
      <c r="B3057" s="2">
        <v>7.0409252445110768</v>
      </c>
      <c r="C3057" s="4">
        <v>822.44670449660373</v>
      </c>
      <c r="D3057" s="3">
        <v>32.813679254430362</v>
      </c>
      <c r="E3057" s="4">
        <v>82.378480250154567</v>
      </c>
      <c r="F3057" s="2">
        <v>8.0255853960653845</v>
      </c>
      <c r="G3057" s="4">
        <v>0.7120125402560481</v>
      </c>
      <c r="H3057" s="1">
        <f t="shared" ca="1" si="329"/>
        <v>1.0053081055403723</v>
      </c>
      <c r="I3057" s="2">
        <f t="shared" ca="1" si="330"/>
        <v>6.1709795895831796</v>
      </c>
      <c r="J3057" s="4">
        <f t="shared" ca="1" si="331"/>
        <v>280.89710706727425</v>
      </c>
      <c r="K3057" s="3">
        <f t="shared" ca="1" si="332"/>
        <v>37.149206747908742</v>
      </c>
      <c r="L3057" s="4">
        <f t="shared" ca="1" si="333"/>
        <v>126.40760775190536</v>
      </c>
      <c r="M3057" s="2">
        <f t="shared" ca="1" si="334"/>
        <v>2.5194122058243336</v>
      </c>
      <c r="N3057" s="4">
        <f t="shared" ca="1" si="335"/>
        <v>0.36603553233123221</v>
      </c>
    </row>
    <row r="3058" spans="1:14" x14ac:dyDescent="0.2">
      <c r="A3058" s="1">
        <v>1.0213424629911685</v>
      </c>
      <c r="B3058" s="2">
        <v>6.7334235540768299</v>
      </c>
      <c r="C3058" s="4">
        <v>291.64101604167581</v>
      </c>
      <c r="D3058" s="3">
        <v>37.545440293137219</v>
      </c>
      <c r="E3058" s="4">
        <v>250.18808642961935</v>
      </c>
      <c r="F3058" s="2">
        <v>13.909858838704602</v>
      </c>
      <c r="G3058" s="4">
        <v>0.62407662316344259</v>
      </c>
      <c r="H3058" s="1">
        <f t="shared" ca="1" si="329"/>
        <v>1.0306675059823984</v>
      </c>
      <c r="I3058" s="2">
        <f t="shared" ca="1" si="330"/>
        <v>5.1561909238965011</v>
      </c>
      <c r="J3058" s="4">
        <f t="shared" ca="1" si="331"/>
        <v>994.06969214782896</v>
      </c>
      <c r="K3058" s="3">
        <f t="shared" ca="1" si="332"/>
        <v>24.480642379924582</v>
      </c>
      <c r="L3058" s="4">
        <f t="shared" ca="1" si="333"/>
        <v>512.1408016680798</v>
      </c>
      <c r="M3058" s="2">
        <f t="shared" ca="1" si="334"/>
        <v>0.49242447394572775</v>
      </c>
      <c r="N3058" s="4">
        <f t="shared" ca="1" si="335"/>
        <v>0.71803551061561011</v>
      </c>
    </row>
    <row r="3059" spans="1:14" x14ac:dyDescent="0.2">
      <c r="A3059" s="1">
        <v>1.0112374579569881</v>
      </c>
      <c r="B3059" s="2">
        <v>7.3548240623098806</v>
      </c>
      <c r="C3059" s="4">
        <v>1086.2434427453104</v>
      </c>
      <c r="D3059" s="3">
        <v>9.8660046532106147</v>
      </c>
      <c r="E3059" s="4">
        <v>383.72277886620356</v>
      </c>
      <c r="F3059" s="2">
        <v>2.2031366649313391</v>
      </c>
      <c r="G3059" s="4">
        <v>0.11985760408004785</v>
      </c>
      <c r="H3059" s="1">
        <f t="shared" ca="1" si="329"/>
        <v>1.0279597869362291</v>
      </c>
      <c r="I3059" s="2">
        <f t="shared" ca="1" si="330"/>
        <v>7.4556182733227381</v>
      </c>
      <c r="J3059" s="4">
        <f t="shared" ca="1" si="331"/>
        <v>1141.657875949312</v>
      </c>
      <c r="K3059" s="3">
        <f t="shared" ca="1" si="332"/>
        <v>25.332321403525803</v>
      </c>
      <c r="L3059" s="4">
        <f t="shared" ca="1" si="333"/>
        <v>609.10307887789099</v>
      </c>
      <c r="M3059" s="2">
        <f t="shared" ca="1" si="334"/>
        <v>0.43693308112780871</v>
      </c>
      <c r="N3059" s="4">
        <f t="shared" ca="1" si="335"/>
        <v>0.98924857750870432</v>
      </c>
    </row>
    <row r="3060" spans="1:14" x14ac:dyDescent="0.2">
      <c r="A3060" s="1">
        <v>1.0159061056080603</v>
      </c>
      <c r="B3060" s="2">
        <v>4.1519187594920997</v>
      </c>
      <c r="C3060" s="4">
        <v>909.25187014792937</v>
      </c>
      <c r="D3060" s="3">
        <v>28.90629846042718</v>
      </c>
      <c r="E3060" s="4">
        <v>40.961843866413261</v>
      </c>
      <c r="F3060" s="2">
        <v>9.7427892416040613</v>
      </c>
      <c r="G3060" s="4">
        <v>0.62025540908123744</v>
      </c>
      <c r="H3060" s="1">
        <f t="shared" ca="1" si="329"/>
        <v>1.0349852626957781</v>
      </c>
      <c r="I3060" s="2">
        <f t="shared" ca="1" si="330"/>
        <v>5.3877802588634101</v>
      </c>
      <c r="J3060" s="4">
        <f t="shared" ca="1" si="331"/>
        <v>212.56676128303593</v>
      </c>
      <c r="K3060" s="3">
        <f t="shared" ca="1" si="332"/>
        <v>28.676886722041104</v>
      </c>
      <c r="L3060" s="4">
        <f t="shared" ca="1" si="333"/>
        <v>449.17855479336725</v>
      </c>
      <c r="M3060" s="2">
        <f t="shared" ca="1" si="334"/>
        <v>10.042778107758707</v>
      </c>
      <c r="N3060" s="4">
        <f t="shared" ca="1" si="335"/>
        <v>0.11481865589267891</v>
      </c>
    </row>
    <row r="3061" spans="1:14" x14ac:dyDescent="0.2">
      <c r="A3061" s="1">
        <v>1.0113345528243312</v>
      </c>
      <c r="B3061" s="2">
        <v>3.8585075174665304</v>
      </c>
      <c r="C3061" s="4">
        <v>505.07322651001436</v>
      </c>
      <c r="D3061" s="3">
        <v>15.967635827498508</v>
      </c>
      <c r="E3061" s="4">
        <v>117.36727133422561</v>
      </c>
      <c r="F3061" s="2">
        <v>4.6869064965056086</v>
      </c>
      <c r="G3061" s="4">
        <v>0.59694590894147104</v>
      </c>
      <c r="H3061" s="1">
        <f t="shared" ca="1" si="329"/>
        <v>1.0121025132402093</v>
      </c>
      <c r="I3061" s="2">
        <f t="shared" ca="1" si="330"/>
        <v>4.9566965468570992</v>
      </c>
      <c r="J3061" s="4">
        <f t="shared" ca="1" si="331"/>
        <v>204.09240767571856</v>
      </c>
      <c r="K3061" s="3">
        <f t="shared" ca="1" si="332"/>
        <v>27.943951512305723</v>
      </c>
      <c r="L3061" s="4">
        <f t="shared" ca="1" si="333"/>
        <v>66.492302725359252</v>
      </c>
      <c r="M3061" s="2">
        <f t="shared" ca="1" si="334"/>
        <v>6.4234658845704775</v>
      </c>
      <c r="N3061" s="4">
        <f t="shared" ca="1" si="335"/>
        <v>0.33664946645174765</v>
      </c>
    </row>
    <row r="3062" spans="1:14" x14ac:dyDescent="0.2">
      <c r="A3062" s="1">
        <v>1.0264927940633755</v>
      </c>
      <c r="B3062" s="2">
        <v>4.9311620910046194</v>
      </c>
      <c r="C3062" s="4">
        <v>912.58265735003579</v>
      </c>
      <c r="D3062" s="3">
        <v>10.190231794168902</v>
      </c>
      <c r="E3062" s="4">
        <v>54.910205887267928</v>
      </c>
      <c r="F3062" s="2">
        <v>10.484930478064957</v>
      </c>
      <c r="G3062" s="4">
        <v>0.56712986687750266</v>
      </c>
      <c r="H3062" s="1">
        <f t="shared" ca="1" si="329"/>
        <v>1.036679924406305</v>
      </c>
      <c r="I3062" s="2">
        <f t="shared" ca="1" si="330"/>
        <v>7.9340365764133356</v>
      </c>
      <c r="J3062" s="4">
        <f t="shared" ca="1" si="331"/>
        <v>1147.9178694135876</v>
      </c>
      <c r="K3062" s="3">
        <f t="shared" ca="1" si="332"/>
        <v>31.962789057459268</v>
      </c>
      <c r="L3062" s="4">
        <f t="shared" ca="1" si="333"/>
        <v>314.1062915831854</v>
      </c>
      <c r="M3062" s="2">
        <f t="shared" ca="1" si="334"/>
        <v>10.742659502450287</v>
      </c>
      <c r="N3062" s="4">
        <f t="shared" ca="1" si="335"/>
        <v>0.26613993117701784</v>
      </c>
    </row>
    <row r="3063" spans="1:14" x14ac:dyDescent="0.2">
      <c r="A3063" s="1">
        <v>1.013088895545303</v>
      </c>
      <c r="B3063" s="2">
        <v>4.665372226168496</v>
      </c>
      <c r="C3063" s="4">
        <v>1015.6497684271721</v>
      </c>
      <c r="D3063" s="3">
        <v>9.1256840356469322</v>
      </c>
      <c r="E3063" s="4">
        <v>15.172180980829404</v>
      </c>
      <c r="F3063" s="2">
        <v>10.690306016758653</v>
      </c>
      <c r="G3063" s="4">
        <v>0.28148427136528709</v>
      </c>
      <c r="H3063" s="1">
        <f t="shared" ca="1" si="329"/>
        <v>1.0176053781211787</v>
      </c>
      <c r="I3063" s="2">
        <f t="shared" ca="1" si="330"/>
        <v>4.095100626617346</v>
      </c>
      <c r="J3063" s="4">
        <f t="shared" ca="1" si="331"/>
        <v>655.07977440186778</v>
      </c>
      <c r="K3063" s="3">
        <f t="shared" ca="1" si="332"/>
        <v>37.876417288948737</v>
      </c>
      <c r="L3063" s="4">
        <f t="shared" ca="1" si="333"/>
        <v>173.40288845872081</v>
      </c>
      <c r="M3063" s="2">
        <f t="shared" ca="1" si="334"/>
        <v>1.6222284437084811</v>
      </c>
      <c r="N3063" s="4">
        <f t="shared" ca="1" si="335"/>
        <v>3.3910664423843488E-2</v>
      </c>
    </row>
    <row r="3064" spans="1:14" x14ac:dyDescent="0.2">
      <c r="A3064" s="1">
        <v>1.015917024901162</v>
      </c>
      <c r="B3064" s="2">
        <v>5.4007239630667669</v>
      </c>
      <c r="C3064" s="4">
        <v>380.97100372656973</v>
      </c>
      <c r="D3064" s="3">
        <v>20.74441891840145</v>
      </c>
      <c r="E3064" s="4">
        <v>129.11408800940239</v>
      </c>
      <c r="F3064" s="2">
        <v>12.866745985734349</v>
      </c>
      <c r="G3064" s="4">
        <v>0.97183634734551205</v>
      </c>
      <c r="H3064" s="1">
        <f t="shared" ca="1" si="329"/>
        <v>1.0183203509522287</v>
      </c>
      <c r="I3064" s="2">
        <f t="shared" ca="1" si="330"/>
        <v>3.7726688562481474</v>
      </c>
      <c r="J3064" s="4">
        <f t="shared" ca="1" si="331"/>
        <v>381.7270215834123</v>
      </c>
      <c r="K3064" s="3">
        <f t="shared" ca="1" si="332"/>
        <v>13.313838878756098</v>
      </c>
      <c r="L3064" s="4">
        <f t="shared" ca="1" si="333"/>
        <v>303.14866603702808</v>
      </c>
      <c r="M3064" s="2">
        <f t="shared" ca="1" si="334"/>
        <v>12.800273894812616</v>
      </c>
      <c r="N3064" s="4">
        <f t="shared" ca="1" si="335"/>
        <v>0.18819508704228372</v>
      </c>
    </row>
    <row r="3065" spans="1:14" x14ac:dyDescent="0.2">
      <c r="A3065" s="1">
        <v>1.0398660002901208</v>
      </c>
      <c r="B3065" s="2">
        <v>7.4752847500829542</v>
      </c>
      <c r="C3065" s="4">
        <v>471.74778614840932</v>
      </c>
      <c r="D3065" s="3">
        <v>37.645162285454724</v>
      </c>
      <c r="E3065" s="4">
        <v>463.34263098162933</v>
      </c>
      <c r="F3065" s="2">
        <v>7.1910847815414574</v>
      </c>
      <c r="G3065" s="4">
        <v>0.88521715539860168</v>
      </c>
      <c r="H3065" s="1">
        <f t="shared" ca="1" si="329"/>
        <v>1.0398726832293685</v>
      </c>
      <c r="I3065" s="2">
        <f t="shared" ca="1" si="330"/>
        <v>7.6637687878271041</v>
      </c>
      <c r="J3065" s="4">
        <f t="shared" ca="1" si="331"/>
        <v>901.46412200670136</v>
      </c>
      <c r="K3065" s="3">
        <f t="shared" ca="1" si="332"/>
        <v>37.451509004789592</v>
      </c>
      <c r="L3065" s="4">
        <f t="shared" ca="1" si="333"/>
        <v>38.139328777288618</v>
      </c>
      <c r="M3065" s="2">
        <f t="shared" ca="1" si="334"/>
        <v>7.8140828369324664</v>
      </c>
      <c r="N3065" s="4">
        <f t="shared" ca="1" si="335"/>
        <v>0.3023996823933659</v>
      </c>
    </row>
    <row r="3066" spans="1:14" x14ac:dyDescent="0.2">
      <c r="A3066" s="1">
        <v>1.0127132230904261</v>
      </c>
      <c r="B3066" s="2">
        <v>5.12488975905144</v>
      </c>
      <c r="C3066" s="4">
        <v>667.52080656663213</v>
      </c>
      <c r="D3066" s="3">
        <v>18.969194150416477</v>
      </c>
      <c r="E3066" s="4">
        <v>460.71107154612957</v>
      </c>
      <c r="F3066" s="2">
        <v>9.1596794670572574</v>
      </c>
      <c r="G3066" s="4">
        <v>0.12835573729100835</v>
      </c>
      <c r="H3066" s="1">
        <f t="shared" ca="1" si="329"/>
        <v>1.0297648137144624</v>
      </c>
      <c r="I3066" s="2">
        <f t="shared" ca="1" si="330"/>
        <v>5.9619675357325654</v>
      </c>
      <c r="J3066" s="4">
        <f t="shared" ca="1" si="331"/>
        <v>276.6530997480985</v>
      </c>
      <c r="K3066" s="3">
        <f t="shared" ca="1" si="332"/>
        <v>17.210296183013099</v>
      </c>
      <c r="L3066" s="4">
        <f t="shared" ca="1" si="333"/>
        <v>497.50435425756751</v>
      </c>
      <c r="M3066" s="2">
        <f t="shared" ca="1" si="334"/>
        <v>9.8555119736886585</v>
      </c>
      <c r="N3066" s="4">
        <f t="shared" ca="1" si="335"/>
        <v>0.52630250786140831</v>
      </c>
    </row>
    <row r="3067" spans="1:14" x14ac:dyDescent="0.2">
      <c r="A3067" s="1">
        <v>1.0218780777232384</v>
      </c>
      <c r="B3067" s="2">
        <v>4.7190019337516782</v>
      </c>
      <c r="C3067" s="4">
        <v>834.94099557944776</v>
      </c>
      <c r="D3067" s="3">
        <v>23.187706467412561</v>
      </c>
      <c r="E3067" s="4">
        <v>61.198214338936246</v>
      </c>
      <c r="F3067" s="2">
        <v>4.2177696653620451</v>
      </c>
      <c r="G3067" s="4">
        <v>0.29256957257615657</v>
      </c>
      <c r="H3067" s="1">
        <f t="shared" ca="1" si="329"/>
        <v>1.0200197446151118</v>
      </c>
      <c r="I3067" s="2">
        <f t="shared" ca="1" si="330"/>
        <v>6.6200350524133338</v>
      </c>
      <c r="J3067" s="4">
        <f t="shared" ca="1" si="331"/>
        <v>968.04541714656295</v>
      </c>
      <c r="K3067" s="3">
        <f t="shared" ca="1" si="332"/>
        <v>9.6175045755467501</v>
      </c>
      <c r="L3067" s="4">
        <f t="shared" ca="1" si="333"/>
        <v>452.37707821409748</v>
      </c>
      <c r="M3067" s="2">
        <f t="shared" ca="1" si="334"/>
        <v>13.181913945545707</v>
      </c>
      <c r="N3067" s="4">
        <f t="shared" ca="1" si="335"/>
        <v>0.89024072448130342</v>
      </c>
    </row>
    <row r="3068" spans="1:14" x14ac:dyDescent="0.2">
      <c r="A3068" s="1">
        <v>1.0207198834809843</v>
      </c>
      <c r="B3068" s="2">
        <v>6.7276728791881899</v>
      </c>
      <c r="C3068" s="4">
        <v>777.22574186760892</v>
      </c>
      <c r="D3068" s="3">
        <v>18.268249088491732</v>
      </c>
      <c r="E3068" s="4">
        <v>424.2786784888105</v>
      </c>
      <c r="F3068" s="2">
        <v>12.248526056684442</v>
      </c>
      <c r="G3068" s="4">
        <v>0.96717816538644441</v>
      </c>
      <c r="H3068" s="1">
        <f t="shared" ca="1" si="329"/>
        <v>1.0267814117053935</v>
      </c>
      <c r="I3068" s="2">
        <f t="shared" ca="1" si="330"/>
        <v>6.4104006567526106</v>
      </c>
      <c r="J3068" s="4">
        <f t="shared" ca="1" si="331"/>
        <v>345.30457830671185</v>
      </c>
      <c r="K3068" s="3">
        <f t="shared" ca="1" si="332"/>
        <v>9.3017293677753372</v>
      </c>
      <c r="L3068" s="4">
        <f t="shared" ca="1" si="333"/>
        <v>10.394967341698942</v>
      </c>
      <c r="M3068" s="2">
        <f t="shared" ca="1" si="334"/>
        <v>3.6013171522019629</v>
      </c>
      <c r="N3068" s="4">
        <f t="shared" ca="1" si="335"/>
        <v>0.71030508501805789</v>
      </c>
    </row>
    <row r="3069" spans="1:14" x14ac:dyDescent="0.2">
      <c r="A3069" s="1">
        <v>1.039302304883815</v>
      </c>
      <c r="B3069" s="2">
        <v>5.8959737851262677</v>
      </c>
      <c r="C3069" s="4">
        <v>1182.9944271560644</v>
      </c>
      <c r="D3069" s="3">
        <v>31.809642469177028</v>
      </c>
      <c r="E3069" s="4">
        <v>69.20381300519557</v>
      </c>
      <c r="F3069" s="2">
        <v>3.687105578482726</v>
      </c>
      <c r="G3069" s="4">
        <v>0.71148910488121786</v>
      </c>
      <c r="H3069" s="1">
        <f t="shared" ca="1" si="329"/>
        <v>1.006093540769877</v>
      </c>
      <c r="I3069" s="2">
        <f t="shared" ca="1" si="330"/>
        <v>5.7211793197584848</v>
      </c>
      <c r="J3069" s="4">
        <f t="shared" ca="1" si="331"/>
        <v>229.86905763323082</v>
      </c>
      <c r="K3069" s="3">
        <f t="shared" ca="1" si="332"/>
        <v>11.442241570822485</v>
      </c>
      <c r="L3069" s="4">
        <f t="shared" ca="1" si="333"/>
        <v>299.4266506048512</v>
      </c>
      <c r="M3069" s="2">
        <f t="shared" ca="1" si="334"/>
        <v>10.889032625570307</v>
      </c>
      <c r="N3069" s="4">
        <f t="shared" ca="1" si="335"/>
        <v>0.26171672720008421</v>
      </c>
    </row>
    <row r="3070" spans="1:14" x14ac:dyDescent="0.2">
      <c r="A3070" s="1">
        <v>1.034587863365652</v>
      </c>
      <c r="B3070" s="2">
        <v>4.256159817768884</v>
      </c>
      <c r="C3070" s="4">
        <v>1186.1691416660503</v>
      </c>
      <c r="D3070" s="3">
        <v>31.172834158495924</v>
      </c>
      <c r="E3070" s="4">
        <v>334.5191856794317</v>
      </c>
      <c r="F3070" s="2">
        <v>5.0170083786209618</v>
      </c>
      <c r="G3070" s="4">
        <v>0.98920773234021897</v>
      </c>
      <c r="H3070" s="1">
        <f t="shared" ca="1" si="329"/>
        <v>1.0117169561517534</v>
      </c>
      <c r="I3070" s="2">
        <f t="shared" ca="1" si="330"/>
        <v>3.7391068139998627</v>
      </c>
      <c r="J3070" s="4">
        <f t="shared" ca="1" si="331"/>
        <v>1092.6608963138128</v>
      </c>
      <c r="K3070" s="3">
        <f t="shared" ca="1" si="332"/>
        <v>9.0480620435149142</v>
      </c>
      <c r="L3070" s="4">
        <f t="shared" ca="1" si="333"/>
        <v>207.81351490334097</v>
      </c>
      <c r="M3070" s="2">
        <f t="shared" ca="1" si="334"/>
        <v>1.2278928102936726</v>
      </c>
      <c r="N3070" s="4">
        <f t="shared" ca="1" si="335"/>
        <v>0.29585273053246519</v>
      </c>
    </row>
    <row r="3071" spans="1:14" x14ac:dyDescent="0.2">
      <c r="A3071" s="1">
        <v>1.0384791515495393</v>
      </c>
      <c r="B3071" s="2">
        <v>7.8259541391455052</v>
      </c>
      <c r="C3071" s="4">
        <v>473.15442299654217</v>
      </c>
      <c r="D3071" s="3">
        <v>28.76531157049682</v>
      </c>
      <c r="E3071" s="4">
        <v>415.09595976549082</v>
      </c>
      <c r="F3071" s="2">
        <v>9.7565615350901798</v>
      </c>
      <c r="G3071" s="4">
        <v>0.45459612051552334</v>
      </c>
      <c r="H3071" s="1">
        <f t="shared" ca="1" si="329"/>
        <v>1.016596796675109</v>
      </c>
      <c r="I3071" s="2">
        <f t="shared" ca="1" si="330"/>
        <v>7.016526351517574</v>
      </c>
      <c r="J3071" s="4">
        <f t="shared" ca="1" si="331"/>
        <v>1200.7260573117858</v>
      </c>
      <c r="K3071" s="3">
        <f t="shared" ca="1" si="332"/>
        <v>17.988859384653754</v>
      </c>
      <c r="L3071" s="4">
        <f t="shared" ca="1" si="333"/>
        <v>256.52350891036627</v>
      </c>
      <c r="M3071" s="2">
        <f t="shared" ca="1" si="334"/>
        <v>5.8374634947251991</v>
      </c>
      <c r="N3071" s="4">
        <f t="shared" ca="1" si="335"/>
        <v>0.81742424316340268</v>
      </c>
    </row>
    <row r="3072" spans="1:14" x14ac:dyDescent="0.2">
      <c r="A3072" s="1">
        <v>1.0145551477104289</v>
      </c>
      <c r="B3072" s="2">
        <v>5.5421518512565644</v>
      </c>
      <c r="C3072" s="4">
        <v>448.39255231931645</v>
      </c>
      <c r="D3072" s="3">
        <v>36.888067624101417</v>
      </c>
      <c r="E3072" s="4">
        <v>562.43101961576428</v>
      </c>
      <c r="F3072" s="2">
        <v>2.8060924654082733</v>
      </c>
      <c r="G3072" s="4">
        <v>9.2234213371894178E-2</v>
      </c>
      <c r="H3072" s="1">
        <f t="shared" ca="1" si="329"/>
        <v>1.0288425391879821</v>
      </c>
      <c r="I3072" s="2">
        <f t="shared" ca="1" si="330"/>
        <v>5.7926573829794572</v>
      </c>
      <c r="J3072" s="4">
        <f t="shared" ca="1" si="331"/>
        <v>689.88207027530734</v>
      </c>
      <c r="K3072" s="3">
        <f t="shared" ca="1" si="332"/>
        <v>28.414594320760592</v>
      </c>
      <c r="L3072" s="4">
        <f t="shared" ca="1" si="333"/>
        <v>112.87841241216702</v>
      </c>
      <c r="M3072" s="2">
        <f t="shared" ca="1" si="334"/>
        <v>0.89040608344393046</v>
      </c>
      <c r="N3072" s="4">
        <f t="shared" ca="1" si="335"/>
        <v>4.861671164450853E-2</v>
      </c>
    </row>
    <row r="3073" spans="1:14" x14ac:dyDescent="0.2">
      <c r="A3073" s="1">
        <v>1.0166690533933367</v>
      </c>
      <c r="B3073" s="2">
        <v>3.1857326764340956</v>
      </c>
      <c r="C3073" s="4">
        <v>1094.8440532266786</v>
      </c>
      <c r="D3073" s="3">
        <v>15.472953794248147</v>
      </c>
      <c r="E3073" s="4">
        <v>523.30123558969501</v>
      </c>
      <c r="F3073" s="2">
        <v>13.479507995516151</v>
      </c>
      <c r="G3073" s="4">
        <v>0.77632888277464929</v>
      </c>
      <c r="H3073" s="1">
        <f t="shared" ca="1" si="329"/>
        <v>1.0118052169508709</v>
      </c>
      <c r="I3073" s="2">
        <f t="shared" ca="1" si="330"/>
        <v>5.0560413802385886</v>
      </c>
      <c r="J3073" s="4">
        <f t="shared" ca="1" si="331"/>
        <v>987.98026306825852</v>
      </c>
      <c r="K3073" s="3">
        <f t="shared" ca="1" si="332"/>
        <v>16.668163979881346</v>
      </c>
      <c r="L3073" s="4">
        <f t="shared" ca="1" si="333"/>
        <v>123.41146196952555</v>
      </c>
      <c r="M3073" s="2">
        <f t="shared" ca="1" si="334"/>
        <v>9.0908442408227366</v>
      </c>
      <c r="N3073" s="4">
        <f t="shared" ca="1" si="335"/>
        <v>0.88678612229984866</v>
      </c>
    </row>
    <row r="3074" spans="1:14" x14ac:dyDescent="0.2">
      <c r="A3074" s="1">
        <v>1.0068654017951251</v>
      </c>
      <c r="B3074" s="2">
        <v>7.0117165068195497</v>
      </c>
      <c r="C3074" s="4">
        <v>518.569623082818</v>
      </c>
      <c r="D3074" s="3">
        <v>12.668186011911256</v>
      </c>
      <c r="E3074" s="4">
        <v>253.86730589531965</v>
      </c>
      <c r="F3074" s="2">
        <v>2.9204327059120136</v>
      </c>
      <c r="G3074" s="4">
        <v>4.1898371520355242E-2</v>
      </c>
      <c r="H3074" s="1">
        <f t="shared" ca="1" si="329"/>
        <v>1.0300685660722471</v>
      </c>
      <c r="I3074" s="2">
        <f t="shared" ca="1" si="330"/>
        <v>6.1788595699385906</v>
      </c>
      <c r="J3074" s="4">
        <f t="shared" ca="1" si="331"/>
        <v>895.25722182883919</v>
      </c>
      <c r="K3074" s="3">
        <f t="shared" ca="1" si="332"/>
        <v>22.604161351966276</v>
      </c>
      <c r="L3074" s="4">
        <f t="shared" ca="1" si="333"/>
        <v>544.90221835857164</v>
      </c>
      <c r="M3074" s="2">
        <f t="shared" ca="1" si="334"/>
        <v>11.706768881026521</v>
      </c>
      <c r="N3074" s="4">
        <f t="shared" ca="1" si="335"/>
        <v>9.2529875639823386E-2</v>
      </c>
    </row>
    <row r="3075" spans="1:14" x14ac:dyDescent="0.2">
      <c r="A3075" s="1">
        <v>1.0087176747519422</v>
      </c>
      <c r="B3075" s="2">
        <v>6.5678002749006019</v>
      </c>
      <c r="C3075" s="4">
        <v>407.87481604253037</v>
      </c>
      <c r="D3075" s="3">
        <v>21.143613514976039</v>
      </c>
      <c r="E3075" s="4">
        <v>554.87750709139368</v>
      </c>
      <c r="F3075" s="2">
        <v>8.1136632524942343</v>
      </c>
      <c r="G3075" s="4">
        <v>0.16040046073290093</v>
      </c>
      <c r="H3075" s="1">
        <f t="shared" ref="H3075:H3138" ca="1" si="336">0.005+0.035*RAND()+1</f>
        <v>1.0134321921682417</v>
      </c>
      <c r="I3075" s="2">
        <f t="shared" ref="I3075:I3138" ca="1" si="337">3.18+4.76*RAND()</f>
        <v>7.3233872805089337</v>
      </c>
      <c r="J3075" s="4">
        <f t="shared" ref="J3075:J3138" ca="1" si="338">178+1058*RAND()</f>
        <v>666.03304010291981</v>
      </c>
      <c r="K3075" s="3">
        <f t="shared" ref="K3075:K3138" ca="1" si="339">5.1+32.9*RAND()</f>
        <v>17.547783785207663</v>
      </c>
      <c r="L3075" s="4">
        <f t="shared" ref="L3075:L3138" ca="1" si="340">10+610*RAND()</f>
        <v>132.39935687484848</v>
      </c>
      <c r="M3075" s="2">
        <f t="shared" ref="M3075:M3138" ca="1" si="341">0.17+14.13*RAND()</f>
        <v>4.2522639471257389</v>
      </c>
      <c r="N3075" s="4">
        <f t="shared" ref="N3075:N3138" ca="1" si="342">0.01+1*RAND()</f>
        <v>8.6012724455892794E-2</v>
      </c>
    </row>
    <row r="3076" spans="1:14" x14ac:dyDescent="0.2">
      <c r="A3076" s="1">
        <v>1.0174751872595205</v>
      </c>
      <c r="B3076" s="2">
        <v>6.2410634922812314</v>
      </c>
      <c r="C3076" s="4">
        <v>906.65364617841681</v>
      </c>
      <c r="D3076" s="3">
        <v>21.882791630836778</v>
      </c>
      <c r="E3076" s="4">
        <v>330.31139086783327</v>
      </c>
      <c r="F3076" s="2">
        <v>9.4398638871782357</v>
      </c>
      <c r="G3076" s="4">
        <v>0.79709737375394762</v>
      </c>
      <c r="H3076" s="1">
        <f t="shared" ca="1" si="336"/>
        <v>1.0346780679235568</v>
      </c>
      <c r="I3076" s="2">
        <f t="shared" ca="1" si="337"/>
        <v>7.1335720225750094</v>
      </c>
      <c r="J3076" s="4">
        <f t="shared" ca="1" si="338"/>
        <v>206.09350955326684</v>
      </c>
      <c r="K3076" s="3">
        <f t="shared" ca="1" si="339"/>
        <v>34.581286463417086</v>
      </c>
      <c r="L3076" s="4">
        <f t="shared" ca="1" si="340"/>
        <v>73.317785931513242</v>
      </c>
      <c r="M3076" s="2">
        <f t="shared" ca="1" si="341"/>
        <v>3.8978033335973259</v>
      </c>
      <c r="N3076" s="4">
        <f t="shared" ca="1" si="342"/>
        <v>0.77036163077244224</v>
      </c>
    </row>
    <row r="3077" spans="1:14" x14ac:dyDescent="0.2">
      <c r="A3077" s="1">
        <v>1.0274363195692293</v>
      </c>
      <c r="B3077" s="2">
        <v>6.1135587111705707</v>
      </c>
      <c r="C3077" s="4">
        <v>682.17483391967835</v>
      </c>
      <c r="D3077" s="3">
        <v>29.075741337055348</v>
      </c>
      <c r="E3077" s="4">
        <v>555.46639705925429</v>
      </c>
      <c r="F3077" s="2">
        <v>7.6717459124511462</v>
      </c>
      <c r="G3077" s="4">
        <v>0.83718677583332857</v>
      </c>
      <c r="H3077" s="1">
        <f t="shared" ca="1" si="336"/>
        <v>1.0109738504463568</v>
      </c>
      <c r="I3077" s="2">
        <f t="shared" ca="1" si="337"/>
        <v>7.0675066648318792</v>
      </c>
      <c r="J3077" s="4">
        <f t="shared" ca="1" si="338"/>
        <v>928.8639000844862</v>
      </c>
      <c r="K3077" s="3">
        <f t="shared" ca="1" si="339"/>
        <v>31.331430719552593</v>
      </c>
      <c r="L3077" s="4">
        <f t="shared" ca="1" si="340"/>
        <v>46.164339733592925</v>
      </c>
      <c r="M3077" s="2">
        <f t="shared" ca="1" si="341"/>
        <v>13.407904471546312</v>
      </c>
      <c r="N3077" s="4">
        <f t="shared" ca="1" si="342"/>
        <v>0.3920423455306864</v>
      </c>
    </row>
    <row r="3078" spans="1:14" x14ac:dyDescent="0.2">
      <c r="A3078" s="1">
        <v>1.0176153738310518</v>
      </c>
      <c r="B3078" s="2">
        <v>4.5263623089491025</v>
      </c>
      <c r="C3078" s="4">
        <v>439.37377049699205</v>
      </c>
      <c r="D3078" s="3">
        <v>14.091657327386496</v>
      </c>
      <c r="E3078" s="4">
        <v>257.27373147495223</v>
      </c>
      <c r="F3078" s="2">
        <v>7.453870174331759</v>
      </c>
      <c r="G3078" s="4">
        <v>0.16814657643514763</v>
      </c>
      <c r="H3078" s="1">
        <f t="shared" ca="1" si="336"/>
        <v>1.036548269592126</v>
      </c>
      <c r="I3078" s="2">
        <f t="shared" ca="1" si="337"/>
        <v>3.4397382362037927</v>
      </c>
      <c r="J3078" s="4">
        <f t="shared" ca="1" si="338"/>
        <v>982.75294609340096</v>
      </c>
      <c r="K3078" s="3">
        <f t="shared" ca="1" si="339"/>
        <v>27.637852024525209</v>
      </c>
      <c r="L3078" s="4">
        <f t="shared" ca="1" si="340"/>
        <v>130.12595871485806</v>
      </c>
      <c r="M3078" s="2">
        <f t="shared" ca="1" si="341"/>
        <v>10.608427677452763</v>
      </c>
      <c r="N3078" s="4">
        <f t="shared" ca="1" si="342"/>
        <v>0.14788043287296937</v>
      </c>
    </row>
    <row r="3079" spans="1:14" x14ac:dyDescent="0.2">
      <c r="A3079" s="1">
        <v>1.0326242452451047</v>
      </c>
      <c r="B3079" s="2">
        <v>5.4555905308111061</v>
      </c>
      <c r="C3079" s="4">
        <v>1094.1878905997173</v>
      </c>
      <c r="D3079" s="3">
        <v>8.0049224750418055</v>
      </c>
      <c r="E3079" s="4">
        <v>16.25665724348978</v>
      </c>
      <c r="F3079" s="2">
        <v>4.586231039028239</v>
      </c>
      <c r="G3079" s="4">
        <v>0.61638751422093119</v>
      </c>
      <c r="H3079" s="1">
        <f t="shared" ca="1" si="336"/>
        <v>1.0087983473063646</v>
      </c>
      <c r="I3079" s="2">
        <f t="shared" ca="1" si="337"/>
        <v>4.1453052306457652</v>
      </c>
      <c r="J3079" s="4">
        <f t="shared" ca="1" si="338"/>
        <v>303.7799359532529</v>
      </c>
      <c r="K3079" s="3">
        <f t="shared" ca="1" si="339"/>
        <v>12.617122942858401</v>
      </c>
      <c r="L3079" s="4">
        <f t="shared" ca="1" si="340"/>
        <v>615.06595546567291</v>
      </c>
      <c r="M3079" s="2">
        <f t="shared" ca="1" si="341"/>
        <v>4.9826348724690108</v>
      </c>
      <c r="N3079" s="4">
        <f t="shared" ca="1" si="342"/>
        <v>0.84429478603746777</v>
      </c>
    </row>
    <row r="3080" spans="1:14" x14ac:dyDescent="0.2">
      <c r="A3080" s="1">
        <v>1.0344476510010847</v>
      </c>
      <c r="B3080" s="2">
        <v>7.2261776699997995</v>
      </c>
      <c r="C3080" s="4">
        <v>927.92314011864698</v>
      </c>
      <c r="D3080" s="3">
        <v>9.4691929440743845</v>
      </c>
      <c r="E3080" s="4">
        <v>52.991478239211347</v>
      </c>
      <c r="F3080" s="2">
        <v>4.3951374491092716</v>
      </c>
      <c r="G3080" s="4">
        <v>0.78840162524004531</v>
      </c>
      <c r="H3080" s="1">
        <f t="shared" ca="1" si="336"/>
        <v>1.0068640155409267</v>
      </c>
      <c r="I3080" s="2">
        <f t="shared" ca="1" si="337"/>
        <v>6.911949351613794</v>
      </c>
      <c r="J3080" s="4">
        <f t="shared" ca="1" si="338"/>
        <v>212.70794763243805</v>
      </c>
      <c r="K3080" s="3">
        <f t="shared" ca="1" si="339"/>
        <v>30.262331529929291</v>
      </c>
      <c r="L3080" s="4">
        <f t="shared" ca="1" si="340"/>
        <v>314.08565509744989</v>
      </c>
      <c r="M3080" s="2">
        <f t="shared" ca="1" si="341"/>
        <v>10.75967156674122</v>
      </c>
      <c r="N3080" s="4">
        <f t="shared" ca="1" si="342"/>
        <v>0.1935946230423865</v>
      </c>
    </row>
    <row r="3081" spans="1:14" x14ac:dyDescent="0.2">
      <c r="A3081" s="1">
        <v>1.0234339831143755</v>
      </c>
      <c r="B3081" s="2">
        <v>5.4918881474705632</v>
      </c>
      <c r="C3081" s="4">
        <v>438.78433943324052</v>
      </c>
      <c r="D3081" s="3">
        <v>27.084819592178057</v>
      </c>
      <c r="E3081" s="4">
        <v>318.29164962795596</v>
      </c>
      <c r="F3081" s="2">
        <v>7.4294086529514667</v>
      </c>
      <c r="G3081" s="4">
        <v>0.40353604314286184</v>
      </c>
      <c r="H3081" s="1">
        <f t="shared" ca="1" si="336"/>
        <v>1.0181164005387777</v>
      </c>
      <c r="I3081" s="2">
        <f t="shared" ca="1" si="337"/>
        <v>3.1914257294935737</v>
      </c>
      <c r="J3081" s="4">
        <f t="shared" ca="1" si="338"/>
        <v>941.69175518604311</v>
      </c>
      <c r="K3081" s="3">
        <f t="shared" ca="1" si="339"/>
        <v>21.714010382422188</v>
      </c>
      <c r="L3081" s="4">
        <f t="shared" ca="1" si="340"/>
        <v>214.11950132135303</v>
      </c>
      <c r="M3081" s="2">
        <f t="shared" ca="1" si="341"/>
        <v>5.5548909901797305</v>
      </c>
      <c r="N3081" s="4">
        <f t="shared" ca="1" si="342"/>
        <v>0.37017439923049655</v>
      </c>
    </row>
    <row r="3082" spans="1:14" x14ac:dyDescent="0.2">
      <c r="A3082" s="1">
        <v>1.0141270406806138</v>
      </c>
      <c r="B3082" s="2">
        <v>6.2046035031654201</v>
      </c>
      <c r="C3082" s="4">
        <v>194.86971180779861</v>
      </c>
      <c r="D3082" s="3">
        <v>6.5931254003463717</v>
      </c>
      <c r="E3082" s="4">
        <v>45.696944736926412</v>
      </c>
      <c r="F3082" s="2">
        <v>11.404598651656592</v>
      </c>
      <c r="G3082" s="4">
        <v>0.22097211967689345</v>
      </c>
      <c r="H3082" s="1">
        <f t="shared" ca="1" si="336"/>
        <v>1.0331493673264383</v>
      </c>
      <c r="I3082" s="2">
        <f t="shared" ca="1" si="337"/>
        <v>5.8716946651906694</v>
      </c>
      <c r="J3082" s="4">
        <f t="shared" ca="1" si="338"/>
        <v>798.34283416545088</v>
      </c>
      <c r="K3082" s="3">
        <f t="shared" ca="1" si="339"/>
        <v>17.789875695950307</v>
      </c>
      <c r="L3082" s="4">
        <f t="shared" ca="1" si="340"/>
        <v>445.57972573281995</v>
      </c>
      <c r="M3082" s="2">
        <f t="shared" ca="1" si="341"/>
        <v>10.444296465763516</v>
      </c>
      <c r="N3082" s="4">
        <f t="shared" ca="1" si="342"/>
        <v>0.84759916720545903</v>
      </c>
    </row>
    <row r="3083" spans="1:14" x14ac:dyDescent="0.2">
      <c r="A3083" s="1">
        <v>1.030094827449181</v>
      </c>
      <c r="B3083" s="2">
        <v>6.2709189018128919</v>
      </c>
      <c r="C3083" s="4">
        <v>585.60999752992802</v>
      </c>
      <c r="D3083" s="3">
        <v>14.66859570223432</v>
      </c>
      <c r="E3083" s="4">
        <v>33.120474542756057</v>
      </c>
      <c r="F3083" s="2">
        <v>0.85244237400549172</v>
      </c>
      <c r="G3083" s="4">
        <v>0.87107981585812744</v>
      </c>
      <c r="H3083" s="1">
        <f t="shared" ca="1" si="336"/>
        <v>1.0059508588709658</v>
      </c>
      <c r="I3083" s="2">
        <f t="shared" ca="1" si="337"/>
        <v>6.251618349698882</v>
      </c>
      <c r="J3083" s="4">
        <f t="shared" ca="1" si="338"/>
        <v>1226.3131843540657</v>
      </c>
      <c r="K3083" s="3">
        <f t="shared" ca="1" si="339"/>
        <v>29.917611802517641</v>
      </c>
      <c r="L3083" s="4">
        <f t="shared" ca="1" si="340"/>
        <v>508.06543377682868</v>
      </c>
      <c r="M3083" s="2">
        <f t="shared" ca="1" si="341"/>
        <v>4.4660939693134187</v>
      </c>
      <c r="N3083" s="4">
        <f t="shared" ca="1" si="342"/>
        <v>0.55734821664313661</v>
      </c>
    </row>
    <row r="3084" spans="1:14" x14ac:dyDescent="0.2">
      <c r="A3084" s="1">
        <v>1.0341678799192495</v>
      </c>
      <c r="B3084" s="2">
        <v>4.0345908143671805</v>
      </c>
      <c r="C3084" s="4">
        <v>417.64782839735676</v>
      </c>
      <c r="D3084" s="3">
        <v>24.768863379731506</v>
      </c>
      <c r="E3084" s="4">
        <v>508.11626062721854</v>
      </c>
      <c r="F3084" s="2">
        <v>3.1088860434363039</v>
      </c>
      <c r="G3084" s="4">
        <v>3.8820488788240508E-2</v>
      </c>
      <c r="H3084" s="1">
        <f t="shared" ca="1" si="336"/>
        <v>1.0296629074887564</v>
      </c>
      <c r="I3084" s="2">
        <f t="shared" ca="1" si="337"/>
        <v>5.1195274244481954</v>
      </c>
      <c r="J3084" s="4">
        <f t="shared" ca="1" si="338"/>
        <v>655.82698354875629</v>
      </c>
      <c r="K3084" s="3">
        <f t="shared" ca="1" si="339"/>
        <v>33.716256274051737</v>
      </c>
      <c r="L3084" s="4">
        <f t="shared" ca="1" si="340"/>
        <v>479.1311352129477</v>
      </c>
      <c r="M3084" s="2">
        <f t="shared" ca="1" si="341"/>
        <v>13.41144860340958</v>
      </c>
      <c r="N3084" s="4">
        <f t="shared" ca="1" si="342"/>
        <v>0.33927005522180853</v>
      </c>
    </row>
    <row r="3085" spans="1:14" x14ac:dyDescent="0.2">
      <c r="A3085" s="1">
        <v>1.0191437119683626</v>
      </c>
      <c r="B3085" s="2">
        <v>7.0552793518050523</v>
      </c>
      <c r="C3085" s="4">
        <v>384.43226157045677</v>
      </c>
      <c r="D3085" s="3">
        <v>25.818536756355819</v>
      </c>
      <c r="E3085" s="4">
        <v>76.83279580977208</v>
      </c>
      <c r="F3085" s="2">
        <v>13.821264886936254</v>
      </c>
      <c r="G3085" s="4">
        <v>0.69495845386729516</v>
      </c>
      <c r="H3085" s="1">
        <f t="shared" ca="1" si="336"/>
        <v>1.0112266900017781</v>
      </c>
      <c r="I3085" s="2">
        <f t="shared" ca="1" si="337"/>
        <v>6.5805828634514487</v>
      </c>
      <c r="J3085" s="4">
        <f t="shared" ca="1" si="338"/>
        <v>678.46294104069079</v>
      </c>
      <c r="K3085" s="3">
        <f t="shared" ca="1" si="339"/>
        <v>16.201295177107685</v>
      </c>
      <c r="L3085" s="4">
        <f t="shared" ca="1" si="340"/>
        <v>243.83615896331659</v>
      </c>
      <c r="M3085" s="2">
        <f t="shared" ca="1" si="341"/>
        <v>0.23338495178862145</v>
      </c>
      <c r="N3085" s="4">
        <f t="shared" ca="1" si="342"/>
        <v>0.44432074616237693</v>
      </c>
    </row>
    <row r="3086" spans="1:14" x14ac:dyDescent="0.2">
      <c r="A3086" s="1">
        <v>1.0321353405201681</v>
      </c>
      <c r="B3086" s="2">
        <v>3.950119509003498</v>
      </c>
      <c r="C3086" s="4">
        <v>438.32589914804839</v>
      </c>
      <c r="D3086" s="3">
        <v>35.229005956414859</v>
      </c>
      <c r="E3086" s="4">
        <v>510.36177147652609</v>
      </c>
      <c r="F3086" s="2">
        <v>8.0066435891968517</v>
      </c>
      <c r="G3086" s="4">
        <v>0.61687272618007916</v>
      </c>
      <c r="H3086" s="1">
        <f t="shared" ca="1" si="336"/>
        <v>1.0129552416452692</v>
      </c>
      <c r="I3086" s="2">
        <f t="shared" ca="1" si="337"/>
        <v>4.594703398036776</v>
      </c>
      <c r="J3086" s="4">
        <f t="shared" ca="1" si="338"/>
        <v>1037.6410444774604</v>
      </c>
      <c r="K3086" s="3">
        <f t="shared" ca="1" si="339"/>
        <v>37.676424842470773</v>
      </c>
      <c r="L3086" s="4">
        <f t="shared" ca="1" si="340"/>
        <v>463.4612053939619</v>
      </c>
      <c r="M3086" s="2">
        <f t="shared" ca="1" si="341"/>
        <v>13.197385005915605</v>
      </c>
      <c r="N3086" s="4">
        <f t="shared" ca="1" si="342"/>
        <v>0.66319224513099995</v>
      </c>
    </row>
    <row r="3087" spans="1:14" x14ac:dyDescent="0.2">
      <c r="A3087" s="1">
        <v>1.0170924176608549</v>
      </c>
      <c r="B3087" s="2">
        <v>6.1700915399189986</v>
      </c>
      <c r="C3087" s="4">
        <v>678.41977139806863</v>
      </c>
      <c r="D3087" s="3">
        <v>18.940479019922137</v>
      </c>
      <c r="E3087" s="4">
        <v>568.04943337619579</v>
      </c>
      <c r="F3087" s="2">
        <v>14.09435249084715</v>
      </c>
      <c r="G3087" s="4">
        <v>0.26819756983545662</v>
      </c>
      <c r="H3087" s="1">
        <f t="shared" ca="1" si="336"/>
        <v>1.0124393428266487</v>
      </c>
      <c r="I3087" s="2">
        <f t="shared" ca="1" si="337"/>
        <v>3.7939333536666826</v>
      </c>
      <c r="J3087" s="4">
        <f t="shared" ca="1" si="338"/>
        <v>273.44398092934745</v>
      </c>
      <c r="K3087" s="3">
        <f t="shared" ca="1" si="339"/>
        <v>9.6847911423986837</v>
      </c>
      <c r="L3087" s="4">
        <f t="shared" ca="1" si="340"/>
        <v>499.97224294219291</v>
      </c>
      <c r="M3087" s="2">
        <f t="shared" ca="1" si="341"/>
        <v>3.8475019402779931</v>
      </c>
      <c r="N3087" s="4">
        <f t="shared" ca="1" si="342"/>
        <v>0.98293989167983298</v>
      </c>
    </row>
    <row r="3088" spans="1:14" x14ac:dyDescent="0.2">
      <c r="A3088" s="1">
        <v>1.032096275351319</v>
      </c>
      <c r="B3088" s="2">
        <v>4.0711190535440185</v>
      </c>
      <c r="C3088" s="4">
        <v>605.50638159647565</v>
      </c>
      <c r="D3088" s="3">
        <v>12.818219130088291</v>
      </c>
      <c r="E3088" s="4">
        <v>303.43058132093023</v>
      </c>
      <c r="F3088" s="2">
        <v>8.4917492953511786</v>
      </c>
      <c r="G3088" s="4">
        <v>0.44296770686714682</v>
      </c>
      <c r="H3088" s="1">
        <f t="shared" ca="1" si="336"/>
        <v>1.0219944222989257</v>
      </c>
      <c r="I3088" s="2">
        <f t="shared" ca="1" si="337"/>
        <v>5.1125377472520528</v>
      </c>
      <c r="J3088" s="4">
        <f t="shared" ca="1" si="338"/>
        <v>1129.8998458119777</v>
      </c>
      <c r="K3088" s="3">
        <f t="shared" ca="1" si="339"/>
        <v>29.755397442102314</v>
      </c>
      <c r="L3088" s="4">
        <f t="shared" ca="1" si="340"/>
        <v>491.62313164008361</v>
      </c>
      <c r="M3088" s="2">
        <f t="shared" ca="1" si="341"/>
        <v>9.0888018701497835</v>
      </c>
      <c r="N3088" s="4">
        <f t="shared" ca="1" si="342"/>
        <v>0.58735409433058339</v>
      </c>
    </row>
    <row r="3089" spans="1:14" x14ac:dyDescent="0.2">
      <c r="A3089" s="1">
        <v>1.0290397906394462</v>
      </c>
      <c r="B3089" s="2">
        <v>3.6699436103081187</v>
      </c>
      <c r="C3089" s="4">
        <v>1016.8078899245224</v>
      </c>
      <c r="D3089" s="3">
        <v>27.060805377700284</v>
      </c>
      <c r="E3089" s="4">
        <v>377.97942980211843</v>
      </c>
      <c r="F3089" s="2">
        <v>9.2450797413643642</v>
      </c>
      <c r="G3089" s="4">
        <v>0.72163758331520078</v>
      </c>
      <c r="H3089" s="1">
        <f t="shared" ca="1" si="336"/>
        <v>1.0103423079539422</v>
      </c>
      <c r="I3089" s="2">
        <f t="shared" ca="1" si="337"/>
        <v>7.8760607436550831</v>
      </c>
      <c r="J3089" s="4">
        <f t="shared" ca="1" si="338"/>
        <v>889.90370422451406</v>
      </c>
      <c r="K3089" s="3">
        <f t="shared" ca="1" si="339"/>
        <v>36.481756067157519</v>
      </c>
      <c r="L3089" s="4">
        <f t="shared" ca="1" si="340"/>
        <v>429.06267755993258</v>
      </c>
      <c r="M3089" s="2">
        <f t="shared" ca="1" si="341"/>
        <v>6.5042582559750022</v>
      </c>
      <c r="N3089" s="4">
        <f t="shared" ca="1" si="342"/>
        <v>0.9102273754741349</v>
      </c>
    </row>
    <row r="3090" spans="1:14" x14ac:dyDescent="0.2">
      <c r="A3090" s="1">
        <v>1.0290846651201075</v>
      </c>
      <c r="B3090" s="2">
        <v>7.9257661872026173</v>
      </c>
      <c r="C3090" s="4">
        <v>419.32286094887797</v>
      </c>
      <c r="D3090" s="3">
        <v>6.3186967457694276</v>
      </c>
      <c r="E3090" s="4">
        <v>562.6925566582363</v>
      </c>
      <c r="F3090" s="2">
        <v>10.990692852913647</v>
      </c>
      <c r="G3090" s="4">
        <v>0.53252034253008462</v>
      </c>
      <c r="H3090" s="1">
        <f t="shared" ca="1" si="336"/>
        <v>1.0271354687147813</v>
      </c>
      <c r="I3090" s="2">
        <f t="shared" ca="1" si="337"/>
        <v>5.1909827283241254</v>
      </c>
      <c r="J3090" s="4">
        <f t="shared" ca="1" si="338"/>
        <v>693.81801790584393</v>
      </c>
      <c r="K3090" s="3">
        <f t="shared" ca="1" si="339"/>
        <v>7.4362458470256358</v>
      </c>
      <c r="L3090" s="4">
        <f t="shared" ca="1" si="340"/>
        <v>112.69329060918342</v>
      </c>
      <c r="M3090" s="2">
        <f t="shared" ca="1" si="341"/>
        <v>6.6206198859400418</v>
      </c>
      <c r="N3090" s="4">
        <f t="shared" ca="1" si="342"/>
        <v>0.9271421084509992</v>
      </c>
    </row>
    <row r="3091" spans="1:14" x14ac:dyDescent="0.2">
      <c r="A3091" s="1">
        <v>1.0185850684065789</v>
      </c>
      <c r="B3091" s="2">
        <v>5.302180351655152</v>
      </c>
      <c r="C3091" s="4">
        <v>804.89530617083142</v>
      </c>
      <c r="D3091" s="3">
        <v>34.37047163221434</v>
      </c>
      <c r="E3091" s="4">
        <v>528.35006072388194</v>
      </c>
      <c r="F3091" s="2">
        <v>3.8278697262605528</v>
      </c>
      <c r="G3091" s="4">
        <v>0.52650939781863282</v>
      </c>
      <c r="H3091" s="1">
        <f t="shared" ca="1" si="336"/>
        <v>1.0304910053669964</v>
      </c>
      <c r="I3091" s="2">
        <f t="shared" ca="1" si="337"/>
        <v>5.8129256307682144</v>
      </c>
      <c r="J3091" s="4">
        <f t="shared" ca="1" si="338"/>
        <v>707.23595066738278</v>
      </c>
      <c r="K3091" s="3">
        <f t="shared" ca="1" si="339"/>
        <v>9.5543956209788661</v>
      </c>
      <c r="L3091" s="4">
        <f t="shared" ca="1" si="340"/>
        <v>516.06645529291086</v>
      </c>
      <c r="M3091" s="2">
        <f t="shared" ca="1" si="341"/>
        <v>1.5894802660372307</v>
      </c>
      <c r="N3091" s="4">
        <f t="shared" ca="1" si="342"/>
        <v>0.69880837380229965</v>
      </c>
    </row>
    <row r="3092" spans="1:14" x14ac:dyDescent="0.2">
      <c r="A3092" s="1">
        <v>1.0266339486851774</v>
      </c>
      <c r="B3092" s="2">
        <v>5.9200730514640014</v>
      </c>
      <c r="C3092" s="4">
        <v>1145.0005443492132</v>
      </c>
      <c r="D3092" s="3">
        <v>28.468797586304873</v>
      </c>
      <c r="E3092" s="4">
        <v>239.00408560118555</v>
      </c>
      <c r="F3092" s="2">
        <v>3.8074283163847493</v>
      </c>
      <c r="G3092" s="4">
        <v>0.2416119616476573</v>
      </c>
      <c r="H3092" s="1">
        <f t="shared" ca="1" si="336"/>
        <v>1.0076605208474207</v>
      </c>
      <c r="I3092" s="2">
        <f t="shared" ca="1" si="337"/>
        <v>4.3904543001687921</v>
      </c>
      <c r="J3092" s="4">
        <f t="shared" ca="1" si="338"/>
        <v>586.44043313616316</v>
      </c>
      <c r="K3092" s="3">
        <f t="shared" ca="1" si="339"/>
        <v>22.879894851168629</v>
      </c>
      <c r="L3092" s="4">
        <f t="shared" ca="1" si="340"/>
        <v>550.2338900624078</v>
      </c>
      <c r="M3092" s="2">
        <f t="shared" ca="1" si="341"/>
        <v>7.1358689301115827</v>
      </c>
      <c r="N3092" s="4">
        <f t="shared" ca="1" si="342"/>
        <v>9.7019534507077884E-2</v>
      </c>
    </row>
    <row r="3093" spans="1:14" x14ac:dyDescent="0.2">
      <c r="A3093" s="1">
        <v>1.036708719751269</v>
      </c>
      <c r="B3093" s="2">
        <v>5.5078845265231386</v>
      </c>
      <c r="C3093" s="4">
        <v>365.96996924383143</v>
      </c>
      <c r="D3093" s="3">
        <v>26.597747454399844</v>
      </c>
      <c r="E3093" s="4">
        <v>451.34533190741541</v>
      </c>
      <c r="F3093" s="2">
        <v>9.2727977091895859</v>
      </c>
      <c r="G3093" s="4">
        <v>0.2734090454558632</v>
      </c>
      <c r="H3093" s="1">
        <f t="shared" ca="1" si="336"/>
        <v>1.0392814448775936</v>
      </c>
      <c r="I3093" s="2">
        <f t="shared" ca="1" si="337"/>
        <v>3.3412437074963366</v>
      </c>
      <c r="J3093" s="4">
        <f t="shared" ca="1" si="338"/>
        <v>1112.7314746832885</v>
      </c>
      <c r="K3093" s="3">
        <f t="shared" ca="1" si="339"/>
        <v>20.429254300008708</v>
      </c>
      <c r="L3093" s="4">
        <f t="shared" ca="1" si="340"/>
        <v>485.05751771927481</v>
      </c>
      <c r="M3093" s="2">
        <f t="shared" ca="1" si="341"/>
        <v>10.397830800593429</v>
      </c>
      <c r="N3093" s="4">
        <f t="shared" ca="1" si="342"/>
        <v>6.8984839317895993E-2</v>
      </c>
    </row>
    <row r="3094" spans="1:14" x14ac:dyDescent="0.2">
      <c r="A3094" s="1">
        <v>1.0335381558217624</v>
      </c>
      <c r="B3094" s="2">
        <v>3.571165515489239</v>
      </c>
      <c r="C3094" s="4">
        <v>215.32113740413359</v>
      </c>
      <c r="D3094" s="3">
        <v>7.0989036135543069</v>
      </c>
      <c r="E3094" s="4">
        <v>305.14266447282125</v>
      </c>
      <c r="F3094" s="2">
        <v>11.715724500723539</v>
      </c>
      <c r="G3094" s="4">
        <v>0.10323567129129839</v>
      </c>
      <c r="H3094" s="1">
        <f t="shared" ca="1" si="336"/>
        <v>1.0370372765877818</v>
      </c>
      <c r="I3094" s="2">
        <f t="shared" ca="1" si="337"/>
        <v>7.5465621688384878</v>
      </c>
      <c r="J3094" s="4">
        <f t="shared" ca="1" si="338"/>
        <v>903.87958769456736</v>
      </c>
      <c r="K3094" s="3">
        <f t="shared" ca="1" si="339"/>
        <v>14.846202841089957</v>
      </c>
      <c r="L3094" s="4">
        <f t="shared" ca="1" si="340"/>
        <v>358.54795883274255</v>
      </c>
      <c r="M3094" s="2">
        <f t="shared" ca="1" si="341"/>
        <v>10.566813437851291</v>
      </c>
      <c r="N3094" s="4">
        <f t="shared" ca="1" si="342"/>
        <v>0.9137960190664316</v>
      </c>
    </row>
    <row r="3095" spans="1:14" x14ac:dyDescent="0.2">
      <c r="A3095" s="1">
        <v>1.0228198411348992</v>
      </c>
      <c r="B3095" s="2">
        <v>6.258309920874197</v>
      </c>
      <c r="C3095" s="4">
        <v>1107.6040503215845</v>
      </c>
      <c r="D3095" s="3">
        <v>30.827559068250899</v>
      </c>
      <c r="E3095" s="4">
        <v>168.47904292194318</v>
      </c>
      <c r="F3095" s="2">
        <v>8.8025567976639483</v>
      </c>
      <c r="G3095" s="4">
        <v>0.25828403101594977</v>
      </c>
      <c r="H3095" s="1">
        <f t="shared" ca="1" si="336"/>
        <v>1.0316411033924882</v>
      </c>
      <c r="I3095" s="2">
        <f t="shared" ca="1" si="337"/>
        <v>7.3244603213631923</v>
      </c>
      <c r="J3095" s="4">
        <f t="shared" ca="1" si="338"/>
        <v>1154.273269619355</v>
      </c>
      <c r="K3095" s="3">
        <f t="shared" ca="1" si="339"/>
        <v>33.513374340339432</v>
      </c>
      <c r="L3095" s="4">
        <f t="shared" ca="1" si="340"/>
        <v>462.76180475869279</v>
      </c>
      <c r="M3095" s="2">
        <f t="shared" ca="1" si="341"/>
        <v>3.0548000703567562</v>
      </c>
      <c r="N3095" s="4">
        <f t="shared" ca="1" si="342"/>
        <v>0.82086790574569979</v>
      </c>
    </row>
    <row r="3096" spans="1:14" x14ac:dyDescent="0.2">
      <c r="A3096" s="1">
        <v>1.0330601410939673</v>
      </c>
      <c r="B3096" s="2">
        <v>4.7133598517042845</v>
      </c>
      <c r="C3096" s="4">
        <v>854.99204769050607</v>
      </c>
      <c r="D3096" s="3">
        <v>14.597229784192411</v>
      </c>
      <c r="E3096" s="4">
        <v>164.7658188558473</v>
      </c>
      <c r="F3096" s="2">
        <v>1.7327215813807335</v>
      </c>
      <c r="G3096" s="4">
        <v>0.84587883654499207</v>
      </c>
      <c r="H3096" s="1">
        <f t="shared" ca="1" si="336"/>
        <v>1.0088673530664614</v>
      </c>
      <c r="I3096" s="2">
        <f t="shared" ca="1" si="337"/>
        <v>3.3502482557875255</v>
      </c>
      <c r="J3096" s="4">
        <f t="shared" ca="1" si="338"/>
        <v>429.08102011825747</v>
      </c>
      <c r="K3096" s="3">
        <f t="shared" ca="1" si="339"/>
        <v>24.003252623518499</v>
      </c>
      <c r="L3096" s="4">
        <f t="shared" ca="1" si="340"/>
        <v>522.7149177328713</v>
      </c>
      <c r="M3096" s="2">
        <f t="shared" ca="1" si="341"/>
        <v>0.51064828928226602</v>
      </c>
      <c r="N3096" s="4">
        <f t="shared" ca="1" si="342"/>
        <v>0.8697387314831897</v>
      </c>
    </row>
    <row r="3097" spans="1:14" x14ac:dyDescent="0.2">
      <c r="A3097" s="1">
        <v>1.0076795158294054</v>
      </c>
      <c r="B3097" s="2">
        <v>7.7133113441888774</v>
      </c>
      <c r="C3097" s="4">
        <v>328.1637666810434</v>
      </c>
      <c r="D3097" s="3">
        <v>24.200316228224146</v>
      </c>
      <c r="E3097" s="4">
        <v>147.37897703810646</v>
      </c>
      <c r="F3097" s="2">
        <v>11.41514282853667</v>
      </c>
      <c r="G3097" s="4">
        <v>0.98594277566838184</v>
      </c>
      <c r="H3097" s="1">
        <f t="shared" ca="1" si="336"/>
        <v>1.0292259360461951</v>
      </c>
      <c r="I3097" s="2">
        <f t="shared" ca="1" si="337"/>
        <v>6.8504617940765389</v>
      </c>
      <c r="J3097" s="4">
        <f t="shared" ca="1" si="338"/>
        <v>589.34485219585429</v>
      </c>
      <c r="K3097" s="3">
        <f t="shared" ca="1" si="339"/>
        <v>27.148863702249599</v>
      </c>
      <c r="L3097" s="4">
        <f t="shared" ca="1" si="340"/>
        <v>404.34973713281187</v>
      </c>
      <c r="M3097" s="2">
        <f t="shared" ca="1" si="341"/>
        <v>3.2599140678822631</v>
      </c>
      <c r="N3097" s="4">
        <f t="shared" ca="1" si="342"/>
        <v>0.7613424515366739</v>
      </c>
    </row>
    <row r="3098" spans="1:14" x14ac:dyDescent="0.2">
      <c r="A3098" s="1">
        <v>1.0299173177355119</v>
      </c>
      <c r="B3098" s="2">
        <v>5.302220874969187</v>
      </c>
      <c r="C3098" s="4">
        <v>695.50773222764713</v>
      </c>
      <c r="D3098" s="3">
        <v>33.740050403716772</v>
      </c>
      <c r="E3098" s="4">
        <v>599.37116565174313</v>
      </c>
      <c r="F3098" s="2">
        <v>7.6825214879272234</v>
      </c>
      <c r="G3098" s="4">
        <v>7.1281080383740578E-2</v>
      </c>
      <c r="H3098" s="1">
        <f t="shared" ca="1" si="336"/>
        <v>1.0333926824571438</v>
      </c>
      <c r="I3098" s="2">
        <f t="shared" ca="1" si="337"/>
        <v>3.8995720941224734</v>
      </c>
      <c r="J3098" s="4">
        <f t="shared" ca="1" si="338"/>
        <v>749.52389111168156</v>
      </c>
      <c r="K3098" s="3">
        <f t="shared" ca="1" si="339"/>
        <v>26.138018788907118</v>
      </c>
      <c r="L3098" s="4">
        <f t="shared" ca="1" si="340"/>
        <v>306.4447791573387</v>
      </c>
      <c r="M3098" s="2">
        <f t="shared" ca="1" si="341"/>
        <v>2.3245277523458343</v>
      </c>
      <c r="N3098" s="4">
        <f t="shared" ca="1" si="342"/>
        <v>0.3822984031390706</v>
      </c>
    </row>
    <row r="3099" spans="1:14" x14ac:dyDescent="0.2">
      <c r="A3099" s="1">
        <v>1.0235368650206775</v>
      </c>
      <c r="B3099" s="2">
        <v>6.9497327731375904</v>
      </c>
      <c r="C3099" s="4">
        <v>314.54352130712874</v>
      </c>
      <c r="D3099" s="3">
        <v>30.676779511433836</v>
      </c>
      <c r="E3099" s="4">
        <v>422.42093396900418</v>
      </c>
      <c r="F3099" s="2">
        <v>3.219176198526787</v>
      </c>
      <c r="G3099" s="4">
        <v>0.74696624371644627</v>
      </c>
      <c r="H3099" s="1">
        <f t="shared" ca="1" si="336"/>
        <v>1.0354120594056724</v>
      </c>
      <c r="I3099" s="2">
        <f t="shared" ca="1" si="337"/>
        <v>6.9673165424784305</v>
      </c>
      <c r="J3099" s="4">
        <f t="shared" ca="1" si="338"/>
        <v>1023.344186416449</v>
      </c>
      <c r="K3099" s="3">
        <f t="shared" ca="1" si="339"/>
        <v>34.111190144934859</v>
      </c>
      <c r="L3099" s="4">
        <f t="shared" ca="1" si="340"/>
        <v>45.629483729028031</v>
      </c>
      <c r="M3099" s="2">
        <f t="shared" ca="1" si="341"/>
        <v>3.5592932204210386</v>
      </c>
      <c r="N3099" s="4">
        <f t="shared" ca="1" si="342"/>
        <v>5.0899968826429214E-2</v>
      </c>
    </row>
    <row r="3100" spans="1:14" x14ac:dyDescent="0.2">
      <c r="A3100" s="1">
        <v>1.0186315236545682</v>
      </c>
      <c r="B3100" s="2">
        <v>6.3997952802609452</v>
      </c>
      <c r="C3100" s="4">
        <v>720.1803612244214</v>
      </c>
      <c r="D3100" s="3">
        <v>22.393542814772282</v>
      </c>
      <c r="E3100" s="4">
        <v>566.76988677758072</v>
      </c>
      <c r="F3100" s="2">
        <v>8.3669670021657421</v>
      </c>
      <c r="G3100" s="4">
        <v>0.44281847113798289</v>
      </c>
      <c r="H3100" s="1">
        <f t="shared" ca="1" si="336"/>
        <v>1.0340050231357554</v>
      </c>
      <c r="I3100" s="2">
        <f t="shared" ca="1" si="337"/>
        <v>5.0178611268087936</v>
      </c>
      <c r="J3100" s="4">
        <f t="shared" ca="1" si="338"/>
        <v>1141.8936206024325</v>
      </c>
      <c r="K3100" s="3">
        <f t="shared" ca="1" si="339"/>
        <v>6.2111479032374479</v>
      </c>
      <c r="L3100" s="4">
        <f t="shared" ca="1" si="340"/>
        <v>523.01997214009782</v>
      </c>
      <c r="M3100" s="2">
        <f t="shared" ca="1" si="341"/>
        <v>0.21531050025570431</v>
      </c>
      <c r="N3100" s="4">
        <f t="shared" ca="1" si="342"/>
        <v>0.72940401719551551</v>
      </c>
    </row>
    <row r="3101" spans="1:14" x14ac:dyDescent="0.2">
      <c r="A3101" s="1">
        <v>1.0361561369609809</v>
      </c>
      <c r="B3101" s="2">
        <v>3.7645184154879043</v>
      </c>
      <c r="C3101" s="4">
        <v>218.31627127280052</v>
      </c>
      <c r="D3101" s="3">
        <v>7.1992214283504277</v>
      </c>
      <c r="E3101" s="4">
        <v>46.456777081855797</v>
      </c>
      <c r="F3101" s="2">
        <v>13.834201526345955</v>
      </c>
      <c r="G3101" s="4">
        <v>7.045404207888005E-2</v>
      </c>
      <c r="H3101" s="1">
        <f t="shared" ca="1" si="336"/>
        <v>1.019504651980788</v>
      </c>
      <c r="I3101" s="2">
        <f t="shared" ca="1" si="337"/>
        <v>4.5129374171691747</v>
      </c>
      <c r="J3101" s="4">
        <f t="shared" ca="1" si="338"/>
        <v>224.02057287476799</v>
      </c>
      <c r="K3101" s="3">
        <f t="shared" ca="1" si="339"/>
        <v>28.81778463622004</v>
      </c>
      <c r="L3101" s="4">
        <f t="shared" ca="1" si="340"/>
        <v>557.30369306846501</v>
      </c>
      <c r="M3101" s="2">
        <f t="shared" ca="1" si="341"/>
        <v>5.5804030333725159</v>
      </c>
      <c r="N3101" s="4">
        <f t="shared" ca="1" si="342"/>
        <v>0.10752576253140454</v>
      </c>
    </row>
    <row r="3102" spans="1:14" x14ac:dyDescent="0.2">
      <c r="A3102" s="1">
        <v>1.0392177143558927</v>
      </c>
      <c r="B3102" s="2">
        <v>6.8888565483081932</v>
      </c>
      <c r="C3102" s="4">
        <v>1120.0140121099803</v>
      </c>
      <c r="D3102" s="3">
        <v>37.997303057502265</v>
      </c>
      <c r="E3102" s="4">
        <v>361.47843681827544</v>
      </c>
      <c r="F3102" s="2">
        <v>10.859897445978614</v>
      </c>
      <c r="G3102" s="4">
        <v>0.43028023058793186</v>
      </c>
      <c r="H3102" s="1">
        <f t="shared" ca="1" si="336"/>
        <v>1.029193723299868</v>
      </c>
      <c r="I3102" s="2">
        <f t="shared" ca="1" si="337"/>
        <v>4.6184369918501034</v>
      </c>
      <c r="J3102" s="4">
        <f t="shared" ca="1" si="338"/>
        <v>826.60685812842621</v>
      </c>
      <c r="K3102" s="3">
        <f t="shared" ca="1" si="339"/>
        <v>6.7536933494374622</v>
      </c>
      <c r="L3102" s="4">
        <f t="shared" ca="1" si="340"/>
        <v>389.66369277281626</v>
      </c>
      <c r="M3102" s="2">
        <f t="shared" ca="1" si="341"/>
        <v>6.9497404666447631</v>
      </c>
      <c r="N3102" s="4">
        <f t="shared" ca="1" si="342"/>
        <v>0.79966570344824217</v>
      </c>
    </row>
    <row r="3103" spans="1:14" x14ac:dyDescent="0.2">
      <c r="A3103" s="1">
        <v>1.0339303486948321</v>
      </c>
      <c r="B3103" s="2">
        <v>6.2394279916176369</v>
      </c>
      <c r="C3103" s="4">
        <v>702.78633679038046</v>
      </c>
      <c r="D3103" s="3">
        <v>5.5958208874427839</v>
      </c>
      <c r="E3103" s="4">
        <v>179.2539784595202</v>
      </c>
      <c r="F3103" s="2">
        <v>10.982605277847073</v>
      </c>
      <c r="G3103" s="4">
        <v>0.68650667682960043</v>
      </c>
      <c r="H3103" s="1">
        <f t="shared" ca="1" si="336"/>
        <v>1.038028959788512</v>
      </c>
      <c r="I3103" s="2">
        <f t="shared" ca="1" si="337"/>
        <v>5.537273023190048</v>
      </c>
      <c r="J3103" s="4">
        <f t="shared" ca="1" si="338"/>
        <v>411.06772685197132</v>
      </c>
      <c r="K3103" s="3">
        <f t="shared" ca="1" si="339"/>
        <v>16.910975489956314</v>
      </c>
      <c r="L3103" s="4">
        <f t="shared" ca="1" si="340"/>
        <v>419.94212341033972</v>
      </c>
      <c r="M3103" s="2">
        <f t="shared" ca="1" si="341"/>
        <v>11.484859886042097</v>
      </c>
      <c r="N3103" s="4">
        <f t="shared" ca="1" si="342"/>
        <v>0.27010517570862913</v>
      </c>
    </row>
    <row r="3104" spans="1:14" x14ac:dyDescent="0.2">
      <c r="A3104" s="1">
        <v>1.0157628203494282</v>
      </c>
      <c r="B3104" s="2">
        <v>6.4126585650206538</v>
      </c>
      <c r="C3104" s="4">
        <v>880.46881763667034</v>
      </c>
      <c r="D3104" s="3">
        <v>36.746266195435354</v>
      </c>
      <c r="E3104" s="4">
        <v>109.04003337029701</v>
      </c>
      <c r="F3104" s="2">
        <v>14.015658231936964</v>
      </c>
      <c r="G3104" s="4">
        <v>0.25509902254090955</v>
      </c>
      <c r="H3104" s="1">
        <f t="shared" ca="1" si="336"/>
        <v>1.0381698224613376</v>
      </c>
      <c r="I3104" s="2">
        <f t="shared" ca="1" si="337"/>
        <v>6.5085878720170154</v>
      </c>
      <c r="J3104" s="4">
        <f t="shared" ca="1" si="338"/>
        <v>939.28029073048344</v>
      </c>
      <c r="K3104" s="3">
        <f t="shared" ca="1" si="339"/>
        <v>10.465459322297125</v>
      </c>
      <c r="L3104" s="4">
        <f t="shared" ca="1" si="340"/>
        <v>76.629000506575295</v>
      </c>
      <c r="M3104" s="2">
        <f t="shared" ca="1" si="341"/>
        <v>12.421878415668145</v>
      </c>
      <c r="N3104" s="4">
        <f t="shared" ca="1" si="342"/>
        <v>0.58073776505639285</v>
      </c>
    </row>
    <row r="3105" spans="1:14" x14ac:dyDescent="0.2">
      <c r="A3105" s="1">
        <v>1.0315521166648824</v>
      </c>
      <c r="B3105" s="2">
        <v>6.6063270364352444</v>
      </c>
      <c r="C3105" s="4">
        <v>291.67819403808312</v>
      </c>
      <c r="D3105" s="3">
        <v>25.650162239012644</v>
      </c>
      <c r="E3105" s="4">
        <v>233.68206780705788</v>
      </c>
      <c r="F3105" s="2">
        <v>7.8903861385526248</v>
      </c>
      <c r="G3105" s="4">
        <v>0.31091685709462502</v>
      </c>
      <c r="H3105" s="1">
        <f t="shared" ca="1" si="336"/>
        <v>1.0196745800625875</v>
      </c>
      <c r="I3105" s="2">
        <f t="shared" ca="1" si="337"/>
        <v>4.6678941192614296</v>
      </c>
      <c r="J3105" s="4">
        <f t="shared" ca="1" si="338"/>
        <v>1226.1050672767267</v>
      </c>
      <c r="K3105" s="3">
        <f t="shared" ca="1" si="339"/>
        <v>18.997572146551406</v>
      </c>
      <c r="L3105" s="4">
        <f t="shared" ca="1" si="340"/>
        <v>503.88633081758235</v>
      </c>
      <c r="M3105" s="2">
        <f t="shared" ca="1" si="341"/>
        <v>9.8181023540166947</v>
      </c>
      <c r="N3105" s="4">
        <f t="shared" ca="1" si="342"/>
        <v>0.94039762072196753</v>
      </c>
    </row>
    <row r="3106" spans="1:14" x14ac:dyDescent="0.2">
      <c r="A3106" s="1">
        <v>1.0325243412672143</v>
      </c>
      <c r="B3106" s="2">
        <v>6.4480986414822929</v>
      </c>
      <c r="C3106" s="4">
        <v>182.27915806052994</v>
      </c>
      <c r="D3106" s="3">
        <v>20.459217506100959</v>
      </c>
      <c r="E3106" s="4">
        <v>81.714112171866788</v>
      </c>
      <c r="F3106" s="2">
        <v>12.899906102232105</v>
      </c>
      <c r="G3106" s="4">
        <v>0.90287083018256309</v>
      </c>
      <c r="H3106" s="1">
        <f t="shared" ca="1" si="336"/>
        <v>1.0387147397401479</v>
      </c>
      <c r="I3106" s="2">
        <f t="shared" ca="1" si="337"/>
        <v>4.610978600160446</v>
      </c>
      <c r="J3106" s="4">
        <f t="shared" ca="1" si="338"/>
        <v>1163.1588187582424</v>
      </c>
      <c r="K3106" s="3">
        <f t="shared" ca="1" si="339"/>
        <v>8.5204853589923424</v>
      </c>
      <c r="L3106" s="4">
        <f t="shared" ca="1" si="340"/>
        <v>494.51005194587225</v>
      </c>
      <c r="M3106" s="2">
        <f t="shared" ca="1" si="341"/>
        <v>6.1323601840335389</v>
      </c>
      <c r="N3106" s="4">
        <f t="shared" ca="1" si="342"/>
        <v>0.21062958725011061</v>
      </c>
    </row>
    <row r="3107" spans="1:14" x14ac:dyDescent="0.2">
      <c r="A3107" s="1">
        <v>1.0361097884149466</v>
      </c>
      <c r="B3107" s="2">
        <v>3.2899779080823102</v>
      </c>
      <c r="C3107" s="4">
        <v>807.90640650201703</v>
      </c>
      <c r="D3107" s="3">
        <v>27.442912519801261</v>
      </c>
      <c r="E3107" s="4">
        <v>12.742953107432214</v>
      </c>
      <c r="F3107" s="2">
        <v>3.3361623638309754</v>
      </c>
      <c r="G3107" s="4">
        <v>0.25746844806626379</v>
      </c>
      <c r="H3107" s="1">
        <f t="shared" ca="1" si="336"/>
        <v>1.0114064498061102</v>
      </c>
      <c r="I3107" s="2">
        <f t="shared" ca="1" si="337"/>
        <v>5.1556431837123675</v>
      </c>
      <c r="J3107" s="4">
        <f t="shared" ca="1" si="338"/>
        <v>190.97891500779315</v>
      </c>
      <c r="K3107" s="3">
        <f t="shared" ca="1" si="339"/>
        <v>26.385669113559146</v>
      </c>
      <c r="L3107" s="4">
        <f t="shared" ca="1" si="340"/>
        <v>267.27672258080491</v>
      </c>
      <c r="M3107" s="2">
        <f t="shared" ca="1" si="341"/>
        <v>14.262146918592343</v>
      </c>
      <c r="N3107" s="4">
        <f t="shared" ca="1" si="342"/>
        <v>0.9581101665919789</v>
      </c>
    </row>
    <row r="3108" spans="1:14" x14ac:dyDescent="0.2">
      <c r="A3108" s="1">
        <v>1.0384552689074931</v>
      </c>
      <c r="B3108" s="2">
        <v>3.7522977247259646</v>
      </c>
      <c r="C3108" s="4">
        <v>812.60395697372428</v>
      </c>
      <c r="D3108" s="3">
        <v>37.318237492522506</v>
      </c>
      <c r="E3108" s="4">
        <v>494.66392357901378</v>
      </c>
      <c r="F3108" s="2">
        <v>0.58937795555246175</v>
      </c>
      <c r="G3108" s="4">
        <v>0.49764375653017945</v>
      </c>
      <c r="H3108" s="1">
        <f t="shared" ca="1" si="336"/>
        <v>1.0135864572315689</v>
      </c>
      <c r="I3108" s="2">
        <f t="shared" ca="1" si="337"/>
        <v>6.5766380337087131</v>
      </c>
      <c r="J3108" s="4">
        <f t="shared" ca="1" si="338"/>
        <v>700.46516048876288</v>
      </c>
      <c r="K3108" s="3">
        <f t="shared" ca="1" si="339"/>
        <v>18.728165829734778</v>
      </c>
      <c r="L3108" s="4">
        <f t="shared" ca="1" si="340"/>
        <v>48.226845947705883</v>
      </c>
      <c r="M3108" s="2">
        <f t="shared" ca="1" si="341"/>
        <v>13.669771318570369</v>
      </c>
      <c r="N3108" s="4">
        <f t="shared" ca="1" si="342"/>
        <v>0.6198567373208218</v>
      </c>
    </row>
    <row r="3109" spans="1:14" x14ac:dyDescent="0.2">
      <c r="A3109" s="1">
        <v>1.0050586363486467</v>
      </c>
      <c r="B3109" s="2">
        <v>6.5315842247007465</v>
      </c>
      <c r="C3109" s="4">
        <v>338.21477955203102</v>
      </c>
      <c r="D3109" s="3">
        <v>18.54758385760174</v>
      </c>
      <c r="E3109" s="4">
        <v>503.65625363357958</v>
      </c>
      <c r="F3109" s="2">
        <v>11.911137533262352</v>
      </c>
      <c r="G3109" s="4">
        <v>0.86043334478281053</v>
      </c>
      <c r="H3109" s="1">
        <f t="shared" ca="1" si="336"/>
        <v>1.0261823182815002</v>
      </c>
      <c r="I3109" s="2">
        <f t="shared" ca="1" si="337"/>
        <v>7.8209887770563711</v>
      </c>
      <c r="J3109" s="4">
        <f t="shared" ca="1" si="338"/>
        <v>363.01209306198052</v>
      </c>
      <c r="K3109" s="3">
        <f t="shared" ca="1" si="339"/>
        <v>21.979805846746622</v>
      </c>
      <c r="L3109" s="4">
        <f t="shared" ca="1" si="340"/>
        <v>564.88269641797854</v>
      </c>
      <c r="M3109" s="2">
        <f t="shared" ca="1" si="341"/>
        <v>13.281005341758966</v>
      </c>
      <c r="N3109" s="4">
        <f t="shared" ca="1" si="342"/>
        <v>0.31611050753227588</v>
      </c>
    </row>
    <row r="3110" spans="1:14" x14ac:dyDescent="0.2">
      <c r="A3110" s="1">
        <v>1.0058437851417836</v>
      </c>
      <c r="B3110" s="2">
        <v>7.7539057975482706</v>
      </c>
      <c r="C3110" s="4">
        <v>995.52411807590352</v>
      </c>
      <c r="D3110" s="3">
        <v>22.494603761177856</v>
      </c>
      <c r="E3110" s="4">
        <v>331.48910643836973</v>
      </c>
      <c r="F3110" s="2">
        <v>7.9569231265152478</v>
      </c>
      <c r="G3110" s="4">
        <v>0.40394005475628281</v>
      </c>
      <c r="H3110" s="1">
        <f t="shared" ca="1" si="336"/>
        <v>1.0202096826584268</v>
      </c>
      <c r="I3110" s="2">
        <f t="shared" ca="1" si="337"/>
        <v>4.5406807723524922</v>
      </c>
      <c r="J3110" s="4">
        <f t="shared" ca="1" si="338"/>
        <v>1129.4367612789733</v>
      </c>
      <c r="K3110" s="3">
        <f t="shared" ca="1" si="339"/>
        <v>23.588789665486843</v>
      </c>
      <c r="L3110" s="4">
        <f t="shared" ca="1" si="340"/>
        <v>602.28110061409984</v>
      </c>
      <c r="M3110" s="2">
        <f t="shared" ca="1" si="341"/>
        <v>3.2293396599502895</v>
      </c>
      <c r="N3110" s="4">
        <f t="shared" ca="1" si="342"/>
        <v>0.93898090540812462</v>
      </c>
    </row>
    <row r="3111" spans="1:14" x14ac:dyDescent="0.2">
      <c r="A3111" s="1">
        <v>1.0331197039497197</v>
      </c>
      <c r="B3111" s="2">
        <v>5.428057515073025</v>
      </c>
      <c r="C3111" s="4">
        <v>438.92487068688735</v>
      </c>
      <c r="D3111" s="3">
        <v>23.47255265561401</v>
      </c>
      <c r="E3111" s="4">
        <v>465.68497216557859</v>
      </c>
      <c r="F3111" s="2">
        <v>1.7317151457257125</v>
      </c>
      <c r="G3111" s="4">
        <v>0.20896136433559531</v>
      </c>
      <c r="H3111" s="1">
        <f t="shared" ca="1" si="336"/>
        <v>1.0227948991845799</v>
      </c>
      <c r="I3111" s="2">
        <f t="shared" ca="1" si="337"/>
        <v>6.1740538126690172</v>
      </c>
      <c r="J3111" s="4">
        <f t="shared" ca="1" si="338"/>
        <v>1154.0889174873255</v>
      </c>
      <c r="K3111" s="3">
        <f t="shared" ca="1" si="339"/>
        <v>31.177176275101679</v>
      </c>
      <c r="L3111" s="4">
        <f t="shared" ca="1" si="340"/>
        <v>391.70101708098053</v>
      </c>
      <c r="M3111" s="2">
        <f t="shared" ca="1" si="341"/>
        <v>14.123560702517985</v>
      </c>
      <c r="N3111" s="4">
        <f t="shared" ca="1" si="342"/>
        <v>0.91663465617749618</v>
      </c>
    </row>
    <row r="3112" spans="1:14" x14ac:dyDescent="0.2">
      <c r="A3112" s="1">
        <v>1.018070772234001</v>
      </c>
      <c r="B3112" s="2">
        <v>5.0702112462884354</v>
      </c>
      <c r="C3112" s="4">
        <v>900.47177090203593</v>
      </c>
      <c r="D3112" s="3">
        <v>34.333374472255841</v>
      </c>
      <c r="E3112" s="4">
        <v>454.65021993511334</v>
      </c>
      <c r="F3112" s="2">
        <v>11.127792191022634</v>
      </c>
      <c r="G3112" s="4">
        <v>0.94430955069663114</v>
      </c>
      <c r="H3112" s="1">
        <f t="shared" ca="1" si="336"/>
        <v>1.0126190209599495</v>
      </c>
      <c r="I3112" s="2">
        <f t="shared" ca="1" si="337"/>
        <v>3.1997548771314204</v>
      </c>
      <c r="J3112" s="4">
        <f t="shared" ca="1" si="338"/>
        <v>626.14318688572985</v>
      </c>
      <c r="K3112" s="3">
        <f t="shared" ca="1" si="339"/>
        <v>19.941169520711512</v>
      </c>
      <c r="L3112" s="4">
        <f t="shared" ca="1" si="340"/>
        <v>27.273274977186425</v>
      </c>
      <c r="M3112" s="2">
        <f t="shared" ca="1" si="341"/>
        <v>3.8571707824709338</v>
      </c>
      <c r="N3112" s="4">
        <f t="shared" ca="1" si="342"/>
        <v>0.68671453146744355</v>
      </c>
    </row>
    <row r="3113" spans="1:14" x14ac:dyDescent="0.2">
      <c r="A3113" s="1">
        <v>1.0280444270668236</v>
      </c>
      <c r="B3113" s="2">
        <v>6.7153681430079315</v>
      </c>
      <c r="C3113" s="4">
        <v>548.29639605580496</v>
      </c>
      <c r="D3113" s="3">
        <v>11.443935581804855</v>
      </c>
      <c r="E3113" s="4">
        <v>100.52928433499414</v>
      </c>
      <c r="F3113" s="2">
        <v>1.7542701305325492</v>
      </c>
      <c r="G3113" s="4">
        <v>4.6793498889379552E-2</v>
      </c>
      <c r="H3113" s="1">
        <f t="shared" ca="1" si="336"/>
        <v>1.0342776645603895</v>
      </c>
      <c r="I3113" s="2">
        <f t="shared" ca="1" si="337"/>
        <v>7.4451453122758924</v>
      </c>
      <c r="J3113" s="4">
        <f t="shared" ca="1" si="338"/>
        <v>505.68782450866286</v>
      </c>
      <c r="K3113" s="3">
        <f t="shared" ca="1" si="339"/>
        <v>30.652548999794348</v>
      </c>
      <c r="L3113" s="4">
        <f t="shared" ca="1" si="340"/>
        <v>25.846153334645884</v>
      </c>
      <c r="M3113" s="2">
        <f t="shared" ca="1" si="341"/>
        <v>5.7726618318262259</v>
      </c>
      <c r="N3113" s="4">
        <f t="shared" ca="1" si="342"/>
        <v>4.089207784031134E-2</v>
      </c>
    </row>
    <row r="3114" spans="1:14" x14ac:dyDescent="0.2">
      <c r="A3114" s="1">
        <v>1.0368706787140969</v>
      </c>
      <c r="B3114" s="2">
        <v>4.6739797493572919</v>
      </c>
      <c r="C3114" s="4">
        <v>506.16332786135274</v>
      </c>
      <c r="D3114" s="3">
        <v>25.319752943772485</v>
      </c>
      <c r="E3114" s="4">
        <v>587.36954609646011</v>
      </c>
      <c r="F3114" s="2">
        <v>1.4212796589852856</v>
      </c>
      <c r="G3114" s="4">
        <v>0.4409906354601264</v>
      </c>
      <c r="H3114" s="1">
        <f t="shared" ca="1" si="336"/>
        <v>1.0106262449985703</v>
      </c>
      <c r="I3114" s="2">
        <f t="shared" ca="1" si="337"/>
        <v>3.2328101114197549</v>
      </c>
      <c r="J3114" s="4">
        <f t="shared" ca="1" si="338"/>
        <v>918.5698788997164</v>
      </c>
      <c r="K3114" s="3">
        <f t="shared" ca="1" si="339"/>
        <v>19.586406219743274</v>
      </c>
      <c r="L3114" s="4">
        <f t="shared" ca="1" si="340"/>
        <v>295.1209539799479</v>
      </c>
      <c r="M3114" s="2">
        <f t="shared" ca="1" si="341"/>
        <v>9.8490894245583416</v>
      </c>
      <c r="N3114" s="4">
        <f t="shared" ca="1" si="342"/>
        <v>0.64754777119281826</v>
      </c>
    </row>
    <row r="3115" spans="1:14" x14ac:dyDescent="0.2">
      <c r="A3115" s="1">
        <v>1.0285004398126381</v>
      </c>
      <c r="B3115" s="2">
        <v>4.6453691863015809</v>
      </c>
      <c r="C3115" s="4">
        <v>333.27198280842885</v>
      </c>
      <c r="D3115" s="3">
        <v>14.743373497038295</v>
      </c>
      <c r="E3115" s="4">
        <v>140.06371193409188</v>
      </c>
      <c r="F3115" s="2">
        <v>0.3912834739923966</v>
      </c>
      <c r="G3115" s="4">
        <v>0.5887246412970093</v>
      </c>
      <c r="H3115" s="1">
        <f t="shared" ca="1" si="336"/>
        <v>1.0067933132577283</v>
      </c>
      <c r="I3115" s="2">
        <f t="shared" ca="1" si="337"/>
        <v>5.7627783544916378</v>
      </c>
      <c r="J3115" s="4">
        <f t="shared" ca="1" si="338"/>
        <v>1148.4071714038655</v>
      </c>
      <c r="K3115" s="3">
        <f t="shared" ca="1" si="339"/>
        <v>37.303048123933863</v>
      </c>
      <c r="L3115" s="4">
        <f t="shared" ca="1" si="340"/>
        <v>89.741413780159291</v>
      </c>
      <c r="M3115" s="2">
        <f t="shared" ca="1" si="341"/>
        <v>7.6230037153161634</v>
      </c>
      <c r="N3115" s="4">
        <f t="shared" ca="1" si="342"/>
        <v>0.34352740358990563</v>
      </c>
    </row>
    <row r="3116" spans="1:14" x14ac:dyDescent="0.2">
      <c r="A3116" s="1">
        <v>1.0161913903762012</v>
      </c>
      <c r="B3116" s="2">
        <v>4.4757013654003988</v>
      </c>
      <c r="C3116" s="4">
        <v>1022.6145121761891</v>
      </c>
      <c r="D3116" s="3">
        <v>24.603574186974207</v>
      </c>
      <c r="E3116" s="4">
        <v>212.27826728798902</v>
      </c>
      <c r="F3116" s="2">
        <v>2.1063253153780348</v>
      </c>
      <c r="G3116" s="4">
        <v>0.23351326857584442</v>
      </c>
      <c r="H3116" s="1">
        <f t="shared" ca="1" si="336"/>
        <v>1.0050261784115138</v>
      </c>
      <c r="I3116" s="2">
        <f t="shared" ca="1" si="337"/>
        <v>4.0387921989143756</v>
      </c>
      <c r="J3116" s="4">
        <f t="shared" ca="1" si="338"/>
        <v>602.80141360108576</v>
      </c>
      <c r="K3116" s="3">
        <f t="shared" ca="1" si="339"/>
        <v>19.419441678493868</v>
      </c>
      <c r="L3116" s="4">
        <f t="shared" ca="1" si="340"/>
        <v>128.07142353894494</v>
      </c>
      <c r="M3116" s="2">
        <f t="shared" ca="1" si="341"/>
        <v>7.3915071288327265</v>
      </c>
      <c r="N3116" s="4">
        <f t="shared" ca="1" si="342"/>
        <v>0.69359307125983027</v>
      </c>
    </row>
    <row r="3117" spans="1:14" x14ac:dyDescent="0.2">
      <c r="A3117" s="1">
        <v>1.0320176471563796</v>
      </c>
      <c r="B3117" s="2">
        <v>5.7326079308406026</v>
      </c>
      <c r="C3117" s="4">
        <v>392.85658499064374</v>
      </c>
      <c r="D3117" s="3">
        <v>32.390843745538334</v>
      </c>
      <c r="E3117" s="4">
        <v>513.16358348278811</v>
      </c>
      <c r="F3117" s="2">
        <v>13.470739395834986</v>
      </c>
      <c r="G3117" s="4">
        <v>0.47483747461565939</v>
      </c>
      <c r="H3117" s="1">
        <f t="shared" ca="1" si="336"/>
        <v>1.0148447154841709</v>
      </c>
      <c r="I3117" s="2">
        <f t="shared" ca="1" si="337"/>
        <v>5.5139646959693671</v>
      </c>
      <c r="J3117" s="4">
        <f t="shared" ca="1" si="338"/>
        <v>466.58199784861489</v>
      </c>
      <c r="K3117" s="3">
        <f t="shared" ca="1" si="339"/>
        <v>32.982194996272135</v>
      </c>
      <c r="L3117" s="4">
        <f t="shared" ca="1" si="340"/>
        <v>158.58645665328592</v>
      </c>
      <c r="M3117" s="2">
        <f t="shared" ca="1" si="341"/>
        <v>8.3849841810397994</v>
      </c>
      <c r="N3117" s="4">
        <f t="shared" ca="1" si="342"/>
        <v>0.21184213227703697</v>
      </c>
    </row>
    <row r="3118" spans="1:14" x14ac:dyDescent="0.2">
      <c r="A3118" s="1">
        <v>1.0311511130200774</v>
      </c>
      <c r="B3118" s="2">
        <v>4.0309995601989526</v>
      </c>
      <c r="C3118" s="4">
        <v>951.10938474110185</v>
      </c>
      <c r="D3118" s="3">
        <v>7.7033522181732224</v>
      </c>
      <c r="E3118" s="4">
        <v>208.06556471563644</v>
      </c>
      <c r="F3118" s="2">
        <v>5.9179924868730911</v>
      </c>
      <c r="G3118" s="4">
        <v>0.24133159164927886</v>
      </c>
      <c r="H3118" s="1">
        <f t="shared" ca="1" si="336"/>
        <v>1.009224484474228</v>
      </c>
      <c r="I3118" s="2">
        <f t="shared" ca="1" si="337"/>
        <v>6.4876130688808349</v>
      </c>
      <c r="J3118" s="4">
        <f t="shared" ca="1" si="338"/>
        <v>202.05767757088344</v>
      </c>
      <c r="K3118" s="3">
        <f t="shared" ca="1" si="339"/>
        <v>32.465013023659203</v>
      </c>
      <c r="L3118" s="4">
        <f t="shared" ca="1" si="340"/>
        <v>573.45540056853463</v>
      </c>
      <c r="M3118" s="2">
        <f t="shared" ca="1" si="341"/>
        <v>2.4031376165735199</v>
      </c>
      <c r="N3118" s="4">
        <f t="shared" ca="1" si="342"/>
        <v>0.57020333562828285</v>
      </c>
    </row>
    <row r="3119" spans="1:14" x14ac:dyDescent="0.2">
      <c r="A3119" s="1">
        <v>1.0287256953840949</v>
      </c>
      <c r="B3119" s="2">
        <v>3.8894486922013396</v>
      </c>
      <c r="C3119" s="4">
        <v>738.36958812276657</v>
      </c>
      <c r="D3119" s="3">
        <v>33.627981321921609</v>
      </c>
      <c r="E3119" s="4">
        <v>394.85426021571044</v>
      </c>
      <c r="F3119" s="2">
        <v>11.062192750473939</v>
      </c>
      <c r="G3119" s="4">
        <v>0.62423805546456246</v>
      </c>
      <c r="H3119" s="1">
        <f t="shared" ca="1" si="336"/>
        <v>1.0170501884532341</v>
      </c>
      <c r="I3119" s="2">
        <f t="shared" ca="1" si="337"/>
        <v>3.2250327553475082</v>
      </c>
      <c r="J3119" s="4">
        <f t="shared" ca="1" si="338"/>
        <v>1056.8440351283016</v>
      </c>
      <c r="K3119" s="3">
        <f t="shared" ca="1" si="339"/>
        <v>29.370038473617669</v>
      </c>
      <c r="L3119" s="4">
        <f t="shared" ca="1" si="340"/>
        <v>135.91622625205923</v>
      </c>
      <c r="M3119" s="2">
        <f t="shared" ca="1" si="341"/>
        <v>10.354005649247679</v>
      </c>
      <c r="N3119" s="4">
        <f t="shared" ca="1" si="342"/>
        <v>1.7743601630378684E-2</v>
      </c>
    </row>
    <row r="3120" spans="1:14" x14ac:dyDescent="0.2">
      <c r="A3120" s="1">
        <v>1.0363873136772725</v>
      </c>
      <c r="B3120" s="2">
        <v>4.1528471803431382</v>
      </c>
      <c r="C3120" s="4">
        <v>1045.2301511974865</v>
      </c>
      <c r="D3120" s="3">
        <v>5.7812801124396804</v>
      </c>
      <c r="E3120" s="4">
        <v>557.44411554840235</v>
      </c>
      <c r="F3120" s="2">
        <v>8.6242047157849182</v>
      </c>
      <c r="G3120" s="4">
        <v>9.682487579342279E-2</v>
      </c>
      <c r="H3120" s="1">
        <f t="shared" ca="1" si="336"/>
        <v>1.0062297299770604</v>
      </c>
      <c r="I3120" s="2">
        <f t="shared" ca="1" si="337"/>
        <v>6.52812734022279</v>
      </c>
      <c r="J3120" s="4">
        <f t="shared" ca="1" si="338"/>
        <v>273.23247590653108</v>
      </c>
      <c r="K3120" s="3">
        <f t="shared" ca="1" si="339"/>
        <v>8.934009683894768</v>
      </c>
      <c r="L3120" s="4">
        <f t="shared" ca="1" si="340"/>
        <v>381.19965101527464</v>
      </c>
      <c r="M3120" s="2">
        <f t="shared" ca="1" si="341"/>
        <v>3.0048415861796398</v>
      </c>
      <c r="N3120" s="4">
        <f t="shared" ca="1" si="342"/>
        <v>0.93297387868883208</v>
      </c>
    </row>
    <row r="3121" spans="1:14" x14ac:dyDescent="0.2">
      <c r="A3121" s="1">
        <v>1.0153018965140905</v>
      </c>
      <c r="B3121" s="2">
        <v>4.6927798536050371</v>
      </c>
      <c r="C3121" s="4">
        <v>294.21049082419137</v>
      </c>
      <c r="D3121" s="3">
        <v>6.576213151222051</v>
      </c>
      <c r="E3121" s="4">
        <v>407.33610055993438</v>
      </c>
      <c r="F3121" s="2">
        <v>8.2607551452167414</v>
      </c>
      <c r="G3121" s="4">
        <v>0.24792277058487533</v>
      </c>
      <c r="H3121" s="1">
        <f t="shared" ca="1" si="336"/>
        <v>1.0052503983547814</v>
      </c>
      <c r="I3121" s="2">
        <f t="shared" ca="1" si="337"/>
        <v>5.5517948798053203</v>
      </c>
      <c r="J3121" s="4">
        <f t="shared" ca="1" si="338"/>
        <v>664.8760690434865</v>
      </c>
      <c r="K3121" s="3">
        <f t="shared" ca="1" si="339"/>
        <v>18.725608626885691</v>
      </c>
      <c r="L3121" s="4">
        <f t="shared" ca="1" si="340"/>
        <v>586.57273679437662</v>
      </c>
      <c r="M3121" s="2">
        <f t="shared" ca="1" si="341"/>
        <v>8.2506047790163066</v>
      </c>
      <c r="N3121" s="4">
        <f t="shared" ca="1" si="342"/>
        <v>0.44462464355451814</v>
      </c>
    </row>
    <row r="3122" spans="1:14" x14ac:dyDescent="0.2">
      <c r="A3122" s="1">
        <v>1.0130818721854702</v>
      </c>
      <c r="B3122" s="2">
        <v>6.2233175501537552</v>
      </c>
      <c r="C3122" s="4">
        <v>699.26438266197033</v>
      </c>
      <c r="D3122" s="3">
        <v>13.410465775338585</v>
      </c>
      <c r="E3122" s="4">
        <v>564.66536567092805</v>
      </c>
      <c r="F3122" s="2">
        <v>5.5080192532134999</v>
      </c>
      <c r="G3122" s="4">
        <v>0.99051552653833319</v>
      </c>
      <c r="H3122" s="1">
        <f t="shared" ca="1" si="336"/>
        <v>1.0288183367206247</v>
      </c>
      <c r="I3122" s="2">
        <f t="shared" ca="1" si="337"/>
        <v>4.8369679950844846</v>
      </c>
      <c r="J3122" s="4">
        <f t="shared" ca="1" si="338"/>
        <v>630.38250000529297</v>
      </c>
      <c r="K3122" s="3">
        <f t="shared" ca="1" si="339"/>
        <v>37.9622088663317</v>
      </c>
      <c r="L3122" s="4">
        <f t="shared" ca="1" si="340"/>
        <v>216.94520249513025</v>
      </c>
      <c r="M3122" s="2">
        <f t="shared" ca="1" si="341"/>
        <v>11.746988249646197</v>
      </c>
      <c r="N3122" s="4">
        <f t="shared" ca="1" si="342"/>
        <v>0.28156285548448567</v>
      </c>
    </row>
    <row r="3123" spans="1:14" x14ac:dyDescent="0.2">
      <c r="A3123" s="1">
        <v>1.0146869462180359</v>
      </c>
      <c r="B3123" s="2">
        <v>6.2348327259000378</v>
      </c>
      <c r="C3123" s="4">
        <v>239.37379087865446</v>
      </c>
      <c r="D3123" s="3">
        <v>37.372253833934309</v>
      </c>
      <c r="E3123" s="4">
        <v>422.71021240351405</v>
      </c>
      <c r="F3123" s="2">
        <v>10.784121822084703</v>
      </c>
      <c r="G3123" s="4">
        <v>0.93455412469921806</v>
      </c>
      <c r="H3123" s="1">
        <f t="shared" ca="1" si="336"/>
        <v>1.0253596738225417</v>
      </c>
      <c r="I3123" s="2">
        <f t="shared" ca="1" si="337"/>
        <v>4.978509127780903</v>
      </c>
      <c r="J3123" s="4">
        <f t="shared" ca="1" si="338"/>
        <v>954.55586010329398</v>
      </c>
      <c r="K3123" s="3">
        <f t="shared" ca="1" si="339"/>
        <v>30.117203215087677</v>
      </c>
      <c r="L3123" s="4">
        <f t="shared" ca="1" si="340"/>
        <v>87.292354439902297</v>
      </c>
      <c r="M3123" s="2">
        <f t="shared" ca="1" si="341"/>
        <v>7.5022590472204556</v>
      </c>
      <c r="N3123" s="4">
        <f t="shared" ca="1" si="342"/>
        <v>0.39437629404539853</v>
      </c>
    </row>
    <row r="3124" spans="1:14" x14ac:dyDescent="0.2">
      <c r="A3124" s="1">
        <v>1.0213535858871339</v>
      </c>
      <c r="B3124" s="2">
        <v>4.9930788442465222</v>
      </c>
      <c r="C3124" s="4">
        <v>284.7443117677912</v>
      </c>
      <c r="D3124" s="3">
        <v>13.360231519963254</v>
      </c>
      <c r="E3124" s="4">
        <v>201.62259423819947</v>
      </c>
      <c r="F3124" s="2">
        <v>10.481369067272661</v>
      </c>
      <c r="G3124" s="4">
        <v>0.33504807464732389</v>
      </c>
      <c r="H3124" s="1">
        <f t="shared" ca="1" si="336"/>
        <v>1.0249009510704141</v>
      </c>
      <c r="I3124" s="2">
        <f t="shared" ca="1" si="337"/>
        <v>7.240749971260529</v>
      </c>
      <c r="J3124" s="4">
        <f t="shared" ca="1" si="338"/>
        <v>454.96758994713633</v>
      </c>
      <c r="K3124" s="3">
        <f t="shared" ca="1" si="339"/>
        <v>22.172820274140527</v>
      </c>
      <c r="L3124" s="4">
        <f t="shared" ca="1" si="340"/>
        <v>157.43662343559197</v>
      </c>
      <c r="M3124" s="2">
        <f t="shared" ca="1" si="341"/>
        <v>14.081124987459928</v>
      </c>
      <c r="N3124" s="4">
        <f t="shared" ca="1" si="342"/>
        <v>0.19484973457746313</v>
      </c>
    </row>
    <row r="3125" spans="1:14" x14ac:dyDescent="0.2">
      <c r="A3125" s="1">
        <v>1.011537077325698</v>
      </c>
      <c r="B3125" s="2">
        <v>6.9972764103237655</v>
      </c>
      <c r="C3125" s="4">
        <v>652.34830258782927</v>
      </c>
      <c r="D3125" s="3">
        <v>20.800747288727365</v>
      </c>
      <c r="E3125" s="4">
        <v>150.50303992819087</v>
      </c>
      <c r="F3125" s="2">
        <v>9.0702018320727351</v>
      </c>
      <c r="G3125" s="4">
        <v>6.5651515433117189E-2</v>
      </c>
      <c r="H3125" s="1">
        <f t="shared" ca="1" si="336"/>
        <v>1.0055303658200891</v>
      </c>
      <c r="I3125" s="2">
        <f t="shared" ca="1" si="337"/>
        <v>3.5175128481841629</v>
      </c>
      <c r="J3125" s="4">
        <f t="shared" ca="1" si="338"/>
        <v>854.18045158215818</v>
      </c>
      <c r="K3125" s="3">
        <f t="shared" ca="1" si="339"/>
        <v>18.94602651823827</v>
      </c>
      <c r="L3125" s="4">
        <f t="shared" ca="1" si="340"/>
        <v>346.12363286378036</v>
      </c>
      <c r="M3125" s="2">
        <f t="shared" ca="1" si="341"/>
        <v>7.699697210650668</v>
      </c>
      <c r="N3125" s="4">
        <f t="shared" ca="1" si="342"/>
        <v>1.0012995152070119</v>
      </c>
    </row>
    <row r="3126" spans="1:14" x14ac:dyDescent="0.2">
      <c r="A3126" s="1">
        <v>1.0312637828496829</v>
      </c>
      <c r="B3126" s="2">
        <v>4.6699345826467944</v>
      </c>
      <c r="C3126" s="4">
        <v>492.08357407993896</v>
      </c>
      <c r="D3126" s="3">
        <v>26.413515806508364</v>
      </c>
      <c r="E3126" s="4">
        <v>464.36229114143254</v>
      </c>
      <c r="F3126" s="2">
        <v>3.6502358301514723</v>
      </c>
      <c r="G3126" s="4">
        <v>0.50845663261502594</v>
      </c>
      <c r="H3126" s="1">
        <f t="shared" ca="1" si="336"/>
        <v>1.0192267691123773</v>
      </c>
      <c r="I3126" s="2">
        <f t="shared" ca="1" si="337"/>
        <v>5.9088010434168137</v>
      </c>
      <c r="J3126" s="4">
        <f t="shared" ca="1" si="338"/>
        <v>872.48969863327511</v>
      </c>
      <c r="K3126" s="3">
        <f t="shared" ca="1" si="339"/>
        <v>26.999101695985601</v>
      </c>
      <c r="L3126" s="4">
        <f t="shared" ca="1" si="340"/>
        <v>267.49045243306165</v>
      </c>
      <c r="M3126" s="2">
        <f t="shared" ca="1" si="341"/>
        <v>9.5199838714259464</v>
      </c>
      <c r="N3126" s="4">
        <f t="shared" ca="1" si="342"/>
        <v>0.3258951064510649</v>
      </c>
    </row>
    <row r="3127" spans="1:14" x14ac:dyDescent="0.2">
      <c r="A3127" s="1">
        <v>1.0234223600506491</v>
      </c>
      <c r="B3127" s="2">
        <v>5.4061759732094048</v>
      </c>
      <c r="C3127" s="4">
        <v>955.15369569330301</v>
      </c>
      <c r="D3127" s="3">
        <v>33.885958555977687</v>
      </c>
      <c r="E3127" s="4">
        <v>567.44213458867102</v>
      </c>
      <c r="F3127" s="2">
        <v>6.1329082158766566</v>
      </c>
      <c r="G3127" s="4">
        <v>0.99843514552171564</v>
      </c>
      <c r="H3127" s="1">
        <f t="shared" ca="1" si="336"/>
        <v>1.0364840138913294</v>
      </c>
      <c r="I3127" s="2">
        <f t="shared" ca="1" si="337"/>
        <v>5.6878801089071809</v>
      </c>
      <c r="J3127" s="4">
        <f t="shared" ca="1" si="338"/>
        <v>719.97913879970372</v>
      </c>
      <c r="K3127" s="3">
        <f t="shared" ca="1" si="339"/>
        <v>10.33956668306873</v>
      </c>
      <c r="L3127" s="4">
        <f t="shared" ca="1" si="340"/>
        <v>298.77441622502437</v>
      </c>
      <c r="M3127" s="2">
        <f t="shared" ca="1" si="341"/>
        <v>11.030257425336577</v>
      </c>
      <c r="N3127" s="4">
        <f t="shared" ca="1" si="342"/>
        <v>0.5374473737694867</v>
      </c>
    </row>
    <row r="3128" spans="1:14" x14ac:dyDescent="0.2">
      <c r="A3128" s="1">
        <v>1.0069067714015834</v>
      </c>
      <c r="B3128" s="2">
        <v>7.725029449511835</v>
      </c>
      <c r="C3128" s="4">
        <v>366.65176411099753</v>
      </c>
      <c r="D3128" s="3">
        <v>32.129762564591836</v>
      </c>
      <c r="E3128" s="4">
        <v>47.835423593180941</v>
      </c>
      <c r="F3128" s="2">
        <v>13.486562693944096</v>
      </c>
      <c r="G3128" s="4">
        <v>0.57800926128729957</v>
      </c>
      <c r="H3128" s="1">
        <f t="shared" ca="1" si="336"/>
        <v>1.0079662244945142</v>
      </c>
      <c r="I3128" s="2">
        <f t="shared" ca="1" si="337"/>
        <v>4.8426260247943622</v>
      </c>
      <c r="J3128" s="4">
        <f t="shared" ca="1" si="338"/>
        <v>374.17872895305464</v>
      </c>
      <c r="K3128" s="3">
        <f t="shared" ca="1" si="339"/>
        <v>28.52085246649343</v>
      </c>
      <c r="L3128" s="4">
        <f t="shared" ca="1" si="340"/>
        <v>16.911944625685354</v>
      </c>
      <c r="M3128" s="2">
        <f t="shared" ca="1" si="341"/>
        <v>7.1267012637320599</v>
      </c>
      <c r="N3128" s="4">
        <f t="shared" ca="1" si="342"/>
        <v>0.52275191005310329</v>
      </c>
    </row>
    <row r="3129" spans="1:14" x14ac:dyDescent="0.2">
      <c r="A3129" s="1">
        <v>1.0268591538316361</v>
      </c>
      <c r="B3129" s="2">
        <v>5.3028771721121455</v>
      </c>
      <c r="C3129" s="4">
        <v>819.48926384411209</v>
      </c>
      <c r="D3129" s="3">
        <v>22.784315839121227</v>
      </c>
      <c r="E3129" s="4">
        <v>213.2940427624925</v>
      </c>
      <c r="F3129" s="2">
        <v>13.675890338449642</v>
      </c>
      <c r="G3129" s="4">
        <v>0.99636569246117435</v>
      </c>
      <c r="H3129" s="1">
        <f t="shared" ca="1" si="336"/>
        <v>1.005749096933219</v>
      </c>
      <c r="I3129" s="2">
        <f t="shared" ca="1" si="337"/>
        <v>5.73216779262013</v>
      </c>
      <c r="J3129" s="4">
        <f t="shared" ca="1" si="338"/>
        <v>278.28410306303329</v>
      </c>
      <c r="K3129" s="3">
        <f t="shared" ca="1" si="339"/>
        <v>30.366319758700207</v>
      </c>
      <c r="L3129" s="4">
        <f t="shared" ca="1" si="340"/>
        <v>559.55767998239503</v>
      </c>
      <c r="M3129" s="2">
        <f t="shared" ca="1" si="341"/>
        <v>9.8272192329655024</v>
      </c>
      <c r="N3129" s="4">
        <f t="shared" ca="1" si="342"/>
        <v>0.78265187717906681</v>
      </c>
    </row>
    <row r="3130" spans="1:14" x14ac:dyDescent="0.2">
      <c r="A3130" s="1">
        <v>1.0167143064900113</v>
      </c>
      <c r="B3130" s="2">
        <v>3.6981207425556932</v>
      </c>
      <c r="C3130" s="4">
        <v>654.92317961503522</v>
      </c>
      <c r="D3130" s="3">
        <v>24.220113677767316</v>
      </c>
      <c r="E3130" s="4">
        <v>461.13505080379781</v>
      </c>
      <c r="F3130" s="2">
        <v>2.4755756822874257</v>
      </c>
      <c r="G3130" s="4">
        <v>0.91489306882240073</v>
      </c>
      <c r="H3130" s="1">
        <f t="shared" ca="1" si="336"/>
        <v>1.0399871041523143</v>
      </c>
      <c r="I3130" s="2">
        <f t="shared" ca="1" si="337"/>
        <v>3.7967742579504216</v>
      </c>
      <c r="J3130" s="4">
        <f t="shared" ca="1" si="338"/>
        <v>988.76278447190202</v>
      </c>
      <c r="K3130" s="3">
        <f t="shared" ca="1" si="339"/>
        <v>16.432482686429129</v>
      </c>
      <c r="L3130" s="4">
        <f t="shared" ca="1" si="340"/>
        <v>533.90357262613293</v>
      </c>
      <c r="M3130" s="2">
        <f t="shared" ca="1" si="341"/>
        <v>11.146523883973884</v>
      </c>
      <c r="N3130" s="4">
        <f t="shared" ca="1" si="342"/>
        <v>0.42812792690121282</v>
      </c>
    </row>
    <row r="3131" spans="1:14" x14ac:dyDescent="0.2">
      <c r="A3131" s="1">
        <v>1.0111133623856616</v>
      </c>
      <c r="B3131" s="2">
        <v>3.9322660908661278</v>
      </c>
      <c r="C3131" s="4">
        <v>507.21759118234024</v>
      </c>
      <c r="D3131" s="3">
        <v>9.716542035913605</v>
      </c>
      <c r="E3131" s="4">
        <v>584.69400363425484</v>
      </c>
      <c r="F3131" s="2">
        <v>8.4251833213331917</v>
      </c>
      <c r="G3131" s="4">
        <v>0.79019531686162992</v>
      </c>
      <c r="H3131" s="1">
        <f t="shared" ca="1" si="336"/>
        <v>1.0234473815253908</v>
      </c>
      <c r="I3131" s="2">
        <f t="shared" ca="1" si="337"/>
        <v>3.9765459187956305</v>
      </c>
      <c r="J3131" s="4">
        <f t="shared" ca="1" si="338"/>
        <v>421.28120637462371</v>
      </c>
      <c r="K3131" s="3">
        <f t="shared" ca="1" si="339"/>
        <v>36.563392643591364</v>
      </c>
      <c r="L3131" s="4">
        <f t="shared" ca="1" si="340"/>
        <v>96.761479801517552</v>
      </c>
      <c r="M3131" s="2">
        <f t="shared" ca="1" si="341"/>
        <v>4.9620226862285843</v>
      </c>
      <c r="N3131" s="4">
        <f t="shared" ca="1" si="342"/>
        <v>0.26655985159743323</v>
      </c>
    </row>
    <row r="3132" spans="1:14" x14ac:dyDescent="0.2">
      <c r="A3132" s="1">
        <v>1.016065320502805</v>
      </c>
      <c r="B3132" s="2">
        <v>3.8804882698756948</v>
      </c>
      <c r="C3132" s="4">
        <v>960.32990901031076</v>
      </c>
      <c r="D3132" s="3">
        <v>35.033663687788518</v>
      </c>
      <c r="E3132" s="4">
        <v>227.13863773864321</v>
      </c>
      <c r="F3132" s="2">
        <v>3.4031327041084132</v>
      </c>
      <c r="G3132" s="4">
        <v>0.36162659232174676</v>
      </c>
      <c r="H3132" s="1">
        <f t="shared" ca="1" si="336"/>
        <v>1.0127231265925447</v>
      </c>
      <c r="I3132" s="2">
        <f t="shared" ca="1" si="337"/>
        <v>5.7055107737759165</v>
      </c>
      <c r="J3132" s="4">
        <f t="shared" ca="1" si="338"/>
        <v>633.99624934475878</v>
      </c>
      <c r="K3132" s="3">
        <f t="shared" ca="1" si="339"/>
        <v>31.248310966187759</v>
      </c>
      <c r="L3132" s="4">
        <f t="shared" ca="1" si="340"/>
        <v>520.06315113921062</v>
      </c>
      <c r="M3132" s="2">
        <f t="shared" ca="1" si="341"/>
        <v>8.7982972343155392</v>
      </c>
      <c r="N3132" s="4">
        <f t="shared" ca="1" si="342"/>
        <v>0.42289265412009458</v>
      </c>
    </row>
    <row r="3133" spans="1:14" x14ac:dyDescent="0.2">
      <c r="A3133" s="1">
        <v>1.0300565342286963</v>
      </c>
      <c r="B3133" s="2">
        <v>6.9063383766653512</v>
      </c>
      <c r="C3133" s="4">
        <v>966.83391153615173</v>
      </c>
      <c r="D3133" s="3">
        <v>32.916254750250339</v>
      </c>
      <c r="E3133" s="4">
        <v>307.35438492882423</v>
      </c>
      <c r="F3133" s="2">
        <v>0.4926251634099118</v>
      </c>
      <c r="G3133" s="4">
        <v>0.56325731525506706</v>
      </c>
      <c r="H3133" s="1">
        <f t="shared" ca="1" si="336"/>
        <v>1.0232088617609414</v>
      </c>
      <c r="I3133" s="2">
        <f t="shared" ca="1" si="337"/>
        <v>4.5400678182608818</v>
      </c>
      <c r="J3133" s="4">
        <f t="shared" ca="1" si="338"/>
        <v>475.19296963119342</v>
      </c>
      <c r="K3133" s="3">
        <f t="shared" ca="1" si="339"/>
        <v>7.2781319485828542</v>
      </c>
      <c r="L3133" s="4">
        <f t="shared" ca="1" si="340"/>
        <v>147.5221484817267</v>
      </c>
      <c r="M3133" s="2">
        <f t="shared" ca="1" si="341"/>
        <v>1.9923016366253483</v>
      </c>
      <c r="N3133" s="4">
        <f t="shared" ca="1" si="342"/>
        <v>0.2103348200534203</v>
      </c>
    </row>
    <row r="3134" spans="1:14" x14ac:dyDescent="0.2">
      <c r="A3134" s="1">
        <v>1.0194653444470063</v>
      </c>
      <c r="B3134" s="2">
        <v>3.4822661323999577</v>
      </c>
      <c r="C3134" s="4">
        <v>491.10504953141231</v>
      </c>
      <c r="D3134" s="3">
        <v>9.9960977619097093</v>
      </c>
      <c r="E3134" s="4">
        <v>214.43123150717827</v>
      </c>
      <c r="F3134" s="2">
        <v>9.2449010834102712</v>
      </c>
      <c r="G3134" s="4">
        <v>0.40335651950953488</v>
      </c>
      <c r="H3134" s="1">
        <f t="shared" ca="1" si="336"/>
        <v>1.0373512315133249</v>
      </c>
      <c r="I3134" s="2">
        <f t="shared" ca="1" si="337"/>
        <v>7.5260614741938223</v>
      </c>
      <c r="J3134" s="4">
        <f t="shared" ca="1" si="338"/>
        <v>523.52378550357662</v>
      </c>
      <c r="K3134" s="3">
        <f t="shared" ca="1" si="339"/>
        <v>35.523786927139156</v>
      </c>
      <c r="L3134" s="4">
        <f t="shared" ca="1" si="340"/>
        <v>61.583189966710918</v>
      </c>
      <c r="M3134" s="2">
        <f t="shared" ca="1" si="341"/>
        <v>6.686301482060661</v>
      </c>
      <c r="N3134" s="4">
        <f t="shared" ca="1" si="342"/>
        <v>0.32574820987599673</v>
      </c>
    </row>
    <row r="3135" spans="1:14" x14ac:dyDescent="0.2">
      <c r="A3135" s="1">
        <v>1.0319789847216978</v>
      </c>
      <c r="B3135" s="2">
        <v>4.0390192812704893</v>
      </c>
      <c r="C3135" s="4">
        <v>856.15626837370814</v>
      </c>
      <c r="D3135" s="3">
        <v>37.568729171199863</v>
      </c>
      <c r="E3135" s="4">
        <v>473.59650201278447</v>
      </c>
      <c r="F3135" s="2">
        <v>7.4366403716251934</v>
      </c>
      <c r="G3135" s="4">
        <v>0.4095518560668685</v>
      </c>
      <c r="H3135" s="1">
        <f t="shared" ca="1" si="336"/>
        <v>1.0373829663264833</v>
      </c>
      <c r="I3135" s="2">
        <f t="shared" ca="1" si="337"/>
        <v>3.8157281249424049</v>
      </c>
      <c r="J3135" s="4">
        <f t="shared" ca="1" si="338"/>
        <v>1048.3222747578729</v>
      </c>
      <c r="K3135" s="3">
        <f t="shared" ca="1" si="339"/>
        <v>30.46676833154909</v>
      </c>
      <c r="L3135" s="4">
        <f t="shared" ca="1" si="340"/>
        <v>577.21824990374307</v>
      </c>
      <c r="M3135" s="2">
        <f t="shared" ca="1" si="341"/>
        <v>7.4496326345839607</v>
      </c>
      <c r="N3135" s="4">
        <f t="shared" ca="1" si="342"/>
        <v>0.19203673123322595</v>
      </c>
    </row>
    <row r="3136" spans="1:14" x14ac:dyDescent="0.2">
      <c r="A3136" s="1">
        <v>1.0177652124179544</v>
      </c>
      <c r="B3136" s="2">
        <v>5.7026977029733654</v>
      </c>
      <c r="C3136" s="4">
        <v>643.14426704933089</v>
      </c>
      <c r="D3136" s="3">
        <v>34.163458334194985</v>
      </c>
      <c r="E3136" s="4">
        <v>244.86808030153873</v>
      </c>
      <c r="F3136" s="2">
        <v>10.594940121022482</v>
      </c>
      <c r="G3136" s="4">
        <v>0.3032071582845105</v>
      </c>
      <c r="H3136" s="1">
        <f t="shared" ca="1" si="336"/>
        <v>1.0188527386617496</v>
      </c>
      <c r="I3136" s="2">
        <f t="shared" ca="1" si="337"/>
        <v>7.5830898005319511</v>
      </c>
      <c r="J3136" s="4">
        <f t="shared" ca="1" si="338"/>
        <v>710.85421437482898</v>
      </c>
      <c r="K3136" s="3">
        <f t="shared" ca="1" si="339"/>
        <v>17.042430838557618</v>
      </c>
      <c r="L3136" s="4">
        <f t="shared" ca="1" si="340"/>
        <v>169.77722234800197</v>
      </c>
      <c r="M3136" s="2">
        <f t="shared" ca="1" si="341"/>
        <v>13.790828517584208</v>
      </c>
      <c r="N3136" s="4">
        <f t="shared" ca="1" si="342"/>
        <v>0.35099996664756905</v>
      </c>
    </row>
    <row r="3137" spans="1:14" x14ac:dyDescent="0.2">
      <c r="A3137" s="1">
        <v>1.0242883851626912</v>
      </c>
      <c r="B3137" s="2">
        <v>7.8406694952004994</v>
      </c>
      <c r="C3137" s="4">
        <v>605.25870385914141</v>
      </c>
      <c r="D3137" s="3">
        <v>28.088951164355557</v>
      </c>
      <c r="E3137" s="4">
        <v>161.2161115808421</v>
      </c>
      <c r="F3137" s="2">
        <v>2.7040134191907308</v>
      </c>
      <c r="G3137" s="4">
        <v>0.87524040528615876</v>
      </c>
      <c r="H3137" s="1">
        <f t="shared" ca="1" si="336"/>
        <v>1.0305070464607331</v>
      </c>
      <c r="I3137" s="2">
        <f t="shared" ca="1" si="337"/>
        <v>4.1873161832985595</v>
      </c>
      <c r="J3137" s="4">
        <f t="shared" ca="1" si="338"/>
        <v>939.60784650026574</v>
      </c>
      <c r="K3137" s="3">
        <f t="shared" ca="1" si="339"/>
        <v>30.215691987199683</v>
      </c>
      <c r="L3137" s="4">
        <f t="shared" ca="1" si="340"/>
        <v>140.5377688880242</v>
      </c>
      <c r="M3137" s="2">
        <f t="shared" ca="1" si="341"/>
        <v>0.2902354667575423</v>
      </c>
      <c r="N3137" s="4">
        <f t="shared" ca="1" si="342"/>
        <v>0.51957831653697117</v>
      </c>
    </row>
    <row r="3138" spans="1:14" x14ac:dyDescent="0.2">
      <c r="A3138" s="1">
        <v>1.0117839110281153</v>
      </c>
      <c r="B3138" s="2">
        <v>4.9391716194683282</v>
      </c>
      <c r="C3138" s="4">
        <v>1209.0115918457404</v>
      </c>
      <c r="D3138" s="3">
        <v>22.779882395875291</v>
      </c>
      <c r="E3138" s="4">
        <v>190.70238061008351</v>
      </c>
      <c r="F3138" s="2">
        <v>4.1728824367475807</v>
      </c>
      <c r="G3138" s="4">
        <v>0.62782918259947229</v>
      </c>
      <c r="H3138" s="1">
        <f t="shared" ca="1" si="336"/>
        <v>1.0210392999009594</v>
      </c>
      <c r="I3138" s="2">
        <f t="shared" ca="1" si="337"/>
        <v>5.6088735092520272</v>
      </c>
      <c r="J3138" s="4">
        <f t="shared" ca="1" si="338"/>
        <v>408.77912618688515</v>
      </c>
      <c r="K3138" s="3">
        <f t="shared" ca="1" si="339"/>
        <v>19.241306880164579</v>
      </c>
      <c r="L3138" s="4">
        <f t="shared" ca="1" si="340"/>
        <v>11.684849941158809</v>
      </c>
      <c r="M3138" s="2">
        <f t="shared" ca="1" si="341"/>
        <v>2.6805875836396882</v>
      </c>
      <c r="N3138" s="4">
        <f t="shared" ca="1" si="342"/>
        <v>0.36833675474847127</v>
      </c>
    </row>
    <row r="3139" spans="1:14" x14ac:dyDescent="0.2">
      <c r="A3139" s="1">
        <v>1.0244238983529821</v>
      </c>
      <c r="B3139" s="2">
        <v>7.0583853453921739</v>
      </c>
      <c r="C3139" s="4">
        <v>894.43852671676484</v>
      </c>
      <c r="D3139" s="3">
        <v>31.245429846476668</v>
      </c>
      <c r="E3139" s="4">
        <v>287.87344566355216</v>
      </c>
      <c r="F3139" s="2">
        <v>11.100615333501572</v>
      </c>
      <c r="G3139" s="4">
        <v>0.60650415679963143</v>
      </c>
      <c r="H3139" s="1">
        <f t="shared" ref="H3139:H3202" ca="1" si="343">0.005+0.035*RAND()+1</f>
        <v>1.005787050023174</v>
      </c>
      <c r="I3139" s="2">
        <f t="shared" ref="I3139:I3202" ca="1" si="344">3.18+4.76*RAND()</f>
        <v>5.4503015270753927</v>
      </c>
      <c r="J3139" s="4">
        <f t="shared" ref="J3139:J3202" ca="1" si="345">178+1058*RAND()</f>
        <v>899.74139014617651</v>
      </c>
      <c r="K3139" s="3">
        <f t="shared" ref="K3139:K3202" ca="1" si="346">5.1+32.9*RAND()</f>
        <v>30.473688634396296</v>
      </c>
      <c r="L3139" s="4">
        <f t="shared" ref="L3139:L3202" ca="1" si="347">10+610*RAND()</f>
        <v>147.92198432475175</v>
      </c>
      <c r="M3139" s="2">
        <f t="shared" ref="M3139:M3202" ca="1" si="348">0.17+14.13*RAND()</f>
        <v>4.1924129997410962</v>
      </c>
      <c r="N3139" s="4">
        <f t="shared" ref="N3139:N3202" ca="1" si="349">0.01+1*RAND()</f>
        <v>3.0574475219587775E-2</v>
      </c>
    </row>
    <row r="3140" spans="1:14" x14ac:dyDescent="0.2">
      <c r="A3140" s="1">
        <v>1.0203205438326408</v>
      </c>
      <c r="B3140" s="2">
        <v>4.8164801452505488</v>
      </c>
      <c r="C3140" s="4">
        <v>798.00892786231566</v>
      </c>
      <c r="D3140" s="3">
        <v>16.31683628551782</v>
      </c>
      <c r="E3140" s="4">
        <v>463.95942692729062</v>
      </c>
      <c r="F3140" s="2">
        <v>7.0093264905287667</v>
      </c>
      <c r="G3140" s="4">
        <v>1.4179881314048339E-2</v>
      </c>
      <c r="H3140" s="1">
        <f t="shared" ca="1" si="343"/>
        <v>1.0285155951126672</v>
      </c>
      <c r="I3140" s="2">
        <f t="shared" ca="1" si="344"/>
        <v>7.360028526455908</v>
      </c>
      <c r="J3140" s="4">
        <f t="shared" ca="1" si="345"/>
        <v>974.38587065544539</v>
      </c>
      <c r="K3140" s="3">
        <f t="shared" ca="1" si="346"/>
        <v>26.920240782574211</v>
      </c>
      <c r="L3140" s="4">
        <f t="shared" ca="1" si="347"/>
        <v>346.36613142108564</v>
      </c>
      <c r="M3140" s="2">
        <f t="shared" ca="1" si="348"/>
        <v>13.935784812126606</v>
      </c>
      <c r="N3140" s="4">
        <f t="shared" ca="1" si="349"/>
        <v>6.5901481465977171E-2</v>
      </c>
    </row>
    <row r="3141" spans="1:14" x14ac:dyDescent="0.2">
      <c r="A3141" s="1">
        <v>1.0379640487883324</v>
      </c>
      <c r="B3141" s="2">
        <v>4.8110433477579875</v>
      </c>
      <c r="C3141" s="4">
        <v>931.07425382459655</v>
      </c>
      <c r="D3141" s="3">
        <v>12.407193928475706</v>
      </c>
      <c r="E3141" s="4">
        <v>57.089751209733137</v>
      </c>
      <c r="F3141" s="2">
        <v>11.40000390722329</v>
      </c>
      <c r="G3141" s="4">
        <v>0.96286058024917442</v>
      </c>
      <c r="H3141" s="1">
        <f t="shared" ca="1" si="343"/>
        <v>1.0230937291791051</v>
      </c>
      <c r="I3141" s="2">
        <f t="shared" ca="1" si="344"/>
        <v>4.3884834175662952</v>
      </c>
      <c r="J3141" s="4">
        <f t="shared" ca="1" si="345"/>
        <v>843.75741265224838</v>
      </c>
      <c r="K3141" s="3">
        <f t="shared" ca="1" si="346"/>
        <v>5.4053542461666924</v>
      </c>
      <c r="L3141" s="4">
        <f t="shared" ca="1" si="347"/>
        <v>349.50297095842984</v>
      </c>
      <c r="M3141" s="2">
        <f t="shared" ca="1" si="348"/>
        <v>2.6466232023065972</v>
      </c>
      <c r="N3141" s="4">
        <f t="shared" ca="1" si="349"/>
        <v>0.26058368984340718</v>
      </c>
    </row>
    <row r="3142" spans="1:14" x14ac:dyDescent="0.2">
      <c r="A3142" s="1">
        <v>1.0344878564885573</v>
      </c>
      <c r="B3142" s="2">
        <v>3.7033064666967617</v>
      </c>
      <c r="C3142" s="4">
        <v>650.92334393306373</v>
      </c>
      <c r="D3142" s="3">
        <v>28.898807282874138</v>
      </c>
      <c r="E3142" s="4">
        <v>57.479897014205733</v>
      </c>
      <c r="F3142" s="2">
        <v>2.8947632798185334</v>
      </c>
      <c r="G3142" s="4">
        <v>0.55304346451886333</v>
      </c>
      <c r="H3142" s="1">
        <f t="shared" ca="1" si="343"/>
        <v>1.0389623857687529</v>
      </c>
      <c r="I3142" s="2">
        <f t="shared" ca="1" si="344"/>
        <v>6.3319157322178601</v>
      </c>
      <c r="J3142" s="4">
        <f t="shared" ca="1" si="345"/>
        <v>953.92407978957306</v>
      </c>
      <c r="K3142" s="3">
        <f t="shared" ca="1" si="346"/>
        <v>14.414731098942909</v>
      </c>
      <c r="L3142" s="4">
        <f t="shared" ca="1" si="347"/>
        <v>91.615096671442558</v>
      </c>
      <c r="M3142" s="2">
        <f t="shared" ca="1" si="348"/>
        <v>11.483223142559332</v>
      </c>
      <c r="N3142" s="4">
        <f t="shared" ca="1" si="349"/>
        <v>0.26790718303543037</v>
      </c>
    </row>
    <row r="3143" spans="1:14" x14ac:dyDescent="0.2">
      <c r="A3143" s="1">
        <v>1.0241860591309482</v>
      </c>
      <c r="B3143" s="2">
        <v>4.4578686749307597</v>
      </c>
      <c r="C3143" s="4">
        <v>740.47216300187551</v>
      </c>
      <c r="D3143" s="3">
        <v>18.268617750654649</v>
      </c>
      <c r="E3143" s="4">
        <v>26.409473480263891</v>
      </c>
      <c r="F3143" s="2">
        <v>12.109614187971388</v>
      </c>
      <c r="G3143" s="4">
        <v>0.84706005217041647</v>
      </c>
      <c r="H3143" s="1">
        <f t="shared" ca="1" si="343"/>
        <v>1.0253684350817664</v>
      </c>
      <c r="I3143" s="2">
        <f t="shared" ca="1" si="344"/>
        <v>7.1574042627898891</v>
      </c>
      <c r="J3143" s="4">
        <f t="shared" ca="1" si="345"/>
        <v>784.45571992197222</v>
      </c>
      <c r="K3143" s="3">
        <f t="shared" ca="1" si="346"/>
        <v>30.746615864131634</v>
      </c>
      <c r="L3143" s="4">
        <f t="shared" ca="1" si="347"/>
        <v>91.837567256666588</v>
      </c>
      <c r="M3143" s="2">
        <f t="shared" ca="1" si="348"/>
        <v>7.612608960133886</v>
      </c>
      <c r="N3143" s="4">
        <f t="shared" ca="1" si="349"/>
        <v>0.95541927419047057</v>
      </c>
    </row>
    <row r="3144" spans="1:14" x14ac:dyDescent="0.2">
      <c r="A3144" s="1">
        <v>1.0074422359887574</v>
      </c>
      <c r="B3144" s="2">
        <v>7.5224427769077558</v>
      </c>
      <c r="C3144" s="4">
        <v>187.77976977178966</v>
      </c>
      <c r="D3144" s="3">
        <v>11.317094450155054</v>
      </c>
      <c r="E3144" s="4">
        <v>547.74078798426467</v>
      </c>
      <c r="F3144" s="2">
        <v>6.7492452327781685</v>
      </c>
      <c r="G3144" s="4">
        <v>2.8608030299599789E-2</v>
      </c>
      <c r="H3144" s="1">
        <f t="shared" ca="1" si="343"/>
        <v>1.0149563352953563</v>
      </c>
      <c r="I3144" s="2">
        <f t="shared" ca="1" si="344"/>
        <v>3.9713666772230019</v>
      </c>
      <c r="J3144" s="4">
        <f t="shared" ca="1" si="345"/>
        <v>682.37172491531396</v>
      </c>
      <c r="K3144" s="3">
        <f t="shared" ca="1" si="346"/>
        <v>20.095459006253517</v>
      </c>
      <c r="L3144" s="4">
        <f t="shared" ca="1" si="347"/>
        <v>293.58832590067044</v>
      </c>
      <c r="M3144" s="2">
        <f t="shared" ca="1" si="348"/>
        <v>3.2018412752268044</v>
      </c>
      <c r="N3144" s="4">
        <f t="shared" ca="1" si="349"/>
        <v>0.34456945701326225</v>
      </c>
    </row>
    <row r="3145" spans="1:14" x14ac:dyDescent="0.2">
      <c r="A3145" s="1">
        <v>1.0155846715621355</v>
      </c>
      <c r="B3145" s="2">
        <v>6.3020420343845762</v>
      </c>
      <c r="C3145" s="4">
        <v>805.9760591235281</v>
      </c>
      <c r="D3145" s="3">
        <v>5.3035665237806038</v>
      </c>
      <c r="E3145" s="4">
        <v>427.34859410669162</v>
      </c>
      <c r="F3145" s="2">
        <v>8.1189016658254793</v>
      </c>
      <c r="G3145" s="4">
        <v>0.71745074785952456</v>
      </c>
      <c r="H3145" s="1">
        <f t="shared" ca="1" si="343"/>
        <v>1.0144923029004416</v>
      </c>
      <c r="I3145" s="2">
        <f t="shared" ca="1" si="344"/>
        <v>7.8989480452894973</v>
      </c>
      <c r="J3145" s="4">
        <f t="shared" ca="1" si="345"/>
        <v>1104.0132455532914</v>
      </c>
      <c r="K3145" s="3">
        <f t="shared" ca="1" si="346"/>
        <v>5.6794249432144657</v>
      </c>
      <c r="L3145" s="4">
        <f t="shared" ca="1" si="347"/>
        <v>62.347074477699721</v>
      </c>
      <c r="M3145" s="2">
        <f t="shared" ca="1" si="348"/>
        <v>6.9494676087441993</v>
      </c>
      <c r="N3145" s="4">
        <f t="shared" ca="1" si="349"/>
        <v>0.67292119477559109</v>
      </c>
    </row>
    <row r="3146" spans="1:14" x14ac:dyDescent="0.2">
      <c r="A3146" s="1">
        <v>1.0093985407979649</v>
      </c>
      <c r="B3146" s="2">
        <v>3.3052996990528087</v>
      </c>
      <c r="C3146" s="4">
        <v>373.97333690131757</v>
      </c>
      <c r="D3146" s="3">
        <v>11.328631259818915</v>
      </c>
      <c r="E3146" s="4">
        <v>19.762426266352804</v>
      </c>
      <c r="F3146" s="2">
        <v>4.9413640460695687</v>
      </c>
      <c r="G3146" s="4">
        <v>0.21085919334612779</v>
      </c>
      <c r="H3146" s="1">
        <f t="shared" ca="1" si="343"/>
        <v>1.0050391552336031</v>
      </c>
      <c r="I3146" s="2">
        <f t="shared" ca="1" si="344"/>
        <v>3.757350018442319</v>
      </c>
      <c r="J3146" s="4">
        <f t="shared" ca="1" si="345"/>
        <v>858.05717309500994</v>
      </c>
      <c r="K3146" s="3">
        <f t="shared" ca="1" si="346"/>
        <v>7.4234588211991461</v>
      </c>
      <c r="L3146" s="4">
        <f t="shared" ca="1" si="347"/>
        <v>588.55886893340039</v>
      </c>
      <c r="M3146" s="2">
        <f t="shared" ca="1" si="348"/>
        <v>9.1462452624405302</v>
      </c>
      <c r="N3146" s="4">
        <f t="shared" ca="1" si="349"/>
        <v>0.9542347155882841</v>
      </c>
    </row>
    <row r="3147" spans="1:14" x14ac:dyDescent="0.2">
      <c r="A3147" s="1">
        <v>1.0197936305608204</v>
      </c>
      <c r="B3147" s="2">
        <v>6.87367190700905</v>
      </c>
      <c r="C3147" s="4">
        <v>575.31952736202356</v>
      </c>
      <c r="D3147" s="3">
        <v>27.982341720962161</v>
      </c>
      <c r="E3147" s="4">
        <v>607.46549480362671</v>
      </c>
      <c r="F3147" s="2">
        <v>7.5955413772327356</v>
      </c>
      <c r="G3147" s="4">
        <v>0.6465072699287181</v>
      </c>
      <c r="H3147" s="1">
        <f t="shared" ca="1" si="343"/>
        <v>1.0157246967545539</v>
      </c>
      <c r="I3147" s="2">
        <f t="shared" ca="1" si="344"/>
        <v>7.8483250473668704</v>
      </c>
      <c r="J3147" s="4">
        <f t="shared" ca="1" si="345"/>
        <v>1097.7148354557069</v>
      </c>
      <c r="K3147" s="3">
        <f t="shared" ca="1" si="346"/>
        <v>30.20174125687263</v>
      </c>
      <c r="L3147" s="4">
        <f t="shared" ca="1" si="347"/>
        <v>444.62178113509952</v>
      </c>
      <c r="M3147" s="2">
        <f t="shared" ca="1" si="348"/>
        <v>1.7416451468306482</v>
      </c>
      <c r="N3147" s="4">
        <f t="shared" ca="1" si="349"/>
        <v>0.51750690294955171</v>
      </c>
    </row>
    <row r="3148" spans="1:14" x14ac:dyDescent="0.2">
      <c r="A3148" s="1">
        <v>1.0396982014297265</v>
      </c>
      <c r="B3148" s="2">
        <v>4.217891805028918</v>
      </c>
      <c r="C3148" s="4">
        <v>571.40597581876284</v>
      </c>
      <c r="D3148" s="3">
        <v>13.349213091557502</v>
      </c>
      <c r="E3148" s="4">
        <v>65.314547540318387</v>
      </c>
      <c r="F3148" s="2">
        <v>4.7303584601612236</v>
      </c>
      <c r="G3148" s="4">
        <v>0.40291602979101748</v>
      </c>
      <c r="H3148" s="1">
        <f t="shared" ca="1" si="343"/>
        <v>1.033436254986589</v>
      </c>
      <c r="I3148" s="2">
        <f t="shared" ca="1" si="344"/>
        <v>6.4298057117604603</v>
      </c>
      <c r="J3148" s="4">
        <f t="shared" ca="1" si="345"/>
        <v>230.06342890674301</v>
      </c>
      <c r="K3148" s="3">
        <f t="shared" ca="1" si="346"/>
        <v>18.607566692002646</v>
      </c>
      <c r="L3148" s="4">
        <f t="shared" ca="1" si="347"/>
        <v>93.551224070730953</v>
      </c>
      <c r="M3148" s="2">
        <f t="shared" ca="1" si="348"/>
        <v>11.499793317403</v>
      </c>
      <c r="N3148" s="4">
        <f t="shared" ca="1" si="349"/>
        <v>6.8949321099679758E-2</v>
      </c>
    </row>
    <row r="3149" spans="1:14" x14ac:dyDescent="0.2">
      <c r="A3149" s="1">
        <v>1.0170716722668787</v>
      </c>
      <c r="B3149" s="2">
        <v>6.0697178151938438</v>
      </c>
      <c r="C3149" s="4">
        <v>216.81267336231406</v>
      </c>
      <c r="D3149" s="3">
        <v>6.9204983759213201</v>
      </c>
      <c r="E3149" s="4">
        <v>158.92883925412659</v>
      </c>
      <c r="F3149" s="2">
        <v>12.077075694599406</v>
      </c>
      <c r="G3149" s="4">
        <v>0.43173916804688628</v>
      </c>
      <c r="H3149" s="1">
        <f t="shared" ca="1" si="343"/>
        <v>1.0172435396076731</v>
      </c>
      <c r="I3149" s="2">
        <f t="shared" ca="1" si="344"/>
        <v>5.4183518749242374</v>
      </c>
      <c r="J3149" s="4">
        <f t="shared" ca="1" si="345"/>
        <v>1194.1776448723981</v>
      </c>
      <c r="K3149" s="3">
        <f t="shared" ca="1" si="346"/>
        <v>24.416058090161641</v>
      </c>
      <c r="L3149" s="4">
        <f t="shared" ca="1" si="347"/>
        <v>395.13093974753531</v>
      </c>
      <c r="M3149" s="2">
        <f t="shared" ca="1" si="348"/>
        <v>5.2417470645922597</v>
      </c>
      <c r="N3149" s="4">
        <f t="shared" ca="1" si="349"/>
        <v>8.5838277819163186E-2</v>
      </c>
    </row>
    <row r="3150" spans="1:14" x14ac:dyDescent="0.2">
      <c r="A3150" s="1">
        <v>1.0374382789994074</v>
      </c>
      <c r="B3150" s="2">
        <v>3.7768165014321795</v>
      </c>
      <c r="C3150" s="4">
        <v>304.426469160816</v>
      </c>
      <c r="D3150" s="3">
        <v>9.4478017542594959</v>
      </c>
      <c r="E3150" s="4">
        <v>182.018182033231</v>
      </c>
      <c r="F3150" s="2">
        <v>0.3827344047717593</v>
      </c>
      <c r="G3150" s="4">
        <v>0.21301833423468475</v>
      </c>
      <c r="H3150" s="1">
        <f t="shared" ca="1" si="343"/>
        <v>1.0194648058488534</v>
      </c>
      <c r="I3150" s="2">
        <f t="shared" ca="1" si="344"/>
        <v>5.6825618640951312</v>
      </c>
      <c r="J3150" s="4">
        <f t="shared" ca="1" si="345"/>
        <v>1165.9370947977827</v>
      </c>
      <c r="K3150" s="3">
        <f t="shared" ca="1" si="346"/>
        <v>6.5723061633428053</v>
      </c>
      <c r="L3150" s="4">
        <f t="shared" ca="1" si="347"/>
        <v>423.41629913192048</v>
      </c>
      <c r="M3150" s="2">
        <f t="shared" ca="1" si="348"/>
        <v>12.948627627460732</v>
      </c>
      <c r="N3150" s="4">
        <f t="shared" ca="1" si="349"/>
        <v>0.60697862961570326</v>
      </c>
    </row>
    <row r="3151" spans="1:14" x14ac:dyDescent="0.2">
      <c r="A3151" s="1">
        <v>1.0213756678347303</v>
      </c>
      <c r="B3151" s="2">
        <v>7.2589256561919093</v>
      </c>
      <c r="C3151" s="4">
        <v>502.40030190819311</v>
      </c>
      <c r="D3151" s="3">
        <v>23.532431301014128</v>
      </c>
      <c r="E3151" s="4">
        <v>517.17178562523554</v>
      </c>
      <c r="F3151" s="2">
        <v>8.0542221256013988</v>
      </c>
      <c r="G3151" s="4">
        <v>0.26356288401529948</v>
      </c>
      <c r="H3151" s="1">
        <f t="shared" ca="1" si="343"/>
        <v>1.0279734267699399</v>
      </c>
      <c r="I3151" s="2">
        <f t="shared" ca="1" si="344"/>
        <v>4.4427992379514061</v>
      </c>
      <c r="J3151" s="4">
        <f t="shared" ca="1" si="345"/>
        <v>1210.4449026428122</v>
      </c>
      <c r="K3151" s="3">
        <f t="shared" ca="1" si="346"/>
        <v>16.987976045506468</v>
      </c>
      <c r="L3151" s="4">
        <f t="shared" ca="1" si="347"/>
        <v>616.38514253517235</v>
      </c>
      <c r="M3151" s="2">
        <f t="shared" ca="1" si="348"/>
        <v>9.2005185108884362</v>
      </c>
      <c r="N3151" s="4">
        <f t="shared" ca="1" si="349"/>
        <v>0.17732791786621926</v>
      </c>
    </row>
    <row r="3152" spans="1:14" x14ac:dyDescent="0.2">
      <c r="A3152" s="1">
        <v>1.0115319813935844</v>
      </c>
      <c r="B3152" s="2">
        <v>3.4091917625590997</v>
      </c>
      <c r="C3152" s="4">
        <v>959.04662039151549</v>
      </c>
      <c r="D3152" s="3">
        <v>21.533964024633747</v>
      </c>
      <c r="E3152" s="4">
        <v>542.27932551657671</v>
      </c>
      <c r="F3152" s="2">
        <v>6.8334771033125357</v>
      </c>
      <c r="G3152" s="4">
        <v>0.52037883688620135</v>
      </c>
      <c r="H3152" s="1">
        <f t="shared" ca="1" si="343"/>
        <v>1.0193949691261706</v>
      </c>
      <c r="I3152" s="2">
        <f t="shared" ca="1" si="344"/>
        <v>5.6180613955454426</v>
      </c>
      <c r="J3152" s="4">
        <f t="shared" ca="1" si="345"/>
        <v>972.43959122775425</v>
      </c>
      <c r="K3152" s="3">
        <f t="shared" ca="1" si="346"/>
        <v>7.7176179979784791</v>
      </c>
      <c r="L3152" s="4">
        <f t="shared" ca="1" si="347"/>
        <v>518.5875696335811</v>
      </c>
      <c r="M3152" s="2">
        <f t="shared" ca="1" si="348"/>
        <v>10.971953802031761</v>
      </c>
      <c r="N3152" s="4">
        <f t="shared" ca="1" si="349"/>
        <v>0.99515999034928748</v>
      </c>
    </row>
    <row r="3153" spans="1:14" x14ac:dyDescent="0.2">
      <c r="A3153" s="1">
        <v>1.0204142780616512</v>
      </c>
      <c r="B3153" s="2">
        <v>5.7948865532439875</v>
      </c>
      <c r="C3153" s="4">
        <v>313.88961840886395</v>
      </c>
      <c r="D3153" s="3">
        <v>8.2611139049029134</v>
      </c>
      <c r="E3153" s="4">
        <v>464.39355299647133</v>
      </c>
      <c r="F3153" s="2">
        <v>8.2680621649091925</v>
      </c>
      <c r="G3153" s="4">
        <v>0.82159582127214226</v>
      </c>
      <c r="H3153" s="1">
        <f t="shared" ca="1" si="343"/>
        <v>1.039790394435</v>
      </c>
      <c r="I3153" s="2">
        <f t="shared" ca="1" si="344"/>
        <v>6.1039748805140288</v>
      </c>
      <c r="J3153" s="4">
        <f t="shared" ca="1" si="345"/>
        <v>844.26490148873484</v>
      </c>
      <c r="K3153" s="3">
        <f t="shared" ca="1" si="346"/>
        <v>33.412659315063209</v>
      </c>
      <c r="L3153" s="4">
        <f t="shared" ca="1" si="347"/>
        <v>245.84491135355677</v>
      </c>
      <c r="M3153" s="2">
        <f t="shared" ca="1" si="348"/>
        <v>10.549176497512956</v>
      </c>
      <c r="N3153" s="4">
        <f t="shared" ca="1" si="349"/>
        <v>0.8632820270407352</v>
      </c>
    </row>
    <row r="3154" spans="1:14" x14ac:dyDescent="0.2">
      <c r="A3154" s="1">
        <v>1.0318467976472248</v>
      </c>
      <c r="B3154" s="2">
        <v>3.5631342524861727</v>
      </c>
      <c r="C3154" s="4">
        <v>942.08562782834099</v>
      </c>
      <c r="D3154" s="3">
        <v>25.388454204488504</v>
      </c>
      <c r="E3154" s="4">
        <v>434.27701053421657</v>
      </c>
      <c r="F3154" s="2">
        <v>10.452571590550594</v>
      </c>
      <c r="G3154" s="4">
        <v>0.33856421810748205</v>
      </c>
      <c r="H3154" s="1">
        <f t="shared" ca="1" si="343"/>
        <v>1.0217213346744034</v>
      </c>
      <c r="I3154" s="2">
        <f t="shared" ca="1" si="344"/>
        <v>5.7522198154729924</v>
      </c>
      <c r="J3154" s="4">
        <f t="shared" ca="1" si="345"/>
        <v>325.96325160040465</v>
      </c>
      <c r="K3154" s="3">
        <f t="shared" ca="1" si="346"/>
        <v>36.635386869137264</v>
      </c>
      <c r="L3154" s="4">
        <f t="shared" ca="1" si="347"/>
        <v>599.39624928407329</v>
      </c>
      <c r="M3154" s="2">
        <f t="shared" ca="1" si="348"/>
        <v>9.5845397989980707</v>
      </c>
      <c r="N3154" s="4">
        <f t="shared" ca="1" si="349"/>
        <v>0.95484794105031212</v>
      </c>
    </row>
    <row r="3155" spans="1:14" x14ac:dyDescent="0.2">
      <c r="A3155" s="1">
        <v>1.0249014266967247</v>
      </c>
      <c r="B3155" s="2">
        <v>7.754820395562021</v>
      </c>
      <c r="C3155" s="4">
        <v>322.24343899694873</v>
      </c>
      <c r="D3155" s="3">
        <v>21.050869910184268</v>
      </c>
      <c r="E3155" s="4">
        <v>416.85201920249301</v>
      </c>
      <c r="F3155" s="2">
        <v>2.1648055693771777</v>
      </c>
      <c r="G3155" s="4">
        <v>0.2715151441855671</v>
      </c>
      <c r="H3155" s="1">
        <f t="shared" ca="1" si="343"/>
        <v>1.0212928385289126</v>
      </c>
      <c r="I3155" s="2">
        <f t="shared" ca="1" si="344"/>
        <v>5.4089627506617663</v>
      </c>
      <c r="J3155" s="4">
        <f t="shared" ca="1" si="345"/>
        <v>727.07291173793112</v>
      </c>
      <c r="K3155" s="3">
        <f t="shared" ca="1" si="346"/>
        <v>27.701892081149751</v>
      </c>
      <c r="L3155" s="4">
        <f t="shared" ca="1" si="347"/>
        <v>259.72171227719423</v>
      </c>
      <c r="M3155" s="2">
        <f t="shared" ca="1" si="348"/>
        <v>1.2309905304823612</v>
      </c>
      <c r="N3155" s="4">
        <f t="shared" ca="1" si="349"/>
        <v>0.66632780248726931</v>
      </c>
    </row>
    <row r="3156" spans="1:14" x14ac:dyDescent="0.2">
      <c r="A3156" s="1">
        <v>1.0136791318607294</v>
      </c>
      <c r="B3156" s="2">
        <v>6.0745987578503051</v>
      </c>
      <c r="C3156" s="4">
        <v>765.12198757238707</v>
      </c>
      <c r="D3156" s="3">
        <v>18.567508280330092</v>
      </c>
      <c r="E3156" s="4">
        <v>525.82461197637247</v>
      </c>
      <c r="F3156" s="2">
        <v>10.70901031268197</v>
      </c>
      <c r="G3156" s="4">
        <v>0.3285810666756015</v>
      </c>
      <c r="H3156" s="1">
        <f t="shared" ca="1" si="343"/>
        <v>1.0309889497374984</v>
      </c>
      <c r="I3156" s="2">
        <f t="shared" ca="1" si="344"/>
        <v>4.9737472567793732</v>
      </c>
      <c r="J3156" s="4">
        <f t="shared" ca="1" si="345"/>
        <v>940.47156997552543</v>
      </c>
      <c r="K3156" s="3">
        <f t="shared" ca="1" si="346"/>
        <v>10.480987621803056</v>
      </c>
      <c r="L3156" s="4">
        <f t="shared" ca="1" si="347"/>
        <v>591.7063361853659</v>
      </c>
      <c r="M3156" s="2">
        <f t="shared" ca="1" si="348"/>
        <v>4.1337068264585408</v>
      </c>
      <c r="N3156" s="4">
        <f t="shared" ca="1" si="349"/>
        <v>0.50788509013143512</v>
      </c>
    </row>
    <row r="3157" spans="1:14" x14ac:dyDescent="0.2">
      <c r="A3157" s="1">
        <v>1.0101379726195641</v>
      </c>
      <c r="B3157" s="2">
        <v>7.5834289433518656</v>
      </c>
      <c r="C3157" s="4">
        <v>259.72127389002844</v>
      </c>
      <c r="D3157" s="3">
        <v>29.948889800768796</v>
      </c>
      <c r="E3157" s="4">
        <v>479.14462492733196</v>
      </c>
      <c r="F3157" s="2">
        <v>5.9575497395497239</v>
      </c>
      <c r="G3157" s="4">
        <v>0.26405182871726629</v>
      </c>
      <c r="H3157" s="1">
        <f t="shared" ca="1" si="343"/>
        <v>1.017537515450982</v>
      </c>
      <c r="I3157" s="2">
        <f t="shared" ca="1" si="344"/>
        <v>4.9533843838579736</v>
      </c>
      <c r="J3157" s="4">
        <f t="shared" ca="1" si="345"/>
        <v>528.51391199462591</v>
      </c>
      <c r="K3157" s="3">
        <f t="shared" ca="1" si="346"/>
        <v>18.737394527091382</v>
      </c>
      <c r="L3157" s="4">
        <f t="shared" ca="1" si="347"/>
        <v>118.30966314287997</v>
      </c>
      <c r="M3157" s="2">
        <f t="shared" ca="1" si="348"/>
        <v>12.235808516032947</v>
      </c>
      <c r="N3157" s="4">
        <f t="shared" ca="1" si="349"/>
        <v>0.90570425421080936</v>
      </c>
    </row>
    <row r="3158" spans="1:14" x14ac:dyDescent="0.2">
      <c r="A3158" s="1">
        <v>1.0271224879996717</v>
      </c>
      <c r="B3158" s="2">
        <v>4.1808231211717395</v>
      </c>
      <c r="C3158" s="4">
        <v>1064.4823483433915</v>
      </c>
      <c r="D3158" s="3">
        <v>18.745203708434829</v>
      </c>
      <c r="E3158" s="4">
        <v>26.200986177748501</v>
      </c>
      <c r="F3158" s="2">
        <v>10.649918288961716</v>
      </c>
      <c r="G3158" s="4">
        <v>7.1666421533927979E-2</v>
      </c>
      <c r="H3158" s="1">
        <f t="shared" ca="1" si="343"/>
        <v>1.016194252296424</v>
      </c>
      <c r="I3158" s="2">
        <f t="shared" ca="1" si="344"/>
        <v>6.4555402415787864</v>
      </c>
      <c r="J3158" s="4">
        <f t="shared" ca="1" si="345"/>
        <v>563.31608194845444</v>
      </c>
      <c r="K3158" s="3">
        <f t="shared" ca="1" si="346"/>
        <v>19.350727858634304</v>
      </c>
      <c r="L3158" s="4">
        <f t="shared" ca="1" si="347"/>
        <v>588.81235930341938</v>
      </c>
      <c r="M3158" s="2">
        <f t="shared" ca="1" si="348"/>
        <v>3.5008706669964278</v>
      </c>
      <c r="N3158" s="4">
        <f t="shared" ca="1" si="349"/>
        <v>0.57294695860931577</v>
      </c>
    </row>
    <row r="3159" spans="1:14" x14ac:dyDescent="0.2">
      <c r="A3159" s="1">
        <v>1.0243271603549156</v>
      </c>
      <c r="B3159" s="2">
        <v>5.4050395674435228</v>
      </c>
      <c r="C3159" s="4">
        <v>282.71538366393327</v>
      </c>
      <c r="D3159" s="3">
        <v>27.569177052757844</v>
      </c>
      <c r="E3159" s="4">
        <v>296.69288604068208</v>
      </c>
      <c r="F3159" s="2">
        <v>4.0972618634622666</v>
      </c>
      <c r="G3159" s="4">
        <v>0.97924571985225184</v>
      </c>
      <c r="H3159" s="1">
        <f t="shared" ca="1" si="343"/>
        <v>1.0078758967921138</v>
      </c>
      <c r="I3159" s="2">
        <f t="shared" ca="1" si="344"/>
        <v>5.0665967932307128</v>
      </c>
      <c r="J3159" s="4">
        <f t="shared" ca="1" si="345"/>
        <v>745.82098330431882</v>
      </c>
      <c r="K3159" s="3">
        <f t="shared" ca="1" si="346"/>
        <v>37.695093892798553</v>
      </c>
      <c r="L3159" s="4">
        <f t="shared" ca="1" si="347"/>
        <v>533.72071906186909</v>
      </c>
      <c r="M3159" s="2">
        <f t="shared" ca="1" si="348"/>
        <v>13.277309116820408</v>
      </c>
      <c r="N3159" s="4">
        <f t="shared" ca="1" si="349"/>
        <v>0.86482581340147224</v>
      </c>
    </row>
    <row r="3160" spans="1:14" x14ac:dyDescent="0.2">
      <c r="A3160" s="1">
        <v>1.0227927546798039</v>
      </c>
      <c r="B3160" s="2">
        <v>6.6663557001798779</v>
      </c>
      <c r="C3160" s="4">
        <v>980.1254862473096</v>
      </c>
      <c r="D3160" s="3">
        <v>17.051204803692368</v>
      </c>
      <c r="E3160" s="4">
        <v>504.80410137276073</v>
      </c>
      <c r="F3160" s="2">
        <v>12.762053077048153</v>
      </c>
      <c r="G3160" s="4">
        <v>0.82097415622661529</v>
      </c>
      <c r="H3160" s="1">
        <f t="shared" ca="1" si="343"/>
        <v>1.0253615404637173</v>
      </c>
      <c r="I3160" s="2">
        <f t="shared" ca="1" si="344"/>
        <v>6.6955451844603164</v>
      </c>
      <c r="J3160" s="4">
        <f t="shared" ca="1" si="345"/>
        <v>216.01837430553422</v>
      </c>
      <c r="K3160" s="3">
        <f t="shared" ca="1" si="346"/>
        <v>14.410557770040731</v>
      </c>
      <c r="L3160" s="4">
        <f t="shared" ca="1" si="347"/>
        <v>323.90237447439694</v>
      </c>
      <c r="M3160" s="2">
        <f t="shared" ca="1" si="348"/>
        <v>8.868219048268374</v>
      </c>
      <c r="N3160" s="4">
        <f t="shared" ca="1" si="349"/>
        <v>0.14436080376938387</v>
      </c>
    </row>
    <row r="3161" spans="1:14" x14ac:dyDescent="0.2">
      <c r="A3161" s="1">
        <v>1.0258052448441723</v>
      </c>
      <c r="B3161" s="2">
        <v>3.8798143373762612</v>
      </c>
      <c r="C3161" s="4">
        <v>1106.1300759382486</v>
      </c>
      <c r="D3161" s="3">
        <v>26.365162267872201</v>
      </c>
      <c r="E3161" s="4">
        <v>286.51128694916531</v>
      </c>
      <c r="F3161" s="2">
        <v>10.378754854533458</v>
      </c>
      <c r="G3161" s="4">
        <v>0.29571132553200574</v>
      </c>
      <c r="H3161" s="1">
        <f t="shared" ca="1" si="343"/>
        <v>1.0164514888276079</v>
      </c>
      <c r="I3161" s="2">
        <f t="shared" ca="1" si="344"/>
        <v>3.439981935419913</v>
      </c>
      <c r="J3161" s="4">
        <f t="shared" ca="1" si="345"/>
        <v>649.12574206508498</v>
      </c>
      <c r="K3161" s="3">
        <f t="shared" ca="1" si="346"/>
        <v>36.819204689716912</v>
      </c>
      <c r="L3161" s="4">
        <f t="shared" ca="1" si="347"/>
        <v>257.98241709937668</v>
      </c>
      <c r="M3161" s="2">
        <f t="shared" ca="1" si="348"/>
        <v>4.0151186302506652</v>
      </c>
      <c r="N3161" s="4">
        <f t="shared" ca="1" si="349"/>
        <v>0.97730168529229655</v>
      </c>
    </row>
    <row r="3162" spans="1:14" x14ac:dyDescent="0.2">
      <c r="A3162" s="1">
        <v>1.0224548954347332</v>
      </c>
      <c r="B3162" s="2">
        <v>7.0354357561043983</v>
      </c>
      <c r="C3162" s="4">
        <v>216.97232906285373</v>
      </c>
      <c r="D3162" s="3">
        <v>33.441652262454177</v>
      </c>
      <c r="E3162" s="4">
        <v>225.8383126819611</v>
      </c>
      <c r="F3162" s="2">
        <v>7.0877311342582248</v>
      </c>
      <c r="G3162" s="4">
        <v>0.34886070798915247</v>
      </c>
      <c r="H3162" s="1">
        <f t="shared" ca="1" si="343"/>
        <v>1.0319109887623192</v>
      </c>
      <c r="I3162" s="2">
        <f t="shared" ca="1" si="344"/>
        <v>3.9292084844368764</v>
      </c>
      <c r="J3162" s="4">
        <f t="shared" ca="1" si="345"/>
        <v>1136.371568407995</v>
      </c>
      <c r="K3162" s="3">
        <f t="shared" ca="1" si="346"/>
        <v>15.13212071623447</v>
      </c>
      <c r="L3162" s="4">
        <f t="shared" ca="1" si="347"/>
        <v>82.212418431382375</v>
      </c>
      <c r="M3162" s="2">
        <f t="shared" ca="1" si="348"/>
        <v>9.9317265781684689</v>
      </c>
      <c r="N3162" s="4">
        <f t="shared" ca="1" si="349"/>
        <v>0.19636280268858453</v>
      </c>
    </row>
    <row r="3163" spans="1:14" x14ac:dyDescent="0.2">
      <c r="A3163" s="1">
        <v>1.0117093020949122</v>
      </c>
      <c r="B3163" s="2">
        <v>3.2703956163605588</v>
      </c>
      <c r="C3163" s="4">
        <v>1192.2951896635182</v>
      </c>
      <c r="D3163" s="3">
        <v>30.385260433743511</v>
      </c>
      <c r="E3163" s="4">
        <v>285.19454986913439</v>
      </c>
      <c r="F3163" s="2">
        <v>12.151618337256117</v>
      </c>
      <c r="G3163" s="4">
        <v>0.41755381722923257</v>
      </c>
      <c r="H3163" s="1">
        <f t="shared" ca="1" si="343"/>
        <v>1.0261050305359916</v>
      </c>
      <c r="I3163" s="2">
        <f t="shared" ca="1" si="344"/>
        <v>5.580078456264479</v>
      </c>
      <c r="J3163" s="4">
        <f t="shared" ca="1" si="345"/>
        <v>359.36743845098238</v>
      </c>
      <c r="K3163" s="3">
        <f t="shared" ca="1" si="346"/>
        <v>15.635515526869771</v>
      </c>
      <c r="L3163" s="4">
        <f t="shared" ca="1" si="347"/>
        <v>118.01194894807917</v>
      </c>
      <c r="M3163" s="2">
        <f t="shared" ca="1" si="348"/>
        <v>1.1509000619331269</v>
      </c>
      <c r="N3163" s="4">
        <f t="shared" ca="1" si="349"/>
        <v>0.20633037705676616</v>
      </c>
    </row>
    <row r="3164" spans="1:14" x14ac:dyDescent="0.2">
      <c r="A3164" s="1">
        <v>1.0186775471215779</v>
      </c>
      <c r="B3164" s="2">
        <v>3.2910047444260213</v>
      </c>
      <c r="C3164" s="4">
        <v>1001.6066179388511</v>
      </c>
      <c r="D3164" s="3">
        <v>24.524120359234836</v>
      </c>
      <c r="E3164" s="4">
        <v>430.83449530744736</v>
      </c>
      <c r="F3164" s="2">
        <v>10.256853356786399</v>
      </c>
      <c r="G3164" s="4">
        <v>0.63529573478529711</v>
      </c>
      <c r="H3164" s="1">
        <f t="shared" ca="1" si="343"/>
        <v>1.0075663113798261</v>
      </c>
      <c r="I3164" s="2">
        <f t="shared" ca="1" si="344"/>
        <v>3.3717263459935878</v>
      </c>
      <c r="J3164" s="4">
        <f t="shared" ca="1" si="345"/>
        <v>1015.6946267536607</v>
      </c>
      <c r="K3164" s="3">
        <f t="shared" ca="1" si="346"/>
        <v>18.489240825567848</v>
      </c>
      <c r="L3164" s="4">
        <f t="shared" ca="1" si="347"/>
        <v>507.45635066313071</v>
      </c>
      <c r="M3164" s="2">
        <f t="shared" ca="1" si="348"/>
        <v>8.8256855098579656</v>
      </c>
      <c r="N3164" s="4">
        <f t="shared" ca="1" si="349"/>
        <v>0.11462253534004362</v>
      </c>
    </row>
    <row r="3165" spans="1:14" x14ac:dyDescent="0.2">
      <c r="A3165" s="1">
        <v>1.0268622216602286</v>
      </c>
      <c r="B3165" s="2">
        <v>7.6160464666758578</v>
      </c>
      <c r="C3165" s="4">
        <v>1181.369009377991</v>
      </c>
      <c r="D3165" s="3">
        <v>32.826684386016886</v>
      </c>
      <c r="E3165" s="4">
        <v>358.08874965666092</v>
      </c>
      <c r="F3165" s="2">
        <v>2.302155093363683</v>
      </c>
      <c r="G3165" s="4">
        <v>0.15666476294431386</v>
      </c>
      <c r="H3165" s="1">
        <f t="shared" ca="1" si="343"/>
        <v>1.0258445167289783</v>
      </c>
      <c r="I3165" s="2">
        <f t="shared" ca="1" si="344"/>
        <v>5.9430943801513934</v>
      </c>
      <c r="J3165" s="4">
        <f t="shared" ca="1" si="345"/>
        <v>861.62385263324541</v>
      </c>
      <c r="K3165" s="3">
        <f t="shared" ca="1" si="346"/>
        <v>6.0345199153362632</v>
      </c>
      <c r="L3165" s="4">
        <f t="shared" ca="1" si="347"/>
        <v>32.839636299869291</v>
      </c>
      <c r="M3165" s="2">
        <f t="shared" ca="1" si="348"/>
        <v>1.1774538083539332</v>
      </c>
      <c r="N3165" s="4">
        <f t="shared" ca="1" si="349"/>
        <v>0.92938816224274146</v>
      </c>
    </row>
    <row r="3166" spans="1:14" x14ac:dyDescent="0.2">
      <c r="A3166" s="1">
        <v>1.0067495477292079</v>
      </c>
      <c r="B3166" s="2">
        <v>4.7065064499368789</v>
      </c>
      <c r="C3166" s="4">
        <v>716.75403196259776</v>
      </c>
      <c r="D3166" s="3">
        <v>21.31039235157526</v>
      </c>
      <c r="E3166" s="4">
        <v>305.98080090337646</v>
      </c>
      <c r="F3166" s="2">
        <v>2.9465865437894183</v>
      </c>
      <c r="G3166" s="4">
        <v>0.31436261756859085</v>
      </c>
      <c r="H3166" s="1">
        <f t="shared" ca="1" si="343"/>
        <v>1.0397071710597143</v>
      </c>
      <c r="I3166" s="2">
        <f t="shared" ca="1" si="344"/>
        <v>4.7361973638736714</v>
      </c>
      <c r="J3166" s="4">
        <f t="shared" ca="1" si="345"/>
        <v>397.6816461890711</v>
      </c>
      <c r="K3166" s="3">
        <f t="shared" ca="1" si="346"/>
        <v>35.063919140926004</v>
      </c>
      <c r="L3166" s="4">
        <f t="shared" ca="1" si="347"/>
        <v>78.883912217569303</v>
      </c>
      <c r="M3166" s="2">
        <f t="shared" ca="1" si="348"/>
        <v>11.244708014475336</v>
      </c>
      <c r="N3166" s="4">
        <f t="shared" ca="1" si="349"/>
        <v>0.40694033442444699</v>
      </c>
    </row>
    <row r="3167" spans="1:14" x14ac:dyDescent="0.2">
      <c r="A3167" s="1">
        <v>1.0086899738932846</v>
      </c>
      <c r="B3167" s="2">
        <v>3.8681762191364419</v>
      </c>
      <c r="C3167" s="4">
        <v>959.15765353801123</v>
      </c>
      <c r="D3167" s="3">
        <v>16.192659226827033</v>
      </c>
      <c r="E3167" s="4">
        <v>297.66198970156495</v>
      </c>
      <c r="F3167" s="2">
        <v>11.670625680404937</v>
      </c>
      <c r="G3167" s="4">
        <v>0.7186750314321233</v>
      </c>
      <c r="H3167" s="1">
        <f t="shared" ca="1" si="343"/>
        <v>1.0264037314493246</v>
      </c>
      <c r="I3167" s="2">
        <f t="shared" ca="1" si="344"/>
        <v>4.9440797463550545</v>
      </c>
      <c r="J3167" s="4">
        <f t="shared" ca="1" si="345"/>
        <v>390.94233937538399</v>
      </c>
      <c r="K3167" s="3">
        <f t="shared" ca="1" si="346"/>
        <v>35.51398325041135</v>
      </c>
      <c r="L3167" s="4">
        <f t="shared" ca="1" si="347"/>
        <v>544.5600019492307</v>
      </c>
      <c r="M3167" s="2">
        <f t="shared" ca="1" si="348"/>
        <v>7.858088862965511</v>
      </c>
      <c r="N3167" s="4">
        <f t="shared" ca="1" si="349"/>
        <v>0.73355613068656034</v>
      </c>
    </row>
    <row r="3168" spans="1:14" x14ac:dyDescent="0.2">
      <c r="A3168" s="1">
        <v>1.0222547485498059</v>
      </c>
      <c r="B3168" s="2">
        <v>5.2499172685746665</v>
      </c>
      <c r="C3168" s="4">
        <v>1058.365143182546</v>
      </c>
      <c r="D3168" s="3">
        <v>17.276409695758286</v>
      </c>
      <c r="E3168" s="4">
        <v>139.4162590192268</v>
      </c>
      <c r="F3168" s="2">
        <v>13.426318529938129</v>
      </c>
      <c r="G3168" s="4">
        <v>0.35081391124309524</v>
      </c>
      <c r="H3168" s="1">
        <f t="shared" ca="1" si="343"/>
        <v>1.0117839250387308</v>
      </c>
      <c r="I3168" s="2">
        <f t="shared" ca="1" si="344"/>
        <v>6.8692690176376638</v>
      </c>
      <c r="J3168" s="4">
        <f t="shared" ca="1" si="345"/>
        <v>482.88534797106405</v>
      </c>
      <c r="K3168" s="3">
        <f t="shared" ca="1" si="346"/>
        <v>11.314997051820974</v>
      </c>
      <c r="L3168" s="4">
        <f t="shared" ca="1" si="347"/>
        <v>602.91748706837279</v>
      </c>
      <c r="M3168" s="2">
        <f t="shared" ca="1" si="348"/>
        <v>1.751518321179069</v>
      </c>
      <c r="N3168" s="4">
        <f t="shared" ca="1" si="349"/>
        <v>0.71996927945506495</v>
      </c>
    </row>
    <row r="3169" spans="1:14" x14ac:dyDescent="0.2">
      <c r="A3169" s="1">
        <v>1.0090008468402023</v>
      </c>
      <c r="B3169" s="2">
        <v>4.8841099768254361</v>
      </c>
      <c r="C3169" s="4">
        <v>610.95270953934983</v>
      </c>
      <c r="D3169" s="3">
        <v>23.81047531706885</v>
      </c>
      <c r="E3169" s="4">
        <v>492.9059178524717</v>
      </c>
      <c r="F3169" s="2">
        <v>1.1646254855434404</v>
      </c>
      <c r="G3169" s="4">
        <v>0.92445175696446036</v>
      </c>
      <c r="H3169" s="1">
        <f t="shared" ca="1" si="343"/>
        <v>1.0209554790148192</v>
      </c>
      <c r="I3169" s="2">
        <f t="shared" ca="1" si="344"/>
        <v>3.4054194729801024</v>
      </c>
      <c r="J3169" s="4">
        <f t="shared" ca="1" si="345"/>
        <v>917.7473951751748</v>
      </c>
      <c r="K3169" s="3">
        <f t="shared" ca="1" si="346"/>
        <v>18.930607228996081</v>
      </c>
      <c r="L3169" s="4">
        <f t="shared" ca="1" si="347"/>
        <v>418.61550509189072</v>
      </c>
      <c r="M3169" s="2">
        <f t="shared" ca="1" si="348"/>
        <v>2.3436418576417366</v>
      </c>
      <c r="N3169" s="4">
        <f t="shared" ca="1" si="349"/>
        <v>0.925776909262647</v>
      </c>
    </row>
    <row r="3170" spans="1:14" x14ac:dyDescent="0.2">
      <c r="A3170" s="1">
        <v>1.0352970490889712</v>
      </c>
      <c r="B3170" s="2">
        <v>6.6571764164099907</v>
      </c>
      <c r="C3170" s="4">
        <v>685.88741726128205</v>
      </c>
      <c r="D3170" s="3">
        <v>24.736186273067183</v>
      </c>
      <c r="E3170" s="4">
        <v>254.11262188056625</v>
      </c>
      <c r="F3170" s="2">
        <v>1.9262953432023411</v>
      </c>
      <c r="G3170" s="4">
        <v>3.5952177020740154E-2</v>
      </c>
      <c r="H3170" s="1">
        <f t="shared" ca="1" si="343"/>
        <v>1.0193339166213777</v>
      </c>
      <c r="I3170" s="2">
        <f t="shared" ca="1" si="344"/>
        <v>6.4497416744202134</v>
      </c>
      <c r="J3170" s="4">
        <f t="shared" ca="1" si="345"/>
        <v>624.82295663984371</v>
      </c>
      <c r="K3170" s="3">
        <f t="shared" ca="1" si="346"/>
        <v>13.205320465961508</v>
      </c>
      <c r="L3170" s="4">
        <f t="shared" ca="1" si="347"/>
        <v>424.07699628602916</v>
      </c>
      <c r="M3170" s="2">
        <f t="shared" ca="1" si="348"/>
        <v>5.5803755977176488</v>
      </c>
      <c r="N3170" s="4">
        <f t="shared" ca="1" si="349"/>
        <v>0.81493534768409748</v>
      </c>
    </row>
    <row r="3171" spans="1:14" x14ac:dyDescent="0.2">
      <c r="A3171" s="1">
        <v>1.0108462755651291</v>
      </c>
      <c r="B3171" s="2">
        <v>5.4862629117810151</v>
      </c>
      <c r="C3171" s="4">
        <v>185.3812963171361</v>
      </c>
      <c r="D3171" s="3">
        <v>11.400958300404007</v>
      </c>
      <c r="E3171" s="4">
        <v>267.42231044521498</v>
      </c>
      <c r="F3171" s="2">
        <v>10.45598850336782</v>
      </c>
      <c r="G3171" s="4">
        <v>0.40019784955950266</v>
      </c>
      <c r="H3171" s="1">
        <f t="shared" ca="1" si="343"/>
        <v>1.0198014976519665</v>
      </c>
      <c r="I3171" s="2">
        <f t="shared" ca="1" si="344"/>
        <v>3.3617948220745952</v>
      </c>
      <c r="J3171" s="4">
        <f t="shared" ca="1" si="345"/>
        <v>256.12168299801715</v>
      </c>
      <c r="K3171" s="3">
        <f t="shared" ca="1" si="346"/>
        <v>34.780064443099157</v>
      </c>
      <c r="L3171" s="4">
        <f t="shared" ca="1" si="347"/>
        <v>470.83944365958172</v>
      </c>
      <c r="M3171" s="2">
        <f t="shared" ca="1" si="348"/>
        <v>6.7969156124928816</v>
      </c>
      <c r="N3171" s="4">
        <f t="shared" ca="1" si="349"/>
        <v>0.89166441345090808</v>
      </c>
    </row>
    <row r="3172" spans="1:14" x14ac:dyDescent="0.2">
      <c r="A3172" s="1">
        <v>1.0249422229277743</v>
      </c>
      <c r="B3172" s="2">
        <v>6.1567590066362179</v>
      </c>
      <c r="C3172" s="4">
        <v>554.63994890635695</v>
      </c>
      <c r="D3172" s="3">
        <v>25.066788397683723</v>
      </c>
      <c r="E3172" s="4">
        <v>340.84728274732271</v>
      </c>
      <c r="F3172" s="2">
        <v>11.098275483176952</v>
      </c>
      <c r="G3172" s="4">
        <v>0.10750657478078761</v>
      </c>
      <c r="H3172" s="1">
        <f t="shared" ca="1" si="343"/>
        <v>1.0084958255958973</v>
      </c>
      <c r="I3172" s="2">
        <f t="shared" ca="1" si="344"/>
        <v>3.5488845531212911</v>
      </c>
      <c r="J3172" s="4">
        <f t="shared" ca="1" si="345"/>
        <v>656.09663895628682</v>
      </c>
      <c r="K3172" s="3">
        <f t="shared" ca="1" si="346"/>
        <v>22.373793363881539</v>
      </c>
      <c r="L3172" s="4">
        <f t="shared" ca="1" si="347"/>
        <v>573.60635635192114</v>
      </c>
      <c r="M3172" s="2">
        <f t="shared" ca="1" si="348"/>
        <v>11.600147975846445</v>
      </c>
      <c r="N3172" s="4">
        <f t="shared" ca="1" si="349"/>
        <v>0.86243056331845602</v>
      </c>
    </row>
    <row r="3173" spans="1:14" x14ac:dyDescent="0.2">
      <c r="A3173" s="1">
        <v>1.0196911276329566</v>
      </c>
      <c r="B3173" s="2">
        <v>7.4135723134336384</v>
      </c>
      <c r="C3173" s="4">
        <v>1130.674655038931</v>
      </c>
      <c r="D3173" s="3">
        <v>28.732806798835</v>
      </c>
      <c r="E3173" s="4">
        <v>489.07428875356823</v>
      </c>
      <c r="F3173" s="2">
        <v>2.0483616910766678</v>
      </c>
      <c r="G3173" s="4">
        <v>0.94296531021751306</v>
      </c>
      <c r="H3173" s="1">
        <f t="shared" ca="1" si="343"/>
        <v>1.0385289686181391</v>
      </c>
      <c r="I3173" s="2">
        <f t="shared" ca="1" si="344"/>
        <v>5.2682080568251859</v>
      </c>
      <c r="J3173" s="4">
        <f t="shared" ca="1" si="345"/>
        <v>838.06965959615309</v>
      </c>
      <c r="K3173" s="3">
        <f t="shared" ca="1" si="346"/>
        <v>21.234184215949305</v>
      </c>
      <c r="L3173" s="4">
        <f t="shared" ca="1" si="347"/>
        <v>174.41675471154463</v>
      </c>
      <c r="M3173" s="2">
        <f t="shared" ca="1" si="348"/>
        <v>4.1229539036944223</v>
      </c>
      <c r="N3173" s="4">
        <f t="shared" ca="1" si="349"/>
        <v>0.26670914286561342</v>
      </c>
    </row>
    <row r="3174" spans="1:14" x14ac:dyDescent="0.2">
      <c r="A3174" s="1">
        <v>1.0176723633651954</v>
      </c>
      <c r="B3174" s="2">
        <v>6.1143510721802024</v>
      </c>
      <c r="C3174" s="4">
        <v>1056.0721668833353</v>
      </c>
      <c r="D3174" s="3">
        <v>17.600195675188139</v>
      </c>
      <c r="E3174" s="4">
        <v>554.55647837001936</v>
      </c>
      <c r="F3174" s="2">
        <v>12.25058103120155</v>
      </c>
      <c r="G3174" s="4">
        <v>0.52491701782414668</v>
      </c>
      <c r="H3174" s="1">
        <f t="shared" ca="1" si="343"/>
        <v>1.0211653503034681</v>
      </c>
      <c r="I3174" s="2">
        <f t="shared" ca="1" si="344"/>
        <v>3.6292683966279995</v>
      </c>
      <c r="J3174" s="4">
        <f t="shared" ca="1" si="345"/>
        <v>1161.6725735077689</v>
      </c>
      <c r="K3174" s="3">
        <f t="shared" ca="1" si="346"/>
        <v>12.476076728312828</v>
      </c>
      <c r="L3174" s="4">
        <f t="shared" ca="1" si="347"/>
        <v>566.20835210750477</v>
      </c>
      <c r="M3174" s="2">
        <f t="shared" ca="1" si="348"/>
        <v>14.17317945480565</v>
      </c>
      <c r="N3174" s="4">
        <f t="shared" ca="1" si="349"/>
        <v>0.68311308733246512</v>
      </c>
    </row>
    <row r="3175" spans="1:14" x14ac:dyDescent="0.2">
      <c r="A3175" s="1">
        <v>1.0174664915889153</v>
      </c>
      <c r="B3175" s="2">
        <v>6.9633113313231885</v>
      </c>
      <c r="C3175" s="4">
        <v>721.76171267085488</v>
      </c>
      <c r="D3175" s="3">
        <v>13.594955946713077</v>
      </c>
      <c r="E3175" s="4">
        <v>449.1580267968414</v>
      </c>
      <c r="F3175" s="2">
        <v>5.9474048751063133</v>
      </c>
      <c r="G3175" s="4">
        <v>0.67416927155820217</v>
      </c>
      <c r="H3175" s="1">
        <f t="shared" ca="1" si="343"/>
        <v>1.0393396629896567</v>
      </c>
      <c r="I3175" s="2">
        <f t="shared" ca="1" si="344"/>
        <v>7.3258410685867545</v>
      </c>
      <c r="J3175" s="4">
        <f t="shared" ca="1" si="345"/>
        <v>184.87946199724416</v>
      </c>
      <c r="K3175" s="3">
        <f t="shared" ca="1" si="346"/>
        <v>14.071457660363778</v>
      </c>
      <c r="L3175" s="4">
        <f t="shared" ca="1" si="347"/>
        <v>577.55353519783523</v>
      </c>
      <c r="M3175" s="2">
        <f t="shared" ca="1" si="348"/>
        <v>8.9785195168736376</v>
      </c>
      <c r="N3175" s="4">
        <f t="shared" ca="1" si="349"/>
        <v>1.0054856843202915</v>
      </c>
    </row>
    <row r="3176" spans="1:14" x14ac:dyDescent="0.2">
      <c r="A3176" s="1">
        <v>1.0102706437675872</v>
      </c>
      <c r="B3176" s="2">
        <v>6.7532920191795549</v>
      </c>
      <c r="C3176" s="4">
        <v>919.07325127785782</v>
      </c>
      <c r="D3176" s="3">
        <v>9.1989450359510432</v>
      </c>
      <c r="E3176" s="4">
        <v>426.54276658952489</v>
      </c>
      <c r="F3176" s="2">
        <v>10.318588477763885</v>
      </c>
      <c r="G3176" s="4">
        <v>0.74333474658667553</v>
      </c>
      <c r="H3176" s="1">
        <f t="shared" ca="1" si="343"/>
        <v>1.0080979725809709</v>
      </c>
      <c r="I3176" s="2">
        <f t="shared" ca="1" si="344"/>
        <v>7.3852694407339037</v>
      </c>
      <c r="J3176" s="4">
        <f t="shared" ca="1" si="345"/>
        <v>813.72034544492203</v>
      </c>
      <c r="K3176" s="3">
        <f t="shared" ca="1" si="346"/>
        <v>17.09827271913305</v>
      </c>
      <c r="L3176" s="4">
        <f t="shared" ca="1" si="347"/>
        <v>270.05945846906656</v>
      </c>
      <c r="M3176" s="2">
        <f t="shared" ca="1" si="348"/>
        <v>11.289556734289068</v>
      </c>
      <c r="N3176" s="4">
        <f t="shared" ca="1" si="349"/>
        <v>0.2517923576665777</v>
      </c>
    </row>
    <row r="3177" spans="1:14" x14ac:dyDescent="0.2">
      <c r="A3177" s="1">
        <v>1.0202288450215036</v>
      </c>
      <c r="B3177" s="2">
        <v>7.3019320822383094</v>
      </c>
      <c r="C3177" s="4">
        <v>1182.8603281293522</v>
      </c>
      <c r="D3177" s="3">
        <v>17.111135692315763</v>
      </c>
      <c r="E3177" s="4">
        <v>33.021697528255693</v>
      </c>
      <c r="F3177" s="2">
        <v>13.304841198518419</v>
      </c>
      <c r="G3177" s="4">
        <v>0.76172229447166817</v>
      </c>
      <c r="H3177" s="1">
        <f t="shared" ca="1" si="343"/>
        <v>1.0309475703119637</v>
      </c>
      <c r="I3177" s="2">
        <f t="shared" ca="1" si="344"/>
        <v>7.7876140401446285</v>
      </c>
      <c r="J3177" s="4">
        <f t="shared" ca="1" si="345"/>
        <v>956.91225118587124</v>
      </c>
      <c r="K3177" s="3">
        <f t="shared" ca="1" si="346"/>
        <v>25.062870697690826</v>
      </c>
      <c r="L3177" s="4">
        <f t="shared" ca="1" si="347"/>
        <v>519.42918790335091</v>
      </c>
      <c r="M3177" s="2">
        <f t="shared" ca="1" si="348"/>
        <v>0.46086120479346859</v>
      </c>
      <c r="N3177" s="4">
        <f t="shared" ca="1" si="349"/>
        <v>0.9709979383947196</v>
      </c>
    </row>
    <row r="3178" spans="1:14" x14ac:dyDescent="0.2">
      <c r="A3178" s="1">
        <v>1.0305851086610676</v>
      </c>
      <c r="B3178" s="2">
        <v>6.4437939740555432</v>
      </c>
      <c r="C3178" s="4">
        <v>1041.1793800418577</v>
      </c>
      <c r="D3178" s="3">
        <v>11.525909094927659</v>
      </c>
      <c r="E3178" s="4">
        <v>64.176128164297367</v>
      </c>
      <c r="F3178" s="2">
        <v>10.35490074108643</v>
      </c>
      <c r="G3178" s="4">
        <v>0.60036649669097275</v>
      </c>
      <c r="H3178" s="1">
        <f t="shared" ca="1" si="343"/>
        <v>1.0121175858399787</v>
      </c>
      <c r="I3178" s="2">
        <f t="shared" ca="1" si="344"/>
        <v>4.6688225754835999</v>
      </c>
      <c r="J3178" s="4">
        <f t="shared" ca="1" si="345"/>
        <v>1107.5403727865357</v>
      </c>
      <c r="K3178" s="3">
        <f t="shared" ca="1" si="346"/>
        <v>21.367699311893347</v>
      </c>
      <c r="L3178" s="4">
        <f t="shared" ca="1" si="347"/>
        <v>48.420697179619353</v>
      </c>
      <c r="M3178" s="2">
        <f t="shared" ca="1" si="348"/>
        <v>2.4413145550515649</v>
      </c>
      <c r="N3178" s="4">
        <f t="shared" ca="1" si="349"/>
        <v>0.80504408476730194</v>
      </c>
    </row>
    <row r="3179" spans="1:14" x14ac:dyDescent="0.2">
      <c r="A3179" s="1">
        <v>1.033937559232653</v>
      </c>
      <c r="B3179" s="2">
        <v>5.9410191007840822</v>
      </c>
      <c r="C3179" s="4">
        <v>590.43123362857818</v>
      </c>
      <c r="D3179" s="3">
        <v>37.571939158973805</v>
      </c>
      <c r="E3179" s="4">
        <v>562.44677418806066</v>
      </c>
      <c r="F3179" s="2">
        <v>0.82720434868314308</v>
      </c>
      <c r="G3179" s="4">
        <v>0.90908324187623513</v>
      </c>
      <c r="H3179" s="1">
        <f t="shared" ca="1" si="343"/>
        <v>1.0275339257308584</v>
      </c>
      <c r="I3179" s="2">
        <f t="shared" ca="1" si="344"/>
        <v>4.2328174786255826</v>
      </c>
      <c r="J3179" s="4">
        <f t="shared" ca="1" si="345"/>
        <v>440.03654632498012</v>
      </c>
      <c r="K3179" s="3">
        <f t="shared" ca="1" si="346"/>
        <v>33.141099982850804</v>
      </c>
      <c r="L3179" s="4">
        <f t="shared" ca="1" si="347"/>
        <v>383.50950089119044</v>
      </c>
      <c r="M3179" s="2">
        <f t="shared" ca="1" si="348"/>
        <v>1.5885618803664097</v>
      </c>
      <c r="N3179" s="4">
        <f t="shared" ca="1" si="349"/>
        <v>0.3301895217395947</v>
      </c>
    </row>
    <row r="3180" spans="1:14" x14ac:dyDescent="0.2">
      <c r="A3180" s="1">
        <v>1.0314788496521918</v>
      </c>
      <c r="B3180" s="2">
        <v>3.4232984037302012</v>
      </c>
      <c r="C3180" s="4">
        <v>935.12396746025934</v>
      </c>
      <c r="D3180" s="3">
        <v>21.43569504076364</v>
      </c>
      <c r="E3180" s="4">
        <v>429.44164543589653</v>
      </c>
      <c r="F3180" s="2">
        <v>9.5283407125293369</v>
      </c>
      <c r="G3180" s="4">
        <v>0.39041392758841931</v>
      </c>
      <c r="H3180" s="1">
        <f t="shared" ca="1" si="343"/>
        <v>1.0379043603106797</v>
      </c>
      <c r="I3180" s="2">
        <f t="shared" ca="1" si="344"/>
        <v>7.5973677126730923</v>
      </c>
      <c r="J3180" s="4">
        <f t="shared" ca="1" si="345"/>
        <v>394.81307751703594</v>
      </c>
      <c r="K3180" s="3">
        <f t="shared" ca="1" si="346"/>
        <v>32.610905117541499</v>
      </c>
      <c r="L3180" s="4">
        <f t="shared" ca="1" si="347"/>
        <v>468.64413478108082</v>
      </c>
      <c r="M3180" s="2">
        <f t="shared" ca="1" si="348"/>
        <v>4.4494155447759143</v>
      </c>
      <c r="N3180" s="4">
        <f t="shared" ca="1" si="349"/>
        <v>0.63977937932449147</v>
      </c>
    </row>
    <row r="3181" spans="1:14" x14ac:dyDescent="0.2">
      <c r="A3181" s="1">
        <v>1.0080864094330295</v>
      </c>
      <c r="B3181" s="2">
        <v>6.4124062948216025</v>
      </c>
      <c r="C3181" s="4">
        <v>313.43624534922583</v>
      </c>
      <c r="D3181" s="3">
        <v>36.146221551953957</v>
      </c>
      <c r="E3181" s="4">
        <v>615.10815896076417</v>
      </c>
      <c r="F3181" s="2">
        <v>12.110157869235923</v>
      </c>
      <c r="G3181" s="4">
        <v>0.1060179922567107</v>
      </c>
      <c r="H3181" s="1">
        <f t="shared" ca="1" si="343"/>
        <v>1.0282615328518194</v>
      </c>
      <c r="I3181" s="2">
        <f t="shared" ca="1" si="344"/>
        <v>4.6995642110865203</v>
      </c>
      <c r="J3181" s="4">
        <f t="shared" ca="1" si="345"/>
        <v>441.21179084847051</v>
      </c>
      <c r="K3181" s="3">
        <f t="shared" ca="1" si="346"/>
        <v>24.999078574804599</v>
      </c>
      <c r="L3181" s="4">
        <f t="shared" ca="1" si="347"/>
        <v>336.1809635965302</v>
      </c>
      <c r="M3181" s="2">
        <f t="shared" ca="1" si="348"/>
        <v>3.4344900513229999</v>
      </c>
      <c r="N3181" s="4">
        <f t="shared" ca="1" si="349"/>
        <v>4.7537488497624063E-2</v>
      </c>
    </row>
    <row r="3182" spans="1:14" x14ac:dyDescent="0.2">
      <c r="A3182" s="1">
        <v>1.0124856725624602</v>
      </c>
      <c r="B3182" s="2">
        <v>4.1752107087870742</v>
      </c>
      <c r="C3182" s="4">
        <v>217.91963856783022</v>
      </c>
      <c r="D3182" s="3">
        <v>15.840942653752734</v>
      </c>
      <c r="E3182" s="4">
        <v>73.009845449651621</v>
      </c>
      <c r="F3182" s="2">
        <v>8.4769913593545105</v>
      </c>
      <c r="G3182" s="4">
        <v>0.57323260863357905</v>
      </c>
      <c r="H3182" s="1">
        <f t="shared" ca="1" si="343"/>
        <v>1.0238136630390318</v>
      </c>
      <c r="I3182" s="2">
        <f t="shared" ca="1" si="344"/>
        <v>7.6258927700912995</v>
      </c>
      <c r="J3182" s="4">
        <f t="shared" ca="1" si="345"/>
        <v>518.92515889172432</v>
      </c>
      <c r="K3182" s="3">
        <f t="shared" ca="1" si="346"/>
        <v>28.294181989234517</v>
      </c>
      <c r="L3182" s="4">
        <f t="shared" ca="1" si="347"/>
        <v>270.44692485701114</v>
      </c>
      <c r="M3182" s="2">
        <f t="shared" ca="1" si="348"/>
        <v>1.1356282771526718</v>
      </c>
      <c r="N3182" s="4">
        <f t="shared" ca="1" si="349"/>
        <v>0.62794039171170757</v>
      </c>
    </row>
    <row r="3183" spans="1:14" x14ac:dyDescent="0.2">
      <c r="A3183" s="1">
        <v>1.021323505334238</v>
      </c>
      <c r="B3183" s="2">
        <v>7.022566324928361</v>
      </c>
      <c r="C3183" s="4">
        <v>1135.6128038369443</v>
      </c>
      <c r="D3183" s="3">
        <v>14.297586539553956</v>
      </c>
      <c r="E3183" s="4">
        <v>358.0284689617576</v>
      </c>
      <c r="F3183" s="2">
        <v>5.2613086729507419</v>
      </c>
      <c r="G3183" s="4">
        <v>0.87975072670435617</v>
      </c>
      <c r="H3183" s="1">
        <f t="shared" ca="1" si="343"/>
        <v>1.0222707995323614</v>
      </c>
      <c r="I3183" s="2">
        <f t="shared" ca="1" si="344"/>
        <v>3.8036945092655872</v>
      </c>
      <c r="J3183" s="4">
        <f t="shared" ca="1" si="345"/>
        <v>207.01092523606246</v>
      </c>
      <c r="K3183" s="3">
        <f t="shared" ca="1" si="346"/>
        <v>37.979534714884551</v>
      </c>
      <c r="L3183" s="4">
        <f t="shared" ca="1" si="347"/>
        <v>511.47189880074734</v>
      </c>
      <c r="M3183" s="2">
        <f t="shared" ca="1" si="348"/>
        <v>4.4226615062626067</v>
      </c>
      <c r="N3183" s="4">
        <f t="shared" ca="1" si="349"/>
        <v>0.51391481191389465</v>
      </c>
    </row>
    <row r="3184" spans="1:14" x14ac:dyDescent="0.2">
      <c r="A3184" s="1">
        <v>1.030761483330517</v>
      </c>
      <c r="B3184" s="2">
        <v>7.58747567367271</v>
      </c>
      <c r="C3184" s="4">
        <v>745.25210923297698</v>
      </c>
      <c r="D3184" s="3">
        <v>16.097600036517704</v>
      </c>
      <c r="E3184" s="4">
        <v>489.19251513990616</v>
      </c>
      <c r="F3184" s="2">
        <v>9.4300386662843678</v>
      </c>
      <c r="G3184" s="4">
        <v>0.45652472285016976</v>
      </c>
      <c r="H3184" s="1">
        <f t="shared" ca="1" si="343"/>
        <v>1.0098731235057492</v>
      </c>
      <c r="I3184" s="2">
        <f t="shared" ca="1" si="344"/>
        <v>6.9705105871954443</v>
      </c>
      <c r="J3184" s="4">
        <f t="shared" ca="1" si="345"/>
        <v>1175.831667462621</v>
      </c>
      <c r="K3184" s="3">
        <f t="shared" ca="1" si="346"/>
        <v>33.902160925510131</v>
      </c>
      <c r="L3184" s="4">
        <f t="shared" ca="1" si="347"/>
        <v>410.84676989670305</v>
      </c>
      <c r="M3184" s="2">
        <f t="shared" ca="1" si="348"/>
        <v>12.75038270225803</v>
      </c>
      <c r="N3184" s="4">
        <f t="shared" ca="1" si="349"/>
        <v>0.75278187145018227</v>
      </c>
    </row>
    <row r="3185" spans="1:14" x14ac:dyDescent="0.2">
      <c r="A3185" s="1">
        <v>1.0318665261883697</v>
      </c>
      <c r="B3185" s="2">
        <v>3.6246399700065046</v>
      </c>
      <c r="C3185" s="4">
        <v>995.0120570513518</v>
      </c>
      <c r="D3185" s="3">
        <v>8.5898586245709296</v>
      </c>
      <c r="E3185" s="4">
        <v>191.83861131346447</v>
      </c>
      <c r="F3185" s="2">
        <v>12.714855664930552</v>
      </c>
      <c r="G3185" s="4">
        <v>0.7706601835815885</v>
      </c>
      <c r="H3185" s="1">
        <f t="shared" ca="1" si="343"/>
        <v>1.0327390500459985</v>
      </c>
      <c r="I3185" s="2">
        <f t="shared" ca="1" si="344"/>
        <v>6.4516496780440082</v>
      </c>
      <c r="J3185" s="4">
        <f t="shared" ca="1" si="345"/>
        <v>1148.2858052115857</v>
      </c>
      <c r="K3185" s="3">
        <f t="shared" ca="1" si="346"/>
        <v>21.650816145182816</v>
      </c>
      <c r="L3185" s="4">
        <f t="shared" ca="1" si="347"/>
        <v>257.02359886885171</v>
      </c>
      <c r="M3185" s="2">
        <f t="shared" ca="1" si="348"/>
        <v>12.461623005088887</v>
      </c>
      <c r="N3185" s="4">
        <f t="shared" ca="1" si="349"/>
        <v>0.45015478568198397</v>
      </c>
    </row>
    <row r="3186" spans="1:14" x14ac:dyDescent="0.2">
      <c r="A3186" s="1">
        <v>1.0358673849850624</v>
      </c>
      <c r="B3186" s="2">
        <v>3.563220051496081</v>
      </c>
      <c r="C3186" s="4">
        <v>510.80297280144703</v>
      </c>
      <c r="D3186" s="3">
        <v>23.578533999342021</v>
      </c>
      <c r="E3186" s="4">
        <v>404.83273531801359</v>
      </c>
      <c r="F3186" s="2">
        <v>8.774526272134926</v>
      </c>
      <c r="G3186" s="4">
        <v>0.13918619902526119</v>
      </c>
      <c r="H3186" s="1">
        <f t="shared" ca="1" si="343"/>
        <v>1.0098326380722427</v>
      </c>
      <c r="I3186" s="2">
        <f t="shared" ca="1" si="344"/>
        <v>6.130135962276972</v>
      </c>
      <c r="J3186" s="4">
        <f t="shared" ca="1" si="345"/>
        <v>622.66230281602975</v>
      </c>
      <c r="K3186" s="3">
        <f t="shared" ca="1" si="346"/>
        <v>33.433989570069755</v>
      </c>
      <c r="L3186" s="4">
        <f t="shared" ca="1" si="347"/>
        <v>412.81615894038913</v>
      </c>
      <c r="M3186" s="2">
        <f t="shared" ca="1" si="348"/>
        <v>9.0761848479441962</v>
      </c>
      <c r="N3186" s="4">
        <f t="shared" ca="1" si="349"/>
        <v>0.67839885600119332</v>
      </c>
    </row>
    <row r="3187" spans="1:14" x14ac:dyDescent="0.2">
      <c r="A3187" s="1">
        <v>1.0244912891766216</v>
      </c>
      <c r="B3187" s="2">
        <v>6.5731503785578269</v>
      </c>
      <c r="C3187" s="4">
        <v>1169.4276266163472</v>
      </c>
      <c r="D3187" s="3">
        <v>18.09297191619628</v>
      </c>
      <c r="E3187" s="4">
        <v>524.06119065304813</v>
      </c>
      <c r="F3187" s="2">
        <v>13.960052283851613</v>
      </c>
      <c r="G3187" s="4">
        <v>0.53815900591787313</v>
      </c>
      <c r="H3187" s="1">
        <f t="shared" ca="1" si="343"/>
        <v>1.0050604491964166</v>
      </c>
      <c r="I3187" s="2">
        <f t="shared" ca="1" si="344"/>
        <v>6.6518121128276917</v>
      </c>
      <c r="J3187" s="4">
        <f t="shared" ca="1" si="345"/>
        <v>226.83320607437247</v>
      </c>
      <c r="K3187" s="3">
        <f t="shared" ca="1" si="346"/>
        <v>10.932911335033268</v>
      </c>
      <c r="L3187" s="4">
        <f t="shared" ca="1" si="347"/>
        <v>271.3169894350018</v>
      </c>
      <c r="M3187" s="2">
        <f t="shared" ca="1" si="348"/>
        <v>12.311303557583186</v>
      </c>
      <c r="N3187" s="4">
        <f t="shared" ca="1" si="349"/>
        <v>0.42003290793396941</v>
      </c>
    </row>
    <row r="3188" spans="1:14" x14ac:dyDescent="0.2">
      <c r="A3188" s="1">
        <v>1.0320556959729643</v>
      </c>
      <c r="B3188" s="2">
        <v>4.4472442037756963</v>
      </c>
      <c r="C3188" s="4">
        <v>828.72726617038609</v>
      </c>
      <c r="D3188" s="3">
        <v>22.54772585748929</v>
      </c>
      <c r="E3188" s="4">
        <v>174.67319102955506</v>
      </c>
      <c r="F3188" s="2">
        <v>12.852664720149999</v>
      </c>
      <c r="G3188" s="4">
        <v>0.60363870298802791</v>
      </c>
      <c r="H3188" s="1">
        <f t="shared" ca="1" si="343"/>
        <v>1.0231051617313478</v>
      </c>
      <c r="I3188" s="2">
        <f t="shared" ca="1" si="344"/>
        <v>3.9102498656954583</v>
      </c>
      <c r="J3188" s="4">
        <f t="shared" ca="1" si="345"/>
        <v>1077.942697250226</v>
      </c>
      <c r="K3188" s="3">
        <f t="shared" ca="1" si="346"/>
        <v>27.996358486114524</v>
      </c>
      <c r="L3188" s="4">
        <f t="shared" ca="1" si="347"/>
        <v>302.38380300319511</v>
      </c>
      <c r="M3188" s="2">
        <f t="shared" ca="1" si="348"/>
        <v>1.3349761574982697</v>
      </c>
      <c r="N3188" s="4">
        <f t="shared" ca="1" si="349"/>
        <v>1.0085339015183286</v>
      </c>
    </row>
    <row r="3189" spans="1:14" x14ac:dyDescent="0.2">
      <c r="A3189" s="1">
        <v>1.0398606649810744</v>
      </c>
      <c r="B3189" s="2">
        <v>4.003558473636275</v>
      </c>
      <c r="C3189" s="4">
        <v>486.30337272178753</v>
      </c>
      <c r="D3189" s="3">
        <v>27.188720964273031</v>
      </c>
      <c r="E3189" s="4">
        <v>482.56536900238649</v>
      </c>
      <c r="F3189" s="2">
        <v>13.002068967824069</v>
      </c>
      <c r="G3189" s="4">
        <v>0.20971308398465638</v>
      </c>
      <c r="H3189" s="1">
        <f t="shared" ca="1" si="343"/>
        <v>1.0137340491391378</v>
      </c>
      <c r="I3189" s="2">
        <f t="shared" ca="1" si="344"/>
        <v>4.9337048408435606</v>
      </c>
      <c r="J3189" s="4">
        <f t="shared" ca="1" si="345"/>
        <v>330.15066595910099</v>
      </c>
      <c r="K3189" s="3">
        <f t="shared" ca="1" si="346"/>
        <v>32.951039794251557</v>
      </c>
      <c r="L3189" s="4">
        <f t="shared" ca="1" si="347"/>
        <v>74.376174935583578</v>
      </c>
      <c r="M3189" s="2">
        <f t="shared" ca="1" si="348"/>
        <v>11.326227067103064</v>
      </c>
      <c r="N3189" s="4">
        <f t="shared" ca="1" si="349"/>
        <v>0.86747484477693493</v>
      </c>
    </row>
    <row r="3190" spans="1:14" x14ac:dyDescent="0.2">
      <c r="A3190" s="1">
        <v>1.0163158076328065</v>
      </c>
      <c r="B3190" s="2">
        <v>6.2931106088211521</v>
      </c>
      <c r="C3190" s="4">
        <v>825.20239982688338</v>
      </c>
      <c r="D3190" s="3">
        <v>31.499458021158688</v>
      </c>
      <c r="E3190" s="4">
        <v>141.51281504404861</v>
      </c>
      <c r="F3190" s="2">
        <v>3.2011710441183077</v>
      </c>
      <c r="G3190" s="4">
        <v>0.76504396520469953</v>
      </c>
      <c r="H3190" s="1">
        <f t="shared" ca="1" si="343"/>
        <v>1.0240188321647905</v>
      </c>
      <c r="I3190" s="2">
        <f t="shared" ca="1" si="344"/>
        <v>4.8624879267166392</v>
      </c>
      <c r="J3190" s="4">
        <f t="shared" ca="1" si="345"/>
        <v>1140.7530785194745</v>
      </c>
      <c r="K3190" s="3">
        <f t="shared" ca="1" si="346"/>
        <v>19.431619363343749</v>
      </c>
      <c r="L3190" s="4">
        <f t="shared" ca="1" si="347"/>
        <v>405.26072701394372</v>
      </c>
      <c r="M3190" s="2">
        <f t="shared" ca="1" si="348"/>
        <v>11.68633153392577</v>
      </c>
      <c r="N3190" s="4">
        <f t="shared" ca="1" si="349"/>
        <v>8.5482513898213916E-2</v>
      </c>
    </row>
    <row r="3191" spans="1:14" x14ac:dyDescent="0.2">
      <c r="A3191" s="1">
        <v>1.0095488203220901</v>
      </c>
      <c r="B3191" s="2">
        <v>4.5604945581012668</v>
      </c>
      <c r="C3191" s="4">
        <v>422.04051706683401</v>
      </c>
      <c r="D3191" s="3">
        <v>18.087151808259588</v>
      </c>
      <c r="E3191" s="4">
        <v>303.51141978003784</v>
      </c>
      <c r="F3191" s="2">
        <v>3.9020191743979944</v>
      </c>
      <c r="G3191" s="4">
        <v>0.88332954476113057</v>
      </c>
      <c r="H3191" s="1">
        <f t="shared" ca="1" si="343"/>
        <v>1.0278495382701642</v>
      </c>
      <c r="I3191" s="2">
        <f t="shared" ca="1" si="344"/>
        <v>7.306330009116083</v>
      </c>
      <c r="J3191" s="4">
        <f t="shared" ca="1" si="345"/>
        <v>1072.6372019436303</v>
      </c>
      <c r="K3191" s="3">
        <f t="shared" ca="1" si="346"/>
        <v>32.678034810676671</v>
      </c>
      <c r="L3191" s="4">
        <f t="shared" ca="1" si="347"/>
        <v>470.45095754051238</v>
      </c>
      <c r="M3191" s="2">
        <f t="shared" ca="1" si="348"/>
        <v>9.6257385224093426</v>
      </c>
      <c r="N3191" s="4">
        <f t="shared" ca="1" si="349"/>
        <v>0.47749845345656805</v>
      </c>
    </row>
    <row r="3192" spans="1:14" x14ac:dyDescent="0.2">
      <c r="A3192" s="1">
        <v>1.0319352799187238</v>
      </c>
      <c r="B3192" s="2">
        <v>6.5161561283710547</v>
      </c>
      <c r="C3192" s="4">
        <v>489.47941641115324</v>
      </c>
      <c r="D3192" s="3">
        <v>16.996743821217386</v>
      </c>
      <c r="E3192" s="4">
        <v>573.82182514305714</v>
      </c>
      <c r="F3192" s="2">
        <v>2.205450902255123</v>
      </c>
      <c r="G3192" s="4">
        <v>0.69677765948702064</v>
      </c>
      <c r="H3192" s="1">
        <f t="shared" ca="1" si="343"/>
        <v>1.0254732426169924</v>
      </c>
      <c r="I3192" s="2">
        <f t="shared" ca="1" si="344"/>
        <v>4.9418312630007479</v>
      </c>
      <c r="J3192" s="4">
        <f t="shared" ca="1" si="345"/>
        <v>249.36072556669546</v>
      </c>
      <c r="K3192" s="3">
        <f t="shared" ca="1" si="346"/>
        <v>22.880145417492002</v>
      </c>
      <c r="L3192" s="4">
        <f t="shared" ca="1" si="347"/>
        <v>399.59167302457001</v>
      </c>
      <c r="M3192" s="2">
        <f t="shared" ca="1" si="348"/>
        <v>10.953021412900876</v>
      </c>
      <c r="N3192" s="4">
        <f t="shared" ca="1" si="349"/>
        <v>0.15400499448303173</v>
      </c>
    </row>
    <row r="3193" spans="1:14" x14ac:dyDescent="0.2">
      <c r="A3193" s="1">
        <v>1.0391935110955088</v>
      </c>
      <c r="B3193" s="2">
        <v>7.760697580500306</v>
      </c>
      <c r="C3193" s="4">
        <v>620.07630032392399</v>
      </c>
      <c r="D3193" s="3">
        <v>34.662077499360024</v>
      </c>
      <c r="E3193" s="4">
        <v>377.70251909311577</v>
      </c>
      <c r="F3193" s="2">
        <v>13.397320449879922</v>
      </c>
      <c r="G3193" s="4">
        <v>0.66256851864944644</v>
      </c>
      <c r="H3193" s="1">
        <f t="shared" ca="1" si="343"/>
        <v>1.0189363299612997</v>
      </c>
      <c r="I3193" s="2">
        <f t="shared" ca="1" si="344"/>
        <v>4.0403668991707242</v>
      </c>
      <c r="J3193" s="4">
        <f t="shared" ca="1" si="345"/>
        <v>816.69851763383031</v>
      </c>
      <c r="K3193" s="3">
        <f t="shared" ca="1" si="346"/>
        <v>20.859254669505102</v>
      </c>
      <c r="L3193" s="4">
        <f t="shared" ca="1" si="347"/>
        <v>582.91253197569461</v>
      </c>
      <c r="M3193" s="2">
        <f t="shared" ca="1" si="348"/>
        <v>10.428843306314871</v>
      </c>
      <c r="N3193" s="4">
        <f t="shared" ca="1" si="349"/>
        <v>0.95373203101861947</v>
      </c>
    </row>
    <row r="3194" spans="1:14" x14ac:dyDescent="0.2">
      <c r="A3194" s="1">
        <v>1.0094969165665708</v>
      </c>
      <c r="B3194" s="2">
        <v>3.2700557845455931</v>
      </c>
      <c r="C3194" s="4">
        <v>417.21447621411863</v>
      </c>
      <c r="D3194" s="3">
        <v>14.18837033527258</v>
      </c>
      <c r="E3194" s="4">
        <v>147.96696144356727</v>
      </c>
      <c r="F3194" s="2">
        <v>11.194160977907385</v>
      </c>
      <c r="G3194" s="4">
        <v>1.0054301478816874</v>
      </c>
      <c r="H3194" s="1">
        <f t="shared" ca="1" si="343"/>
        <v>1.0275178518077228</v>
      </c>
      <c r="I3194" s="2">
        <f t="shared" ca="1" si="344"/>
        <v>6.664247750523085</v>
      </c>
      <c r="J3194" s="4">
        <f t="shared" ca="1" si="345"/>
        <v>241.50980300280293</v>
      </c>
      <c r="K3194" s="3">
        <f t="shared" ca="1" si="346"/>
        <v>34.470786792655829</v>
      </c>
      <c r="L3194" s="4">
        <f t="shared" ca="1" si="347"/>
        <v>148.07162862442661</v>
      </c>
      <c r="M3194" s="2">
        <f t="shared" ca="1" si="348"/>
        <v>7.3092019520523754</v>
      </c>
      <c r="N3194" s="4">
        <f t="shared" ca="1" si="349"/>
        <v>0.90230789398145672</v>
      </c>
    </row>
    <row r="3195" spans="1:14" x14ac:dyDescent="0.2">
      <c r="A3195" s="1">
        <v>1.0399178188464269</v>
      </c>
      <c r="B3195" s="2">
        <v>4.7779685711716429</v>
      </c>
      <c r="C3195" s="4">
        <v>1157.4069817835104</v>
      </c>
      <c r="D3195" s="3">
        <v>27.104652372644857</v>
      </c>
      <c r="E3195" s="4">
        <v>409.33411401579804</v>
      </c>
      <c r="F3195" s="2">
        <v>8.6640378871962422</v>
      </c>
      <c r="G3195" s="4">
        <v>0.69247782069204156</v>
      </c>
      <c r="H3195" s="1">
        <f t="shared" ca="1" si="343"/>
        <v>1.0095962118118791</v>
      </c>
      <c r="I3195" s="2">
        <f t="shared" ca="1" si="344"/>
        <v>4.5195047471512177</v>
      </c>
      <c r="J3195" s="4">
        <f t="shared" ca="1" si="345"/>
        <v>681.09178871650749</v>
      </c>
      <c r="K3195" s="3">
        <f t="shared" ca="1" si="346"/>
        <v>8.6695246109545288</v>
      </c>
      <c r="L3195" s="4">
        <f t="shared" ca="1" si="347"/>
        <v>123.33594579428227</v>
      </c>
      <c r="M3195" s="2">
        <f t="shared" ca="1" si="348"/>
        <v>1.468431698284103</v>
      </c>
      <c r="N3195" s="4">
        <f t="shared" ca="1" si="349"/>
        <v>0.92812360606378197</v>
      </c>
    </row>
    <row r="3196" spans="1:14" x14ac:dyDescent="0.2">
      <c r="A3196" s="1">
        <v>1.015532552840936</v>
      </c>
      <c r="B3196" s="2">
        <v>5.0229571381372136</v>
      </c>
      <c r="C3196" s="4">
        <v>954.06712366785973</v>
      </c>
      <c r="D3196" s="3">
        <v>33.350897546210817</v>
      </c>
      <c r="E3196" s="4">
        <v>277.44356349131573</v>
      </c>
      <c r="F3196" s="2">
        <v>8.1488939350940193</v>
      </c>
      <c r="G3196" s="4">
        <v>0.36370941071832719</v>
      </c>
      <c r="H3196" s="1">
        <f t="shared" ca="1" si="343"/>
        <v>1.0298983833451174</v>
      </c>
      <c r="I3196" s="2">
        <f t="shared" ca="1" si="344"/>
        <v>6.7803260077235166</v>
      </c>
      <c r="J3196" s="4">
        <f t="shared" ca="1" si="345"/>
        <v>901.48055470098132</v>
      </c>
      <c r="K3196" s="3">
        <f t="shared" ca="1" si="346"/>
        <v>11.184537919804526</v>
      </c>
      <c r="L3196" s="4">
        <f t="shared" ca="1" si="347"/>
        <v>309.96298611047428</v>
      </c>
      <c r="M3196" s="2">
        <f t="shared" ca="1" si="348"/>
        <v>9.0213584446449495</v>
      </c>
      <c r="N3196" s="4">
        <f t="shared" ca="1" si="349"/>
        <v>0.84467405664528483</v>
      </c>
    </row>
    <row r="3197" spans="1:14" x14ac:dyDescent="0.2">
      <c r="A3197" s="1">
        <v>1.0334326269615082</v>
      </c>
      <c r="B3197" s="2">
        <v>4.117261474233465</v>
      </c>
      <c r="C3197" s="4">
        <v>944.57227079943789</v>
      </c>
      <c r="D3197" s="3">
        <v>23.96493226217688</v>
      </c>
      <c r="E3197" s="4">
        <v>328.47915261932644</v>
      </c>
      <c r="F3197" s="2">
        <v>6.3552663332775765</v>
      </c>
      <c r="G3197" s="4">
        <v>0.99247244616951324</v>
      </c>
      <c r="H3197" s="1">
        <f t="shared" ca="1" si="343"/>
        <v>1.0114756577203123</v>
      </c>
      <c r="I3197" s="2">
        <f t="shared" ca="1" si="344"/>
        <v>6.0726614511966979</v>
      </c>
      <c r="J3197" s="4">
        <f t="shared" ca="1" si="345"/>
        <v>756.69150432595836</v>
      </c>
      <c r="K3197" s="3">
        <f t="shared" ca="1" si="346"/>
        <v>29.051851644683559</v>
      </c>
      <c r="L3197" s="4">
        <f t="shared" ca="1" si="347"/>
        <v>232.04083014077437</v>
      </c>
      <c r="M3197" s="2">
        <f t="shared" ca="1" si="348"/>
        <v>2.6488359352616371</v>
      </c>
      <c r="N3197" s="4">
        <f t="shared" ca="1" si="349"/>
        <v>0.69760726267549933</v>
      </c>
    </row>
    <row r="3198" spans="1:14" x14ac:dyDescent="0.2">
      <c r="A3198" s="1">
        <v>1.0266097335986133</v>
      </c>
      <c r="B3198" s="2">
        <v>6.0436013090160046</v>
      </c>
      <c r="C3198" s="4">
        <v>601.69542682519045</v>
      </c>
      <c r="D3198" s="3">
        <v>33.558306410133746</v>
      </c>
      <c r="E3198" s="4">
        <v>160.34935167282796</v>
      </c>
      <c r="F3198" s="2">
        <v>3.424508320193997</v>
      </c>
      <c r="G3198" s="4">
        <v>0.26942929323799947</v>
      </c>
      <c r="H3198" s="1">
        <f t="shared" ca="1" si="343"/>
        <v>1.024229727261075</v>
      </c>
      <c r="I3198" s="2">
        <f t="shared" ca="1" si="344"/>
        <v>5.818844047730023</v>
      </c>
      <c r="J3198" s="4">
        <f t="shared" ca="1" si="345"/>
        <v>468.25257446660351</v>
      </c>
      <c r="K3198" s="3">
        <f t="shared" ca="1" si="346"/>
        <v>20.952748494030537</v>
      </c>
      <c r="L3198" s="4">
        <f t="shared" ca="1" si="347"/>
        <v>414.68683578080248</v>
      </c>
      <c r="M3198" s="2">
        <f t="shared" ca="1" si="348"/>
        <v>11.024976564067471</v>
      </c>
      <c r="N3198" s="4">
        <f t="shared" ca="1" si="349"/>
        <v>0.59706546070254352</v>
      </c>
    </row>
    <row r="3199" spans="1:14" x14ac:dyDescent="0.2">
      <c r="A3199" s="1">
        <v>1.0095144522518484</v>
      </c>
      <c r="B3199" s="2">
        <v>5.2790243816702604</v>
      </c>
      <c r="C3199" s="4">
        <v>1014.7777259911007</v>
      </c>
      <c r="D3199" s="3">
        <v>24.574766102326954</v>
      </c>
      <c r="E3199" s="4">
        <v>254.15664165667738</v>
      </c>
      <c r="F3199" s="2">
        <v>8.8523704903562965</v>
      </c>
      <c r="G3199" s="4">
        <v>0.64770119152792127</v>
      </c>
      <c r="H3199" s="1">
        <f t="shared" ca="1" si="343"/>
        <v>1.0354712209573718</v>
      </c>
      <c r="I3199" s="2">
        <f t="shared" ca="1" si="344"/>
        <v>3.7940701928051337</v>
      </c>
      <c r="J3199" s="4">
        <f t="shared" ca="1" si="345"/>
        <v>693.21587407438744</v>
      </c>
      <c r="K3199" s="3">
        <f t="shared" ca="1" si="346"/>
        <v>33.91313101523199</v>
      </c>
      <c r="L3199" s="4">
        <f t="shared" ca="1" si="347"/>
        <v>285.35018226130961</v>
      </c>
      <c r="M3199" s="2">
        <f t="shared" ca="1" si="348"/>
        <v>1.2844237744964977</v>
      </c>
      <c r="N3199" s="4">
        <f t="shared" ca="1" si="349"/>
        <v>0.35906993474955196</v>
      </c>
    </row>
    <row r="3200" spans="1:14" x14ac:dyDescent="0.2">
      <c r="A3200" s="1">
        <v>1.0114894578333089</v>
      </c>
      <c r="B3200" s="2">
        <v>5.3348618751586709</v>
      </c>
      <c r="C3200" s="4">
        <v>449.33661898645272</v>
      </c>
      <c r="D3200" s="3">
        <v>36.756501454148349</v>
      </c>
      <c r="E3200" s="4">
        <v>229.40025147090265</v>
      </c>
      <c r="F3200" s="2">
        <v>12.956292673131994</v>
      </c>
      <c r="G3200" s="4">
        <v>0.73024373304695578</v>
      </c>
      <c r="H3200" s="1">
        <f t="shared" ca="1" si="343"/>
        <v>1.0216166562264386</v>
      </c>
      <c r="I3200" s="2">
        <f t="shared" ca="1" si="344"/>
        <v>7.544626135989084</v>
      </c>
      <c r="J3200" s="4">
        <f t="shared" ca="1" si="345"/>
        <v>1207.038694597521</v>
      </c>
      <c r="K3200" s="3">
        <f t="shared" ca="1" si="346"/>
        <v>35.869044743537792</v>
      </c>
      <c r="L3200" s="4">
        <f t="shared" ca="1" si="347"/>
        <v>60.725391254345787</v>
      </c>
      <c r="M3200" s="2">
        <f t="shared" ca="1" si="348"/>
        <v>4.0138411446740854</v>
      </c>
      <c r="N3200" s="4">
        <f t="shared" ca="1" si="349"/>
        <v>0.18666157964574404</v>
      </c>
    </row>
    <row r="3201" spans="1:14" x14ac:dyDescent="0.2">
      <c r="A3201" s="1">
        <v>1.0225180640212592</v>
      </c>
      <c r="B3201" s="2">
        <v>7.641683041827692</v>
      </c>
      <c r="C3201" s="4">
        <v>889.2349918067589</v>
      </c>
      <c r="D3201" s="3">
        <v>10.072355922324579</v>
      </c>
      <c r="E3201" s="4">
        <v>267.55299652744117</v>
      </c>
      <c r="F3201" s="2">
        <v>6.8893876335443318</v>
      </c>
      <c r="G3201" s="4">
        <v>0.23238391985277507</v>
      </c>
      <c r="H3201" s="1">
        <f t="shared" ca="1" si="343"/>
        <v>1.0291565164911709</v>
      </c>
      <c r="I3201" s="2">
        <f t="shared" ca="1" si="344"/>
        <v>5.6861004759870282</v>
      </c>
      <c r="J3201" s="4">
        <f t="shared" ca="1" si="345"/>
        <v>977.20244694244252</v>
      </c>
      <c r="K3201" s="3">
        <f t="shared" ca="1" si="346"/>
        <v>5.1765476257622209</v>
      </c>
      <c r="L3201" s="4">
        <f t="shared" ca="1" si="347"/>
        <v>457.14087229806711</v>
      </c>
      <c r="M3201" s="2">
        <f t="shared" ca="1" si="348"/>
        <v>2.2344739208374889</v>
      </c>
      <c r="N3201" s="4">
        <f t="shared" ca="1" si="349"/>
        <v>0.82986389540932559</v>
      </c>
    </row>
    <row r="3202" spans="1:14" x14ac:dyDescent="0.2">
      <c r="A3202" s="1">
        <v>1.0166564377952174</v>
      </c>
      <c r="B3202" s="2">
        <v>3.4751865890356046</v>
      </c>
      <c r="C3202" s="4">
        <v>742.99227650113346</v>
      </c>
      <c r="D3202" s="3">
        <v>13.015587741131824</v>
      </c>
      <c r="E3202" s="4">
        <v>477.14070084918239</v>
      </c>
      <c r="F3202" s="2">
        <v>3.6874032744531315</v>
      </c>
      <c r="G3202" s="4">
        <v>0.12695414909683189</v>
      </c>
      <c r="H3202" s="1">
        <f t="shared" ca="1" si="343"/>
        <v>1.0148077532772846</v>
      </c>
      <c r="I3202" s="2">
        <f t="shared" ca="1" si="344"/>
        <v>5.9088117724416502</v>
      </c>
      <c r="J3202" s="4">
        <f t="shared" ca="1" si="345"/>
        <v>584.63368460832498</v>
      </c>
      <c r="K3202" s="3">
        <f t="shared" ca="1" si="346"/>
        <v>22.773159207672187</v>
      </c>
      <c r="L3202" s="4">
        <f t="shared" ca="1" si="347"/>
        <v>525.90794940034812</v>
      </c>
      <c r="M3202" s="2">
        <f t="shared" ca="1" si="348"/>
        <v>11.168303254188526</v>
      </c>
      <c r="N3202" s="4">
        <f t="shared" ca="1" si="349"/>
        <v>0.92824252112967542</v>
      </c>
    </row>
    <row r="3203" spans="1:14" x14ac:dyDescent="0.2">
      <c r="A3203" s="1">
        <v>1.0170327752373103</v>
      </c>
      <c r="B3203" s="2">
        <v>5.9548373757353614</v>
      </c>
      <c r="C3203" s="4">
        <v>710.73442920170976</v>
      </c>
      <c r="D3203" s="3">
        <v>6.2771155735681905</v>
      </c>
      <c r="E3203" s="4">
        <v>291.33802973118856</v>
      </c>
      <c r="F3203" s="2">
        <v>6.0879167728022221</v>
      </c>
      <c r="G3203" s="4">
        <v>0.32858698329767078</v>
      </c>
      <c r="H3203" s="1">
        <f t="shared" ref="H3203:H3266" ca="1" si="350">0.005+0.035*RAND()+1</f>
        <v>1.0220781892998085</v>
      </c>
      <c r="I3203" s="2">
        <f t="shared" ref="I3203:I3266" ca="1" si="351">3.18+4.76*RAND()</f>
        <v>5.5065679055658059</v>
      </c>
      <c r="J3203" s="4">
        <f t="shared" ref="J3203:J3266" ca="1" si="352">178+1058*RAND()</f>
        <v>195.88056569472175</v>
      </c>
      <c r="K3203" s="3">
        <f t="shared" ref="K3203:K3266" ca="1" si="353">5.1+32.9*RAND()</f>
        <v>24.344055325460907</v>
      </c>
      <c r="L3203" s="4">
        <f t="shared" ref="L3203:L3266" ca="1" si="354">10+610*RAND()</f>
        <v>189.91257817898224</v>
      </c>
      <c r="M3203" s="2">
        <f t="shared" ref="M3203:M3266" ca="1" si="355">0.17+14.13*RAND()</f>
        <v>7.8888776607682773</v>
      </c>
      <c r="N3203" s="4">
        <f t="shared" ref="N3203:N3266" ca="1" si="356">0.01+1*RAND()</f>
        <v>0.1157728284351207</v>
      </c>
    </row>
    <row r="3204" spans="1:14" x14ac:dyDescent="0.2">
      <c r="A3204" s="1">
        <v>1.0197835095683503</v>
      </c>
      <c r="B3204" s="2">
        <v>7.3533658300224474</v>
      </c>
      <c r="C3204" s="4">
        <v>735.47996626808481</v>
      </c>
      <c r="D3204" s="3">
        <v>17.034744440400225</v>
      </c>
      <c r="E3204" s="4">
        <v>40.073337937409775</v>
      </c>
      <c r="F3204" s="2">
        <v>3.9692485337336052</v>
      </c>
      <c r="G3204" s="4">
        <v>0.1121368415772399</v>
      </c>
      <c r="H3204" s="1">
        <f t="shared" ca="1" si="350"/>
        <v>1.0169622490038619</v>
      </c>
      <c r="I3204" s="2">
        <f t="shared" ca="1" si="351"/>
        <v>7.5020430259379047</v>
      </c>
      <c r="J3204" s="4">
        <f t="shared" ca="1" si="352"/>
        <v>358.77324849029714</v>
      </c>
      <c r="K3204" s="3">
        <f t="shared" ca="1" si="353"/>
        <v>25.338799037766655</v>
      </c>
      <c r="L3204" s="4">
        <f t="shared" ca="1" si="354"/>
        <v>349.49080851188921</v>
      </c>
      <c r="M3204" s="2">
        <f t="shared" ca="1" si="355"/>
        <v>2.8740517190186461</v>
      </c>
      <c r="N3204" s="4">
        <f t="shared" ca="1" si="356"/>
        <v>0.66941666809344136</v>
      </c>
    </row>
    <row r="3205" spans="1:14" x14ac:dyDescent="0.2">
      <c r="A3205" s="1">
        <v>1.0346068524006222</v>
      </c>
      <c r="B3205" s="2">
        <v>3.540219021704651</v>
      </c>
      <c r="C3205" s="4">
        <v>207.57054480600942</v>
      </c>
      <c r="D3205" s="3">
        <v>6.7744016855675575</v>
      </c>
      <c r="E3205" s="4">
        <v>451.38767252201313</v>
      </c>
      <c r="F3205" s="2">
        <v>4.2608410548110109</v>
      </c>
      <c r="G3205" s="4">
        <v>0.6520386167120924</v>
      </c>
      <c r="H3205" s="1">
        <f t="shared" ca="1" si="350"/>
        <v>1.0278475346587754</v>
      </c>
      <c r="I3205" s="2">
        <f t="shared" ca="1" si="351"/>
        <v>3.5283554990344079</v>
      </c>
      <c r="J3205" s="4">
        <f t="shared" ca="1" si="352"/>
        <v>398.4264257235327</v>
      </c>
      <c r="K3205" s="3">
        <f t="shared" ca="1" si="353"/>
        <v>7.1523289138574064</v>
      </c>
      <c r="L3205" s="4">
        <f t="shared" ca="1" si="354"/>
        <v>412.39117495032542</v>
      </c>
      <c r="M3205" s="2">
        <f t="shared" ca="1" si="355"/>
        <v>11.59875492965333</v>
      </c>
      <c r="N3205" s="4">
        <f t="shared" ca="1" si="356"/>
        <v>0.25551874800283436</v>
      </c>
    </row>
    <row r="3206" spans="1:14" x14ac:dyDescent="0.2">
      <c r="A3206" s="1">
        <v>1.012270863845091</v>
      </c>
      <c r="B3206" s="2">
        <v>7.6358499380269169</v>
      </c>
      <c r="C3206" s="4">
        <v>343.28166631651413</v>
      </c>
      <c r="D3206" s="3">
        <v>20.313000374387268</v>
      </c>
      <c r="E3206" s="4">
        <v>185.2098814138227</v>
      </c>
      <c r="F3206" s="2">
        <v>2.3666344717494754</v>
      </c>
      <c r="G3206" s="4">
        <v>0.56019646767314102</v>
      </c>
      <c r="H3206" s="1">
        <f t="shared" ca="1" si="350"/>
        <v>1.012882347107694</v>
      </c>
      <c r="I3206" s="2">
        <f t="shared" ca="1" si="351"/>
        <v>6.5924578039419508</v>
      </c>
      <c r="J3206" s="4">
        <f t="shared" ca="1" si="352"/>
        <v>696.43502589115246</v>
      </c>
      <c r="K3206" s="3">
        <f t="shared" ca="1" si="353"/>
        <v>33.056069909949414</v>
      </c>
      <c r="L3206" s="4">
        <f t="shared" ca="1" si="354"/>
        <v>396.47167249403219</v>
      </c>
      <c r="M3206" s="2">
        <f t="shared" ca="1" si="355"/>
        <v>0.18780858831019739</v>
      </c>
      <c r="N3206" s="4">
        <f t="shared" ca="1" si="356"/>
        <v>0.66178550504212297</v>
      </c>
    </row>
    <row r="3207" spans="1:14" x14ac:dyDescent="0.2">
      <c r="A3207" s="1">
        <v>1.0217472919124622</v>
      </c>
      <c r="B3207" s="2">
        <v>7.0974519983638604</v>
      </c>
      <c r="C3207" s="4">
        <v>1165.4875686220589</v>
      </c>
      <c r="D3207" s="3">
        <v>26.130953229680493</v>
      </c>
      <c r="E3207" s="4">
        <v>539.62156366956083</v>
      </c>
      <c r="F3207" s="2">
        <v>13.732202320373615</v>
      </c>
      <c r="G3207" s="4">
        <v>0.16083112276431721</v>
      </c>
      <c r="H3207" s="1">
        <f t="shared" ca="1" si="350"/>
        <v>1.0246957272247179</v>
      </c>
      <c r="I3207" s="2">
        <f t="shared" ca="1" si="351"/>
        <v>6.080092017357563</v>
      </c>
      <c r="J3207" s="4">
        <f t="shared" ca="1" si="352"/>
        <v>326.20316224635167</v>
      </c>
      <c r="K3207" s="3">
        <f t="shared" ca="1" si="353"/>
        <v>16.009073089929323</v>
      </c>
      <c r="L3207" s="4">
        <f t="shared" ca="1" si="354"/>
        <v>208.73482589730267</v>
      </c>
      <c r="M3207" s="2">
        <f t="shared" ca="1" si="355"/>
        <v>8.6514588166412292</v>
      </c>
      <c r="N3207" s="4">
        <f t="shared" ca="1" si="356"/>
        <v>0.14023153062637961</v>
      </c>
    </row>
    <row r="3208" spans="1:14" x14ac:dyDescent="0.2">
      <c r="A3208" s="1">
        <v>1.0315206435526785</v>
      </c>
      <c r="B3208" s="2">
        <v>6.0110021651056673</v>
      </c>
      <c r="C3208" s="4">
        <v>1155.0889584305278</v>
      </c>
      <c r="D3208" s="3">
        <v>17.987857158962086</v>
      </c>
      <c r="E3208" s="4">
        <v>524.74257790080742</v>
      </c>
      <c r="F3208" s="2">
        <v>9.2463174973936635</v>
      </c>
      <c r="G3208" s="4">
        <v>0.26546782896052179</v>
      </c>
      <c r="H3208" s="1">
        <f t="shared" ca="1" si="350"/>
        <v>1.0096241121594591</v>
      </c>
      <c r="I3208" s="2">
        <f t="shared" ca="1" si="351"/>
        <v>4.5175191127318888</v>
      </c>
      <c r="J3208" s="4">
        <f t="shared" ca="1" si="352"/>
        <v>603.02974276457235</v>
      </c>
      <c r="K3208" s="3">
        <f t="shared" ca="1" si="353"/>
        <v>28.387859806801174</v>
      </c>
      <c r="L3208" s="4">
        <f t="shared" ca="1" si="354"/>
        <v>363.30632571129826</v>
      </c>
      <c r="M3208" s="2">
        <f t="shared" ca="1" si="355"/>
        <v>3.645809382175961</v>
      </c>
      <c r="N3208" s="4">
        <f t="shared" ca="1" si="356"/>
        <v>1.0041949333797191</v>
      </c>
    </row>
    <row r="3209" spans="1:14" x14ac:dyDescent="0.2">
      <c r="A3209" s="1">
        <v>1.006777716623261</v>
      </c>
      <c r="B3209" s="2">
        <v>7.5335262723671654</v>
      </c>
      <c r="C3209" s="4">
        <v>679.66701735992865</v>
      </c>
      <c r="D3209" s="3">
        <v>31.618341353696124</v>
      </c>
      <c r="E3209" s="4">
        <v>301.23740364434622</v>
      </c>
      <c r="F3209" s="2">
        <v>6.2254395903382242</v>
      </c>
      <c r="G3209" s="4">
        <v>0.78918669886568871</v>
      </c>
      <c r="H3209" s="1">
        <f t="shared" ca="1" si="350"/>
        <v>1.0128422127882417</v>
      </c>
      <c r="I3209" s="2">
        <f t="shared" ca="1" si="351"/>
        <v>4.4484505017987921</v>
      </c>
      <c r="J3209" s="4">
        <f t="shared" ca="1" si="352"/>
        <v>823.9685498583973</v>
      </c>
      <c r="K3209" s="3">
        <f t="shared" ca="1" si="353"/>
        <v>36.930601007408065</v>
      </c>
      <c r="L3209" s="4">
        <f t="shared" ca="1" si="354"/>
        <v>309.88508566602184</v>
      </c>
      <c r="M3209" s="2">
        <f t="shared" ca="1" si="355"/>
        <v>12.159287597602521</v>
      </c>
      <c r="N3209" s="4">
        <f t="shared" ca="1" si="356"/>
        <v>0.76636715382002407</v>
      </c>
    </row>
    <row r="3210" spans="1:14" x14ac:dyDescent="0.2">
      <c r="A3210" s="1">
        <v>1.0148097537765344</v>
      </c>
      <c r="B3210" s="2">
        <v>5.3239639829604339</v>
      </c>
      <c r="C3210" s="4">
        <v>1035.6168471519118</v>
      </c>
      <c r="D3210" s="3">
        <v>28.985312984431083</v>
      </c>
      <c r="E3210" s="4">
        <v>326.1483961701112</v>
      </c>
      <c r="F3210" s="2">
        <v>14.115030504161512</v>
      </c>
      <c r="G3210" s="4">
        <v>0.67588101450164584</v>
      </c>
      <c r="H3210" s="1">
        <f t="shared" ca="1" si="350"/>
        <v>1.0103002257426703</v>
      </c>
      <c r="I3210" s="2">
        <f t="shared" ca="1" si="351"/>
        <v>7.7005385356192537</v>
      </c>
      <c r="J3210" s="4">
        <f t="shared" ca="1" si="352"/>
        <v>460.21573044172453</v>
      </c>
      <c r="K3210" s="3">
        <f t="shared" ca="1" si="353"/>
        <v>21.745940952240417</v>
      </c>
      <c r="L3210" s="4">
        <f t="shared" ca="1" si="354"/>
        <v>173.77093080769436</v>
      </c>
      <c r="M3210" s="2">
        <f t="shared" ca="1" si="355"/>
        <v>10.13980642354009</v>
      </c>
      <c r="N3210" s="4">
        <f t="shared" ca="1" si="356"/>
        <v>0.4773953949608003</v>
      </c>
    </row>
    <row r="3211" spans="1:14" x14ac:dyDescent="0.2">
      <c r="A3211" s="1">
        <v>1.0392618492691872</v>
      </c>
      <c r="B3211" s="2">
        <v>6.4028954931327036</v>
      </c>
      <c r="C3211" s="4">
        <v>753.88270211842996</v>
      </c>
      <c r="D3211" s="3">
        <v>14.446672979668161</v>
      </c>
      <c r="E3211" s="4">
        <v>513.44982088293568</v>
      </c>
      <c r="F3211" s="2">
        <v>5.5189070392072441</v>
      </c>
      <c r="G3211" s="4">
        <v>0.2963734641679856</v>
      </c>
      <c r="H3211" s="1">
        <f t="shared" ca="1" si="350"/>
        <v>1.0117712556377838</v>
      </c>
      <c r="I3211" s="2">
        <f t="shared" ca="1" si="351"/>
        <v>4.625634539769897</v>
      </c>
      <c r="J3211" s="4">
        <f t="shared" ca="1" si="352"/>
        <v>1223.3695320641295</v>
      </c>
      <c r="K3211" s="3">
        <f t="shared" ca="1" si="353"/>
        <v>11.015978217446705</v>
      </c>
      <c r="L3211" s="4">
        <f t="shared" ca="1" si="354"/>
        <v>272.71322395246398</v>
      </c>
      <c r="M3211" s="2">
        <f t="shared" ca="1" si="355"/>
        <v>10.857176539829677</v>
      </c>
      <c r="N3211" s="4">
        <f t="shared" ca="1" si="356"/>
        <v>0.25015273115739933</v>
      </c>
    </row>
    <row r="3212" spans="1:14" x14ac:dyDescent="0.2">
      <c r="A3212" s="1">
        <v>1.0366195191167114</v>
      </c>
      <c r="B3212" s="2">
        <v>5.5872460470046548</v>
      </c>
      <c r="C3212" s="4">
        <v>889.60544530928325</v>
      </c>
      <c r="D3212" s="3">
        <v>36.881953287079028</v>
      </c>
      <c r="E3212" s="4">
        <v>321.57504294996505</v>
      </c>
      <c r="F3212" s="2">
        <v>6.0235801341688173</v>
      </c>
      <c r="G3212" s="4">
        <v>1.7833515991148456E-2</v>
      </c>
      <c r="H3212" s="1">
        <f t="shared" ca="1" si="350"/>
        <v>1.0132258270788079</v>
      </c>
      <c r="I3212" s="2">
        <f t="shared" ca="1" si="351"/>
        <v>5.7352780802742762</v>
      </c>
      <c r="J3212" s="4">
        <f t="shared" ca="1" si="352"/>
        <v>692.06192783965616</v>
      </c>
      <c r="K3212" s="3">
        <f t="shared" ca="1" si="353"/>
        <v>17.830661058727948</v>
      </c>
      <c r="L3212" s="4">
        <f t="shared" ca="1" si="354"/>
        <v>230.72143879861943</v>
      </c>
      <c r="M3212" s="2">
        <f t="shared" ca="1" si="355"/>
        <v>5.1616080891976441</v>
      </c>
      <c r="N3212" s="4">
        <f t="shared" ca="1" si="356"/>
        <v>0.74295250463097484</v>
      </c>
    </row>
    <row r="3213" spans="1:14" x14ac:dyDescent="0.2">
      <c r="A3213" s="1">
        <v>1.0110975608757835</v>
      </c>
      <c r="B3213" s="2">
        <v>6.0912086059289363</v>
      </c>
      <c r="C3213" s="4">
        <v>944.31258255702562</v>
      </c>
      <c r="D3213" s="3">
        <v>12.343794853887195</v>
      </c>
      <c r="E3213" s="4">
        <v>382.0174592560341</v>
      </c>
      <c r="F3213" s="2">
        <v>7.4035729614738415</v>
      </c>
      <c r="G3213" s="4">
        <v>0.75828347101144233</v>
      </c>
      <c r="H3213" s="1">
        <f t="shared" ca="1" si="350"/>
        <v>1.0106861192645387</v>
      </c>
      <c r="I3213" s="2">
        <f t="shared" ca="1" si="351"/>
        <v>7.2927632690920081</v>
      </c>
      <c r="J3213" s="4">
        <f t="shared" ca="1" si="352"/>
        <v>567.2936713865181</v>
      </c>
      <c r="K3213" s="3">
        <f t="shared" ca="1" si="353"/>
        <v>21.78021893573522</v>
      </c>
      <c r="L3213" s="4">
        <f t="shared" ca="1" si="354"/>
        <v>72.807185241192769</v>
      </c>
      <c r="M3213" s="2">
        <f t="shared" ca="1" si="355"/>
        <v>0.41899966583670301</v>
      </c>
      <c r="N3213" s="4">
        <f t="shared" ca="1" si="356"/>
        <v>0.19056822832765452</v>
      </c>
    </row>
    <row r="3214" spans="1:14" x14ac:dyDescent="0.2">
      <c r="A3214" s="1">
        <v>1.0154231023468856</v>
      </c>
      <c r="B3214" s="2">
        <v>4.1918101771249869</v>
      </c>
      <c r="C3214" s="4">
        <v>610.47662593174084</v>
      </c>
      <c r="D3214" s="3">
        <v>18.327646153809525</v>
      </c>
      <c r="E3214" s="4">
        <v>548.24485718837104</v>
      </c>
      <c r="F3214" s="2">
        <v>2.4791187208997889</v>
      </c>
      <c r="G3214" s="4">
        <v>0.99452116505243959</v>
      </c>
      <c r="H3214" s="1">
        <f t="shared" ca="1" si="350"/>
        <v>1.0235819690575167</v>
      </c>
      <c r="I3214" s="2">
        <f t="shared" ca="1" si="351"/>
        <v>6.6533442311596538</v>
      </c>
      <c r="J3214" s="4">
        <f t="shared" ca="1" si="352"/>
        <v>242.79609105856991</v>
      </c>
      <c r="K3214" s="3">
        <f t="shared" ca="1" si="353"/>
        <v>18.128160890457494</v>
      </c>
      <c r="L3214" s="4">
        <f t="shared" ca="1" si="354"/>
        <v>335.8453808780003</v>
      </c>
      <c r="M3214" s="2">
        <f t="shared" ca="1" si="355"/>
        <v>6.8117628054507859</v>
      </c>
      <c r="N3214" s="4">
        <f t="shared" ca="1" si="356"/>
        <v>0.14223323330264215</v>
      </c>
    </row>
    <row r="3215" spans="1:14" x14ac:dyDescent="0.2">
      <c r="A3215" s="1">
        <v>1.0144082563361694</v>
      </c>
      <c r="B3215" s="2">
        <v>5.3218410803002794</v>
      </c>
      <c r="C3215" s="4">
        <v>289.5630251719989</v>
      </c>
      <c r="D3215" s="3">
        <v>27.217858573006076</v>
      </c>
      <c r="E3215" s="4">
        <v>468.54257374619425</v>
      </c>
      <c r="F3215" s="2">
        <v>4.6163297241026662</v>
      </c>
      <c r="G3215" s="4">
        <v>5.8793623996492787E-2</v>
      </c>
      <c r="H3215" s="1">
        <f t="shared" ca="1" si="350"/>
        <v>1.0215821898583823</v>
      </c>
      <c r="I3215" s="2">
        <f t="shared" ca="1" si="351"/>
        <v>7.0090514910737802</v>
      </c>
      <c r="J3215" s="4">
        <f t="shared" ca="1" si="352"/>
        <v>311.22832324074034</v>
      </c>
      <c r="K3215" s="3">
        <f t="shared" ca="1" si="353"/>
        <v>17.545125178133148</v>
      </c>
      <c r="L3215" s="4">
        <f t="shared" ca="1" si="354"/>
        <v>336.55981648189425</v>
      </c>
      <c r="M3215" s="2">
        <f t="shared" ca="1" si="355"/>
        <v>11.923822907394333</v>
      </c>
      <c r="N3215" s="4">
        <f t="shared" ca="1" si="356"/>
        <v>0.69359618917741805</v>
      </c>
    </row>
    <row r="3216" spans="1:14" x14ac:dyDescent="0.2">
      <c r="A3216" s="1">
        <v>1.0181701423604681</v>
      </c>
      <c r="B3216" s="2">
        <v>3.4134257448264655</v>
      </c>
      <c r="C3216" s="4">
        <v>1129.4190258840731</v>
      </c>
      <c r="D3216" s="3">
        <v>21.080024145933244</v>
      </c>
      <c r="E3216" s="4">
        <v>415.07466830348272</v>
      </c>
      <c r="F3216" s="2">
        <v>3.242620771123077</v>
      </c>
      <c r="G3216" s="4">
        <v>0.13804956588483219</v>
      </c>
      <c r="H3216" s="1">
        <f t="shared" ca="1" si="350"/>
        <v>1.0122683749775476</v>
      </c>
      <c r="I3216" s="2">
        <f t="shared" ca="1" si="351"/>
        <v>3.41349089008615</v>
      </c>
      <c r="J3216" s="4">
        <f t="shared" ca="1" si="352"/>
        <v>557.0526560524122</v>
      </c>
      <c r="K3216" s="3">
        <f t="shared" ca="1" si="353"/>
        <v>25.791409385042016</v>
      </c>
      <c r="L3216" s="4">
        <f t="shared" ca="1" si="354"/>
        <v>311.42867465050284</v>
      </c>
      <c r="M3216" s="2">
        <f t="shared" ca="1" si="355"/>
        <v>4.7781815375362129</v>
      </c>
      <c r="N3216" s="4">
        <f t="shared" ca="1" si="356"/>
        <v>9.497546537656408E-2</v>
      </c>
    </row>
    <row r="3217" spans="1:14" x14ac:dyDescent="0.2">
      <c r="A3217" s="1">
        <v>1.0269092897027809</v>
      </c>
      <c r="B3217" s="2">
        <v>7.0602747047174601</v>
      </c>
      <c r="C3217" s="4">
        <v>922.3470142348898</v>
      </c>
      <c r="D3217" s="3">
        <v>34.529456102681166</v>
      </c>
      <c r="E3217" s="4">
        <v>430.49523088275362</v>
      </c>
      <c r="F3217" s="2">
        <v>12.938743650333983</v>
      </c>
      <c r="G3217" s="4">
        <v>0.64054087519347613</v>
      </c>
      <c r="H3217" s="1">
        <f t="shared" ca="1" si="350"/>
        <v>1.0199046253026236</v>
      </c>
      <c r="I3217" s="2">
        <f t="shared" ca="1" si="351"/>
        <v>5.1315500139767902</v>
      </c>
      <c r="J3217" s="4">
        <f t="shared" ca="1" si="352"/>
        <v>1131.3426855773009</v>
      </c>
      <c r="K3217" s="3">
        <f t="shared" ca="1" si="353"/>
        <v>7.9734215064553968</v>
      </c>
      <c r="L3217" s="4">
        <f t="shared" ca="1" si="354"/>
        <v>22.73673238527271</v>
      </c>
      <c r="M3217" s="2">
        <f t="shared" ca="1" si="355"/>
        <v>12.057240298094612</v>
      </c>
      <c r="N3217" s="4">
        <f t="shared" ca="1" si="356"/>
        <v>1.0031471947682977</v>
      </c>
    </row>
    <row r="3218" spans="1:14" x14ac:dyDescent="0.2">
      <c r="A3218" s="1">
        <v>1.0224747585270311</v>
      </c>
      <c r="B3218" s="2">
        <v>3.4795741396136544</v>
      </c>
      <c r="C3218" s="4">
        <v>1191.1137507421095</v>
      </c>
      <c r="D3218" s="3">
        <v>12.857343104690397</v>
      </c>
      <c r="E3218" s="4">
        <v>60.687312906621763</v>
      </c>
      <c r="F3218" s="2">
        <v>9.9157124673052053</v>
      </c>
      <c r="G3218" s="4">
        <v>0.92075016216479</v>
      </c>
      <c r="H3218" s="1">
        <f t="shared" ca="1" si="350"/>
        <v>1.0306983851106037</v>
      </c>
      <c r="I3218" s="2">
        <f t="shared" ca="1" si="351"/>
        <v>4.0198916251535408</v>
      </c>
      <c r="J3218" s="4">
        <f t="shared" ca="1" si="352"/>
        <v>232.50275554484455</v>
      </c>
      <c r="K3218" s="3">
        <f t="shared" ca="1" si="353"/>
        <v>33.396423793524605</v>
      </c>
      <c r="L3218" s="4">
        <f t="shared" ca="1" si="354"/>
        <v>14.466299794953281</v>
      </c>
      <c r="M3218" s="2">
        <f t="shared" ca="1" si="355"/>
        <v>3.5140542934925643</v>
      </c>
      <c r="N3218" s="4">
        <f t="shared" ca="1" si="356"/>
        <v>0.96251801189623376</v>
      </c>
    </row>
    <row r="3219" spans="1:14" x14ac:dyDescent="0.2">
      <c r="A3219" s="1">
        <v>1.0068705407285092</v>
      </c>
      <c r="B3219" s="2">
        <v>4.4631600531030529</v>
      </c>
      <c r="C3219" s="4">
        <v>782.32595721665655</v>
      </c>
      <c r="D3219" s="3">
        <v>13.044423844097066</v>
      </c>
      <c r="E3219" s="4">
        <v>226.99489155307117</v>
      </c>
      <c r="F3219" s="2">
        <v>7.9730940101142629</v>
      </c>
      <c r="G3219" s="4">
        <v>0.29681940667797169</v>
      </c>
      <c r="H3219" s="1">
        <f t="shared" ca="1" si="350"/>
        <v>1.0353299637688518</v>
      </c>
      <c r="I3219" s="2">
        <f t="shared" ca="1" si="351"/>
        <v>6.7282978572679859</v>
      </c>
      <c r="J3219" s="4">
        <f t="shared" ca="1" si="352"/>
        <v>992.76110497202308</v>
      </c>
      <c r="K3219" s="3">
        <f t="shared" ca="1" si="353"/>
        <v>22.306888350161096</v>
      </c>
      <c r="L3219" s="4">
        <f t="shared" ca="1" si="354"/>
        <v>315.57815998888782</v>
      </c>
      <c r="M3219" s="2">
        <f t="shared" ca="1" si="355"/>
        <v>8.9294561097823095</v>
      </c>
      <c r="N3219" s="4">
        <f t="shared" ca="1" si="356"/>
        <v>0.78698103178477252</v>
      </c>
    </row>
    <row r="3220" spans="1:14" x14ac:dyDescent="0.2">
      <c r="A3220" s="1">
        <v>1.0123339683696977</v>
      </c>
      <c r="B3220" s="2">
        <v>4.2271644607613528</v>
      </c>
      <c r="C3220" s="4">
        <v>919.81252453369189</v>
      </c>
      <c r="D3220" s="3">
        <v>7.4866861115401591</v>
      </c>
      <c r="E3220" s="4">
        <v>85.363844287041346</v>
      </c>
      <c r="F3220" s="2">
        <v>5.7487667201058601</v>
      </c>
      <c r="G3220" s="4">
        <v>0.38017746312592249</v>
      </c>
      <c r="H3220" s="1">
        <f t="shared" ca="1" si="350"/>
        <v>1.0196888491613714</v>
      </c>
      <c r="I3220" s="2">
        <f t="shared" ca="1" si="351"/>
        <v>4.8211015714378602</v>
      </c>
      <c r="J3220" s="4">
        <f t="shared" ca="1" si="352"/>
        <v>554.21173244001625</v>
      </c>
      <c r="K3220" s="3">
        <f t="shared" ca="1" si="353"/>
        <v>19.702275880342999</v>
      </c>
      <c r="L3220" s="4">
        <f t="shared" ca="1" si="354"/>
        <v>466.86636594890069</v>
      </c>
      <c r="M3220" s="2">
        <f t="shared" ca="1" si="355"/>
        <v>3.8708055840726616</v>
      </c>
      <c r="N3220" s="4">
        <f t="shared" ca="1" si="356"/>
        <v>0.88892476689815525</v>
      </c>
    </row>
    <row r="3221" spans="1:14" x14ac:dyDescent="0.2">
      <c r="A3221" s="1">
        <v>1.019976496574539</v>
      </c>
      <c r="B3221" s="2">
        <v>3.6291557435888313</v>
      </c>
      <c r="C3221" s="4">
        <v>1100.4600225235695</v>
      </c>
      <c r="D3221" s="3">
        <v>10.215294036242771</v>
      </c>
      <c r="E3221" s="4">
        <v>506.41694636418578</v>
      </c>
      <c r="F3221" s="2">
        <v>13.846809440306899</v>
      </c>
      <c r="G3221" s="4">
        <v>0.95568029566294321</v>
      </c>
      <c r="H3221" s="1">
        <f t="shared" ca="1" si="350"/>
        <v>1.0282583961172513</v>
      </c>
      <c r="I3221" s="2">
        <f t="shared" ca="1" si="351"/>
        <v>7.8952881094907639</v>
      </c>
      <c r="J3221" s="4">
        <f t="shared" ca="1" si="352"/>
        <v>433.40967952526842</v>
      </c>
      <c r="K3221" s="3">
        <f t="shared" ca="1" si="353"/>
        <v>15.107093593686027</v>
      </c>
      <c r="L3221" s="4">
        <f t="shared" ca="1" si="354"/>
        <v>53.085383537048145</v>
      </c>
      <c r="M3221" s="2">
        <f t="shared" ca="1" si="355"/>
        <v>9.6859568244668086</v>
      </c>
      <c r="N3221" s="4">
        <f t="shared" ca="1" si="356"/>
        <v>0.56386530113359812</v>
      </c>
    </row>
    <row r="3222" spans="1:14" x14ac:dyDescent="0.2">
      <c r="A3222" s="1">
        <v>1.0371178880856236</v>
      </c>
      <c r="B3222" s="2">
        <v>3.911384870556736</v>
      </c>
      <c r="C3222" s="4">
        <v>389.42221198118244</v>
      </c>
      <c r="D3222" s="3">
        <v>20.162037833161669</v>
      </c>
      <c r="E3222" s="4">
        <v>25.867810070108469</v>
      </c>
      <c r="F3222" s="2">
        <v>4.8393969938946295</v>
      </c>
      <c r="G3222" s="4">
        <v>0.43658246035899795</v>
      </c>
      <c r="H3222" s="1">
        <f t="shared" ca="1" si="350"/>
        <v>1.0060865081274797</v>
      </c>
      <c r="I3222" s="2">
        <f t="shared" ca="1" si="351"/>
        <v>4.0502257706475593</v>
      </c>
      <c r="J3222" s="4">
        <f t="shared" ca="1" si="352"/>
        <v>464.16547055978015</v>
      </c>
      <c r="K3222" s="3">
        <f t="shared" ca="1" si="353"/>
        <v>37.725419447066194</v>
      </c>
      <c r="L3222" s="4">
        <f t="shared" ca="1" si="354"/>
        <v>574.62096711556512</v>
      </c>
      <c r="M3222" s="2">
        <f t="shared" ca="1" si="355"/>
        <v>10.671811328858645</v>
      </c>
      <c r="N3222" s="4">
        <f t="shared" ca="1" si="356"/>
        <v>0.17006986405827018</v>
      </c>
    </row>
    <row r="3223" spans="1:14" x14ac:dyDescent="0.2">
      <c r="A3223" s="1">
        <v>1.0213399648879096</v>
      </c>
      <c r="B3223" s="2">
        <v>7.7865493202620097</v>
      </c>
      <c r="C3223" s="4">
        <v>785.4368932632309</v>
      </c>
      <c r="D3223" s="3">
        <v>21.732578316690173</v>
      </c>
      <c r="E3223" s="4">
        <v>164.69902837601026</v>
      </c>
      <c r="F3223" s="2">
        <v>3.7186984010600308</v>
      </c>
      <c r="G3223" s="4">
        <v>0.85887716483517185</v>
      </c>
      <c r="H3223" s="1">
        <f t="shared" ca="1" si="350"/>
        <v>1.0281700831828147</v>
      </c>
      <c r="I3223" s="2">
        <f t="shared" ca="1" si="351"/>
        <v>5.7343121484493214</v>
      </c>
      <c r="J3223" s="4">
        <f t="shared" ca="1" si="352"/>
        <v>305.54961633441565</v>
      </c>
      <c r="K3223" s="3">
        <f t="shared" ca="1" si="353"/>
        <v>13.624470317685299</v>
      </c>
      <c r="L3223" s="4">
        <f t="shared" ca="1" si="354"/>
        <v>367.35491044371713</v>
      </c>
      <c r="M3223" s="2">
        <f t="shared" ca="1" si="355"/>
        <v>4.0324240470074377</v>
      </c>
      <c r="N3223" s="4">
        <f t="shared" ca="1" si="356"/>
        <v>0.14528332771769226</v>
      </c>
    </row>
    <row r="3224" spans="1:14" x14ac:dyDescent="0.2">
      <c r="A3224" s="1">
        <v>1.0302291782726376</v>
      </c>
      <c r="B3224" s="2">
        <v>6.940002103007739</v>
      </c>
      <c r="C3224" s="4">
        <v>1085.9456172168402</v>
      </c>
      <c r="D3224" s="3">
        <v>21.901185071506831</v>
      </c>
      <c r="E3224" s="4">
        <v>43.499132170094157</v>
      </c>
      <c r="F3224" s="2">
        <v>0.59775661003275127</v>
      </c>
      <c r="G3224" s="4">
        <v>0.94598481952818159</v>
      </c>
      <c r="H3224" s="1">
        <f t="shared" ca="1" si="350"/>
        <v>1.0198040256283072</v>
      </c>
      <c r="I3224" s="2">
        <f t="shared" ca="1" si="351"/>
        <v>4.6985178946033095</v>
      </c>
      <c r="J3224" s="4">
        <f t="shared" ca="1" si="352"/>
        <v>413.64597663342045</v>
      </c>
      <c r="K3224" s="3">
        <f t="shared" ca="1" si="353"/>
        <v>9.9542215995992294</v>
      </c>
      <c r="L3224" s="4">
        <f t="shared" ca="1" si="354"/>
        <v>180.3421247133019</v>
      </c>
      <c r="M3224" s="2">
        <f t="shared" ca="1" si="355"/>
        <v>3.4371139024448421</v>
      </c>
      <c r="N3224" s="4">
        <f t="shared" ca="1" si="356"/>
        <v>0.21312828914062643</v>
      </c>
    </row>
    <row r="3225" spans="1:14" x14ac:dyDescent="0.2">
      <c r="A3225" s="1">
        <v>1.025478663201022</v>
      </c>
      <c r="B3225" s="2">
        <v>4.6565139126318584</v>
      </c>
      <c r="C3225" s="4">
        <v>1019.8311281276589</v>
      </c>
      <c r="D3225" s="3">
        <v>27.218002593140149</v>
      </c>
      <c r="E3225" s="4">
        <v>370.46193609358892</v>
      </c>
      <c r="F3225" s="2">
        <v>4.5241621152006513</v>
      </c>
      <c r="G3225" s="4">
        <v>1.1236291380312671E-2</v>
      </c>
      <c r="H3225" s="1">
        <f t="shared" ca="1" si="350"/>
        <v>1.0377730094326278</v>
      </c>
      <c r="I3225" s="2">
        <f t="shared" ca="1" si="351"/>
        <v>3.8275445872375378</v>
      </c>
      <c r="J3225" s="4">
        <f t="shared" ca="1" si="352"/>
        <v>915.94651853195023</v>
      </c>
      <c r="K3225" s="3">
        <f t="shared" ca="1" si="353"/>
        <v>32.964693958326642</v>
      </c>
      <c r="L3225" s="4">
        <f t="shared" ca="1" si="354"/>
        <v>514.40285224311265</v>
      </c>
      <c r="M3225" s="2">
        <f t="shared" ca="1" si="355"/>
        <v>13.66857138023793</v>
      </c>
      <c r="N3225" s="4">
        <f t="shared" ca="1" si="356"/>
        <v>0.18165947823956508</v>
      </c>
    </row>
    <row r="3226" spans="1:14" x14ac:dyDescent="0.2">
      <c r="A3226" s="1">
        <v>1.0262093003619714</v>
      </c>
      <c r="B3226" s="2">
        <v>6.010361409586876</v>
      </c>
      <c r="C3226" s="4">
        <v>1011.3020961617436</v>
      </c>
      <c r="D3226" s="3">
        <v>11.167072618086728</v>
      </c>
      <c r="E3226" s="4">
        <v>544.00604854424455</v>
      </c>
      <c r="F3226" s="2">
        <v>7.079064589171292</v>
      </c>
      <c r="G3226" s="4">
        <v>0.11772689401794033</v>
      </c>
      <c r="H3226" s="1">
        <f t="shared" ca="1" si="350"/>
        <v>1.0344461405361913</v>
      </c>
      <c r="I3226" s="2">
        <f t="shared" ca="1" si="351"/>
        <v>6.0566934828635581</v>
      </c>
      <c r="J3226" s="4">
        <f t="shared" ca="1" si="352"/>
        <v>463.2084623667497</v>
      </c>
      <c r="K3226" s="3">
        <f t="shared" ca="1" si="353"/>
        <v>8.3684007353096828</v>
      </c>
      <c r="L3226" s="4">
        <f t="shared" ca="1" si="354"/>
        <v>578.90849138993099</v>
      </c>
      <c r="M3226" s="2">
        <f t="shared" ca="1" si="355"/>
        <v>3.9768109312712485</v>
      </c>
      <c r="N3226" s="4">
        <f t="shared" ca="1" si="356"/>
        <v>0.15488420509130629</v>
      </c>
    </row>
    <row r="3227" spans="1:14" x14ac:dyDescent="0.2">
      <c r="A3227" s="1">
        <v>1.0078173574411826</v>
      </c>
      <c r="B3227" s="2">
        <v>7.4798935545868321</v>
      </c>
      <c r="C3227" s="4">
        <v>1225.5527181114644</v>
      </c>
      <c r="D3227" s="3">
        <v>29.180039552918203</v>
      </c>
      <c r="E3227" s="4">
        <v>268.52644464081925</v>
      </c>
      <c r="F3227" s="2">
        <v>2.2410803791974439</v>
      </c>
      <c r="G3227" s="4">
        <v>0.294154059694401</v>
      </c>
      <c r="H3227" s="1">
        <f t="shared" ca="1" si="350"/>
        <v>1.0173270850051346</v>
      </c>
      <c r="I3227" s="2">
        <f t="shared" ca="1" si="351"/>
        <v>7.1711153365452711</v>
      </c>
      <c r="J3227" s="4">
        <f t="shared" ca="1" si="352"/>
        <v>1009.2841205644755</v>
      </c>
      <c r="K3227" s="3">
        <f t="shared" ca="1" si="353"/>
        <v>37.337741422516174</v>
      </c>
      <c r="L3227" s="4">
        <f t="shared" ca="1" si="354"/>
        <v>35.259020693015543</v>
      </c>
      <c r="M3227" s="2">
        <f t="shared" ca="1" si="355"/>
        <v>11.846522394270362</v>
      </c>
      <c r="N3227" s="4">
        <f t="shared" ca="1" si="356"/>
        <v>1.6578322598276955E-2</v>
      </c>
    </row>
    <row r="3228" spans="1:14" x14ac:dyDescent="0.2">
      <c r="A3228" s="1">
        <v>1.015217589999204</v>
      </c>
      <c r="B3228" s="2">
        <v>7.2340630295356636</v>
      </c>
      <c r="C3228" s="4">
        <v>945.46083353611891</v>
      </c>
      <c r="D3228" s="3">
        <v>27.732529029162073</v>
      </c>
      <c r="E3228" s="4">
        <v>488.67015141880489</v>
      </c>
      <c r="F3228" s="2">
        <v>12.438096339718618</v>
      </c>
      <c r="G3228" s="4">
        <v>0.21295477668412355</v>
      </c>
      <c r="H3228" s="1">
        <f t="shared" ca="1" si="350"/>
        <v>1.0339630322096929</v>
      </c>
      <c r="I3228" s="2">
        <f t="shared" ca="1" si="351"/>
        <v>5.2217131325965189</v>
      </c>
      <c r="J3228" s="4">
        <f t="shared" ca="1" si="352"/>
        <v>775.3033472929053</v>
      </c>
      <c r="K3228" s="3">
        <f t="shared" ca="1" si="353"/>
        <v>6.3058658767455755</v>
      </c>
      <c r="L3228" s="4">
        <f t="shared" ca="1" si="354"/>
        <v>184.18195634243031</v>
      </c>
      <c r="M3228" s="2">
        <f t="shared" ca="1" si="355"/>
        <v>1.7448519335465069</v>
      </c>
      <c r="N3228" s="4">
        <f t="shared" ca="1" si="356"/>
        <v>0.23238612333843778</v>
      </c>
    </row>
    <row r="3229" spans="1:14" x14ac:dyDescent="0.2">
      <c r="A3229" s="1">
        <v>1.0163098081062603</v>
      </c>
      <c r="B3229" s="2">
        <v>6.5424424311525975</v>
      </c>
      <c r="C3229" s="4">
        <v>414.28522131296143</v>
      </c>
      <c r="D3229" s="3">
        <v>8.1551114147642867</v>
      </c>
      <c r="E3229" s="4">
        <v>307.75952951482913</v>
      </c>
      <c r="F3229" s="2">
        <v>1.2067741874274311</v>
      </c>
      <c r="G3229" s="4">
        <v>0.37719066938896728</v>
      </c>
      <c r="H3229" s="1">
        <f t="shared" ca="1" si="350"/>
        <v>1.0300110568899798</v>
      </c>
      <c r="I3229" s="2">
        <f t="shared" ca="1" si="351"/>
        <v>4.4852112315890489</v>
      </c>
      <c r="J3229" s="4">
        <f t="shared" ca="1" si="352"/>
        <v>991.59210268009917</v>
      </c>
      <c r="K3229" s="3">
        <f t="shared" ca="1" si="353"/>
        <v>17.6569337116931</v>
      </c>
      <c r="L3229" s="4">
        <f t="shared" ca="1" si="354"/>
        <v>485.83840483001342</v>
      </c>
      <c r="M3229" s="2">
        <f t="shared" ca="1" si="355"/>
        <v>5.0098743603216755</v>
      </c>
      <c r="N3229" s="4">
        <f t="shared" ca="1" si="356"/>
        <v>0.97604444969997584</v>
      </c>
    </row>
    <row r="3230" spans="1:14" x14ac:dyDescent="0.2">
      <c r="A3230" s="1">
        <v>1.0154047608278292</v>
      </c>
      <c r="B3230" s="2">
        <v>5.7033163418542365</v>
      </c>
      <c r="C3230" s="4">
        <v>266.28770112779131</v>
      </c>
      <c r="D3230" s="3">
        <v>20.599160809622575</v>
      </c>
      <c r="E3230" s="4">
        <v>496.68171741339961</v>
      </c>
      <c r="F3230" s="2">
        <v>5.8887248940965655</v>
      </c>
      <c r="G3230" s="4">
        <v>0.6305040293833547</v>
      </c>
      <c r="H3230" s="1">
        <f t="shared" ca="1" si="350"/>
        <v>1.0188729151109464</v>
      </c>
      <c r="I3230" s="2">
        <f t="shared" ca="1" si="351"/>
        <v>6.227442904838524</v>
      </c>
      <c r="J3230" s="4">
        <f t="shared" ca="1" si="352"/>
        <v>230.98937726078131</v>
      </c>
      <c r="K3230" s="3">
        <f t="shared" ca="1" si="353"/>
        <v>18.450092232824282</v>
      </c>
      <c r="L3230" s="4">
        <f t="shared" ca="1" si="354"/>
        <v>94.224863177731109</v>
      </c>
      <c r="M3230" s="2">
        <f t="shared" ca="1" si="355"/>
        <v>0.44618485389933182</v>
      </c>
      <c r="N3230" s="4">
        <f t="shared" ca="1" si="356"/>
        <v>0.72845174188196615</v>
      </c>
    </row>
    <row r="3231" spans="1:14" x14ac:dyDescent="0.2">
      <c r="A3231" s="1">
        <v>1.0388843082150696</v>
      </c>
      <c r="B3231" s="2">
        <v>6.6221247744272915</v>
      </c>
      <c r="C3231" s="4">
        <v>742.4650729667045</v>
      </c>
      <c r="D3231" s="3">
        <v>20.721989154456242</v>
      </c>
      <c r="E3231" s="4">
        <v>412.23881680276878</v>
      </c>
      <c r="F3231" s="2">
        <v>9.3115181461259073</v>
      </c>
      <c r="G3231" s="4">
        <v>0.75622173944538651</v>
      </c>
      <c r="H3231" s="1">
        <f t="shared" ca="1" si="350"/>
        <v>1.0344655158203437</v>
      </c>
      <c r="I3231" s="2">
        <f t="shared" ca="1" si="351"/>
        <v>7.6855181408813937</v>
      </c>
      <c r="J3231" s="4">
        <f t="shared" ca="1" si="352"/>
        <v>813.67762350724706</v>
      </c>
      <c r="K3231" s="3">
        <f t="shared" ca="1" si="353"/>
        <v>22.59881062731268</v>
      </c>
      <c r="L3231" s="4">
        <f t="shared" ca="1" si="354"/>
        <v>589.53880163478311</v>
      </c>
      <c r="M3231" s="2">
        <f t="shared" ca="1" si="355"/>
        <v>9.6759485190999843</v>
      </c>
      <c r="N3231" s="4">
        <f t="shared" ca="1" si="356"/>
        <v>0.61182128911535782</v>
      </c>
    </row>
    <row r="3232" spans="1:14" x14ac:dyDescent="0.2">
      <c r="A3232" s="1">
        <v>1.0069011968182091</v>
      </c>
      <c r="B3232" s="2">
        <v>6.8612537631699695</v>
      </c>
      <c r="C3232" s="4">
        <v>835.47741315222527</v>
      </c>
      <c r="D3232" s="3">
        <v>25.028425377064124</v>
      </c>
      <c r="E3232" s="4">
        <v>415.51103450727572</v>
      </c>
      <c r="F3232" s="2">
        <v>1.7029282552227805</v>
      </c>
      <c r="G3232" s="4">
        <v>9.4738695783553969E-2</v>
      </c>
      <c r="H3232" s="1">
        <f t="shared" ca="1" si="350"/>
        <v>1.0249534767161586</v>
      </c>
      <c r="I3232" s="2">
        <f t="shared" ca="1" si="351"/>
        <v>4.8352903351075804</v>
      </c>
      <c r="J3232" s="4">
        <f t="shared" ca="1" si="352"/>
        <v>836.64370813308426</v>
      </c>
      <c r="K3232" s="3">
        <f t="shared" ca="1" si="353"/>
        <v>16.634221733182514</v>
      </c>
      <c r="L3232" s="4">
        <f t="shared" ca="1" si="354"/>
        <v>384.03992523379742</v>
      </c>
      <c r="M3232" s="2">
        <f t="shared" ca="1" si="355"/>
        <v>12.191694306248452</v>
      </c>
      <c r="N3232" s="4">
        <f t="shared" ca="1" si="356"/>
        <v>0.68466885287072299</v>
      </c>
    </row>
    <row r="3233" spans="1:14" x14ac:dyDescent="0.2">
      <c r="A3233" s="1">
        <v>1.0310792944601943</v>
      </c>
      <c r="B3233" s="2">
        <v>5.5763855608594763</v>
      </c>
      <c r="C3233" s="4">
        <v>216.26419398649492</v>
      </c>
      <c r="D3233" s="3">
        <v>6.4625987907046998</v>
      </c>
      <c r="E3233" s="4">
        <v>36.382438510371927</v>
      </c>
      <c r="F3233" s="2">
        <v>3.7273304955518327</v>
      </c>
      <c r="G3233" s="4">
        <v>0.1510697328993742</v>
      </c>
      <c r="H3233" s="1">
        <f t="shared" ca="1" si="350"/>
        <v>1.0285024168994958</v>
      </c>
      <c r="I3233" s="2">
        <f t="shared" ca="1" si="351"/>
        <v>7.0149820364205215</v>
      </c>
      <c r="J3233" s="4">
        <f t="shared" ca="1" si="352"/>
        <v>383.08109975350453</v>
      </c>
      <c r="K3233" s="3">
        <f t="shared" ca="1" si="353"/>
        <v>30.011680689626509</v>
      </c>
      <c r="L3233" s="4">
        <f t="shared" ca="1" si="354"/>
        <v>251.1149175091964</v>
      </c>
      <c r="M3233" s="2">
        <f t="shared" ca="1" si="355"/>
        <v>7.0733545149623351</v>
      </c>
      <c r="N3233" s="4">
        <f t="shared" ca="1" si="356"/>
        <v>0.75428285926444272</v>
      </c>
    </row>
    <row r="3234" spans="1:14" x14ac:dyDescent="0.2">
      <c r="A3234" s="1">
        <v>1.0185210755812082</v>
      </c>
      <c r="B3234" s="2">
        <v>4.0726058551458513</v>
      </c>
      <c r="C3234" s="4">
        <v>1191.1030321971405</v>
      </c>
      <c r="D3234" s="3">
        <v>11.51458207493749</v>
      </c>
      <c r="E3234" s="4">
        <v>30.380522232329024</v>
      </c>
      <c r="F3234" s="2">
        <v>0.72406521860422202</v>
      </c>
      <c r="G3234" s="4">
        <v>0.15464914155711396</v>
      </c>
      <c r="H3234" s="1">
        <f t="shared" ca="1" si="350"/>
        <v>1.0253943361663524</v>
      </c>
      <c r="I3234" s="2">
        <f t="shared" ca="1" si="351"/>
        <v>6.9458028347647538</v>
      </c>
      <c r="J3234" s="4">
        <f t="shared" ca="1" si="352"/>
        <v>498.63804907061848</v>
      </c>
      <c r="K3234" s="3">
        <f t="shared" ca="1" si="353"/>
        <v>32.769753432931864</v>
      </c>
      <c r="L3234" s="4">
        <f t="shared" ca="1" si="354"/>
        <v>404.99582928074551</v>
      </c>
      <c r="M3234" s="2">
        <f t="shared" ca="1" si="355"/>
        <v>14.239843734655581</v>
      </c>
      <c r="N3234" s="4">
        <f t="shared" ca="1" si="356"/>
        <v>0.85447274849016441</v>
      </c>
    </row>
    <row r="3235" spans="1:14" x14ac:dyDescent="0.2">
      <c r="A3235" s="1">
        <v>1.0061678633308568</v>
      </c>
      <c r="B3235" s="2">
        <v>3.6736597289796831</v>
      </c>
      <c r="C3235" s="4">
        <v>568.99276123503932</v>
      </c>
      <c r="D3235" s="3">
        <v>12.933999485174198</v>
      </c>
      <c r="E3235" s="4">
        <v>315.79789499208056</v>
      </c>
      <c r="F3235" s="2">
        <v>3.6069632451605647</v>
      </c>
      <c r="G3235" s="4">
        <v>0.6439951048739041</v>
      </c>
      <c r="H3235" s="1">
        <f t="shared" ca="1" si="350"/>
        <v>1.0150487764688265</v>
      </c>
      <c r="I3235" s="2">
        <f t="shared" ca="1" si="351"/>
        <v>4.4136133432914573</v>
      </c>
      <c r="J3235" s="4">
        <f t="shared" ca="1" si="352"/>
        <v>1010.4512376754662</v>
      </c>
      <c r="K3235" s="3">
        <f t="shared" ca="1" si="353"/>
        <v>13.855875282145776</v>
      </c>
      <c r="L3235" s="4">
        <f t="shared" ca="1" si="354"/>
        <v>213.98148230634155</v>
      </c>
      <c r="M3235" s="2">
        <f t="shared" ca="1" si="355"/>
        <v>6.3478127491287335</v>
      </c>
      <c r="N3235" s="4">
        <f t="shared" ca="1" si="356"/>
        <v>1.0038268515545503</v>
      </c>
    </row>
    <row r="3236" spans="1:14" x14ac:dyDescent="0.2">
      <c r="A3236" s="1">
        <v>1.0326728918714176</v>
      </c>
      <c r="B3236" s="2">
        <v>5.2784973948314793</v>
      </c>
      <c r="C3236" s="4">
        <v>430.02342351877735</v>
      </c>
      <c r="D3236" s="3">
        <v>14.327748719133243</v>
      </c>
      <c r="E3236" s="4">
        <v>335.08565460476058</v>
      </c>
      <c r="F3236" s="2">
        <v>6.1459724606259352</v>
      </c>
      <c r="G3236" s="4">
        <v>0.22383336025333234</v>
      </c>
      <c r="H3236" s="1">
        <f t="shared" ca="1" si="350"/>
        <v>1.0153460874293632</v>
      </c>
      <c r="I3236" s="2">
        <f t="shared" ca="1" si="351"/>
        <v>5.7537821677878762</v>
      </c>
      <c r="J3236" s="4">
        <f t="shared" ca="1" si="352"/>
        <v>808.7437325074128</v>
      </c>
      <c r="K3236" s="3">
        <f t="shared" ca="1" si="353"/>
        <v>33.177706084676551</v>
      </c>
      <c r="L3236" s="4">
        <f t="shared" ca="1" si="354"/>
        <v>362.99630327902946</v>
      </c>
      <c r="M3236" s="2">
        <f t="shared" ca="1" si="355"/>
        <v>12.147081316796143</v>
      </c>
      <c r="N3236" s="4">
        <f t="shared" ca="1" si="356"/>
        <v>1.75010819813659E-2</v>
      </c>
    </row>
    <row r="3237" spans="1:14" x14ac:dyDescent="0.2">
      <c r="A3237" s="1">
        <v>1.0253177117483312</v>
      </c>
      <c r="B3237" s="2">
        <v>5.5045413245517532</v>
      </c>
      <c r="C3237" s="4">
        <v>562.61189710441727</v>
      </c>
      <c r="D3237" s="3">
        <v>23.750251576652865</v>
      </c>
      <c r="E3237" s="4">
        <v>560.47026098206663</v>
      </c>
      <c r="F3237" s="2">
        <v>9.3100932191758403</v>
      </c>
      <c r="G3237" s="4">
        <v>0.23502506787875721</v>
      </c>
      <c r="H3237" s="1">
        <f t="shared" ca="1" si="350"/>
        <v>1.0135435573900475</v>
      </c>
      <c r="I3237" s="2">
        <f t="shared" ca="1" si="351"/>
        <v>7.6234120688363873</v>
      </c>
      <c r="J3237" s="4">
        <f t="shared" ca="1" si="352"/>
        <v>1150.8263431376133</v>
      </c>
      <c r="K3237" s="3">
        <f t="shared" ca="1" si="353"/>
        <v>21.170791016356944</v>
      </c>
      <c r="L3237" s="4">
        <f t="shared" ca="1" si="354"/>
        <v>369.72100913496519</v>
      </c>
      <c r="M3237" s="2">
        <f t="shared" ca="1" si="355"/>
        <v>10.405497060228013</v>
      </c>
      <c r="N3237" s="4">
        <f t="shared" ca="1" si="356"/>
        <v>3.5683899499148401E-2</v>
      </c>
    </row>
    <row r="3238" spans="1:14" x14ac:dyDescent="0.2">
      <c r="A3238" s="1">
        <v>1.0188157606659314</v>
      </c>
      <c r="B3238" s="2">
        <v>6.2247528468560773</v>
      </c>
      <c r="C3238" s="4">
        <v>654.75370082071004</v>
      </c>
      <c r="D3238" s="3">
        <v>29.856174874094272</v>
      </c>
      <c r="E3238" s="4">
        <v>198.20208834033073</v>
      </c>
      <c r="F3238" s="2">
        <v>9.5610337578586169</v>
      </c>
      <c r="G3238" s="4">
        <v>4.5740056005137524E-2</v>
      </c>
      <c r="H3238" s="1">
        <f t="shared" ca="1" si="350"/>
        <v>1.0270806794406289</v>
      </c>
      <c r="I3238" s="2">
        <f t="shared" ca="1" si="351"/>
        <v>7.199868941608587</v>
      </c>
      <c r="J3238" s="4">
        <f t="shared" ca="1" si="352"/>
        <v>710.75049845659771</v>
      </c>
      <c r="K3238" s="3">
        <f t="shared" ca="1" si="353"/>
        <v>26.700326223264021</v>
      </c>
      <c r="L3238" s="4">
        <f t="shared" ca="1" si="354"/>
        <v>470.43662199156194</v>
      </c>
      <c r="M3238" s="2">
        <f t="shared" ca="1" si="355"/>
        <v>12.420142912268162</v>
      </c>
      <c r="N3238" s="4">
        <f t="shared" ca="1" si="356"/>
        <v>1.8818534478394537E-2</v>
      </c>
    </row>
    <row r="3239" spans="1:14" x14ac:dyDescent="0.2">
      <c r="A3239" s="1">
        <v>1.0394923131292995</v>
      </c>
      <c r="B3239" s="2">
        <v>5.2282154805656118</v>
      </c>
      <c r="C3239" s="4">
        <v>192.46285470833038</v>
      </c>
      <c r="D3239" s="3">
        <v>19.121387376711397</v>
      </c>
      <c r="E3239" s="4">
        <v>82.270281994689242</v>
      </c>
      <c r="F3239" s="2">
        <v>1.7337145684696325</v>
      </c>
      <c r="G3239" s="4">
        <v>8.271474811366418E-2</v>
      </c>
      <c r="H3239" s="1">
        <f t="shared" ca="1" si="350"/>
        <v>1.0208846033233925</v>
      </c>
      <c r="I3239" s="2">
        <f t="shared" ca="1" si="351"/>
        <v>4.0826476471643076</v>
      </c>
      <c r="J3239" s="4">
        <f t="shared" ca="1" si="352"/>
        <v>1120.788238336663</v>
      </c>
      <c r="K3239" s="3">
        <f t="shared" ca="1" si="353"/>
        <v>20.022733785792944</v>
      </c>
      <c r="L3239" s="4">
        <f t="shared" ca="1" si="354"/>
        <v>515.20151523499931</v>
      </c>
      <c r="M3239" s="2">
        <f t="shared" ca="1" si="355"/>
        <v>5.9262082032789669</v>
      </c>
      <c r="N3239" s="4">
        <f t="shared" ca="1" si="356"/>
        <v>0.80600074283990164</v>
      </c>
    </row>
    <row r="3240" spans="1:14" x14ac:dyDescent="0.2">
      <c r="A3240" s="1">
        <v>1.0337305171433921</v>
      </c>
      <c r="B3240" s="2">
        <v>5.4939559871284462</v>
      </c>
      <c r="C3240" s="4">
        <v>977.61312898080723</v>
      </c>
      <c r="D3240" s="3">
        <v>19.751898402361661</v>
      </c>
      <c r="E3240" s="4">
        <v>466.08895363850564</v>
      </c>
      <c r="F3240" s="2">
        <v>7.9580035039892749</v>
      </c>
      <c r="G3240" s="4">
        <v>0.78995751845575801</v>
      </c>
      <c r="H3240" s="1">
        <f t="shared" ca="1" si="350"/>
        <v>1.0379420016901491</v>
      </c>
      <c r="I3240" s="2">
        <f t="shared" ca="1" si="351"/>
        <v>3.4195972299519015</v>
      </c>
      <c r="J3240" s="4">
        <f t="shared" ca="1" si="352"/>
        <v>554.64016577275333</v>
      </c>
      <c r="K3240" s="3">
        <f t="shared" ca="1" si="353"/>
        <v>14.504434153533962</v>
      </c>
      <c r="L3240" s="4">
        <f t="shared" ca="1" si="354"/>
        <v>187.47942267613547</v>
      </c>
      <c r="M3240" s="2">
        <f t="shared" ca="1" si="355"/>
        <v>4.9455058995342602</v>
      </c>
      <c r="N3240" s="4">
        <f t="shared" ca="1" si="356"/>
        <v>0.99181122929223853</v>
      </c>
    </row>
    <row r="3241" spans="1:14" x14ac:dyDescent="0.2">
      <c r="A3241" s="1">
        <v>1.0107300992684998</v>
      </c>
      <c r="B3241" s="2">
        <v>3.5560111942702766</v>
      </c>
      <c r="C3241" s="4">
        <v>766.70751891244856</v>
      </c>
      <c r="D3241" s="3">
        <v>34.472353499939146</v>
      </c>
      <c r="E3241" s="4">
        <v>31.34718862800651</v>
      </c>
      <c r="F3241" s="2">
        <v>4.9011613037365187</v>
      </c>
      <c r="G3241" s="4">
        <v>0.12599205404886782</v>
      </c>
      <c r="H3241" s="1">
        <f t="shared" ca="1" si="350"/>
        <v>1.0360199717147178</v>
      </c>
      <c r="I3241" s="2">
        <f t="shared" ca="1" si="351"/>
        <v>6.3004470566011124</v>
      </c>
      <c r="J3241" s="4">
        <f t="shared" ca="1" si="352"/>
        <v>277.5071644051846</v>
      </c>
      <c r="K3241" s="3">
        <f t="shared" ca="1" si="353"/>
        <v>9.776287480256622</v>
      </c>
      <c r="L3241" s="4">
        <f t="shared" ca="1" si="354"/>
        <v>232.85546800301424</v>
      </c>
      <c r="M3241" s="2">
        <f t="shared" ca="1" si="355"/>
        <v>0.3732449001913174</v>
      </c>
      <c r="N3241" s="4">
        <f t="shared" ca="1" si="356"/>
        <v>0.91303841435933286</v>
      </c>
    </row>
    <row r="3242" spans="1:14" x14ac:dyDescent="0.2">
      <c r="A3242" s="1">
        <v>1.006094151783544</v>
      </c>
      <c r="B3242" s="2">
        <v>5.2186138873263683</v>
      </c>
      <c r="C3242" s="4">
        <v>355.94026730521307</v>
      </c>
      <c r="D3242" s="3">
        <v>15.936322147347687</v>
      </c>
      <c r="E3242" s="4">
        <v>474.65669803167719</v>
      </c>
      <c r="F3242" s="2">
        <v>12.101091629207421</v>
      </c>
      <c r="G3242" s="4">
        <v>0.5374600507804751</v>
      </c>
      <c r="H3242" s="1">
        <f t="shared" ca="1" si="350"/>
        <v>1.0221663108261145</v>
      </c>
      <c r="I3242" s="2">
        <f t="shared" ca="1" si="351"/>
        <v>6.4432192056284574</v>
      </c>
      <c r="J3242" s="4">
        <f t="shared" ca="1" si="352"/>
        <v>866.09938372475631</v>
      </c>
      <c r="K3242" s="3">
        <f t="shared" ca="1" si="353"/>
        <v>35.038113664286485</v>
      </c>
      <c r="L3242" s="4">
        <f t="shared" ca="1" si="354"/>
        <v>556.19153976348468</v>
      </c>
      <c r="M3242" s="2">
        <f t="shared" ca="1" si="355"/>
        <v>3.1324559832391294</v>
      </c>
      <c r="N3242" s="4">
        <f t="shared" ca="1" si="356"/>
        <v>0.56555723346027476</v>
      </c>
    </row>
    <row r="3243" spans="1:14" x14ac:dyDescent="0.2">
      <c r="A3243" s="1">
        <v>1.0386671883071996</v>
      </c>
      <c r="B3243" s="2">
        <v>6.1693742132915217</v>
      </c>
      <c r="C3243" s="4">
        <v>450.73806131681351</v>
      </c>
      <c r="D3243" s="3">
        <v>24.420792826415045</v>
      </c>
      <c r="E3243" s="4">
        <v>19.434064350501934</v>
      </c>
      <c r="F3243" s="2">
        <v>10.415119972369277</v>
      </c>
      <c r="G3243" s="4">
        <v>0.41512829514304028</v>
      </c>
      <c r="H3243" s="1">
        <f t="shared" ca="1" si="350"/>
        <v>1.0167406853968921</v>
      </c>
      <c r="I3243" s="2">
        <f t="shared" ca="1" si="351"/>
        <v>4.4988117737123838</v>
      </c>
      <c r="J3243" s="4">
        <f t="shared" ca="1" si="352"/>
        <v>714.04432809847788</v>
      </c>
      <c r="K3243" s="3">
        <f t="shared" ca="1" si="353"/>
        <v>14.725736541283556</v>
      </c>
      <c r="L3243" s="4">
        <f t="shared" ca="1" si="354"/>
        <v>275.52359431398389</v>
      </c>
      <c r="M3243" s="2">
        <f t="shared" ca="1" si="355"/>
        <v>9.2484105763827582</v>
      </c>
      <c r="N3243" s="4">
        <f t="shared" ca="1" si="356"/>
        <v>0.81233987983523204</v>
      </c>
    </row>
    <row r="3244" spans="1:14" x14ac:dyDescent="0.2">
      <c r="A3244" s="1">
        <v>1.0097945505779811</v>
      </c>
      <c r="B3244" s="2">
        <v>4.9263153318835471</v>
      </c>
      <c r="C3244" s="4">
        <v>747.17661597474648</v>
      </c>
      <c r="D3244" s="3">
        <v>32.598181756558979</v>
      </c>
      <c r="E3244" s="4">
        <v>336.07117163126287</v>
      </c>
      <c r="F3244" s="2">
        <v>13.297097861497688</v>
      </c>
      <c r="G3244" s="4">
        <v>0.75292981465936537</v>
      </c>
      <c r="H3244" s="1">
        <f t="shared" ca="1" si="350"/>
        <v>1.0186488751361245</v>
      </c>
      <c r="I3244" s="2">
        <f t="shared" ca="1" si="351"/>
        <v>4.0687046507545723</v>
      </c>
      <c r="J3244" s="4">
        <f t="shared" ca="1" si="352"/>
        <v>440.8624237617712</v>
      </c>
      <c r="K3244" s="3">
        <f t="shared" ca="1" si="353"/>
        <v>36.420844248894092</v>
      </c>
      <c r="L3244" s="4">
        <f t="shared" ca="1" si="354"/>
        <v>303.84995137391502</v>
      </c>
      <c r="M3244" s="2">
        <f t="shared" ca="1" si="355"/>
        <v>3.3793100349943641</v>
      </c>
      <c r="N3244" s="4">
        <f t="shared" ca="1" si="356"/>
        <v>0.35949877611669379</v>
      </c>
    </row>
    <row r="3245" spans="1:14" x14ac:dyDescent="0.2">
      <c r="A3245" s="1">
        <v>1.0116444307177495</v>
      </c>
      <c r="B3245" s="2">
        <v>6.6286968501728865</v>
      </c>
      <c r="C3245" s="4">
        <v>335.04417297831162</v>
      </c>
      <c r="D3245" s="3">
        <v>14.288935424482849</v>
      </c>
      <c r="E3245" s="4">
        <v>93.000971110899243</v>
      </c>
      <c r="F3245" s="2">
        <v>4.8411080526817249</v>
      </c>
      <c r="G3245" s="4">
        <v>0.38503148710274382</v>
      </c>
      <c r="H3245" s="1">
        <f t="shared" ca="1" si="350"/>
        <v>1.038697315131726</v>
      </c>
      <c r="I3245" s="2">
        <f t="shared" ca="1" si="351"/>
        <v>7.2057863753952436</v>
      </c>
      <c r="J3245" s="4">
        <f t="shared" ca="1" si="352"/>
        <v>1109.7958955567913</v>
      </c>
      <c r="K3245" s="3">
        <f t="shared" ca="1" si="353"/>
        <v>34.769175447662178</v>
      </c>
      <c r="L3245" s="4">
        <f t="shared" ca="1" si="354"/>
        <v>336.24694739598675</v>
      </c>
      <c r="M3245" s="2">
        <f t="shared" ca="1" si="355"/>
        <v>9.5911905548311331</v>
      </c>
      <c r="N3245" s="4">
        <f t="shared" ca="1" si="356"/>
        <v>0.1537931316653488</v>
      </c>
    </row>
    <row r="3246" spans="1:14" x14ac:dyDescent="0.2">
      <c r="A3246" s="1">
        <v>1.0124380203182379</v>
      </c>
      <c r="B3246" s="2">
        <v>3.2742752193006166</v>
      </c>
      <c r="C3246" s="4">
        <v>995.08586731327716</v>
      </c>
      <c r="D3246" s="3">
        <v>36.65623417101385</v>
      </c>
      <c r="E3246" s="4">
        <v>180.68301700572098</v>
      </c>
      <c r="F3246" s="2">
        <v>11.53785628277342</v>
      </c>
      <c r="G3246" s="4">
        <v>0.30554323568364128</v>
      </c>
      <c r="H3246" s="1">
        <f t="shared" ca="1" si="350"/>
        <v>1.0117147134756701</v>
      </c>
      <c r="I3246" s="2">
        <f t="shared" ca="1" si="351"/>
        <v>7.8320779414760988</v>
      </c>
      <c r="J3246" s="4">
        <f t="shared" ca="1" si="352"/>
        <v>737.30642850847528</v>
      </c>
      <c r="K3246" s="3">
        <f t="shared" ca="1" si="353"/>
        <v>11.878425279753639</v>
      </c>
      <c r="L3246" s="4">
        <f t="shared" ca="1" si="354"/>
        <v>176.86581818589539</v>
      </c>
      <c r="M3246" s="2">
        <f t="shared" ca="1" si="355"/>
        <v>3.4275486070390069</v>
      </c>
      <c r="N3246" s="4">
        <f t="shared" ca="1" si="356"/>
        <v>0.16527296896949017</v>
      </c>
    </row>
    <row r="3247" spans="1:14" x14ac:dyDescent="0.2">
      <c r="A3247" s="1">
        <v>1.0124069301568852</v>
      </c>
      <c r="B3247" s="2">
        <v>7.3443544574789748</v>
      </c>
      <c r="C3247" s="4">
        <v>213.80309908738525</v>
      </c>
      <c r="D3247" s="3">
        <v>24.259821710201074</v>
      </c>
      <c r="E3247" s="4">
        <v>303.03161982050358</v>
      </c>
      <c r="F3247" s="2">
        <v>2.3331822821495338</v>
      </c>
      <c r="G3247" s="4">
        <v>0.41997960215954322</v>
      </c>
      <c r="H3247" s="1">
        <f t="shared" ca="1" si="350"/>
        <v>1.025326736435225</v>
      </c>
      <c r="I3247" s="2">
        <f t="shared" ca="1" si="351"/>
        <v>5.7996725029649951</v>
      </c>
      <c r="J3247" s="4">
        <f t="shared" ca="1" si="352"/>
        <v>1037.9366153468568</v>
      </c>
      <c r="K3247" s="3">
        <f t="shared" ca="1" si="353"/>
        <v>11.650155654840301</v>
      </c>
      <c r="L3247" s="4">
        <f t="shared" ca="1" si="354"/>
        <v>326.20447371935467</v>
      </c>
      <c r="M3247" s="2">
        <f t="shared" ca="1" si="355"/>
        <v>0.92095726135393319</v>
      </c>
      <c r="N3247" s="4">
        <f t="shared" ca="1" si="356"/>
        <v>0.97039191415521564</v>
      </c>
    </row>
    <row r="3248" spans="1:14" x14ac:dyDescent="0.2">
      <c r="A3248" s="1">
        <v>1.0124704905136119</v>
      </c>
      <c r="B3248" s="2">
        <v>7.2336523622522169</v>
      </c>
      <c r="C3248" s="4">
        <v>277.62443018918367</v>
      </c>
      <c r="D3248" s="3">
        <v>25.516091354814073</v>
      </c>
      <c r="E3248" s="4">
        <v>252.35072649244219</v>
      </c>
      <c r="F3248" s="2">
        <v>10.883221470573611</v>
      </c>
      <c r="G3248" s="4">
        <v>0.41183973951259467</v>
      </c>
      <c r="H3248" s="1">
        <f t="shared" ca="1" si="350"/>
        <v>1.0254019512988988</v>
      </c>
      <c r="I3248" s="2">
        <f t="shared" ca="1" si="351"/>
        <v>5.4736806580752893</v>
      </c>
      <c r="J3248" s="4">
        <f t="shared" ca="1" si="352"/>
        <v>464.5561335059698</v>
      </c>
      <c r="K3248" s="3">
        <f t="shared" ca="1" si="353"/>
        <v>25.864265041647549</v>
      </c>
      <c r="L3248" s="4">
        <f t="shared" ca="1" si="354"/>
        <v>352.97985649834277</v>
      </c>
      <c r="M3248" s="2">
        <f t="shared" ca="1" si="355"/>
        <v>6.6725202316380194</v>
      </c>
      <c r="N3248" s="4">
        <f t="shared" ca="1" si="356"/>
        <v>0.41462297162768447</v>
      </c>
    </row>
    <row r="3249" spans="1:14" x14ac:dyDescent="0.2">
      <c r="A3249" s="1">
        <v>1.0325754778117686</v>
      </c>
      <c r="B3249" s="2">
        <v>7.0135179193116297</v>
      </c>
      <c r="C3249" s="4">
        <v>377.63483791674986</v>
      </c>
      <c r="D3249" s="3">
        <v>33.795997611599191</v>
      </c>
      <c r="E3249" s="4">
        <v>110.50019443783748</v>
      </c>
      <c r="F3249" s="2">
        <v>11.67437712845665</v>
      </c>
      <c r="G3249" s="4">
        <v>0.65126656869222876</v>
      </c>
      <c r="H3249" s="1">
        <f t="shared" ca="1" si="350"/>
        <v>1.0327105986821128</v>
      </c>
      <c r="I3249" s="2">
        <f t="shared" ca="1" si="351"/>
        <v>3.2390116741734567</v>
      </c>
      <c r="J3249" s="4">
        <f t="shared" ca="1" si="352"/>
        <v>204.46628493638974</v>
      </c>
      <c r="K3249" s="3">
        <f t="shared" ca="1" si="353"/>
        <v>20.97401029336611</v>
      </c>
      <c r="L3249" s="4">
        <f t="shared" ca="1" si="354"/>
        <v>487.86627960684172</v>
      </c>
      <c r="M3249" s="2">
        <f t="shared" ca="1" si="355"/>
        <v>4.0992412081928604</v>
      </c>
      <c r="N3249" s="4">
        <f t="shared" ca="1" si="356"/>
        <v>0.19269814207389646</v>
      </c>
    </row>
    <row r="3250" spans="1:14" x14ac:dyDescent="0.2">
      <c r="A3250" s="1">
        <v>1.0375943752427974</v>
      </c>
      <c r="B3250" s="2">
        <v>3.5155490174442274</v>
      </c>
      <c r="C3250" s="4">
        <v>394.19530485140774</v>
      </c>
      <c r="D3250" s="3">
        <v>18.826840844384868</v>
      </c>
      <c r="E3250" s="4">
        <v>413.46515003788636</v>
      </c>
      <c r="F3250" s="2">
        <v>8.0377806286617854</v>
      </c>
      <c r="G3250" s="4">
        <v>0.47830962923842146</v>
      </c>
      <c r="H3250" s="1">
        <f t="shared" ca="1" si="350"/>
        <v>1.0280722758294922</v>
      </c>
      <c r="I3250" s="2">
        <f t="shared" ca="1" si="351"/>
        <v>7.7174932772253513</v>
      </c>
      <c r="J3250" s="4">
        <f t="shared" ca="1" si="352"/>
        <v>856.24347664228037</v>
      </c>
      <c r="K3250" s="3">
        <f t="shared" ca="1" si="353"/>
        <v>25.404348627721987</v>
      </c>
      <c r="L3250" s="4">
        <f t="shared" ca="1" si="354"/>
        <v>324.28745480561122</v>
      </c>
      <c r="M3250" s="2">
        <f t="shared" ca="1" si="355"/>
        <v>2.2312905114286097</v>
      </c>
      <c r="N3250" s="4">
        <f t="shared" ca="1" si="356"/>
        <v>0.71024113219198315</v>
      </c>
    </row>
    <row r="3251" spans="1:14" x14ac:dyDescent="0.2">
      <c r="A3251" s="1">
        <v>1.0179940784218489</v>
      </c>
      <c r="B3251" s="2">
        <v>7.3626751208786789</v>
      </c>
      <c r="C3251" s="4">
        <v>924.90207779196965</v>
      </c>
      <c r="D3251" s="3">
        <v>9.3440296410420878</v>
      </c>
      <c r="E3251" s="4">
        <v>145.01351452723887</v>
      </c>
      <c r="F3251" s="2">
        <v>6.4305565325164</v>
      </c>
      <c r="G3251" s="4">
        <v>7.8878284297494647E-2</v>
      </c>
      <c r="H3251" s="1">
        <f t="shared" ca="1" si="350"/>
        <v>1.0177091127319922</v>
      </c>
      <c r="I3251" s="2">
        <f t="shared" ca="1" si="351"/>
        <v>5.4577648585933245</v>
      </c>
      <c r="J3251" s="4">
        <f t="shared" ca="1" si="352"/>
        <v>550.25222398201322</v>
      </c>
      <c r="K3251" s="3">
        <f t="shared" ca="1" si="353"/>
        <v>27.032876164940745</v>
      </c>
      <c r="L3251" s="4">
        <f t="shared" ca="1" si="354"/>
        <v>544.3372503100419</v>
      </c>
      <c r="M3251" s="2">
        <f t="shared" ca="1" si="355"/>
        <v>3.5789065448916157</v>
      </c>
      <c r="N3251" s="4">
        <f t="shared" ca="1" si="356"/>
        <v>0.26297941397365587</v>
      </c>
    </row>
    <row r="3252" spans="1:14" x14ac:dyDescent="0.2">
      <c r="A3252" s="1">
        <v>1.0274465340887433</v>
      </c>
      <c r="B3252" s="2">
        <v>4.320058360468785</v>
      </c>
      <c r="C3252" s="4">
        <v>371.18976911186968</v>
      </c>
      <c r="D3252" s="3">
        <v>13.366758301301576</v>
      </c>
      <c r="E3252" s="4">
        <v>366.61479275885932</v>
      </c>
      <c r="F3252" s="2">
        <v>2.3158414426966765</v>
      </c>
      <c r="G3252" s="4">
        <v>0.66241223097846136</v>
      </c>
      <c r="H3252" s="1">
        <f t="shared" ca="1" si="350"/>
        <v>1.0228028155633131</v>
      </c>
      <c r="I3252" s="2">
        <f t="shared" ca="1" si="351"/>
        <v>3.490547118524383</v>
      </c>
      <c r="J3252" s="4">
        <f t="shared" ca="1" si="352"/>
        <v>179.07341261174003</v>
      </c>
      <c r="K3252" s="3">
        <f t="shared" ca="1" si="353"/>
        <v>29.119742841415679</v>
      </c>
      <c r="L3252" s="4">
        <f t="shared" ca="1" si="354"/>
        <v>270.57802395890337</v>
      </c>
      <c r="M3252" s="2">
        <f t="shared" ca="1" si="355"/>
        <v>1.7576730147458708</v>
      </c>
      <c r="N3252" s="4">
        <f t="shared" ca="1" si="356"/>
        <v>0.52728265044356615</v>
      </c>
    </row>
    <row r="3253" spans="1:14" x14ac:dyDescent="0.2">
      <c r="A3253" s="1">
        <v>1.0168814518713207</v>
      </c>
      <c r="B3253" s="2">
        <v>6.8210683304491777</v>
      </c>
      <c r="C3253" s="4">
        <v>693.5305370626844</v>
      </c>
      <c r="D3253" s="3">
        <v>12.4318998612336</v>
      </c>
      <c r="E3253" s="4">
        <v>143.50405918101222</v>
      </c>
      <c r="F3253" s="2">
        <v>12.30812521416744</v>
      </c>
      <c r="G3253" s="4">
        <v>7.5135146456383625E-2</v>
      </c>
      <c r="H3253" s="1">
        <f t="shared" ca="1" si="350"/>
        <v>1.0180388044689253</v>
      </c>
      <c r="I3253" s="2">
        <f t="shared" ca="1" si="351"/>
        <v>6.2476670103573637</v>
      </c>
      <c r="J3253" s="4">
        <f t="shared" ca="1" si="352"/>
        <v>724.2144946542229</v>
      </c>
      <c r="K3253" s="3">
        <f t="shared" ca="1" si="353"/>
        <v>19.38327241593262</v>
      </c>
      <c r="L3253" s="4">
        <f t="shared" ca="1" si="354"/>
        <v>523.33247666170644</v>
      </c>
      <c r="M3253" s="2">
        <f t="shared" ca="1" si="355"/>
        <v>7.5687874911683606</v>
      </c>
      <c r="N3253" s="4">
        <f t="shared" ca="1" si="356"/>
        <v>0.35262575310990374</v>
      </c>
    </row>
    <row r="3254" spans="1:14" x14ac:dyDescent="0.2">
      <c r="A3254" s="1">
        <v>1.0073214311034255</v>
      </c>
      <c r="B3254" s="2">
        <v>4.9290027052612615</v>
      </c>
      <c r="C3254" s="4">
        <v>843.75313359598999</v>
      </c>
      <c r="D3254" s="3">
        <v>20.218326504551474</v>
      </c>
      <c r="E3254" s="4">
        <v>204.54743756696536</v>
      </c>
      <c r="F3254" s="2">
        <v>6.1798498340826846</v>
      </c>
      <c r="G3254" s="4">
        <v>0.86720661580021519</v>
      </c>
      <c r="H3254" s="1">
        <f t="shared" ca="1" si="350"/>
        <v>1.0319936628828998</v>
      </c>
      <c r="I3254" s="2">
        <f t="shared" ca="1" si="351"/>
        <v>3.8378927028231669</v>
      </c>
      <c r="J3254" s="4">
        <f t="shared" ca="1" si="352"/>
        <v>782.87330622056845</v>
      </c>
      <c r="K3254" s="3">
        <f t="shared" ca="1" si="353"/>
        <v>24.420412224861209</v>
      </c>
      <c r="L3254" s="4">
        <f t="shared" ca="1" si="354"/>
        <v>202.10524379612045</v>
      </c>
      <c r="M3254" s="2">
        <f t="shared" ca="1" si="355"/>
        <v>10.290163569275421</v>
      </c>
      <c r="N3254" s="4">
        <f t="shared" ca="1" si="356"/>
        <v>0.52187602613104678</v>
      </c>
    </row>
    <row r="3255" spans="1:14" x14ac:dyDescent="0.2">
      <c r="A3255" s="1">
        <v>1.0195714190280636</v>
      </c>
      <c r="B3255" s="2">
        <v>5.3439171712251596</v>
      </c>
      <c r="C3255" s="4">
        <v>371.22133005059891</v>
      </c>
      <c r="D3255" s="3">
        <v>16.189065228068671</v>
      </c>
      <c r="E3255" s="4">
        <v>255.50526958290413</v>
      </c>
      <c r="F3255" s="2">
        <v>7.1832818133056895</v>
      </c>
      <c r="G3255" s="4">
        <v>0.11376044171107534</v>
      </c>
      <c r="H3255" s="1">
        <f t="shared" ca="1" si="350"/>
        <v>1.0226707262827128</v>
      </c>
      <c r="I3255" s="2">
        <f t="shared" ca="1" si="351"/>
        <v>4.5964694520902087</v>
      </c>
      <c r="J3255" s="4">
        <f t="shared" ca="1" si="352"/>
        <v>1121.9701130376056</v>
      </c>
      <c r="K3255" s="3">
        <f t="shared" ca="1" si="353"/>
        <v>25.004397215152522</v>
      </c>
      <c r="L3255" s="4">
        <f t="shared" ca="1" si="354"/>
        <v>299.40157952630403</v>
      </c>
      <c r="M3255" s="2">
        <f t="shared" ca="1" si="355"/>
        <v>1.5561706985610961</v>
      </c>
      <c r="N3255" s="4">
        <f t="shared" ca="1" si="356"/>
        <v>0.92171623380329182</v>
      </c>
    </row>
    <row r="3256" spans="1:14" x14ac:dyDescent="0.2">
      <c r="A3256" s="1">
        <v>1.023782500506865</v>
      </c>
      <c r="B3256" s="2">
        <v>4.9875820140938973</v>
      </c>
      <c r="C3256" s="4">
        <v>1096.0256298589038</v>
      </c>
      <c r="D3256" s="3">
        <v>30.130999625366762</v>
      </c>
      <c r="E3256" s="4">
        <v>140.19260547017774</v>
      </c>
      <c r="F3256" s="2">
        <v>14.18458868268325</v>
      </c>
      <c r="G3256" s="4">
        <v>0.90294968723325664</v>
      </c>
      <c r="H3256" s="1">
        <f t="shared" ca="1" si="350"/>
        <v>1.0147259607125263</v>
      </c>
      <c r="I3256" s="2">
        <f t="shared" ca="1" si="351"/>
        <v>7.3481515084380771</v>
      </c>
      <c r="J3256" s="4">
        <f t="shared" ca="1" si="352"/>
        <v>791.13279062402034</v>
      </c>
      <c r="K3256" s="3">
        <f t="shared" ca="1" si="353"/>
        <v>31.714298653179902</v>
      </c>
      <c r="L3256" s="4">
        <f t="shared" ca="1" si="354"/>
        <v>26.065834396081449</v>
      </c>
      <c r="M3256" s="2">
        <f t="shared" ca="1" si="355"/>
        <v>6.4032317325534924</v>
      </c>
      <c r="N3256" s="4">
        <f t="shared" ca="1" si="356"/>
        <v>0.27604119714484088</v>
      </c>
    </row>
    <row r="3257" spans="1:14" x14ac:dyDescent="0.2">
      <c r="A3257" s="1">
        <v>1.0382817422663071</v>
      </c>
      <c r="B3257" s="2">
        <v>3.6292150305208057</v>
      </c>
      <c r="C3257" s="4">
        <v>386.88993506577168</v>
      </c>
      <c r="D3257" s="3">
        <v>36.373947849718711</v>
      </c>
      <c r="E3257" s="4">
        <v>443.11558136938129</v>
      </c>
      <c r="F3257" s="2">
        <v>8.366606116689999</v>
      </c>
      <c r="G3257" s="4">
        <v>0.52768437744214902</v>
      </c>
      <c r="H3257" s="1">
        <f t="shared" ca="1" si="350"/>
        <v>1.0234496974398699</v>
      </c>
      <c r="I3257" s="2">
        <f t="shared" ca="1" si="351"/>
        <v>3.2993097983316861</v>
      </c>
      <c r="J3257" s="4">
        <f t="shared" ca="1" si="352"/>
        <v>575.0208601704926</v>
      </c>
      <c r="K3257" s="3">
        <f t="shared" ca="1" si="353"/>
        <v>28.178734934767718</v>
      </c>
      <c r="L3257" s="4">
        <f t="shared" ca="1" si="354"/>
        <v>491.47682768450636</v>
      </c>
      <c r="M3257" s="2">
        <f t="shared" ca="1" si="355"/>
        <v>8.8325765338804967</v>
      </c>
      <c r="N3257" s="4">
        <f t="shared" ca="1" si="356"/>
        <v>0.48830031593583101</v>
      </c>
    </row>
    <row r="3258" spans="1:14" x14ac:dyDescent="0.2">
      <c r="A3258" s="1">
        <v>1.0371611151314124</v>
      </c>
      <c r="B3258" s="2">
        <v>4.4442567847936303</v>
      </c>
      <c r="C3258" s="4">
        <v>876.79896242728898</v>
      </c>
      <c r="D3258" s="3">
        <v>12.097351405728414</v>
      </c>
      <c r="E3258" s="4">
        <v>485.37784495256307</v>
      </c>
      <c r="F3258" s="2">
        <v>12.237502191980717</v>
      </c>
      <c r="G3258" s="4">
        <v>0.77630770048896414</v>
      </c>
      <c r="H3258" s="1">
        <f t="shared" ca="1" si="350"/>
        <v>1.0284393000236591</v>
      </c>
      <c r="I3258" s="2">
        <f t="shared" ca="1" si="351"/>
        <v>3.6559861219087577</v>
      </c>
      <c r="J3258" s="4">
        <f t="shared" ca="1" si="352"/>
        <v>539.12974671158122</v>
      </c>
      <c r="K3258" s="3">
        <f t="shared" ca="1" si="353"/>
        <v>19.110515732395726</v>
      </c>
      <c r="L3258" s="4">
        <f t="shared" ca="1" si="354"/>
        <v>496.78784072552673</v>
      </c>
      <c r="M3258" s="2">
        <f t="shared" ca="1" si="355"/>
        <v>13.239007192782564</v>
      </c>
      <c r="N3258" s="4">
        <f t="shared" ca="1" si="356"/>
        <v>0.63310488355306072</v>
      </c>
    </row>
    <row r="3259" spans="1:14" x14ac:dyDescent="0.2">
      <c r="A3259" s="1">
        <v>1.0136652056688111</v>
      </c>
      <c r="B3259" s="2">
        <v>5.7153814696670704</v>
      </c>
      <c r="C3259" s="4">
        <v>564.91509671136703</v>
      </c>
      <c r="D3259" s="3">
        <v>10.87640047863931</v>
      </c>
      <c r="E3259" s="4">
        <v>374.30589864250447</v>
      </c>
      <c r="F3259" s="2">
        <v>3.301705145690339</v>
      </c>
      <c r="G3259" s="4">
        <v>0.18282983808443865</v>
      </c>
      <c r="H3259" s="1">
        <f t="shared" ca="1" si="350"/>
        <v>1.0333519776474991</v>
      </c>
      <c r="I3259" s="2">
        <f t="shared" ca="1" si="351"/>
        <v>7.8632093746448959</v>
      </c>
      <c r="J3259" s="4">
        <f t="shared" ca="1" si="352"/>
        <v>310.63338727963719</v>
      </c>
      <c r="K3259" s="3">
        <f t="shared" ca="1" si="353"/>
        <v>22.174265662256147</v>
      </c>
      <c r="L3259" s="4">
        <f t="shared" ca="1" si="354"/>
        <v>120.46004850248138</v>
      </c>
      <c r="M3259" s="2">
        <f t="shared" ca="1" si="355"/>
        <v>4.0232729640883234</v>
      </c>
      <c r="N3259" s="4">
        <f t="shared" ca="1" si="356"/>
        <v>0.20575941243101026</v>
      </c>
    </row>
    <row r="3260" spans="1:14" x14ac:dyDescent="0.2">
      <c r="A3260" s="1">
        <v>1.0204541565537251</v>
      </c>
      <c r="B3260" s="2">
        <v>3.8923875786262236</v>
      </c>
      <c r="C3260" s="4">
        <v>537.15742351536187</v>
      </c>
      <c r="D3260" s="3">
        <v>12.825967944918181</v>
      </c>
      <c r="E3260" s="4">
        <v>171.1089797435846</v>
      </c>
      <c r="F3260" s="2">
        <v>8.8816831537735261</v>
      </c>
      <c r="G3260" s="4">
        <v>8.5959772068973525E-2</v>
      </c>
      <c r="H3260" s="1">
        <f t="shared" ca="1" si="350"/>
        <v>1.0064652433379508</v>
      </c>
      <c r="I3260" s="2">
        <f t="shared" ca="1" si="351"/>
        <v>5.1730237330886633</v>
      </c>
      <c r="J3260" s="4">
        <f t="shared" ca="1" si="352"/>
        <v>1042.9663528978608</v>
      </c>
      <c r="K3260" s="3">
        <f t="shared" ca="1" si="353"/>
        <v>15.913133001212357</v>
      </c>
      <c r="L3260" s="4">
        <f t="shared" ca="1" si="354"/>
        <v>475.16894689532648</v>
      </c>
      <c r="M3260" s="2">
        <f t="shared" ca="1" si="355"/>
        <v>12.404330387159566</v>
      </c>
      <c r="N3260" s="4">
        <f t="shared" ca="1" si="356"/>
        <v>0.51631042354310497</v>
      </c>
    </row>
    <row r="3261" spans="1:14" x14ac:dyDescent="0.2">
      <c r="A3261" s="1">
        <v>1.0208055380858285</v>
      </c>
      <c r="B3261" s="2">
        <v>7.188634454325701</v>
      </c>
      <c r="C3261" s="4">
        <v>584.41431492318179</v>
      </c>
      <c r="D3261" s="3">
        <v>10.445349855896485</v>
      </c>
      <c r="E3261" s="4">
        <v>425.50780855115062</v>
      </c>
      <c r="F3261" s="2">
        <v>3.1755250680206886</v>
      </c>
      <c r="G3261" s="4">
        <v>0.23770526582984719</v>
      </c>
      <c r="H3261" s="1">
        <f t="shared" ca="1" si="350"/>
        <v>1.0373496910621753</v>
      </c>
      <c r="I3261" s="2">
        <f t="shared" ca="1" si="351"/>
        <v>6.568565310627168</v>
      </c>
      <c r="J3261" s="4">
        <f t="shared" ca="1" si="352"/>
        <v>1085.6785000541208</v>
      </c>
      <c r="K3261" s="3">
        <f t="shared" ca="1" si="353"/>
        <v>24.996073946897546</v>
      </c>
      <c r="L3261" s="4">
        <f t="shared" ca="1" si="354"/>
        <v>494.76973904540284</v>
      </c>
      <c r="M3261" s="2">
        <f t="shared" ca="1" si="355"/>
        <v>9.5578670538806634</v>
      </c>
      <c r="N3261" s="4">
        <f t="shared" ca="1" si="356"/>
        <v>0.89636210261075433</v>
      </c>
    </row>
    <row r="3262" spans="1:14" x14ac:dyDescent="0.2">
      <c r="A3262" s="1">
        <v>1.0396875650728068</v>
      </c>
      <c r="B3262" s="2">
        <v>4.7315142563231403</v>
      </c>
      <c r="C3262" s="4">
        <v>1205.9173192918656</v>
      </c>
      <c r="D3262" s="3">
        <v>31.545993629311873</v>
      </c>
      <c r="E3262" s="4">
        <v>395.76487858544834</v>
      </c>
      <c r="F3262" s="2">
        <v>7.3633001369517723</v>
      </c>
      <c r="G3262" s="4">
        <v>0.53887521637239111</v>
      </c>
      <c r="H3262" s="1">
        <f t="shared" ca="1" si="350"/>
        <v>1.0086527627349626</v>
      </c>
      <c r="I3262" s="2">
        <f t="shared" ca="1" si="351"/>
        <v>4.1538136071533724</v>
      </c>
      <c r="J3262" s="4">
        <f t="shared" ca="1" si="352"/>
        <v>366.71189780728213</v>
      </c>
      <c r="K3262" s="3">
        <f t="shared" ca="1" si="353"/>
        <v>17.169013157281917</v>
      </c>
      <c r="L3262" s="4">
        <f t="shared" ca="1" si="354"/>
        <v>396.60680897391188</v>
      </c>
      <c r="M3262" s="2">
        <f t="shared" ca="1" si="355"/>
        <v>5.0680335910118508</v>
      </c>
      <c r="N3262" s="4">
        <f t="shared" ca="1" si="356"/>
        <v>0.28061075072455588</v>
      </c>
    </row>
    <row r="3263" spans="1:14" x14ac:dyDescent="0.2">
      <c r="A3263" s="1">
        <v>1.0294465987451817</v>
      </c>
      <c r="B3263" s="2">
        <v>7.5776711870846274</v>
      </c>
      <c r="C3263" s="4">
        <v>946.99448759193524</v>
      </c>
      <c r="D3263" s="3">
        <v>12.878573714114628</v>
      </c>
      <c r="E3263" s="4">
        <v>465.38677296904802</v>
      </c>
      <c r="F3263" s="2">
        <v>13.951976451871129</v>
      </c>
      <c r="G3263" s="4">
        <v>0.81279910603836492</v>
      </c>
      <c r="H3263" s="1">
        <f t="shared" ca="1" si="350"/>
        <v>1.0070128181819296</v>
      </c>
      <c r="I3263" s="2">
        <f t="shared" ca="1" si="351"/>
        <v>5.3387835503682926</v>
      </c>
      <c r="J3263" s="4">
        <f t="shared" ca="1" si="352"/>
        <v>805.43393300661012</v>
      </c>
      <c r="K3263" s="3">
        <f t="shared" ca="1" si="353"/>
        <v>25.331893385727355</v>
      </c>
      <c r="L3263" s="4">
        <f t="shared" ca="1" si="354"/>
        <v>568.36176936597201</v>
      </c>
      <c r="M3263" s="2">
        <f t="shared" ca="1" si="355"/>
        <v>3.7005917715692176</v>
      </c>
      <c r="N3263" s="4">
        <f t="shared" ca="1" si="356"/>
        <v>7.0860466825946142E-2</v>
      </c>
    </row>
    <row r="3264" spans="1:14" x14ac:dyDescent="0.2">
      <c r="A3264" s="1">
        <v>1.0316586127137746</v>
      </c>
      <c r="B3264" s="2">
        <v>7.7988305510856701</v>
      </c>
      <c r="C3264" s="4">
        <v>704.990923059426</v>
      </c>
      <c r="D3264" s="3">
        <v>29.101757845965359</v>
      </c>
      <c r="E3264" s="4">
        <v>25.253645686555494</v>
      </c>
      <c r="F3264" s="2">
        <v>1.8031049182309138</v>
      </c>
      <c r="G3264" s="4">
        <v>0.55086596701440305</v>
      </c>
      <c r="H3264" s="1">
        <f t="shared" ca="1" si="350"/>
        <v>1.0163255929542807</v>
      </c>
      <c r="I3264" s="2">
        <f t="shared" ca="1" si="351"/>
        <v>3.9241316292200863</v>
      </c>
      <c r="J3264" s="4">
        <f t="shared" ca="1" si="352"/>
        <v>1151.6118391421528</v>
      </c>
      <c r="K3264" s="3">
        <f t="shared" ca="1" si="353"/>
        <v>14.787245662308948</v>
      </c>
      <c r="L3264" s="4">
        <f t="shared" ca="1" si="354"/>
        <v>76.385751391359349</v>
      </c>
      <c r="M3264" s="2">
        <f t="shared" ca="1" si="355"/>
        <v>1.3469062629631758</v>
      </c>
      <c r="N3264" s="4">
        <f t="shared" ca="1" si="356"/>
        <v>0.11277047879764833</v>
      </c>
    </row>
    <row r="3265" spans="1:14" x14ac:dyDescent="0.2">
      <c r="A3265" s="1">
        <v>1.0286531851382388</v>
      </c>
      <c r="B3265" s="2">
        <v>7.7757725783606499</v>
      </c>
      <c r="C3265" s="4">
        <v>608.28707665964077</v>
      </c>
      <c r="D3265" s="3">
        <v>8.9237182160499326</v>
      </c>
      <c r="E3265" s="4">
        <v>20.709839896888791</v>
      </c>
      <c r="F3265" s="2">
        <v>6.4145917346777708</v>
      </c>
      <c r="G3265" s="4">
        <v>0.19000332107214624</v>
      </c>
      <c r="H3265" s="1">
        <f t="shared" ca="1" si="350"/>
        <v>1.0380442134837089</v>
      </c>
      <c r="I3265" s="2">
        <f t="shared" ca="1" si="351"/>
        <v>7.7354990812804036</v>
      </c>
      <c r="J3265" s="4">
        <f t="shared" ca="1" si="352"/>
        <v>1117.7883674042439</v>
      </c>
      <c r="K3265" s="3">
        <f t="shared" ca="1" si="353"/>
        <v>8.6871107217112051</v>
      </c>
      <c r="L3265" s="4">
        <f t="shared" ca="1" si="354"/>
        <v>494.81187647188813</v>
      </c>
      <c r="M3265" s="2">
        <f t="shared" ca="1" si="355"/>
        <v>3.2101601785587475</v>
      </c>
      <c r="N3265" s="4">
        <f t="shared" ca="1" si="356"/>
        <v>0.3215701994650364</v>
      </c>
    </row>
    <row r="3266" spans="1:14" x14ac:dyDescent="0.2">
      <c r="A3266" s="1">
        <v>1.0302549947505952</v>
      </c>
      <c r="B3266" s="2">
        <v>5.7425274215212294</v>
      </c>
      <c r="C3266" s="4">
        <v>905.86738353005637</v>
      </c>
      <c r="D3266" s="3">
        <v>28.434247848253584</v>
      </c>
      <c r="E3266" s="4">
        <v>440.52533215609105</v>
      </c>
      <c r="F3266" s="2">
        <v>4.0581508734990024</v>
      </c>
      <c r="G3266" s="4">
        <v>0.54217951277420784</v>
      </c>
      <c r="H3266" s="1">
        <f t="shared" ca="1" si="350"/>
        <v>1.025822948626347</v>
      </c>
      <c r="I3266" s="2">
        <f t="shared" ca="1" si="351"/>
        <v>4.4266863149620246</v>
      </c>
      <c r="J3266" s="4">
        <f t="shared" ca="1" si="352"/>
        <v>1218.1245626440068</v>
      </c>
      <c r="K3266" s="3">
        <f t="shared" ca="1" si="353"/>
        <v>33.501505855329583</v>
      </c>
      <c r="L3266" s="4">
        <f t="shared" ca="1" si="354"/>
        <v>138.95105704296253</v>
      </c>
      <c r="M3266" s="2">
        <f t="shared" ca="1" si="355"/>
        <v>0.3378079712123625</v>
      </c>
      <c r="N3266" s="4">
        <f t="shared" ca="1" si="356"/>
        <v>0.46551714330508132</v>
      </c>
    </row>
    <row r="3267" spans="1:14" x14ac:dyDescent="0.2">
      <c r="A3267" s="1">
        <v>1.0068008100605543</v>
      </c>
      <c r="B3267" s="2">
        <v>6.0549931364835832</v>
      </c>
      <c r="C3267" s="4">
        <v>818.3510193817981</v>
      </c>
      <c r="D3267" s="3">
        <v>11.567273192941283</v>
      </c>
      <c r="E3267" s="4">
        <v>18.856708158612761</v>
      </c>
      <c r="F3267" s="2">
        <v>6.728867557165005</v>
      </c>
      <c r="G3267" s="4">
        <v>0.2094513093685888</v>
      </c>
      <c r="H3267" s="1">
        <f t="shared" ref="H3267:H3330" ca="1" si="357">0.005+0.035*RAND()+1</f>
        <v>1.0061328955630919</v>
      </c>
      <c r="I3267" s="2">
        <f t="shared" ref="I3267:I3330" ca="1" si="358">3.18+4.76*RAND()</f>
        <v>7.9002990673175866</v>
      </c>
      <c r="J3267" s="4">
        <f t="shared" ref="J3267:J3330" ca="1" si="359">178+1058*RAND()</f>
        <v>911.09230543206581</v>
      </c>
      <c r="K3267" s="3">
        <f t="shared" ref="K3267:K3330" ca="1" si="360">5.1+32.9*RAND()</f>
        <v>19.41850300901298</v>
      </c>
      <c r="L3267" s="4">
        <f t="shared" ref="L3267:L3330" ca="1" si="361">10+610*RAND()</f>
        <v>453.76795319071476</v>
      </c>
      <c r="M3267" s="2">
        <f t="shared" ref="M3267:M3330" ca="1" si="362">0.17+14.13*RAND()</f>
        <v>0.54164222598325873</v>
      </c>
      <c r="N3267" s="4">
        <f t="shared" ref="N3267:N3330" ca="1" si="363">0.01+1*RAND()</f>
        <v>0.33543831566360161</v>
      </c>
    </row>
    <row r="3268" spans="1:14" x14ac:dyDescent="0.2">
      <c r="A3268" s="1">
        <v>1.0295581580191655</v>
      </c>
      <c r="B3268" s="2">
        <v>4.482457702108916</v>
      </c>
      <c r="C3268" s="4">
        <v>202.27746909220218</v>
      </c>
      <c r="D3268" s="3">
        <v>26.210930252233247</v>
      </c>
      <c r="E3268" s="4">
        <v>90.259042325984197</v>
      </c>
      <c r="F3268" s="2">
        <v>7.118527339988292</v>
      </c>
      <c r="G3268" s="4">
        <v>0.35735691803532443</v>
      </c>
      <c r="H3268" s="1">
        <f t="shared" ca="1" si="357"/>
        <v>1.0318672679156056</v>
      </c>
      <c r="I3268" s="2">
        <f t="shared" ca="1" si="358"/>
        <v>4.0951409801291128</v>
      </c>
      <c r="J3268" s="4">
        <f t="shared" ca="1" si="359"/>
        <v>1132.1131628010521</v>
      </c>
      <c r="K3268" s="3">
        <f t="shared" ca="1" si="360"/>
        <v>6.9150012716318026</v>
      </c>
      <c r="L3268" s="4">
        <f t="shared" ca="1" si="361"/>
        <v>368.79411654122248</v>
      </c>
      <c r="M3268" s="2">
        <f t="shared" ca="1" si="362"/>
        <v>6.8948417430782625</v>
      </c>
      <c r="N3268" s="4">
        <f t="shared" ca="1" si="363"/>
        <v>0.61684449559987764</v>
      </c>
    </row>
    <row r="3269" spans="1:14" x14ac:dyDescent="0.2">
      <c r="A3269" s="1">
        <v>1.017156561230651</v>
      </c>
      <c r="B3269" s="2">
        <v>3.3166450566805978</v>
      </c>
      <c r="C3269" s="4">
        <v>516.65277074260234</v>
      </c>
      <c r="D3269" s="3">
        <v>26.877459965284935</v>
      </c>
      <c r="E3269" s="4">
        <v>430.37430778657011</v>
      </c>
      <c r="F3269" s="2">
        <v>11.171104184314038</v>
      </c>
      <c r="G3269" s="4">
        <v>0.64862077774730154</v>
      </c>
      <c r="H3269" s="1">
        <f t="shared" ca="1" si="357"/>
        <v>1.0239484407916144</v>
      </c>
      <c r="I3269" s="2">
        <f t="shared" ca="1" si="358"/>
        <v>4.3528864473069282</v>
      </c>
      <c r="J3269" s="4">
        <f t="shared" ca="1" si="359"/>
        <v>567.81675693638545</v>
      </c>
      <c r="K3269" s="3">
        <f t="shared" ca="1" si="360"/>
        <v>16.652813480110691</v>
      </c>
      <c r="L3269" s="4">
        <f t="shared" ca="1" si="361"/>
        <v>610.16730546937026</v>
      </c>
      <c r="M3269" s="2">
        <f t="shared" ca="1" si="362"/>
        <v>11.535477677303218</v>
      </c>
      <c r="N3269" s="4">
        <f t="shared" ca="1" si="363"/>
        <v>0.96981012730122496</v>
      </c>
    </row>
    <row r="3270" spans="1:14" x14ac:dyDescent="0.2">
      <c r="A3270" s="1">
        <v>1.0306025965646866</v>
      </c>
      <c r="B3270" s="2">
        <v>3.3291224565782542</v>
      </c>
      <c r="C3270" s="4">
        <v>850.21586597104215</v>
      </c>
      <c r="D3270" s="3">
        <v>19.019566145630854</v>
      </c>
      <c r="E3270" s="4">
        <v>163.93770266178402</v>
      </c>
      <c r="F3270" s="2">
        <v>11.868271942680501</v>
      </c>
      <c r="G3270" s="4">
        <v>9.1421119446561935E-2</v>
      </c>
      <c r="H3270" s="1">
        <f t="shared" ca="1" si="357"/>
        <v>1.0386641968568859</v>
      </c>
      <c r="I3270" s="2">
        <f t="shared" ca="1" si="358"/>
        <v>6.1757667235981177</v>
      </c>
      <c r="J3270" s="4">
        <f t="shared" ca="1" si="359"/>
        <v>581.69572361426685</v>
      </c>
      <c r="K3270" s="3">
        <f t="shared" ca="1" si="360"/>
        <v>21.473963937927856</v>
      </c>
      <c r="L3270" s="4">
        <f t="shared" ca="1" si="361"/>
        <v>186.37054609782618</v>
      </c>
      <c r="M3270" s="2">
        <f t="shared" ca="1" si="362"/>
        <v>2.6045252968066568</v>
      </c>
      <c r="N3270" s="4">
        <f t="shared" ca="1" si="363"/>
        <v>9.7503206347116941E-2</v>
      </c>
    </row>
    <row r="3271" spans="1:14" x14ac:dyDescent="0.2">
      <c r="A3271" s="1">
        <v>1.0097131582209862</v>
      </c>
      <c r="B3271" s="2">
        <v>7.4679015617996534</v>
      </c>
      <c r="C3271" s="4">
        <v>323.00986802968566</v>
      </c>
      <c r="D3271" s="3">
        <v>37.192239827169779</v>
      </c>
      <c r="E3271" s="4">
        <v>313.0321034129006</v>
      </c>
      <c r="F3271" s="2">
        <v>5.9402930795686046</v>
      </c>
      <c r="G3271" s="4">
        <v>0.43009611046608975</v>
      </c>
      <c r="H3271" s="1">
        <f t="shared" ca="1" si="357"/>
        <v>1.0219068926520438</v>
      </c>
      <c r="I3271" s="2">
        <f t="shared" ca="1" si="358"/>
        <v>6.0541145293999943</v>
      </c>
      <c r="J3271" s="4">
        <f t="shared" ca="1" si="359"/>
        <v>1094.2385407876088</v>
      </c>
      <c r="K3271" s="3">
        <f t="shared" ca="1" si="360"/>
        <v>37.380161441335396</v>
      </c>
      <c r="L3271" s="4">
        <f t="shared" ca="1" si="361"/>
        <v>250.02552756657892</v>
      </c>
      <c r="M3271" s="2">
        <f t="shared" ca="1" si="362"/>
        <v>6.9967605603166296</v>
      </c>
      <c r="N3271" s="4">
        <f t="shared" ca="1" si="363"/>
        <v>0.52291873800212574</v>
      </c>
    </row>
    <row r="3272" spans="1:14" x14ac:dyDescent="0.2">
      <c r="A3272" s="1">
        <v>1.0069231433654486</v>
      </c>
      <c r="B3272" s="2">
        <v>7.541238593401987</v>
      </c>
      <c r="C3272" s="4">
        <v>668.76327670528553</v>
      </c>
      <c r="D3272" s="3">
        <v>31.679490707629967</v>
      </c>
      <c r="E3272" s="4">
        <v>502.40720599248363</v>
      </c>
      <c r="F3272" s="2">
        <v>8.8592447480723919</v>
      </c>
      <c r="G3272" s="4">
        <v>0.46233755403217514</v>
      </c>
      <c r="H3272" s="1">
        <f t="shared" ca="1" si="357"/>
        <v>1.0330691445299012</v>
      </c>
      <c r="I3272" s="2">
        <f t="shared" ca="1" si="358"/>
        <v>4.3669289686271364</v>
      </c>
      <c r="J3272" s="4">
        <f t="shared" ca="1" si="359"/>
        <v>433.19127563172026</v>
      </c>
      <c r="K3272" s="3">
        <f t="shared" ca="1" si="360"/>
        <v>24.512181878634415</v>
      </c>
      <c r="L3272" s="4">
        <f t="shared" ca="1" si="361"/>
        <v>112.60252310634893</v>
      </c>
      <c r="M3272" s="2">
        <f t="shared" ca="1" si="362"/>
        <v>6.4962270008722465</v>
      </c>
      <c r="N3272" s="4">
        <f t="shared" ca="1" si="363"/>
        <v>0.56207144460968916</v>
      </c>
    </row>
    <row r="3273" spans="1:14" x14ac:dyDescent="0.2">
      <c r="A3273" s="1">
        <v>1.0349030796945848</v>
      </c>
      <c r="B3273" s="2">
        <v>4.9547485875118795</v>
      </c>
      <c r="C3273" s="4">
        <v>527.95163795744179</v>
      </c>
      <c r="D3273" s="3">
        <v>27.003203078110054</v>
      </c>
      <c r="E3273" s="4">
        <v>106.75489813500394</v>
      </c>
      <c r="F3273" s="2">
        <v>7.8566237708539379</v>
      </c>
      <c r="G3273" s="4">
        <v>4.2079413276610904E-2</v>
      </c>
      <c r="H3273" s="1">
        <f t="shared" ca="1" si="357"/>
        <v>1.0085730990979476</v>
      </c>
      <c r="I3273" s="2">
        <f t="shared" ca="1" si="358"/>
        <v>7.3230486188020141</v>
      </c>
      <c r="J3273" s="4">
        <f t="shared" ca="1" si="359"/>
        <v>1144.7633644545158</v>
      </c>
      <c r="K3273" s="3">
        <f t="shared" ca="1" si="360"/>
        <v>22.075276871789022</v>
      </c>
      <c r="L3273" s="4">
        <f t="shared" ca="1" si="361"/>
        <v>109.16133213073752</v>
      </c>
      <c r="M3273" s="2">
        <f t="shared" ca="1" si="362"/>
        <v>12.362216793712685</v>
      </c>
      <c r="N3273" s="4">
        <f t="shared" ca="1" si="363"/>
        <v>0.61972164108097072</v>
      </c>
    </row>
    <row r="3274" spans="1:14" x14ac:dyDescent="0.2">
      <c r="A3274" s="1">
        <v>1.0298756733074907</v>
      </c>
      <c r="B3274" s="2">
        <v>4.3250954740606193</v>
      </c>
      <c r="C3274" s="4">
        <v>351.12661525590568</v>
      </c>
      <c r="D3274" s="3">
        <v>5.2180123709927573</v>
      </c>
      <c r="E3274" s="4">
        <v>59.534307654643925</v>
      </c>
      <c r="F3274" s="2">
        <v>2.7265228097989769</v>
      </c>
      <c r="G3274" s="4">
        <v>0.89323268309810588</v>
      </c>
      <c r="H3274" s="1">
        <f t="shared" ca="1" si="357"/>
        <v>1.0064920324982098</v>
      </c>
      <c r="I3274" s="2">
        <f t="shared" ca="1" si="358"/>
        <v>7.2629464814620892</v>
      </c>
      <c r="J3274" s="4">
        <f t="shared" ca="1" si="359"/>
        <v>329.91106130012827</v>
      </c>
      <c r="K3274" s="3">
        <f t="shared" ca="1" si="360"/>
        <v>27.327304958890473</v>
      </c>
      <c r="L3274" s="4">
        <f t="shared" ca="1" si="361"/>
        <v>603.57575294516687</v>
      </c>
      <c r="M3274" s="2">
        <f t="shared" ca="1" si="362"/>
        <v>2.0134868454881603</v>
      </c>
      <c r="N3274" s="4">
        <f t="shared" ca="1" si="363"/>
        <v>0.74365514892616746</v>
      </c>
    </row>
    <row r="3275" spans="1:14" x14ac:dyDescent="0.2">
      <c r="A3275" s="1">
        <v>1.0346150143757742</v>
      </c>
      <c r="B3275" s="2">
        <v>6.0076619643001719</v>
      </c>
      <c r="C3275" s="4">
        <v>1011.5615611583826</v>
      </c>
      <c r="D3275" s="3">
        <v>27.455844073384384</v>
      </c>
      <c r="E3275" s="4">
        <v>221.330902151739</v>
      </c>
      <c r="F3275" s="2">
        <v>13.40948048019186</v>
      </c>
      <c r="G3275" s="4">
        <v>0.31607453951823783</v>
      </c>
      <c r="H3275" s="1">
        <f t="shared" ca="1" si="357"/>
        <v>1.0344755598947017</v>
      </c>
      <c r="I3275" s="2">
        <f t="shared" ca="1" si="358"/>
        <v>7.1058090136343379</v>
      </c>
      <c r="J3275" s="4">
        <f t="shared" ca="1" si="359"/>
        <v>257.64534416536617</v>
      </c>
      <c r="K3275" s="3">
        <f t="shared" ca="1" si="360"/>
        <v>18.549195140895655</v>
      </c>
      <c r="L3275" s="4">
        <f t="shared" ca="1" si="361"/>
        <v>33.487548507528189</v>
      </c>
      <c r="M3275" s="2">
        <f t="shared" ca="1" si="362"/>
        <v>2.6001962344993745</v>
      </c>
      <c r="N3275" s="4">
        <f t="shared" ca="1" si="363"/>
        <v>0.93054771570410311</v>
      </c>
    </row>
    <row r="3276" spans="1:14" x14ac:dyDescent="0.2">
      <c r="A3276" s="1">
        <v>1.0302248984162412</v>
      </c>
      <c r="B3276" s="2">
        <v>4.1053231676551869</v>
      </c>
      <c r="C3276" s="4">
        <v>1130.6259254444756</v>
      </c>
      <c r="D3276" s="3">
        <v>28.265452447169359</v>
      </c>
      <c r="E3276" s="4">
        <v>66.531359512784633</v>
      </c>
      <c r="F3276" s="2">
        <v>10.643018452811305</v>
      </c>
      <c r="G3276" s="4">
        <v>0.96825463091539499</v>
      </c>
      <c r="H3276" s="1">
        <f t="shared" ca="1" si="357"/>
        <v>1.0311421190176435</v>
      </c>
      <c r="I3276" s="2">
        <f t="shared" ca="1" si="358"/>
        <v>4.0692375992723449</v>
      </c>
      <c r="J3276" s="4">
        <f t="shared" ca="1" si="359"/>
        <v>338.06272926076895</v>
      </c>
      <c r="K3276" s="3">
        <f t="shared" ca="1" si="360"/>
        <v>19.764171995181997</v>
      </c>
      <c r="L3276" s="4">
        <f t="shared" ca="1" si="361"/>
        <v>192.38349792955944</v>
      </c>
      <c r="M3276" s="2">
        <f t="shared" ca="1" si="362"/>
        <v>10.413322897942063</v>
      </c>
      <c r="N3276" s="4">
        <f t="shared" ca="1" si="363"/>
        <v>0.96311948522967317</v>
      </c>
    </row>
    <row r="3277" spans="1:14" x14ac:dyDescent="0.2">
      <c r="A3277" s="1">
        <v>1.0226514397915865</v>
      </c>
      <c r="B3277" s="2">
        <v>5.9346144719294625</v>
      </c>
      <c r="C3277" s="4">
        <v>1156.9954208492195</v>
      </c>
      <c r="D3277" s="3">
        <v>11.889989538276275</v>
      </c>
      <c r="E3277" s="4">
        <v>117.0535522799621</v>
      </c>
      <c r="F3277" s="2">
        <v>0.46644398150072874</v>
      </c>
      <c r="G3277" s="4">
        <v>0.54808591186262401</v>
      </c>
      <c r="H3277" s="1">
        <f t="shared" ca="1" si="357"/>
        <v>1.0187224259430947</v>
      </c>
      <c r="I3277" s="2">
        <f t="shared" ca="1" si="358"/>
        <v>4.0374625880238986</v>
      </c>
      <c r="J3277" s="4">
        <f t="shared" ca="1" si="359"/>
        <v>742.6952668281275</v>
      </c>
      <c r="K3277" s="3">
        <f t="shared" ca="1" si="360"/>
        <v>21.585282599681783</v>
      </c>
      <c r="L3277" s="4">
        <f t="shared" ca="1" si="361"/>
        <v>430.18586430846028</v>
      </c>
      <c r="M3277" s="2">
        <f t="shared" ca="1" si="362"/>
        <v>8.5540443983961989</v>
      </c>
      <c r="N3277" s="4">
        <f t="shared" ca="1" si="363"/>
        <v>0.98210047744839735</v>
      </c>
    </row>
    <row r="3278" spans="1:14" x14ac:dyDescent="0.2">
      <c r="A3278" s="1">
        <v>1.0262461674298371</v>
      </c>
      <c r="B3278" s="2">
        <v>6.7008777739761127</v>
      </c>
      <c r="C3278" s="4">
        <v>991.60542222832794</v>
      </c>
      <c r="D3278" s="3">
        <v>27.489833307361039</v>
      </c>
      <c r="E3278" s="4">
        <v>38.952712765874693</v>
      </c>
      <c r="F3278" s="2">
        <v>6.7168292728976482</v>
      </c>
      <c r="G3278" s="4">
        <v>0.5563897319083082</v>
      </c>
      <c r="H3278" s="1">
        <f t="shared" ca="1" si="357"/>
        <v>1.0382981050556366</v>
      </c>
      <c r="I3278" s="2">
        <f t="shared" ca="1" si="358"/>
        <v>6.1906266248581669</v>
      </c>
      <c r="J3278" s="4">
        <f t="shared" ca="1" si="359"/>
        <v>593.11812558727115</v>
      </c>
      <c r="K3278" s="3">
        <f t="shared" ca="1" si="360"/>
        <v>18.637967811552656</v>
      </c>
      <c r="L3278" s="4">
        <f t="shared" ca="1" si="361"/>
        <v>292.61068872755072</v>
      </c>
      <c r="M3278" s="2">
        <f t="shared" ca="1" si="362"/>
        <v>2.6672545270990802</v>
      </c>
      <c r="N3278" s="4">
        <f t="shared" ca="1" si="363"/>
        <v>0.55710724468460393</v>
      </c>
    </row>
    <row r="3279" spans="1:14" x14ac:dyDescent="0.2">
      <c r="A3279" s="1">
        <v>1.0057407671756322</v>
      </c>
      <c r="B3279" s="2">
        <v>7.0018818448475573</v>
      </c>
      <c r="C3279" s="4">
        <v>759.23497640951086</v>
      </c>
      <c r="D3279" s="3">
        <v>25.415856690596982</v>
      </c>
      <c r="E3279" s="4">
        <v>385.11897785758549</v>
      </c>
      <c r="F3279" s="2">
        <v>7.9181236642065755</v>
      </c>
      <c r="G3279" s="4">
        <v>0.68061446982009299</v>
      </c>
      <c r="H3279" s="1">
        <f t="shared" ca="1" si="357"/>
        <v>1.0278997767472426</v>
      </c>
      <c r="I3279" s="2">
        <f t="shared" ca="1" si="358"/>
        <v>3.2293443467596497</v>
      </c>
      <c r="J3279" s="4">
        <f t="shared" ca="1" si="359"/>
        <v>787.53816076573628</v>
      </c>
      <c r="K3279" s="3">
        <f t="shared" ca="1" si="360"/>
        <v>19.790593801225981</v>
      </c>
      <c r="L3279" s="4">
        <f t="shared" ca="1" si="361"/>
        <v>391.23970372959133</v>
      </c>
      <c r="M3279" s="2">
        <f t="shared" ca="1" si="362"/>
        <v>9.5665765692733427</v>
      </c>
      <c r="N3279" s="4">
        <f t="shared" ca="1" si="363"/>
        <v>0.3459261204648385</v>
      </c>
    </row>
    <row r="3280" spans="1:14" x14ac:dyDescent="0.2">
      <c r="A3280" s="1">
        <v>1.0159035522137545</v>
      </c>
      <c r="B3280" s="2">
        <v>7.6543069151618397</v>
      </c>
      <c r="C3280" s="4">
        <v>657.38067836453047</v>
      </c>
      <c r="D3280" s="3">
        <v>36.459047863673582</v>
      </c>
      <c r="E3280" s="4">
        <v>588.69282759672058</v>
      </c>
      <c r="F3280" s="2">
        <v>10.194466545022568</v>
      </c>
      <c r="G3280" s="4">
        <v>7.4364122175948774E-2</v>
      </c>
      <c r="H3280" s="1">
        <f t="shared" ca="1" si="357"/>
        <v>1.0258664439332299</v>
      </c>
      <c r="I3280" s="2">
        <f t="shared" ca="1" si="358"/>
        <v>7.8005974983752129</v>
      </c>
      <c r="J3280" s="4">
        <f t="shared" ca="1" si="359"/>
        <v>236.46420584987396</v>
      </c>
      <c r="K3280" s="3">
        <f t="shared" ca="1" si="360"/>
        <v>21.667883607059501</v>
      </c>
      <c r="L3280" s="4">
        <f t="shared" ca="1" si="361"/>
        <v>231.55816704326003</v>
      </c>
      <c r="M3280" s="2">
        <f t="shared" ca="1" si="362"/>
        <v>3.7117498346848832</v>
      </c>
      <c r="N3280" s="4">
        <f t="shared" ca="1" si="363"/>
        <v>0.49806367771102666</v>
      </c>
    </row>
    <row r="3281" spans="1:14" x14ac:dyDescent="0.2">
      <c r="A3281" s="1">
        <v>1.023534412140747</v>
      </c>
      <c r="B3281" s="2">
        <v>6.9229840203607917</v>
      </c>
      <c r="C3281" s="4">
        <v>491.36466083307369</v>
      </c>
      <c r="D3281" s="3">
        <v>13.26032869937869</v>
      </c>
      <c r="E3281" s="4">
        <v>591.03368768255018</v>
      </c>
      <c r="F3281" s="2">
        <v>10.86689427423382</v>
      </c>
      <c r="G3281" s="4">
        <v>0.56044945156556836</v>
      </c>
      <c r="H3281" s="1">
        <f t="shared" ca="1" si="357"/>
        <v>1.0060730280481631</v>
      </c>
      <c r="I3281" s="2">
        <f t="shared" ca="1" si="358"/>
        <v>7.9125472783405773</v>
      </c>
      <c r="J3281" s="4">
        <f t="shared" ca="1" si="359"/>
        <v>470.4825629849712</v>
      </c>
      <c r="K3281" s="3">
        <f t="shared" ca="1" si="360"/>
        <v>25.287531823601896</v>
      </c>
      <c r="L3281" s="4">
        <f t="shared" ca="1" si="361"/>
        <v>108.1656779889428</v>
      </c>
      <c r="M3281" s="2">
        <f t="shared" ca="1" si="362"/>
        <v>13.068733952338693</v>
      </c>
      <c r="N3281" s="4">
        <f t="shared" ca="1" si="363"/>
        <v>0.38618503175394214</v>
      </c>
    </row>
    <row r="3282" spans="1:14" x14ac:dyDescent="0.2">
      <c r="A3282" s="1">
        <v>1.0160067817180902</v>
      </c>
      <c r="B3282" s="2">
        <v>4.0022993453689129</v>
      </c>
      <c r="C3282" s="4">
        <v>695.41326828397132</v>
      </c>
      <c r="D3282" s="3">
        <v>15.359742074091224</v>
      </c>
      <c r="E3282" s="4">
        <v>575.5653639969737</v>
      </c>
      <c r="F3282" s="2">
        <v>0.32723777215500066</v>
      </c>
      <c r="G3282" s="4">
        <v>0.85192316534763279</v>
      </c>
      <c r="H3282" s="1">
        <f t="shared" ca="1" si="357"/>
        <v>1.0058039420538281</v>
      </c>
      <c r="I3282" s="2">
        <f t="shared" ca="1" si="358"/>
        <v>6.6820555282888421</v>
      </c>
      <c r="J3282" s="4">
        <f t="shared" ca="1" si="359"/>
        <v>785.40487825962794</v>
      </c>
      <c r="K3282" s="3">
        <f t="shared" ca="1" si="360"/>
        <v>18.524982800828987</v>
      </c>
      <c r="L3282" s="4">
        <f t="shared" ca="1" si="361"/>
        <v>127.18254382610276</v>
      </c>
      <c r="M3282" s="2">
        <f t="shared" ca="1" si="362"/>
        <v>0.6748159771858776</v>
      </c>
      <c r="N3282" s="4">
        <f t="shared" ca="1" si="363"/>
        <v>0.79025283075746255</v>
      </c>
    </row>
    <row r="3283" spans="1:14" x14ac:dyDescent="0.2">
      <c r="A3283" s="1">
        <v>1.0102700804370257</v>
      </c>
      <c r="B3283" s="2">
        <v>6.2588300488728086</v>
      </c>
      <c r="C3283" s="4">
        <v>835.48615813260039</v>
      </c>
      <c r="D3283" s="3">
        <v>14.459011230650166</v>
      </c>
      <c r="E3283" s="4">
        <v>544.1174437807565</v>
      </c>
      <c r="F3283" s="2">
        <v>2.1335438470590584</v>
      </c>
      <c r="G3283" s="4">
        <v>0.69873825682326918</v>
      </c>
      <c r="H3283" s="1">
        <f t="shared" ca="1" si="357"/>
        <v>1.0139074900768617</v>
      </c>
      <c r="I3283" s="2">
        <f t="shared" ca="1" si="358"/>
        <v>5.5008986611856887</v>
      </c>
      <c r="J3283" s="4">
        <f t="shared" ca="1" si="359"/>
        <v>336.51087602511524</v>
      </c>
      <c r="K3283" s="3">
        <f t="shared" ca="1" si="360"/>
        <v>36.91333218561121</v>
      </c>
      <c r="L3283" s="4">
        <f t="shared" ca="1" si="361"/>
        <v>379.01657343807562</v>
      </c>
      <c r="M3283" s="2">
        <f t="shared" ca="1" si="362"/>
        <v>8.5885783794099417</v>
      </c>
      <c r="N3283" s="4">
        <f t="shared" ca="1" si="363"/>
        <v>0.54465907999937579</v>
      </c>
    </row>
    <row r="3284" spans="1:14" x14ac:dyDescent="0.2">
      <c r="A3284" s="1">
        <v>1.0123021969667161</v>
      </c>
      <c r="B3284" s="2">
        <v>5.0835579032131744</v>
      </c>
      <c r="C3284" s="4">
        <v>583.18693582697711</v>
      </c>
      <c r="D3284" s="3">
        <v>20.633385509109036</v>
      </c>
      <c r="E3284" s="4">
        <v>392.51542989758013</v>
      </c>
      <c r="F3284" s="2">
        <v>3.5281936862041969</v>
      </c>
      <c r="G3284" s="4">
        <v>0.88044356932657986</v>
      </c>
      <c r="H3284" s="1">
        <f t="shared" ca="1" si="357"/>
        <v>1.0073343711715419</v>
      </c>
      <c r="I3284" s="2">
        <f t="shared" ca="1" si="358"/>
        <v>4.7934821562526322</v>
      </c>
      <c r="J3284" s="4">
        <f t="shared" ca="1" si="359"/>
        <v>1119.3875666149006</v>
      </c>
      <c r="K3284" s="3">
        <f t="shared" ca="1" si="360"/>
        <v>9.8755265014621081</v>
      </c>
      <c r="L3284" s="4">
        <f t="shared" ca="1" si="361"/>
        <v>607.96159000487296</v>
      </c>
      <c r="M3284" s="2">
        <f t="shared" ca="1" si="362"/>
        <v>8.5934677652364879</v>
      </c>
      <c r="N3284" s="4">
        <f t="shared" ca="1" si="363"/>
        <v>0.64747717069160204</v>
      </c>
    </row>
    <row r="3285" spans="1:14" x14ac:dyDescent="0.2">
      <c r="A3285" s="1">
        <v>1.0185007697685033</v>
      </c>
      <c r="B3285" s="2">
        <v>4.405685325279288</v>
      </c>
      <c r="C3285" s="4">
        <v>1225.4648084425573</v>
      </c>
      <c r="D3285" s="3">
        <v>23.048698811078594</v>
      </c>
      <c r="E3285" s="4">
        <v>508.87371276319027</v>
      </c>
      <c r="F3285" s="2">
        <v>10.156748881252943</v>
      </c>
      <c r="G3285" s="4">
        <v>0.36405433800975451</v>
      </c>
      <c r="H3285" s="1">
        <f t="shared" ca="1" si="357"/>
        <v>1.0140718098857455</v>
      </c>
      <c r="I3285" s="2">
        <f t="shared" ca="1" si="358"/>
        <v>6.7300218277684163</v>
      </c>
      <c r="J3285" s="4">
        <f t="shared" ca="1" si="359"/>
        <v>656.64407660256211</v>
      </c>
      <c r="K3285" s="3">
        <f t="shared" ca="1" si="360"/>
        <v>28.439236671724139</v>
      </c>
      <c r="L3285" s="4">
        <f t="shared" ca="1" si="361"/>
        <v>435.50065517917034</v>
      </c>
      <c r="M3285" s="2">
        <f t="shared" ca="1" si="362"/>
        <v>7.5020736238828372</v>
      </c>
      <c r="N3285" s="4">
        <f t="shared" ca="1" si="363"/>
        <v>0.85681624602149731</v>
      </c>
    </row>
    <row r="3286" spans="1:14" x14ac:dyDescent="0.2">
      <c r="A3286" s="1">
        <v>1.03904626535325</v>
      </c>
      <c r="B3286" s="2">
        <v>3.7735540311902698</v>
      </c>
      <c r="C3286" s="4">
        <v>408.66625119466408</v>
      </c>
      <c r="D3286" s="3">
        <v>13.222699162619744</v>
      </c>
      <c r="E3286" s="4">
        <v>78.076793507749059</v>
      </c>
      <c r="F3286" s="2">
        <v>14.260689048679373</v>
      </c>
      <c r="G3286" s="4">
        <v>0.68870081987357457</v>
      </c>
      <c r="H3286" s="1">
        <f t="shared" ca="1" si="357"/>
        <v>1.0187428398600451</v>
      </c>
      <c r="I3286" s="2">
        <f t="shared" ca="1" si="358"/>
        <v>6.5556211296283617</v>
      </c>
      <c r="J3286" s="4">
        <f t="shared" ca="1" si="359"/>
        <v>457.8701226522374</v>
      </c>
      <c r="K3286" s="3">
        <f t="shared" ca="1" si="360"/>
        <v>21.969778972691451</v>
      </c>
      <c r="L3286" s="4">
        <f t="shared" ca="1" si="361"/>
        <v>575.24328513600392</v>
      </c>
      <c r="M3286" s="2">
        <f t="shared" ca="1" si="362"/>
        <v>7.9475344109405999</v>
      </c>
      <c r="N3286" s="4">
        <f t="shared" ca="1" si="363"/>
        <v>0.39144749107957211</v>
      </c>
    </row>
    <row r="3287" spans="1:14" x14ac:dyDescent="0.2">
      <c r="A3287" s="1">
        <v>1.0259464698684067</v>
      </c>
      <c r="B3287" s="2">
        <v>3.1836842578043609</v>
      </c>
      <c r="C3287" s="4">
        <v>897.66438693024077</v>
      </c>
      <c r="D3287" s="3">
        <v>11.755917216045287</v>
      </c>
      <c r="E3287" s="4">
        <v>299.98248838601603</v>
      </c>
      <c r="F3287" s="2">
        <v>12.357190207609007</v>
      </c>
      <c r="G3287" s="4">
        <v>0.7982649297226192</v>
      </c>
      <c r="H3287" s="1">
        <f t="shared" ca="1" si="357"/>
        <v>1.014678675630823</v>
      </c>
      <c r="I3287" s="2">
        <f t="shared" ca="1" si="358"/>
        <v>5.8207861252601809</v>
      </c>
      <c r="J3287" s="4">
        <f t="shared" ca="1" si="359"/>
        <v>519.98693127435411</v>
      </c>
      <c r="K3287" s="3">
        <f t="shared" ca="1" si="360"/>
        <v>9.161280874151128</v>
      </c>
      <c r="L3287" s="4">
        <f t="shared" ca="1" si="361"/>
        <v>15.826254785883442</v>
      </c>
      <c r="M3287" s="2">
        <f t="shared" ca="1" si="362"/>
        <v>2.3282527183007682</v>
      </c>
      <c r="N3287" s="4">
        <f t="shared" ca="1" si="363"/>
        <v>0.91035384147320664</v>
      </c>
    </row>
    <row r="3288" spans="1:14" x14ac:dyDescent="0.2">
      <c r="A3288" s="1">
        <v>1.0055120493284673</v>
      </c>
      <c r="B3288" s="2">
        <v>5.4200667440692376</v>
      </c>
      <c r="C3288" s="4">
        <v>693.66628785664614</v>
      </c>
      <c r="D3288" s="3">
        <v>23.792515062256278</v>
      </c>
      <c r="E3288" s="4">
        <v>377.3127324302551</v>
      </c>
      <c r="F3288" s="2">
        <v>8.4903578367937094</v>
      </c>
      <c r="G3288" s="4">
        <v>0.78789111943896784</v>
      </c>
      <c r="H3288" s="1">
        <f t="shared" ca="1" si="357"/>
        <v>1.0364195991741767</v>
      </c>
      <c r="I3288" s="2">
        <f t="shared" ca="1" si="358"/>
        <v>6.9914426411594839</v>
      </c>
      <c r="J3288" s="4">
        <f t="shared" ca="1" si="359"/>
        <v>742.39827414215131</v>
      </c>
      <c r="K3288" s="3">
        <f t="shared" ca="1" si="360"/>
        <v>5.9705222343166682</v>
      </c>
      <c r="L3288" s="4">
        <f t="shared" ca="1" si="361"/>
        <v>402.33211208377764</v>
      </c>
      <c r="M3288" s="2">
        <f t="shared" ca="1" si="362"/>
        <v>4.6271959464811783</v>
      </c>
      <c r="N3288" s="4">
        <f t="shared" ca="1" si="363"/>
        <v>0.62131513615059908</v>
      </c>
    </row>
    <row r="3289" spans="1:14" x14ac:dyDescent="0.2">
      <c r="A3289" s="1">
        <v>1.0113770748483706</v>
      </c>
      <c r="B3289" s="2">
        <v>5.0663379371117863</v>
      </c>
      <c r="C3289" s="4">
        <v>958.76593592557128</v>
      </c>
      <c r="D3289" s="3">
        <v>16.582170397027724</v>
      </c>
      <c r="E3289" s="4">
        <v>71.60994059337736</v>
      </c>
      <c r="F3289" s="2">
        <v>7.3941361505202599</v>
      </c>
      <c r="G3289" s="4">
        <v>2.9692109491665335E-2</v>
      </c>
      <c r="H3289" s="1">
        <f t="shared" ca="1" si="357"/>
        <v>1.0292446432841087</v>
      </c>
      <c r="I3289" s="2">
        <f t="shared" ca="1" si="358"/>
        <v>5.2631912886202397</v>
      </c>
      <c r="J3289" s="4">
        <f t="shared" ca="1" si="359"/>
        <v>893.13235948652994</v>
      </c>
      <c r="K3289" s="3">
        <f t="shared" ca="1" si="360"/>
        <v>37.613260447866466</v>
      </c>
      <c r="L3289" s="4">
        <f t="shared" ca="1" si="361"/>
        <v>199.48775785865783</v>
      </c>
      <c r="M3289" s="2">
        <f t="shared" ca="1" si="362"/>
        <v>9.613841547732024</v>
      </c>
      <c r="N3289" s="4">
        <f t="shared" ca="1" si="363"/>
        <v>0.66167535156264368</v>
      </c>
    </row>
    <row r="3290" spans="1:14" x14ac:dyDescent="0.2">
      <c r="A3290" s="1">
        <v>1.0169377531783372</v>
      </c>
      <c r="B3290" s="2">
        <v>6.3383725815744416</v>
      </c>
      <c r="C3290" s="4">
        <v>551.99548981426665</v>
      </c>
      <c r="D3290" s="3">
        <v>13.134502894369609</v>
      </c>
      <c r="E3290" s="4">
        <v>596.59908140970617</v>
      </c>
      <c r="F3290" s="2">
        <v>0.6089372667019769</v>
      </c>
      <c r="G3290" s="4">
        <v>0.59838505951560528</v>
      </c>
      <c r="H3290" s="1">
        <f t="shared" ca="1" si="357"/>
        <v>1.0057829650889381</v>
      </c>
      <c r="I3290" s="2">
        <f t="shared" ca="1" si="358"/>
        <v>4.1552266879577928</v>
      </c>
      <c r="J3290" s="4">
        <f t="shared" ca="1" si="359"/>
        <v>366.29920962916424</v>
      </c>
      <c r="K3290" s="3">
        <f t="shared" ca="1" si="360"/>
        <v>5.9047079826656628</v>
      </c>
      <c r="L3290" s="4">
        <f t="shared" ca="1" si="361"/>
        <v>433.94741212465425</v>
      </c>
      <c r="M3290" s="2">
        <f t="shared" ca="1" si="362"/>
        <v>10.477646348929376</v>
      </c>
      <c r="N3290" s="4">
        <f t="shared" ca="1" si="363"/>
        <v>0.10611938914039253</v>
      </c>
    </row>
    <row r="3291" spans="1:14" x14ac:dyDescent="0.2">
      <c r="A3291" s="1">
        <v>1.0275372863902876</v>
      </c>
      <c r="B3291" s="2">
        <v>6.2278611645451667</v>
      </c>
      <c r="C3291" s="4">
        <v>436.23563542683354</v>
      </c>
      <c r="D3291" s="3">
        <v>27.043792546977841</v>
      </c>
      <c r="E3291" s="4">
        <v>532.69866584005786</v>
      </c>
      <c r="F3291" s="2">
        <v>10.512364350800427</v>
      </c>
      <c r="G3291" s="4">
        <v>0.34367183177191074</v>
      </c>
      <c r="H3291" s="1">
        <f t="shared" ca="1" si="357"/>
        <v>1.0057654065498904</v>
      </c>
      <c r="I3291" s="2">
        <f t="shared" ca="1" si="358"/>
        <v>3.4204369024488934</v>
      </c>
      <c r="J3291" s="4">
        <f t="shared" ca="1" si="359"/>
        <v>526.49219678600684</v>
      </c>
      <c r="K3291" s="3">
        <f t="shared" ca="1" si="360"/>
        <v>20.601058402792741</v>
      </c>
      <c r="L3291" s="4">
        <f t="shared" ca="1" si="361"/>
        <v>43.348114209830392</v>
      </c>
      <c r="M3291" s="2">
        <f t="shared" ca="1" si="362"/>
        <v>7.6125790212761517</v>
      </c>
      <c r="N3291" s="4">
        <f t="shared" ca="1" si="363"/>
        <v>0.95585797531412264</v>
      </c>
    </row>
    <row r="3292" spans="1:14" x14ac:dyDescent="0.2">
      <c r="A3292" s="1">
        <v>1.0248165090484396</v>
      </c>
      <c r="B3292" s="2">
        <v>5.1148964224656481</v>
      </c>
      <c r="C3292" s="4">
        <v>858.04453980008918</v>
      </c>
      <c r="D3292" s="3">
        <v>9.6712778823118608</v>
      </c>
      <c r="E3292" s="4">
        <v>24.360205394975566</v>
      </c>
      <c r="F3292" s="2">
        <v>4.9998673491762498</v>
      </c>
      <c r="G3292" s="4">
        <v>0.18460007032168901</v>
      </c>
      <c r="H3292" s="1">
        <f t="shared" ca="1" si="357"/>
        <v>1.0362960510491523</v>
      </c>
      <c r="I3292" s="2">
        <f t="shared" ca="1" si="358"/>
        <v>7.2171140106332512</v>
      </c>
      <c r="J3292" s="4">
        <f t="shared" ca="1" si="359"/>
        <v>405.76909474135391</v>
      </c>
      <c r="K3292" s="3">
        <f t="shared" ca="1" si="360"/>
        <v>9.8276557932710773</v>
      </c>
      <c r="L3292" s="4">
        <f t="shared" ca="1" si="361"/>
        <v>433.93465945215047</v>
      </c>
      <c r="M3292" s="2">
        <f t="shared" ca="1" si="362"/>
        <v>3.9770552532646337</v>
      </c>
      <c r="N3292" s="4">
        <f t="shared" ca="1" si="363"/>
        <v>0.93128230317721594</v>
      </c>
    </row>
    <row r="3293" spans="1:14" x14ac:dyDescent="0.2">
      <c r="A3293" s="1">
        <v>1.0233229166778419</v>
      </c>
      <c r="B3293" s="2">
        <v>7.9144890567991375</v>
      </c>
      <c r="C3293" s="4">
        <v>327.61090355679369</v>
      </c>
      <c r="D3293" s="3">
        <v>16.596306150130992</v>
      </c>
      <c r="E3293" s="4">
        <v>470.38331363321419</v>
      </c>
      <c r="F3293" s="2">
        <v>5.3824147181054434</v>
      </c>
      <c r="G3293" s="4">
        <v>0.4873189030757713</v>
      </c>
      <c r="H3293" s="1">
        <f t="shared" ca="1" si="357"/>
        <v>1.0201311196309593</v>
      </c>
      <c r="I3293" s="2">
        <f t="shared" ca="1" si="358"/>
        <v>5.8769501719929602</v>
      </c>
      <c r="J3293" s="4">
        <f t="shared" ca="1" si="359"/>
        <v>1211.7226489989496</v>
      </c>
      <c r="K3293" s="3">
        <f t="shared" ca="1" si="360"/>
        <v>12.810338954824147</v>
      </c>
      <c r="L3293" s="4">
        <f t="shared" ca="1" si="361"/>
        <v>455.96806533983903</v>
      </c>
      <c r="M3293" s="2">
        <f t="shared" ca="1" si="362"/>
        <v>2.1930784948719695</v>
      </c>
      <c r="N3293" s="4">
        <f t="shared" ca="1" si="363"/>
        <v>0.42504126795978314</v>
      </c>
    </row>
    <row r="3294" spans="1:14" x14ac:dyDescent="0.2">
      <c r="A3294" s="1">
        <v>1.0296116303760825</v>
      </c>
      <c r="B3294" s="2">
        <v>3.6949834919339732</v>
      </c>
      <c r="C3294" s="4">
        <v>374.00946958421241</v>
      </c>
      <c r="D3294" s="3">
        <v>19.957736891871324</v>
      </c>
      <c r="E3294" s="4">
        <v>387.41301192116788</v>
      </c>
      <c r="F3294" s="2">
        <v>2.3794440004917332</v>
      </c>
      <c r="G3294" s="4">
        <v>0.97281699639794461</v>
      </c>
      <c r="H3294" s="1">
        <f t="shared" ca="1" si="357"/>
        <v>1.0123243648455462</v>
      </c>
      <c r="I3294" s="2">
        <f t="shared" ca="1" si="358"/>
        <v>7.7824860936100411</v>
      </c>
      <c r="J3294" s="4">
        <f t="shared" ca="1" si="359"/>
        <v>413.93837848024907</v>
      </c>
      <c r="K3294" s="3">
        <f t="shared" ca="1" si="360"/>
        <v>28.835941614501984</v>
      </c>
      <c r="L3294" s="4">
        <f t="shared" ca="1" si="361"/>
        <v>269.00575706163085</v>
      </c>
      <c r="M3294" s="2">
        <f t="shared" ca="1" si="362"/>
        <v>8.93813830631413</v>
      </c>
      <c r="N3294" s="4">
        <f t="shared" ca="1" si="363"/>
        <v>0.33017084374180783</v>
      </c>
    </row>
    <row r="3295" spans="1:14" x14ac:dyDescent="0.2">
      <c r="A3295" s="1">
        <v>1.020722901227987</v>
      </c>
      <c r="B3295" s="2">
        <v>7.3713466736152835</v>
      </c>
      <c r="C3295" s="4">
        <v>523.81977869449054</v>
      </c>
      <c r="D3295" s="3">
        <v>20.460742325487487</v>
      </c>
      <c r="E3295" s="4">
        <v>405.52773419130659</v>
      </c>
      <c r="F3295" s="2">
        <v>9.0654159491374564</v>
      </c>
      <c r="G3295" s="4">
        <v>0.42147434863750655</v>
      </c>
      <c r="H3295" s="1">
        <f t="shared" ca="1" si="357"/>
        <v>1.0352019100663945</v>
      </c>
      <c r="I3295" s="2">
        <f t="shared" ca="1" si="358"/>
        <v>7.1130857999103991</v>
      </c>
      <c r="J3295" s="4">
        <f t="shared" ca="1" si="359"/>
        <v>251.37655572730034</v>
      </c>
      <c r="K3295" s="3">
        <f t="shared" ca="1" si="360"/>
        <v>19.273002626047223</v>
      </c>
      <c r="L3295" s="4">
        <f t="shared" ca="1" si="361"/>
        <v>91.469529098268168</v>
      </c>
      <c r="M3295" s="2">
        <f t="shared" ca="1" si="362"/>
        <v>1.9843572030695937</v>
      </c>
      <c r="N3295" s="4">
        <f t="shared" ca="1" si="363"/>
        <v>4.424639696444576E-2</v>
      </c>
    </row>
    <row r="3296" spans="1:14" x14ac:dyDescent="0.2">
      <c r="A3296" s="1">
        <v>1.0246130036337431</v>
      </c>
      <c r="B3296" s="2">
        <v>5.8930647498817486</v>
      </c>
      <c r="C3296" s="4">
        <v>472.32416866692427</v>
      </c>
      <c r="D3296" s="3">
        <v>10.383290173533926</v>
      </c>
      <c r="E3296" s="4">
        <v>153.93136126749752</v>
      </c>
      <c r="F3296" s="2">
        <v>4.1799056804186909</v>
      </c>
      <c r="G3296" s="4">
        <v>0.52857035089641469</v>
      </c>
      <c r="H3296" s="1">
        <f t="shared" ca="1" si="357"/>
        <v>1.010160822905265</v>
      </c>
      <c r="I3296" s="2">
        <f t="shared" ca="1" si="358"/>
        <v>6.8763941359356089</v>
      </c>
      <c r="J3296" s="4">
        <f t="shared" ca="1" si="359"/>
        <v>212.21235823919463</v>
      </c>
      <c r="K3296" s="3">
        <f t="shared" ca="1" si="360"/>
        <v>15.554182429127504</v>
      </c>
      <c r="L3296" s="4">
        <f t="shared" ca="1" si="361"/>
        <v>443.95424589319072</v>
      </c>
      <c r="M3296" s="2">
        <f t="shared" ca="1" si="362"/>
        <v>11.09296560736022</v>
      </c>
      <c r="N3296" s="4">
        <f t="shared" ca="1" si="363"/>
        <v>0.3504219918668765</v>
      </c>
    </row>
    <row r="3297" spans="1:14" x14ac:dyDescent="0.2">
      <c r="A3297" s="1">
        <v>1.0371249041011141</v>
      </c>
      <c r="B3297" s="2">
        <v>5.3575318696852543</v>
      </c>
      <c r="C3297" s="4">
        <v>443.08060050895142</v>
      </c>
      <c r="D3297" s="3">
        <v>19.263270501406328</v>
      </c>
      <c r="E3297" s="4">
        <v>83.176233164044675</v>
      </c>
      <c r="F3297" s="2">
        <v>4.6376669871745291</v>
      </c>
      <c r="G3297" s="4">
        <v>0.61443421738077353</v>
      </c>
      <c r="H3297" s="1">
        <f t="shared" ca="1" si="357"/>
        <v>1.0108657685849549</v>
      </c>
      <c r="I3297" s="2">
        <f t="shared" ca="1" si="358"/>
        <v>6.1067451373258788</v>
      </c>
      <c r="J3297" s="4">
        <f t="shared" ca="1" si="359"/>
        <v>917.14635941632298</v>
      </c>
      <c r="K3297" s="3">
        <f t="shared" ca="1" si="360"/>
        <v>19.576617930094372</v>
      </c>
      <c r="L3297" s="4">
        <f t="shared" ca="1" si="361"/>
        <v>106.68613590718496</v>
      </c>
      <c r="M3297" s="2">
        <f t="shared" ca="1" si="362"/>
        <v>5.4062712528242045</v>
      </c>
      <c r="N3297" s="4">
        <f t="shared" ca="1" si="363"/>
        <v>0.99879581829745223</v>
      </c>
    </row>
    <row r="3298" spans="1:14" x14ac:dyDescent="0.2">
      <c r="A3298" s="1">
        <v>1.0336444225799395</v>
      </c>
      <c r="B3298" s="2">
        <v>5.3300359676725098</v>
      </c>
      <c r="C3298" s="4">
        <v>469.19165528286345</v>
      </c>
      <c r="D3298" s="3">
        <v>21.568300524624021</v>
      </c>
      <c r="E3298" s="4">
        <v>167.3575365661296</v>
      </c>
      <c r="F3298" s="2">
        <v>5.4199310304882617</v>
      </c>
      <c r="G3298" s="4">
        <v>0.55528280505077088</v>
      </c>
      <c r="H3298" s="1">
        <f t="shared" ca="1" si="357"/>
        <v>1.0168967859731171</v>
      </c>
      <c r="I3298" s="2">
        <f t="shared" ca="1" si="358"/>
        <v>3.4722812910470982</v>
      </c>
      <c r="J3298" s="4">
        <f t="shared" ca="1" si="359"/>
        <v>436.91654742317132</v>
      </c>
      <c r="K3298" s="3">
        <f t="shared" ca="1" si="360"/>
        <v>31.224687987768846</v>
      </c>
      <c r="L3298" s="4">
        <f t="shared" ca="1" si="361"/>
        <v>611.71207824816338</v>
      </c>
      <c r="M3298" s="2">
        <f t="shared" ca="1" si="362"/>
        <v>6.6997478874889191</v>
      </c>
      <c r="N3298" s="4">
        <f t="shared" ca="1" si="363"/>
        <v>0.92766344008889245</v>
      </c>
    </row>
    <row r="3299" spans="1:14" x14ac:dyDescent="0.2">
      <c r="A3299" s="1">
        <v>1.0342752144887284</v>
      </c>
      <c r="B3299" s="2">
        <v>7.9107093100029715</v>
      </c>
      <c r="C3299" s="4">
        <v>594.78488896976955</v>
      </c>
      <c r="D3299" s="3">
        <v>36.269787431256177</v>
      </c>
      <c r="E3299" s="4">
        <v>274.78580104291274</v>
      </c>
      <c r="F3299" s="2">
        <v>13.340632214094224</v>
      </c>
      <c r="G3299" s="4">
        <v>0.41090424086277288</v>
      </c>
      <c r="H3299" s="1">
        <f t="shared" ca="1" si="357"/>
        <v>1.0232771219564425</v>
      </c>
      <c r="I3299" s="2">
        <f t="shared" ca="1" si="358"/>
        <v>5.2897401791563645</v>
      </c>
      <c r="J3299" s="4">
        <f t="shared" ca="1" si="359"/>
        <v>204.22369572868936</v>
      </c>
      <c r="K3299" s="3">
        <f t="shared" ca="1" si="360"/>
        <v>8.860825021763036</v>
      </c>
      <c r="L3299" s="4">
        <f t="shared" ca="1" si="361"/>
        <v>31.133887369116049</v>
      </c>
      <c r="M3299" s="2">
        <f t="shared" ca="1" si="362"/>
        <v>0.23697286435905862</v>
      </c>
      <c r="N3299" s="4">
        <f t="shared" ca="1" si="363"/>
        <v>3.6514550339939104E-2</v>
      </c>
    </row>
    <row r="3300" spans="1:14" x14ac:dyDescent="0.2">
      <c r="A3300" s="1">
        <v>1.0110380600604396</v>
      </c>
      <c r="B3300" s="2">
        <v>3.6893797541482343</v>
      </c>
      <c r="C3300" s="4">
        <v>888.90292520908793</v>
      </c>
      <c r="D3300" s="3">
        <v>11.431120152637625</v>
      </c>
      <c r="E3300" s="4">
        <v>206.32620487876372</v>
      </c>
      <c r="F3300" s="2">
        <v>1.7658337570862497</v>
      </c>
      <c r="G3300" s="4">
        <v>0.79452069111529444</v>
      </c>
      <c r="H3300" s="1">
        <f t="shared" ca="1" si="357"/>
        <v>1.019233960418261</v>
      </c>
      <c r="I3300" s="2">
        <f t="shared" ca="1" si="358"/>
        <v>4.0936096435744949</v>
      </c>
      <c r="J3300" s="4">
        <f t="shared" ca="1" si="359"/>
        <v>395.72849400194832</v>
      </c>
      <c r="K3300" s="3">
        <f t="shared" ca="1" si="360"/>
        <v>31.423550626105637</v>
      </c>
      <c r="L3300" s="4">
        <f t="shared" ca="1" si="361"/>
        <v>134.57183075463143</v>
      </c>
      <c r="M3300" s="2">
        <f t="shared" ca="1" si="362"/>
        <v>10.107280238876497</v>
      </c>
      <c r="N3300" s="4">
        <f t="shared" ca="1" si="363"/>
        <v>7.9084900650784204E-2</v>
      </c>
    </row>
    <row r="3301" spans="1:14" x14ac:dyDescent="0.2">
      <c r="A3301" s="1">
        <v>1.0084425399549519</v>
      </c>
      <c r="B3301" s="2">
        <v>6.4043372180144296</v>
      </c>
      <c r="C3301" s="4">
        <v>1121.4783754230805</v>
      </c>
      <c r="D3301" s="3">
        <v>32.17676383433993</v>
      </c>
      <c r="E3301" s="4">
        <v>224.7533556223637</v>
      </c>
      <c r="F3301" s="2">
        <v>6.6310321935520644</v>
      </c>
      <c r="G3301" s="4">
        <v>0.32816099579160096</v>
      </c>
      <c r="H3301" s="1">
        <f t="shared" ca="1" si="357"/>
        <v>1.0144157764814807</v>
      </c>
      <c r="I3301" s="2">
        <f t="shared" ca="1" si="358"/>
        <v>3.4338067238219567</v>
      </c>
      <c r="J3301" s="4">
        <f t="shared" ca="1" si="359"/>
        <v>313.64256676475941</v>
      </c>
      <c r="K3301" s="3">
        <f t="shared" ca="1" si="360"/>
        <v>12.159402963443895</v>
      </c>
      <c r="L3301" s="4">
        <f t="shared" ca="1" si="361"/>
        <v>512.36468700008277</v>
      </c>
      <c r="M3301" s="2">
        <f t="shared" ca="1" si="362"/>
        <v>9.4236719588805773</v>
      </c>
      <c r="N3301" s="4">
        <f t="shared" ca="1" si="363"/>
        <v>0.39685873491640977</v>
      </c>
    </row>
    <row r="3302" spans="1:14" x14ac:dyDescent="0.2">
      <c r="A3302" s="1">
        <v>1.0182796382738433</v>
      </c>
      <c r="B3302" s="2">
        <v>7.24035292984507</v>
      </c>
      <c r="C3302" s="4">
        <v>705.73226805205513</v>
      </c>
      <c r="D3302" s="3">
        <v>20.445277761758753</v>
      </c>
      <c r="E3302" s="4">
        <v>485.03840977779265</v>
      </c>
      <c r="F3302" s="2">
        <v>0.86890834886870472</v>
      </c>
      <c r="G3302" s="4">
        <v>0.98563628557505067</v>
      </c>
      <c r="H3302" s="1">
        <f t="shared" ca="1" si="357"/>
        <v>1.0226018970432222</v>
      </c>
      <c r="I3302" s="2">
        <f t="shared" ca="1" si="358"/>
        <v>3.2329019744166616</v>
      </c>
      <c r="J3302" s="4">
        <f t="shared" ca="1" si="359"/>
        <v>829.67041479499051</v>
      </c>
      <c r="K3302" s="3">
        <f t="shared" ca="1" si="360"/>
        <v>24.470305747731594</v>
      </c>
      <c r="L3302" s="4">
        <f t="shared" ca="1" si="361"/>
        <v>131.02051671274063</v>
      </c>
      <c r="M3302" s="2">
        <f t="shared" ca="1" si="362"/>
        <v>7.2387409474849136</v>
      </c>
      <c r="N3302" s="4">
        <f t="shared" ca="1" si="363"/>
        <v>0.97381863974232308</v>
      </c>
    </row>
    <row r="3303" spans="1:14" x14ac:dyDescent="0.2">
      <c r="A3303" s="1">
        <v>1.0385730687683159</v>
      </c>
      <c r="B3303" s="2">
        <v>6.7141381973878804</v>
      </c>
      <c r="C3303" s="4">
        <v>1067.4089523138357</v>
      </c>
      <c r="D3303" s="3">
        <v>17.208321675552298</v>
      </c>
      <c r="E3303" s="4">
        <v>164.93447713091686</v>
      </c>
      <c r="F3303" s="2">
        <v>12.769620022899979</v>
      </c>
      <c r="G3303" s="4">
        <v>0.10400306720929541</v>
      </c>
      <c r="H3303" s="1">
        <f t="shared" ca="1" si="357"/>
        <v>1.0229849683274961</v>
      </c>
      <c r="I3303" s="2">
        <f t="shared" ca="1" si="358"/>
        <v>5.1455480984878905</v>
      </c>
      <c r="J3303" s="4">
        <f t="shared" ca="1" si="359"/>
        <v>749.54745836558061</v>
      </c>
      <c r="K3303" s="3">
        <f t="shared" ca="1" si="360"/>
        <v>16.225439296607313</v>
      </c>
      <c r="L3303" s="4">
        <f t="shared" ca="1" si="361"/>
        <v>552.36039861886309</v>
      </c>
      <c r="M3303" s="2">
        <f t="shared" ca="1" si="362"/>
        <v>5.7745418579481012</v>
      </c>
      <c r="N3303" s="4">
        <f t="shared" ca="1" si="363"/>
        <v>0.98009057858977944</v>
      </c>
    </row>
    <row r="3304" spans="1:14" x14ac:dyDescent="0.2">
      <c r="A3304" s="1">
        <v>1.0275289711551527</v>
      </c>
      <c r="B3304" s="2">
        <v>7.9064674587153743</v>
      </c>
      <c r="C3304" s="4">
        <v>718.06135875279779</v>
      </c>
      <c r="D3304" s="3">
        <v>28.568618920709028</v>
      </c>
      <c r="E3304" s="4">
        <v>552.29740829213688</v>
      </c>
      <c r="F3304" s="2">
        <v>2.9371158360538638</v>
      </c>
      <c r="G3304" s="4">
        <v>3.480703643369442E-2</v>
      </c>
      <c r="H3304" s="1">
        <f t="shared" ca="1" si="357"/>
        <v>1.0250098212752217</v>
      </c>
      <c r="I3304" s="2">
        <f t="shared" ca="1" si="358"/>
        <v>5.5576909213951291</v>
      </c>
      <c r="J3304" s="4">
        <f t="shared" ca="1" si="359"/>
        <v>482.45581506110636</v>
      </c>
      <c r="K3304" s="3">
        <f t="shared" ca="1" si="360"/>
        <v>7.3253380934151195</v>
      </c>
      <c r="L3304" s="4">
        <f t="shared" ca="1" si="361"/>
        <v>554.65867474542063</v>
      </c>
      <c r="M3304" s="2">
        <f t="shared" ca="1" si="362"/>
        <v>2.3203036183837251</v>
      </c>
      <c r="N3304" s="4">
        <f t="shared" ca="1" si="363"/>
        <v>0.15959386864223402</v>
      </c>
    </row>
    <row r="3305" spans="1:14" x14ac:dyDescent="0.2">
      <c r="A3305" s="1">
        <v>1.030469178663288</v>
      </c>
      <c r="B3305" s="2">
        <v>4.3817717404415744</v>
      </c>
      <c r="C3305" s="4">
        <v>491.93917666437403</v>
      </c>
      <c r="D3305" s="3">
        <v>15.718673685378528</v>
      </c>
      <c r="E3305" s="4">
        <v>199.68469111649833</v>
      </c>
      <c r="F3305" s="2">
        <v>14.164514887100133</v>
      </c>
      <c r="G3305" s="4">
        <v>0.6451267318738827</v>
      </c>
      <c r="H3305" s="1">
        <f t="shared" ca="1" si="357"/>
        <v>1.0188949180412101</v>
      </c>
      <c r="I3305" s="2">
        <f t="shared" ca="1" si="358"/>
        <v>3.1916973302794927</v>
      </c>
      <c r="J3305" s="4">
        <f t="shared" ca="1" si="359"/>
        <v>1015.4407993695862</v>
      </c>
      <c r="K3305" s="3">
        <f t="shared" ca="1" si="360"/>
        <v>22.946864246585974</v>
      </c>
      <c r="L3305" s="4">
        <f t="shared" ca="1" si="361"/>
        <v>386.75230875086851</v>
      </c>
      <c r="M3305" s="2">
        <f t="shared" ca="1" si="362"/>
        <v>14.234151333996346</v>
      </c>
      <c r="N3305" s="4">
        <f t="shared" ca="1" si="363"/>
        <v>0.62022199252522425</v>
      </c>
    </row>
    <row r="3306" spans="1:14" x14ac:dyDescent="0.2">
      <c r="A3306" s="1">
        <v>1.0151518836933699</v>
      </c>
      <c r="B3306" s="2">
        <v>5.3856648991961844</v>
      </c>
      <c r="C3306" s="4">
        <v>1216.9271024645413</v>
      </c>
      <c r="D3306" s="3">
        <v>31.945943284592509</v>
      </c>
      <c r="E3306" s="4">
        <v>307.39483497450215</v>
      </c>
      <c r="F3306" s="2">
        <v>6.7896614749652562</v>
      </c>
      <c r="G3306" s="4">
        <v>0.6774466382594847</v>
      </c>
      <c r="H3306" s="1">
        <f t="shared" ca="1" si="357"/>
        <v>1.0061021849570926</v>
      </c>
      <c r="I3306" s="2">
        <f t="shared" ca="1" si="358"/>
        <v>7.6782904229572004</v>
      </c>
      <c r="J3306" s="4">
        <f t="shared" ca="1" si="359"/>
        <v>722.72667648658387</v>
      </c>
      <c r="K3306" s="3">
        <f t="shared" ca="1" si="360"/>
        <v>8.4893985423231584</v>
      </c>
      <c r="L3306" s="4">
        <f t="shared" ca="1" si="361"/>
        <v>124.75173572251262</v>
      </c>
      <c r="M3306" s="2">
        <f t="shared" ca="1" si="362"/>
        <v>10.767663496794833</v>
      </c>
      <c r="N3306" s="4">
        <f t="shared" ca="1" si="363"/>
        <v>0.7371591868497589</v>
      </c>
    </row>
    <row r="3307" spans="1:14" x14ac:dyDescent="0.2">
      <c r="A3307" s="1">
        <v>1.0139645546980007</v>
      </c>
      <c r="B3307" s="2">
        <v>3.2735896899650507</v>
      </c>
      <c r="C3307" s="4">
        <v>1197.8655996690813</v>
      </c>
      <c r="D3307" s="3">
        <v>27.85327865631087</v>
      </c>
      <c r="E3307" s="4">
        <v>305.0873809595052</v>
      </c>
      <c r="F3307" s="2">
        <v>1.7185628964114221</v>
      </c>
      <c r="G3307" s="4">
        <v>0.24854535646674758</v>
      </c>
      <c r="H3307" s="1">
        <f t="shared" ca="1" si="357"/>
        <v>1.0304728155071197</v>
      </c>
      <c r="I3307" s="2">
        <f t="shared" ca="1" si="358"/>
        <v>4.2632850299779914</v>
      </c>
      <c r="J3307" s="4">
        <f t="shared" ca="1" si="359"/>
        <v>213.83815880475231</v>
      </c>
      <c r="K3307" s="3">
        <f t="shared" ca="1" si="360"/>
        <v>5.5924925869073911</v>
      </c>
      <c r="L3307" s="4">
        <f t="shared" ca="1" si="361"/>
        <v>29.660332905804935</v>
      </c>
      <c r="M3307" s="2">
        <f t="shared" ca="1" si="362"/>
        <v>11.158782240429993</v>
      </c>
      <c r="N3307" s="4">
        <f t="shared" ca="1" si="363"/>
        <v>0.716612375942553</v>
      </c>
    </row>
    <row r="3308" spans="1:14" x14ac:dyDescent="0.2">
      <c r="A3308" s="1">
        <v>1.0307308164639597</v>
      </c>
      <c r="B3308" s="2">
        <v>6.8802593538596</v>
      </c>
      <c r="C3308" s="4">
        <v>1086.4758486335177</v>
      </c>
      <c r="D3308" s="3">
        <v>15.427408803762628</v>
      </c>
      <c r="E3308" s="4">
        <v>278.40187928528684</v>
      </c>
      <c r="F3308" s="2">
        <v>9.696163179972805</v>
      </c>
      <c r="G3308" s="4">
        <v>0.53471705644850132</v>
      </c>
      <c r="H3308" s="1">
        <f t="shared" ca="1" si="357"/>
        <v>1.011616577559092</v>
      </c>
      <c r="I3308" s="2">
        <f t="shared" ca="1" si="358"/>
        <v>3.9874980491933516</v>
      </c>
      <c r="J3308" s="4">
        <f t="shared" ca="1" si="359"/>
        <v>790.83963841189234</v>
      </c>
      <c r="K3308" s="3">
        <f t="shared" ca="1" si="360"/>
        <v>34.340955743378089</v>
      </c>
      <c r="L3308" s="4">
        <f t="shared" ca="1" si="361"/>
        <v>325.34056793615906</v>
      </c>
      <c r="M3308" s="2">
        <f t="shared" ca="1" si="362"/>
        <v>12.43536746559</v>
      </c>
      <c r="N3308" s="4">
        <f t="shared" ca="1" si="363"/>
        <v>0.4366476660519153</v>
      </c>
    </row>
    <row r="3309" spans="1:14" x14ac:dyDescent="0.2">
      <c r="A3309" s="1">
        <v>1.0342844492993886</v>
      </c>
      <c r="B3309" s="2">
        <v>7.8206114944588627</v>
      </c>
      <c r="C3309" s="4">
        <v>972.01853379183376</v>
      </c>
      <c r="D3309" s="3">
        <v>7.6809445970602823</v>
      </c>
      <c r="E3309" s="4">
        <v>149.84071019091286</v>
      </c>
      <c r="F3309" s="2">
        <v>12.295471141622176</v>
      </c>
      <c r="G3309" s="4">
        <v>0.58964271893556364</v>
      </c>
      <c r="H3309" s="1">
        <f t="shared" ca="1" si="357"/>
        <v>1.0226233112985661</v>
      </c>
      <c r="I3309" s="2">
        <f t="shared" ca="1" si="358"/>
        <v>5.5438472499324343</v>
      </c>
      <c r="J3309" s="4">
        <f t="shared" ca="1" si="359"/>
        <v>1174.1800742700975</v>
      </c>
      <c r="K3309" s="3">
        <f t="shared" ca="1" si="360"/>
        <v>14.830414579204019</v>
      </c>
      <c r="L3309" s="4">
        <f t="shared" ca="1" si="361"/>
        <v>108.46403438382994</v>
      </c>
      <c r="M3309" s="2">
        <f t="shared" ca="1" si="362"/>
        <v>11.782341173706165</v>
      </c>
      <c r="N3309" s="4">
        <f t="shared" ca="1" si="363"/>
        <v>0.24538239908828752</v>
      </c>
    </row>
    <row r="3310" spans="1:14" x14ac:dyDescent="0.2">
      <c r="A3310" s="1">
        <v>1.0197753533437484</v>
      </c>
      <c r="B3310" s="2">
        <v>6.7290006259214481</v>
      </c>
      <c r="C3310" s="4">
        <v>1075.7652528854278</v>
      </c>
      <c r="D3310" s="3">
        <v>12.891888968391875</v>
      </c>
      <c r="E3310" s="4">
        <v>80.334509162023949</v>
      </c>
      <c r="F3310" s="2">
        <v>11.732257611667611</v>
      </c>
      <c r="G3310" s="4">
        <v>0.85011934509450393</v>
      </c>
      <c r="H3310" s="1">
        <f t="shared" ca="1" si="357"/>
        <v>1.010337607081361</v>
      </c>
      <c r="I3310" s="2">
        <f t="shared" ca="1" si="358"/>
        <v>5.8147040089132922</v>
      </c>
      <c r="J3310" s="4">
        <f t="shared" ca="1" si="359"/>
        <v>506.81241127078374</v>
      </c>
      <c r="K3310" s="3">
        <f t="shared" ca="1" si="360"/>
        <v>25.637310414765622</v>
      </c>
      <c r="L3310" s="4">
        <f t="shared" ca="1" si="361"/>
        <v>275.44857557281796</v>
      </c>
      <c r="M3310" s="2">
        <f t="shared" ca="1" si="362"/>
        <v>8.5458137809494268</v>
      </c>
      <c r="N3310" s="4">
        <f t="shared" ca="1" si="363"/>
        <v>0.90057311774023852</v>
      </c>
    </row>
    <row r="3311" spans="1:14" x14ac:dyDescent="0.2">
      <c r="A3311" s="1">
        <v>1.0265224540970332</v>
      </c>
      <c r="B3311" s="2">
        <v>7.655773516842558</v>
      </c>
      <c r="C3311" s="4">
        <v>283.43907862578351</v>
      </c>
      <c r="D3311" s="3">
        <v>16.838102569549044</v>
      </c>
      <c r="E3311" s="4">
        <v>522.01076243883699</v>
      </c>
      <c r="F3311" s="2">
        <v>13.26747000756451</v>
      </c>
      <c r="G3311" s="4">
        <v>0.53692758020769038</v>
      </c>
      <c r="H3311" s="1">
        <f t="shared" ca="1" si="357"/>
        <v>1.0072172932255732</v>
      </c>
      <c r="I3311" s="2">
        <f t="shared" ca="1" si="358"/>
        <v>6.9183611111515066</v>
      </c>
      <c r="J3311" s="4">
        <f t="shared" ca="1" si="359"/>
        <v>1188.3522880799364</v>
      </c>
      <c r="K3311" s="3">
        <f t="shared" ca="1" si="360"/>
        <v>28.436537691785531</v>
      </c>
      <c r="L3311" s="4">
        <f t="shared" ca="1" si="361"/>
        <v>124.94084845026744</v>
      </c>
      <c r="M3311" s="2">
        <f t="shared" ca="1" si="362"/>
        <v>11.53987302706428</v>
      </c>
      <c r="N3311" s="4">
        <f t="shared" ca="1" si="363"/>
        <v>0.58020604119412988</v>
      </c>
    </row>
    <row r="3312" spans="1:14" x14ac:dyDescent="0.2">
      <c r="A3312" s="1">
        <v>1.0216840470392472</v>
      </c>
      <c r="B3312" s="2">
        <v>5.7043845715582941</v>
      </c>
      <c r="C3312" s="4">
        <v>1099.4312770422234</v>
      </c>
      <c r="D3312" s="3">
        <v>10.987837768468911</v>
      </c>
      <c r="E3312" s="4">
        <v>246.46398099160407</v>
      </c>
      <c r="F3312" s="2">
        <v>9.6525676339309729</v>
      </c>
      <c r="G3312" s="4">
        <v>0.77510222144138896</v>
      </c>
      <c r="H3312" s="1">
        <f t="shared" ca="1" si="357"/>
        <v>1.0124122233324213</v>
      </c>
      <c r="I3312" s="2">
        <f t="shared" ca="1" si="358"/>
        <v>7.0306620780856397</v>
      </c>
      <c r="J3312" s="4">
        <f t="shared" ca="1" si="359"/>
        <v>1019.251890579257</v>
      </c>
      <c r="K3312" s="3">
        <f t="shared" ca="1" si="360"/>
        <v>16.175087238798064</v>
      </c>
      <c r="L3312" s="4">
        <f t="shared" ca="1" si="361"/>
        <v>447.15653958712795</v>
      </c>
      <c r="M3312" s="2">
        <f t="shared" ca="1" si="362"/>
        <v>10.416642437026688</v>
      </c>
      <c r="N3312" s="4">
        <f t="shared" ca="1" si="363"/>
        <v>0.47829425034436512</v>
      </c>
    </row>
    <row r="3313" spans="1:14" x14ac:dyDescent="0.2">
      <c r="A3313" s="1">
        <v>1.0057969918458241</v>
      </c>
      <c r="B3313" s="2">
        <v>6.2992775310667444</v>
      </c>
      <c r="C3313" s="4">
        <v>903.80241157793569</v>
      </c>
      <c r="D3313" s="3">
        <v>34.082465541124819</v>
      </c>
      <c r="E3313" s="4">
        <v>223.59004758010093</v>
      </c>
      <c r="F3313" s="2">
        <v>10.304462772917699</v>
      </c>
      <c r="G3313" s="4">
        <v>0.1527298995379075</v>
      </c>
      <c r="H3313" s="1">
        <f t="shared" ca="1" si="357"/>
        <v>1.0151327979309672</v>
      </c>
      <c r="I3313" s="2">
        <f t="shared" ca="1" si="358"/>
        <v>4.4622537180395145</v>
      </c>
      <c r="J3313" s="4">
        <f t="shared" ca="1" si="359"/>
        <v>853.4574270541849</v>
      </c>
      <c r="K3313" s="3">
        <f t="shared" ca="1" si="360"/>
        <v>31.188338389962077</v>
      </c>
      <c r="L3313" s="4">
        <f t="shared" ca="1" si="361"/>
        <v>37.562371767521249</v>
      </c>
      <c r="M3313" s="2">
        <f t="shared" ca="1" si="362"/>
        <v>9.8767494826337305</v>
      </c>
      <c r="N3313" s="4">
        <f t="shared" ca="1" si="363"/>
        <v>1.0026610698053542</v>
      </c>
    </row>
    <row r="3314" spans="1:14" x14ac:dyDescent="0.2">
      <c r="A3314" s="1">
        <v>1.0259948315546037</v>
      </c>
      <c r="B3314" s="2">
        <v>7.1280851125158708</v>
      </c>
      <c r="C3314" s="4">
        <v>754.10121971965657</v>
      </c>
      <c r="D3314" s="3">
        <v>25.382429846807135</v>
      </c>
      <c r="E3314" s="4">
        <v>281.01929424522319</v>
      </c>
      <c r="F3314" s="2">
        <v>12.235450076834352</v>
      </c>
      <c r="G3314" s="4">
        <v>0.47497764969674239</v>
      </c>
      <c r="H3314" s="1">
        <f t="shared" ca="1" si="357"/>
        <v>1.0398038132340301</v>
      </c>
      <c r="I3314" s="2">
        <f t="shared" ca="1" si="358"/>
        <v>5.0659973724452438</v>
      </c>
      <c r="J3314" s="4">
        <f t="shared" ca="1" si="359"/>
        <v>1203.7474773633728</v>
      </c>
      <c r="K3314" s="3">
        <f t="shared" ca="1" si="360"/>
        <v>31.206633039293457</v>
      </c>
      <c r="L3314" s="4">
        <f t="shared" ca="1" si="361"/>
        <v>299.68291995607854</v>
      </c>
      <c r="M3314" s="2">
        <f t="shared" ca="1" si="362"/>
        <v>1.9749248277478779</v>
      </c>
      <c r="N3314" s="4">
        <f t="shared" ca="1" si="363"/>
        <v>0.43606330826304751</v>
      </c>
    </row>
    <row r="3315" spans="1:14" x14ac:dyDescent="0.2">
      <c r="A3315" s="1">
        <v>1.0297254393606261</v>
      </c>
      <c r="B3315" s="2">
        <v>7.7351383429771872</v>
      </c>
      <c r="C3315" s="4">
        <v>533.31491470216145</v>
      </c>
      <c r="D3315" s="3">
        <v>33.513620476134761</v>
      </c>
      <c r="E3315" s="4">
        <v>177.66967014831854</v>
      </c>
      <c r="F3315" s="2">
        <v>10.573264308513686</v>
      </c>
      <c r="G3315" s="4">
        <v>0.62958481076767026</v>
      </c>
      <c r="H3315" s="1">
        <f t="shared" ca="1" si="357"/>
        <v>1.0051492833478839</v>
      </c>
      <c r="I3315" s="2">
        <f t="shared" ca="1" si="358"/>
        <v>4.1946948390570462</v>
      </c>
      <c r="J3315" s="4">
        <f t="shared" ca="1" si="359"/>
        <v>1166.6501542643623</v>
      </c>
      <c r="K3315" s="3">
        <f t="shared" ca="1" si="360"/>
        <v>12.595422459043785</v>
      </c>
      <c r="L3315" s="4">
        <f t="shared" ca="1" si="361"/>
        <v>551.95714273268038</v>
      </c>
      <c r="M3315" s="2">
        <f t="shared" ca="1" si="362"/>
        <v>10.901416842964025</v>
      </c>
      <c r="N3315" s="4">
        <f t="shared" ca="1" si="363"/>
        <v>0.99472673745253481</v>
      </c>
    </row>
    <row r="3316" spans="1:14" x14ac:dyDescent="0.2">
      <c r="A3316" s="1">
        <v>1.0274776981166247</v>
      </c>
      <c r="B3316" s="2">
        <v>6.9898926627428963</v>
      </c>
      <c r="C3316" s="4">
        <v>492.13761740432125</v>
      </c>
      <c r="D3316" s="3">
        <v>27.572424721464664</v>
      </c>
      <c r="E3316" s="4">
        <v>18.668133507359627</v>
      </c>
      <c r="F3316" s="2">
        <v>1.5898512681528352</v>
      </c>
      <c r="G3316" s="4">
        <v>0.5951879133267034</v>
      </c>
      <c r="H3316" s="1">
        <f t="shared" ca="1" si="357"/>
        <v>1.007339445459946</v>
      </c>
      <c r="I3316" s="2">
        <f t="shared" ca="1" si="358"/>
        <v>5.465924087825865</v>
      </c>
      <c r="J3316" s="4">
        <f t="shared" ca="1" si="359"/>
        <v>250.26798585941933</v>
      </c>
      <c r="K3316" s="3">
        <f t="shared" ca="1" si="360"/>
        <v>30.574594446416612</v>
      </c>
      <c r="L3316" s="4">
        <f t="shared" ca="1" si="361"/>
        <v>329.68138376517106</v>
      </c>
      <c r="M3316" s="2">
        <f t="shared" ca="1" si="362"/>
        <v>9.084909859922325</v>
      </c>
      <c r="N3316" s="4">
        <f t="shared" ca="1" si="363"/>
        <v>0.25942932644520345</v>
      </c>
    </row>
    <row r="3317" spans="1:14" x14ac:dyDescent="0.2">
      <c r="A3317" s="1">
        <v>1.0185259578847694</v>
      </c>
      <c r="B3317" s="2">
        <v>7.6421673085763313</v>
      </c>
      <c r="C3317" s="4">
        <v>1016.6362592957967</v>
      </c>
      <c r="D3317" s="3">
        <v>25.416103463927527</v>
      </c>
      <c r="E3317" s="4">
        <v>200.9321801473132</v>
      </c>
      <c r="F3317" s="2">
        <v>11.042756660945955</v>
      </c>
      <c r="G3317" s="4">
        <v>0.86002611634877157</v>
      </c>
      <c r="H3317" s="1">
        <f t="shared" ca="1" si="357"/>
        <v>1.0333474632627628</v>
      </c>
      <c r="I3317" s="2">
        <f t="shared" ca="1" si="358"/>
        <v>4.1806457886768005</v>
      </c>
      <c r="J3317" s="4">
        <f t="shared" ca="1" si="359"/>
        <v>319.70640064361396</v>
      </c>
      <c r="K3317" s="3">
        <f t="shared" ca="1" si="360"/>
        <v>18.441195360589639</v>
      </c>
      <c r="L3317" s="4">
        <f t="shared" ca="1" si="361"/>
        <v>235.50266468708122</v>
      </c>
      <c r="M3317" s="2">
        <f t="shared" ca="1" si="362"/>
        <v>2.9074603756564859</v>
      </c>
      <c r="N3317" s="4">
        <f t="shared" ca="1" si="363"/>
        <v>0.76812154286413825</v>
      </c>
    </row>
    <row r="3318" spans="1:14" x14ac:dyDescent="0.2">
      <c r="A3318" s="1">
        <v>1.035205550694887</v>
      </c>
      <c r="B3318" s="2">
        <v>6.2858973854933167</v>
      </c>
      <c r="C3318" s="4">
        <v>1153.7555678498893</v>
      </c>
      <c r="D3318" s="3">
        <v>20.317820310442574</v>
      </c>
      <c r="E3318" s="4">
        <v>450.75027512509968</v>
      </c>
      <c r="F3318" s="2">
        <v>5.497275790281587</v>
      </c>
      <c r="G3318" s="4">
        <v>0.49495555657717227</v>
      </c>
      <c r="H3318" s="1">
        <f t="shared" ca="1" si="357"/>
        <v>1.0052633726075819</v>
      </c>
      <c r="I3318" s="2">
        <f t="shared" ca="1" si="358"/>
        <v>7.4134280699257982</v>
      </c>
      <c r="J3318" s="4">
        <f t="shared" ca="1" si="359"/>
        <v>375.74882437587041</v>
      </c>
      <c r="K3318" s="3">
        <f t="shared" ca="1" si="360"/>
        <v>21.789889217354194</v>
      </c>
      <c r="L3318" s="4">
        <f t="shared" ca="1" si="361"/>
        <v>457.38354075990276</v>
      </c>
      <c r="M3318" s="2">
        <f t="shared" ca="1" si="362"/>
        <v>9.5060014140331432</v>
      </c>
      <c r="N3318" s="4">
        <f t="shared" ca="1" si="363"/>
        <v>0.92749847767396398</v>
      </c>
    </row>
    <row r="3319" spans="1:14" x14ac:dyDescent="0.2">
      <c r="A3319" s="1">
        <v>1.0077898733746995</v>
      </c>
      <c r="B3319" s="2">
        <v>7.7681037113500384</v>
      </c>
      <c r="C3319" s="4">
        <v>849.38997253901869</v>
      </c>
      <c r="D3319" s="3">
        <v>9.4014956828408138</v>
      </c>
      <c r="E3319" s="4">
        <v>418.55371851431181</v>
      </c>
      <c r="F3319" s="2">
        <v>2.9496407635789637</v>
      </c>
      <c r="G3319" s="4">
        <v>0.15144999003696236</v>
      </c>
      <c r="H3319" s="1">
        <f t="shared" ca="1" si="357"/>
        <v>1.0243428736655109</v>
      </c>
      <c r="I3319" s="2">
        <f t="shared" ca="1" si="358"/>
        <v>5.5423100885633501</v>
      </c>
      <c r="J3319" s="4">
        <f t="shared" ca="1" si="359"/>
        <v>725.02312220031558</v>
      </c>
      <c r="K3319" s="3">
        <f t="shared" ca="1" si="360"/>
        <v>21.628326410115733</v>
      </c>
      <c r="L3319" s="4">
        <f t="shared" ca="1" si="361"/>
        <v>522.91790777519179</v>
      </c>
      <c r="M3319" s="2">
        <f t="shared" ca="1" si="362"/>
        <v>11.585138990687575</v>
      </c>
      <c r="N3319" s="4">
        <f t="shared" ca="1" si="363"/>
        <v>0.12861655521068149</v>
      </c>
    </row>
    <row r="3320" spans="1:14" x14ac:dyDescent="0.2">
      <c r="A3320" s="1">
        <v>1.0250928609286032</v>
      </c>
      <c r="B3320" s="2">
        <v>7.2052883484328145</v>
      </c>
      <c r="C3320" s="4">
        <v>376.77736198736136</v>
      </c>
      <c r="D3320" s="3">
        <v>17.725628907509158</v>
      </c>
      <c r="E3320" s="4">
        <v>488.88396711814022</v>
      </c>
      <c r="F3320" s="2">
        <v>3.6494131132878902</v>
      </c>
      <c r="G3320" s="4">
        <v>0.48007193678698579</v>
      </c>
      <c r="H3320" s="1">
        <f t="shared" ca="1" si="357"/>
        <v>1.0207945608554079</v>
      </c>
      <c r="I3320" s="2">
        <f t="shared" ca="1" si="358"/>
        <v>4.4365330592450398</v>
      </c>
      <c r="J3320" s="4">
        <f t="shared" ca="1" si="359"/>
        <v>568.69664959191687</v>
      </c>
      <c r="K3320" s="3">
        <f t="shared" ca="1" si="360"/>
        <v>29.100366477529334</v>
      </c>
      <c r="L3320" s="4">
        <f t="shared" ca="1" si="361"/>
        <v>237.39043315033337</v>
      </c>
      <c r="M3320" s="2">
        <f t="shared" ca="1" si="362"/>
        <v>13.736349430051369</v>
      </c>
      <c r="N3320" s="4">
        <f t="shared" ca="1" si="363"/>
        <v>3.8461470922388712E-2</v>
      </c>
    </row>
    <row r="3321" spans="1:14" x14ac:dyDescent="0.2">
      <c r="A3321" s="1">
        <v>1.0203026693898773</v>
      </c>
      <c r="B3321" s="2">
        <v>7.280308531819232</v>
      </c>
      <c r="C3321" s="4">
        <v>884.45668416883291</v>
      </c>
      <c r="D3321" s="3">
        <v>6.9335365058824223</v>
      </c>
      <c r="E3321" s="4">
        <v>391.10370374307331</v>
      </c>
      <c r="F3321" s="2">
        <v>9.0945750974536352</v>
      </c>
      <c r="G3321" s="4">
        <v>0.62717293578419131</v>
      </c>
      <c r="H3321" s="1">
        <f t="shared" ca="1" si="357"/>
        <v>1.0265890255586378</v>
      </c>
      <c r="I3321" s="2">
        <f t="shared" ca="1" si="358"/>
        <v>6.4618919222407651</v>
      </c>
      <c r="J3321" s="4">
        <f t="shared" ca="1" si="359"/>
        <v>224.24566574287812</v>
      </c>
      <c r="K3321" s="3">
        <f t="shared" ca="1" si="360"/>
        <v>21.777282265113826</v>
      </c>
      <c r="L3321" s="4">
        <f t="shared" ca="1" si="361"/>
        <v>55.415328281307012</v>
      </c>
      <c r="M3321" s="2">
        <f t="shared" ca="1" si="362"/>
        <v>6.3985670820295324</v>
      </c>
      <c r="N3321" s="4">
        <f t="shared" ca="1" si="363"/>
        <v>0.59080759080761114</v>
      </c>
    </row>
    <row r="3322" spans="1:14" x14ac:dyDescent="0.2">
      <c r="A3322" s="1">
        <v>1.0060968687117253</v>
      </c>
      <c r="B3322" s="2">
        <v>6.6611295344330781</v>
      </c>
      <c r="C3322" s="4">
        <v>545.79745331127469</v>
      </c>
      <c r="D3322" s="3">
        <v>6.0715630386781578</v>
      </c>
      <c r="E3322" s="4">
        <v>571.70650742245152</v>
      </c>
      <c r="F3322" s="2">
        <v>8.167571225410212</v>
      </c>
      <c r="G3322" s="4">
        <v>0.58983683532912468</v>
      </c>
      <c r="H3322" s="1">
        <f t="shared" ca="1" si="357"/>
        <v>1.0390355448605939</v>
      </c>
      <c r="I3322" s="2">
        <f t="shared" ca="1" si="358"/>
        <v>6.6468638364908985</v>
      </c>
      <c r="J3322" s="4">
        <f t="shared" ca="1" si="359"/>
        <v>1147.8545521057408</v>
      </c>
      <c r="K3322" s="3">
        <f t="shared" ca="1" si="360"/>
        <v>12.151723320621286</v>
      </c>
      <c r="L3322" s="4">
        <f t="shared" ca="1" si="361"/>
        <v>543.04935415361729</v>
      </c>
      <c r="M3322" s="2">
        <f t="shared" ca="1" si="362"/>
        <v>5.6211074504816763</v>
      </c>
      <c r="N3322" s="4">
        <f t="shared" ca="1" si="363"/>
        <v>0.22730591595501659</v>
      </c>
    </row>
    <row r="3323" spans="1:14" x14ac:dyDescent="0.2">
      <c r="A3323" s="1">
        <v>1.0185736027688943</v>
      </c>
      <c r="B3323" s="2">
        <v>3.2595005957955343</v>
      </c>
      <c r="C3323" s="4">
        <v>519.34053948722431</v>
      </c>
      <c r="D3323" s="3">
        <v>17.590983547790358</v>
      </c>
      <c r="E3323" s="4">
        <v>458.78204683443244</v>
      </c>
      <c r="F3323" s="2">
        <v>11.296264764260192</v>
      </c>
      <c r="G3323" s="4">
        <v>0.75225558271874071</v>
      </c>
      <c r="H3323" s="1">
        <f t="shared" ca="1" si="357"/>
        <v>1.0257057607461542</v>
      </c>
      <c r="I3323" s="2">
        <f t="shared" ca="1" si="358"/>
        <v>5.4599844114914218</v>
      </c>
      <c r="J3323" s="4">
        <f t="shared" ca="1" si="359"/>
        <v>718.67250186842352</v>
      </c>
      <c r="K3323" s="3">
        <f t="shared" ca="1" si="360"/>
        <v>25.31379935767076</v>
      </c>
      <c r="L3323" s="4">
        <f t="shared" ca="1" si="361"/>
        <v>278.13202552487797</v>
      </c>
      <c r="M3323" s="2">
        <f t="shared" ca="1" si="362"/>
        <v>1.1329060942622418</v>
      </c>
      <c r="N3323" s="4">
        <f t="shared" ca="1" si="363"/>
        <v>4.5089882993390888E-2</v>
      </c>
    </row>
    <row r="3324" spans="1:14" x14ac:dyDescent="0.2">
      <c r="A3324" s="1">
        <v>1.019239355663645</v>
      </c>
      <c r="B3324" s="2">
        <v>3.278975717478434</v>
      </c>
      <c r="C3324" s="4">
        <v>360.51342754980146</v>
      </c>
      <c r="D3324" s="3">
        <v>17.705500651760858</v>
      </c>
      <c r="E3324" s="4">
        <v>306.08243245082667</v>
      </c>
      <c r="F3324" s="2">
        <v>14.270961541407406</v>
      </c>
      <c r="G3324" s="4">
        <v>0.70650742594164917</v>
      </c>
      <c r="H3324" s="1">
        <f t="shared" ca="1" si="357"/>
        <v>1.0234612955693676</v>
      </c>
      <c r="I3324" s="2">
        <f t="shared" ca="1" si="358"/>
        <v>5.9747408684446865</v>
      </c>
      <c r="J3324" s="4">
        <f t="shared" ca="1" si="359"/>
        <v>230.37461380751844</v>
      </c>
      <c r="K3324" s="3">
        <f t="shared" ca="1" si="360"/>
        <v>11.212422104099719</v>
      </c>
      <c r="L3324" s="4">
        <f t="shared" ca="1" si="361"/>
        <v>356.39368458124926</v>
      </c>
      <c r="M3324" s="2">
        <f t="shared" ca="1" si="362"/>
        <v>14.252226255181247</v>
      </c>
      <c r="N3324" s="4">
        <f t="shared" ca="1" si="363"/>
        <v>0.80290162509333807</v>
      </c>
    </row>
    <row r="3325" spans="1:14" x14ac:dyDescent="0.2">
      <c r="A3325" s="1">
        <v>1.0381794325427567</v>
      </c>
      <c r="B3325" s="2">
        <v>7.4772850035081682</v>
      </c>
      <c r="C3325" s="4">
        <v>374.67728169842013</v>
      </c>
      <c r="D3325" s="3">
        <v>36.057483742235199</v>
      </c>
      <c r="E3325" s="4">
        <v>535.16784377818124</v>
      </c>
      <c r="F3325" s="2">
        <v>4.2991652461424783</v>
      </c>
      <c r="G3325" s="4">
        <v>0.47068056017529347</v>
      </c>
      <c r="H3325" s="1">
        <f t="shared" ca="1" si="357"/>
        <v>1.0197731358650937</v>
      </c>
      <c r="I3325" s="2">
        <f t="shared" ca="1" si="358"/>
        <v>6.3236203825445561</v>
      </c>
      <c r="J3325" s="4">
        <f t="shared" ca="1" si="359"/>
        <v>972.5160420299527</v>
      </c>
      <c r="K3325" s="3">
        <f t="shared" ca="1" si="360"/>
        <v>25.124487926098141</v>
      </c>
      <c r="L3325" s="4">
        <f t="shared" ca="1" si="361"/>
        <v>496.29054724841558</v>
      </c>
      <c r="M3325" s="2">
        <f t="shared" ca="1" si="362"/>
        <v>6.472076112504098</v>
      </c>
      <c r="N3325" s="4">
        <f t="shared" ca="1" si="363"/>
        <v>0.94525176388538334</v>
      </c>
    </row>
    <row r="3326" spans="1:14" x14ac:dyDescent="0.2">
      <c r="A3326" s="1">
        <v>1.0156752497494761</v>
      </c>
      <c r="B3326" s="2">
        <v>4.9248580643785864</v>
      </c>
      <c r="C3326" s="4">
        <v>225.35198162850125</v>
      </c>
      <c r="D3326" s="3">
        <v>14.169492594204241</v>
      </c>
      <c r="E3326" s="4">
        <v>75.419040375745013</v>
      </c>
      <c r="F3326" s="2">
        <v>11.422974858052603</v>
      </c>
      <c r="G3326" s="4">
        <v>0.28091984060578412</v>
      </c>
      <c r="H3326" s="1">
        <f t="shared" ca="1" si="357"/>
        <v>1.0166221520271208</v>
      </c>
      <c r="I3326" s="2">
        <f t="shared" ca="1" si="358"/>
        <v>6.1128065907747438</v>
      </c>
      <c r="J3326" s="4">
        <f t="shared" ca="1" si="359"/>
        <v>902.93509458416781</v>
      </c>
      <c r="K3326" s="3">
        <f t="shared" ca="1" si="360"/>
        <v>37.846174670340439</v>
      </c>
      <c r="L3326" s="4">
        <f t="shared" ca="1" si="361"/>
        <v>55.252659992159693</v>
      </c>
      <c r="M3326" s="2">
        <f t="shared" ca="1" si="362"/>
        <v>3.8240680740018225</v>
      </c>
      <c r="N3326" s="4">
        <f t="shared" ca="1" si="363"/>
        <v>0.40201986340574736</v>
      </c>
    </row>
    <row r="3327" spans="1:14" x14ac:dyDescent="0.2">
      <c r="A3327" s="1">
        <v>1.0132744642426912</v>
      </c>
      <c r="B3327" s="2">
        <v>4.6491139392283394</v>
      </c>
      <c r="C3327" s="4">
        <v>1096.0590509729932</v>
      </c>
      <c r="D3327" s="3">
        <v>25.592880822565064</v>
      </c>
      <c r="E3327" s="4">
        <v>35.059403770796834</v>
      </c>
      <c r="F3327" s="2">
        <v>12.758820213893566</v>
      </c>
      <c r="G3327" s="4">
        <v>0.72127974035089204</v>
      </c>
      <c r="H3327" s="1">
        <f t="shared" ca="1" si="357"/>
        <v>1.0280761334649162</v>
      </c>
      <c r="I3327" s="2">
        <f t="shared" ca="1" si="358"/>
        <v>7.3697154418527404</v>
      </c>
      <c r="J3327" s="4">
        <f t="shared" ca="1" si="359"/>
        <v>705.06978886280899</v>
      </c>
      <c r="K3327" s="3">
        <f t="shared" ca="1" si="360"/>
        <v>27.986284943802268</v>
      </c>
      <c r="L3327" s="4">
        <f t="shared" ca="1" si="361"/>
        <v>307.84317387330663</v>
      </c>
      <c r="M3327" s="2">
        <f t="shared" ca="1" si="362"/>
        <v>5.5300450558570411</v>
      </c>
      <c r="N3327" s="4">
        <f t="shared" ca="1" si="363"/>
        <v>0.90494343061814408</v>
      </c>
    </row>
    <row r="3328" spans="1:14" x14ac:dyDescent="0.2">
      <c r="A3328" s="1">
        <v>1.0345701918526946</v>
      </c>
      <c r="B3328" s="2">
        <v>3.9087643750196048</v>
      </c>
      <c r="C3328" s="4">
        <v>1078.5617338275988</v>
      </c>
      <c r="D3328" s="3">
        <v>19.347272585630911</v>
      </c>
      <c r="E3328" s="4">
        <v>432.44261377370481</v>
      </c>
      <c r="F3328" s="2">
        <v>12.344327616025218</v>
      </c>
      <c r="G3328" s="4">
        <v>0.72205388807544402</v>
      </c>
      <c r="H3328" s="1">
        <f t="shared" ca="1" si="357"/>
        <v>1.0209649301006658</v>
      </c>
      <c r="I3328" s="2">
        <f t="shared" ca="1" si="358"/>
        <v>7.6394451143780788</v>
      </c>
      <c r="J3328" s="4">
        <f t="shared" ca="1" si="359"/>
        <v>1164.1816770948667</v>
      </c>
      <c r="K3328" s="3">
        <f t="shared" ca="1" si="360"/>
        <v>13.024680841606163</v>
      </c>
      <c r="L3328" s="4">
        <f t="shared" ca="1" si="361"/>
        <v>149.93367458773147</v>
      </c>
      <c r="M3328" s="2">
        <f t="shared" ca="1" si="362"/>
        <v>13.514580055510757</v>
      </c>
      <c r="N3328" s="4">
        <f t="shared" ca="1" si="363"/>
        <v>2.8356118295757009E-2</v>
      </c>
    </row>
    <row r="3329" spans="1:14" x14ac:dyDescent="0.2">
      <c r="A3329" s="1">
        <v>1.0335590135386967</v>
      </c>
      <c r="B3329" s="2">
        <v>7.0611572208915074</v>
      </c>
      <c r="C3329" s="4">
        <v>784.52060179926355</v>
      </c>
      <c r="D3329" s="3">
        <v>21.131211423726484</v>
      </c>
      <c r="E3329" s="4">
        <v>567.43514733793631</v>
      </c>
      <c r="F3329" s="2">
        <v>11.448991639546152</v>
      </c>
      <c r="G3329" s="4">
        <v>0.61086986220070261</v>
      </c>
      <c r="H3329" s="1">
        <f t="shared" ca="1" si="357"/>
        <v>1.018013322025656</v>
      </c>
      <c r="I3329" s="2">
        <f t="shared" ca="1" si="358"/>
        <v>7.5274768525167808</v>
      </c>
      <c r="J3329" s="4">
        <f t="shared" ca="1" si="359"/>
        <v>525.65758201519509</v>
      </c>
      <c r="K3329" s="3">
        <f t="shared" ca="1" si="360"/>
        <v>9.7776341446153161</v>
      </c>
      <c r="L3329" s="4">
        <f t="shared" ca="1" si="361"/>
        <v>294.70783439710704</v>
      </c>
      <c r="M3329" s="2">
        <f t="shared" ca="1" si="362"/>
        <v>12.175978566806727</v>
      </c>
      <c r="N3329" s="4">
        <f t="shared" ca="1" si="363"/>
        <v>0.26954354543034775</v>
      </c>
    </row>
    <row r="3330" spans="1:14" x14ac:dyDescent="0.2">
      <c r="A3330" s="1">
        <v>1.0197437013396162</v>
      </c>
      <c r="B3330" s="2">
        <v>6.2200760829112793</v>
      </c>
      <c r="C3330" s="4">
        <v>1015.4462304769098</v>
      </c>
      <c r="D3330" s="3">
        <v>36.660850349252833</v>
      </c>
      <c r="E3330" s="4">
        <v>266.61251786442699</v>
      </c>
      <c r="F3330" s="2">
        <v>6.1593294380725991</v>
      </c>
      <c r="G3330" s="4">
        <v>0.42256376267264806</v>
      </c>
      <c r="H3330" s="1">
        <f t="shared" ca="1" si="357"/>
        <v>1.0241875418618498</v>
      </c>
      <c r="I3330" s="2">
        <f t="shared" ca="1" si="358"/>
        <v>5.2131962873565918</v>
      </c>
      <c r="J3330" s="4">
        <f t="shared" ca="1" si="359"/>
        <v>299.10793273689342</v>
      </c>
      <c r="K3330" s="3">
        <f t="shared" ca="1" si="360"/>
        <v>34.542558911917936</v>
      </c>
      <c r="L3330" s="4">
        <f t="shared" ca="1" si="361"/>
        <v>453.13962376180353</v>
      </c>
      <c r="M3330" s="2">
        <f t="shared" ca="1" si="362"/>
        <v>5.8142309294156487</v>
      </c>
      <c r="N3330" s="4">
        <f t="shared" ca="1" si="363"/>
        <v>0.67589019322711197</v>
      </c>
    </row>
    <row r="3331" spans="1:14" x14ac:dyDescent="0.2">
      <c r="A3331" s="1">
        <v>1.0309776370241452</v>
      </c>
      <c r="B3331" s="2">
        <v>5.4902515104772567</v>
      </c>
      <c r="C3331" s="4">
        <v>1021.8862389962632</v>
      </c>
      <c r="D3331" s="3">
        <v>12.776531112566461</v>
      </c>
      <c r="E3331" s="4">
        <v>335.6694466075499</v>
      </c>
      <c r="F3331" s="2">
        <v>4.126998914957384</v>
      </c>
      <c r="G3331" s="4">
        <v>0.6197652009079675</v>
      </c>
      <c r="H3331" s="1">
        <f t="shared" ref="H3331:H3394" ca="1" si="364">0.005+0.035*RAND()+1</f>
        <v>1.0199989415558948</v>
      </c>
      <c r="I3331" s="2">
        <f t="shared" ref="I3331:I3394" ca="1" si="365">3.18+4.76*RAND()</f>
        <v>3.6486745344413984</v>
      </c>
      <c r="J3331" s="4">
        <f t="shared" ref="J3331:J3394" ca="1" si="366">178+1058*RAND()</f>
        <v>328.41197799414914</v>
      </c>
      <c r="K3331" s="3">
        <f t="shared" ref="K3331:K3394" ca="1" si="367">5.1+32.9*RAND()</f>
        <v>12.933356165761317</v>
      </c>
      <c r="L3331" s="4">
        <f t="shared" ref="L3331:L3394" ca="1" si="368">10+610*RAND()</f>
        <v>400.63228720774418</v>
      </c>
      <c r="M3331" s="2">
        <f t="shared" ref="M3331:M3394" ca="1" si="369">0.17+14.13*RAND()</f>
        <v>5.6469989382891157</v>
      </c>
      <c r="N3331" s="4">
        <f t="shared" ref="N3331:N3394" ca="1" si="370">0.01+1*RAND()</f>
        <v>0.6703352088066552</v>
      </c>
    </row>
    <row r="3332" spans="1:14" x14ac:dyDescent="0.2">
      <c r="A3332" s="1">
        <v>1.0136311268666425</v>
      </c>
      <c r="B3332" s="2">
        <v>6.8421690557755745</v>
      </c>
      <c r="C3332" s="4">
        <v>191.33178280821238</v>
      </c>
      <c r="D3332" s="3">
        <v>24.943326657355044</v>
      </c>
      <c r="E3332" s="4">
        <v>268.19535584329236</v>
      </c>
      <c r="F3332" s="2">
        <v>2.3948915212851345</v>
      </c>
      <c r="G3332" s="4">
        <v>0.71907760086692207</v>
      </c>
      <c r="H3332" s="1">
        <f t="shared" ca="1" si="364"/>
        <v>1.0075550777445497</v>
      </c>
      <c r="I3332" s="2">
        <f t="shared" ca="1" si="365"/>
        <v>6.1264743737749381</v>
      </c>
      <c r="J3332" s="4">
        <f t="shared" ca="1" si="366"/>
        <v>420.0128851464558</v>
      </c>
      <c r="K3332" s="3">
        <f t="shared" ca="1" si="367"/>
        <v>17.840414825074994</v>
      </c>
      <c r="L3332" s="4">
        <f t="shared" ca="1" si="368"/>
        <v>211.77214609558268</v>
      </c>
      <c r="M3332" s="2">
        <f t="shared" ca="1" si="369"/>
        <v>5.3395689605315679</v>
      </c>
      <c r="N3332" s="4">
        <f t="shared" ca="1" si="370"/>
        <v>0.75028871784426343</v>
      </c>
    </row>
    <row r="3333" spans="1:14" x14ac:dyDescent="0.2">
      <c r="A3333" s="1">
        <v>1.0206795700852975</v>
      </c>
      <c r="B3333" s="2">
        <v>3.2475841776611962</v>
      </c>
      <c r="C3333" s="4">
        <v>877.01019781782293</v>
      </c>
      <c r="D3333" s="3">
        <v>16.465091527374092</v>
      </c>
      <c r="E3333" s="4">
        <v>29.893949488644164</v>
      </c>
      <c r="F3333" s="2">
        <v>6.6993887774029259</v>
      </c>
      <c r="G3333" s="4">
        <v>0.55974746338978554</v>
      </c>
      <c r="H3333" s="1">
        <f t="shared" ca="1" si="364"/>
        <v>1.0137278361005917</v>
      </c>
      <c r="I3333" s="2">
        <f t="shared" ca="1" si="365"/>
        <v>7.8261040771704913</v>
      </c>
      <c r="J3333" s="4">
        <f t="shared" ca="1" si="366"/>
        <v>339.22081967647057</v>
      </c>
      <c r="K3333" s="3">
        <f t="shared" ca="1" si="367"/>
        <v>24.889997767777331</v>
      </c>
      <c r="L3333" s="4">
        <f t="shared" ca="1" si="368"/>
        <v>168.64295406048024</v>
      </c>
      <c r="M3333" s="2">
        <f t="shared" ca="1" si="369"/>
        <v>1.4556861488037225</v>
      </c>
      <c r="N3333" s="4">
        <f t="shared" ca="1" si="370"/>
        <v>0.94026183324583534</v>
      </c>
    </row>
    <row r="3334" spans="1:14" x14ac:dyDescent="0.2">
      <c r="A3334" s="1">
        <v>1.0196955110592638</v>
      </c>
      <c r="B3334" s="2">
        <v>6.4312483684803468</v>
      </c>
      <c r="C3334" s="4">
        <v>1138.8857975045978</v>
      </c>
      <c r="D3334" s="3">
        <v>23.323243138368433</v>
      </c>
      <c r="E3334" s="4">
        <v>105.95164364465033</v>
      </c>
      <c r="F3334" s="2">
        <v>9.9274025712113421</v>
      </c>
      <c r="G3334" s="4">
        <v>0.38650669395843407</v>
      </c>
      <c r="H3334" s="1">
        <f t="shared" ca="1" si="364"/>
        <v>1.0210564422502832</v>
      </c>
      <c r="I3334" s="2">
        <f t="shared" ca="1" si="365"/>
        <v>4.1508778541699813</v>
      </c>
      <c r="J3334" s="4">
        <f t="shared" ca="1" si="366"/>
        <v>1085.0023288169143</v>
      </c>
      <c r="K3334" s="3">
        <f t="shared" ca="1" si="367"/>
        <v>29.189346917511678</v>
      </c>
      <c r="L3334" s="4">
        <f t="shared" ca="1" si="368"/>
        <v>154.8623453587</v>
      </c>
      <c r="M3334" s="2">
        <f t="shared" ca="1" si="369"/>
        <v>13.059030826533876</v>
      </c>
      <c r="N3334" s="4">
        <f t="shared" ca="1" si="370"/>
        <v>0.8020943939157732</v>
      </c>
    </row>
    <row r="3335" spans="1:14" x14ac:dyDescent="0.2">
      <c r="A3335" s="1">
        <v>1.0183765119482808</v>
      </c>
      <c r="B3335" s="2">
        <v>5.8984957160899807</v>
      </c>
      <c r="C3335" s="4">
        <v>1191.4112392644138</v>
      </c>
      <c r="D3335" s="3">
        <v>35.894281745186497</v>
      </c>
      <c r="E3335" s="4">
        <v>17.773740582802084</v>
      </c>
      <c r="F3335" s="2">
        <v>6.4151930147588505</v>
      </c>
      <c r="G3335" s="4">
        <v>0.18771963443623652</v>
      </c>
      <c r="H3335" s="1">
        <f t="shared" ca="1" si="364"/>
        <v>1.0064074912830967</v>
      </c>
      <c r="I3335" s="2">
        <f t="shared" ca="1" si="365"/>
        <v>7.3631244767724517</v>
      </c>
      <c r="J3335" s="4">
        <f t="shared" ca="1" si="366"/>
        <v>505.56923190267594</v>
      </c>
      <c r="K3335" s="3">
        <f t="shared" ca="1" si="367"/>
        <v>13.662127861512429</v>
      </c>
      <c r="L3335" s="4">
        <f t="shared" ca="1" si="368"/>
        <v>598.89761986056897</v>
      </c>
      <c r="M3335" s="2">
        <f t="shared" ca="1" si="369"/>
        <v>5.3189593171369705</v>
      </c>
      <c r="N3335" s="4">
        <f t="shared" ca="1" si="370"/>
        <v>0.78272752118972722</v>
      </c>
    </row>
    <row r="3336" spans="1:14" x14ac:dyDescent="0.2">
      <c r="A3336" s="1">
        <v>1.0283557320464991</v>
      </c>
      <c r="B3336" s="2">
        <v>5.7964541413369304</v>
      </c>
      <c r="C3336" s="4">
        <v>310.87120076689746</v>
      </c>
      <c r="D3336" s="3">
        <v>20.84880007468881</v>
      </c>
      <c r="E3336" s="4">
        <v>90.497030553935232</v>
      </c>
      <c r="F3336" s="2">
        <v>1.1016159936233458</v>
      </c>
      <c r="G3336" s="4">
        <v>0.31851050806314307</v>
      </c>
      <c r="H3336" s="1">
        <f t="shared" ca="1" si="364"/>
        <v>1.0189311518317699</v>
      </c>
      <c r="I3336" s="2">
        <f t="shared" ca="1" si="365"/>
        <v>6.9512543582712443</v>
      </c>
      <c r="J3336" s="4">
        <f t="shared" ca="1" si="366"/>
        <v>235.3626757193652</v>
      </c>
      <c r="K3336" s="3">
        <f t="shared" ca="1" si="367"/>
        <v>14.108941322614683</v>
      </c>
      <c r="L3336" s="4">
        <f t="shared" ca="1" si="368"/>
        <v>77.715052956237869</v>
      </c>
      <c r="M3336" s="2">
        <f t="shared" ca="1" si="369"/>
        <v>2.1036946835664878</v>
      </c>
      <c r="N3336" s="4">
        <f t="shared" ca="1" si="370"/>
        <v>0.38063558680062692</v>
      </c>
    </row>
    <row r="3337" spans="1:14" x14ac:dyDescent="0.2">
      <c r="A3337" s="1">
        <v>1.033739102031153</v>
      </c>
      <c r="B3337" s="2">
        <v>4.1172638238340467</v>
      </c>
      <c r="C3337" s="4">
        <v>1192.4876817329098</v>
      </c>
      <c r="D3337" s="3">
        <v>11.343997058087286</v>
      </c>
      <c r="E3337" s="4">
        <v>486.5827210728973</v>
      </c>
      <c r="F3337" s="2">
        <v>12.600021746382303</v>
      </c>
      <c r="G3337" s="4">
        <v>0.5021854542978802</v>
      </c>
      <c r="H3337" s="1">
        <f t="shared" ca="1" si="364"/>
        <v>1.0350385745689923</v>
      </c>
      <c r="I3337" s="2">
        <f t="shared" ca="1" si="365"/>
        <v>6.9762023482192603</v>
      </c>
      <c r="J3337" s="4">
        <f t="shared" ca="1" si="366"/>
        <v>413.5878754438595</v>
      </c>
      <c r="K3337" s="3">
        <f t="shared" ca="1" si="367"/>
        <v>33.928396553510296</v>
      </c>
      <c r="L3337" s="4">
        <f t="shared" ca="1" si="368"/>
        <v>385.92413599318223</v>
      </c>
      <c r="M3337" s="2">
        <f t="shared" ca="1" si="369"/>
        <v>2.5875163736666464</v>
      </c>
      <c r="N3337" s="4">
        <f t="shared" ca="1" si="370"/>
        <v>0.87154228925646904</v>
      </c>
    </row>
    <row r="3338" spans="1:14" x14ac:dyDescent="0.2">
      <c r="A3338" s="1">
        <v>1.037637327851846</v>
      </c>
      <c r="B3338" s="2">
        <v>4.7122357658703784</v>
      </c>
      <c r="C3338" s="4">
        <v>786.86090104736661</v>
      </c>
      <c r="D3338" s="3">
        <v>8.4079316356323019</v>
      </c>
      <c r="E3338" s="4">
        <v>613.5363569896947</v>
      </c>
      <c r="F3338" s="2">
        <v>7.0088636079925521</v>
      </c>
      <c r="G3338" s="4">
        <v>0.26282343458937174</v>
      </c>
      <c r="H3338" s="1">
        <f t="shared" ca="1" si="364"/>
        <v>1.027507042454034</v>
      </c>
      <c r="I3338" s="2">
        <f t="shared" ca="1" si="365"/>
        <v>6.4015857281528721</v>
      </c>
      <c r="J3338" s="4">
        <f t="shared" ca="1" si="366"/>
        <v>280.06068965517159</v>
      </c>
      <c r="K3338" s="3">
        <f t="shared" ca="1" si="367"/>
        <v>12.449282088167983</v>
      </c>
      <c r="L3338" s="4">
        <f t="shared" ca="1" si="368"/>
        <v>267.28755114353424</v>
      </c>
      <c r="M3338" s="2">
        <f t="shared" ca="1" si="369"/>
        <v>14.163136340125567</v>
      </c>
      <c r="N3338" s="4">
        <f t="shared" ca="1" si="370"/>
        <v>0.35668295816724827</v>
      </c>
    </row>
    <row r="3339" spans="1:14" x14ac:dyDescent="0.2">
      <c r="A3339" s="1">
        <v>1.0116615313617638</v>
      </c>
      <c r="B3339" s="2">
        <v>4.550314565415932</v>
      </c>
      <c r="C3339" s="4">
        <v>269.40302689717521</v>
      </c>
      <c r="D3339" s="3">
        <v>27.966853413967137</v>
      </c>
      <c r="E3339" s="4">
        <v>201.76362281930744</v>
      </c>
      <c r="F3339" s="2">
        <v>8.5792164505980963</v>
      </c>
      <c r="G3339" s="4">
        <v>0.13509673431334912</v>
      </c>
      <c r="H3339" s="1">
        <f t="shared" ca="1" si="364"/>
        <v>1.0376938353384653</v>
      </c>
      <c r="I3339" s="2">
        <f t="shared" ca="1" si="365"/>
        <v>5.4363381951454555</v>
      </c>
      <c r="J3339" s="4">
        <f t="shared" ca="1" si="366"/>
        <v>732.46111375528722</v>
      </c>
      <c r="K3339" s="3">
        <f t="shared" ca="1" si="367"/>
        <v>13.056942292904797</v>
      </c>
      <c r="L3339" s="4">
        <f t="shared" ca="1" si="368"/>
        <v>173.90088900789269</v>
      </c>
      <c r="M3339" s="2">
        <f t="shared" ca="1" si="369"/>
        <v>9.9468346845054967</v>
      </c>
      <c r="N3339" s="4">
        <f t="shared" ca="1" si="370"/>
        <v>0.29732048951106316</v>
      </c>
    </row>
    <row r="3340" spans="1:14" x14ac:dyDescent="0.2">
      <c r="A3340" s="1">
        <v>1.0174711517373871</v>
      </c>
      <c r="B3340" s="2">
        <v>3.837733232966464</v>
      </c>
      <c r="C3340" s="4">
        <v>1096.2541985603643</v>
      </c>
      <c r="D3340" s="3">
        <v>13.652506618106431</v>
      </c>
      <c r="E3340" s="4">
        <v>295.64504888321079</v>
      </c>
      <c r="F3340" s="2">
        <v>0.22190767353300406</v>
      </c>
      <c r="G3340" s="4">
        <v>0.70568125740669918</v>
      </c>
      <c r="H3340" s="1">
        <f t="shared" ca="1" si="364"/>
        <v>1.0050045254375324</v>
      </c>
      <c r="I3340" s="2">
        <f t="shared" ca="1" si="365"/>
        <v>4.4704196080696246</v>
      </c>
      <c r="J3340" s="4">
        <f t="shared" ca="1" si="366"/>
        <v>1102.9504298893576</v>
      </c>
      <c r="K3340" s="3">
        <f t="shared" ca="1" si="367"/>
        <v>21.526603035579711</v>
      </c>
      <c r="L3340" s="4">
        <f t="shared" ca="1" si="368"/>
        <v>78.757767371158792</v>
      </c>
      <c r="M3340" s="2">
        <f t="shared" ca="1" si="369"/>
        <v>12.53905244321702</v>
      </c>
      <c r="N3340" s="4">
        <f t="shared" ca="1" si="370"/>
        <v>0.99717967987488643</v>
      </c>
    </row>
    <row r="3341" spans="1:14" x14ac:dyDescent="0.2">
      <c r="A3341" s="1">
        <v>1.0366456465465972</v>
      </c>
      <c r="B3341" s="2">
        <v>7.8953804376236096</v>
      </c>
      <c r="C3341" s="4">
        <v>398.87913207085518</v>
      </c>
      <c r="D3341" s="3">
        <v>36.800969672177771</v>
      </c>
      <c r="E3341" s="4">
        <v>283.00630982462224</v>
      </c>
      <c r="F3341" s="2">
        <v>12.71631960510088</v>
      </c>
      <c r="G3341" s="4">
        <v>0.90986659359005573</v>
      </c>
      <c r="H3341" s="1">
        <f t="shared" ca="1" si="364"/>
        <v>1.0235006832556746</v>
      </c>
      <c r="I3341" s="2">
        <f t="shared" ca="1" si="365"/>
        <v>3.4307894176252423</v>
      </c>
      <c r="J3341" s="4">
        <f t="shared" ca="1" si="366"/>
        <v>832.88916952876696</v>
      </c>
      <c r="K3341" s="3">
        <f t="shared" ca="1" si="367"/>
        <v>8.4422067116655573</v>
      </c>
      <c r="L3341" s="4">
        <f t="shared" ca="1" si="368"/>
        <v>581.97749902908447</v>
      </c>
      <c r="M3341" s="2">
        <f t="shared" ca="1" si="369"/>
        <v>13.36152751958172</v>
      </c>
      <c r="N3341" s="4">
        <f t="shared" ca="1" si="370"/>
        <v>0.58646920669977698</v>
      </c>
    </row>
    <row r="3342" spans="1:14" x14ac:dyDescent="0.2">
      <c r="A3342" s="1">
        <v>1.0143587971018739</v>
      </c>
      <c r="B3342" s="2">
        <v>5.1140789072776691</v>
      </c>
      <c r="C3342" s="4">
        <v>678.17027694794922</v>
      </c>
      <c r="D3342" s="3">
        <v>36.950233958239274</v>
      </c>
      <c r="E3342" s="4">
        <v>490.55671172026268</v>
      </c>
      <c r="F3342" s="2">
        <v>9.368201431239104</v>
      </c>
      <c r="G3342" s="4">
        <v>0.29320798969982731</v>
      </c>
      <c r="H3342" s="1">
        <f t="shared" ca="1" si="364"/>
        <v>1.0070204876524473</v>
      </c>
      <c r="I3342" s="2">
        <f t="shared" ca="1" si="365"/>
        <v>7.1497766927525124</v>
      </c>
      <c r="J3342" s="4">
        <f t="shared" ca="1" si="366"/>
        <v>1003.3600101551601</v>
      </c>
      <c r="K3342" s="3">
        <f t="shared" ca="1" si="367"/>
        <v>35.987499357992846</v>
      </c>
      <c r="L3342" s="4">
        <f t="shared" ca="1" si="368"/>
        <v>34.356276117974105</v>
      </c>
      <c r="M3342" s="2">
        <f t="shared" ca="1" si="369"/>
        <v>6.1712015024521731</v>
      </c>
      <c r="N3342" s="4">
        <f t="shared" ca="1" si="370"/>
        <v>0.34654797473427323</v>
      </c>
    </row>
    <row r="3343" spans="1:14" x14ac:dyDescent="0.2">
      <c r="A3343" s="1">
        <v>1.033131462728931</v>
      </c>
      <c r="B3343" s="2">
        <v>6.3396382820817081</v>
      </c>
      <c r="C3343" s="4">
        <v>866.88556017143878</v>
      </c>
      <c r="D3343" s="3">
        <v>17.586645793371591</v>
      </c>
      <c r="E3343" s="4">
        <v>477.57231387167559</v>
      </c>
      <c r="F3343" s="2">
        <v>13.743956204879122</v>
      </c>
      <c r="G3343" s="4">
        <v>0.13089044481741041</v>
      </c>
      <c r="H3343" s="1">
        <f t="shared" ca="1" si="364"/>
        <v>1.0373195089695149</v>
      </c>
      <c r="I3343" s="2">
        <f t="shared" ca="1" si="365"/>
        <v>4.1158567807127184</v>
      </c>
      <c r="J3343" s="4">
        <f t="shared" ca="1" si="366"/>
        <v>1142.5315489389195</v>
      </c>
      <c r="K3343" s="3">
        <f t="shared" ca="1" si="367"/>
        <v>5.863605693620082</v>
      </c>
      <c r="L3343" s="4">
        <f t="shared" ca="1" si="368"/>
        <v>92.564413628752618</v>
      </c>
      <c r="M3343" s="2">
        <f t="shared" ca="1" si="369"/>
        <v>6.2714457516342526</v>
      </c>
      <c r="N3343" s="4">
        <f t="shared" ca="1" si="370"/>
        <v>0.41337020744486086</v>
      </c>
    </row>
    <row r="3344" spans="1:14" x14ac:dyDescent="0.2">
      <c r="A3344" s="1">
        <v>1.0193697206126715</v>
      </c>
      <c r="B3344" s="2">
        <v>3.6157070921084919</v>
      </c>
      <c r="C3344" s="4">
        <v>939.97390250365368</v>
      </c>
      <c r="D3344" s="3">
        <v>8.5503969929788326</v>
      </c>
      <c r="E3344" s="4">
        <v>452.62344964929582</v>
      </c>
      <c r="F3344" s="2">
        <v>4.8982662053633579</v>
      </c>
      <c r="G3344" s="4">
        <v>0.72179829072532076</v>
      </c>
      <c r="H3344" s="1">
        <f t="shared" ca="1" si="364"/>
        <v>1.0073166267234437</v>
      </c>
      <c r="I3344" s="2">
        <f t="shared" ca="1" si="365"/>
        <v>4.4605206928550247</v>
      </c>
      <c r="J3344" s="4">
        <f t="shared" ca="1" si="366"/>
        <v>361.82726544566481</v>
      </c>
      <c r="K3344" s="3">
        <f t="shared" ca="1" si="367"/>
        <v>5.2893642287776439</v>
      </c>
      <c r="L3344" s="4">
        <f t="shared" ca="1" si="368"/>
        <v>141.03275735867831</v>
      </c>
      <c r="M3344" s="2">
        <f t="shared" ca="1" si="369"/>
        <v>2.3511414475021244</v>
      </c>
      <c r="N3344" s="4">
        <f t="shared" ca="1" si="370"/>
        <v>0.52621911543319755</v>
      </c>
    </row>
    <row r="3345" spans="1:14" x14ac:dyDescent="0.2">
      <c r="A3345" s="1">
        <v>1.0101259863327401</v>
      </c>
      <c r="B3345" s="2">
        <v>7.1087395322449929</v>
      </c>
      <c r="C3345" s="4">
        <v>844.86599664128676</v>
      </c>
      <c r="D3345" s="3">
        <v>26.734780795367229</v>
      </c>
      <c r="E3345" s="4">
        <v>599.95850813709569</v>
      </c>
      <c r="F3345" s="2">
        <v>1.5577930631342707</v>
      </c>
      <c r="G3345" s="4">
        <v>5.4410713064310216E-2</v>
      </c>
      <c r="H3345" s="1">
        <f t="shared" ca="1" si="364"/>
        <v>1.03789822809252</v>
      </c>
      <c r="I3345" s="2">
        <f t="shared" ca="1" si="365"/>
        <v>7.8968905717168703</v>
      </c>
      <c r="J3345" s="4">
        <f t="shared" ca="1" si="366"/>
        <v>988.46124754804634</v>
      </c>
      <c r="K3345" s="3">
        <f t="shared" ca="1" si="367"/>
        <v>32.124734484612304</v>
      </c>
      <c r="L3345" s="4">
        <f t="shared" ca="1" si="368"/>
        <v>387.07239304823162</v>
      </c>
      <c r="M3345" s="2">
        <f t="shared" ca="1" si="369"/>
        <v>9.8634681725161091</v>
      </c>
      <c r="N3345" s="4">
        <f t="shared" ca="1" si="370"/>
        <v>0.56657644648217398</v>
      </c>
    </row>
    <row r="3346" spans="1:14" x14ac:dyDescent="0.2">
      <c r="A3346" s="1">
        <v>1.0073464397521239</v>
      </c>
      <c r="B3346" s="2">
        <v>6.5634025299211842</v>
      </c>
      <c r="C3346" s="4">
        <v>1121.3869467928689</v>
      </c>
      <c r="D3346" s="3">
        <v>5.4701244722092808</v>
      </c>
      <c r="E3346" s="4">
        <v>396.48503093572475</v>
      </c>
      <c r="F3346" s="2">
        <v>4.0778774436875516</v>
      </c>
      <c r="G3346" s="4">
        <v>0.82928647923911958</v>
      </c>
      <c r="H3346" s="1">
        <f t="shared" ca="1" si="364"/>
        <v>1.0121711733099261</v>
      </c>
      <c r="I3346" s="2">
        <f t="shared" ca="1" si="365"/>
        <v>7.7075465785660811</v>
      </c>
      <c r="J3346" s="4">
        <f t="shared" ca="1" si="366"/>
        <v>448.82285227198122</v>
      </c>
      <c r="K3346" s="3">
        <f t="shared" ca="1" si="367"/>
        <v>31.933768686273929</v>
      </c>
      <c r="L3346" s="4">
        <f t="shared" ca="1" si="368"/>
        <v>153.51591730862165</v>
      </c>
      <c r="M3346" s="2">
        <f t="shared" ca="1" si="369"/>
        <v>6.9208515980568786</v>
      </c>
      <c r="N3346" s="4">
        <f t="shared" ca="1" si="370"/>
        <v>0.1121674214020527</v>
      </c>
    </row>
    <row r="3347" spans="1:14" x14ac:dyDescent="0.2">
      <c r="A3347" s="1">
        <v>1.0278750054287944</v>
      </c>
      <c r="B3347" s="2">
        <v>6.2976028597301266</v>
      </c>
      <c r="C3347" s="4">
        <v>1009.7282046462483</v>
      </c>
      <c r="D3347" s="3">
        <v>25.224304537859901</v>
      </c>
      <c r="E3347" s="4">
        <v>184.84000963640125</v>
      </c>
      <c r="F3347" s="2">
        <v>10.752577477357258</v>
      </c>
      <c r="G3347" s="4">
        <v>0.16066456278012731</v>
      </c>
      <c r="H3347" s="1">
        <f t="shared" ca="1" si="364"/>
        <v>1.0139283201076106</v>
      </c>
      <c r="I3347" s="2">
        <f t="shared" ca="1" si="365"/>
        <v>7.1379437435773117</v>
      </c>
      <c r="J3347" s="4">
        <f t="shared" ca="1" si="366"/>
        <v>246.30614075889127</v>
      </c>
      <c r="K3347" s="3">
        <f t="shared" ca="1" si="367"/>
        <v>7.5778677105086967</v>
      </c>
      <c r="L3347" s="4">
        <f t="shared" ca="1" si="368"/>
        <v>493.52295977483766</v>
      </c>
      <c r="M3347" s="2">
        <f t="shared" ca="1" si="369"/>
        <v>7.0520842999541431</v>
      </c>
      <c r="N3347" s="4">
        <f t="shared" ca="1" si="370"/>
        <v>0.57232944316469292</v>
      </c>
    </row>
    <row r="3348" spans="1:14" x14ac:dyDescent="0.2">
      <c r="A3348" s="1">
        <v>1.0350915180361859</v>
      </c>
      <c r="B3348" s="2">
        <v>7.1161390211349733</v>
      </c>
      <c r="C3348" s="4">
        <v>907.49870573977341</v>
      </c>
      <c r="D3348" s="3">
        <v>11.692786431254316</v>
      </c>
      <c r="E3348" s="4">
        <v>338.29025350071976</v>
      </c>
      <c r="F3348" s="2">
        <v>3.0152119699746689</v>
      </c>
      <c r="G3348" s="4">
        <v>0.1938565646991347</v>
      </c>
      <c r="H3348" s="1">
        <f t="shared" ca="1" si="364"/>
        <v>1.021642328035782</v>
      </c>
      <c r="I3348" s="2">
        <f t="shared" ca="1" si="365"/>
        <v>3.3433100244811884</v>
      </c>
      <c r="J3348" s="4">
        <f t="shared" ca="1" si="366"/>
        <v>1184.6661168957398</v>
      </c>
      <c r="K3348" s="3">
        <f t="shared" ca="1" si="367"/>
        <v>19.3556938292665</v>
      </c>
      <c r="L3348" s="4">
        <f t="shared" ca="1" si="368"/>
        <v>409.31428892877534</v>
      </c>
      <c r="M3348" s="2">
        <f t="shared" ca="1" si="369"/>
        <v>2.9750945531707043</v>
      </c>
      <c r="N3348" s="4">
        <f t="shared" ca="1" si="370"/>
        <v>0.34190896747269117</v>
      </c>
    </row>
    <row r="3349" spans="1:14" x14ac:dyDescent="0.2">
      <c r="A3349" s="1">
        <v>1.0080296273602962</v>
      </c>
      <c r="B3349" s="2">
        <v>5.3873270441709282</v>
      </c>
      <c r="C3349" s="4">
        <v>884.58777148612103</v>
      </c>
      <c r="D3349" s="3">
        <v>15.6601257548944</v>
      </c>
      <c r="E3349" s="4">
        <v>218.49511236624159</v>
      </c>
      <c r="F3349" s="2">
        <v>12.077983665112344</v>
      </c>
      <c r="G3349" s="4">
        <v>1.0097970264354834</v>
      </c>
      <c r="H3349" s="1">
        <f t="shared" ca="1" si="364"/>
        <v>1.0344917141145351</v>
      </c>
      <c r="I3349" s="2">
        <f t="shared" ca="1" si="365"/>
        <v>6.2757585731472583</v>
      </c>
      <c r="J3349" s="4">
        <f t="shared" ca="1" si="366"/>
        <v>196.00048085198719</v>
      </c>
      <c r="K3349" s="3">
        <f t="shared" ca="1" si="367"/>
        <v>37.068932851874486</v>
      </c>
      <c r="L3349" s="4">
        <f t="shared" ca="1" si="368"/>
        <v>202.68209370348063</v>
      </c>
      <c r="M3349" s="2">
        <f t="shared" ca="1" si="369"/>
        <v>10.242435265169641</v>
      </c>
      <c r="N3349" s="4">
        <f t="shared" ca="1" si="370"/>
        <v>0.73380043996638222</v>
      </c>
    </row>
    <row r="3350" spans="1:14" x14ac:dyDescent="0.2">
      <c r="A3350" s="1">
        <v>1.0088693065122685</v>
      </c>
      <c r="B3350" s="2">
        <v>6.3430613676716172</v>
      </c>
      <c r="C3350" s="4">
        <v>1107.3241196858771</v>
      </c>
      <c r="D3350" s="3">
        <v>6.3598927670825081</v>
      </c>
      <c r="E3350" s="4">
        <v>560.57141056848548</v>
      </c>
      <c r="F3350" s="2">
        <v>1.5147282438535699</v>
      </c>
      <c r="G3350" s="4">
        <v>0.47286996082648869</v>
      </c>
      <c r="H3350" s="1">
        <f t="shared" ca="1" si="364"/>
        <v>1.0273587945169873</v>
      </c>
      <c r="I3350" s="2">
        <f t="shared" ca="1" si="365"/>
        <v>7.776760142381816</v>
      </c>
      <c r="J3350" s="4">
        <f t="shared" ca="1" si="366"/>
        <v>427.70157811302272</v>
      </c>
      <c r="K3350" s="3">
        <f t="shared" ca="1" si="367"/>
        <v>21.286238647551158</v>
      </c>
      <c r="L3350" s="4">
        <f t="shared" ca="1" si="368"/>
        <v>346.28685165497342</v>
      </c>
      <c r="M3350" s="2">
        <f t="shared" ca="1" si="369"/>
        <v>11.190241751421278</v>
      </c>
      <c r="N3350" s="4">
        <f t="shared" ca="1" si="370"/>
        <v>0.7026704896242747</v>
      </c>
    </row>
    <row r="3351" spans="1:14" x14ac:dyDescent="0.2">
      <c r="A3351" s="1">
        <v>1.0102698424986878</v>
      </c>
      <c r="B3351" s="2">
        <v>6.2047644602124485</v>
      </c>
      <c r="C3351" s="4">
        <v>294.65762838580747</v>
      </c>
      <c r="D3351" s="3">
        <v>18.739920892529117</v>
      </c>
      <c r="E3351" s="4">
        <v>556.84354868674882</v>
      </c>
      <c r="F3351" s="2">
        <v>8.4745001950734</v>
      </c>
      <c r="G3351" s="4">
        <v>0.28137051893299614</v>
      </c>
      <c r="H3351" s="1">
        <f t="shared" ca="1" si="364"/>
        <v>1.0106183966537869</v>
      </c>
      <c r="I3351" s="2">
        <f t="shared" ca="1" si="365"/>
        <v>3.9849557671305593</v>
      </c>
      <c r="J3351" s="4">
        <f t="shared" ca="1" si="366"/>
        <v>586.83119858161137</v>
      </c>
      <c r="K3351" s="3">
        <f t="shared" ca="1" si="367"/>
        <v>19.135144623721459</v>
      </c>
      <c r="L3351" s="4">
        <f t="shared" ca="1" si="368"/>
        <v>582.62519531972248</v>
      </c>
      <c r="M3351" s="2">
        <f t="shared" ca="1" si="369"/>
        <v>13.34459744853636</v>
      </c>
      <c r="N3351" s="4">
        <f t="shared" ca="1" si="370"/>
        <v>0.11181859589409503</v>
      </c>
    </row>
    <row r="3352" spans="1:14" x14ac:dyDescent="0.2">
      <c r="A3352" s="1">
        <v>1.0087091876772987</v>
      </c>
      <c r="B3352" s="2">
        <v>6.4323335370907753</v>
      </c>
      <c r="C3352" s="4">
        <v>743.87296620929055</v>
      </c>
      <c r="D3352" s="3">
        <v>15.680786097620121</v>
      </c>
      <c r="E3352" s="4">
        <v>334.38870874816405</v>
      </c>
      <c r="F3352" s="2">
        <v>9.8147643827873896</v>
      </c>
      <c r="G3352" s="4">
        <v>0.17132100912689407</v>
      </c>
      <c r="H3352" s="1">
        <f t="shared" ca="1" si="364"/>
        <v>1.0284699586652213</v>
      </c>
      <c r="I3352" s="2">
        <f t="shared" ca="1" si="365"/>
        <v>5.182516152424963</v>
      </c>
      <c r="J3352" s="4">
        <f t="shared" ca="1" si="366"/>
        <v>552.01802426972222</v>
      </c>
      <c r="K3352" s="3">
        <f t="shared" ca="1" si="367"/>
        <v>37.1853410065752</v>
      </c>
      <c r="L3352" s="4">
        <f t="shared" ca="1" si="368"/>
        <v>406.98907712189094</v>
      </c>
      <c r="M3352" s="2">
        <f t="shared" ca="1" si="369"/>
        <v>3.734320306427211</v>
      </c>
      <c r="N3352" s="4">
        <f t="shared" ca="1" si="370"/>
        <v>1.272538637067532E-2</v>
      </c>
    </row>
    <row r="3353" spans="1:14" x14ac:dyDescent="0.2">
      <c r="A3353" s="1">
        <v>1.0396084692529013</v>
      </c>
      <c r="B3353" s="2">
        <v>4.8453569501900038</v>
      </c>
      <c r="C3353" s="4">
        <v>550.618500030615</v>
      </c>
      <c r="D3353" s="3">
        <v>8.5146667045356921</v>
      </c>
      <c r="E3353" s="4">
        <v>372.68457433077168</v>
      </c>
      <c r="F3353" s="2">
        <v>4.4120875428845139</v>
      </c>
      <c r="G3353" s="4">
        <v>0.73729397373928518</v>
      </c>
      <c r="H3353" s="1">
        <f t="shared" ca="1" si="364"/>
        <v>1.0123817044166605</v>
      </c>
      <c r="I3353" s="2">
        <f t="shared" ca="1" si="365"/>
        <v>6.7253951581365854</v>
      </c>
      <c r="J3353" s="4">
        <f t="shared" ca="1" si="366"/>
        <v>894.709426355456</v>
      </c>
      <c r="K3353" s="3">
        <f t="shared" ca="1" si="367"/>
        <v>33.449709879530083</v>
      </c>
      <c r="L3353" s="4">
        <f t="shared" ca="1" si="368"/>
        <v>613.39938492753845</v>
      </c>
      <c r="M3353" s="2">
        <f t="shared" ca="1" si="369"/>
        <v>6.257086204484624</v>
      </c>
      <c r="N3353" s="4">
        <f t="shared" ca="1" si="370"/>
        <v>4.1799415192980686E-2</v>
      </c>
    </row>
    <row r="3354" spans="1:14" x14ac:dyDescent="0.2">
      <c r="A3354" s="1">
        <v>1.0261631070987112</v>
      </c>
      <c r="B3354" s="2">
        <v>5.2994884973965073</v>
      </c>
      <c r="C3354" s="4">
        <v>850.84627387357932</v>
      </c>
      <c r="D3354" s="3">
        <v>30.290428327892414</v>
      </c>
      <c r="E3354" s="4">
        <v>483.98013023842765</v>
      </c>
      <c r="F3354" s="2">
        <v>12.189872479232045</v>
      </c>
      <c r="G3354" s="4">
        <v>1.1065791504935354E-2</v>
      </c>
      <c r="H3354" s="1">
        <f t="shared" ca="1" si="364"/>
        <v>1.0297672159644813</v>
      </c>
      <c r="I3354" s="2">
        <f t="shared" ca="1" si="365"/>
        <v>6.4467969077572764</v>
      </c>
      <c r="J3354" s="4">
        <f t="shared" ca="1" si="366"/>
        <v>377.880714972943</v>
      </c>
      <c r="K3354" s="3">
        <f t="shared" ca="1" si="367"/>
        <v>9.2069020820389778</v>
      </c>
      <c r="L3354" s="4">
        <f t="shared" ca="1" si="368"/>
        <v>499.31421820383315</v>
      </c>
      <c r="M3354" s="2">
        <f t="shared" ca="1" si="369"/>
        <v>10.74102747661504</v>
      </c>
      <c r="N3354" s="4">
        <f t="shared" ca="1" si="370"/>
        <v>0.6777093045206205</v>
      </c>
    </row>
    <row r="3355" spans="1:14" x14ac:dyDescent="0.2">
      <c r="A3355" s="1">
        <v>1.0060718707232665</v>
      </c>
      <c r="B3355" s="2">
        <v>6.3111470299147099</v>
      </c>
      <c r="C3355" s="4">
        <v>992.62059418161505</v>
      </c>
      <c r="D3355" s="3">
        <v>9.5020296809067979</v>
      </c>
      <c r="E3355" s="4">
        <v>523.52151794048154</v>
      </c>
      <c r="F3355" s="2">
        <v>8.6930141143687223</v>
      </c>
      <c r="G3355" s="4">
        <v>0.44037838305288735</v>
      </c>
      <c r="H3355" s="1">
        <f t="shared" ca="1" si="364"/>
        <v>1.0160907759105302</v>
      </c>
      <c r="I3355" s="2">
        <f t="shared" ca="1" si="365"/>
        <v>7.8689295812375288</v>
      </c>
      <c r="J3355" s="4">
        <f t="shared" ca="1" si="366"/>
        <v>1035.1206109074374</v>
      </c>
      <c r="K3355" s="3">
        <f t="shared" ca="1" si="367"/>
        <v>17.739622995830445</v>
      </c>
      <c r="L3355" s="4">
        <f t="shared" ca="1" si="368"/>
        <v>87.763870903120306</v>
      </c>
      <c r="M3355" s="2">
        <f t="shared" ca="1" si="369"/>
        <v>11.728585008012125</v>
      </c>
      <c r="N3355" s="4">
        <f t="shared" ca="1" si="370"/>
        <v>0.30913631092744809</v>
      </c>
    </row>
    <row r="3356" spans="1:14" x14ac:dyDescent="0.2">
      <c r="A3356" s="1">
        <v>1.0270725679550685</v>
      </c>
      <c r="B3356" s="2">
        <v>7.7237053095518959</v>
      </c>
      <c r="C3356" s="4">
        <v>540.64265365376059</v>
      </c>
      <c r="D3356" s="3">
        <v>30.74108619274827</v>
      </c>
      <c r="E3356" s="4">
        <v>334.5699242694821</v>
      </c>
      <c r="F3356" s="2">
        <v>12.325640524750703</v>
      </c>
      <c r="G3356" s="4">
        <v>0.32913780108688995</v>
      </c>
      <c r="H3356" s="1">
        <f t="shared" ca="1" si="364"/>
        <v>1.0265179026996833</v>
      </c>
      <c r="I3356" s="2">
        <f t="shared" ca="1" si="365"/>
        <v>6.2227354426885126</v>
      </c>
      <c r="J3356" s="4">
        <f t="shared" ca="1" si="366"/>
        <v>269.72324267412847</v>
      </c>
      <c r="K3356" s="3">
        <f t="shared" ca="1" si="367"/>
        <v>26.91799937555438</v>
      </c>
      <c r="L3356" s="4">
        <f t="shared" ca="1" si="368"/>
        <v>533.39218513730259</v>
      </c>
      <c r="M3356" s="2">
        <f t="shared" ca="1" si="369"/>
        <v>11.106657859637929</v>
      </c>
      <c r="N3356" s="4">
        <f t="shared" ca="1" si="370"/>
        <v>0.57410652881003899</v>
      </c>
    </row>
    <row r="3357" spans="1:14" x14ac:dyDescent="0.2">
      <c r="A3357" s="1">
        <v>1.0230365813272224</v>
      </c>
      <c r="B3357" s="2">
        <v>4.2986724784122785</v>
      </c>
      <c r="C3357" s="4">
        <v>308.13426113004368</v>
      </c>
      <c r="D3357" s="3">
        <v>16.975284929146056</v>
      </c>
      <c r="E3357" s="4">
        <v>425.84967456574572</v>
      </c>
      <c r="F3357" s="2">
        <v>7.3622663506755757</v>
      </c>
      <c r="G3357" s="4">
        <v>0.51355333332467568</v>
      </c>
      <c r="H3357" s="1">
        <f t="shared" ca="1" si="364"/>
        <v>1.0058507098903562</v>
      </c>
      <c r="I3357" s="2">
        <f t="shared" ca="1" si="365"/>
        <v>6.0780502145520625</v>
      </c>
      <c r="J3357" s="4">
        <f t="shared" ca="1" si="366"/>
        <v>1226.605252597549</v>
      </c>
      <c r="K3357" s="3">
        <f t="shared" ca="1" si="367"/>
        <v>27.370856218604658</v>
      </c>
      <c r="L3357" s="4">
        <f t="shared" ca="1" si="368"/>
        <v>247.74343929002512</v>
      </c>
      <c r="M3357" s="2">
        <f t="shared" ca="1" si="369"/>
        <v>7.5647008875971702</v>
      </c>
      <c r="N3357" s="4">
        <f t="shared" ca="1" si="370"/>
        <v>0.50742091561606206</v>
      </c>
    </row>
    <row r="3358" spans="1:14" x14ac:dyDescent="0.2">
      <c r="A3358" s="1">
        <v>1.014437205324255</v>
      </c>
      <c r="B3358" s="2">
        <v>4.4621193725400268</v>
      </c>
      <c r="C3358" s="4">
        <v>999.56636739296403</v>
      </c>
      <c r="D3358" s="3">
        <v>11.341288912925947</v>
      </c>
      <c r="E3358" s="4">
        <v>283.34578809895135</v>
      </c>
      <c r="F3358" s="2">
        <v>13.000809278495501</v>
      </c>
      <c r="G3358" s="4">
        <v>4.489985555077624E-2</v>
      </c>
      <c r="H3358" s="1">
        <f t="shared" ca="1" si="364"/>
        <v>1.0079104631243962</v>
      </c>
      <c r="I3358" s="2">
        <f t="shared" ca="1" si="365"/>
        <v>3.8172527930919862</v>
      </c>
      <c r="J3358" s="4">
        <f t="shared" ca="1" si="366"/>
        <v>979.47182194083655</v>
      </c>
      <c r="K3358" s="3">
        <f t="shared" ca="1" si="367"/>
        <v>15.612473182208472</v>
      </c>
      <c r="L3358" s="4">
        <f t="shared" ca="1" si="368"/>
        <v>40.201471753107171</v>
      </c>
      <c r="M3358" s="2">
        <f t="shared" ca="1" si="369"/>
        <v>13.57788635004459</v>
      </c>
      <c r="N3358" s="4">
        <f t="shared" ca="1" si="370"/>
        <v>0.27818700513154349</v>
      </c>
    </row>
    <row r="3359" spans="1:14" x14ac:dyDescent="0.2">
      <c r="A3359" s="1">
        <v>1.0205971327442449</v>
      </c>
      <c r="B3359" s="2">
        <v>6.2993979616458251</v>
      </c>
      <c r="C3359" s="4">
        <v>1074.3363474480398</v>
      </c>
      <c r="D3359" s="3">
        <v>28.796743193965192</v>
      </c>
      <c r="E3359" s="4">
        <v>395.44625811575531</v>
      </c>
      <c r="F3359" s="2">
        <v>8.0690866496986988</v>
      </c>
      <c r="G3359" s="4">
        <v>0.75380303606738275</v>
      </c>
      <c r="H3359" s="1">
        <f t="shared" ca="1" si="364"/>
        <v>1.0177855034030936</v>
      </c>
      <c r="I3359" s="2">
        <f t="shared" ca="1" si="365"/>
        <v>4.7470006970424716</v>
      </c>
      <c r="J3359" s="4">
        <f t="shared" ca="1" si="366"/>
        <v>263.16763311420607</v>
      </c>
      <c r="K3359" s="3">
        <f t="shared" ca="1" si="367"/>
        <v>32.503102683819613</v>
      </c>
      <c r="L3359" s="4">
        <f t="shared" ca="1" si="368"/>
        <v>559.51949061240759</v>
      </c>
      <c r="M3359" s="2">
        <f t="shared" ca="1" si="369"/>
        <v>9.5199077501869613</v>
      </c>
      <c r="N3359" s="4">
        <f t="shared" ca="1" si="370"/>
        <v>0.29970507670436919</v>
      </c>
    </row>
    <row r="3360" spans="1:14" x14ac:dyDescent="0.2">
      <c r="A3360" s="1">
        <v>1.0396817218730363</v>
      </c>
      <c r="B3360" s="2">
        <v>6.3191726009493774</v>
      </c>
      <c r="C3360" s="4">
        <v>310.18874431420659</v>
      </c>
      <c r="D3360" s="3">
        <v>37.8540757409557</v>
      </c>
      <c r="E3360" s="4">
        <v>416.23561991719089</v>
      </c>
      <c r="F3360" s="2">
        <v>9.745058977467755</v>
      </c>
      <c r="G3360" s="4">
        <v>0.19110520606268955</v>
      </c>
      <c r="H3360" s="1">
        <f t="shared" ca="1" si="364"/>
        <v>1.0218353321638804</v>
      </c>
      <c r="I3360" s="2">
        <f t="shared" ca="1" si="365"/>
        <v>7.5189142843313412</v>
      </c>
      <c r="J3360" s="4">
        <f t="shared" ca="1" si="366"/>
        <v>423.76406482544405</v>
      </c>
      <c r="K3360" s="3">
        <f t="shared" ca="1" si="367"/>
        <v>36.034819999531678</v>
      </c>
      <c r="L3360" s="4">
        <f t="shared" ca="1" si="368"/>
        <v>349.70688257909069</v>
      </c>
      <c r="M3360" s="2">
        <f t="shared" ca="1" si="369"/>
        <v>1.7407652384360874</v>
      </c>
      <c r="N3360" s="4">
        <f t="shared" ca="1" si="370"/>
        <v>0.78051948367440327</v>
      </c>
    </row>
    <row r="3361" spans="1:14" x14ac:dyDescent="0.2">
      <c r="A3361" s="1">
        <v>1.0223208680002469</v>
      </c>
      <c r="B3361" s="2">
        <v>7.8095575048311883</v>
      </c>
      <c r="C3361" s="4">
        <v>765.82414870417813</v>
      </c>
      <c r="D3361" s="3">
        <v>10.519405832536478</v>
      </c>
      <c r="E3361" s="4">
        <v>619.66038143193452</v>
      </c>
      <c r="F3361" s="2">
        <v>7.8930352653588258</v>
      </c>
      <c r="G3361" s="4">
        <v>0.69056433027257469</v>
      </c>
      <c r="H3361" s="1">
        <f t="shared" ca="1" si="364"/>
        <v>1.0335308135231105</v>
      </c>
      <c r="I3361" s="2">
        <f t="shared" ca="1" si="365"/>
        <v>3.4985284125591987</v>
      </c>
      <c r="J3361" s="4">
        <f t="shared" ca="1" si="366"/>
        <v>957.71396502582161</v>
      </c>
      <c r="K3361" s="3">
        <f t="shared" ca="1" si="367"/>
        <v>9.1523970375466455</v>
      </c>
      <c r="L3361" s="4">
        <f t="shared" ca="1" si="368"/>
        <v>190.55735390377691</v>
      </c>
      <c r="M3361" s="2">
        <f t="shared" ca="1" si="369"/>
        <v>1.8736842455615641</v>
      </c>
      <c r="N3361" s="4">
        <f t="shared" ca="1" si="370"/>
        <v>0.38527041310433718</v>
      </c>
    </row>
    <row r="3362" spans="1:14" x14ac:dyDescent="0.2">
      <c r="A3362" s="1">
        <v>1.0220069528206852</v>
      </c>
      <c r="B3362" s="2">
        <v>5.2548911839611794</v>
      </c>
      <c r="C3362" s="4">
        <v>433.08576004115798</v>
      </c>
      <c r="D3362" s="3">
        <v>15.158304359656073</v>
      </c>
      <c r="E3362" s="4">
        <v>479.18788717978333</v>
      </c>
      <c r="F3362" s="2">
        <v>4.6432789202805971</v>
      </c>
      <c r="G3362" s="4">
        <v>0.44975764681485686</v>
      </c>
      <c r="H3362" s="1">
        <f t="shared" ca="1" si="364"/>
        <v>1.0200013478918881</v>
      </c>
      <c r="I3362" s="2">
        <f t="shared" ca="1" si="365"/>
        <v>7.469674413352223</v>
      </c>
      <c r="J3362" s="4">
        <f t="shared" ca="1" si="366"/>
        <v>489.33112727059887</v>
      </c>
      <c r="K3362" s="3">
        <f t="shared" ca="1" si="367"/>
        <v>12.808123977583058</v>
      </c>
      <c r="L3362" s="4">
        <f t="shared" ca="1" si="368"/>
        <v>383.33159764369452</v>
      </c>
      <c r="M3362" s="2">
        <f t="shared" ca="1" si="369"/>
        <v>7.0129811986233426</v>
      </c>
      <c r="N3362" s="4">
        <f t="shared" ca="1" si="370"/>
        <v>9.8694646139446993E-2</v>
      </c>
    </row>
    <row r="3363" spans="1:14" x14ac:dyDescent="0.2">
      <c r="A3363" s="1">
        <v>1.030437459604663</v>
      </c>
      <c r="B3363" s="2">
        <v>3.2837960412141767</v>
      </c>
      <c r="C3363" s="4">
        <v>630.83233734704231</v>
      </c>
      <c r="D3363" s="3">
        <v>10.891750293695257</v>
      </c>
      <c r="E3363" s="4">
        <v>488.65082375523082</v>
      </c>
      <c r="F3363" s="2">
        <v>13.545551720118205</v>
      </c>
      <c r="G3363" s="4">
        <v>0.44548673234811564</v>
      </c>
      <c r="H3363" s="1">
        <f t="shared" ca="1" si="364"/>
        <v>1.0336283524981658</v>
      </c>
      <c r="I3363" s="2">
        <f t="shared" ca="1" si="365"/>
        <v>5.5993701854857001</v>
      </c>
      <c r="J3363" s="4">
        <f t="shared" ca="1" si="366"/>
        <v>704.14058481766358</v>
      </c>
      <c r="K3363" s="3">
        <f t="shared" ca="1" si="367"/>
        <v>17.248389704797034</v>
      </c>
      <c r="L3363" s="4">
        <f t="shared" ca="1" si="368"/>
        <v>310.04479892396887</v>
      </c>
      <c r="M3363" s="2">
        <f t="shared" ca="1" si="369"/>
        <v>7.9379253173135318</v>
      </c>
      <c r="N3363" s="4">
        <f t="shared" ca="1" si="370"/>
        <v>0.63757979042572588</v>
      </c>
    </row>
    <row r="3364" spans="1:14" x14ac:dyDescent="0.2">
      <c r="A3364" s="1">
        <v>1.0111248322486752</v>
      </c>
      <c r="B3364" s="2">
        <v>7.4100301492581444</v>
      </c>
      <c r="C3364" s="4">
        <v>419.48172636794754</v>
      </c>
      <c r="D3364" s="3">
        <v>34.592065108033552</v>
      </c>
      <c r="E3364" s="4">
        <v>376.68147782457839</v>
      </c>
      <c r="F3364" s="2">
        <v>2.6344980910369395</v>
      </c>
      <c r="G3364" s="4">
        <v>0.59425368168827675</v>
      </c>
      <c r="H3364" s="1">
        <f t="shared" ca="1" si="364"/>
        <v>1.0195108782171196</v>
      </c>
      <c r="I3364" s="2">
        <f t="shared" ca="1" si="365"/>
        <v>5.5564653104944828</v>
      </c>
      <c r="J3364" s="4">
        <f t="shared" ca="1" si="366"/>
        <v>242.26210101888299</v>
      </c>
      <c r="K3364" s="3">
        <f t="shared" ca="1" si="367"/>
        <v>9.6888856436753148</v>
      </c>
      <c r="L3364" s="4">
        <f t="shared" ca="1" si="368"/>
        <v>471.12779650620405</v>
      </c>
      <c r="M3364" s="2">
        <f t="shared" ca="1" si="369"/>
        <v>2.1358923405642392</v>
      </c>
      <c r="N3364" s="4">
        <f t="shared" ca="1" si="370"/>
        <v>0.8397153578833414</v>
      </c>
    </row>
    <row r="3365" spans="1:14" x14ac:dyDescent="0.2">
      <c r="A3365" s="1">
        <v>1.0218986614666148</v>
      </c>
      <c r="B3365" s="2">
        <v>6.531684162985206</v>
      </c>
      <c r="C3365" s="4">
        <v>488.78567099757424</v>
      </c>
      <c r="D3365" s="3">
        <v>27.548714959337559</v>
      </c>
      <c r="E3365" s="4">
        <v>143.2990276431176</v>
      </c>
      <c r="F3365" s="2">
        <v>8.8442884846401615</v>
      </c>
      <c r="G3365" s="4">
        <v>0.47058557373623477</v>
      </c>
      <c r="H3365" s="1">
        <f t="shared" ca="1" si="364"/>
        <v>1.0288974309988723</v>
      </c>
      <c r="I3365" s="2">
        <f t="shared" ca="1" si="365"/>
        <v>5.8735806577078904</v>
      </c>
      <c r="J3365" s="4">
        <f t="shared" ca="1" si="366"/>
        <v>488.7033614398722</v>
      </c>
      <c r="K3365" s="3">
        <f t="shared" ca="1" si="367"/>
        <v>19.152987548922415</v>
      </c>
      <c r="L3365" s="4">
        <f t="shared" ca="1" si="368"/>
        <v>315.11410576155163</v>
      </c>
      <c r="M3365" s="2">
        <f t="shared" ca="1" si="369"/>
        <v>1.6657522913046232</v>
      </c>
      <c r="N3365" s="4">
        <f t="shared" ca="1" si="370"/>
        <v>7.4184727926916202E-2</v>
      </c>
    </row>
    <row r="3366" spans="1:14" x14ac:dyDescent="0.2">
      <c r="A3366" s="1">
        <v>1.0254378166424323</v>
      </c>
      <c r="B3366" s="2">
        <v>5.1541988352646939</v>
      </c>
      <c r="C3366" s="4">
        <v>442.03482107467136</v>
      </c>
      <c r="D3366" s="3">
        <v>15.698458818290584</v>
      </c>
      <c r="E3366" s="4">
        <v>282.86860167427295</v>
      </c>
      <c r="F3366" s="2">
        <v>3.808142383976389</v>
      </c>
      <c r="G3366" s="4">
        <v>0.75981211967850959</v>
      </c>
      <c r="H3366" s="1">
        <f t="shared" ca="1" si="364"/>
        <v>1.036432189075897</v>
      </c>
      <c r="I3366" s="2">
        <f t="shared" ca="1" si="365"/>
        <v>6.1627393701243207</v>
      </c>
      <c r="J3366" s="4">
        <f t="shared" ca="1" si="366"/>
        <v>933.42991357965752</v>
      </c>
      <c r="K3366" s="3">
        <f t="shared" ca="1" si="367"/>
        <v>29.256070243926466</v>
      </c>
      <c r="L3366" s="4">
        <f t="shared" ca="1" si="368"/>
        <v>219.2817581944017</v>
      </c>
      <c r="M3366" s="2">
        <f t="shared" ca="1" si="369"/>
        <v>9.9123849236027048</v>
      </c>
      <c r="N3366" s="4">
        <f t="shared" ca="1" si="370"/>
        <v>0.85684140558166066</v>
      </c>
    </row>
    <row r="3367" spans="1:14" x14ac:dyDescent="0.2">
      <c r="A3367" s="1">
        <v>1.0376305370613887</v>
      </c>
      <c r="B3367" s="2">
        <v>7.0459051793956213</v>
      </c>
      <c r="C3367" s="4">
        <v>865.77003232363131</v>
      </c>
      <c r="D3367" s="3">
        <v>26.573156372992344</v>
      </c>
      <c r="E3367" s="4">
        <v>599.91566716864475</v>
      </c>
      <c r="F3367" s="2">
        <v>10.801292084650902</v>
      </c>
      <c r="G3367" s="4">
        <v>0.42097132267475612</v>
      </c>
      <c r="H3367" s="1">
        <f t="shared" ca="1" si="364"/>
        <v>1.0073498671606145</v>
      </c>
      <c r="I3367" s="2">
        <f t="shared" ca="1" si="365"/>
        <v>5.1788265552092794</v>
      </c>
      <c r="J3367" s="4">
        <f t="shared" ca="1" si="366"/>
        <v>232.19320462751008</v>
      </c>
      <c r="K3367" s="3">
        <f t="shared" ca="1" si="367"/>
        <v>20.232726866739313</v>
      </c>
      <c r="L3367" s="4">
        <f t="shared" ca="1" si="368"/>
        <v>513.80814689802537</v>
      </c>
      <c r="M3367" s="2">
        <f t="shared" ca="1" si="369"/>
        <v>8.2250909079284824</v>
      </c>
      <c r="N3367" s="4">
        <f t="shared" ca="1" si="370"/>
        <v>0.60299465632512739</v>
      </c>
    </row>
    <row r="3368" spans="1:14" x14ac:dyDescent="0.2">
      <c r="A3368" s="1">
        <v>1.0219072431360705</v>
      </c>
      <c r="B3368" s="2">
        <v>3.1971509218321383</v>
      </c>
      <c r="C3368" s="4">
        <v>624.37409123650809</v>
      </c>
      <c r="D3368" s="3">
        <v>8.658165139671965</v>
      </c>
      <c r="E3368" s="4">
        <v>161.82972135396574</v>
      </c>
      <c r="F3368" s="2">
        <v>7.9994705012706282</v>
      </c>
      <c r="G3368" s="4">
        <v>0.41819360182617193</v>
      </c>
      <c r="H3368" s="1">
        <f t="shared" ca="1" si="364"/>
        <v>1.0399290521320983</v>
      </c>
      <c r="I3368" s="2">
        <f t="shared" ca="1" si="365"/>
        <v>4.8045267825844107</v>
      </c>
      <c r="J3368" s="4">
        <f t="shared" ca="1" si="366"/>
        <v>531.22112129710627</v>
      </c>
      <c r="K3368" s="3">
        <f t="shared" ca="1" si="367"/>
        <v>24.282361894598388</v>
      </c>
      <c r="L3368" s="4">
        <f t="shared" ca="1" si="368"/>
        <v>384.21541403057978</v>
      </c>
      <c r="M3368" s="2">
        <f t="shared" ca="1" si="369"/>
        <v>11.167567361148656</v>
      </c>
      <c r="N3368" s="4">
        <f t="shared" ca="1" si="370"/>
        <v>0.56393574761171583</v>
      </c>
    </row>
    <row r="3369" spans="1:14" x14ac:dyDescent="0.2">
      <c r="A3369" s="1">
        <v>1.0289391325607475</v>
      </c>
      <c r="B3369" s="2">
        <v>5.8005776805089786</v>
      </c>
      <c r="C3369" s="4">
        <v>418.7545413115887</v>
      </c>
      <c r="D3369" s="3">
        <v>8.6847663668356887</v>
      </c>
      <c r="E3369" s="4">
        <v>290.22149929987478</v>
      </c>
      <c r="F3369" s="2">
        <v>10.316418782471825</v>
      </c>
      <c r="G3369" s="4">
        <v>0.97816435540193392</v>
      </c>
      <c r="H3369" s="1">
        <f t="shared" ca="1" si="364"/>
        <v>1.0225023540305245</v>
      </c>
      <c r="I3369" s="2">
        <f t="shared" ca="1" si="365"/>
        <v>5.221560980699417</v>
      </c>
      <c r="J3369" s="4">
        <f t="shared" ca="1" si="366"/>
        <v>1042.9108777390422</v>
      </c>
      <c r="K3369" s="3">
        <f t="shared" ca="1" si="367"/>
        <v>12.768962538325958</v>
      </c>
      <c r="L3369" s="4">
        <f t="shared" ca="1" si="368"/>
        <v>306.89475551768072</v>
      </c>
      <c r="M3369" s="2">
        <f t="shared" ca="1" si="369"/>
        <v>5.1782479655577429</v>
      </c>
      <c r="N3369" s="4">
        <f t="shared" ca="1" si="370"/>
        <v>0.91403136502955595</v>
      </c>
    </row>
    <row r="3370" spans="1:14" x14ac:dyDescent="0.2">
      <c r="A3370" s="1">
        <v>1.030136422062335</v>
      </c>
      <c r="B3370" s="2">
        <v>3.6335567319528232</v>
      </c>
      <c r="C3370" s="4">
        <v>566.91940297013298</v>
      </c>
      <c r="D3370" s="3">
        <v>24.057234019290021</v>
      </c>
      <c r="E3370" s="4">
        <v>579.3422103989617</v>
      </c>
      <c r="F3370" s="2">
        <v>2.0341610406048045</v>
      </c>
      <c r="G3370" s="4">
        <v>3.0099486133727808E-2</v>
      </c>
      <c r="H3370" s="1">
        <f t="shared" ca="1" si="364"/>
        <v>1.0155868655043185</v>
      </c>
      <c r="I3370" s="2">
        <f t="shared" ca="1" si="365"/>
        <v>4.4639274716139186</v>
      </c>
      <c r="J3370" s="4">
        <f t="shared" ca="1" si="366"/>
        <v>857.41194198401104</v>
      </c>
      <c r="K3370" s="3">
        <f t="shared" ca="1" si="367"/>
        <v>35.318037491999988</v>
      </c>
      <c r="L3370" s="4">
        <f t="shared" ca="1" si="368"/>
        <v>309.9321901754077</v>
      </c>
      <c r="M3370" s="2">
        <f t="shared" ca="1" si="369"/>
        <v>9.7189695912357053</v>
      </c>
      <c r="N3370" s="4">
        <f t="shared" ca="1" si="370"/>
        <v>0.79995790691706303</v>
      </c>
    </row>
    <row r="3371" spans="1:14" x14ac:dyDescent="0.2">
      <c r="A3371" s="1">
        <v>1.0359728826319965</v>
      </c>
      <c r="B3371" s="2">
        <v>4.8080446624797206</v>
      </c>
      <c r="C3371" s="4">
        <v>514.8047648461386</v>
      </c>
      <c r="D3371" s="3">
        <v>8.8966183360482649</v>
      </c>
      <c r="E3371" s="4">
        <v>189.1246400296136</v>
      </c>
      <c r="F3371" s="2">
        <v>3.3484200209803512</v>
      </c>
      <c r="G3371" s="4">
        <v>0.67707068238459389</v>
      </c>
      <c r="H3371" s="1">
        <f t="shared" ca="1" si="364"/>
        <v>1.0112098070288706</v>
      </c>
      <c r="I3371" s="2">
        <f t="shared" ca="1" si="365"/>
        <v>5.8739236766076335</v>
      </c>
      <c r="J3371" s="4">
        <f t="shared" ca="1" si="366"/>
        <v>1071.4820212542572</v>
      </c>
      <c r="K3371" s="3">
        <f t="shared" ca="1" si="367"/>
        <v>16.44206154976802</v>
      </c>
      <c r="L3371" s="4">
        <f t="shared" ca="1" si="368"/>
        <v>437.32308381063979</v>
      </c>
      <c r="M3371" s="2">
        <f t="shared" ca="1" si="369"/>
        <v>2.4945109545170676</v>
      </c>
      <c r="N3371" s="4">
        <f t="shared" ca="1" si="370"/>
        <v>0.56921073357525998</v>
      </c>
    </row>
    <row r="3372" spans="1:14" x14ac:dyDescent="0.2">
      <c r="A3372" s="1">
        <v>1.0090441861120003</v>
      </c>
      <c r="B3372" s="2">
        <v>5.6546253441630494</v>
      </c>
      <c r="C3372" s="4">
        <v>779.45301571926882</v>
      </c>
      <c r="D3372" s="3">
        <v>26.036653868385571</v>
      </c>
      <c r="E3372" s="4">
        <v>79.287446551379887</v>
      </c>
      <c r="F3372" s="2">
        <v>3.6448151618426574</v>
      </c>
      <c r="G3372" s="4">
        <v>0.95978279659051968</v>
      </c>
      <c r="H3372" s="1">
        <f t="shared" ca="1" si="364"/>
        <v>1.0188582511414934</v>
      </c>
      <c r="I3372" s="2">
        <f t="shared" ca="1" si="365"/>
        <v>5.1740368941628869</v>
      </c>
      <c r="J3372" s="4">
        <f t="shared" ca="1" si="366"/>
        <v>646.07685091405824</v>
      </c>
      <c r="K3372" s="3">
        <f t="shared" ca="1" si="367"/>
        <v>9.3476014743142279</v>
      </c>
      <c r="L3372" s="4">
        <f t="shared" ca="1" si="368"/>
        <v>467.82902484079369</v>
      </c>
      <c r="M3372" s="2">
        <f t="shared" ca="1" si="369"/>
        <v>6.390369353480029</v>
      </c>
      <c r="N3372" s="4">
        <f t="shared" ca="1" si="370"/>
        <v>0.84562088755705511</v>
      </c>
    </row>
    <row r="3373" spans="1:14" x14ac:dyDescent="0.2">
      <c r="A3373" s="1">
        <v>1.0177215698985147</v>
      </c>
      <c r="B3373" s="2">
        <v>5.5801825107555842</v>
      </c>
      <c r="C3373" s="4">
        <v>812.01414985132533</v>
      </c>
      <c r="D3373" s="3">
        <v>10.095432529396493</v>
      </c>
      <c r="E3373" s="4">
        <v>203.12318220274346</v>
      </c>
      <c r="F3373" s="2">
        <v>7.6737712970211431</v>
      </c>
      <c r="G3373" s="4">
        <v>0.47600709528092333</v>
      </c>
      <c r="H3373" s="1">
        <f t="shared" ca="1" si="364"/>
        <v>1.0234115044953114</v>
      </c>
      <c r="I3373" s="2">
        <f t="shared" ca="1" si="365"/>
        <v>4.7109810354396631</v>
      </c>
      <c r="J3373" s="4">
        <f t="shared" ca="1" si="366"/>
        <v>435.97180479532733</v>
      </c>
      <c r="K3373" s="3">
        <f t="shared" ca="1" si="367"/>
        <v>17.868694841408193</v>
      </c>
      <c r="L3373" s="4">
        <f t="shared" ca="1" si="368"/>
        <v>262.26854944202012</v>
      </c>
      <c r="M3373" s="2">
        <f t="shared" ca="1" si="369"/>
        <v>7.8530280522785487</v>
      </c>
      <c r="N3373" s="4">
        <f t="shared" ca="1" si="370"/>
        <v>0.43404878895680488</v>
      </c>
    </row>
    <row r="3374" spans="1:14" x14ac:dyDescent="0.2">
      <c r="A3374" s="1">
        <v>1.0219478770259849</v>
      </c>
      <c r="B3374" s="2">
        <v>4.4290570152413196</v>
      </c>
      <c r="C3374" s="4">
        <v>1110.8216787517263</v>
      </c>
      <c r="D3374" s="3">
        <v>6.0655292473745899</v>
      </c>
      <c r="E3374" s="4">
        <v>435.29391442572916</v>
      </c>
      <c r="F3374" s="2">
        <v>6.1443475668934129</v>
      </c>
      <c r="G3374" s="4">
        <v>0.67682394192184947</v>
      </c>
      <c r="H3374" s="1">
        <f t="shared" ca="1" si="364"/>
        <v>1.0186790713727187</v>
      </c>
      <c r="I3374" s="2">
        <f t="shared" ca="1" si="365"/>
        <v>6.7003986858236662</v>
      </c>
      <c r="J3374" s="4">
        <f t="shared" ca="1" si="366"/>
        <v>308.71879056321211</v>
      </c>
      <c r="K3374" s="3">
        <f t="shared" ca="1" si="367"/>
        <v>24.74324166348886</v>
      </c>
      <c r="L3374" s="4">
        <f t="shared" ca="1" si="368"/>
        <v>49.960834656169176</v>
      </c>
      <c r="M3374" s="2">
        <f t="shared" ca="1" si="369"/>
        <v>12.754770283260402</v>
      </c>
      <c r="N3374" s="4">
        <f t="shared" ca="1" si="370"/>
        <v>0.59632989611001852</v>
      </c>
    </row>
    <row r="3375" spans="1:14" x14ac:dyDescent="0.2">
      <c r="A3375" s="1">
        <v>1.0164785984876454</v>
      </c>
      <c r="B3375" s="2">
        <v>4.435006234432862</v>
      </c>
      <c r="C3375" s="4">
        <v>1143.0031358808496</v>
      </c>
      <c r="D3375" s="3">
        <v>32.521409167286492</v>
      </c>
      <c r="E3375" s="4">
        <v>345.04821530573258</v>
      </c>
      <c r="F3375" s="2">
        <v>13.807614646180378</v>
      </c>
      <c r="G3375" s="4">
        <v>0.62823837169860752</v>
      </c>
      <c r="H3375" s="1">
        <f t="shared" ca="1" si="364"/>
        <v>1.0270613405779934</v>
      </c>
      <c r="I3375" s="2">
        <f t="shared" ca="1" si="365"/>
        <v>5.0431529618854025</v>
      </c>
      <c r="J3375" s="4">
        <f t="shared" ca="1" si="366"/>
        <v>1139.8584344774413</v>
      </c>
      <c r="K3375" s="3">
        <f t="shared" ca="1" si="367"/>
        <v>6.6132309296042173</v>
      </c>
      <c r="L3375" s="4">
        <f t="shared" ca="1" si="368"/>
        <v>280.85878421435882</v>
      </c>
      <c r="M3375" s="2">
        <f t="shared" ca="1" si="369"/>
        <v>12.46496806465726</v>
      </c>
      <c r="N3375" s="4">
        <f t="shared" ca="1" si="370"/>
        <v>0.89070231664479849</v>
      </c>
    </row>
    <row r="3376" spans="1:14" x14ac:dyDescent="0.2">
      <c r="A3376" s="1">
        <v>1.009422096089936</v>
      </c>
      <c r="B3376" s="2">
        <v>4.9961214214241867</v>
      </c>
      <c r="C3376" s="4">
        <v>1223.1195741712793</v>
      </c>
      <c r="D3376" s="3">
        <v>9.9040130524046894</v>
      </c>
      <c r="E3376" s="4">
        <v>239.57341254808105</v>
      </c>
      <c r="F3376" s="2">
        <v>9.3874037313627845</v>
      </c>
      <c r="G3376" s="4">
        <v>0.84734726864341148</v>
      </c>
      <c r="H3376" s="1">
        <f t="shared" ca="1" si="364"/>
        <v>1.0305715302244904</v>
      </c>
      <c r="I3376" s="2">
        <f t="shared" ca="1" si="365"/>
        <v>6.0293053968060573</v>
      </c>
      <c r="J3376" s="4">
        <f t="shared" ca="1" si="366"/>
        <v>227.12014102814379</v>
      </c>
      <c r="K3376" s="3">
        <f t="shared" ca="1" si="367"/>
        <v>36.125420729768955</v>
      </c>
      <c r="L3376" s="4">
        <f t="shared" ca="1" si="368"/>
        <v>24.374822181211616</v>
      </c>
      <c r="M3376" s="2">
        <f t="shared" ca="1" si="369"/>
        <v>13.380911449128924</v>
      </c>
      <c r="N3376" s="4">
        <f t="shared" ca="1" si="370"/>
        <v>0.86871393113192008</v>
      </c>
    </row>
    <row r="3377" spans="1:14" x14ac:dyDescent="0.2">
      <c r="A3377" s="1">
        <v>1.0310747083795637</v>
      </c>
      <c r="B3377" s="2">
        <v>7.4914142767478289</v>
      </c>
      <c r="C3377" s="4">
        <v>217.85171376558583</v>
      </c>
      <c r="D3377" s="3">
        <v>30.80744648062835</v>
      </c>
      <c r="E3377" s="4">
        <v>263.51902780688545</v>
      </c>
      <c r="F3377" s="2">
        <v>3.32358648595882</v>
      </c>
      <c r="G3377" s="4">
        <v>1.0028528905565632</v>
      </c>
      <c r="H3377" s="1">
        <f t="shared" ca="1" si="364"/>
        <v>1.0363911124400778</v>
      </c>
      <c r="I3377" s="2">
        <f t="shared" ca="1" si="365"/>
        <v>5.7134388202943374</v>
      </c>
      <c r="J3377" s="4">
        <f t="shared" ca="1" si="366"/>
        <v>825.25208891850468</v>
      </c>
      <c r="K3377" s="3">
        <f t="shared" ca="1" si="367"/>
        <v>37.743801974894296</v>
      </c>
      <c r="L3377" s="4">
        <f t="shared" ca="1" si="368"/>
        <v>138.51004638853038</v>
      </c>
      <c r="M3377" s="2">
        <f t="shared" ca="1" si="369"/>
        <v>11.159672025701996</v>
      </c>
      <c r="N3377" s="4">
        <f t="shared" ca="1" si="370"/>
        <v>0.76311020874642588</v>
      </c>
    </row>
    <row r="3378" spans="1:14" x14ac:dyDescent="0.2">
      <c r="A3378" s="1">
        <v>1.0165374572893882</v>
      </c>
      <c r="B3378" s="2">
        <v>7.8326747721075893</v>
      </c>
      <c r="C3378" s="4">
        <v>496.18252948151098</v>
      </c>
      <c r="D3378" s="3">
        <v>24.777236040174515</v>
      </c>
      <c r="E3378" s="4">
        <v>188.58689382121167</v>
      </c>
      <c r="F3378" s="2">
        <v>12.784452738343758</v>
      </c>
      <c r="G3378" s="4">
        <v>0.39636929521806286</v>
      </c>
      <c r="H3378" s="1">
        <f t="shared" ca="1" si="364"/>
        <v>1.0102465948517032</v>
      </c>
      <c r="I3378" s="2">
        <f t="shared" ca="1" si="365"/>
        <v>6.3716087146552143</v>
      </c>
      <c r="J3378" s="4">
        <f t="shared" ca="1" si="366"/>
        <v>324.73169487984524</v>
      </c>
      <c r="K3378" s="3">
        <f t="shared" ca="1" si="367"/>
        <v>10.061929628815346</v>
      </c>
      <c r="L3378" s="4">
        <f t="shared" ca="1" si="368"/>
        <v>196.54657312162573</v>
      </c>
      <c r="M3378" s="2">
        <f t="shared" ca="1" si="369"/>
        <v>9.0628986759180528</v>
      </c>
      <c r="N3378" s="4">
        <f t="shared" ca="1" si="370"/>
        <v>0.55944212146396</v>
      </c>
    </row>
    <row r="3379" spans="1:14" x14ac:dyDescent="0.2">
      <c r="A3379" s="1">
        <v>1.0279687404731432</v>
      </c>
      <c r="B3379" s="2">
        <v>4.1065390262119692</v>
      </c>
      <c r="C3379" s="4">
        <v>1057.9818469954666</v>
      </c>
      <c r="D3379" s="3">
        <v>26.559159603595212</v>
      </c>
      <c r="E3379" s="4">
        <v>529.46596339980977</v>
      </c>
      <c r="F3379" s="2">
        <v>2.5073446201602674</v>
      </c>
      <c r="G3379" s="4">
        <v>4.8668092564198344E-2</v>
      </c>
      <c r="H3379" s="1">
        <f t="shared" ca="1" si="364"/>
        <v>1.0174952943244207</v>
      </c>
      <c r="I3379" s="2">
        <f t="shared" ca="1" si="365"/>
        <v>3.5562008261109632</v>
      </c>
      <c r="J3379" s="4">
        <f t="shared" ca="1" si="366"/>
        <v>399.30493884346606</v>
      </c>
      <c r="K3379" s="3">
        <f t="shared" ca="1" si="367"/>
        <v>17.520572557502188</v>
      </c>
      <c r="L3379" s="4">
        <f t="shared" ca="1" si="368"/>
        <v>105.16747651151931</v>
      </c>
      <c r="M3379" s="2">
        <f t="shared" ca="1" si="369"/>
        <v>4.2428297131281569</v>
      </c>
      <c r="N3379" s="4">
        <f t="shared" ca="1" si="370"/>
        <v>0.49677789912612724</v>
      </c>
    </row>
    <row r="3380" spans="1:14" x14ac:dyDescent="0.2">
      <c r="A3380" s="1">
        <v>1.0118621715405176</v>
      </c>
      <c r="B3380" s="2">
        <v>4.8227723994222167</v>
      </c>
      <c r="C3380" s="4">
        <v>1062.8649167123435</v>
      </c>
      <c r="D3380" s="3">
        <v>12.333964141703277</v>
      </c>
      <c r="E3380" s="4">
        <v>383.29008022351223</v>
      </c>
      <c r="F3380" s="2">
        <v>2.7141660057095236</v>
      </c>
      <c r="G3380" s="4">
        <v>0.24720060101754893</v>
      </c>
      <c r="H3380" s="1">
        <f t="shared" ca="1" si="364"/>
        <v>1.0172561593698048</v>
      </c>
      <c r="I3380" s="2">
        <f t="shared" ca="1" si="365"/>
        <v>3.5947486549139347</v>
      </c>
      <c r="J3380" s="4">
        <f t="shared" ca="1" si="366"/>
        <v>380.82627394609574</v>
      </c>
      <c r="K3380" s="3">
        <f t="shared" ca="1" si="367"/>
        <v>15.094709647453476</v>
      </c>
      <c r="L3380" s="4">
        <f t="shared" ca="1" si="368"/>
        <v>209.20295741719229</v>
      </c>
      <c r="M3380" s="2">
        <f t="shared" ca="1" si="369"/>
        <v>2.0203082294473926</v>
      </c>
      <c r="N3380" s="4">
        <f t="shared" ca="1" si="370"/>
        <v>0.99316469568371435</v>
      </c>
    </row>
    <row r="3381" spans="1:14" x14ac:dyDescent="0.2">
      <c r="A3381" s="1">
        <v>1.0165768058795834</v>
      </c>
      <c r="B3381" s="2">
        <v>4.3038849038107081</v>
      </c>
      <c r="C3381" s="4">
        <v>822.6378838541084</v>
      </c>
      <c r="D3381" s="3">
        <v>36.393637862283015</v>
      </c>
      <c r="E3381" s="4">
        <v>61.14110202032137</v>
      </c>
      <c r="F3381" s="2">
        <v>4.4966838975314865</v>
      </c>
      <c r="G3381" s="4">
        <v>0.67115292136713167</v>
      </c>
      <c r="H3381" s="1">
        <f t="shared" ca="1" si="364"/>
        <v>1.0143203832258361</v>
      </c>
      <c r="I3381" s="2">
        <f t="shared" ca="1" si="365"/>
        <v>6.3244586361683535</v>
      </c>
      <c r="J3381" s="4">
        <f t="shared" ca="1" si="366"/>
        <v>1128.0752516741752</v>
      </c>
      <c r="K3381" s="3">
        <f t="shared" ca="1" si="367"/>
        <v>22.121389622043147</v>
      </c>
      <c r="L3381" s="4">
        <f t="shared" ca="1" si="368"/>
        <v>521.37014810498135</v>
      </c>
      <c r="M3381" s="2">
        <f t="shared" ca="1" si="369"/>
        <v>8.1693428883856676</v>
      </c>
      <c r="N3381" s="4">
        <f t="shared" ca="1" si="370"/>
        <v>0.82528139255329447</v>
      </c>
    </row>
    <row r="3382" spans="1:14" x14ac:dyDescent="0.2">
      <c r="A3382" s="1">
        <v>1.0204366033885126</v>
      </c>
      <c r="B3382" s="2">
        <v>4.3399843489043572</v>
      </c>
      <c r="C3382" s="4">
        <v>929.09096072766795</v>
      </c>
      <c r="D3382" s="3">
        <v>12.957924836335803</v>
      </c>
      <c r="E3382" s="4">
        <v>185.92768529315978</v>
      </c>
      <c r="F3382" s="2">
        <v>6.0796960033582339</v>
      </c>
      <c r="G3382" s="4">
        <v>8.6788261538469288E-2</v>
      </c>
      <c r="H3382" s="1">
        <f t="shared" ca="1" si="364"/>
        <v>1.0112082119716055</v>
      </c>
      <c r="I3382" s="2">
        <f t="shared" ca="1" si="365"/>
        <v>7.1239705979442354</v>
      </c>
      <c r="J3382" s="4">
        <f t="shared" ca="1" si="366"/>
        <v>703.3909175351514</v>
      </c>
      <c r="K3382" s="3">
        <f t="shared" ca="1" si="367"/>
        <v>11.266211010773528</v>
      </c>
      <c r="L3382" s="4">
        <f t="shared" ca="1" si="368"/>
        <v>173.66994952011268</v>
      </c>
      <c r="M3382" s="2">
        <f t="shared" ca="1" si="369"/>
        <v>6.0240248981780038</v>
      </c>
      <c r="N3382" s="4">
        <f t="shared" ca="1" si="370"/>
        <v>0.12679469127819065</v>
      </c>
    </row>
    <row r="3383" spans="1:14" x14ac:dyDescent="0.2">
      <c r="A3383" s="1">
        <v>1.0313331407444244</v>
      </c>
      <c r="B3383" s="2">
        <v>3.2830049531988892</v>
      </c>
      <c r="C3383" s="4">
        <v>257.24720931536183</v>
      </c>
      <c r="D3383" s="3">
        <v>32.656744703260479</v>
      </c>
      <c r="E3383" s="4">
        <v>164.40455781719965</v>
      </c>
      <c r="F3383" s="2">
        <v>10.782309982857294</v>
      </c>
      <c r="G3383" s="4">
        <v>0.34080826472338199</v>
      </c>
      <c r="H3383" s="1">
        <f t="shared" ca="1" si="364"/>
        <v>1.0159661323743929</v>
      </c>
      <c r="I3383" s="2">
        <f t="shared" ca="1" si="365"/>
        <v>4.9830648068408649</v>
      </c>
      <c r="J3383" s="4">
        <f t="shared" ca="1" si="366"/>
        <v>458.13830222022227</v>
      </c>
      <c r="K3383" s="3">
        <f t="shared" ca="1" si="367"/>
        <v>16.316869222824192</v>
      </c>
      <c r="L3383" s="4">
        <f t="shared" ca="1" si="368"/>
        <v>569.95309803482053</v>
      </c>
      <c r="M3383" s="2">
        <f t="shared" ca="1" si="369"/>
        <v>8.2907924020670904</v>
      </c>
      <c r="N3383" s="4">
        <f t="shared" ca="1" si="370"/>
        <v>0.86791024924514781</v>
      </c>
    </row>
    <row r="3384" spans="1:14" x14ac:dyDescent="0.2">
      <c r="A3384" s="1">
        <v>1.0238089314887309</v>
      </c>
      <c r="B3384" s="2">
        <v>5.0934320908023949</v>
      </c>
      <c r="C3384" s="4">
        <v>574.65670437075244</v>
      </c>
      <c r="D3384" s="3">
        <v>8.3043373973803973</v>
      </c>
      <c r="E3384" s="4">
        <v>225.15669365020065</v>
      </c>
      <c r="F3384" s="2">
        <v>11.955307298562319</v>
      </c>
      <c r="G3384" s="4">
        <v>0.16477286937800939</v>
      </c>
      <c r="H3384" s="1">
        <f t="shared" ca="1" si="364"/>
        <v>1.0125870569891</v>
      </c>
      <c r="I3384" s="2">
        <f t="shared" ca="1" si="365"/>
        <v>6.2528386499758977</v>
      </c>
      <c r="J3384" s="4">
        <f t="shared" ca="1" si="366"/>
        <v>765.07716626669514</v>
      </c>
      <c r="K3384" s="3">
        <f t="shared" ca="1" si="367"/>
        <v>37.119334982813541</v>
      </c>
      <c r="L3384" s="4">
        <f t="shared" ca="1" si="368"/>
        <v>127.12613091417707</v>
      </c>
      <c r="M3384" s="2">
        <f t="shared" ca="1" si="369"/>
        <v>10.78758606708387</v>
      </c>
      <c r="N3384" s="4">
        <f t="shared" ca="1" si="370"/>
        <v>0.79476429563287032</v>
      </c>
    </row>
    <row r="3385" spans="1:14" x14ac:dyDescent="0.2">
      <c r="A3385" s="1">
        <v>1.0222961760964779</v>
      </c>
      <c r="B3385" s="2">
        <v>5.7169725462065699</v>
      </c>
      <c r="C3385" s="4">
        <v>377.73348817058525</v>
      </c>
      <c r="D3385" s="3">
        <v>18.013993530046015</v>
      </c>
      <c r="E3385" s="4">
        <v>515.87275084172563</v>
      </c>
      <c r="F3385" s="2">
        <v>2.1101728468574072</v>
      </c>
      <c r="G3385" s="4">
        <v>0.53945328775802925</v>
      </c>
      <c r="H3385" s="1">
        <f t="shared" ca="1" si="364"/>
        <v>1.0173443480325863</v>
      </c>
      <c r="I3385" s="2">
        <f t="shared" ca="1" si="365"/>
        <v>5.8906234481644137</v>
      </c>
      <c r="J3385" s="4">
        <f t="shared" ca="1" si="366"/>
        <v>940.09544535023304</v>
      </c>
      <c r="K3385" s="3">
        <f t="shared" ca="1" si="367"/>
        <v>19.619975727432063</v>
      </c>
      <c r="L3385" s="4">
        <f t="shared" ca="1" si="368"/>
        <v>335.08426355760997</v>
      </c>
      <c r="M3385" s="2">
        <f t="shared" ca="1" si="369"/>
        <v>1.556031226516835</v>
      </c>
      <c r="N3385" s="4">
        <f t="shared" ca="1" si="370"/>
        <v>0.55768468160291484</v>
      </c>
    </row>
    <row r="3386" spans="1:14" x14ac:dyDescent="0.2">
      <c r="A3386" s="1">
        <v>1.0320821658106543</v>
      </c>
      <c r="B3386" s="2">
        <v>6.4905676668657435</v>
      </c>
      <c r="C3386" s="4">
        <v>1209.2348211401711</v>
      </c>
      <c r="D3386" s="3">
        <v>19.157184590765219</v>
      </c>
      <c r="E3386" s="4">
        <v>334.62792109084</v>
      </c>
      <c r="F3386" s="2">
        <v>12.270254159514272</v>
      </c>
      <c r="G3386" s="4">
        <v>0.99885878541960738</v>
      </c>
      <c r="H3386" s="1">
        <f t="shared" ca="1" si="364"/>
        <v>1.0182109681000961</v>
      </c>
      <c r="I3386" s="2">
        <f t="shared" ca="1" si="365"/>
        <v>3.7138439180733496</v>
      </c>
      <c r="J3386" s="4">
        <f t="shared" ca="1" si="366"/>
        <v>762.09400216676363</v>
      </c>
      <c r="K3386" s="3">
        <f t="shared" ca="1" si="367"/>
        <v>17.443721281573694</v>
      </c>
      <c r="L3386" s="4">
        <f t="shared" ca="1" si="368"/>
        <v>80.773184172069648</v>
      </c>
      <c r="M3386" s="2">
        <f t="shared" ca="1" si="369"/>
        <v>11.557116807583807</v>
      </c>
      <c r="N3386" s="4">
        <f t="shared" ca="1" si="370"/>
        <v>0.91622071379705117</v>
      </c>
    </row>
    <row r="3387" spans="1:14" x14ac:dyDescent="0.2">
      <c r="A3387" s="1">
        <v>1.0219632599362853</v>
      </c>
      <c r="B3387" s="2">
        <v>3.2944750711784669</v>
      </c>
      <c r="C3387" s="4">
        <v>226.5186225574617</v>
      </c>
      <c r="D3387" s="3">
        <v>36.269070823624347</v>
      </c>
      <c r="E3387" s="4">
        <v>526.02525255299497</v>
      </c>
      <c r="F3387" s="2">
        <v>12.800220638923431</v>
      </c>
      <c r="G3387" s="4">
        <v>0.89863780384576109</v>
      </c>
      <c r="H3387" s="1">
        <f t="shared" ca="1" si="364"/>
        <v>1.0338561801391064</v>
      </c>
      <c r="I3387" s="2">
        <f t="shared" ca="1" si="365"/>
        <v>7.1971709106924262</v>
      </c>
      <c r="J3387" s="4">
        <f t="shared" ca="1" si="366"/>
        <v>654.43693749236036</v>
      </c>
      <c r="K3387" s="3">
        <f t="shared" ca="1" si="367"/>
        <v>16.246892216528671</v>
      </c>
      <c r="L3387" s="4">
        <f t="shared" ca="1" si="368"/>
        <v>286.09362324085629</v>
      </c>
      <c r="M3387" s="2">
        <f t="shared" ca="1" si="369"/>
        <v>0.53203728316868681</v>
      </c>
      <c r="N3387" s="4">
        <f t="shared" ca="1" si="370"/>
        <v>0.64261254081755359</v>
      </c>
    </row>
    <row r="3388" spans="1:14" x14ac:dyDescent="0.2">
      <c r="A3388" s="1">
        <v>1.0351363106302494</v>
      </c>
      <c r="B3388" s="2">
        <v>5.2906073290159572</v>
      </c>
      <c r="C3388" s="4">
        <v>951.33737463672855</v>
      </c>
      <c r="D3388" s="3">
        <v>15.907793841098457</v>
      </c>
      <c r="E3388" s="4">
        <v>499.87534605095607</v>
      </c>
      <c r="F3388" s="2">
        <v>8.5942671449201704</v>
      </c>
      <c r="G3388" s="4">
        <v>0.65502183624825172</v>
      </c>
      <c r="H3388" s="1">
        <f t="shared" ca="1" si="364"/>
        <v>1.0217183712794298</v>
      </c>
      <c r="I3388" s="2">
        <f t="shared" ca="1" si="365"/>
        <v>7.1686509076260325</v>
      </c>
      <c r="J3388" s="4">
        <f t="shared" ca="1" si="366"/>
        <v>328.33011426069811</v>
      </c>
      <c r="K3388" s="3">
        <f t="shared" ca="1" si="367"/>
        <v>7.2790093029038179</v>
      </c>
      <c r="L3388" s="4">
        <f t="shared" ca="1" si="368"/>
        <v>531.8556277352759</v>
      </c>
      <c r="M3388" s="2">
        <f t="shared" ca="1" si="369"/>
        <v>4.3411310327868602</v>
      </c>
      <c r="N3388" s="4">
        <f t="shared" ca="1" si="370"/>
        <v>0.85205985234763759</v>
      </c>
    </row>
    <row r="3389" spans="1:14" x14ac:dyDescent="0.2">
      <c r="A3389" s="1">
        <v>1.0110441793003528</v>
      </c>
      <c r="B3389" s="2">
        <v>7.167081966341323</v>
      </c>
      <c r="C3389" s="4">
        <v>667.67012413278462</v>
      </c>
      <c r="D3389" s="3">
        <v>16.768524744912984</v>
      </c>
      <c r="E3389" s="4">
        <v>193.66472844937238</v>
      </c>
      <c r="F3389" s="2">
        <v>5.9998593615151767</v>
      </c>
      <c r="G3389" s="4">
        <v>0.50677779795660916</v>
      </c>
      <c r="H3389" s="1">
        <f t="shared" ca="1" si="364"/>
        <v>1.016315898618549</v>
      </c>
      <c r="I3389" s="2">
        <f t="shared" ca="1" si="365"/>
        <v>7.5762193322979474</v>
      </c>
      <c r="J3389" s="4">
        <f t="shared" ca="1" si="366"/>
        <v>774.74913576148447</v>
      </c>
      <c r="K3389" s="3">
        <f t="shared" ca="1" si="367"/>
        <v>13.593477030533844</v>
      </c>
      <c r="L3389" s="4">
        <f t="shared" ca="1" si="368"/>
        <v>364.93279721461397</v>
      </c>
      <c r="M3389" s="2">
        <f t="shared" ca="1" si="369"/>
        <v>13.766631771515089</v>
      </c>
      <c r="N3389" s="4">
        <f t="shared" ca="1" si="370"/>
        <v>0.81992675361745804</v>
      </c>
    </row>
    <row r="3390" spans="1:14" x14ac:dyDescent="0.2">
      <c r="A3390" s="1">
        <v>1.0270560439836238</v>
      </c>
      <c r="B3390" s="2">
        <v>7.3168954560758355</v>
      </c>
      <c r="C3390" s="4">
        <v>258.25357695907775</v>
      </c>
      <c r="D3390" s="3">
        <v>32.514300343825148</v>
      </c>
      <c r="E3390" s="4">
        <v>489.23602509603569</v>
      </c>
      <c r="F3390" s="2">
        <v>12.861228153875349</v>
      </c>
      <c r="G3390" s="4">
        <v>0.83692027689692117</v>
      </c>
      <c r="H3390" s="1">
        <f t="shared" ca="1" si="364"/>
        <v>1.0234947174637585</v>
      </c>
      <c r="I3390" s="2">
        <f t="shared" ca="1" si="365"/>
        <v>6.8925370838024342</v>
      </c>
      <c r="J3390" s="4">
        <f t="shared" ca="1" si="366"/>
        <v>1045.6838690003001</v>
      </c>
      <c r="K3390" s="3">
        <f t="shared" ca="1" si="367"/>
        <v>31.345262029026415</v>
      </c>
      <c r="L3390" s="4">
        <f t="shared" ca="1" si="368"/>
        <v>313.09908083687594</v>
      </c>
      <c r="M3390" s="2">
        <f t="shared" ca="1" si="369"/>
        <v>12.518626692980035</v>
      </c>
      <c r="N3390" s="4">
        <f t="shared" ca="1" si="370"/>
        <v>0.54924875873807733</v>
      </c>
    </row>
    <row r="3391" spans="1:14" x14ac:dyDescent="0.2">
      <c r="A3391" s="1">
        <v>1.0387096748072906</v>
      </c>
      <c r="B3391" s="2">
        <v>3.9039845941907321</v>
      </c>
      <c r="C3391" s="4">
        <v>1077.3175612804107</v>
      </c>
      <c r="D3391" s="3">
        <v>30.185266053857475</v>
      </c>
      <c r="E3391" s="4">
        <v>271.31119251760964</v>
      </c>
      <c r="F3391" s="2">
        <v>3.1413411247208929</v>
      </c>
      <c r="G3391" s="4">
        <v>0.50247022514799944</v>
      </c>
      <c r="H3391" s="1">
        <f t="shared" ca="1" si="364"/>
        <v>1.0241526302947936</v>
      </c>
      <c r="I3391" s="2">
        <f t="shared" ca="1" si="365"/>
        <v>6.919777693465484</v>
      </c>
      <c r="J3391" s="4">
        <f t="shared" ca="1" si="366"/>
        <v>600.52883222107914</v>
      </c>
      <c r="K3391" s="3">
        <f t="shared" ca="1" si="367"/>
        <v>24.794595309115785</v>
      </c>
      <c r="L3391" s="4">
        <f t="shared" ca="1" si="368"/>
        <v>578.11107512301089</v>
      </c>
      <c r="M3391" s="2">
        <f t="shared" ca="1" si="369"/>
        <v>1.5451499785167713</v>
      </c>
      <c r="N3391" s="4">
        <f t="shared" ca="1" si="370"/>
        <v>0.36813952526610783</v>
      </c>
    </row>
    <row r="3392" spans="1:14" x14ac:dyDescent="0.2">
      <c r="A3392" s="1">
        <v>1.0300240145605133</v>
      </c>
      <c r="B3392" s="2">
        <v>4.8582942849027786</v>
      </c>
      <c r="C3392" s="4">
        <v>242.97913703633441</v>
      </c>
      <c r="D3392" s="3">
        <v>8.828139371612842</v>
      </c>
      <c r="E3392" s="4">
        <v>203.48650226215756</v>
      </c>
      <c r="F3392" s="2">
        <v>6.8074741901887412</v>
      </c>
      <c r="G3392" s="4">
        <v>0.49863854110401473</v>
      </c>
      <c r="H3392" s="1">
        <f t="shared" ca="1" si="364"/>
        <v>1.0102938426893573</v>
      </c>
      <c r="I3392" s="2">
        <f t="shared" ca="1" si="365"/>
        <v>6.494186589292168</v>
      </c>
      <c r="J3392" s="4">
        <f t="shared" ca="1" si="366"/>
        <v>862.49626126850728</v>
      </c>
      <c r="K3392" s="3">
        <f t="shared" ca="1" si="367"/>
        <v>10.581148502089942</v>
      </c>
      <c r="L3392" s="4">
        <f t="shared" ca="1" si="368"/>
        <v>202.92164939855493</v>
      </c>
      <c r="M3392" s="2">
        <f t="shared" ca="1" si="369"/>
        <v>9.074877626827714</v>
      </c>
      <c r="N3392" s="4">
        <f t="shared" ca="1" si="370"/>
        <v>0.69856495244607786</v>
      </c>
    </row>
    <row r="3393" spans="1:14" x14ac:dyDescent="0.2">
      <c r="A3393" s="1">
        <v>1.0102841860697551</v>
      </c>
      <c r="B3393" s="2">
        <v>5.2918226182447672</v>
      </c>
      <c r="C3393" s="4">
        <v>424.70608210278033</v>
      </c>
      <c r="D3393" s="3">
        <v>14.738915031339085</v>
      </c>
      <c r="E3393" s="4">
        <v>14.075608688140679</v>
      </c>
      <c r="F3393" s="2">
        <v>7.0593516815688782</v>
      </c>
      <c r="G3393" s="4">
        <v>0.83988088741441136</v>
      </c>
      <c r="H3393" s="1">
        <f t="shared" ca="1" si="364"/>
        <v>1.0111281180227412</v>
      </c>
      <c r="I3393" s="2">
        <f t="shared" ca="1" si="365"/>
        <v>5.2338165974379995</v>
      </c>
      <c r="J3393" s="4">
        <f t="shared" ca="1" si="366"/>
        <v>756.58629624914704</v>
      </c>
      <c r="K3393" s="3">
        <f t="shared" ca="1" si="367"/>
        <v>29.462825724285779</v>
      </c>
      <c r="L3393" s="4">
        <f t="shared" ca="1" si="368"/>
        <v>357.5121694454055</v>
      </c>
      <c r="M3393" s="2">
        <f t="shared" ca="1" si="369"/>
        <v>2.9628736526655688</v>
      </c>
      <c r="N3393" s="4">
        <f t="shared" ca="1" si="370"/>
        <v>0.73433602648365692</v>
      </c>
    </row>
    <row r="3394" spans="1:14" x14ac:dyDescent="0.2">
      <c r="A3394" s="1">
        <v>1.0265288258121379</v>
      </c>
      <c r="B3394" s="2">
        <v>4.1304890567658257</v>
      </c>
      <c r="C3394" s="4">
        <v>361.12951980115224</v>
      </c>
      <c r="D3394" s="3">
        <v>21.691846527690224</v>
      </c>
      <c r="E3394" s="4">
        <v>429.89115732416565</v>
      </c>
      <c r="F3394" s="2">
        <v>12.826212174516847</v>
      </c>
      <c r="G3394" s="4">
        <v>0.40688475836555982</v>
      </c>
      <c r="H3394" s="1">
        <f t="shared" ca="1" si="364"/>
        <v>1.0228572332074883</v>
      </c>
      <c r="I3394" s="2">
        <f t="shared" ca="1" si="365"/>
        <v>4.8331931070303957</v>
      </c>
      <c r="J3394" s="4">
        <f t="shared" ca="1" si="366"/>
        <v>1001.7646433068944</v>
      </c>
      <c r="K3394" s="3">
        <f t="shared" ca="1" si="367"/>
        <v>7.0746267464797601</v>
      </c>
      <c r="L3394" s="4">
        <f t="shared" ca="1" si="368"/>
        <v>472.81979040653454</v>
      </c>
      <c r="M3394" s="2">
        <f t="shared" ca="1" si="369"/>
        <v>9.7209214185288353</v>
      </c>
      <c r="N3394" s="4">
        <f t="shared" ca="1" si="370"/>
        <v>0.26305987415882603</v>
      </c>
    </row>
    <row r="3395" spans="1:14" x14ac:dyDescent="0.2">
      <c r="A3395" s="1">
        <v>1.0214967167172149</v>
      </c>
      <c r="B3395" s="2">
        <v>6.2069505199740025</v>
      </c>
      <c r="C3395" s="4">
        <v>529.73240857402584</v>
      </c>
      <c r="D3395" s="3">
        <v>9.1268321005444761</v>
      </c>
      <c r="E3395" s="4">
        <v>586.72931276525833</v>
      </c>
      <c r="F3395" s="2">
        <v>1.8428533288429056</v>
      </c>
      <c r="G3395" s="4">
        <v>0.83547862861879674</v>
      </c>
      <c r="H3395" s="1">
        <f t="shared" ref="H3395:H3458" ca="1" si="371">0.005+0.035*RAND()+1</f>
        <v>1.0341816813741616</v>
      </c>
      <c r="I3395" s="2">
        <f t="shared" ref="I3395:I3458" ca="1" si="372">3.18+4.76*RAND()</f>
        <v>7.1258130300020817</v>
      </c>
      <c r="J3395" s="4">
        <f t="shared" ref="J3395:J3458" ca="1" si="373">178+1058*RAND()</f>
        <v>736.66178367986947</v>
      </c>
      <c r="K3395" s="3">
        <f t="shared" ref="K3395:K3458" ca="1" si="374">5.1+32.9*RAND()</f>
        <v>6.3861778965060356</v>
      </c>
      <c r="L3395" s="4">
        <f t="shared" ref="L3395:L3458" ca="1" si="375">10+610*RAND()</f>
        <v>242.86499082730271</v>
      </c>
      <c r="M3395" s="2">
        <f t="shared" ref="M3395:M3458" ca="1" si="376">0.17+14.13*RAND()</f>
        <v>10.852215624438605</v>
      </c>
      <c r="N3395" s="4">
        <f t="shared" ref="N3395:N3458" ca="1" si="377">0.01+1*RAND()</f>
        <v>0.66147395733332037</v>
      </c>
    </row>
    <row r="3396" spans="1:14" x14ac:dyDescent="0.2">
      <c r="A3396" s="1">
        <v>1.0398436495487737</v>
      </c>
      <c r="B3396" s="2">
        <v>7.0639594375020431</v>
      </c>
      <c r="C3396" s="4">
        <v>703.33465195449003</v>
      </c>
      <c r="D3396" s="3">
        <v>26.846620360893979</v>
      </c>
      <c r="E3396" s="4">
        <v>124.85276893904772</v>
      </c>
      <c r="F3396" s="2">
        <v>8.7789984658783524</v>
      </c>
      <c r="G3396" s="4">
        <v>0.15116712193290993</v>
      </c>
      <c r="H3396" s="1">
        <f t="shared" ca="1" si="371"/>
        <v>1.0383630815323568</v>
      </c>
      <c r="I3396" s="2">
        <f t="shared" ca="1" si="372"/>
        <v>4.006677404708717</v>
      </c>
      <c r="J3396" s="4">
        <f t="shared" ca="1" si="373"/>
        <v>1155.696730786917</v>
      </c>
      <c r="K3396" s="3">
        <f t="shared" ca="1" si="374"/>
        <v>6.4047902757522142</v>
      </c>
      <c r="L3396" s="4">
        <f t="shared" ca="1" si="375"/>
        <v>10.884420535895661</v>
      </c>
      <c r="M3396" s="2">
        <f t="shared" ca="1" si="376"/>
        <v>10.453361519897678</v>
      </c>
      <c r="N3396" s="4">
        <f t="shared" ca="1" si="377"/>
        <v>0.38145127523670053</v>
      </c>
    </row>
    <row r="3397" spans="1:14" x14ac:dyDescent="0.2">
      <c r="A3397" s="1">
        <v>1.0172501010777064</v>
      </c>
      <c r="B3397" s="2">
        <v>5.8554464537637241</v>
      </c>
      <c r="C3397" s="4">
        <v>885.66932725973243</v>
      </c>
      <c r="D3397" s="3">
        <v>8.4471742294799643</v>
      </c>
      <c r="E3397" s="4">
        <v>392.8273765110182</v>
      </c>
      <c r="F3397" s="2">
        <v>7.6592695580459509</v>
      </c>
      <c r="G3397" s="4">
        <v>0.22458138926203164</v>
      </c>
      <c r="H3397" s="1">
        <f t="shared" ca="1" si="371"/>
        <v>1.0076708009642086</v>
      </c>
      <c r="I3397" s="2">
        <f t="shared" ca="1" si="372"/>
        <v>6.1214918564151706</v>
      </c>
      <c r="J3397" s="4">
        <f t="shared" ca="1" si="373"/>
        <v>384.34093368524896</v>
      </c>
      <c r="K3397" s="3">
        <f t="shared" ca="1" si="374"/>
        <v>32.134872956661326</v>
      </c>
      <c r="L3397" s="4">
        <f t="shared" ca="1" si="375"/>
        <v>542.73884368588642</v>
      </c>
      <c r="M3397" s="2">
        <f t="shared" ca="1" si="376"/>
        <v>8.2778006548823289</v>
      </c>
      <c r="N3397" s="4">
        <f t="shared" ca="1" si="377"/>
        <v>0.57650042040629113</v>
      </c>
    </row>
    <row r="3398" spans="1:14" x14ac:dyDescent="0.2">
      <c r="A3398" s="1">
        <v>1.0117902597276727</v>
      </c>
      <c r="B3398" s="2">
        <v>6.452898347865931</v>
      </c>
      <c r="C3398" s="4">
        <v>643.67141753148212</v>
      </c>
      <c r="D3398" s="3">
        <v>30.204345963489892</v>
      </c>
      <c r="E3398" s="4">
        <v>600.50682228344499</v>
      </c>
      <c r="F3398" s="2">
        <v>11.05264384662139</v>
      </c>
      <c r="G3398" s="4">
        <v>0.59245420152624984</v>
      </c>
      <c r="H3398" s="1">
        <f t="shared" ca="1" si="371"/>
        <v>1.0051288817867632</v>
      </c>
      <c r="I3398" s="2">
        <f t="shared" ca="1" si="372"/>
        <v>7.4489690715013506</v>
      </c>
      <c r="J3398" s="4">
        <f t="shared" ca="1" si="373"/>
        <v>585.97123909830452</v>
      </c>
      <c r="K3398" s="3">
        <f t="shared" ca="1" si="374"/>
        <v>13.841749256723942</v>
      </c>
      <c r="L3398" s="4">
        <f t="shared" ca="1" si="375"/>
        <v>407.84421032979969</v>
      </c>
      <c r="M3398" s="2">
        <f t="shared" ca="1" si="376"/>
        <v>4.1228093091376081</v>
      </c>
      <c r="N3398" s="4">
        <f t="shared" ca="1" si="377"/>
        <v>0.14366504984411654</v>
      </c>
    </row>
    <row r="3399" spans="1:14" x14ac:dyDescent="0.2">
      <c r="A3399" s="1">
        <v>1.0081719836456497</v>
      </c>
      <c r="B3399" s="2">
        <v>6.2666401923393753</v>
      </c>
      <c r="C3399" s="4">
        <v>715.32971078358389</v>
      </c>
      <c r="D3399" s="3">
        <v>26.574397396665809</v>
      </c>
      <c r="E3399" s="4">
        <v>520.99840251604439</v>
      </c>
      <c r="F3399" s="2">
        <v>11.093231930891505</v>
      </c>
      <c r="G3399" s="4">
        <v>0.68978598829401694</v>
      </c>
      <c r="H3399" s="1">
        <f t="shared" ca="1" si="371"/>
        <v>1.0281919718612214</v>
      </c>
      <c r="I3399" s="2">
        <f t="shared" ca="1" si="372"/>
        <v>7.0677954883427354</v>
      </c>
      <c r="J3399" s="4">
        <f t="shared" ca="1" si="373"/>
        <v>195.06398853580944</v>
      </c>
      <c r="K3399" s="3">
        <f t="shared" ca="1" si="374"/>
        <v>31.493501928279684</v>
      </c>
      <c r="L3399" s="4">
        <f t="shared" ca="1" si="375"/>
        <v>290.28445513939653</v>
      </c>
      <c r="M3399" s="2">
        <f t="shared" ca="1" si="376"/>
        <v>1.6154630520713282</v>
      </c>
      <c r="N3399" s="4">
        <f t="shared" ca="1" si="377"/>
        <v>0.9789915565614955</v>
      </c>
    </row>
    <row r="3400" spans="1:14" x14ac:dyDescent="0.2">
      <c r="A3400" s="1">
        <v>1.0158316958149072</v>
      </c>
      <c r="B3400" s="2">
        <v>5.1274702340696905</v>
      </c>
      <c r="C3400" s="4">
        <v>854.49860595906512</v>
      </c>
      <c r="D3400" s="3">
        <v>26.91140612690954</v>
      </c>
      <c r="E3400" s="4">
        <v>295.01204581759447</v>
      </c>
      <c r="F3400" s="2">
        <v>9.858561529938191</v>
      </c>
      <c r="G3400" s="4">
        <v>0.82918394027094144</v>
      </c>
      <c r="H3400" s="1">
        <f t="shared" ca="1" si="371"/>
        <v>1.0195155130840596</v>
      </c>
      <c r="I3400" s="2">
        <f t="shared" ca="1" si="372"/>
        <v>5.7057009443865452</v>
      </c>
      <c r="J3400" s="4">
        <f t="shared" ca="1" si="373"/>
        <v>1139.1251673975553</v>
      </c>
      <c r="K3400" s="3">
        <f t="shared" ca="1" si="374"/>
        <v>26.104882924102732</v>
      </c>
      <c r="L3400" s="4">
        <f t="shared" ca="1" si="375"/>
        <v>197.61168793308784</v>
      </c>
      <c r="M3400" s="2">
        <f t="shared" ca="1" si="376"/>
        <v>4.5317586918031978</v>
      </c>
      <c r="N3400" s="4">
        <f t="shared" ca="1" si="377"/>
        <v>0.11767638892434483</v>
      </c>
    </row>
    <row r="3401" spans="1:14" x14ac:dyDescent="0.2">
      <c r="A3401" s="1">
        <v>1.0082227540363069</v>
      </c>
      <c r="B3401" s="2">
        <v>7.5941861814827618</v>
      </c>
      <c r="C3401" s="4">
        <v>571.35177664058278</v>
      </c>
      <c r="D3401" s="3">
        <v>27.356100792140211</v>
      </c>
      <c r="E3401" s="4">
        <v>105.1663978143462</v>
      </c>
      <c r="F3401" s="2">
        <v>7.7256264775648882</v>
      </c>
      <c r="G3401" s="4">
        <v>0.41495562864682878</v>
      </c>
      <c r="H3401" s="1">
        <f t="shared" ca="1" si="371"/>
        <v>1.0234366846601868</v>
      </c>
      <c r="I3401" s="2">
        <f t="shared" ca="1" si="372"/>
        <v>3.4748187278358245</v>
      </c>
      <c r="J3401" s="4">
        <f t="shared" ca="1" si="373"/>
        <v>407.21891057668188</v>
      </c>
      <c r="K3401" s="3">
        <f t="shared" ca="1" si="374"/>
        <v>35.758198684421579</v>
      </c>
      <c r="L3401" s="4">
        <f t="shared" ca="1" si="375"/>
        <v>26.375776770508239</v>
      </c>
      <c r="M3401" s="2">
        <f t="shared" ca="1" si="376"/>
        <v>3.1669844849273732</v>
      </c>
      <c r="N3401" s="4">
        <f t="shared" ca="1" si="377"/>
        <v>0.40832262858016111</v>
      </c>
    </row>
    <row r="3402" spans="1:14" x14ac:dyDescent="0.2">
      <c r="A3402" s="1">
        <v>1.0220601744078679</v>
      </c>
      <c r="B3402" s="2">
        <v>7.680402448821388</v>
      </c>
      <c r="C3402" s="4">
        <v>330.0505337179676</v>
      </c>
      <c r="D3402" s="3">
        <v>5.6893853045032765</v>
      </c>
      <c r="E3402" s="4">
        <v>595.34153362602206</v>
      </c>
      <c r="F3402" s="2">
        <v>5.1789248165104746</v>
      </c>
      <c r="G3402" s="4">
        <v>0.88352992296867794</v>
      </c>
      <c r="H3402" s="1">
        <f t="shared" ca="1" si="371"/>
        <v>1.0128784275691542</v>
      </c>
      <c r="I3402" s="2">
        <f t="shared" ca="1" si="372"/>
        <v>4.4845374898955432</v>
      </c>
      <c r="J3402" s="4">
        <f t="shared" ca="1" si="373"/>
        <v>897.5065557596173</v>
      </c>
      <c r="K3402" s="3">
        <f t="shared" ca="1" si="374"/>
        <v>12.654087973664364</v>
      </c>
      <c r="L3402" s="4">
        <f t="shared" ca="1" si="375"/>
        <v>35.67826828447091</v>
      </c>
      <c r="M3402" s="2">
        <f t="shared" ca="1" si="376"/>
        <v>12.365838928268667</v>
      </c>
      <c r="N3402" s="4">
        <f t="shared" ca="1" si="377"/>
        <v>0.97192968144516323</v>
      </c>
    </row>
    <row r="3403" spans="1:14" x14ac:dyDescent="0.2">
      <c r="A3403" s="1">
        <v>1.02047494822021</v>
      </c>
      <c r="B3403" s="2">
        <v>7.0238331108325873</v>
      </c>
      <c r="C3403" s="4">
        <v>653.04531533911018</v>
      </c>
      <c r="D3403" s="3">
        <v>5.2828567638665698</v>
      </c>
      <c r="E3403" s="4">
        <v>580.84909843797311</v>
      </c>
      <c r="F3403" s="2">
        <v>4.7596534950684166</v>
      </c>
      <c r="G3403" s="4">
        <v>0.17632869078382607</v>
      </c>
      <c r="H3403" s="1">
        <f t="shared" ca="1" si="371"/>
        <v>1.0346959886498888</v>
      </c>
      <c r="I3403" s="2">
        <f t="shared" ca="1" si="372"/>
        <v>3.8807214390579778</v>
      </c>
      <c r="J3403" s="4">
        <f t="shared" ca="1" si="373"/>
        <v>1198.6763325057927</v>
      </c>
      <c r="K3403" s="3">
        <f t="shared" ca="1" si="374"/>
        <v>34.166751004187567</v>
      </c>
      <c r="L3403" s="4">
        <f t="shared" ca="1" si="375"/>
        <v>463.10624376519945</v>
      </c>
      <c r="M3403" s="2">
        <f t="shared" ca="1" si="376"/>
        <v>8.9166565419427872</v>
      </c>
      <c r="N3403" s="4">
        <f t="shared" ca="1" si="377"/>
        <v>0.89179528347719272</v>
      </c>
    </row>
    <row r="3404" spans="1:14" x14ac:dyDescent="0.2">
      <c r="A3404" s="1">
        <v>1.0349542351438201</v>
      </c>
      <c r="B3404" s="2">
        <v>4.6385071631765138</v>
      </c>
      <c r="C3404" s="4">
        <v>291.45745286073372</v>
      </c>
      <c r="D3404" s="3">
        <v>15.227820999828529</v>
      </c>
      <c r="E3404" s="4">
        <v>463.46434053257752</v>
      </c>
      <c r="F3404" s="2">
        <v>5.4433484978338589</v>
      </c>
      <c r="G3404" s="4">
        <v>0.25534615983393205</v>
      </c>
      <c r="H3404" s="1">
        <f t="shared" ca="1" si="371"/>
        <v>1.0064183670575846</v>
      </c>
      <c r="I3404" s="2">
        <f t="shared" ca="1" si="372"/>
        <v>4.5054799161992989</v>
      </c>
      <c r="J3404" s="4">
        <f t="shared" ca="1" si="373"/>
        <v>1057.913323795548</v>
      </c>
      <c r="K3404" s="3">
        <f t="shared" ca="1" si="374"/>
        <v>33.856232211439199</v>
      </c>
      <c r="L3404" s="4">
        <f t="shared" ca="1" si="375"/>
        <v>154.57867452933118</v>
      </c>
      <c r="M3404" s="2">
        <f t="shared" ca="1" si="376"/>
        <v>2.9013242219074673</v>
      </c>
      <c r="N3404" s="4">
        <f t="shared" ca="1" si="377"/>
        <v>0.603229773356038</v>
      </c>
    </row>
    <row r="3405" spans="1:14" x14ac:dyDescent="0.2">
      <c r="A3405" s="1">
        <v>1.0209083293144696</v>
      </c>
      <c r="B3405" s="2">
        <v>4.9753174896558567</v>
      </c>
      <c r="C3405" s="4">
        <v>832.78799516040203</v>
      </c>
      <c r="D3405" s="3">
        <v>27.207010954739346</v>
      </c>
      <c r="E3405" s="4">
        <v>17.281202986355456</v>
      </c>
      <c r="F3405" s="2">
        <v>10.95066113821315</v>
      </c>
      <c r="G3405" s="4">
        <v>0.69968586120774667</v>
      </c>
      <c r="H3405" s="1">
        <f t="shared" ca="1" si="371"/>
        <v>1.0276771014336765</v>
      </c>
      <c r="I3405" s="2">
        <f t="shared" ca="1" si="372"/>
        <v>6.5894560948637242</v>
      </c>
      <c r="J3405" s="4">
        <f t="shared" ca="1" si="373"/>
        <v>525.24137821329327</v>
      </c>
      <c r="K3405" s="3">
        <f t="shared" ca="1" si="374"/>
        <v>20.317605058892241</v>
      </c>
      <c r="L3405" s="4">
        <f t="shared" ca="1" si="375"/>
        <v>300.78356417437953</v>
      </c>
      <c r="M3405" s="2">
        <f t="shared" ca="1" si="376"/>
        <v>4.2985709263737393</v>
      </c>
      <c r="N3405" s="4">
        <f t="shared" ca="1" si="377"/>
        <v>5.0613908882293106E-2</v>
      </c>
    </row>
    <row r="3406" spans="1:14" x14ac:dyDescent="0.2">
      <c r="A3406" s="1">
        <v>1.0187049696553871</v>
      </c>
      <c r="B3406" s="2">
        <v>4.6570549286921548</v>
      </c>
      <c r="C3406" s="4">
        <v>1055.6173827606217</v>
      </c>
      <c r="D3406" s="3">
        <v>37.700798938136181</v>
      </c>
      <c r="E3406" s="4">
        <v>10.032096210775663</v>
      </c>
      <c r="F3406" s="2">
        <v>9.9363793188817429</v>
      </c>
      <c r="G3406" s="4">
        <v>0.39075004109567302</v>
      </c>
      <c r="H3406" s="1">
        <f t="shared" ca="1" si="371"/>
        <v>1.0200064983055808</v>
      </c>
      <c r="I3406" s="2">
        <f t="shared" ca="1" si="372"/>
        <v>4.8488950236322168</v>
      </c>
      <c r="J3406" s="4">
        <f t="shared" ca="1" si="373"/>
        <v>258.44802050970299</v>
      </c>
      <c r="K3406" s="3">
        <f t="shared" ca="1" si="374"/>
        <v>23.85765878734685</v>
      </c>
      <c r="L3406" s="4">
        <f t="shared" ca="1" si="375"/>
        <v>314.15557431531778</v>
      </c>
      <c r="M3406" s="2">
        <f t="shared" ca="1" si="376"/>
        <v>3.9969603522600838</v>
      </c>
      <c r="N3406" s="4">
        <f t="shared" ca="1" si="377"/>
        <v>0.4288692366046255</v>
      </c>
    </row>
    <row r="3407" spans="1:14" x14ac:dyDescent="0.2">
      <c r="A3407" s="1">
        <v>1.0235265277098164</v>
      </c>
      <c r="B3407" s="2">
        <v>3.8019546025156323</v>
      </c>
      <c r="C3407" s="4">
        <v>279.30024486795224</v>
      </c>
      <c r="D3407" s="3">
        <v>21.399267682090247</v>
      </c>
      <c r="E3407" s="4">
        <v>268.73949863254364</v>
      </c>
      <c r="F3407" s="2">
        <v>5.5847136883643467</v>
      </c>
      <c r="G3407" s="4">
        <v>0.64453471046280308</v>
      </c>
      <c r="H3407" s="1">
        <f t="shared" ca="1" si="371"/>
        <v>1.0132690433933169</v>
      </c>
      <c r="I3407" s="2">
        <f t="shared" ca="1" si="372"/>
        <v>7.9247434879263601</v>
      </c>
      <c r="J3407" s="4">
        <f t="shared" ca="1" si="373"/>
        <v>378.89821400304118</v>
      </c>
      <c r="K3407" s="3">
        <f t="shared" ca="1" si="374"/>
        <v>25.276370317948682</v>
      </c>
      <c r="L3407" s="4">
        <f t="shared" ca="1" si="375"/>
        <v>329.50586133696106</v>
      </c>
      <c r="M3407" s="2">
        <f t="shared" ca="1" si="376"/>
        <v>2.8456463273772328</v>
      </c>
      <c r="N3407" s="4">
        <f t="shared" ca="1" si="377"/>
        <v>0.98248755293622969</v>
      </c>
    </row>
    <row r="3408" spans="1:14" x14ac:dyDescent="0.2">
      <c r="A3408" s="1">
        <v>1.0154225738598242</v>
      </c>
      <c r="B3408" s="2">
        <v>6.8035827033087006</v>
      </c>
      <c r="C3408" s="4">
        <v>1129.1772876933032</v>
      </c>
      <c r="D3408" s="3">
        <v>16.360165623628173</v>
      </c>
      <c r="E3408" s="4">
        <v>500.80418553392707</v>
      </c>
      <c r="F3408" s="2">
        <v>8.9020808445926356</v>
      </c>
      <c r="G3408" s="4">
        <v>0.96635940226514438</v>
      </c>
      <c r="H3408" s="1">
        <f t="shared" ca="1" si="371"/>
        <v>1.0256762430817057</v>
      </c>
      <c r="I3408" s="2">
        <f t="shared" ca="1" si="372"/>
        <v>7.4397718281275029</v>
      </c>
      <c r="J3408" s="4">
        <f t="shared" ca="1" si="373"/>
        <v>1193.7927012134146</v>
      </c>
      <c r="K3408" s="3">
        <f t="shared" ca="1" si="374"/>
        <v>31.069755856813693</v>
      </c>
      <c r="L3408" s="4">
        <f t="shared" ca="1" si="375"/>
        <v>277.89344731125033</v>
      </c>
      <c r="M3408" s="2">
        <f t="shared" ca="1" si="376"/>
        <v>4.5558952278803844</v>
      </c>
      <c r="N3408" s="4">
        <f t="shared" ca="1" si="377"/>
        <v>0.12572339704176438</v>
      </c>
    </row>
    <row r="3409" spans="1:14" x14ac:dyDescent="0.2">
      <c r="A3409" s="1">
        <v>1.0389863381796023</v>
      </c>
      <c r="B3409" s="2">
        <v>5.0096978664884793</v>
      </c>
      <c r="C3409" s="4">
        <v>308.97111906228895</v>
      </c>
      <c r="D3409" s="3">
        <v>22.458226039380669</v>
      </c>
      <c r="E3409" s="4">
        <v>548.22665644674407</v>
      </c>
      <c r="F3409" s="2">
        <v>5.0613751985500137</v>
      </c>
      <c r="G3409" s="4">
        <v>0.90435937978907166</v>
      </c>
      <c r="H3409" s="1">
        <f t="shared" ca="1" si="371"/>
        <v>1.0174937900019412</v>
      </c>
      <c r="I3409" s="2">
        <f t="shared" ca="1" si="372"/>
        <v>7.0345010763944344</v>
      </c>
      <c r="J3409" s="4">
        <f t="shared" ca="1" si="373"/>
        <v>590.62396008131634</v>
      </c>
      <c r="K3409" s="3">
        <f t="shared" ca="1" si="374"/>
        <v>32.06698151588796</v>
      </c>
      <c r="L3409" s="4">
        <f t="shared" ca="1" si="375"/>
        <v>145.44524778759757</v>
      </c>
      <c r="M3409" s="2">
        <f t="shared" ca="1" si="376"/>
        <v>4.7975992647982215</v>
      </c>
      <c r="N3409" s="4">
        <f t="shared" ca="1" si="377"/>
        <v>0.33972085686495945</v>
      </c>
    </row>
    <row r="3410" spans="1:14" x14ac:dyDescent="0.2">
      <c r="A3410" s="1">
        <v>1.0369519533129496</v>
      </c>
      <c r="B3410" s="2">
        <v>6.2813882812356159</v>
      </c>
      <c r="C3410" s="4">
        <v>1022.5284765267382</v>
      </c>
      <c r="D3410" s="3">
        <v>26.356763586461</v>
      </c>
      <c r="E3410" s="4">
        <v>213.16846690910216</v>
      </c>
      <c r="F3410" s="2">
        <v>8.7640829331617116</v>
      </c>
      <c r="G3410" s="4">
        <v>0.63887667910189283</v>
      </c>
      <c r="H3410" s="1">
        <f t="shared" ca="1" si="371"/>
        <v>1.0066667855144433</v>
      </c>
      <c r="I3410" s="2">
        <f t="shared" ca="1" si="372"/>
        <v>3.9051702624541904</v>
      </c>
      <c r="J3410" s="4">
        <f t="shared" ca="1" si="373"/>
        <v>469.24011270501813</v>
      </c>
      <c r="K3410" s="3">
        <f t="shared" ca="1" si="374"/>
        <v>9.8732875610116988</v>
      </c>
      <c r="L3410" s="4">
        <f t="shared" ca="1" si="375"/>
        <v>341.43149940172037</v>
      </c>
      <c r="M3410" s="2">
        <f t="shared" ca="1" si="376"/>
        <v>7.8927020946718294</v>
      </c>
      <c r="N3410" s="4">
        <f t="shared" ca="1" si="377"/>
        <v>0.19474655512477113</v>
      </c>
    </row>
    <row r="3411" spans="1:14" x14ac:dyDescent="0.2">
      <c r="A3411" s="1">
        <v>1.0147641092968076</v>
      </c>
      <c r="B3411" s="2">
        <v>7.9392078951418519</v>
      </c>
      <c r="C3411" s="4">
        <v>477.66710879197404</v>
      </c>
      <c r="D3411" s="3">
        <v>23.736769620719564</v>
      </c>
      <c r="E3411" s="4">
        <v>579.63075556820115</v>
      </c>
      <c r="F3411" s="2">
        <v>9.3212903681714518</v>
      </c>
      <c r="G3411" s="4">
        <v>0.36382611919844454</v>
      </c>
      <c r="H3411" s="1">
        <f t="shared" ca="1" si="371"/>
        <v>1.0271452212573402</v>
      </c>
      <c r="I3411" s="2">
        <f t="shared" ca="1" si="372"/>
        <v>7.6200937230431904</v>
      </c>
      <c r="J3411" s="4">
        <f t="shared" ca="1" si="373"/>
        <v>1062.8104152455589</v>
      </c>
      <c r="K3411" s="3">
        <f t="shared" ca="1" si="374"/>
        <v>26.505914589388119</v>
      </c>
      <c r="L3411" s="4">
        <f t="shared" ca="1" si="375"/>
        <v>268.36552139027236</v>
      </c>
      <c r="M3411" s="2">
        <f t="shared" ca="1" si="376"/>
        <v>1.1874610452969705</v>
      </c>
      <c r="N3411" s="4">
        <f t="shared" ca="1" si="377"/>
        <v>0.81973386288343297</v>
      </c>
    </row>
    <row r="3412" spans="1:14" x14ac:dyDescent="0.2">
      <c r="A3412" s="1">
        <v>1.0252525177244778</v>
      </c>
      <c r="B3412" s="2">
        <v>7.2776276673534959</v>
      </c>
      <c r="C3412" s="4">
        <v>594.85451095354028</v>
      </c>
      <c r="D3412" s="3">
        <v>12.822674289474017</v>
      </c>
      <c r="E3412" s="4">
        <v>60.689970826981586</v>
      </c>
      <c r="F3412" s="2">
        <v>13.509228497164468</v>
      </c>
      <c r="G3412" s="4">
        <v>0.30581423476741132</v>
      </c>
      <c r="H3412" s="1">
        <f t="shared" ca="1" si="371"/>
        <v>1.0063274220372305</v>
      </c>
      <c r="I3412" s="2">
        <f t="shared" ca="1" si="372"/>
        <v>4.2609127363558867</v>
      </c>
      <c r="J3412" s="4">
        <f t="shared" ca="1" si="373"/>
        <v>1219.619332972642</v>
      </c>
      <c r="K3412" s="3">
        <f t="shared" ca="1" si="374"/>
        <v>21.485137189237591</v>
      </c>
      <c r="L3412" s="4">
        <f t="shared" ca="1" si="375"/>
        <v>83.701601831243877</v>
      </c>
      <c r="M3412" s="2">
        <f t="shared" ca="1" si="376"/>
        <v>9.7296064703729268</v>
      </c>
      <c r="N3412" s="4">
        <f t="shared" ca="1" si="377"/>
        <v>0.64710121156482825</v>
      </c>
    </row>
    <row r="3413" spans="1:14" x14ac:dyDescent="0.2">
      <c r="A3413" s="1">
        <v>1.0210983288790714</v>
      </c>
      <c r="B3413" s="2">
        <v>6.2216687179396608</v>
      </c>
      <c r="C3413" s="4">
        <v>1195.9910023629723</v>
      </c>
      <c r="D3413" s="3">
        <v>17.275863582001129</v>
      </c>
      <c r="E3413" s="4">
        <v>387.61646229840392</v>
      </c>
      <c r="F3413" s="2">
        <v>0.81688506765096247</v>
      </c>
      <c r="G3413" s="4">
        <v>0.63001414008785062</v>
      </c>
      <c r="H3413" s="1">
        <f t="shared" ca="1" si="371"/>
        <v>1.0373418078844443</v>
      </c>
      <c r="I3413" s="2">
        <f t="shared" ca="1" si="372"/>
        <v>4.0239974393155684</v>
      </c>
      <c r="J3413" s="4">
        <f t="shared" ca="1" si="373"/>
        <v>896.33959593206009</v>
      </c>
      <c r="K3413" s="3">
        <f t="shared" ca="1" si="374"/>
        <v>25.80914003338917</v>
      </c>
      <c r="L3413" s="4">
        <f t="shared" ca="1" si="375"/>
        <v>420.71655662958335</v>
      </c>
      <c r="M3413" s="2">
        <f t="shared" ca="1" si="376"/>
        <v>7.8121363682366498</v>
      </c>
      <c r="N3413" s="4">
        <f t="shared" ca="1" si="377"/>
        <v>0.20217612693260889</v>
      </c>
    </row>
    <row r="3414" spans="1:14" x14ac:dyDescent="0.2">
      <c r="A3414" s="1">
        <v>1.0091708856839663</v>
      </c>
      <c r="B3414" s="2">
        <v>4.490774328586463</v>
      </c>
      <c r="C3414" s="4">
        <v>616.697122028482</v>
      </c>
      <c r="D3414" s="3">
        <v>17.232350371117576</v>
      </c>
      <c r="E3414" s="4">
        <v>299.14678362809173</v>
      </c>
      <c r="F3414" s="2">
        <v>9.4048812913973805</v>
      </c>
      <c r="G3414" s="4">
        <v>0.53823606052002482</v>
      </c>
      <c r="H3414" s="1">
        <f t="shared" ca="1" si="371"/>
        <v>1.0357705862465327</v>
      </c>
      <c r="I3414" s="2">
        <f t="shared" ca="1" si="372"/>
        <v>5.6839864847280825</v>
      </c>
      <c r="J3414" s="4">
        <f t="shared" ca="1" si="373"/>
        <v>237.99420931877705</v>
      </c>
      <c r="K3414" s="3">
        <f t="shared" ca="1" si="374"/>
        <v>7.4128654723581899</v>
      </c>
      <c r="L3414" s="4">
        <f t="shared" ca="1" si="375"/>
        <v>315.17597161159784</v>
      </c>
      <c r="M3414" s="2">
        <f t="shared" ca="1" si="376"/>
        <v>7.6956850718671213</v>
      </c>
      <c r="N3414" s="4">
        <f t="shared" ca="1" si="377"/>
        <v>0.30618860726464636</v>
      </c>
    </row>
    <row r="3415" spans="1:14" x14ac:dyDescent="0.2">
      <c r="A3415" s="1">
        <v>1.0308269187206198</v>
      </c>
      <c r="B3415" s="2">
        <v>4.1647049286747562</v>
      </c>
      <c r="C3415" s="4">
        <v>1057.1756050516847</v>
      </c>
      <c r="D3415" s="3">
        <v>30.099209132880283</v>
      </c>
      <c r="E3415" s="4">
        <v>228.5726616011481</v>
      </c>
      <c r="F3415" s="2">
        <v>4.1260635707472924</v>
      </c>
      <c r="G3415" s="4">
        <v>0.19699406590955348</v>
      </c>
      <c r="H3415" s="1">
        <f t="shared" ca="1" si="371"/>
        <v>1.0127781004462273</v>
      </c>
      <c r="I3415" s="2">
        <f t="shared" ca="1" si="372"/>
        <v>5.9838355295205226</v>
      </c>
      <c r="J3415" s="4">
        <f t="shared" ca="1" si="373"/>
        <v>1074.6402934278826</v>
      </c>
      <c r="K3415" s="3">
        <f t="shared" ca="1" si="374"/>
        <v>5.1605954188036902</v>
      </c>
      <c r="L3415" s="4">
        <f t="shared" ca="1" si="375"/>
        <v>500.14892564927044</v>
      </c>
      <c r="M3415" s="2">
        <f t="shared" ca="1" si="376"/>
        <v>2.7114897220245497</v>
      </c>
      <c r="N3415" s="4">
        <f t="shared" ca="1" si="377"/>
        <v>0.47350231167772283</v>
      </c>
    </row>
    <row r="3416" spans="1:14" x14ac:dyDescent="0.2">
      <c r="A3416" s="1">
        <v>1.0269397865143444</v>
      </c>
      <c r="B3416" s="2">
        <v>4.5173485421868644</v>
      </c>
      <c r="C3416" s="4">
        <v>490.96920536437852</v>
      </c>
      <c r="D3416" s="3">
        <v>37.669122920567837</v>
      </c>
      <c r="E3416" s="4">
        <v>207.64079870427247</v>
      </c>
      <c r="F3416" s="2">
        <v>5.7849644897602017</v>
      </c>
      <c r="G3416" s="4">
        <v>0.29729376680726349</v>
      </c>
      <c r="H3416" s="1">
        <f t="shared" ca="1" si="371"/>
        <v>1.0242196978487803</v>
      </c>
      <c r="I3416" s="2">
        <f t="shared" ca="1" si="372"/>
        <v>7.7824531851006444</v>
      </c>
      <c r="J3416" s="4">
        <f t="shared" ca="1" si="373"/>
        <v>720.35089315850712</v>
      </c>
      <c r="K3416" s="3">
        <f t="shared" ca="1" si="374"/>
        <v>23.382677432614074</v>
      </c>
      <c r="L3416" s="4">
        <f t="shared" ca="1" si="375"/>
        <v>284.13480251816674</v>
      </c>
      <c r="M3416" s="2">
        <f t="shared" ca="1" si="376"/>
        <v>2.0436784957636713</v>
      </c>
      <c r="N3416" s="4">
        <f t="shared" ca="1" si="377"/>
        <v>0.1683929196798627</v>
      </c>
    </row>
    <row r="3417" spans="1:14" x14ac:dyDescent="0.2">
      <c r="A3417" s="1">
        <v>1.0060289958826392</v>
      </c>
      <c r="B3417" s="2">
        <v>7.788815521377856</v>
      </c>
      <c r="C3417" s="4">
        <v>817.54112680348169</v>
      </c>
      <c r="D3417" s="3">
        <v>29.734230490086325</v>
      </c>
      <c r="E3417" s="4">
        <v>473.67198987827146</v>
      </c>
      <c r="F3417" s="2">
        <v>0.41909118439876536</v>
      </c>
      <c r="G3417" s="4">
        <v>0.82515782660266157</v>
      </c>
      <c r="H3417" s="1">
        <f t="shared" ca="1" si="371"/>
        <v>1.0100537863279633</v>
      </c>
      <c r="I3417" s="2">
        <f t="shared" ca="1" si="372"/>
        <v>6.9428281012253859</v>
      </c>
      <c r="J3417" s="4">
        <f t="shared" ca="1" si="373"/>
        <v>494.76404901314072</v>
      </c>
      <c r="K3417" s="3">
        <f t="shared" ca="1" si="374"/>
        <v>6.6530057646183298</v>
      </c>
      <c r="L3417" s="4">
        <f t="shared" ca="1" si="375"/>
        <v>574.17019439062392</v>
      </c>
      <c r="M3417" s="2">
        <f t="shared" ca="1" si="376"/>
        <v>9.2437552080704375</v>
      </c>
      <c r="N3417" s="4">
        <f t="shared" ca="1" si="377"/>
        <v>0.21933559068716579</v>
      </c>
    </row>
    <row r="3418" spans="1:14" x14ac:dyDescent="0.2">
      <c r="A3418" s="1">
        <v>1.0085043691911775</v>
      </c>
      <c r="B3418" s="2">
        <v>7.2674228950464528</v>
      </c>
      <c r="C3418" s="4">
        <v>976.70935062863157</v>
      </c>
      <c r="D3418" s="3">
        <v>11.416395378527511</v>
      </c>
      <c r="E3418" s="4">
        <v>338.32231430041361</v>
      </c>
      <c r="F3418" s="2">
        <v>12.904767965278843</v>
      </c>
      <c r="G3418" s="4">
        <v>2.8230689969273241E-2</v>
      </c>
      <c r="H3418" s="1">
        <f t="shared" ca="1" si="371"/>
        <v>1.0248576852922135</v>
      </c>
      <c r="I3418" s="2">
        <f t="shared" ca="1" si="372"/>
        <v>7.13107242147011</v>
      </c>
      <c r="J3418" s="4">
        <f t="shared" ca="1" si="373"/>
        <v>564.03670446727267</v>
      </c>
      <c r="K3418" s="3">
        <f t="shared" ca="1" si="374"/>
        <v>33.189819465627409</v>
      </c>
      <c r="L3418" s="4">
        <f t="shared" ca="1" si="375"/>
        <v>66.890348018260113</v>
      </c>
      <c r="M3418" s="2">
        <f t="shared" ca="1" si="376"/>
        <v>13.115122651949921</v>
      </c>
      <c r="N3418" s="4">
        <f t="shared" ca="1" si="377"/>
        <v>8.7764014469824278E-2</v>
      </c>
    </row>
    <row r="3419" spans="1:14" x14ac:dyDescent="0.2">
      <c r="A3419" s="1">
        <v>1.0183356643062855</v>
      </c>
      <c r="B3419" s="2">
        <v>3.7292343269391761</v>
      </c>
      <c r="C3419" s="4">
        <v>1053.9594628808215</v>
      </c>
      <c r="D3419" s="3">
        <v>31.036975481222228</v>
      </c>
      <c r="E3419" s="4">
        <v>236.20761047303455</v>
      </c>
      <c r="F3419" s="2">
        <v>5.9160157747747171</v>
      </c>
      <c r="G3419" s="4">
        <v>0.13930184973638615</v>
      </c>
      <c r="H3419" s="1">
        <f t="shared" ca="1" si="371"/>
        <v>1.0104424576271203</v>
      </c>
      <c r="I3419" s="2">
        <f t="shared" ca="1" si="372"/>
        <v>5.6973045610972317</v>
      </c>
      <c r="J3419" s="4">
        <f t="shared" ca="1" si="373"/>
        <v>1107.7918357788344</v>
      </c>
      <c r="K3419" s="3">
        <f t="shared" ca="1" si="374"/>
        <v>36.017098945086012</v>
      </c>
      <c r="L3419" s="4">
        <f t="shared" ca="1" si="375"/>
        <v>45.126135370393229</v>
      </c>
      <c r="M3419" s="2">
        <f t="shared" ca="1" si="376"/>
        <v>14.008702667233313</v>
      </c>
      <c r="N3419" s="4">
        <f t="shared" ca="1" si="377"/>
        <v>0.74034957114538968</v>
      </c>
    </row>
    <row r="3420" spans="1:14" x14ac:dyDescent="0.2">
      <c r="A3420" s="1">
        <v>1.0229566865088853</v>
      </c>
      <c r="B3420" s="2">
        <v>3.3629801353498308</v>
      </c>
      <c r="C3420" s="4">
        <v>1011.8629693163131</v>
      </c>
      <c r="D3420" s="3">
        <v>21.565545063396542</v>
      </c>
      <c r="E3420" s="4">
        <v>499.78935286597539</v>
      </c>
      <c r="F3420" s="2">
        <v>9.3129041631335845</v>
      </c>
      <c r="G3420" s="4">
        <v>0.93025155844157303</v>
      </c>
      <c r="H3420" s="1">
        <f t="shared" ca="1" si="371"/>
        <v>1.0314065486376958</v>
      </c>
      <c r="I3420" s="2">
        <f t="shared" ca="1" si="372"/>
        <v>4.3959747129976172</v>
      </c>
      <c r="J3420" s="4">
        <f t="shared" ca="1" si="373"/>
        <v>974.67268496166446</v>
      </c>
      <c r="K3420" s="3">
        <f t="shared" ca="1" si="374"/>
        <v>7.1066076183762164</v>
      </c>
      <c r="L3420" s="4">
        <f t="shared" ca="1" si="375"/>
        <v>308.08025159320789</v>
      </c>
      <c r="M3420" s="2">
        <f t="shared" ca="1" si="376"/>
        <v>8.0498570147853439</v>
      </c>
      <c r="N3420" s="4">
        <f t="shared" ca="1" si="377"/>
        <v>0.56047678464653805</v>
      </c>
    </row>
    <row r="3421" spans="1:14" x14ac:dyDescent="0.2">
      <c r="A3421" s="1">
        <v>1.0234812877688344</v>
      </c>
      <c r="B3421" s="2">
        <v>5.6855600785997176</v>
      </c>
      <c r="C3421" s="4">
        <v>410.94639669923799</v>
      </c>
      <c r="D3421" s="3">
        <v>10.335016446255604</v>
      </c>
      <c r="E3421" s="4">
        <v>376.76527430738622</v>
      </c>
      <c r="F3421" s="2">
        <v>11.926012926263517</v>
      </c>
      <c r="G3421" s="4">
        <v>0.11255822039875694</v>
      </c>
      <c r="H3421" s="1">
        <f t="shared" ca="1" si="371"/>
        <v>1.0109282134416593</v>
      </c>
      <c r="I3421" s="2">
        <f t="shared" ca="1" si="372"/>
        <v>5.028698993495194</v>
      </c>
      <c r="J3421" s="4">
        <f t="shared" ca="1" si="373"/>
        <v>605.1720145263821</v>
      </c>
      <c r="K3421" s="3">
        <f t="shared" ca="1" si="374"/>
        <v>37.704628739045837</v>
      </c>
      <c r="L3421" s="4">
        <f t="shared" ca="1" si="375"/>
        <v>370.33709908193077</v>
      </c>
      <c r="M3421" s="2">
        <f t="shared" ca="1" si="376"/>
        <v>11.717256653764576</v>
      </c>
      <c r="N3421" s="4">
        <f t="shared" ca="1" si="377"/>
        <v>0.93758083505604672</v>
      </c>
    </row>
    <row r="3422" spans="1:14" x14ac:dyDescent="0.2">
      <c r="A3422" s="1">
        <v>1.0149391993892767</v>
      </c>
      <c r="B3422" s="2">
        <v>4.2107683515866317</v>
      </c>
      <c r="C3422" s="4">
        <v>1221.6155797637102</v>
      </c>
      <c r="D3422" s="3">
        <v>37.090575423342329</v>
      </c>
      <c r="E3422" s="4">
        <v>113.16266389107439</v>
      </c>
      <c r="F3422" s="2">
        <v>4.8970274656493098</v>
      </c>
      <c r="G3422" s="4">
        <v>0.17052759590156497</v>
      </c>
      <c r="H3422" s="1">
        <f t="shared" ca="1" si="371"/>
        <v>1.0302353342300259</v>
      </c>
      <c r="I3422" s="2">
        <f t="shared" ca="1" si="372"/>
        <v>6.4368944160846873</v>
      </c>
      <c r="J3422" s="4">
        <f t="shared" ca="1" si="373"/>
        <v>666.51655723626527</v>
      </c>
      <c r="K3422" s="3">
        <f t="shared" ca="1" si="374"/>
        <v>14.058917509289522</v>
      </c>
      <c r="L3422" s="4">
        <f t="shared" ca="1" si="375"/>
        <v>587.53329584670496</v>
      </c>
      <c r="M3422" s="2">
        <f t="shared" ca="1" si="376"/>
        <v>11.983197642227712</v>
      </c>
      <c r="N3422" s="4">
        <f t="shared" ca="1" si="377"/>
        <v>0.7642095482399579</v>
      </c>
    </row>
    <row r="3423" spans="1:14" x14ac:dyDescent="0.2">
      <c r="A3423" s="1">
        <v>1.0371821132663153</v>
      </c>
      <c r="B3423" s="2">
        <v>3.6595912903233669</v>
      </c>
      <c r="C3423" s="4">
        <v>554.87374251969254</v>
      </c>
      <c r="D3423" s="3">
        <v>36.595470678678311</v>
      </c>
      <c r="E3423" s="4">
        <v>254.51001267410606</v>
      </c>
      <c r="F3423" s="2">
        <v>13.447130238069162</v>
      </c>
      <c r="G3423" s="4">
        <v>0.53882940284069203</v>
      </c>
      <c r="H3423" s="1">
        <f t="shared" ca="1" si="371"/>
        <v>1.023317907334258</v>
      </c>
      <c r="I3423" s="2">
        <f t="shared" ca="1" si="372"/>
        <v>6.0396753176157638</v>
      </c>
      <c r="J3423" s="4">
        <f t="shared" ca="1" si="373"/>
        <v>751.89454303265472</v>
      </c>
      <c r="K3423" s="3">
        <f t="shared" ca="1" si="374"/>
        <v>21.680706643497409</v>
      </c>
      <c r="L3423" s="4">
        <f t="shared" ca="1" si="375"/>
        <v>299.03893150606694</v>
      </c>
      <c r="M3423" s="2">
        <f t="shared" ca="1" si="376"/>
        <v>5.4487448507496676</v>
      </c>
      <c r="N3423" s="4">
        <f t="shared" ca="1" si="377"/>
        <v>0.76135178961940397</v>
      </c>
    </row>
    <row r="3424" spans="1:14" x14ac:dyDescent="0.2">
      <c r="A3424" s="1">
        <v>1.0088703461568114</v>
      </c>
      <c r="B3424" s="2">
        <v>6.4168651026198962</v>
      </c>
      <c r="C3424" s="4">
        <v>515.1570511164357</v>
      </c>
      <c r="D3424" s="3">
        <v>11.425622524734923</v>
      </c>
      <c r="E3424" s="4">
        <v>166.95381547412615</v>
      </c>
      <c r="F3424" s="2">
        <v>10.014526297329848</v>
      </c>
      <c r="G3424" s="4">
        <v>0.23354163245214232</v>
      </c>
      <c r="H3424" s="1">
        <f t="shared" ca="1" si="371"/>
        <v>1.0158036338878045</v>
      </c>
      <c r="I3424" s="2">
        <f t="shared" ca="1" si="372"/>
        <v>4.0883486740993291</v>
      </c>
      <c r="J3424" s="4">
        <f t="shared" ca="1" si="373"/>
        <v>535.38667340269058</v>
      </c>
      <c r="K3424" s="3">
        <f t="shared" ca="1" si="374"/>
        <v>5.9453164604499671</v>
      </c>
      <c r="L3424" s="4">
        <f t="shared" ca="1" si="375"/>
        <v>248.17906222380597</v>
      </c>
      <c r="M3424" s="2">
        <f t="shared" ca="1" si="376"/>
        <v>1.4134623309739793</v>
      </c>
      <c r="N3424" s="4">
        <f t="shared" ca="1" si="377"/>
        <v>0.68425067705347375</v>
      </c>
    </row>
    <row r="3425" spans="1:14" x14ac:dyDescent="0.2">
      <c r="A3425" s="1">
        <v>1.0266856579671524</v>
      </c>
      <c r="B3425" s="2">
        <v>3.2448437193195598</v>
      </c>
      <c r="C3425" s="4">
        <v>732.43555727207445</v>
      </c>
      <c r="D3425" s="3">
        <v>13.222637990878182</v>
      </c>
      <c r="E3425" s="4">
        <v>464.46566213288207</v>
      </c>
      <c r="F3425" s="2">
        <v>12.487152653014991</v>
      </c>
      <c r="G3425" s="4">
        <v>0.60076875552084141</v>
      </c>
      <c r="H3425" s="1">
        <f t="shared" ca="1" si="371"/>
        <v>1.031488187135204</v>
      </c>
      <c r="I3425" s="2">
        <f t="shared" ca="1" si="372"/>
        <v>3.8597875226254752</v>
      </c>
      <c r="J3425" s="4">
        <f t="shared" ca="1" si="373"/>
        <v>519.1431697636923</v>
      </c>
      <c r="K3425" s="3">
        <f t="shared" ca="1" si="374"/>
        <v>30.16299232989391</v>
      </c>
      <c r="L3425" s="4">
        <f t="shared" ca="1" si="375"/>
        <v>190.78526910501196</v>
      </c>
      <c r="M3425" s="2">
        <f t="shared" ca="1" si="376"/>
        <v>2.973175785268777</v>
      </c>
      <c r="N3425" s="4">
        <f t="shared" ca="1" si="377"/>
        <v>0.1312013891143613</v>
      </c>
    </row>
    <row r="3426" spans="1:14" x14ac:dyDescent="0.2">
      <c r="A3426" s="1">
        <v>1.0303984348738733</v>
      </c>
      <c r="B3426" s="2">
        <v>7.3568045714123489</v>
      </c>
      <c r="C3426" s="4">
        <v>1030.2176498638369</v>
      </c>
      <c r="D3426" s="3">
        <v>14.695412021760594</v>
      </c>
      <c r="E3426" s="4">
        <v>137.90733110639573</v>
      </c>
      <c r="F3426" s="2">
        <v>0.79064648642595836</v>
      </c>
      <c r="G3426" s="4">
        <v>0.54913139189673321</v>
      </c>
      <c r="H3426" s="1">
        <f t="shared" ca="1" si="371"/>
        <v>1.0100073960698124</v>
      </c>
      <c r="I3426" s="2">
        <f t="shared" ca="1" si="372"/>
        <v>4.8809954201850294</v>
      </c>
      <c r="J3426" s="4">
        <f t="shared" ca="1" si="373"/>
        <v>1203.2167884678931</v>
      </c>
      <c r="K3426" s="3">
        <f t="shared" ca="1" si="374"/>
        <v>28.578420969215479</v>
      </c>
      <c r="L3426" s="4">
        <f t="shared" ca="1" si="375"/>
        <v>311.88915553656238</v>
      </c>
      <c r="M3426" s="2">
        <f t="shared" ca="1" si="376"/>
        <v>9.4999373663687283</v>
      </c>
      <c r="N3426" s="4">
        <f t="shared" ca="1" si="377"/>
        <v>0.77155112280566607</v>
      </c>
    </row>
    <row r="3427" spans="1:14" x14ac:dyDescent="0.2">
      <c r="A3427" s="1">
        <v>1.0285305328986185</v>
      </c>
      <c r="B3427" s="2">
        <v>7.8617681385525167</v>
      </c>
      <c r="C3427" s="4">
        <v>1069.8992724428786</v>
      </c>
      <c r="D3427" s="3">
        <v>28.344904045398842</v>
      </c>
      <c r="E3427" s="4">
        <v>571.84663850810466</v>
      </c>
      <c r="F3427" s="2">
        <v>4.9237822922229633</v>
      </c>
      <c r="G3427" s="4">
        <v>0.22135399939973943</v>
      </c>
      <c r="H3427" s="1">
        <f t="shared" ca="1" si="371"/>
        <v>1.0373900577486961</v>
      </c>
      <c r="I3427" s="2">
        <f t="shared" ca="1" si="372"/>
        <v>3.586507877354129</v>
      </c>
      <c r="J3427" s="4">
        <f t="shared" ca="1" si="373"/>
        <v>566.45895968496006</v>
      </c>
      <c r="K3427" s="3">
        <f t="shared" ca="1" si="374"/>
        <v>18.185919081069837</v>
      </c>
      <c r="L3427" s="4">
        <f t="shared" ca="1" si="375"/>
        <v>200.25264851735113</v>
      </c>
      <c r="M3427" s="2">
        <f t="shared" ca="1" si="376"/>
        <v>7.4794295850754455</v>
      </c>
      <c r="N3427" s="4">
        <f t="shared" ca="1" si="377"/>
        <v>0.26992705194685396</v>
      </c>
    </row>
    <row r="3428" spans="1:14" x14ac:dyDescent="0.2">
      <c r="A3428" s="1">
        <v>1.0213506492339568</v>
      </c>
      <c r="B3428" s="2">
        <v>4.330385355166233</v>
      </c>
      <c r="C3428" s="4">
        <v>1146.8095046030089</v>
      </c>
      <c r="D3428" s="3">
        <v>15.082073084359799</v>
      </c>
      <c r="E3428" s="4">
        <v>490.01405740279336</v>
      </c>
      <c r="F3428" s="2">
        <v>2.9287627358623483</v>
      </c>
      <c r="G3428" s="4">
        <v>0.6707546908012062</v>
      </c>
      <c r="H3428" s="1">
        <f t="shared" ca="1" si="371"/>
        <v>1.0212060936870393</v>
      </c>
      <c r="I3428" s="2">
        <f t="shared" ca="1" si="372"/>
        <v>5.1655896856627663</v>
      </c>
      <c r="J3428" s="4">
        <f t="shared" ca="1" si="373"/>
        <v>1039.3030446860766</v>
      </c>
      <c r="K3428" s="3">
        <f t="shared" ca="1" si="374"/>
        <v>19.577971443289506</v>
      </c>
      <c r="L3428" s="4">
        <f t="shared" ca="1" si="375"/>
        <v>53.724470445236278</v>
      </c>
      <c r="M3428" s="2">
        <f t="shared" ca="1" si="376"/>
        <v>0.91552089352120092</v>
      </c>
      <c r="N3428" s="4">
        <f t="shared" ca="1" si="377"/>
        <v>0.27564123952229136</v>
      </c>
    </row>
    <row r="3429" spans="1:14" x14ac:dyDescent="0.2">
      <c r="A3429" s="1">
        <v>1.0373155786322561</v>
      </c>
      <c r="B3429" s="2">
        <v>5.750308952655514</v>
      </c>
      <c r="C3429" s="4">
        <v>1119.560948583131</v>
      </c>
      <c r="D3429" s="3">
        <v>28.281435603585244</v>
      </c>
      <c r="E3429" s="4">
        <v>457.32418352224545</v>
      </c>
      <c r="F3429" s="2">
        <v>9.0524185755234914</v>
      </c>
      <c r="G3429" s="4">
        <v>0.17899393257158314</v>
      </c>
      <c r="H3429" s="1">
        <f t="shared" ca="1" si="371"/>
        <v>1.0250361891611288</v>
      </c>
      <c r="I3429" s="2">
        <f t="shared" ca="1" si="372"/>
        <v>6.1639342911377142</v>
      </c>
      <c r="J3429" s="4">
        <f t="shared" ca="1" si="373"/>
        <v>1057.7963934648217</v>
      </c>
      <c r="K3429" s="3">
        <f t="shared" ca="1" si="374"/>
        <v>25.151703378666404</v>
      </c>
      <c r="L3429" s="4">
        <f t="shared" ca="1" si="375"/>
        <v>140.11340573799308</v>
      </c>
      <c r="M3429" s="2">
        <f t="shared" ca="1" si="376"/>
        <v>1.8823868426060466</v>
      </c>
      <c r="N3429" s="4">
        <f t="shared" ca="1" si="377"/>
        <v>0.99436103044791246</v>
      </c>
    </row>
    <row r="3430" spans="1:14" x14ac:dyDescent="0.2">
      <c r="A3430" s="1">
        <v>1.0333812204756647</v>
      </c>
      <c r="B3430" s="2">
        <v>3.9089457535078074</v>
      </c>
      <c r="C3430" s="4">
        <v>919.63883921020522</v>
      </c>
      <c r="D3430" s="3">
        <v>7.2523962677548486</v>
      </c>
      <c r="E3430" s="4">
        <v>614.05784024488412</v>
      </c>
      <c r="F3430" s="2">
        <v>5.6113671539849017</v>
      </c>
      <c r="G3430" s="4">
        <v>0.30543613543850989</v>
      </c>
      <c r="H3430" s="1">
        <f t="shared" ca="1" si="371"/>
        <v>1.0177018827620552</v>
      </c>
      <c r="I3430" s="2">
        <f t="shared" ca="1" si="372"/>
        <v>7.096247294274777</v>
      </c>
      <c r="J3430" s="4">
        <f t="shared" ca="1" si="373"/>
        <v>969.25287462673589</v>
      </c>
      <c r="K3430" s="3">
        <f t="shared" ca="1" si="374"/>
        <v>19.114217792989365</v>
      </c>
      <c r="L3430" s="4">
        <f t="shared" ca="1" si="375"/>
        <v>409.84404158559028</v>
      </c>
      <c r="M3430" s="2">
        <f t="shared" ca="1" si="376"/>
        <v>9.8300611781743097</v>
      </c>
      <c r="N3430" s="4">
        <f t="shared" ca="1" si="377"/>
        <v>0.75710698046853464</v>
      </c>
    </row>
    <row r="3431" spans="1:14" x14ac:dyDescent="0.2">
      <c r="A3431" s="1">
        <v>1.0325635313786214</v>
      </c>
      <c r="B3431" s="2">
        <v>6.7754417256667967</v>
      </c>
      <c r="C3431" s="4">
        <v>467.66682356929022</v>
      </c>
      <c r="D3431" s="3">
        <v>14.020011281609111</v>
      </c>
      <c r="E3431" s="4">
        <v>374.31505432943538</v>
      </c>
      <c r="F3431" s="2">
        <v>7.8785097860512989</v>
      </c>
      <c r="G3431" s="4">
        <v>0.92070065309587656</v>
      </c>
      <c r="H3431" s="1">
        <f t="shared" ca="1" si="371"/>
        <v>1.028393562771198</v>
      </c>
      <c r="I3431" s="2">
        <f t="shared" ca="1" si="372"/>
        <v>3.2118665933877089</v>
      </c>
      <c r="J3431" s="4">
        <f t="shared" ca="1" si="373"/>
        <v>1026.0188716047442</v>
      </c>
      <c r="K3431" s="3">
        <f t="shared" ca="1" si="374"/>
        <v>23.363110531763006</v>
      </c>
      <c r="L3431" s="4">
        <f t="shared" ca="1" si="375"/>
        <v>38.026459972237319</v>
      </c>
      <c r="M3431" s="2">
        <f t="shared" ca="1" si="376"/>
        <v>8.0158228572735588</v>
      </c>
      <c r="N3431" s="4">
        <f t="shared" ca="1" si="377"/>
        <v>0.77153120471650627</v>
      </c>
    </row>
    <row r="3432" spans="1:14" x14ac:dyDescent="0.2">
      <c r="A3432" s="1">
        <v>1.0093424406596108</v>
      </c>
      <c r="B3432" s="2">
        <v>3.369884677138733</v>
      </c>
      <c r="C3432" s="4">
        <v>623.31510951484097</v>
      </c>
      <c r="D3432" s="3">
        <v>15.672717745111338</v>
      </c>
      <c r="E3432" s="4">
        <v>506.95298814031389</v>
      </c>
      <c r="F3432" s="2">
        <v>11.11716469871474</v>
      </c>
      <c r="G3432" s="4">
        <v>0.86508446856758892</v>
      </c>
      <c r="H3432" s="1">
        <f t="shared" ca="1" si="371"/>
        <v>1.0063386447490121</v>
      </c>
      <c r="I3432" s="2">
        <f t="shared" ca="1" si="372"/>
        <v>4.7898833865999952</v>
      </c>
      <c r="J3432" s="4">
        <f t="shared" ca="1" si="373"/>
        <v>1009.7192803986468</v>
      </c>
      <c r="K3432" s="3">
        <f t="shared" ca="1" si="374"/>
        <v>28.173610339871203</v>
      </c>
      <c r="L3432" s="4">
        <f t="shared" ca="1" si="375"/>
        <v>338.72828644947407</v>
      </c>
      <c r="M3432" s="2">
        <f t="shared" ca="1" si="376"/>
        <v>11.056764322630848</v>
      </c>
      <c r="N3432" s="4">
        <f t="shared" ca="1" si="377"/>
        <v>0.65023424508396743</v>
      </c>
    </row>
    <row r="3433" spans="1:14" x14ac:dyDescent="0.2">
      <c r="A3433" s="1">
        <v>1.0178587616003132</v>
      </c>
      <c r="B3433" s="2">
        <v>6.9365512465124146</v>
      </c>
      <c r="C3433" s="4">
        <v>424.22266192999882</v>
      </c>
      <c r="D3433" s="3">
        <v>27.757727023878722</v>
      </c>
      <c r="E3433" s="4">
        <v>528.88530085674654</v>
      </c>
      <c r="F3433" s="2">
        <v>12.70483468638303</v>
      </c>
      <c r="G3433" s="4">
        <v>0.74497055101075282</v>
      </c>
      <c r="H3433" s="1">
        <f t="shared" ca="1" si="371"/>
        <v>1.0346548049468731</v>
      </c>
      <c r="I3433" s="2">
        <f t="shared" ca="1" si="372"/>
        <v>6.6137630064745672</v>
      </c>
      <c r="J3433" s="4">
        <f t="shared" ca="1" si="373"/>
        <v>231.86262085350901</v>
      </c>
      <c r="K3433" s="3">
        <f t="shared" ca="1" si="374"/>
        <v>14.154678001950854</v>
      </c>
      <c r="L3433" s="4">
        <f t="shared" ca="1" si="375"/>
        <v>381.79742539217443</v>
      </c>
      <c r="M3433" s="2">
        <f t="shared" ca="1" si="376"/>
        <v>6.7295714271485538</v>
      </c>
      <c r="N3433" s="4">
        <f t="shared" ca="1" si="377"/>
        <v>0.54526653573931694</v>
      </c>
    </row>
    <row r="3434" spans="1:14" x14ac:dyDescent="0.2">
      <c r="A3434" s="1">
        <v>1.0194773865142617</v>
      </c>
      <c r="B3434" s="2">
        <v>5.9263123886360809</v>
      </c>
      <c r="C3434" s="4">
        <v>610.21150904104866</v>
      </c>
      <c r="D3434" s="3">
        <v>25.339477138411368</v>
      </c>
      <c r="E3434" s="4">
        <v>538.54828825289235</v>
      </c>
      <c r="F3434" s="2">
        <v>2.3926523662161787</v>
      </c>
      <c r="G3434" s="4">
        <v>0.74978786323987312</v>
      </c>
      <c r="H3434" s="1">
        <f t="shared" ca="1" si="371"/>
        <v>1.0345318379496402</v>
      </c>
      <c r="I3434" s="2">
        <f t="shared" ca="1" si="372"/>
        <v>3.1861897303549136</v>
      </c>
      <c r="J3434" s="4">
        <f t="shared" ca="1" si="373"/>
        <v>631.89907754240483</v>
      </c>
      <c r="K3434" s="3">
        <f t="shared" ca="1" si="374"/>
        <v>28.420140122154862</v>
      </c>
      <c r="L3434" s="4">
        <f t="shared" ca="1" si="375"/>
        <v>218.71071133159793</v>
      </c>
      <c r="M3434" s="2">
        <f t="shared" ca="1" si="376"/>
        <v>4.5162789696866241</v>
      </c>
      <c r="N3434" s="4">
        <f t="shared" ca="1" si="377"/>
        <v>0.96985786918316952</v>
      </c>
    </row>
    <row r="3435" spans="1:14" x14ac:dyDescent="0.2">
      <c r="A3435" s="1">
        <v>1.0189062962418847</v>
      </c>
      <c r="B3435" s="2">
        <v>5.0665922570620943</v>
      </c>
      <c r="C3435" s="4">
        <v>216.23349796550528</v>
      </c>
      <c r="D3435" s="3">
        <v>33.555800152677143</v>
      </c>
      <c r="E3435" s="4">
        <v>567.0080579189746</v>
      </c>
      <c r="F3435" s="2">
        <v>8.9861041454118258</v>
      </c>
      <c r="G3435" s="4">
        <v>0.27955510343105683</v>
      </c>
      <c r="H3435" s="1">
        <f t="shared" ca="1" si="371"/>
        <v>1.0262408492361792</v>
      </c>
      <c r="I3435" s="2">
        <f t="shared" ca="1" si="372"/>
        <v>5.4783906767016095</v>
      </c>
      <c r="J3435" s="4">
        <f t="shared" ca="1" si="373"/>
        <v>1182.5801187496843</v>
      </c>
      <c r="K3435" s="3">
        <f t="shared" ca="1" si="374"/>
        <v>13.080912734206848</v>
      </c>
      <c r="L3435" s="4">
        <f t="shared" ca="1" si="375"/>
        <v>499.83368182867389</v>
      </c>
      <c r="M3435" s="2">
        <f t="shared" ca="1" si="376"/>
        <v>11.813656920170068</v>
      </c>
      <c r="N3435" s="4">
        <f t="shared" ca="1" si="377"/>
        <v>0.54080150776687486</v>
      </c>
    </row>
    <row r="3436" spans="1:14" x14ac:dyDescent="0.2">
      <c r="A3436" s="1">
        <v>1.0357879456431081</v>
      </c>
      <c r="B3436" s="2">
        <v>6.9141745895482165</v>
      </c>
      <c r="C3436" s="4">
        <v>878.10882850189785</v>
      </c>
      <c r="D3436" s="3">
        <v>11.64810931975077</v>
      </c>
      <c r="E3436" s="4">
        <v>71.244419798990322</v>
      </c>
      <c r="F3436" s="2">
        <v>13.192794144123074</v>
      </c>
      <c r="G3436" s="4">
        <v>0.77881074632814162</v>
      </c>
      <c r="H3436" s="1">
        <f t="shared" ca="1" si="371"/>
        <v>1.0100826798182356</v>
      </c>
      <c r="I3436" s="2">
        <f t="shared" ca="1" si="372"/>
        <v>7.4035741593412148</v>
      </c>
      <c r="J3436" s="4">
        <f t="shared" ca="1" si="373"/>
        <v>487.44240427582179</v>
      </c>
      <c r="K3436" s="3">
        <f t="shared" ca="1" si="374"/>
        <v>7.3698202565072366</v>
      </c>
      <c r="L3436" s="4">
        <f t="shared" ca="1" si="375"/>
        <v>50.158164073066999</v>
      </c>
      <c r="M3436" s="2">
        <f t="shared" ca="1" si="376"/>
        <v>0.29179064375413444</v>
      </c>
      <c r="N3436" s="4">
        <f t="shared" ca="1" si="377"/>
        <v>0.9953136643323286</v>
      </c>
    </row>
    <row r="3437" spans="1:14" x14ac:dyDescent="0.2">
      <c r="A3437" s="1">
        <v>1.0097350480866052</v>
      </c>
      <c r="B3437" s="2">
        <v>3.8926084887936492</v>
      </c>
      <c r="C3437" s="4">
        <v>467.19781882341465</v>
      </c>
      <c r="D3437" s="3">
        <v>5.3131676460314319</v>
      </c>
      <c r="E3437" s="4">
        <v>297.05004489863347</v>
      </c>
      <c r="F3437" s="2">
        <v>2.8280905700425851</v>
      </c>
      <c r="G3437" s="4">
        <v>0.22762880401583196</v>
      </c>
      <c r="H3437" s="1">
        <f t="shared" ca="1" si="371"/>
        <v>1.0166167599962077</v>
      </c>
      <c r="I3437" s="2">
        <f t="shared" ca="1" si="372"/>
        <v>6.4922445403736644</v>
      </c>
      <c r="J3437" s="4">
        <f t="shared" ca="1" si="373"/>
        <v>249.2195313081549</v>
      </c>
      <c r="K3437" s="3">
        <f t="shared" ca="1" si="374"/>
        <v>18.032811916441119</v>
      </c>
      <c r="L3437" s="4">
        <f t="shared" ca="1" si="375"/>
        <v>253.75305539406648</v>
      </c>
      <c r="M3437" s="2">
        <f t="shared" ca="1" si="376"/>
        <v>14.298399640480099</v>
      </c>
      <c r="N3437" s="4">
        <f t="shared" ca="1" si="377"/>
        <v>0.27601949083121557</v>
      </c>
    </row>
    <row r="3438" spans="1:14" x14ac:dyDescent="0.2">
      <c r="A3438" s="1">
        <v>1.0067730726575352</v>
      </c>
      <c r="B3438" s="2">
        <v>6.0120408763512732</v>
      </c>
      <c r="C3438" s="4">
        <v>225.7818550241366</v>
      </c>
      <c r="D3438" s="3">
        <v>35.316410068308251</v>
      </c>
      <c r="E3438" s="4">
        <v>284.89333056157056</v>
      </c>
      <c r="F3438" s="2">
        <v>9.8907109286310018</v>
      </c>
      <c r="G3438" s="4">
        <v>0.48612720597274062</v>
      </c>
      <c r="H3438" s="1">
        <f t="shared" ca="1" si="371"/>
        <v>1.0320609321720318</v>
      </c>
      <c r="I3438" s="2">
        <f t="shared" ca="1" si="372"/>
        <v>3.9352298549685498</v>
      </c>
      <c r="J3438" s="4">
        <f t="shared" ca="1" si="373"/>
        <v>178.76639042559378</v>
      </c>
      <c r="K3438" s="3">
        <f t="shared" ca="1" si="374"/>
        <v>27.731187028739626</v>
      </c>
      <c r="L3438" s="4">
        <f t="shared" ca="1" si="375"/>
        <v>418.40437706633179</v>
      </c>
      <c r="M3438" s="2">
        <f t="shared" ca="1" si="376"/>
        <v>1.5698836881197042</v>
      </c>
      <c r="N3438" s="4">
        <f t="shared" ca="1" si="377"/>
        <v>0.10315082738491753</v>
      </c>
    </row>
    <row r="3439" spans="1:14" x14ac:dyDescent="0.2">
      <c r="A3439" s="1">
        <v>1.0158245800027452</v>
      </c>
      <c r="B3439" s="2">
        <v>4.8003281521844068</v>
      </c>
      <c r="C3439" s="4">
        <v>250.16673383657115</v>
      </c>
      <c r="D3439" s="3">
        <v>37.345328597819183</v>
      </c>
      <c r="E3439" s="4">
        <v>12.59083687350228</v>
      </c>
      <c r="F3439" s="2">
        <v>9.4330736596223979</v>
      </c>
      <c r="G3439" s="4">
        <v>0.20967509365800363</v>
      </c>
      <c r="H3439" s="1">
        <f t="shared" ca="1" si="371"/>
        <v>1.0362351768864237</v>
      </c>
      <c r="I3439" s="2">
        <f t="shared" ca="1" si="372"/>
        <v>3.6154462530992286</v>
      </c>
      <c r="J3439" s="4">
        <f t="shared" ca="1" si="373"/>
        <v>802.68778439637936</v>
      </c>
      <c r="K3439" s="3">
        <f t="shared" ca="1" si="374"/>
        <v>22.791300156353998</v>
      </c>
      <c r="L3439" s="4">
        <f t="shared" ca="1" si="375"/>
        <v>508.55440279540159</v>
      </c>
      <c r="M3439" s="2">
        <f t="shared" ca="1" si="376"/>
        <v>3.1465107729943704</v>
      </c>
      <c r="N3439" s="4">
        <f t="shared" ca="1" si="377"/>
        <v>0.73317707485483219</v>
      </c>
    </row>
    <row r="3440" spans="1:14" x14ac:dyDescent="0.2">
      <c r="A3440" s="1">
        <v>1.0257196002266129</v>
      </c>
      <c r="B3440" s="2">
        <v>7.4449300439712189</v>
      </c>
      <c r="C3440" s="4">
        <v>1119.8097861400408</v>
      </c>
      <c r="D3440" s="3">
        <v>8.2676608894387531</v>
      </c>
      <c r="E3440" s="4">
        <v>248.50799049308708</v>
      </c>
      <c r="F3440" s="2">
        <v>8.8478928523091511</v>
      </c>
      <c r="G3440" s="4">
        <v>0.39757232963636591</v>
      </c>
      <c r="H3440" s="1">
        <f t="shared" ca="1" si="371"/>
        <v>1.018403139108585</v>
      </c>
      <c r="I3440" s="2">
        <f t="shared" ca="1" si="372"/>
        <v>7.1390520852321</v>
      </c>
      <c r="J3440" s="4">
        <f t="shared" ca="1" si="373"/>
        <v>1199.8720017616254</v>
      </c>
      <c r="K3440" s="3">
        <f t="shared" ca="1" si="374"/>
        <v>21.248077602481494</v>
      </c>
      <c r="L3440" s="4">
        <f t="shared" ca="1" si="375"/>
        <v>543.9563192707576</v>
      </c>
      <c r="M3440" s="2">
        <f t="shared" ca="1" si="376"/>
        <v>4.8292708793199601</v>
      </c>
      <c r="N3440" s="4">
        <f t="shared" ca="1" si="377"/>
        <v>0.27571237952621797</v>
      </c>
    </row>
    <row r="3441" spans="1:14" x14ac:dyDescent="0.2">
      <c r="A3441" s="1">
        <v>1.0155238907382755</v>
      </c>
      <c r="B3441" s="2">
        <v>5.0111861120055323</v>
      </c>
      <c r="C3441" s="4">
        <v>625.79479190480697</v>
      </c>
      <c r="D3441" s="3">
        <v>24.867669495559049</v>
      </c>
      <c r="E3441" s="4">
        <v>405.26253117125248</v>
      </c>
      <c r="F3441" s="2">
        <v>9.3477457775117081</v>
      </c>
      <c r="G3441" s="4">
        <v>0.8960805005478224</v>
      </c>
      <c r="H3441" s="1">
        <f t="shared" ca="1" si="371"/>
        <v>1.0265407754004165</v>
      </c>
      <c r="I3441" s="2">
        <f t="shared" ca="1" si="372"/>
        <v>6.555306156659638</v>
      </c>
      <c r="J3441" s="4">
        <f t="shared" ca="1" si="373"/>
        <v>423.16133045344048</v>
      </c>
      <c r="K3441" s="3">
        <f t="shared" ca="1" si="374"/>
        <v>6.243368906642293</v>
      </c>
      <c r="L3441" s="4">
        <f t="shared" ca="1" si="375"/>
        <v>440.93167040237125</v>
      </c>
      <c r="M3441" s="2">
        <f t="shared" ca="1" si="376"/>
        <v>6.4547816441484196</v>
      </c>
      <c r="N3441" s="4">
        <f t="shared" ca="1" si="377"/>
        <v>0.92818335209105207</v>
      </c>
    </row>
    <row r="3442" spans="1:14" x14ac:dyDescent="0.2">
      <c r="A3442" s="1">
        <v>1.0399071339340122</v>
      </c>
      <c r="B3442" s="2">
        <v>4.0836451661116371</v>
      </c>
      <c r="C3442" s="4">
        <v>1087.8363908990577</v>
      </c>
      <c r="D3442" s="3">
        <v>17.016716605838937</v>
      </c>
      <c r="E3442" s="4">
        <v>66.638029880940152</v>
      </c>
      <c r="F3442" s="2">
        <v>7.007569021410947</v>
      </c>
      <c r="G3442" s="4">
        <v>0.57240784715494997</v>
      </c>
      <c r="H3442" s="1">
        <f t="shared" ca="1" si="371"/>
        <v>1.0257989584886842</v>
      </c>
      <c r="I3442" s="2">
        <f t="shared" ca="1" si="372"/>
        <v>6.1095002230370765</v>
      </c>
      <c r="J3442" s="4">
        <f t="shared" ca="1" si="373"/>
        <v>367.88445434561027</v>
      </c>
      <c r="K3442" s="3">
        <f t="shared" ca="1" si="374"/>
        <v>26.976656023603994</v>
      </c>
      <c r="L3442" s="4">
        <f t="shared" ca="1" si="375"/>
        <v>293.91783499688216</v>
      </c>
      <c r="M3442" s="2">
        <f t="shared" ca="1" si="376"/>
        <v>9.6311563016272785</v>
      </c>
      <c r="N3442" s="4">
        <f t="shared" ca="1" si="377"/>
        <v>0.51765631421753144</v>
      </c>
    </row>
    <row r="3443" spans="1:14" x14ac:dyDescent="0.2">
      <c r="A3443" s="1">
        <v>1.036396852370804</v>
      </c>
      <c r="B3443" s="2">
        <v>7.6678703659104706</v>
      </c>
      <c r="C3443" s="4">
        <v>396.85592161626653</v>
      </c>
      <c r="D3443" s="3">
        <v>15.658620033847169</v>
      </c>
      <c r="E3443" s="4">
        <v>148.18241505408798</v>
      </c>
      <c r="F3443" s="2">
        <v>11.83640222823677</v>
      </c>
      <c r="G3443" s="4">
        <v>0.6266182856589555</v>
      </c>
      <c r="H3443" s="1">
        <f t="shared" ca="1" si="371"/>
        <v>1.0275018828511864</v>
      </c>
      <c r="I3443" s="2">
        <f t="shared" ca="1" si="372"/>
        <v>6.0628475035902873</v>
      </c>
      <c r="J3443" s="4">
        <f t="shared" ca="1" si="373"/>
        <v>545.19809950671424</v>
      </c>
      <c r="K3443" s="3">
        <f t="shared" ca="1" si="374"/>
        <v>5.1539154927220245</v>
      </c>
      <c r="L3443" s="4">
        <f t="shared" ca="1" si="375"/>
        <v>362.39220468665167</v>
      </c>
      <c r="M3443" s="2">
        <f t="shared" ca="1" si="376"/>
        <v>1.5681312926656881</v>
      </c>
      <c r="N3443" s="4">
        <f t="shared" ca="1" si="377"/>
        <v>0.58069262505792107</v>
      </c>
    </row>
    <row r="3444" spans="1:14" x14ac:dyDescent="0.2">
      <c r="A3444" s="1">
        <v>1.0111846444559007</v>
      </c>
      <c r="B3444" s="2">
        <v>5.5637727347232451</v>
      </c>
      <c r="C3444" s="4">
        <v>683.34383778639267</v>
      </c>
      <c r="D3444" s="3">
        <v>24.19152309763318</v>
      </c>
      <c r="E3444" s="4">
        <v>499.12128176001841</v>
      </c>
      <c r="F3444" s="2">
        <v>4.6025158751450324</v>
      </c>
      <c r="G3444" s="4">
        <v>0.68494062997901861</v>
      </c>
      <c r="H3444" s="1">
        <f t="shared" ca="1" si="371"/>
        <v>1.0136665906004767</v>
      </c>
      <c r="I3444" s="2">
        <f t="shared" ca="1" si="372"/>
        <v>3.4353952009359761</v>
      </c>
      <c r="J3444" s="4">
        <f t="shared" ca="1" si="373"/>
        <v>431.83597504647321</v>
      </c>
      <c r="K3444" s="3">
        <f t="shared" ca="1" si="374"/>
        <v>11.956775979549585</v>
      </c>
      <c r="L3444" s="4">
        <f t="shared" ca="1" si="375"/>
        <v>602.0403069680267</v>
      </c>
      <c r="M3444" s="2">
        <f t="shared" ca="1" si="376"/>
        <v>12.036575846158685</v>
      </c>
      <c r="N3444" s="4">
        <f t="shared" ca="1" si="377"/>
        <v>0.33574674905483293</v>
      </c>
    </row>
    <row r="3445" spans="1:14" x14ac:dyDescent="0.2">
      <c r="A3445" s="1">
        <v>1.0312003573498294</v>
      </c>
      <c r="B3445" s="2">
        <v>3.5680763042937937</v>
      </c>
      <c r="C3445" s="4">
        <v>1146.4570833513449</v>
      </c>
      <c r="D3445" s="3">
        <v>27.943662997147761</v>
      </c>
      <c r="E3445" s="4">
        <v>295.63868738109852</v>
      </c>
      <c r="F3445" s="2">
        <v>12.88152014082509</v>
      </c>
      <c r="G3445" s="4">
        <v>0.85261965480698665</v>
      </c>
      <c r="H3445" s="1">
        <f t="shared" ca="1" si="371"/>
        <v>1.0069058832148408</v>
      </c>
      <c r="I3445" s="2">
        <f t="shared" ca="1" si="372"/>
        <v>6.4850267298870445</v>
      </c>
      <c r="J3445" s="4">
        <f t="shared" ca="1" si="373"/>
        <v>896.09234710600242</v>
      </c>
      <c r="K3445" s="3">
        <f t="shared" ca="1" si="374"/>
        <v>19.556319430177133</v>
      </c>
      <c r="L3445" s="4">
        <f t="shared" ca="1" si="375"/>
        <v>350.73939148917083</v>
      </c>
      <c r="M3445" s="2">
        <f t="shared" ca="1" si="376"/>
        <v>14.243411577212022</v>
      </c>
      <c r="N3445" s="4">
        <f t="shared" ca="1" si="377"/>
        <v>0.79644109913442651</v>
      </c>
    </row>
    <row r="3446" spans="1:14" x14ac:dyDescent="0.2">
      <c r="A3446" s="1">
        <v>1.0192179583453949</v>
      </c>
      <c r="B3446" s="2">
        <v>4.6749142620669195</v>
      </c>
      <c r="C3446" s="4">
        <v>668.03016858211925</v>
      </c>
      <c r="D3446" s="3">
        <v>32.430994358382399</v>
      </c>
      <c r="E3446" s="4">
        <v>280.28707809733504</v>
      </c>
      <c r="F3446" s="2">
        <v>6.9348519879422605</v>
      </c>
      <c r="G3446" s="4">
        <v>0.65253641474815205</v>
      </c>
      <c r="H3446" s="1">
        <f t="shared" ca="1" si="371"/>
        <v>1.026351897179882</v>
      </c>
      <c r="I3446" s="2">
        <f t="shared" ca="1" si="372"/>
        <v>4.7150308283495432</v>
      </c>
      <c r="J3446" s="4">
        <f t="shared" ca="1" si="373"/>
        <v>519.62387082783698</v>
      </c>
      <c r="K3446" s="3">
        <f t="shared" ca="1" si="374"/>
        <v>5.1338052599072173</v>
      </c>
      <c r="L3446" s="4">
        <f t="shared" ca="1" si="375"/>
        <v>329.70621148395156</v>
      </c>
      <c r="M3446" s="2">
        <f t="shared" ca="1" si="376"/>
        <v>12.816835944111219</v>
      </c>
      <c r="N3446" s="4">
        <f t="shared" ca="1" si="377"/>
        <v>0.22975253405688345</v>
      </c>
    </row>
    <row r="3447" spans="1:14" x14ac:dyDescent="0.2">
      <c r="A3447" s="1">
        <v>1.0338140558864934</v>
      </c>
      <c r="B3447" s="2">
        <v>4.7273267457423529</v>
      </c>
      <c r="C3447" s="4">
        <v>450.9913364685367</v>
      </c>
      <c r="D3447" s="3">
        <v>36.821916701236212</v>
      </c>
      <c r="E3447" s="4">
        <v>390.26161930482988</v>
      </c>
      <c r="F3447" s="2">
        <v>1.2387353520607274</v>
      </c>
      <c r="G3447" s="4">
        <v>0.72157032070427651</v>
      </c>
      <c r="H3447" s="1">
        <f t="shared" ca="1" si="371"/>
        <v>1.0057347501541893</v>
      </c>
      <c r="I3447" s="2">
        <f t="shared" ca="1" si="372"/>
        <v>3.7595319257112645</v>
      </c>
      <c r="J3447" s="4">
        <f t="shared" ca="1" si="373"/>
        <v>333.91162385997785</v>
      </c>
      <c r="K3447" s="3">
        <f t="shared" ca="1" si="374"/>
        <v>25.422402703015372</v>
      </c>
      <c r="L3447" s="4">
        <f t="shared" ca="1" si="375"/>
        <v>204.67781139629795</v>
      </c>
      <c r="M3447" s="2">
        <f t="shared" ca="1" si="376"/>
        <v>13.460778701049557</v>
      </c>
      <c r="N3447" s="4">
        <f t="shared" ca="1" si="377"/>
        <v>0.20350295131515661</v>
      </c>
    </row>
    <row r="3448" spans="1:14" x14ac:dyDescent="0.2">
      <c r="A3448" s="1">
        <v>1.0171565990161859</v>
      </c>
      <c r="B3448" s="2">
        <v>5.5235196996768821</v>
      </c>
      <c r="C3448" s="4">
        <v>1044.0916917470815</v>
      </c>
      <c r="D3448" s="3">
        <v>6.4579827413638782</v>
      </c>
      <c r="E3448" s="4">
        <v>40.397297685420583</v>
      </c>
      <c r="F3448" s="2">
        <v>9.043998051190874</v>
      </c>
      <c r="G3448" s="4">
        <v>0.83611130266233302</v>
      </c>
      <c r="H3448" s="1">
        <f t="shared" ca="1" si="371"/>
        <v>1.0137533582540936</v>
      </c>
      <c r="I3448" s="2">
        <f t="shared" ca="1" si="372"/>
        <v>4.0044650748531243</v>
      </c>
      <c r="J3448" s="4">
        <f t="shared" ca="1" si="373"/>
        <v>326.44300679223591</v>
      </c>
      <c r="K3448" s="3">
        <f t="shared" ca="1" si="374"/>
        <v>15.819374537844972</v>
      </c>
      <c r="L3448" s="4">
        <f t="shared" ca="1" si="375"/>
        <v>162.05904488883994</v>
      </c>
      <c r="M3448" s="2">
        <f t="shared" ca="1" si="376"/>
        <v>12.2365379397338</v>
      </c>
      <c r="N3448" s="4">
        <f t="shared" ca="1" si="377"/>
        <v>6.123471666118107E-2</v>
      </c>
    </row>
    <row r="3449" spans="1:14" x14ac:dyDescent="0.2">
      <c r="A3449" s="1">
        <v>1.0133542236893809</v>
      </c>
      <c r="B3449" s="2">
        <v>4.5231744748733931</v>
      </c>
      <c r="C3449" s="4">
        <v>503.88851854230512</v>
      </c>
      <c r="D3449" s="3">
        <v>21.029721170212007</v>
      </c>
      <c r="E3449" s="4">
        <v>616.39458757805096</v>
      </c>
      <c r="F3449" s="2">
        <v>0.99912291617794124</v>
      </c>
      <c r="G3449" s="4">
        <v>0.36008682235389189</v>
      </c>
      <c r="H3449" s="1">
        <f t="shared" ca="1" si="371"/>
        <v>1.0114848544969912</v>
      </c>
      <c r="I3449" s="2">
        <f t="shared" ca="1" si="372"/>
        <v>3.7614480161001929</v>
      </c>
      <c r="J3449" s="4">
        <f t="shared" ca="1" si="373"/>
        <v>313.32401272957242</v>
      </c>
      <c r="K3449" s="3">
        <f t="shared" ca="1" si="374"/>
        <v>19.575104452219385</v>
      </c>
      <c r="L3449" s="4">
        <f t="shared" ca="1" si="375"/>
        <v>32.180602103610958</v>
      </c>
      <c r="M3449" s="2">
        <f t="shared" ca="1" si="376"/>
        <v>1.7288219122900401</v>
      </c>
      <c r="N3449" s="4">
        <f t="shared" ca="1" si="377"/>
        <v>0.112728583983544</v>
      </c>
    </row>
    <row r="3450" spans="1:14" x14ac:dyDescent="0.2">
      <c r="A3450" s="1">
        <v>1.0229394673551464</v>
      </c>
      <c r="B3450" s="2">
        <v>3.1967821430316867</v>
      </c>
      <c r="C3450" s="4">
        <v>505.63933595513271</v>
      </c>
      <c r="D3450" s="3">
        <v>19.624672504841385</v>
      </c>
      <c r="E3450" s="4">
        <v>124.39052537769858</v>
      </c>
      <c r="F3450" s="2">
        <v>3.7468466685475801</v>
      </c>
      <c r="G3450" s="4">
        <v>0.23108085665979738</v>
      </c>
      <c r="H3450" s="1">
        <f t="shared" ca="1" si="371"/>
        <v>1.0101964854217838</v>
      </c>
      <c r="I3450" s="2">
        <f t="shared" ca="1" si="372"/>
        <v>4.0516578825732168</v>
      </c>
      <c r="J3450" s="4">
        <f t="shared" ca="1" si="373"/>
        <v>481.38686218330997</v>
      </c>
      <c r="K3450" s="3">
        <f t="shared" ca="1" si="374"/>
        <v>32.786681402750517</v>
      </c>
      <c r="L3450" s="4">
        <f t="shared" ca="1" si="375"/>
        <v>68.985470454656394</v>
      </c>
      <c r="M3450" s="2">
        <f t="shared" ca="1" si="376"/>
        <v>5.5748159755092201</v>
      </c>
      <c r="N3450" s="4">
        <f t="shared" ca="1" si="377"/>
        <v>0.93053096745897512</v>
      </c>
    </row>
    <row r="3451" spans="1:14" x14ac:dyDescent="0.2">
      <c r="A3451" s="1">
        <v>1.0360153315402261</v>
      </c>
      <c r="B3451" s="2">
        <v>6.3437546811552021</v>
      </c>
      <c r="C3451" s="4">
        <v>196.85581463852481</v>
      </c>
      <c r="D3451" s="3">
        <v>18.787642930544941</v>
      </c>
      <c r="E3451" s="4">
        <v>20.700502590279264</v>
      </c>
      <c r="F3451" s="2">
        <v>13.775941106170684</v>
      </c>
      <c r="G3451" s="4">
        <v>0.2182964667585231</v>
      </c>
      <c r="H3451" s="1">
        <f t="shared" ca="1" si="371"/>
        <v>1.0293793859767699</v>
      </c>
      <c r="I3451" s="2">
        <f t="shared" ca="1" si="372"/>
        <v>4.2698926032088593</v>
      </c>
      <c r="J3451" s="4">
        <f t="shared" ca="1" si="373"/>
        <v>763.26693004193623</v>
      </c>
      <c r="K3451" s="3">
        <f t="shared" ca="1" si="374"/>
        <v>30.432541211576378</v>
      </c>
      <c r="L3451" s="4">
        <f t="shared" ca="1" si="375"/>
        <v>44.435244098995746</v>
      </c>
      <c r="M3451" s="2">
        <f t="shared" ca="1" si="376"/>
        <v>5.5140669438846119</v>
      </c>
      <c r="N3451" s="4">
        <f t="shared" ca="1" si="377"/>
        <v>0.66425140014244488</v>
      </c>
    </row>
    <row r="3452" spans="1:14" x14ac:dyDescent="0.2">
      <c r="A3452" s="1">
        <v>1.0285977445471048</v>
      </c>
      <c r="B3452" s="2">
        <v>3.2321656266467613</v>
      </c>
      <c r="C3452" s="4">
        <v>205.48088309319425</v>
      </c>
      <c r="D3452" s="3">
        <v>16.024639448467706</v>
      </c>
      <c r="E3452" s="4">
        <v>316.71139398179491</v>
      </c>
      <c r="F3452" s="2">
        <v>10.140476862697664</v>
      </c>
      <c r="G3452" s="4">
        <v>9.106207410794874E-2</v>
      </c>
      <c r="H3452" s="1">
        <f t="shared" ca="1" si="371"/>
        <v>1.0065970321381539</v>
      </c>
      <c r="I3452" s="2">
        <f t="shared" ca="1" si="372"/>
        <v>7.0385247221276712</v>
      </c>
      <c r="J3452" s="4">
        <f t="shared" ca="1" si="373"/>
        <v>697.85442868243967</v>
      </c>
      <c r="K3452" s="3">
        <f t="shared" ca="1" si="374"/>
        <v>36.606137013206904</v>
      </c>
      <c r="L3452" s="4">
        <f t="shared" ca="1" si="375"/>
        <v>291.85958683563149</v>
      </c>
      <c r="M3452" s="2">
        <f t="shared" ca="1" si="376"/>
        <v>1.734096424618933</v>
      </c>
      <c r="N3452" s="4">
        <f t="shared" ca="1" si="377"/>
        <v>1.0007304060513007</v>
      </c>
    </row>
    <row r="3453" spans="1:14" x14ac:dyDescent="0.2">
      <c r="A3453" s="1">
        <v>1.0247925058444551</v>
      </c>
      <c r="B3453" s="2">
        <v>7.3320641578731465</v>
      </c>
      <c r="C3453" s="4">
        <v>254.48770587044277</v>
      </c>
      <c r="D3453" s="3">
        <v>30.691858160213783</v>
      </c>
      <c r="E3453" s="4">
        <v>297.26281455550571</v>
      </c>
      <c r="F3453" s="2">
        <v>7.0485446634513762</v>
      </c>
      <c r="G3453" s="4">
        <v>0.98182320945098123</v>
      </c>
      <c r="H3453" s="1">
        <f t="shared" ca="1" si="371"/>
        <v>1.0264973476919514</v>
      </c>
      <c r="I3453" s="2">
        <f t="shared" ca="1" si="372"/>
        <v>3.7129799778982484</v>
      </c>
      <c r="J3453" s="4">
        <f t="shared" ca="1" si="373"/>
        <v>1017.9110024470125</v>
      </c>
      <c r="K3453" s="3">
        <f t="shared" ca="1" si="374"/>
        <v>21.637300820765731</v>
      </c>
      <c r="L3453" s="4">
        <f t="shared" ca="1" si="375"/>
        <v>437.44153275005243</v>
      </c>
      <c r="M3453" s="2">
        <f t="shared" ca="1" si="376"/>
        <v>5.4924205092879399</v>
      </c>
      <c r="N3453" s="4">
        <f t="shared" ca="1" si="377"/>
        <v>0.4153851041347284</v>
      </c>
    </row>
    <row r="3454" spans="1:14" x14ac:dyDescent="0.2">
      <c r="A3454" s="1">
        <v>1.01532725175676</v>
      </c>
      <c r="B3454" s="2">
        <v>4.4385745439098043</v>
      </c>
      <c r="C3454" s="4">
        <v>960.85196371116945</v>
      </c>
      <c r="D3454" s="3">
        <v>31.184106865864983</v>
      </c>
      <c r="E3454" s="4">
        <v>188.79381782334241</v>
      </c>
      <c r="F3454" s="2">
        <v>13.802389114673003</v>
      </c>
      <c r="G3454" s="4">
        <v>0.12232206229538921</v>
      </c>
      <c r="H3454" s="1">
        <f t="shared" ca="1" si="371"/>
        <v>1.0199359787303326</v>
      </c>
      <c r="I3454" s="2">
        <f t="shared" ca="1" si="372"/>
        <v>4.4973375326650329</v>
      </c>
      <c r="J3454" s="4">
        <f t="shared" ca="1" si="373"/>
        <v>752.85423302988306</v>
      </c>
      <c r="K3454" s="3">
        <f t="shared" ca="1" si="374"/>
        <v>37.96652181008114</v>
      </c>
      <c r="L3454" s="4">
        <f t="shared" ca="1" si="375"/>
        <v>18.855932630217531</v>
      </c>
      <c r="M3454" s="2">
        <f t="shared" ca="1" si="376"/>
        <v>9.8839248017224079</v>
      </c>
      <c r="N3454" s="4">
        <f t="shared" ca="1" si="377"/>
        <v>0.9833536365212916</v>
      </c>
    </row>
    <row r="3455" spans="1:14" x14ac:dyDescent="0.2">
      <c r="A3455" s="1">
        <v>1.0247436647905839</v>
      </c>
      <c r="B3455" s="2">
        <v>7.7574840400051546</v>
      </c>
      <c r="C3455" s="4">
        <v>836.77539341303373</v>
      </c>
      <c r="D3455" s="3">
        <v>19.714179049280546</v>
      </c>
      <c r="E3455" s="4">
        <v>246.50967868364765</v>
      </c>
      <c r="F3455" s="2">
        <v>9.3734386488211214</v>
      </c>
      <c r="G3455" s="4">
        <v>0.96296205930238576</v>
      </c>
      <c r="H3455" s="1">
        <f t="shared" ca="1" si="371"/>
        <v>1.0387510938382261</v>
      </c>
      <c r="I3455" s="2">
        <f t="shared" ca="1" si="372"/>
        <v>3.9438941508132128</v>
      </c>
      <c r="J3455" s="4">
        <f t="shared" ca="1" si="373"/>
        <v>1179.0117384601931</v>
      </c>
      <c r="K3455" s="3">
        <f t="shared" ca="1" si="374"/>
        <v>13.742959122181336</v>
      </c>
      <c r="L3455" s="4">
        <f t="shared" ca="1" si="375"/>
        <v>51.716591567789635</v>
      </c>
      <c r="M3455" s="2">
        <f t="shared" ca="1" si="376"/>
        <v>5.7751330138392314</v>
      </c>
      <c r="N3455" s="4">
        <f t="shared" ca="1" si="377"/>
        <v>0.2805287923883889</v>
      </c>
    </row>
    <row r="3456" spans="1:14" x14ac:dyDescent="0.2">
      <c r="A3456" s="1">
        <v>1.0222404251110739</v>
      </c>
      <c r="B3456" s="2">
        <v>7.695245008086161</v>
      </c>
      <c r="C3456" s="4">
        <v>1063.6322061640676</v>
      </c>
      <c r="D3456" s="3">
        <v>10.550847325543021</v>
      </c>
      <c r="E3456" s="4">
        <v>123.97316420589011</v>
      </c>
      <c r="F3456" s="2">
        <v>6.5401253996220969</v>
      </c>
      <c r="G3456" s="4">
        <v>0.3410508752783461</v>
      </c>
      <c r="H3456" s="1">
        <f t="shared" ca="1" si="371"/>
        <v>1.0229077800616835</v>
      </c>
      <c r="I3456" s="2">
        <f t="shared" ca="1" si="372"/>
        <v>7.9094051276736757</v>
      </c>
      <c r="J3456" s="4">
        <f t="shared" ca="1" si="373"/>
        <v>948.50634902564786</v>
      </c>
      <c r="K3456" s="3">
        <f t="shared" ca="1" si="374"/>
        <v>12.616209166582466</v>
      </c>
      <c r="L3456" s="4">
        <f t="shared" ca="1" si="375"/>
        <v>537.88659273061955</v>
      </c>
      <c r="M3456" s="2">
        <f t="shared" ca="1" si="376"/>
        <v>2.014692813520139</v>
      </c>
      <c r="N3456" s="4">
        <f t="shared" ca="1" si="377"/>
        <v>0.23122451165011726</v>
      </c>
    </row>
    <row r="3457" spans="1:14" x14ac:dyDescent="0.2">
      <c r="A3457" s="1">
        <v>1.0302708914628085</v>
      </c>
      <c r="B3457" s="2">
        <v>5.3068257818167233</v>
      </c>
      <c r="C3457" s="4">
        <v>1173.8723424618661</v>
      </c>
      <c r="D3457" s="3">
        <v>33.207301935483606</v>
      </c>
      <c r="E3457" s="4">
        <v>500.34257096410266</v>
      </c>
      <c r="F3457" s="2">
        <v>11.241308721658678</v>
      </c>
      <c r="G3457" s="4">
        <v>0.51751352505271453</v>
      </c>
      <c r="H3457" s="1">
        <f t="shared" ca="1" si="371"/>
        <v>1.0088918624819696</v>
      </c>
      <c r="I3457" s="2">
        <f t="shared" ca="1" si="372"/>
        <v>6.1259988740908966</v>
      </c>
      <c r="J3457" s="4">
        <f t="shared" ca="1" si="373"/>
        <v>1160.9065318281632</v>
      </c>
      <c r="K3457" s="3">
        <f t="shared" ca="1" si="374"/>
        <v>27.617626888541153</v>
      </c>
      <c r="L3457" s="4">
        <f t="shared" ca="1" si="375"/>
        <v>303.1315124565935</v>
      </c>
      <c r="M3457" s="2">
        <f t="shared" ca="1" si="376"/>
        <v>6.9882680342279961</v>
      </c>
      <c r="N3457" s="4">
        <f t="shared" ca="1" si="377"/>
        <v>0.9274068507706561</v>
      </c>
    </row>
    <row r="3458" spans="1:14" x14ac:dyDescent="0.2">
      <c r="A3458" s="1">
        <v>1.0239295905231496</v>
      </c>
      <c r="B3458" s="2">
        <v>7.1219649052955418</v>
      </c>
      <c r="C3458" s="4">
        <v>306.79488290369022</v>
      </c>
      <c r="D3458" s="3">
        <v>24.457573699712128</v>
      </c>
      <c r="E3458" s="4">
        <v>37.902650611950762</v>
      </c>
      <c r="F3458" s="2">
        <v>3.5288869958155917</v>
      </c>
      <c r="G3458" s="4">
        <v>0.86336359252293671</v>
      </c>
      <c r="H3458" s="1">
        <f t="shared" ca="1" si="371"/>
        <v>1.0167933754049172</v>
      </c>
      <c r="I3458" s="2">
        <f t="shared" ca="1" si="372"/>
        <v>4.489811915975249</v>
      </c>
      <c r="J3458" s="4">
        <f t="shared" ca="1" si="373"/>
        <v>293.32787952549313</v>
      </c>
      <c r="K3458" s="3">
        <f t="shared" ca="1" si="374"/>
        <v>16.982243241228971</v>
      </c>
      <c r="L3458" s="4">
        <f t="shared" ca="1" si="375"/>
        <v>225.04530824092419</v>
      </c>
      <c r="M3458" s="2">
        <f t="shared" ca="1" si="376"/>
        <v>4.6401098892062853</v>
      </c>
      <c r="N3458" s="4">
        <f t="shared" ca="1" si="377"/>
        <v>0.68648249572119269</v>
      </c>
    </row>
    <row r="3459" spans="1:14" x14ac:dyDescent="0.2">
      <c r="A3459" s="1">
        <v>1.0316694342195667</v>
      </c>
      <c r="B3459" s="2">
        <v>7.4312829917139993</v>
      </c>
      <c r="C3459" s="4">
        <v>359.3935993990533</v>
      </c>
      <c r="D3459" s="3">
        <v>20.709694263165822</v>
      </c>
      <c r="E3459" s="4">
        <v>401.03557856858697</v>
      </c>
      <c r="F3459" s="2">
        <v>11.199853367385526</v>
      </c>
      <c r="G3459" s="4">
        <v>0.15759450789202312</v>
      </c>
      <c r="H3459" s="1">
        <f t="shared" ref="H3459:H3522" ca="1" si="378">0.005+0.035*RAND()+1</f>
        <v>1.0349567235597956</v>
      </c>
      <c r="I3459" s="2">
        <f t="shared" ref="I3459:I3522" ca="1" si="379">3.18+4.76*RAND()</f>
        <v>7.8971056830243676</v>
      </c>
      <c r="J3459" s="4">
        <f t="shared" ref="J3459:J3522" ca="1" si="380">178+1058*RAND()</f>
        <v>763.08431768669004</v>
      </c>
      <c r="K3459" s="3">
        <f t="shared" ref="K3459:K3522" ca="1" si="381">5.1+32.9*RAND()</f>
        <v>23.492634941884909</v>
      </c>
      <c r="L3459" s="4">
        <f t="shared" ref="L3459:L3522" ca="1" si="382">10+610*RAND()</f>
        <v>516.05809927819269</v>
      </c>
      <c r="M3459" s="2">
        <f t="shared" ref="M3459:M3522" ca="1" si="383">0.17+14.13*RAND()</f>
        <v>6.6391071931974741</v>
      </c>
      <c r="N3459" s="4">
        <f t="shared" ref="N3459:N3522" ca="1" si="384">0.01+1*RAND()</f>
        <v>0.55736170793108009</v>
      </c>
    </row>
    <row r="3460" spans="1:14" x14ac:dyDescent="0.2">
      <c r="A3460" s="1">
        <v>1.0099716833564778</v>
      </c>
      <c r="B3460" s="2">
        <v>6.7722846943955641</v>
      </c>
      <c r="C3460" s="4">
        <v>1105.3308039556991</v>
      </c>
      <c r="D3460" s="3">
        <v>8.3360779545249457</v>
      </c>
      <c r="E3460" s="4">
        <v>129.64406719484845</v>
      </c>
      <c r="F3460" s="2">
        <v>4.6688429638619811</v>
      </c>
      <c r="G3460" s="4">
        <v>0.69538918775340308</v>
      </c>
      <c r="H3460" s="1">
        <f t="shared" ca="1" si="378"/>
        <v>1.0186110124382344</v>
      </c>
      <c r="I3460" s="2">
        <f t="shared" ca="1" si="379"/>
        <v>5.0263151394942831</v>
      </c>
      <c r="J3460" s="4">
        <f t="shared" ca="1" si="380"/>
        <v>234.44808605299178</v>
      </c>
      <c r="K3460" s="3">
        <f t="shared" ca="1" si="381"/>
        <v>27.428188951776924</v>
      </c>
      <c r="L3460" s="4">
        <f t="shared" ca="1" si="382"/>
        <v>336.81652162868266</v>
      </c>
      <c r="M3460" s="2">
        <f t="shared" ca="1" si="383"/>
        <v>2.7736148720460134</v>
      </c>
      <c r="N3460" s="4">
        <f t="shared" ca="1" si="384"/>
        <v>0.58677527856115907</v>
      </c>
    </row>
    <row r="3461" spans="1:14" x14ac:dyDescent="0.2">
      <c r="A3461" s="1">
        <v>1.0244673982181498</v>
      </c>
      <c r="B3461" s="2">
        <v>7.8394822061332263</v>
      </c>
      <c r="C3461" s="4">
        <v>1179.7549449835874</v>
      </c>
      <c r="D3461" s="3">
        <v>9.7670985566783717</v>
      </c>
      <c r="E3461" s="4">
        <v>292.67847853118661</v>
      </c>
      <c r="F3461" s="2">
        <v>4.5620463477637054</v>
      </c>
      <c r="G3461" s="4">
        <v>0.20345968549492544</v>
      </c>
      <c r="H3461" s="1">
        <f t="shared" ca="1" si="378"/>
        <v>1.0101839246692597</v>
      </c>
      <c r="I3461" s="2">
        <f t="shared" ca="1" si="379"/>
        <v>6.5573980177626208</v>
      </c>
      <c r="J3461" s="4">
        <f t="shared" ca="1" si="380"/>
        <v>307.99433821884929</v>
      </c>
      <c r="K3461" s="3">
        <f t="shared" ca="1" si="381"/>
        <v>30.558720321735294</v>
      </c>
      <c r="L3461" s="4">
        <f t="shared" ca="1" si="382"/>
        <v>312.32695678812445</v>
      </c>
      <c r="M3461" s="2">
        <f t="shared" ca="1" si="383"/>
        <v>0.63099874781623611</v>
      </c>
      <c r="N3461" s="4">
        <f t="shared" ca="1" si="384"/>
        <v>0.99612343140103288</v>
      </c>
    </row>
    <row r="3462" spans="1:14" x14ac:dyDescent="0.2">
      <c r="A3462" s="1">
        <v>1.0165945541386641</v>
      </c>
      <c r="B3462" s="2">
        <v>3.1874294206412341</v>
      </c>
      <c r="C3462" s="4">
        <v>453.55496190813153</v>
      </c>
      <c r="D3462" s="3">
        <v>20.345918039849138</v>
      </c>
      <c r="E3462" s="4">
        <v>303.96755163519981</v>
      </c>
      <c r="F3462" s="2">
        <v>5.7055922526951655</v>
      </c>
      <c r="G3462" s="4">
        <v>0.5243096429337446</v>
      </c>
      <c r="H3462" s="1">
        <f t="shared" ca="1" si="378"/>
        <v>1.0224898707562213</v>
      </c>
      <c r="I3462" s="2">
        <f t="shared" ca="1" si="379"/>
        <v>4.6906000996326167</v>
      </c>
      <c r="J3462" s="4">
        <f t="shared" ca="1" si="380"/>
        <v>640.69641288641265</v>
      </c>
      <c r="K3462" s="3">
        <f t="shared" ca="1" si="381"/>
        <v>21.92703547522315</v>
      </c>
      <c r="L3462" s="4">
        <f t="shared" ca="1" si="382"/>
        <v>575.16567379257447</v>
      </c>
      <c r="M3462" s="2">
        <f t="shared" ca="1" si="383"/>
        <v>0.87465894579247416</v>
      </c>
      <c r="N3462" s="4">
        <f t="shared" ca="1" si="384"/>
        <v>0.5734163569493409</v>
      </c>
    </row>
    <row r="3463" spans="1:14" x14ac:dyDescent="0.2">
      <c r="A3463" s="1">
        <v>1.0341612466385586</v>
      </c>
      <c r="B3463" s="2">
        <v>6.1900158224644226</v>
      </c>
      <c r="C3463" s="4">
        <v>769.18993745263595</v>
      </c>
      <c r="D3463" s="3">
        <v>8.1680638111670092</v>
      </c>
      <c r="E3463" s="4">
        <v>520.22733030620884</v>
      </c>
      <c r="F3463" s="2">
        <v>6.0657354578724085</v>
      </c>
      <c r="G3463" s="4">
        <v>0.62127691344519453</v>
      </c>
      <c r="H3463" s="1">
        <f t="shared" ca="1" si="378"/>
        <v>1.0195407123695788</v>
      </c>
      <c r="I3463" s="2">
        <f t="shared" ca="1" si="379"/>
        <v>6.7373093906641142</v>
      </c>
      <c r="J3463" s="4">
        <f t="shared" ca="1" si="380"/>
        <v>373.80959680881233</v>
      </c>
      <c r="K3463" s="3">
        <f t="shared" ca="1" si="381"/>
        <v>9.3521677901095224</v>
      </c>
      <c r="L3463" s="4">
        <f t="shared" ca="1" si="382"/>
        <v>562.0322124186207</v>
      </c>
      <c r="M3463" s="2">
        <f t="shared" ca="1" si="383"/>
        <v>3.2346739587138478</v>
      </c>
      <c r="N3463" s="4">
        <f t="shared" ca="1" si="384"/>
        <v>0.23353512045057689</v>
      </c>
    </row>
    <row r="3464" spans="1:14" x14ac:dyDescent="0.2">
      <c r="A3464" s="1">
        <v>1.0277282094641143</v>
      </c>
      <c r="B3464" s="2">
        <v>7.212178694267843</v>
      </c>
      <c r="C3464" s="4">
        <v>791.21707086903871</v>
      </c>
      <c r="D3464" s="3">
        <v>16.165595460771673</v>
      </c>
      <c r="E3464" s="4">
        <v>122.09770202773527</v>
      </c>
      <c r="F3464" s="2">
        <v>3.9117567416860486</v>
      </c>
      <c r="G3464" s="4">
        <v>0.3150233638188914</v>
      </c>
      <c r="H3464" s="1">
        <f t="shared" ca="1" si="378"/>
        <v>1.032744234918747</v>
      </c>
      <c r="I3464" s="2">
        <f t="shared" ca="1" si="379"/>
        <v>4.2798049592248439</v>
      </c>
      <c r="J3464" s="4">
        <f t="shared" ca="1" si="380"/>
        <v>641.77096726159107</v>
      </c>
      <c r="K3464" s="3">
        <f t="shared" ca="1" si="381"/>
        <v>8.5505782414114577</v>
      </c>
      <c r="L3464" s="4">
        <f t="shared" ca="1" si="382"/>
        <v>518.95148151664091</v>
      </c>
      <c r="M3464" s="2">
        <f t="shared" ca="1" si="383"/>
        <v>4.9835052096641288</v>
      </c>
      <c r="N3464" s="4">
        <f t="shared" ca="1" si="384"/>
        <v>5.7712135283426218E-2</v>
      </c>
    </row>
    <row r="3465" spans="1:14" x14ac:dyDescent="0.2">
      <c r="A3465" s="1">
        <v>1.0149126737203948</v>
      </c>
      <c r="B3465" s="2">
        <v>4.6725468788723354</v>
      </c>
      <c r="C3465" s="4">
        <v>844.79775129011034</v>
      </c>
      <c r="D3465" s="3">
        <v>37.839821952098788</v>
      </c>
      <c r="E3465" s="4">
        <v>141.36960214941317</v>
      </c>
      <c r="F3465" s="2">
        <v>2.8464042186700462</v>
      </c>
      <c r="G3465" s="4">
        <v>0.6674133316033164</v>
      </c>
      <c r="H3465" s="1">
        <f t="shared" ca="1" si="378"/>
        <v>1.0325781755420871</v>
      </c>
      <c r="I3465" s="2">
        <f t="shared" ca="1" si="379"/>
        <v>4.0271631419004432</v>
      </c>
      <c r="J3465" s="4">
        <f t="shared" ca="1" si="380"/>
        <v>918.76018680621632</v>
      </c>
      <c r="K3465" s="3">
        <f t="shared" ca="1" si="381"/>
        <v>14.636318356728063</v>
      </c>
      <c r="L3465" s="4">
        <f t="shared" ca="1" si="382"/>
        <v>595.20440885308346</v>
      </c>
      <c r="M3465" s="2">
        <f t="shared" ca="1" si="383"/>
        <v>7.399223165734754</v>
      </c>
      <c r="N3465" s="4">
        <f t="shared" ca="1" si="384"/>
        <v>5.6278638184071743E-2</v>
      </c>
    </row>
    <row r="3466" spans="1:14" x14ac:dyDescent="0.2">
      <c r="A3466" s="1">
        <v>1.0387466030054884</v>
      </c>
      <c r="B3466" s="2">
        <v>5.2805302279268789</v>
      </c>
      <c r="C3466" s="4">
        <v>557.58586237145869</v>
      </c>
      <c r="D3466" s="3">
        <v>5.5430982786060143</v>
      </c>
      <c r="E3466" s="4">
        <v>555.23986954651321</v>
      </c>
      <c r="F3466" s="2">
        <v>14.240883536740441</v>
      </c>
      <c r="G3466" s="4">
        <v>0.67645062206278606</v>
      </c>
      <c r="H3466" s="1">
        <f t="shared" ca="1" si="378"/>
        <v>1.0080519068539606</v>
      </c>
      <c r="I3466" s="2">
        <f t="shared" ca="1" si="379"/>
        <v>6.5324124005051436</v>
      </c>
      <c r="J3466" s="4">
        <f t="shared" ca="1" si="380"/>
        <v>525.53541465082162</v>
      </c>
      <c r="K3466" s="3">
        <f t="shared" ca="1" si="381"/>
        <v>10.170287107174731</v>
      </c>
      <c r="L3466" s="4">
        <f t="shared" ca="1" si="382"/>
        <v>606.34505122398969</v>
      </c>
      <c r="M3466" s="2">
        <f t="shared" ca="1" si="383"/>
        <v>1.6976201677274056</v>
      </c>
      <c r="N3466" s="4">
        <f t="shared" ca="1" si="384"/>
        <v>0.59851379170814933</v>
      </c>
    </row>
    <row r="3467" spans="1:14" x14ac:dyDescent="0.2">
      <c r="A3467" s="1">
        <v>1.0169058133598867</v>
      </c>
      <c r="B3467" s="2">
        <v>5.5519627243309495</v>
      </c>
      <c r="C3467" s="4">
        <v>580.18799817968329</v>
      </c>
      <c r="D3467" s="3">
        <v>23.499978781954503</v>
      </c>
      <c r="E3467" s="4">
        <v>43.264387791418024</v>
      </c>
      <c r="F3467" s="2">
        <v>13.143514054304017</v>
      </c>
      <c r="G3467" s="4">
        <v>0.91066047813645257</v>
      </c>
      <c r="H3467" s="1">
        <f t="shared" ca="1" si="378"/>
        <v>1.0063504506898491</v>
      </c>
      <c r="I3467" s="2">
        <f t="shared" ca="1" si="379"/>
        <v>7.0494061152028262</v>
      </c>
      <c r="J3467" s="4">
        <f t="shared" ca="1" si="380"/>
        <v>616.61643902698506</v>
      </c>
      <c r="K3467" s="3">
        <f t="shared" ca="1" si="381"/>
        <v>17.400625023309495</v>
      </c>
      <c r="L3467" s="4">
        <f t="shared" ca="1" si="382"/>
        <v>173.78774479212331</v>
      </c>
      <c r="M3467" s="2">
        <f t="shared" ca="1" si="383"/>
        <v>11.010583931762605</v>
      </c>
      <c r="N3467" s="4">
        <f t="shared" ca="1" si="384"/>
        <v>0.41191430981708299</v>
      </c>
    </row>
    <row r="3468" spans="1:14" x14ac:dyDescent="0.2">
      <c r="A3468" s="1">
        <v>1.0335679514544456</v>
      </c>
      <c r="B3468" s="2">
        <v>6.0170783061782736</v>
      </c>
      <c r="C3468" s="4">
        <v>1222.5459391182667</v>
      </c>
      <c r="D3468" s="3">
        <v>20.777107668125904</v>
      </c>
      <c r="E3468" s="4">
        <v>467.91331139832153</v>
      </c>
      <c r="F3468" s="2">
        <v>7.1912730748939353</v>
      </c>
      <c r="G3468" s="4">
        <v>0.86065803936654339</v>
      </c>
      <c r="H3468" s="1">
        <f t="shared" ca="1" si="378"/>
        <v>1.0185459603880358</v>
      </c>
      <c r="I3468" s="2">
        <f t="shared" ca="1" si="379"/>
        <v>4.0367833721287223</v>
      </c>
      <c r="J3468" s="4">
        <f t="shared" ca="1" si="380"/>
        <v>535.15184057974216</v>
      </c>
      <c r="K3468" s="3">
        <f t="shared" ca="1" si="381"/>
        <v>7.1751226630928393</v>
      </c>
      <c r="L3468" s="4">
        <f t="shared" ca="1" si="382"/>
        <v>542.34711265784586</v>
      </c>
      <c r="M3468" s="2">
        <f t="shared" ca="1" si="383"/>
        <v>9.0839326862435268</v>
      </c>
      <c r="N3468" s="4">
        <f t="shared" ca="1" si="384"/>
        <v>0.62690319847154974</v>
      </c>
    </row>
    <row r="3469" spans="1:14" x14ac:dyDescent="0.2">
      <c r="A3469" s="1">
        <v>1.0167928338773609</v>
      </c>
      <c r="B3469" s="2">
        <v>6.9767224357672024</v>
      </c>
      <c r="C3469" s="4">
        <v>571.0410545556299</v>
      </c>
      <c r="D3469" s="3">
        <v>34.760425469596605</v>
      </c>
      <c r="E3469" s="4">
        <v>350.72348438817676</v>
      </c>
      <c r="F3469" s="2">
        <v>3.1331080351096658</v>
      </c>
      <c r="G3469" s="4">
        <v>0.49080861563970291</v>
      </c>
      <c r="H3469" s="1">
        <f t="shared" ca="1" si="378"/>
        <v>1.0062045582671715</v>
      </c>
      <c r="I3469" s="2">
        <f t="shared" ca="1" si="379"/>
        <v>3.822073116975099</v>
      </c>
      <c r="J3469" s="4">
        <f t="shared" ca="1" si="380"/>
        <v>1054.7376114809808</v>
      </c>
      <c r="K3469" s="3">
        <f t="shared" ca="1" si="381"/>
        <v>22.837954407601153</v>
      </c>
      <c r="L3469" s="4">
        <f t="shared" ca="1" si="382"/>
        <v>333.82994318268732</v>
      </c>
      <c r="M3469" s="2">
        <f t="shared" ca="1" si="383"/>
        <v>2.4705355561672788</v>
      </c>
      <c r="N3469" s="4">
        <f t="shared" ca="1" si="384"/>
        <v>0.65333695602399777</v>
      </c>
    </row>
    <row r="3470" spans="1:14" x14ac:dyDescent="0.2">
      <c r="A3470" s="1">
        <v>1.0196043492184876</v>
      </c>
      <c r="B3470" s="2">
        <v>4.840770374099173</v>
      </c>
      <c r="C3470" s="4">
        <v>460.62855901869182</v>
      </c>
      <c r="D3470" s="3">
        <v>6.3505145714458271</v>
      </c>
      <c r="E3470" s="4">
        <v>395.39545634672987</v>
      </c>
      <c r="F3470" s="2">
        <v>12.99620607628518</v>
      </c>
      <c r="G3470" s="4">
        <v>0.48534172414319132</v>
      </c>
      <c r="H3470" s="1">
        <f t="shared" ca="1" si="378"/>
        <v>1.0236527014768935</v>
      </c>
      <c r="I3470" s="2">
        <f t="shared" ca="1" si="379"/>
        <v>6.5196016202927911</v>
      </c>
      <c r="J3470" s="4">
        <f t="shared" ca="1" si="380"/>
        <v>948.48245145190845</v>
      </c>
      <c r="K3470" s="3">
        <f t="shared" ca="1" si="381"/>
        <v>6.9070786727487548</v>
      </c>
      <c r="L3470" s="4">
        <f t="shared" ca="1" si="382"/>
        <v>588.26909976459729</v>
      </c>
      <c r="M3470" s="2">
        <f t="shared" ca="1" si="383"/>
        <v>5.8338456792972924</v>
      </c>
      <c r="N3470" s="4">
        <f t="shared" ca="1" si="384"/>
        <v>3.223106975911471E-2</v>
      </c>
    </row>
    <row r="3471" spans="1:14" x14ac:dyDescent="0.2">
      <c r="A3471" s="1">
        <v>1.030194011705206</v>
      </c>
      <c r="B3471" s="2">
        <v>7.2887118254494219</v>
      </c>
      <c r="C3471" s="4">
        <v>835.53155084482148</v>
      </c>
      <c r="D3471" s="3">
        <v>19.333919621631729</v>
      </c>
      <c r="E3471" s="4">
        <v>473.55570280973268</v>
      </c>
      <c r="F3471" s="2">
        <v>3.8573260550850095</v>
      </c>
      <c r="G3471" s="4">
        <v>0.56677275264158011</v>
      </c>
      <c r="H3471" s="1">
        <f t="shared" ca="1" si="378"/>
        <v>1.0211792075265704</v>
      </c>
      <c r="I3471" s="2">
        <f t="shared" ca="1" si="379"/>
        <v>3.3300596140176082</v>
      </c>
      <c r="J3471" s="4">
        <f t="shared" ca="1" si="380"/>
        <v>860.05921161417382</v>
      </c>
      <c r="K3471" s="3">
        <f t="shared" ca="1" si="381"/>
        <v>30.619305546523279</v>
      </c>
      <c r="L3471" s="4">
        <f t="shared" ca="1" si="382"/>
        <v>20.761684931787926</v>
      </c>
      <c r="M3471" s="2">
        <f t="shared" ca="1" si="383"/>
        <v>1.5434220404028181</v>
      </c>
      <c r="N3471" s="4">
        <f t="shared" ca="1" si="384"/>
        <v>0.90717578977821334</v>
      </c>
    </row>
    <row r="3472" spans="1:14" x14ac:dyDescent="0.2">
      <c r="A3472" s="1">
        <v>1.0308264017580018</v>
      </c>
      <c r="B3472" s="2">
        <v>7.3544672339220103</v>
      </c>
      <c r="C3472" s="4">
        <v>429.3806409468458</v>
      </c>
      <c r="D3472" s="3">
        <v>28.479886254883581</v>
      </c>
      <c r="E3472" s="4">
        <v>396.56585301754831</v>
      </c>
      <c r="F3472" s="2">
        <v>13.05815844442365</v>
      </c>
      <c r="G3472" s="4">
        <v>0.59577294510120193</v>
      </c>
      <c r="H3472" s="1">
        <f t="shared" ca="1" si="378"/>
        <v>1.0294201664069815</v>
      </c>
      <c r="I3472" s="2">
        <f t="shared" ca="1" si="379"/>
        <v>3.7247223316623055</v>
      </c>
      <c r="J3472" s="4">
        <f t="shared" ca="1" si="380"/>
        <v>809.72420882655706</v>
      </c>
      <c r="K3472" s="3">
        <f t="shared" ca="1" si="381"/>
        <v>32.830176874610117</v>
      </c>
      <c r="L3472" s="4">
        <f t="shared" ca="1" si="382"/>
        <v>385.81754063215561</v>
      </c>
      <c r="M3472" s="2">
        <f t="shared" ca="1" si="383"/>
        <v>4.7934637256872517</v>
      </c>
      <c r="N3472" s="4">
        <f t="shared" ca="1" si="384"/>
        <v>0.19918152238553999</v>
      </c>
    </row>
    <row r="3473" spans="1:14" x14ac:dyDescent="0.2">
      <c r="A3473" s="1">
        <v>1.0289916282842122</v>
      </c>
      <c r="B3473" s="2">
        <v>6.2702859253277108</v>
      </c>
      <c r="C3473" s="4">
        <v>1149.7904916953</v>
      </c>
      <c r="D3473" s="3">
        <v>12.217146433901007</v>
      </c>
      <c r="E3473" s="4">
        <v>298.93368758932303</v>
      </c>
      <c r="F3473" s="2">
        <v>3.4337924141133769</v>
      </c>
      <c r="G3473" s="4">
        <v>0.20193561290727402</v>
      </c>
      <c r="H3473" s="1">
        <f t="shared" ca="1" si="378"/>
        <v>1.0383041884683311</v>
      </c>
      <c r="I3473" s="2">
        <f t="shared" ca="1" si="379"/>
        <v>5.6937417079407311</v>
      </c>
      <c r="J3473" s="4">
        <f t="shared" ca="1" si="380"/>
        <v>232.86147056216791</v>
      </c>
      <c r="K3473" s="3">
        <f t="shared" ca="1" si="381"/>
        <v>9.1994632417688109</v>
      </c>
      <c r="L3473" s="4">
        <f t="shared" ca="1" si="382"/>
        <v>505.90895696167627</v>
      </c>
      <c r="M3473" s="2">
        <f t="shared" ca="1" si="383"/>
        <v>6.6656691119053626</v>
      </c>
      <c r="N3473" s="4">
        <f t="shared" ca="1" si="384"/>
        <v>0.95484826506986364</v>
      </c>
    </row>
    <row r="3474" spans="1:14" x14ac:dyDescent="0.2">
      <c r="A3474" s="1">
        <v>1.0397048352349678</v>
      </c>
      <c r="B3474" s="2">
        <v>7.7051798019659525</v>
      </c>
      <c r="C3474" s="4">
        <v>797.83790541653582</v>
      </c>
      <c r="D3474" s="3">
        <v>23.024227071945653</v>
      </c>
      <c r="E3474" s="4">
        <v>521.63434466256717</v>
      </c>
      <c r="F3474" s="2">
        <v>7.8968857718865078</v>
      </c>
      <c r="G3474" s="4">
        <v>0.58049080669713005</v>
      </c>
      <c r="H3474" s="1">
        <f t="shared" ca="1" si="378"/>
        <v>1.005617144929124</v>
      </c>
      <c r="I3474" s="2">
        <f t="shared" ca="1" si="379"/>
        <v>7.4627243645113932</v>
      </c>
      <c r="J3474" s="4">
        <f t="shared" ca="1" si="380"/>
        <v>488.78120423081123</v>
      </c>
      <c r="K3474" s="3">
        <f t="shared" ca="1" si="381"/>
        <v>17.146116353225338</v>
      </c>
      <c r="L3474" s="4">
        <f t="shared" ca="1" si="382"/>
        <v>353.23029934649441</v>
      </c>
      <c r="M3474" s="2">
        <f t="shared" ca="1" si="383"/>
        <v>12.160279931940947</v>
      </c>
      <c r="N3474" s="4">
        <f t="shared" ca="1" si="384"/>
        <v>0.57234415007448391</v>
      </c>
    </row>
    <row r="3475" spans="1:14" x14ac:dyDescent="0.2">
      <c r="A3475" s="1">
        <v>1.0236160358983153</v>
      </c>
      <c r="B3475" s="2">
        <v>4.9631487174324498</v>
      </c>
      <c r="C3475" s="4">
        <v>678.77487699003507</v>
      </c>
      <c r="D3475" s="3">
        <v>29.950561585815741</v>
      </c>
      <c r="E3475" s="4">
        <v>418.50624276624268</v>
      </c>
      <c r="F3475" s="2">
        <v>6.9380618564545822</v>
      </c>
      <c r="G3475" s="4">
        <v>0.2370980050187006</v>
      </c>
      <c r="H3475" s="1">
        <f t="shared" ca="1" si="378"/>
        <v>1.0380830691988379</v>
      </c>
      <c r="I3475" s="2">
        <f t="shared" ca="1" si="379"/>
        <v>3.861413080201026</v>
      </c>
      <c r="J3475" s="4">
        <f t="shared" ca="1" si="380"/>
        <v>408.26690485018435</v>
      </c>
      <c r="K3475" s="3">
        <f t="shared" ca="1" si="381"/>
        <v>14.287488063011899</v>
      </c>
      <c r="L3475" s="4">
        <f t="shared" ca="1" si="382"/>
        <v>76.456820317701258</v>
      </c>
      <c r="M3475" s="2">
        <f t="shared" ca="1" si="383"/>
        <v>10.342919541540914</v>
      </c>
      <c r="N3475" s="4">
        <f t="shared" ca="1" si="384"/>
        <v>0.54903099330189409</v>
      </c>
    </row>
    <row r="3476" spans="1:14" x14ac:dyDescent="0.2">
      <c r="A3476" s="1">
        <v>1.0264378606583535</v>
      </c>
      <c r="B3476" s="2">
        <v>3.2753099437913846</v>
      </c>
      <c r="C3476" s="4">
        <v>1229.4803383124129</v>
      </c>
      <c r="D3476" s="3">
        <v>28.619310042864861</v>
      </c>
      <c r="E3476" s="4">
        <v>184.72800004130383</v>
      </c>
      <c r="F3476" s="2">
        <v>1.4779665882640998</v>
      </c>
      <c r="G3476" s="4">
        <v>0.52323468043797094</v>
      </c>
      <c r="H3476" s="1">
        <f t="shared" ca="1" si="378"/>
        <v>1.0376189754701481</v>
      </c>
      <c r="I3476" s="2">
        <f t="shared" ca="1" si="379"/>
        <v>6.6813005431009538</v>
      </c>
      <c r="J3476" s="4">
        <f t="shared" ca="1" si="380"/>
        <v>533.50466606954546</v>
      </c>
      <c r="K3476" s="3">
        <f t="shared" ca="1" si="381"/>
        <v>17.521214069554169</v>
      </c>
      <c r="L3476" s="4">
        <f t="shared" ca="1" si="382"/>
        <v>465.63729639833844</v>
      </c>
      <c r="M3476" s="2">
        <f t="shared" ca="1" si="383"/>
        <v>12.592023723081171</v>
      </c>
      <c r="N3476" s="4">
        <f t="shared" ca="1" si="384"/>
        <v>1.403574796582562E-2</v>
      </c>
    </row>
    <row r="3477" spans="1:14" x14ac:dyDescent="0.2">
      <c r="A3477" s="1">
        <v>1.0346376255629721</v>
      </c>
      <c r="B3477" s="2">
        <v>6.0905013368324905</v>
      </c>
      <c r="C3477" s="4">
        <v>979.76488995570401</v>
      </c>
      <c r="D3477" s="3">
        <v>11.235100711698163</v>
      </c>
      <c r="E3477" s="4">
        <v>47.031839508926836</v>
      </c>
      <c r="F3477" s="2">
        <v>9.9926298933450397</v>
      </c>
      <c r="G3477" s="4">
        <v>2.9830982443359459E-2</v>
      </c>
      <c r="H3477" s="1">
        <f t="shared" ca="1" si="378"/>
        <v>1.0194587520266525</v>
      </c>
      <c r="I3477" s="2">
        <f t="shared" ca="1" si="379"/>
        <v>3.8286958269763862</v>
      </c>
      <c r="J3477" s="4">
        <f t="shared" ca="1" si="380"/>
        <v>1228.603341718441</v>
      </c>
      <c r="K3477" s="3">
        <f t="shared" ca="1" si="381"/>
        <v>24.325965919914488</v>
      </c>
      <c r="L3477" s="4">
        <f t="shared" ca="1" si="382"/>
        <v>533.1670852486568</v>
      </c>
      <c r="M3477" s="2">
        <f t="shared" ca="1" si="383"/>
        <v>5.168452016915043</v>
      </c>
      <c r="N3477" s="4">
        <f t="shared" ca="1" si="384"/>
        <v>0.65209015999827102</v>
      </c>
    </row>
    <row r="3478" spans="1:14" x14ac:dyDescent="0.2">
      <c r="A3478" s="1">
        <v>1.0308494493150124</v>
      </c>
      <c r="B3478" s="2">
        <v>5.5797572748560311</v>
      </c>
      <c r="C3478" s="4">
        <v>448.74987917413461</v>
      </c>
      <c r="D3478" s="3">
        <v>25.005410320795576</v>
      </c>
      <c r="E3478" s="4">
        <v>607.62481616625814</v>
      </c>
      <c r="F3478" s="2">
        <v>11.623052412483959</v>
      </c>
      <c r="G3478" s="4">
        <v>0.98704557557600936</v>
      </c>
      <c r="H3478" s="1">
        <f t="shared" ca="1" si="378"/>
        <v>1.0077980310143799</v>
      </c>
      <c r="I3478" s="2">
        <f t="shared" ca="1" si="379"/>
        <v>3.8883810690973504</v>
      </c>
      <c r="J3478" s="4">
        <f t="shared" ca="1" si="380"/>
        <v>549.86576859559909</v>
      </c>
      <c r="K3478" s="3">
        <f t="shared" ca="1" si="381"/>
        <v>22.607633784633023</v>
      </c>
      <c r="L3478" s="4">
        <f t="shared" ca="1" si="382"/>
        <v>550.93730996320403</v>
      </c>
      <c r="M3478" s="2">
        <f t="shared" ca="1" si="383"/>
        <v>13.84161915526877</v>
      </c>
      <c r="N3478" s="4">
        <f t="shared" ca="1" si="384"/>
        <v>0.67535509329335008</v>
      </c>
    </row>
    <row r="3479" spans="1:14" x14ac:dyDescent="0.2">
      <c r="A3479" s="1">
        <v>1.0054707548935837</v>
      </c>
      <c r="B3479" s="2">
        <v>3.4671895373530606</v>
      </c>
      <c r="C3479" s="4">
        <v>956.26377227589819</v>
      </c>
      <c r="D3479" s="3">
        <v>17.958210672506432</v>
      </c>
      <c r="E3479" s="4">
        <v>598.03604591755015</v>
      </c>
      <c r="F3479" s="2">
        <v>12.134067161787639</v>
      </c>
      <c r="G3479" s="4">
        <v>0.46082040831468751</v>
      </c>
      <c r="H3479" s="1">
        <f t="shared" ca="1" si="378"/>
        <v>1.0143028329232437</v>
      </c>
      <c r="I3479" s="2">
        <f t="shared" ca="1" si="379"/>
        <v>7.4849123366999972</v>
      </c>
      <c r="J3479" s="4">
        <f t="shared" ca="1" si="380"/>
        <v>723.38120758429727</v>
      </c>
      <c r="K3479" s="3">
        <f t="shared" ca="1" si="381"/>
        <v>29.396035901227449</v>
      </c>
      <c r="L3479" s="4">
        <f t="shared" ca="1" si="382"/>
        <v>514.42156607630955</v>
      </c>
      <c r="M3479" s="2">
        <f t="shared" ca="1" si="383"/>
        <v>6.3770227483307762</v>
      </c>
      <c r="N3479" s="4">
        <f t="shared" ca="1" si="384"/>
        <v>0.63773332997280774</v>
      </c>
    </row>
    <row r="3480" spans="1:14" x14ac:dyDescent="0.2">
      <c r="A3480" s="1">
        <v>1.0179540514125716</v>
      </c>
      <c r="B3480" s="2">
        <v>4.2699137545395054</v>
      </c>
      <c r="C3480" s="4">
        <v>673.92935696078905</v>
      </c>
      <c r="D3480" s="3">
        <v>9.6020722689738367</v>
      </c>
      <c r="E3480" s="4">
        <v>513.23929002864088</v>
      </c>
      <c r="F3480" s="2">
        <v>1.2243206688917885</v>
      </c>
      <c r="G3480" s="4">
        <v>0.29229747431892783</v>
      </c>
      <c r="H3480" s="1">
        <f t="shared" ca="1" si="378"/>
        <v>1.0362747866499189</v>
      </c>
      <c r="I3480" s="2">
        <f t="shared" ca="1" si="379"/>
        <v>3.5766704241856293</v>
      </c>
      <c r="J3480" s="4">
        <f t="shared" ca="1" si="380"/>
        <v>1000.2145680739128</v>
      </c>
      <c r="K3480" s="3">
        <f t="shared" ca="1" si="381"/>
        <v>12.710476938584048</v>
      </c>
      <c r="L3480" s="4">
        <f t="shared" ca="1" si="382"/>
        <v>395.89626790831863</v>
      </c>
      <c r="M3480" s="2">
        <f t="shared" ca="1" si="383"/>
        <v>5.6800119703496366</v>
      </c>
      <c r="N3480" s="4">
        <f t="shared" ca="1" si="384"/>
        <v>0.26634374312236075</v>
      </c>
    </row>
    <row r="3481" spans="1:14" x14ac:dyDescent="0.2">
      <c r="A3481" s="1">
        <v>1.0156397013286578</v>
      </c>
      <c r="B3481" s="2">
        <v>5.8137240028689359</v>
      </c>
      <c r="C3481" s="4">
        <v>1207.3851977460511</v>
      </c>
      <c r="D3481" s="3">
        <v>17.977611689269615</v>
      </c>
      <c r="E3481" s="4">
        <v>574.89375181190064</v>
      </c>
      <c r="F3481" s="2">
        <v>3.7517818314798035</v>
      </c>
      <c r="G3481" s="4">
        <v>0.74462543164391226</v>
      </c>
      <c r="H3481" s="1">
        <f t="shared" ca="1" si="378"/>
        <v>1.0220532907336559</v>
      </c>
      <c r="I3481" s="2">
        <f t="shared" ca="1" si="379"/>
        <v>7.4653047469580773</v>
      </c>
      <c r="J3481" s="4">
        <f t="shared" ca="1" si="380"/>
        <v>278.50221242241503</v>
      </c>
      <c r="K3481" s="3">
        <f t="shared" ca="1" si="381"/>
        <v>10.073378644954481</v>
      </c>
      <c r="L3481" s="4">
        <f t="shared" ca="1" si="382"/>
        <v>50.616367195580537</v>
      </c>
      <c r="M3481" s="2">
        <f t="shared" ca="1" si="383"/>
        <v>4.5290267931592414</v>
      </c>
      <c r="N3481" s="4">
        <f t="shared" ca="1" si="384"/>
        <v>4.2993531617408036E-2</v>
      </c>
    </row>
    <row r="3482" spans="1:14" x14ac:dyDescent="0.2">
      <c r="A3482" s="1">
        <v>1.0359601167555168</v>
      </c>
      <c r="B3482" s="2">
        <v>4.7247433739037099</v>
      </c>
      <c r="C3482" s="4">
        <v>1026.4194589606554</v>
      </c>
      <c r="D3482" s="3">
        <v>23.262649226083262</v>
      </c>
      <c r="E3482" s="4">
        <v>602.78158981980914</v>
      </c>
      <c r="F3482" s="2">
        <v>14.241577489050904</v>
      </c>
      <c r="G3482" s="4">
        <v>0.87078984415575955</v>
      </c>
      <c r="H3482" s="1">
        <f t="shared" ca="1" si="378"/>
        <v>1.0322506561748119</v>
      </c>
      <c r="I3482" s="2">
        <f t="shared" ca="1" si="379"/>
        <v>5.1132414013471337</v>
      </c>
      <c r="J3482" s="4">
        <f t="shared" ca="1" si="380"/>
        <v>753.20351731255721</v>
      </c>
      <c r="K3482" s="3">
        <f t="shared" ca="1" si="381"/>
        <v>24.955640922230288</v>
      </c>
      <c r="L3482" s="4">
        <f t="shared" ca="1" si="382"/>
        <v>254.74817589353063</v>
      </c>
      <c r="M3482" s="2">
        <f t="shared" ca="1" si="383"/>
        <v>8.9771281703623131</v>
      </c>
      <c r="N3482" s="4">
        <f t="shared" ca="1" si="384"/>
        <v>0.94153421118264313</v>
      </c>
    </row>
    <row r="3483" spans="1:14" x14ac:dyDescent="0.2">
      <c r="A3483" s="1">
        <v>1.0359436002801663</v>
      </c>
      <c r="B3483" s="2">
        <v>4.6697801927376403</v>
      </c>
      <c r="C3483" s="4">
        <v>353.27994313289946</v>
      </c>
      <c r="D3483" s="3">
        <v>32.827197146595267</v>
      </c>
      <c r="E3483" s="4">
        <v>287.37441434318976</v>
      </c>
      <c r="F3483" s="2">
        <v>1.4637995117980365</v>
      </c>
      <c r="G3483" s="4">
        <v>2.0910796462357599E-2</v>
      </c>
      <c r="H3483" s="1">
        <f t="shared" ca="1" si="378"/>
        <v>1.0100734559824913</v>
      </c>
      <c r="I3483" s="2">
        <f t="shared" ca="1" si="379"/>
        <v>3.7298846877507086</v>
      </c>
      <c r="J3483" s="4">
        <f t="shared" ca="1" si="380"/>
        <v>1113.8291243219071</v>
      </c>
      <c r="K3483" s="3">
        <f t="shared" ca="1" si="381"/>
        <v>6.2377434914093275</v>
      </c>
      <c r="L3483" s="4">
        <f t="shared" ca="1" si="382"/>
        <v>539.76413416304524</v>
      </c>
      <c r="M3483" s="2">
        <f t="shared" ca="1" si="383"/>
        <v>1.0835787910952563</v>
      </c>
      <c r="N3483" s="4">
        <f t="shared" ca="1" si="384"/>
        <v>0.13259013042459489</v>
      </c>
    </row>
    <row r="3484" spans="1:14" x14ac:dyDescent="0.2">
      <c r="A3484" s="1">
        <v>1.0119813475036785</v>
      </c>
      <c r="B3484" s="2">
        <v>4.7645819864047469</v>
      </c>
      <c r="C3484" s="4">
        <v>696.09785778449861</v>
      </c>
      <c r="D3484" s="3">
        <v>22.88105211898727</v>
      </c>
      <c r="E3484" s="4">
        <v>77.16479516966713</v>
      </c>
      <c r="F3484" s="2">
        <v>3.4715283497108973</v>
      </c>
      <c r="G3484" s="4">
        <v>0.37654687316372693</v>
      </c>
      <c r="H3484" s="1">
        <f t="shared" ca="1" si="378"/>
        <v>1.0354841786412396</v>
      </c>
      <c r="I3484" s="2">
        <f t="shared" ca="1" si="379"/>
        <v>3.6770422440324246</v>
      </c>
      <c r="J3484" s="4">
        <f t="shared" ca="1" si="380"/>
        <v>355.43206993055992</v>
      </c>
      <c r="K3484" s="3">
        <f t="shared" ca="1" si="381"/>
        <v>14.45086813219271</v>
      </c>
      <c r="L3484" s="4">
        <f t="shared" ca="1" si="382"/>
        <v>396.34120411655914</v>
      </c>
      <c r="M3484" s="2">
        <f t="shared" ca="1" si="383"/>
        <v>9.9471310837509019</v>
      </c>
      <c r="N3484" s="4">
        <f t="shared" ca="1" si="384"/>
        <v>0.83114221821057621</v>
      </c>
    </row>
    <row r="3485" spans="1:14" x14ac:dyDescent="0.2">
      <c r="A3485" s="1">
        <v>1.0097210944750974</v>
      </c>
      <c r="B3485" s="2">
        <v>5.479945511422244</v>
      </c>
      <c r="C3485" s="4">
        <v>1192.1691121728527</v>
      </c>
      <c r="D3485" s="3">
        <v>20.892591526791513</v>
      </c>
      <c r="E3485" s="4">
        <v>160.17931570283042</v>
      </c>
      <c r="F3485" s="2">
        <v>13.895163272514331</v>
      </c>
      <c r="G3485" s="4">
        <v>0.70364653343913253</v>
      </c>
      <c r="H3485" s="1">
        <f t="shared" ca="1" si="378"/>
        <v>1.0366488214020295</v>
      </c>
      <c r="I3485" s="2">
        <f t="shared" ca="1" si="379"/>
        <v>7.3884335737327032</v>
      </c>
      <c r="J3485" s="4">
        <f t="shared" ca="1" si="380"/>
        <v>454.76483646901471</v>
      </c>
      <c r="K3485" s="3">
        <f t="shared" ca="1" si="381"/>
        <v>17.44686702947617</v>
      </c>
      <c r="L3485" s="4">
        <f t="shared" ca="1" si="382"/>
        <v>222.90091771770867</v>
      </c>
      <c r="M3485" s="2">
        <f t="shared" ca="1" si="383"/>
        <v>1.0180994997245172</v>
      </c>
      <c r="N3485" s="4">
        <f t="shared" ca="1" si="384"/>
        <v>1.0076554410936682</v>
      </c>
    </row>
    <row r="3486" spans="1:14" x14ac:dyDescent="0.2">
      <c r="A3486" s="1">
        <v>1.0336034792058693</v>
      </c>
      <c r="B3486" s="2">
        <v>6.8228007892691043</v>
      </c>
      <c r="C3486" s="4">
        <v>247.19487797709945</v>
      </c>
      <c r="D3486" s="3">
        <v>28.99782976265211</v>
      </c>
      <c r="E3486" s="4">
        <v>181.41811508154615</v>
      </c>
      <c r="F3486" s="2">
        <v>1.4950147634013033</v>
      </c>
      <c r="G3486" s="4">
        <v>0.38476811026907243</v>
      </c>
      <c r="H3486" s="1">
        <f t="shared" ca="1" si="378"/>
        <v>1.009752949282078</v>
      </c>
      <c r="I3486" s="2">
        <f t="shared" ca="1" si="379"/>
        <v>7.7956640319492685</v>
      </c>
      <c r="J3486" s="4">
        <f t="shared" ca="1" si="380"/>
        <v>823.83355748606027</v>
      </c>
      <c r="K3486" s="3">
        <f t="shared" ca="1" si="381"/>
        <v>22.193036843213235</v>
      </c>
      <c r="L3486" s="4">
        <f t="shared" ca="1" si="382"/>
        <v>153.66130947096482</v>
      </c>
      <c r="M3486" s="2">
        <f t="shared" ca="1" si="383"/>
        <v>13.138544576431684</v>
      </c>
      <c r="N3486" s="4">
        <f t="shared" ca="1" si="384"/>
        <v>1.0046314904432159</v>
      </c>
    </row>
    <row r="3487" spans="1:14" x14ac:dyDescent="0.2">
      <c r="A3487" s="1">
        <v>1.0214772817739426</v>
      </c>
      <c r="B3487" s="2">
        <v>5.2640146515603039</v>
      </c>
      <c r="C3487" s="4">
        <v>214.86563598455245</v>
      </c>
      <c r="D3487" s="3">
        <v>21.414079731075915</v>
      </c>
      <c r="E3487" s="4">
        <v>576.69896501838832</v>
      </c>
      <c r="F3487" s="2">
        <v>10.429405878175494</v>
      </c>
      <c r="G3487" s="4">
        <v>0.94303100754038793</v>
      </c>
      <c r="H3487" s="1">
        <f t="shared" ca="1" si="378"/>
        <v>1.0142569968136417</v>
      </c>
      <c r="I3487" s="2">
        <f t="shared" ca="1" si="379"/>
        <v>5.0633252301523095</v>
      </c>
      <c r="J3487" s="4">
        <f t="shared" ca="1" si="380"/>
        <v>414.88138809424333</v>
      </c>
      <c r="K3487" s="3">
        <f t="shared" ca="1" si="381"/>
        <v>5.2222102056347044</v>
      </c>
      <c r="L3487" s="4">
        <f t="shared" ca="1" si="382"/>
        <v>88.10867388901147</v>
      </c>
      <c r="M3487" s="2">
        <f t="shared" ca="1" si="383"/>
        <v>12.313411219753785</v>
      </c>
      <c r="N3487" s="4">
        <f t="shared" ca="1" si="384"/>
        <v>0.14868142217337932</v>
      </c>
    </row>
    <row r="3488" spans="1:14" x14ac:dyDescent="0.2">
      <c r="A3488" s="1">
        <v>1.02837090336104</v>
      </c>
      <c r="B3488" s="2">
        <v>4.6481719977089835</v>
      </c>
      <c r="C3488" s="4">
        <v>380.81513555038669</v>
      </c>
      <c r="D3488" s="3">
        <v>16.509420853245757</v>
      </c>
      <c r="E3488" s="4">
        <v>144.63765140353252</v>
      </c>
      <c r="F3488" s="2">
        <v>9.2261767141632731</v>
      </c>
      <c r="G3488" s="4">
        <v>0.90667532004650031</v>
      </c>
      <c r="H3488" s="1">
        <f t="shared" ca="1" si="378"/>
        <v>1.023090407172274</v>
      </c>
      <c r="I3488" s="2">
        <f t="shared" ca="1" si="379"/>
        <v>4.084422076789564</v>
      </c>
      <c r="J3488" s="4">
        <f t="shared" ca="1" si="380"/>
        <v>304.6445300919151</v>
      </c>
      <c r="K3488" s="3">
        <f t="shared" ca="1" si="381"/>
        <v>7.4933924519742394</v>
      </c>
      <c r="L3488" s="4">
        <f t="shared" ca="1" si="382"/>
        <v>27.112303440058991</v>
      </c>
      <c r="M3488" s="2">
        <f t="shared" ca="1" si="383"/>
        <v>7.5804978796700242</v>
      </c>
      <c r="N3488" s="4">
        <f t="shared" ca="1" si="384"/>
        <v>0.2131755237607541</v>
      </c>
    </row>
    <row r="3489" spans="1:14" x14ac:dyDescent="0.2">
      <c r="A3489" s="1">
        <v>1.0054035573428535</v>
      </c>
      <c r="B3489" s="2">
        <v>7.4058764913471329</v>
      </c>
      <c r="C3489" s="4">
        <v>314.10321591214699</v>
      </c>
      <c r="D3489" s="3">
        <v>22.975826214372717</v>
      </c>
      <c r="E3489" s="4">
        <v>289.64769863924249</v>
      </c>
      <c r="F3489" s="2">
        <v>8.6802514824970345</v>
      </c>
      <c r="G3489" s="4">
        <v>0.65881971595603461</v>
      </c>
      <c r="H3489" s="1">
        <f t="shared" ca="1" si="378"/>
        <v>1.0084555533585791</v>
      </c>
      <c r="I3489" s="2">
        <f t="shared" ca="1" si="379"/>
        <v>7.3041613177660523</v>
      </c>
      <c r="J3489" s="4">
        <f t="shared" ca="1" si="380"/>
        <v>683.09581935556662</v>
      </c>
      <c r="K3489" s="3">
        <f t="shared" ca="1" si="381"/>
        <v>7.5330750893001941</v>
      </c>
      <c r="L3489" s="4">
        <f t="shared" ca="1" si="382"/>
        <v>412.86003365967656</v>
      </c>
      <c r="M3489" s="2">
        <f t="shared" ca="1" si="383"/>
        <v>8.5263926520118041</v>
      </c>
      <c r="N3489" s="4">
        <f t="shared" ca="1" si="384"/>
        <v>0.86874768635976252</v>
      </c>
    </row>
    <row r="3490" spans="1:14" x14ac:dyDescent="0.2">
      <c r="A3490" s="1">
        <v>1.0340109824116759</v>
      </c>
      <c r="B3490" s="2">
        <v>6.5380058019992742</v>
      </c>
      <c r="C3490" s="4">
        <v>992.33938954699533</v>
      </c>
      <c r="D3490" s="3">
        <v>21.632932482249245</v>
      </c>
      <c r="E3490" s="4">
        <v>232.73735768435446</v>
      </c>
      <c r="F3490" s="2">
        <v>6.4549060338545736</v>
      </c>
      <c r="G3490" s="4">
        <v>0.17788569754969419</v>
      </c>
      <c r="H3490" s="1">
        <f t="shared" ca="1" si="378"/>
        <v>1.0304975892576667</v>
      </c>
      <c r="I3490" s="2">
        <f t="shared" ca="1" si="379"/>
        <v>4.2381397441037487</v>
      </c>
      <c r="J3490" s="4">
        <f t="shared" ca="1" si="380"/>
        <v>1062.0500148255057</v>
      </c>
      <c r="K3490" s="3">
        <f t="shared" ca="1" si="381"/>
        <v>6.3073409260259528</v>
      </c>
      <c r="L3490" s="4">
        <f t="shared" ca="1" si="382"/>
        <v>97.077849654370709</v>
      </c>
      <c r="M3490" s="2">
        <f t="shared" ca="1" si="383"/>
        <v>5.6677265149176961</v>
      </c>
      <c r="N3490" s="4">
        <f t="shared" ca="1" si="384"/>
        <v>0.3202016053551594</v>
      </c>
    </row>
    <row r="3491" spans="1:14" x14ac:dyDescent="0.2">
      <c r="A3491" s="1">
        <v>1.0234485710879671</v>
      </c>
      <c r="B3491" s="2">
        <v>3.7448951181722152</v>
      </c>
      <c r="C3491" s="4">
        <v>992.96144972413515</v>
      </c>
      <c r="D3491" s="3">
        <v>32.231577869458896</v>
      </c>
      <c r="E3491" s="4">
        <v>579.78514153569824</v>
      </c>
      <c r="F3491" s="2">
        <v>4.2591867624929289</v>
      </c>
      <c r="G3491" s="4">
        <v>0.16826449361481166</v>
      </c>
      <c r="H3491" s="1">
        <f t="shared" ca="1" si="378"/>
        <v>1.0125211441988533</v>
      </c>
      <c r="I3491" s="2">
        <f t="shared" ca="1" si="379"/>
        <v>7.6532796417689593</v>
      </c>
      <c r="J3491" s="4">
        <f t="shared" ca="1" si="380"/>
        <v>255.2122424273623</v>
      </c>
      <c r="K3491" s="3">
        <f t="shared" ca="1" si="381"/>
        <v>8.7441404652780932</v>
      </c>
      <c r="L3491" s="4">
        <f t="shared" ca="1" si="382"/>
        <v>95.10858701365467</v>
      </c>
      <c r="M3491" s="2">
        <f t="shared" ca="1" si="383"/>
        <v>7.2873407198872613</v>
      </c>
      <c r="N3491" s="4">
        <f t="shared" ca="1" si="384"/>
        <v>0.21083871490660855</v>
      </c>
    </row>
    <row r="3492" spans="1:14" x14ac:dyDescent="0.2">
      <c r="A3492" s="1">
        <v>1.0350606322458558</v>
      </c>
      <c r="B3492" s="2">
        <v>3.5749971587634448</v>
      </c>
      <c r="C3492" s="4">
        <v>377.86174999883247</v>
      </c>
      <c r="D3492" s="3">
        <v>36.662726704235922</v>
      </c>
      <c r="E3492" s="4">
        <v>231.1065421835392</v>
      </c>
      <c r="F3492" s="2">
        <v>1.0970351130590843</v>
      </c>
      <c r="G3492" s="4">
        <v>0.83267787393912618</v>
      </c>
      <c r="H3492" s="1">
        <f t="shared" ca="1" si="378"/>
        <v>1.0104505435844924</v>
      </c>
      <c r="I3492" s="2">
        <f t="shared" ca="1" si="379"/>
        <v>5.9222519264385145</v>
      </c>
      <c r="J3492" s="4">
        <f t="shared" ca="1" si="380"/>
        <v>481.32927953645793</v>
      </c>
      <c r="K3492" s="3">
        <f t="shared" ca="1" si="381"/>
        <v>23.451298203659533</v>
      </c>
      <c r="L3492" s="4">
        <f t="shared" ca="1" si="382"/>
        <v>445.04230642466689</v>
      </c>
      <c r="M3492" s="2">
        <f t="shared" ca="1" si="383"/>
        <v>6.8341497044826536</v>
      </c>
      <c r="N3492" s="4">
        <f t="shared" ca="1" si="384"/>
        <v>0.66182724296417472</v>
      </c>
    </row>
    <row r="3493" spans="1:14" x14ac:dyDescent="0.2">
      <c r="A3493" s="1">
        <v>1.0101117617250421</v>
      </c>
      <c r="B3493" s="2">
        <v>5.5142530910803291</v>
      </c>
      <c r="C3493" s="4">
        <v>895.40371000495054</v>
      </c>
      <c r="D3493" s="3">
        <v>22.514369332810226</v>
      </c>
      <c r="E3493" s="4">
        <v>174.77310028928409</v>
      </c>
      <c r="F3493" s="2">
        <v>2.5847298390057483</v>
      </c>
      <c r="G3493" s="4">
        <v>0.30441550589302901</v>
      </c>
      <c r="H3493" s="1">
        <f t="shared" ca="1" si="378"/>
        <v>1.0053908552947701</v>
      </c>
      <c r="I3493" s="2">
        <f t="shared" ca="1" si="379"/>
        <v>4.7781928051650757</v>
      </c>
      <c r="J3493" s="4">
        <f t="shared" ca="1" si="380"/>
        <v>599.3173503325695</v>
      </c>
      <c r="K3493" s="3">
        <f t="shared" ca="1" si="381"/>
        <v>5.9389439453503297</v>
      </c>
      <c r="L3493" s="4">
        <f t="shared" ca="1" si="382"/>
        <v>157.12566593451621</v>
      </c>
      <c r="M3493" s="2">
        <f t="shared" ca="1" si="383"/>
        <v>6.4379787508593083</v>
      </c>
      <c r="N3493" s="4">
        <f t="shared" ca="1" si="384"/>
        <v>0.71811294633635359</v>
      </c>
    </row>
    <row r="3494" spans="1:14" x14ac:dyDescent="0.2">
      <c r="A3494" s="1">
        <v>1.0263412742487252</v>
      </c>
      <c r="B3494" s="2">
        <v>7.2913742217664854</v>
      </c>
      <c r="C3494" s="4">
        <v>343.09468265390694</v>
      </c>
      <c r="D3494" s="3">
        <v>7.7377418339187853</v>
      </c>
      <c r="E3494" s="4">
        <v>64.763964225753881</v>
      </c>
      <c r="F3494" s="2">
        <v>10.7590223248393</v>
      </c>
      <c r="G3494" s="4">
        <v>0.6213925030108427</v>
      </c>
      <c r="H3494" s="1">
        <f t="shared" ca="1" si="378"/>
        <v>1.0094969915096932</v>
      </c>
      <c r="I3494" s="2">
        <f t="shared" ca="1" si="379"/>
        <v>5.345567744023235</v>
      </c>
      <c r="J3494" s="4">
        <f t="shared" ca="1" si="380"/>
        <v>827.97150223179824</v>
      </c>
      <c r="K3494" s="3">
        <f t="shared" ca="1" si="381"/>
        <v>34.399042640415452</v>
      </c>
      <c r="L3494" s="4">
        <f t="shared" ca="1" si="382"/>
        <v>124.55518305610936</v>
      </c>
      <c r="M3494" s="2">
        <f t="shared" ca="1" si="383"/>
        <v>11.857841386610719</v>
      </c>
      <c r="N3494" s="4">
        <f t="shared" ca="1" si="384"/>
        <v>0.18942904960719142</v>
      </c>
    </row>
    <row r="3495" spans="1:14" x14ac:dyDescent="0.2">
      <c r="A3495" s="1">
        <v>1.0205055299091781</v>
      </c>
      <c r="B3495" s="2">
        <v>5.4410642756610414</v>
      </c>
      <c r="C3495" s="4">
        <v>452.87120692572825</v>
      </c>
      <c r="D3495" s="3">
        <v>35.306781371700133</v>
      </c>
      <c r="E3495" s="4">
        <v>48.977273291590805</v>
      </c>
      <c r="F3495" s="2">
        <v>3.9813874695798992</v>
      </c>
      <c r="G3495" s="4">
        <v>0.38338240754928576</v>
      </c>
      <c r="H3495" s="1">
        <f t="shared" ca="1" si="378"/>
        <v>1.0110092590858553</v>
      </c>
      <c r="I3495" s="2">
        <f t="shared" ca="1" si="379"/>
        <v>5.1713573326738</v>
      </c>
      <c r="J3495" s="4">
        <f t="shared" ca="1" si="380"/>
        <v>1234.4553950332227</v>
      </c>
      <c r="K3495" s="3">
        <f t="shared" ca="1" si="381"/>
        <v>14.409927472286777</v>
      </c>
      <c r="L3495" s="4">
        <f t="shared" ca="1" si="382"/>
        <v>606.23407714167411</v>
      </c>
      <c r="M3495" s="2">
        <f t="shared" ca="1" si="383"/>
        <v>3.5156759405281011</v>
      </c>
      <c r="N3495" s="4">
        <f t="shared" ca="1" si="384"/>
        <v>0.56332015761887266</v>
      </c>
    </row>
    <row r="3496" spans="1:14" x14ac:dyDescent="0.2">
      <c r="A3496" s="1">
        <v>1.0343089639540839</v>
      </c>
      <c r="B3496" s="2">
        <v>6.8505926328879951</v>
      </c>
      <c r="C3496" s="4">
        <v>728.54857057170318</v>
      </c>
      <c r="D3496" s="3">
        <v>8.3685399585862399</v>
      </c>
      <c r="E3496" s="4">
        <v>435.20056612826073</v>
      </c>
      <c r="F3496" s="2">
        <v>9.107327235248734</v>
      </c>
      <c r="G3496" s="4">
        <v>0.54449484142289961</v>
      </c>
      <c r="H3496" s="1">
        <f t="shared" ca="1" si="378"/>
        <v>1.0166454774475546</v>
      </c>
      <c r="I3496" s="2">
        <f t="shared" ca="1" si="379"/>
        <v>7.1914237465078266</v>
      </c>
      <c r="J3496" s="4">
        <f t="shared" ca="1" si="380"/>
        <v>638.29714707774008</v>
      </c>
      <c r="K3496" s="3">
        <f t="shared" ca="1" si="381"/>
        <v>29.990148837236504</v>
      </c>
      <c r="L3496" s="4">
        <f t="shared" ca="1" si="382"/>
        <v>617.96559025808176</v>
      </c>
      <c r="M3496" s="2">
        <f t="shared" ca="1" si="383"/>
        <v>14.266184121007997</v>
      </c>
      <c r="N3496" s="4">
        <f t="shared" ca="1" si="384"/>
        <v>0.59021920202316591</v>
      </c>
    </row>
    <row r="3497" spans="1:14" x14ac:dyDescent="0.2">
      <c r="A3497" s="1">
        <v>1.0329666211227368</v>
      </c>
      <c r="B3497" s="2">
        <v>4.3479149178635144</v>
      </c>
      <c r="C3497" s="4">
        <v>775.19605708720997</v>
      </c>
      <c r="D3497" s="3">
        <v>7.7391926261051509</v>
      </c>
      <c r="E3497" s="4">
        <v>329.38611426580684</v>
      </c>
      <c r="F3497" s="2">
        <v>12.778734944770102</v>
      </c>
      <c r="G3497" s="4">
        <v>0.89024498920685835</v>
      </c>
      <c r="H3497" s="1">
        <f t="shared" ca="1" si="378"/>
        <v>1.0291456076291974</v>
      </c>
      <c r="I3497" s="2">
        <f t="shared" ca="1" si="379"/>
        <v>4.8684562737098629</v>
      </c>
      <c r="J3497" s="4">
        <f t="shared" ca="1" si="380"/>
        <v>978.97412061973671</v>
      </c>
      <c r="K3497" s="3">
        <f t="shared" ca="1" si="381"/>
        <v>21.671726293078123</v>
      </c>
      <c r="L3497" s="4">
        <f t="shared" ca="1" si="382"/>
        <v>184.66996052331942</v>
      </c>
      <c r="M3497" s="2">
        <f t="shared" ca="1" si="383"/>
        <v>8.0060616756545553</v>
      </c>
      <c r="N3497" s="4">
        <f t="shared" ca="1" si="384"/>
        <v>0.40676434165206599</v>
      </c>
    </row>
    <row r="3498" spans="1:14" x14ac:dyDescent="0.2">
      <c r="A3498" s="1">
        <v>1.0257020206579495</v>
      </c>
      <c r="B3498" s="2">
        <v>7.2184665220536619</v>
      </c>
      <c r="C3498" s="4">
        <v>690.12159505706722</v>
      </c>
      <c r="D3498" s="3">
        <v>27.103371226096264</v>
      </c>
      <c r="E3498" s="4">
        <v>396.99906738654005</v>
      </c>
      <c r="F3498" s="2">
        <v>8.0778267434678916</v>
      </c>
      <c r="G3498" s="4">
        <v>0.67253325781756268</v>
      </c>
      <c r="H3498" s="1">
        <f t="shared" ca="1" si="378"/>
        <v>1.0348754287129578</v>
      </c>
      <c r="I3498" s="2">
        <f t="shared" ca="1" si="379"/>
        <v>3.6365513802202627</v>
      </c>
      <c r="J3498" s="4">
        <f t="shared" ca="1" si="380"/>
        <v>993.32607003405053</v>
      </c>
      <c r="K3498" s="3">
        <f t="shared" ca="1" si="381"/>
        <v>11.016255850948109</v>
      </c>
      <c r="L3498" s="4">
        <f t="shared" ca="1" si="382"/>
        <v>508.22874991109404</v>
      </c>
      <c r="M3498" s="2">
        <f t="shared" ca="1" si="383"/>
        <v>5.252926365047057</v>
      </c>
      <c r="N3498" s="4">
        <f t="shared" ca="1" si="384"/>
        <v>0.13492803981295609</v>
      </c>
    </row>
    <row r="3499" spans="1:14" x14ac:dyDescent="0.2">
      <c r="A3499" s="1">
        <v>1.0077822787966704</v>
      </c>
      <c r="B3499" s="2">
        <v>4.8622380056641692</v>
      </c>
      <c r="C3499" s="4">
        <v>1137.0439384622723</v>
      </c>
      <c r="D3499" s="3">
        <v>26.893006557340797</v>
      </c>
      <c r="E3499" s="4">
        <v>446.79059917920648</v>
      </c>
      <c r="F3499" s="2">
        <v>8.5969348468334701</v>
      </c>
      <c r="G3499" s="4">
        <v>0.81561666463800331</v>
      </c>
      <c r="H3499" s="1">
        <f t="shared" ca="1" si="378"/>
        <v>1.0207025796546862</v>
      </c>
      <c r="I3499" s="2">
        <f t="shared" ca="1" si="379"/>
        <v>6.8431545849929538</v>
      </c>
      <c r="J3499" s="4">
        <f t="shared" ca="1" si="380"/>
        <v>390.1316023135127</v>
      </c>
      <c r="K3499" s="3">
        <f t="shared" ca="1" si="381"/>
        <v>13.634396891551637</v>
      </c>
      <c r="L3499" s="4">
        <f t="shared" ca="1" si="382"/>
        <v>293.46935662918742</v>
      </c>
      <c r="M3499" s="2">
        <f t="shared" ca="1" si="383"/>
        <v>1.8613310861953209</v>
      </c>
      <c r="N3499" s="4">
        <f t="shared" ca="1" si="384"/>
        <v>0.83330288857066703</v>
      </c>
    </row>
    <row r="3500" spans="1:14" x14ac:dyDescent="0.2">
      <c r="A3500" s="1">
        <v>1.0332778572979433</v>
      </c>
      <c r="B3500" s="2">
        <v>6.0127315000936967</v>
      </c>
      <c r="C3500" s="4">
        <v>487.91533802823847</v>
      </c>
      <c r="D3500" s="3">
        <v>15.8079328476028</v>
      </c>
      <c r="E3500" s="4">
        <v>113.81297328743909</v>
      </c>
      <c r="F3500" s="2">
        <v>3.6261798800851399</v>
      </c>
      <c r="G3500" s="4">
        <v>3.1666337200026533E-2</v>
      </c>
      <c r="H3500" s="1">
        <f t="shared" ca="1" si="378"/>
        <v>1.0222857820928546</v>
      </c>
      <c r="I3500" s="2">
        <f t="shared" ca="1" si="379"/>
        <v>4.0133511377000675</v>
      </c>
      <c r="J3500" s="4">
        <f t="shared" ca="1" si="380"/>
        <v>1097.0199924039548</v>
      </c>
      <c r="K3500" s="3">
        <f t="shared" ca="1" si="381"/>
        <v>6.9619136745270751</v>
      </c>
      <c r="L3500" s="4">
        <f t="shared" ca="1" si="382"/>
        <v>163.11535443581022</v>
      </c>
      <c r="M3500" s="2">
        <f t="shared" ca="1" si="383"/>
        <v>8.6592898513304331</v>
      </c>
      <c r="N3500" s="4">
        <f t="shared" ca="1" si="384"/>
        <v>0.68486380408897973</v>
      </c>
    </row>
    <row r="3501" spans="1:14" x14ac:dyDescent="0.2">
      <c r="A3501" s="1">
        <v>1.0384428237092682</v>
      </c>
      <c r="B3501" s="2">
        <v>6.3393694524637647</v>
      </c>
      <c r="C3501" s="4">
        <v>1060.8720043081903</v>
      </c>
      <c r="D3501" s="3">
        <v>27.887019168266562</v>
      </c>
      <c r="E3501" s="4">
        <v>448.91996610778932</v>
      </c>
      <c r="F3501" s="2">
        <v>12.219757473450418</v>
      </c>
      <c r="G3501" s="4">
        <v>0.82320410911204767</v>
      </c>
      <c r="H3501" s="1">
        <f t="shared" ca="1" si="378"/>
        <v>1.0183847573096634</v>
      </c>
      <c r="I3501" s="2">
        <f t="shared" ca="1" si="379"/>
        <v>6.9635717182052801</v>
      </c>
      <c r="J3501" s="4">
        <f t="shared" ca="1" si="380"/>
        <v>501.78641727228143</v>
      </c>
      <c r="K3501" s="3">
        <f t="shared" ca="1" si="381"/>
        <v>34.670317249680444</v>
      </c>
      <c r="L3501" s="4">
        <f t="shared" ca="1" si="382"/>
        <v>414.43994568324018</v>
      </c>
      <c r="M3501" s="2">
        <f t="shared" ca="1" si="383"/>
        <v>13.958442380336825</v>
      </c>
      <c r="N3501" s="4">
        <f t="shared" ca="1" si="384"/>
        <v>0.92245743522069357</v>
      </c>
    </row>
    <row r="3502" spans="1:14" x14ac:dyDescent="0.2">
      <c r="A3502" s="1">
        <v>1.0304324501003219</v>
      </c>
      <c r="B3502" s="2">
        <v>6.9708538746116364</v>
      </c>
      <c r="C3502" s="4">
        <v>311.41958287017258</v>
      </c>
      <c r="D3502" s="3">
        <v>30.820904183265561</v>
      </c>
      <c r="E3502" s="4">
        <v>367.92727246803202</v>
      </c>
      <c r="F3502" s="2">
        <v>7.1630956068657454</v>
      </c>
      <c r="G3502" s="4">
        <v>4.0760742382555108E-2</v>
      </c>
      <c r="H3502" s="1">
        <f t="shared" ca="1" si="378"/>
        <v>1.0190770780933167</v>
      </c>
      <c r="I3502" s="2">
        <f t="shared" ca="1" si="379"/>
        <v>7.763526455567769</v>
      </c>
      <c r="J3502" s="4">
        <f t="shared" ca="1" si="380"/>
        <v>971.79502284872046</v>
      </c>
      <c r="K3502" s="3">
        <f t="shared" ca="1" si="381"/>
        <v>12.800902965291133</v>
      </c>
      <c r="L3502" s="4">
        <f t="shared" ca="1" si="382"/>
        <v>111.67388576110012</v>
      </c>
      <c r="M3502" s="2">
        <f t="shared" ca="1" si="383"/>
        <v>6.7657206172604907</v>
      </c>
      <c r="N3502" s="4">
        <f t="shared" ca="1" si="384"/>
        <v>0.12139167270470562</v>
      </c>
    </row>
    <row r="3503" spans="1:14" x14ac:dyDescent="0.2">
      <c r="A3503" s="1">
        <v>1.0220079446532591</v>
      </c>
      <c r="B3503" s="2">
        <v>5.6773950078840594</v>
      </c>
      <c r="C3503" s="4">
        <v>709.93502411643772</v>
      </c>
      <c r="D3503" s="3">
        <v>14.702579685931656</v>
      </c>
      <c r="E3503" s="4">
        <v>491.43238738889733</v>
      </c>
      <c r="F3503" s="2">
        <v>3.6415554872092075</v>
      </c>
      <c r="G3503" s="4">
        <v>7.941533483922146E-2</v>
      </c>
      <c r="H3503" s="1">
        <f t="shared" ca="1" si="378"/>
        <v>1.0350511452479474</v>
      </c>
      <c r="I3503" s="2">
        <f t="shared" ca="1" si="379"/>
        <v>4.1028287095189588</v>
      </c>
      <c r="J3503" s="4">
        <f t="shared" ca="1" si="380"/>
        <v>679.46557176978831</v>
      </c>
      <c r="K3503" s="3">
        <f t="shared" ca="1" si="381"/>
        <v>25.754449738897577</v>
      </c>
      <c r="L3503" s="4">
        <f t="shared" ca="1" si="382"/>
        <v>45.762870766155977</v>
      </c>
      <c r="M3503" s="2">
        <f t="shared" ca="1" si="383"/>
        <v>14.248398943557405</v>
      </c>
      <c r="N3503" s="4">
        <f t="shared" ca="1" si="384"/>
        <v>0.82687065015968075</v>
      </c>
    </row>
    <row r="3504" spans="1:14" x14ac:dyDescent="0.2">
      <c r="A3504" s="1">
        <v>1.011804318050219</v>
      </c>
      <c r="B3504" s="2">
        <v>4.8736492478941935</v>
      </c>
      <c r="C3504" s="4">
        <v>337.33962209580847</v>
      </c>
      <c r="D3504" s="3">
        <v>24.77854405567458</v>
      </c>
      <c r="E3504" s="4">
        <v>181.6333108008709</v>
      </c>
      <c r="F3504" s="2">
        <v>5.9287742182648353</v>
      </c>
      <c r="G3504" s="4">
        <v>0.95539223524442096</v>
      </c>
      <c r="H3504" s="1">
        <f t="shared" ca="1" si="378"/>
        <v>1.0308598287843773</v>
      </c>
      <c r="I3504" s="2">
        <f t="shared" ca="1" si="379"/>
        <v>7.938100923549694</v>
      </c>
      <c r="J3504" s="4">
        <f t="shared" ca="1" si="380"/>
        <v>854.06301962652844</v>
      </c>
      <c r="K3504" s="3">
        <f t="shared" ca="1" si="381"/>
        <v>11.9171161885979</v>
      </c>
      <c r="L3504" s="4">
        <f t="shared" ca="1" si="382"/>
        <v>32.918180841822384</v>
      </c>
      <c r="M3504" s="2">
        <f t="shared" ca="1" si="383"/>
        <v>11.340646444757068</v>
      </c>
      <c r="N3504" s="4">
        <f t="shared" ca="1" si="384"/>
        <v>0.78345172161711274</v>
      </c>
    </row>
    <row r="3505" spans="1:14" x14ac:dyDescent="0.2">
      <c r="A3505" s="1">
        <v>1.0218746734265631</v>
      </c>
      <c r="B3505" s="2">
        <v>7.7600654740805606</v>
      </c>
      <c r="C3505" s="4">
        <v>1154.2627721068113</v>
      </c>
      <c r="D3505" s="3">
        <v>28.250253267219527</v>
      </c>
      <c r="E3505" s="4">
        <v>111.60990384235946</v>
      </c>
      <c r="F3505" s="2">
        <v>11.353606534475722</v>
      </c>
      <c r="G3505" s="4">
        <v>0.50351430536729513</v>
      </c>
      <c r="H3505" s="1">
        <f t="shared" ca="1" si="378"/>
        <v>1.0314739667254618</v>
      </c>
      <c r="I3505" s="2">
        <f t="shared" ca="1" si="379"/>
        <v>4.8010930907320972</v>
      </c>
      <c r="J3505" s="4">
        <f t="shared" ca="1" si="380"/>
        <v>535.45429673205444</v>
      </c>
      <c r="K3505" s="3">
        <f t="shared" ca="1" si="381"/>
        <v>36.113288247021252</v>
      </c>
      <c r="L3505" s="4">
        <f t="shared" ca="1" si="382"/>
        <v>231.43749410274907</v>
      </c>
      <c r="M3505" s="2">
        <f t="shared" ca="1" si="383"/>
        <v>6.4728498300586264</v>
      </c>
      <c r="N3505" s="4">
        <f t="shared" ca="1" si="384"/>
        <v>0.64563769105832569</v>
      </c>
    </row>
    <row r="3506" spans="1:14" x14ac:dyDescent="0.2">
      <c r="A3506" s="1">
        <v>1.0084256149570594</v>
      </c>
      <c r="B3506" s="2">
        <v>5.1034467777525707</v>
      </c>
      <c r="C3506" s="4">
        <v>204.46446933107103</v>
      </c>
      <c r="D3506" s="3">
        <v>33.761899659567462</v>
      </c>
      <c r="E3506" s="4">
        <v>263.25549148427825</v>
      </c>
      <c r="F3506" s="2">
        <v>13.387119863068891</v>
      </c>
      <c r="G3506" s="4">
        <v>0.71383471946846422</v>
      </c>
      <c r="H3506" s="1">
        <f t="shared" ca="1" si="378"/>
        <v>1.0094113304093191</v>
      </c>
      <c r="I3506" s="2">
        <f t="shared" ca="1" si="379"/>
        <v>7.6802797032493313</v>
      </c>
      <c r="J3506" s="4">
        <f t="shared" ca="1" si="380"/>
        <v>963.38179673622369</v>
      </c>
      <c r="K3506" s="3">
        <f t="shared" ca="1" si="381"/>
        <v>33.749607267519515</v>
      </c>
      <c r="L3506" s="4">
        <f t="shared" ca="1" si="382"/>
        <v>293.30265329880194</v>
      </c>
      <c r="M3506" s="2">
        <f t="shared" ca="1" si="383"/>
        <v>14.24575809024542</v>
      </c>
      <c r="N3506" s="4">
        <f t="shared" ca="1" si="384"/>
        <v>0.98208728665020639</v>
      </c>
    </row>
    <row r="3507" spans="1:14" x14ac:dyDescent="0.2">
      <c r="A3507" s="1">
        <v>1.0067402723136043</v>
      </c>
      <c r="B3507" s="2">
        <v>5.5836893468184163</v>
      </c>
      <c r="C3507" s="4">
        <v>567.15065754698094</v>
      </c>
      <c r="D3507" s="3">
        <v>35.204203001849727</v>
      </c>
      <c r="E3507" s="4">
        <v>164.18013906240481</v>
      </c>
      <c r="F3507" s="2">
        <v>5.041095048192914</v>
      </c>
      <c r="G3507" s="4">
        <v>0.35300395939542539</v>
      </c>
      <c r="H3507" s="1">
        <f t="shared" ca="1" si="378"/>
        <v>1.0065005233928377</v>
      </c>
      <c r="I3507" s="2">
        <f t="shared" ca="1" si="379"/>
        <v>7.3640688171467623</v>
      </c>
      <c r="J3507" s="4">
        <f t="shared" ca="1" si="380"/>
        <v>283.4229742890351</v>
      </c>
      <c r="K3507" s="3">
        <f t="shared" ca="1" si="381"/>
        <v>29.643399489688306</v>
      </c>
      <c r="L3507" s="4">
        <f t="shared" ca="1" si="382"/>
        <v>155.61038612937452</v>
      </c>
      <c r="M3507" s="2">
        <f t="shared" ca="1" si="383"/>
        <v>6.0974846025518765</v>
      </c>
      <c r="N3507" s="4">
        <f t="shared" ca="1" si="384"/>
        <v>0.25079438753975014</v>
      </c>
    </row>
    <row r="3508" spans="1:14" x14ac:dyDescent="0.2">
      <c r="A3508" s="1">
        <v>1.0056146736714049</v>
      </c>
      <c r="B3508" s="2">
        <v>7.7421656779720305</v>
      </c>
      <c r="C3508" s="4">
        <v>807.40948762290986</v>
      </c>
      <c r="D3508" s="3">
        <v>17.089052569081293</v>
      </c>
      <c r="E3508" s="4">
        <v>229.36057600573599</v>
      </c>
      <c r="F3508" s="2">
        <v>6.9081719043149281</v>
      </c>
      <c r="G3508" s="4">
        <v>0.26138356625701331</v>
      </c>
      <c r="H3508" s="1">
        <f t="shared" ca="1" si="378"/>
        <v>1.028893837201097</v>
      </c>
      <c r="I3508" s="2">
        <f t="shared" ca="1" si="379"/>
        <v>7.4354419625912502</v>
      </c>
      <c r="J3508" s="4">
        <f t="shared" ca="1" si="380"/>
        <v>367.77537050435967</v>
      </c>
      <c r="K3508" s="3">
        <f t="shared" ca="1" si="381"/>
        <v>10.587826939094317</v>
      </c>
      <c r="L3508" s="4">
        <f t="shared" ca="1" si="382"/>
        <v>87.10291390764452</v>
      </c>
      <c r="M3508" s="2">
        <f t="shared" ca="1" si="383"/>
        <v>14.17740357513931</v>
      </c>
      <c r="N3508" s="4">
        <f t="shared" ca="1" si="384"/>
        <v>0.19861243385360328</v>
      </c>
    </row>
    <row r="3509" spans="1:14" x14ac:dyDescent="0.2">
      <c r="A3509" s="1">
        <v>1.0259109884797528</v>
      </c>
      <c r="B3509" s="2">
        <v>3.7691826713683261</v>
      </c>
      <c r="C3509" s="4">
        <v>1176.1559486360263</v>
      </c>
      <c r="D3509" s="3">
        <v>32.355369293215148</v>
      </c>
      <c r="E3509" s="4">
        <v>106.11475971139576</v>
      </c>
      <c r="F3509" s="2">
        <v>12.547071342825777</v>
      </c>
      <c r="G3509" s="4">
        <v>0.64520627255458507</v>
      </c>
      <c r="H3509" s="1">
        <f t="shared" ca="1" si="378"/>
        <v>1.038669248963201</v>
      </c>
      <c r="I3509" s="2">
        <f t="shared" ca="1" si="379"/>
        <v>3.8023828660251788</v>
      </c>
      <c r="J3509" s="4">
        <f t="shared" ca="1" si="380"/>
        <v>1134.2038216050255</v>
      </c>
      <c r="K3509" s="3">
        <f t="shared" ca="1" si="381"/>
        <v>25.56113370544724</v>
      </c>
      <c r="L3509" s="4">
        <f t="shared" ca="1" si="382"/>
        <v>405.44774178269722</v>
      </c>
      <c r="M3509" s="2">
        <f t="shared" ca="1" si="383"/>
        <v>3.7204065703901636</v>
      </c>
      <c r="N3509" s="4">
        <f t="shared" ca="1" si="384"/>
        <v>0.97841074260791538</v>
      </c>
    </row>
    <row r="3510" spans="1:14" x14ac:dyDescent="0.2">
      <c r="A3510" s="1">
        <v>1.0394445729220989</v>
      </c>
      <c r="B3510" s="2">
        <v>5.6071380170205476</v>
      </c>
      <c r="C3510" s="4">
        <v>674.29747700228131</v>
      </c>
      <c r="D3510" s="3">
        <v>19.003877847504739</v>
      </c>
      <c r="E3510" s="4">
        <v>374.8351339423495</v>
      </c>
      <c r="F3510" s="2">
        <v>3.0440541108931294</v>
      </c>
      <c r="G3510" s="4">
        <v>0.79450226326051376</v>
      </c>
      <c r="H3510" s="1">
        <f t="shared" ca="1" si="378"/>
        <v>1.029354888930319</v>
      </c>
      <c r="I3510" s="2">
        <f t="shared" ca="1" si="379"/>
        <v>3.3604173076798403</v>
      </c>
      <c r="J3510" s="4">
        <f t="shared" ca="1" si="380"/>
        <v>951.49268545237931</v>
      </c>
      <c r="K3510" s="3">
        <f t="shared" ca="1" si="381"/>
        <v>31.264315292168895</v>
      </c>
      <c r="L3510" s="4">
        <f t="shared" ca="1" si="382"/>
        <v>204.39346839980087</v>
      </c>
      <c r="M3510" s="2">
        <f t="shared" ca="1" si="383"/>
        <v>2.9345582972252333</v>
      </c>
      <c r="N3510" s="4">
        <f t="shared" ca="1" si="384"/>
        <v>0.57145024137328759</v>
      </c>
    </row>
    <row r="3511" spans="1:14" x14ac:dyDescent="0.2">
      <c r="A3511" s="1">
        <v>1.0132495238674861</v>
      </c>
      <c r="B3511" s="2">
        <v>5.9329400519228752</v>
      </c>
      <c r="C3511" s="4">
        <v>867.45355471510709</v>
      </c>
      <c r="D3511" s="3">
        <v>12.447470514900958</v>
      </c>
      <c r="E3511" s="4">
        <v>389.0273088029993</v>
      </c>
      <c r="F3511" s="2">
        <v>4.8786768410859587</v>
      </c>
      <c r="G3511" s="4">
        <v>0.65826415331075716</v>
      </c>
      <c r="H3511" s="1">
        <f t="shared" ca="1" si="378"/>
        <v>1.0146379802159611</v>
      </c>
      <c r="I3511" s="2">
        <f t="shared" ca="1" si="379"/>
        <v>6.6905789133598796</v>
      </c>
      <c r="J3511" s="4">
        <f t="shared" ca="1" si="380"/>
        <v>326.94411866509984</v>
      </c>
      <c r="K3511" s="3">
        <f t="shared" ca="1" si="381"/>
        <v>34.643755067802822</v>
      </c>
      <c r="L3511" s="4">
        <f t="shared" ca="1" si="382"/>
        <v>42.697903881978462</v>
      </c>
      <c r="M3511" s="2">
        <f t="shared" ca="1" si="383"/>
        <v>11.182599323116134</v>
      </c>
      <c r="N3511" s="4">
        <f t="shared" ca="1" si="384"/>
        <v>0.51661627820177924</v>
      </c>
    </row>
    <row r="3512" spans="1:14" x14ac:dyDescent="0.2">
      <c r="A3512" s="1">
        <v>1.03047702416205</v>
      </c>
      <c r="B3512" s="2">
        <v>3.1891695242434488</v>
      </c>
      <c r="C3512" s="4">
        <v>1000.649241231163</v>
      </c>
      <c r="D3512" s="3">
        <v>15.301011845853775</v>
      </c>
      <c r="E3512" s="4">
        <v>120.21221979633033</v>
      </c>
      <c r="F3512" s="2">
        <v>11.429798696535416</v>
      </c>
      <c r="G3512" s="4">
        <v>0.49047473216482895</v>
      </c>
      <c r="H3512" s="1">
        <f t="shared" ca="1" si="378"/>
        <v>1.0132494579587763</v>
      </c>
      <c r="I3512" s="2">
        <f t="shared" ca="1" si="379"/>
        <v>3.2161208888672967</v>
      </c>
      <c r="J3512" s="4">
        <f t="shared" ca="1" si="380"/>
        <v>1163.618703237983</v>
      </c>
      <c r="K3512" s="3">
        <f t="shared" ca="1" si="381"/>
        <v>11.302550246677395</v>
      </c>
      <c r="L3512" s="4">
        <f t="shared" ca="1" si="382"/>
        <v>202.95682953207321</v>
      </c>
      <c r="M3512" s="2">
        <f t="shared" ca="1" si="383"/>
        <v>10.799428537788467</v>
      </c>
      <c r="N3512" s="4">
        <f t="shared" ca="1" si="384"/>
        <v>0.31229406931362824</v>
      </c>
    </row>
    <row r="3513" spans="1:14" x14ac:dyDescent="0.2">
      <c r="A3513" s="1">
        <v>1.0336889724445757</v>
      </c>
      <c r="B3513" s="2">
        <v>6.8822133959479395</v>
      </c>
      <c r="C3513" s="4">
        <v>807.27607896895495</v>
      </c>
      <c r="D3513" s="3">
        <v>16.326132259528951</v>
      </c>
      <c r="E3513" s="4">
        <v>504.96143156164004</v>
      </c>
      <c r="F3513" s="2">
        <v>11.862360338471079</v>
      </c>
      <c r="G3513" s="4">
        <v>0.68471533083337877</v>
      </c>
      <c r="H3513" s="1">
        <f t="shared" ca="1" si="378"/>
        <v>1.0178697883595655</v>
      </c>
      <c r="I3513" s="2">
        <f t="shared" ca="1" si="379"/>
        <v>3.1827759180097011</v>
      </c>
      <c r="J3513" s="4">
        <f t="shared" ca="1" si="380"/>
        <v>845.37049931030174</v>
      </c>
      <c r="K3513" s="3">
        <f t="shared" ca="1" si="381"/>
        <v>29.660134062867051</v>
      </c>
      <c r="L3513" s="4">
        <f t="shared" ca="1" si="382"/>
        <v>337.30404694602584</v>
      </c>
      <c r="M3513" s="2">
        <f t="shared" ca="1" si="383"/>
        <v>11.707592221431375</v>
      </c>
      <c r="N3513" s="4">
        <f t="shared" ca="1" si="384"/>
        <v>0.39268817556226343</v>
      </c>
    </row>
    <row r="3514" spans="1:14" x14ac:dyDescent="0.2">
      <c r="A3514" s="1">
        <v>1.0179832408822049</v>
      </c>
      <c r="B3514" s="2">
        <v>7.7206827700620924</v>
      </c>
      <c r="C3514" s="4">
        <v>951.08571236613818</v>
      </c>
      <c r="D3514" s="3">
        <v>12.328024365421815</v>
      </c>
      <c r="E3514" s="4">
        <v>220.2118746562187</v>
      </c>
      <c r="F3514" s="2">
        <v>0.73159811717632317</v>
      </c>
      <c r="G3514" s="4">
        <v>0.6348707222675084</v>
      </c>
      <c r="H3514" s="1">
        <f t="shared" ca="1" si="378"/>
        <v>1.0149074167056891</v>
      </c>
      <c r="I3514" s="2">
        <f t="shared" ca="1" si="379"/>
        <v>5.9736028190669748</v>
      </c>
      <c r="J3514" s="4">
        <f t="shared" ca="1" si="380"/>
        <v>412.10353221020057</v>
      </c>
      <c r="K3514" s="3">
        <f t="shared" ca="1" si="381"/>
        <v>14.165410383697266</v>
      </c>
      <c r="L3514" s="4">
        <f t="shared" ca="1" si="382"/>
        <v>503.22666253706683</v>
      </c>
      <c r="M3514" s="2">
        <f t="shared" ca="1" si="383"/>
        <v>10.335027385599632</v>
      </c>
      <c r="N3514" s="4">
        <f t="shared" ca="1" si="384"/>
        <v>2.3792596188159314E-2</v>
      </c>
    </row>
    <row r="3515" spans="1:14" x14ac:dyDescent="0.2">
      <c r="A3515" s="1">
        <v>1.0395792658654448</v>
      </c>
      <c r="B3515" s="2">
        <v>4.5139753084709868</v>
      </c>
      <c r="C3515" s="4">
        <v>1011.6151270163435</v>
      </c>
      <c r="D3515" s="3">
        <v>15.788774454201402</v>
      </c>
      <c r="E3515" s="4">
        <v>540.60300299606331</v>
      </c>
      <c r="F3515" s="2">
        <v>7.9065198102427692</v>
      </c>
      <c r="G3515" s="4">
        <v>0.6496183945365539</v>
      </c>
      <c r="H3515" s="1">
        <f t="shared" ca="1" si="378"/>
        <v>1.0193714433434602</v>
      </c>
      <c r="I3515" s="2">
        <f t="shared" ca="1" si="379"/>
        <v>7.0394410857382361</v>
      </c>
      <c r="J3515" s="4">
        <f t="shared" ca="1" si="380"/>
        <v>959.58651255003008</v>
      </c>
      <c r="K3515" s="3">
        <f t="shared" ca="1" si="381"/>
        <v>10.211537293149757</v>
      </c>
      <c r="L3515" s="4">
        <f t="shared" ca="1" si="382"/>
        <v>259.18600788393451</v>
      </c>
      <c r="M3515" s="2">
        <f t="shared" ca="1" si="383"/>
        <v>3.0879071588009914</v>
      </c>
      <c r="N3515" s="4">
        <f t="shared" ca="1" si="384"/>
        <v>2.4539314788482806E-2</v>
      </c>
    </row>
    <row r="3516" spans="1:14" x14ac:dyDescent="0.2">
      <c r="A3516" s="1">
        <v>1.0215569555475905</v>
      </c>
      <c r="B3516" s="2">
        <v>4.5540359461389048</v>
      </c>
      <c r="C3516" s="4">
        <v>893.3057076356439</v>
      </c>
      <c r="D3516" s="3">
        <v>30.744286249849843</v>
      </c>
      <c r="E3516" s="4">
        <v>390.11779275918963</v>
      </c>
      <c r="F3516" s="2">
        <v>10.97156506116125</v>
      </c>
      <c r="G3516" s="4">
        <v>0.93130134149997923</v>
      </c>
      <c r="H3516" s="1">
        <f t="shared" ca="1" si="378"/>
        <v>1.0209573741515254</v>
      </c>
      <c r="I3516" s="2">
        <f t="shared" ca="1" si="379"/>
        <v>4.9768495023112473</v>
      </c>
      <c r="J3516" s="4">
        <f t="shared" ca="1" si="380"/>
        <v>460.86365081807537</v>
      </c>
      <c r="K3516" s="3">
        <f t="shared" ca="1" si="381"/>
        <v>30.650365055959924</v>
      </c>
      <c r="L3516" s="4">
        <f t="shared" ca="1" si="382"/>
        <v>78.768594069015393</v>
      </c>
      <c r="M3516" s="2">
        <f t="shared" ca="1" si="383"/>
        <v>2.9934391297922831</v>
      </c>
      <c r="N3516" s="4">
        <f t="shared" ca="1" si="384"/>
        <v>0.84860103432024392</v>
      </c>
    </row>
    <row r="3517" spans="1:14" x14ac:dyDescent="0.2">
      <c r="A3517" s="1">
        <v>1.0253977542442752</v>
      </c>
      <c r="B3517" s="2">
        <v>6.1928831639061386</v>
      </c>
      <c r="C3517" s="4">
        <v>850.95084934076999</v>
      </c>
      <c r="D3517" s="3">
        <v>17.676852487064217</v>
      </c>
      <c r="E3517" s="4">
        <v>301.82898837883693</v>
      </c>
      <c r="F3517" s="2">
        <v>2.9999627671512066</v>
      </c>
      <c r="G3517" s="4">
        <v>0.13078797257006547</v>
      </c>
      <c r="H3517" s="1">
        <f t="shared" ca="1" si="378"/>
        <v>1.0117126181722982</v>
      </c>
      <c r="I3517" s="2">
        <f t="shared" ca="1" si="379"/>
        <v>7.1100607380750898</v>
      </c>
      <c r="J3517" s="4">
        <f t="shared" ca="1" si="380"/>
        <v>1012.2493497850885</v>
      </c>
      <c r="K3517" s="3">
        <f t="shared" ca="1" si="381"/>
        <v>18.486740778840151</v>
      </c>
      <c r="L3517" s="4">
        <f t="shared" ca="1" si="382"/>
        <v>264.85608808072607</v>
      </c>
      <c r="M3517" s="2">
        <f t="shared" ca="1" si="383"/>
        <v>5.50188804298151</v>
      </c>
      <c r="N3517" s="4">
        <f t="shared" ca="1" si="384"/>
        <v>0.85681209880850073</v>
      </c>
    </row>
    <row r="3518" spans="1:14" x14ac:dyDescent="0.2">
      <c r="A3518" s="1">
        <v>1.0174167519629378</v>
      </c>
      <c r="B3518" s="2">
        <v>6.8531717746334957</v>
      </c>
      <c r="C3518" s="4">
        <v>219.26253477448546</v>
      </c>
      <c r="D3518" s="3">
        <v>6.682214902981122</v>
      </c>
      <c r="E3518" s="4">
        <v>467.85111815336506</v>
      </c>
      <c r="F3518" s="2">
        <v>2.5431870878782799</v>
      </c>
      <c r="G3518" s="4">
        <v>0.3954330137307337</v>
      </c>
      <c r="H3518" s="1">
        <f t="shared" ca="1" si="378"/>
        <v>1.03870431070451</v>
      </c>
      <c r="I3518" s="2">
        <f t="shared" ca="1" si="379"/>
        <v>7.6832918666016141</v>
      </c>
      <c r="J3518" s="4">
        <f t="shared" ca="1" si="380"/>
        <v>419.43353260290365</v>
      </c>
      <c r="K3518" s="3">
        <f t="shared" ca="1" si="381"/>
        <v>34.951987163067052</v>
      </c>
      <c r="L3518" s="4">
        <f t="shared" ca="1" si="382"/>
        <v>542.70792396950753</v>
      </c>
      <c r="M3518" s="2">
        <f t="shared" ca="1" si="383"/>
        <v>1.7899304310091655</v>
      </c>
      <c r="N3518" s="4">
        <f t="shared" ca="1" si="384"/>
        <v>0.94776461165496206</v>
      </c>
    </row>
    <row r="3519" spans="1:14" x14ac:dyDescent="0.2">
      <c r="A3519" s="1">
        <v>1.0141149833095722</v>
      </c>
      <c r="B3519" s="2">
        <v>7.2403718565075597</v>
      </c>
      <c r="C3519" s="4">
        <v>527.22239447990478</v>
      </c>
      <c r="D3519" s="3">
        <v>26.191805017031598</v>
      </c>
      <c r="E3519" s="4">
        <v>156.01150716918573</v>
      </c>
      <c r="F3519" s="2">
        <v>2.831322560867878</v>
      </c>
      <c r="G3519" s="4">
        <v>0.80820991709018075</v>
      </c>
      <c r="H3519" s="1">
        <f t="shared" ca="1" si="378"/>
        <v>1.0133656722848285</v>
      </c>
      <c r="I3519" s="2">
        <f t="shared" ca="1" si="379"/>
        <v>7.3873802627119147</v>
      </c>
      <c r="J3519" s="4">
        <f t="shared" ca="1" si="380"/>
        <v>608.29226338035426</v>
      </c>
      <c r="K3519" s="3">
        <f t="shared" ca="1" si="381"/>
        <v>29.969254388344794</v>
      </c>
      <c r="L3519" s="4">
        <f t="shared" ca="1" si="382"/>
        <v>329.59774849394938</v>
      </c>
      <c r="M3519" s="2">
        <f t="shared" ca="1" si="383"/>
        <v>9.4040375813615373</v>
      </c>
      <c r="N3519" s="4">
        <f t="shared" ca="1" si="384"/>
        <v>0.59133532508454456</v>
      </c>
    </row>
    <row r="3520" spans="1:14" x14ac:dyDescent="0.2">
      <c r="A3520" s="1">
        <v>1.0079607910248867</v>
      </c>
      <c r="B3520" s="2">
        <v>5.8791282775336287</v>
      </c>
      <c r="C3520" s="4">
        <v>224.90684264271741</v>
      </c>
      <c r="D3520" s="3">
        <v>18.869720916832108</v>
      </c>
      <c r="E3520" s="4">
        <v>422.06825453815884</v>
      </c>
      <c r="F3520" s="2">
        <v>11.011757767351877</v>
      </c>
      <c r="G3520" s="4">
        <v>0.51749969624236802</v>
      </c>
      <c r="H3520" s="1">
        <f t="shared" ca="1" si="378"/>
        <v>1.0216125392194917</v>
      </c>
      <c r="I3520" s="2">
        <f t="shared" ca="1" si="379"/>
        <v>6.98631545332589</v>
      </c>
      <c r="J3520" s="4">
        <f t="shared" ca="1" si="380"/>
        <v>1204.750356989683</v>
      </c>
      <c r="K3520" s="3">
        <f t="shared" ca="1" si="381"/>
        <v>35.610988121612777</v>
      </c>
      <c r="L3520" s="4">
        <f t="shared" ca="1" si="382"/>
        <v>263.60851197877048</v>
      </c>
      <c r="M3520" s="2">
        <f t="shared" ca="1" si="383"/>
        <v>11.766235559775502</v>
      </c>
      <c r="N3520" s="4">
        <f t="shared" ca="1" si="384"/>
        <v>0.30691170140556567</v>
      </c>
    </row>
    <row r="3521" spans="1:14" x14ac:dyDescent="0.2">
      <c r="A3521" s="1">
        <v>1.0107485834308052</v>
      </c>
      <c r="B3521" s="2">
        <v>6.6008105471480221</v>
      </c>
      <c r="C3521" s="4">
        <v>797.93985681728088</v>
      </c>
      <c r="D3521" s="3">
        <v>35.4284773609238</v>
      </c>
      <c r="E3521" s="4">
        <v>484.41355506872327</v>
      </c>
      <c r="F3521" s="2">
        <v>11.804068219670153</v>
      </c>
      <c r="G3521" s="4">
        <v>0.14213695240759117</v>
      </c>
      <c r="H3521" s="1">
        <f t="shared" ca="1" si="378"/>
        <v>1.0133997624904243</v>
      </c>
      <c r="I3521" s="2">
        <f t="shared" ca="1" si="379"/>
        <v>3.6786394548246633</v>
      </c>
      <c r="J3521" s="4">
        <f t="shared" ca="1" si="380"/>
        <v>1117.0821643132604</v>
      </c>
      <c r="K3521" s="3">
        <f t="shared" ca="1" si="381"/>
        <v>25.751163860195014</v>
      </c>
      <c r="L3521" s="4">
        <f t="shared" ca="1" si="382"/>
        <v>213.17441509590051</v>
      </c>
      <c r="M3521" s="2">
        <f t="shared" ca="1" si="383"/>
        <v>4.9952942523605479</v>
      </c>
      <c r="N3521" s="4">
        <f t="shared" ca="1" si="384"/>
        <v>0.71559649394878511</v>
      </c>
    </row>
    <row r="3522" spans="1:14" x14ac:dyDescent="0.2">
      <c r="A3522" s="1">
        <v>1.0073671957578563</v>
      </c>
      <c r="B3522" s="2">
        <v>5.621068429280152</v>
      </c>
      <c r="C3522" s="4">
        <v>748.49714577287943</v>
      </c>
      <c r="D3522" s="3">
        <v>28.238845861884599</v>
      </c>
      <c r="E3522" s="4">
        <v>11.491832627896741</v>
      </c>
      <c r="F3522" s="2">
        <v>10.243886162347014</v>
      </c>
      <c r="G3522" s="4">
        <v>0.4491928581406136</v>
      </c>
      <c r="H3522" s="1">
        <f t="shared" ca="1" si="378"/>
        <v>1.0085927174987153</v>
      </c>
      <c r="I3522" s="2">
        <f t="shared" ca="1" si="379"/>
        <v>7.4659151611289492</v>
      </c>
      <c r="J3522" s="4">
        <f t="shared" ca="1" si="380"/>
        <v>311.44286018115713</v>
      </c>
      <c r="K3522" s="3">
        <f t="shared" ca="1" si="381"/>
        <v>11.45171503968602</v>
      </c>
      <c r="L3522" s="4">
        <f t="shared" ca="1" si="382"/>
        <v>338.25927024217009</v>
      </c>
      <c r="M3522" s="2">
        <f t="shared" ca="1" si="383"/>
        <v>12.726334966938831</v>
      </c>
      <c r="N3522" s="4">
        <f t="shared" ca="1" si="384"/>
        <v>0.32304793863755754</v>
      </c>
    </row>
    <row r="3523" spans="1:14" x14ac:dyDescent="0.2">
      <c r="A3523" s="1">
        <v>1.0327720886427885</v>
      </c>
      <c r="B3523" s="2">
        <v>7.8459281896052708</v>
      </c>
      <c r="C3523" s="4">
        <v>763.7093606236682</v>
      </c>
      <c r="D3523" s="3">
        <v>19.318559663553259</v>
      </c>
      <c r="E3523" s="4">
        <v>407.11233382522335</v>
      </c>
      <c r="F3523" s="2">
        <v>6.6409485297918769</v>
      </c>
      <c r="G3523" s="4">
        <v>0.32984399703458156</v>
      </c>
      <c r="H3523" s="1">
        <f t="shared" ref="H3523:H3586" ca="1" si="385">0.005+0.035*RAND()+1</f>
        <v>1.0198721476241712</v>
      </c>
      <c r="I3523" s="2">
        <f t="shared" ref="I3523:I3586" ca="1" si="386">3.18+4.76*RAND()</f>
        <v>7.0004052813574447</v>
      </c>
      <c r="J3523" s="4">
        <f t="shared" ref="J3523:J3586" ca="1" si="387">178+1058*RAND()</f>
        <v>1078.6170656526274</v>
      </c>
      <c r="K3523" s="3">
        <f t="shared" ref="K3523:K3586" ca="1" si="388">5.1+32.9*RAND()</f>
        <v>11.039177473210689</v>
      </c>
      <c r="L3523" s="4">
        <f t="shared" ref="L3523:L3586" ca="1" si="389">10+610*RAND()</f>
        <v>294.0924784297564</v>
      </c>
      <c r="M3523" s="2">
        <f t="shared" ref="M3523:M3586" ca="1" si="390">0.17+14.13*RAND()</f>
        <v>4.9903344586400964</v>
      </c>
      <c r="N3523" s="4">
        <f t="shared" ref="N3523:N3586" ca="1" si="391">0.01+1*RAND()</f>
        <v>0.16336365997965874</v>
      </c>
    </row>
    <row r="3524" spans="1:14" x14ac:dyDescent="0.2">
      <c r="A3524" s="1">
        <v>1.018746990141004</v>
      </c>
      <c r="B3524" s="2">
        <v>4.6622850676454961</v>
      </c>
      <c r="C3524" s="4">
        <v>1036.0105699914566</v>
      </c>
      <c r="D3524" s="3">
        <v>12.466872283609746</v>
      </c>
      <c r="E3524" s="4">
        <v>112.95000234395036</v>
      </c>
      <c r="F3524" s="2">
        <v>6.1049992229083765</v>
      </c>
      <c r="G3524" s="4">
        <v>0.34882426293416136</v>
      </c>
      <c r="H3524" s="1">
        <f t="shared" ca="1" si="385"/>
        <v>1.0355181990587921</v>
      </c>
      <c r="I3524" s="2">
        <f t="shared" ca="1" si="386"/>
        <v>3.7141025167808586</v>
      </c>
      <c r="J3524" s="4">
        <f t="shared" ca="1" si="387"/>
        <v>636.03925413803427</v>
      </c>
      <c r="K3524" s="3">
        <f t="shared" ca="1" si="388"/>
        <v>29.947537346656453</v>
      </c>
      <c r="L3524" s="4">
        <f t="shared" ca="1" si="389"/>
        <v>291.07368033334956</v>
      </c>
      <c r="M3524" s="2">
        <f t="shared" ca="1" si="390"/>
        <v>12.390286687990741</v>
      </c>
      <c r="N3524" s="4">
        <f t="shared" ca="1" si="391"/>
        <v>0.79562663299456182</v>
      </c>
    </row>
    <row r="3525" spans="1:14" x14ac:dyDescent="0.2">
      <c r="A3525" s="1">
        <v>1.0291143234035582</v>
      </c>
      <c r="B3525" s="2">
        <v>5.5201116492314775</v>
      </c>
      <c r="C3525" s="4">
        <v>964.78024862837151</v>
      </c>
      <c r="D3525" s="3">
        <v>9.4508032364491701</v>
      </c>
      <c r="E3525" s="4">
        <v>586.29364776239004</v>
      </c>
      <c r="F3525" s="2">
        <v>8.5986929213942123</v>
      </c>
      <c r="G3525" s="4">
        <v>0.68051485116203458</v>
      </c>
      <c r="H3525" s="1">
        <f t="shared" ca="1" si="385"/>
        <v>1.0318529812143249</v>
      </c>
      <c r="I3525" s="2">
        <f t="shared" ca="1" si="386"/>
        <v>4.3601711416127582</v>
      </c>
      <c r="J3525" s="4">
        <f t="shared" ca="1" si="387"/>
        <v>633.82073973270803</v>
      </c>
      <c r="K3525" s="3">
        <f t="shared" ca="1" si="388"/>
        <v>34.665983296271747</v>
      </c>
      <c r="L3525" s="4">
        <f t="shared" ca="1" si="389"/>
        <v>401.38174467475505</v>
      </c>
      <c r="M3525" s="2">
        <f t="shared" ca="1" si="390"/>
        <v>13.805934725174122</v>
      </c>
      <c r="N3525" s="4">
        <f t="shared" ca="1" si="391"/>
        <v>0.59749834904033461</v>
      </c>
    </row>
    <row r="3526" spans="1:14" x14ac:dyDescent="0.2">
      <c r="A3526" s="1">
        <v>1.021322061499577</v>
      </c>
      <c r="B3526" s="2">
        <v>7.4021914714002079</v>
      </c>
      <c r="C3526" s="4">
        <v>583.19382464415821</v>
      </c>
      <c r="D3526" s="3">
        <v>6.6801804143601213</v>
      </c>
      <c r="E3526" s="4">
        <v>438.3818719192592</v>
      </c>
      <c r="F3526" s="2">
        <v>3.5431688457855111</v>
      </c>
      <c r="G3526" s="4">
        <v>0.52871412543789997</v>
      </c>
      <c r="H3526" s="1">
        <f t="shared" ca="1" si="385"/>
        <v>1.0107534807958685</v>
      </c>
      <c r="I3526" s="2">
        <f t="shared" ca="1" si="386"/>
        <v>6.1980768599982774</v>
      </c>
      <c r="J3526" s="4">
        <f t="shared" ca="1" si="387"/>
        <v>667.01056334791679</v>
      </c>
      <c r="K3526" s="3">
        <f t="shared" ca="1" si="388"/>
        <v>23.814624427715998</v>
      </c>
      <c r="L3526" s="4">
        <f t="shared" ca="1" si="389"/>
        <v>604.39773266385464</v>
      </c>
      <c r="M3526" s="2">
        <f t="shared" ca="1" si="390"/>
        <v>5.2082800443266217</v>
      </c>
      <c r="N3526" s="4">
        <f t="shared" ca="1" si="391"/>
        <v>0.64374919183841761</v>
      </c>
    </row>
    <row r="3527" spans="1:14" x14ac:dyDescent="0.2">
      <c r="A3527" s="1">
        <v>1.0086168521026051</v>
      </c>
      <c r="B3527" s="2">
        <v>4.0776905666808778</v>
      </c>
      <c r="C3527" s="4">
        <v>1010.8585949567978</v>
      </c>
      <c r="D3527" s="3">
        <v>34.784567088013638</v>
      </c>
      <c r="E3527" s="4">
        <v>572.43511736493724</v>
      </c>
      <c r="F3527" s="2">
        <v>13.892167860834897</v>
      </c>
      <c r="G3527" s="4">
        <v>1.1250643223556836E-2</v>
      </c>
      <c r="H3527" s="1">
        <f t="shared" ca="1" si="385"/>
        <v>1.0244589681893181</v>
      </c>
      <c r="I3527" s="2">
        <f t="shared" ca="1" si="386"/>
        <v>6.5935845107868341</v>
      </c>
      <c r="J3527" s="4">
        <f t="shared" ca="1" si="387"/>
        <v>1215.6254919240489</v>
      </c>
      <c r="K3527" s="3">
        <f t="shared" ca="1" si="388"/>
        <v>5.8032608620595134</v>
      </c>
      <c r="L3527" s="4">
        <f t="shared" ca="1" si="389"/>
        <v>78.931225204046441</v>
      </c>
      <c r="M3527" s="2">
        <f t="shared" ca="1" si="390"/>
        <v>7.0066921829593012</v>
      </c>
      <c r="N3527" s="4">
        <f t="shared" ca="1" si="391"/>
        <v>0.87855582742476446</v>
      </c>
    </row>
    <row r="3528" spans="1:14" x14ac:dyDescent="0.2">
      <c r="A3528" s="1">
        <v>1.009979986942168</v>
      </c>
      <c r="B3528" s="2">
        <v>5.3688460385697088</v>
      </c>
      <c r="C3528" s="4">
        <v>870.74453752457805</v>
      </c>
      <c r="D3528" s="3">
        <v>27.535098324965816</v>
      </c>
      <c r="E3528" s="4">
        <v>451.30752732356245</v>
      </c>
      <c r="F3528" s="2">
        <v>2.7231993994766168</v>
      </c>
      <c r="G3528" s="4">
        <v>0.89909554348675824</v>
      </c>
      <c r="H3528" s="1">
        <f t="shared" ca="1" si="385"/>
        <v>1.0296281872923894</v>
      </c>
      <c r="I3528" s="2">
        <f t="shared" ca="1" si="386"/>
        <v>3.6481874959641432</v>
      </c>
      <c r="J3528" s="4">
        <f t="shared" ca="1" si="387"/>
        <v>1066.6538768827008</v>
      </c>
      <c r="K3528" s="3">
        <f t="shared" ca="1" si="388"/>
        <v>34.376787074056338</v>
      </c>
      <c r="L3528" s="4">
        <f t="shared" ca="1" si="389"/>
        <v>129.51515161804082</v>
      </c>
      <c r="M3528" s="2">
        <f t="shared" ca="1" si="390"/>
        <v>12.023044694366597</v>
      </c>
      <c r="N3528" s="4">
        <f t="shared" ca="1" si="391"/>
        <v>0.1678768358063526</v>
      </c>
    </row>
    <row r="3529" spans="1:14" x14ac:dyDescent="0.2">
      <c r="A3529" s="1">
        <v>1.00548299638537</v>
      </c>
      <c r="B3529" s="2">
        <v>6.9726443503978466</v>
      </c>
      <c r="C3529" s="4">
        <v>547.84596134097023</v>
      </c>
      <c r="D3529" s="3">
        <v>8.6109735042247753</v>
      </c>
      <c r="E3529" s="4">
        <v>289.51210150374527</v>
      </c>
      <c r="F3529" s="2">
        <v>12.885019418635531</v>
      </c>
      <c r="G3529" s="4">
        <v>0.23487782765252896</v>
      </c>
      <c r="H3529" s="1">
        <f t="shared" ca="1" si="385"/>
        <v>1.0347226825424096</v>
      </c>
      <c r="I3529" s="2">
        <f t="shared" ca="1" si="386"/>
        <v>5.0865758071636256</v>
      </c>
      <c r="J3529" s="4">
        <f t="shared" ca="1" si="387"/>
        <v>754.92096638249075</v>
      </c>
      <c r="K3529" s="3">
        <f t="shared" ca="1" si="388"/>
        <v>17.547283195155764</v>
      </c>
      <c r="L3529" s="4">
        <f t="shared" ca="1" si="389"/>
        <v>218.43001690266365</v>
      </c>
      <c r="M3529" s="2">
        <f t="shared" ca="1" si="390"/>
        <v>3.1441794367328124</v>
      </c>
      <c r="N3529" s="4">
        <f t="shared" ca="1" si="391"/>
        <v>0.50439481788183904</v>
      </c>
    </row>
    <row r="3530" spans="1:14" x14ac:dyDescent="0.2">
      <c r="A3530" s="1">
        <v>1.0224411721324349</v>
      </c>
      <c r="B3530" s="2">
        <v>7.6337628107846296</v>
      </c>
      <c r="C3530" s="4">
        <v>1223.2302762227387</v>
      </c>
      <c r="D3530" s="3">
        <v>27.274043628992885</v>
      </c>
      <c r="E3530" s="4">
        <v>372.52630781061276</v>
      </c>
      <c r="F3530" s="2">
        <v>9.4833962000679008</v>
      </c>
      <c r="G3530" s="4">
        <v>0.21340738030875905</v>
      </c>
      <c r="H3530" s="1">
        <f t="shared" ca="1" si="385"/>
        <v>1.0302421161934374</v>
      </c>
      <c r="I3530" s="2">
        <f t="shared" ca="1" si="386"/>
        <v>6.7072546112782856</v>
      </c>
      <c r="J3530" s="4">
        <f t="shared" ca="1" si="387"/>
        <v>294.2039490517102</v>
      </c>
      <c r="K3530" s="3">
        <f t="shared" ca="1" si="388"/>
        <v>23.305139644371124</v>
      </c>
      <c r="L3530" s="4">
        <f t="shared" ca="1" si="389"/>
        <v>124.1504588010435</v>
      </c>
      <c r="M3530" s="2">
        <f t="shared" ca="1" si="390"/>
        <v>9.0506500455648293</v>
      </c>
      <c r="N3530" s="4">
        <f t="shared" ca="1" si="391"/>
        <v>0.77816670419529588</v>
      </c>
    </row>
    <row r="3531" spans="1:14" x14ac:dyDescent="0.2">
      <c r="A3531" s="1">
        <v>1.0294915146651087</v>
      </c>
      <c r="B3531" s="2">
        <v>3.9722317549095489</v>
      </c>
      <c r="C3531" s="4">
        <v>1075.4062215964148</v>
      </c>
      <c r="D3531" s="3">
        <v>7.1110777014389228</v>
      </c>
      <c r="E3531" s="4">
        <v>14.075810706971406</v>
      </c>
      <c r="F3531" s="2">
        <v>12.714566492024236</v>
      </c>
      <c r="G3531" s="4">
        <v>0.28549668899788183</v>
      </c>
      <c r="H3531" s="1">
        <f t="shared" ca="1" si="385"/>
        <v>1.0162182462635885</v>
      </c>
      <c r="I3531" s="2">
        <f t="shared" ca="1" si="386"/>
        <v>4.7226044909805136</v>
      </c>
      <c r="J3531" s="4">
        <f t="shared" ca="1" si="387"/>
        <v>297.13006103034706</v>
      </c>
      <c r="K3531" s="3">
        <f t="shared" ca="1" si="388"/>
        <v>5.8294849171965026</v>
      </c>
      <c r="L3531" s="4">
        <f t="shared" ca="1" si="389"/>
        <v>292.84393682066224</v>
      </c>
      <c r="M3531" s="2">
        <f t="shared" ca="1" si="390"/>
        <v>5.4882971764605948</v>
      </c>
      <c r="N3531" s="4">
        <f t="shared" ca="1" si="391"/>
        <v>0.42253107313075577</v>
      </c>
    </row>
    <row r="3532" spans="1:14" x14ac:dyDescent="0.2">
      <c r="A3532" s="1">
        <v>1.0384885998919908</v>
      </c>
      <c r="B3532" s="2">
        <v>5.357707220377149</v>
      </c>
      <c r="C3532" s="4">
        <v>624.46734129642425</v>
      </c>
      <c r="D3532" s="3">
        <v>12.115226892952123</v>
      </c>
      <c r="E3532" s="4">
        <v>212.93842197159464</v>
      </c>
      <c r="F3532" s="2">
        <v>12.728482144975745</v>
      </c>
      <c r="G3532" s="4">
        <v>0.88331647475089647</v>
      </c>
      <c r="H3532" s="1">
        <f t="shared" ca="1" si="385"/>
        <v>1.0077869418164718</v>
      </c>
      <c r="I3532" s="2">
        <f t="shared" ca="1" si="386"/>
        <v>4.9390517078870522</v>
      </c>
      <c r="J3532" s="4">
        <f t="shared" ca="1" si="387"/>
        <v>991.14947066085745</v>
      </c>
      <c r="K3532" s="3">
        <f t="shared" ca="1" si="388"/>
        <v>15.186749626366474</v>
      </c>
      <c r="L3532" s="4">
        <f t="shared" ca="1" si="389"/>
        <v>322.98384849371291</v>
      </c>
      <c r="M3532" s="2">
        <f t="shared" ca="1" si="390"/>
        <v>2.2337828914286075</v>
      </c>
      <c r="N3532" s="4">
        <f t="shared" ca="1" si="391"/>
        <v>0.74315282960243489</v>
      </c>
    </row>
    <row r="3533" spans="1:14" x14ac:dyDescent="0.2">
      <c r="A3533" s="1">
        <v>1.0237159450683027</v>
      </c>
      <c r="B3533" s="2">
        <v>5.8947771288827244</v>
      </c>
      <c r="C3533" s="4">
        <v>1154.0895096505769</v>
      </c>
      <c r="D3533" s="3">
        <v>18.186843481105704</v>
      </c>
      <c r="E3533" s="4">
        <v>242.15393662970482</v>
      </c>
      <c r="F3533" s="2">
        <v>8.5349057010088831</v>
      </c>
      <c r="G3533" s="4">
        <v>0.68438183543368258</v>
      </c>
      <c r="H3533" s="1">
        <f t="shared" ca="1" si="385"/>
        <v>1.0382772746035247</v>
      </c>
      <c r="I3533" s="2">
        <f t="shared" ca="1" si="386"/>
        <v>4.6528629045736949</v>
      </c>
      <c r="J3533" s="4">
        <f t="shared" ca="1" si="387"/>
        <v>932.38133535065299</v>
      </c>
      <c r="K3533" s="3">
        <f t="shared" ca="1" si="388"/>
        <v>34.681805819742458</v>
      </c>
      <c r="L3533" s="4">
        <f t="shared" ca="1" si="389"/>
        <v>122.42501664283992</v>
      </c>
      <c r="M3533" s="2">
        <f t="shared" ca="1" si="390"/>
        <v>0.89877660305887208</v>
      </c>
      <c r="N3533" s="4">
        <f t="shared" ca="1" si="391"/>
        <v>0.45515206552613618</v>
      </c>
    </row>
    <row r="3534" spans="1:14" x14ac:dyDescent="0.2">
      <c r="A3534" s="1">
        <v>1.0103927679618565</v>
      </c>
      <c r="B3534" s="2">
        <v>5.7061022644276651</v>
      </c>
      <c r="C3534" s="4">
        <v>734.18068333981137</v>
      </c>
      <c r="D3534" s="3">
        <v>14.327262442505644</v>
      </c>
      <c r="E3534" s="4">
        <v>318.02113239426728</v>
      </c>
      <c r="F3534" s="2">
        <v>1.7720323225301844</v>
      </c>
      <c r="G3534" s="4">
        <v>6.8084605209171575E-2</v>
      </c>
      <c r="H3534" s="1">
        <f t="shared" ca="1" si="385"/>
        <v>1.0382531279893861</v>
      </c>
      <c r="I3534" s="2">
        <f t="shared" ca="1" si="386"/>
        <v>4.8553667418972477</v>
      </c>
      <c r="J3534" s="4">
        <f t="shared" ca="1" si="387"/>
        <v>1009.122735526343</v>
      </c>
      <c r="K3534" s="3">
        <f t="shared" ca="1" si="388"/>
        <v>7.4432716915280324</v>
      </c>
      <c r="L3534" s="4">
        <f t="shared" ca="1" si="389"/>
        <v>432.96135947852036</v>
      </c>
      <c r="M3534" s="2">
        <f t="shared" ca="1" si="390"/>
        <v>1.3507393310197959</v>
      </c>
      <c r="N3534" s="4">
        <f t="shared" ca="1" si="391"/>
        <v>0.74422909665548698</v>
      </c>
    </row>
    <row r="3535" spans="1:14" x14ac:dyDescent="0.2">
      <c r="A3535" s="1">
        <v>1.0192078967982527</v>
      </c>
      <c r="B3535" s="2">
        <v>4.0753172363900374</v>
      </c>
      <c r="C3535" s="4">
        <v>428.6656284829217</v>
      </c>
      <c r="D3535" s="3">
        <v>15.330676211668157</v>
      </c>
      <c r="E3535" s="4">
        <v>41.9693095953794</v>
      </c>
      <c r="F3535" s="2">
        <v>11.367534687086048</v>
      </c>
      <c r="G3535" s="4">
        <v>9.012339985347638E-2</v>
      </c>
      <c r="H3535" s="1">
        <f t="shared" ca="1" si="385"/>
        <v>1.0137764396480597</v>
      </c>
      <c r="I3535" s="2">
        <f t="shared" ca="1" si="386"/>
        <v>6.9562000654154081</v>
      </c>
      <c r="J3535" s="4">
        <f t="shared" ca="1" si="387"/>
        <v>231.1974671826359</v>
      </c>
      <c r="K3535" s="3">
        <f t="shared" ca="1" si="388"/>
        <v>18.781927736677964</v>
      </c>
      <c r="L3535" s="4">
        <f t="shared" ca="1" si="389"/>
        <v>34.298300684957823</v>
      </c>
      <c r="M3535" s="2">
        <f t="shared" ca="1" si="390"/>
        <v>0.24501561156777557</v>
      </c>
      <c r="N3535" s="4">
        <f t="shared" ca="1" si="391"/>
        <v>0.5077051499851799</v>
      </c>
    </row>
    <row r="3536" spans="1:14" x14ac:dyDescent="0.2">
      <c r="A3536" s="1">
        <v>1.0150652592466445</v>
      </c>
      <c r="B3536" s="2">
        <v>7.2658150249466882</v>
      </c>
      <c r="C3536" s="4">
        <v>1182.083865567226</v>
      </c>
      <c r="D3536" s="3">
        <v>28.041570491356246</v>
      </c>
      <c r="E3536" s="4">
        <v>43.788944854639212</v>
      </c>
      <c r="F3536" s="2">
        <v>1.6297811548414636</v>
      </c>
      <c r="G3536" s="4">
        <v>0.71957325825397012</v>
      </c>
      <c r="H3536" s="1">
        <f t="shared" ca="1" si="385"/>
        <v>1.0239753748995746</v>
      </c>
      <c r="I3536" s="2">
        <f t="shared" ca="1" si="386"/>
        <v>7.0875277345492167</v>
      </c>
      <c r="J3536" s="4">
        <f t="shared" ca="1" si="387"/>
        <v>1151.1849168521514</v>
      </c>
      <c r="K3536" s="3">
        <f t="shared" ca="1" si="388"/>
        <v>18.559854862751955</v>
      </c>
      <c r="L3536" s="4">
        <f t="shared" ca="1" si="389"/>
        <v>115.55155880048255</v>
      </c>
      <c r="M3536" s="2">
        <f t="shared" ca="1" si="390"/>
        <v>6.7938257454697606</v>
      </c>
      <c r="N3536" s="4">
        <f t="shared" ca="1" si="391"/>
        <v>0.94663677447442141</v>
      </c>
    </row>
    <row r="3537" spans="1:14" x14ac:dyDescent="0.2">
      <c r="A3537" s="1">
        <v>1.0200551249743326</v>
      </c>
      <c r="B3537" s="2">
        <v>5.4951128963241622</v>
      </c>
      <c r="C3537" s="4">
        <v>946.50204759823714</v>
      </c>
      <c r="D3537" s="3">
        <v>36.221562277911644</v>
      </c>
      <c r="E3537" s="4">
        <v>582.99211890100491</v>
      </c>
      <c r="F3537" s="2">
        <v>4.9479514846981303</v>
      </c>
      <c r="G3537" s="4">
        <v>0.48227802412914567</v>
      </c>
      <c r="H3537" s="1">
        <f t="shared" ca="1" si="385"/>
        <v>1.0201755664341903</v>
      </c>
      <c r="I3537" s="2">
        <f t="shared" ca="1" si="386"/>
        <v>4.7082930501249871</v>
      </c>
      <c r="J3537" s="4">
        <f t="shared" ca="1" si="387"/>
        <v>717.50513298523424</v>
      </c>
      <c r="K3537" s="3">
        <f t="shared" ca="1" si="388"/>
        <v>32.103917342537912</v>
      </c>
      <c r="L3537" s="4">
        <f t="shared" ca="1" si="389"/>
        <v>341.99573127873833</v>
      </c>
      <c r="M3537" s="2">
        <f t="shared" ca="1" si="390"/>
        <v>8.3391296688881482</v>
      </c>
      <c r="N3537" s="4">
        <f t="shared" ca="1" si="391"/>
        <v>0.4664196147366847</v>
      </c>
    </row>
    <row r="3538" spans="1:14" x14ac:dyDescent="0.2">
      <c r="A3538" s="1">
        <v>1.0070825780633903</v>
      </c>
      <c r="B3538" s="2">
        <v>3.4661053777614499</v>
      </c>
      <c r="C3538" s="4">
        <v>1233.3135584273368</v>
      </c>
      <c r="D3538" s="3">
        <v>29.882712435803256</v>
      </c>
      <c r="E3538" s="4">
        <v>21.775317867200229</v>
      </c>
      <c r="F3538" s="2">
        <v>0.45687087197928267</v>
      </c>
      <c r="G3538" s="4">
        <v>0.53759964484334288</v>
      </c>
      <c r="H3538" s="1">
        <f t="shared" ca="1" si="385"/>
        <v>1.0235110231343205</v>
      </c>
      <c r="I3538" s="2">
        <f t="shared" ca="1" si="386"/>
        <v>3.3734830770630597</v>
      </c>
      <c r="J3538" s="4">
        <f t="shared" ca="1" si="387"/>
        <v>511.03265769018208</v>
      </c>
      <c r="K3538" s="3">
        <f t="shared" ca="1" si="388"/>
        <v>34.163649338363328</v>
      </c>
      <c r="L3538" s="4">
        <f t="shared" ca="1" si="389"/>
        <v>485.20332066026083</v>
      </c>
      <c r="M3538" s="2">
        <f t="shared" ca="1" si="390"/>
        <v>2.0896395783686419</v>
      </c>
      <c r="N3538" s="4">
        <f t="shared" ca="1" si="391"/>
        <v>0.71736786810230113</v>
      </c>
    </row>
    <row r="3539" spans="1:14" x14ac:dyDescent="0.2">
      <c r="A3539" s="1">
        <v>1.0093101410479395</v>
      </c>
      <c r="B3539" s="2">
        <v>7.5079354132420146</v>
      </c>
      <c r="C3539" s="4">
        <v>488.24595615634661</v>
      </c>
      <c r="D3539" s="3">
        <v>18.755358985069947</v>
      </c>
      <c r="E3539" s="4">
        <v>129.78571956458546</v>
      </c>
      <c r="F3539" s="2">
        <v>4.3646038120050301</v>
      </c>
      <c r="G3539" s="4">
        <v>0.91229565005998459</v>
      </c>
      <c r="H3539" s="1">
        <f t="shared" ca="1" si="385"/>
        <v>1.0259427755308592</v>
      </c>
      <c r="I3539" s="2">
        <f t="shared" ca="1" si="386"/>
        <v>5.2230942077051257</v>
      </c>
      <c r="J3539" s="4">
        <f t="shared" ca="1" si="387"/>
        <v>510.91414393767815</v>
      </c>
      <c r="K3539" s="3">
        <f t="shared" ca="1" si="388"/>
        <v>33.295813539166296</v>
      </c>
      <c r="L3539" s="4">
        <f t="shared" ca="1" si="389"/>
        <v>177.92741135752584</v>
      </c>
      <c r="M3539" s="2">
        <f t="shared" ca="1" si="390"/>
        <v>4.6426015067784947</v>
      </c>
      <c r="N3539" s="4">
        <f t="shared" ca="1" si="391"/>
        <v>4.4051034408736693E-2</v>
      </c>
    </row>
    <row r="3540" spans="1:14" x14ac:dyDescent="0.2">
      <c r="A3540" s="1">
        <v>1.0304347765102722</v>
      </c>
      <c r="B3540" s="2">
        <v>4.5848449537344873</v>
      </c>
      <c r="C3540" s="4">
        <v>730.36746658178174</v>
      </c>
      <c r="D3540" s="3">
        <v>37.320963072403224</v>
      </c>
      <c r="E3540" s="4">
        <v>196.86847208717759</v>
      </c>
      <c r="F3540" s="2">
        <v>6.6730051177641849</v>
      </c>
      <c r="G3540" s="4">
        <v>0.51237562078501764</v>
      </c>
      <c r="H3540" s="1">
        <f t="shared" ca="1" si="385"/>
        <v>1.0092513706478128</v>
      </c>
      <c r="I3540" s="2">
        <f t="shared" ca="1" si="386"/>
        <v>3.6950742894661719</v>
      </c>
      <c r="J3540" s="4">
        <f t="shared" ca="1" si="387"/>
        <v>342.11837117742584</v>
      </c>
      <c r="K3540" s="3">
        <f t="shared" ca="1" si="388"/>
        <v>10.09560307331434</v>
      </c>
      <c r="L3540" s="4">
        <f t="shared" ca="1" si="389"/>
        <v>311.05074359570278</v>
      </c>
      <c r="M3540" s="2">
        <f t="shared" ca="1" si="390"/>
        <v>10.066323581978994</v>
      </c>
      <c r="N3540" s="4">
        <f t="shared" ca="1" si="391"/>
        <v>0.39385466816511849</v>
      </c>
    </row>
    <row r="3541" spans="1:14" x14ac:dyDescent="0.2">
      <c r="A3541" s="1">
        <v>1.0336632954652107</v>
      </c>
      <c r="B3541" s="2">
        <v>5.4337583065493344</v>
      </c>
      <c r="C3541" s="4">
        <v>368.18190444226838</v>
      </c>
      <c r="D3541" s="3">
        <v>10.405721285489715</v>
      </c>
      <c r="E3541" s="4">
        <v>400.13883118831694</v>
      </c>
      <c r="F3541" s="2">
        <v>8.7986833911628004</v>
      </c>
      <c r="G3541" s="4">
        <v>0.85118749273281924</v>
      </c>
      <c r="H3541" s="1">
        <f t="shared" ca="1" si="385"/>
        <v>1.0288401378498686</v>
      </c>
      <c r="I3541" s="2">
        <f t="shared" ca="1" si="386"/>
        <v>7.6891758224263711</v>
      </c>
      <c r="J3541" s="4">
        <f t="shared" ca="1" si="387"/>
        <v>516.92606501147816</v>
      </c>
      <c r="K3541" s="3">
        <f t="shared" ca="1" si="388"/>
        <v>16.090076857381504</v>
      </c>
      <c r="L3541" s="4">
        <f t="shared" ca="1" si="389"/>
        <v>441.12296163258435</v>
      </c>
      <c r="M3541" s="2">
        <f t="shared" ca="1" si="390"/>
        <v>6.2349077003115587</v>
      </c>
      <c r="N3541" s="4">
        <f t="shared" ca="1" si="391"/>
        <v>0.88045013876639144</v>
      </c>
    </row>
    <row r="3542" spans="1:14" x14ac:dyDescent="0.2">
      <c r="A3542" s="1">
        <v>1.0286035198872794</v>
      </c>
      <c r="B3542" s="2">
        <v>6.9175068444059828</v>
      </c>
      <c r="C3542" s="4">
        <v>1046.8327093362359</v>
      </c>
      <c r="D3542" s="3">
        <v>16.193294670468354</v>
      </c>
      <c r="E3542" s="4">
        <v>575.42959067323682</v>
      </c>
      <c r="F3542" s="2">
        <v>2.0508113770455054</v>
      </c>
      <c r="G3542" s="4">
        <v>0.25946522282590612</v>
      </c>
      <c r="H3542" s="1">
        <f t="shared" ca="1" si="385"/>
        <v>1.019465589263153</v>
      </c>
      <c r="I3542" s="2">
        <f t="shared" ca="1" si="386"/>
        <v>6.117636619096583</v>
      </c>
      <c r="J3542" s="4">
        <f t="shared" ca="1" si="387"/>
        <v>821.73670827154285</v>
      </c>
      <c r="K3542" s="3">
        <f t="shared" ca="1" si="388"/>
        <v>17.491253711055627</v>
      </c>
      <c r="L3542" s="4">
        <f t="shared" ca="1" si="389"/>
        <v>205.83405588585524</v>
      </c>
      <c r="M3542" s="2">
        <f t="shared" ca="1" si="390"/>
        <v>0.66475268233762297</v>
      </c>
      <c r="N3542" s="4">
        <f t="shared" ca="1" si="391"/>
        <v>0.90322669692437607</v>
      </c>
    </row>
    <row r="3543" spans="1:14" x14ac:dyDescent="0.2">
      <c r="A3543" s="1">
        <v>1.0243582177326602</v>
      </c>
      <c r="B3543" s="2">
        <v>4.1425047271528266</v>
      </c>
      <c r="C3543" s="4">
        <v>1024.9727084878991</v>
      </c>
      <c r="D3543" s="3">
        <v>30.293025015152573</v>
      </c>
      <c r="E3543" s="4">
        <v>527.91672730125276</v>
      </c>
      <c r="F3543" s="2">
        <v>5.370706564385415</v>
      </c>
      <c r="G3543" s="4">
        <v>0.69948446479602722</v>
      </c>
      <c r="H3543" s="1">
        <f t="shared" ca="1" si="385"/>
        <v>1.0101247744481061</v>
      </c>
      <c r="I3543" s="2">
        <f t="shared" ca="1" si="386"/>
        <v>3.3054466657084673</v>
      </c>
      <c r="J3543" s="4">
        <f t="shared" ca="1" si="387"/>
        <v>456.49418571343352</v>
      </c>
      <c r="K3543" s="3">
        <f t="shared" ca="1" si="388"/>
        <v>19.383902548444091</v>
      </c>
      <c r="L3543" s="4">
        <f t="shared" ca="1" si="389"/>
        <v>454.51078544754489</v>
      </c>
      <c r="M3543" s="2">
        <f t="shared" ca="1" si="390"/>
        <v>11.011905683690268</v>
      </c>
      <c r="N3543" s="4">
        <f t="shared" ca="1" si="391"/>
        <v>1.0062687020773116</v>
      </c>
    </row>
    <row r="3544" spans="1:14" x14ac:dyDescent="0.2">
      <c r="A3544" s="1">
        <v>1.0236408118743723</v>
      </c>
      <c r="B3544" s="2">
        <v>7.8823133277991619</v>
      </c>
      <c r="C3544" s="4">
        <v>442.12942007724843</v>
      </c>
      <c r="D3544" s="3">
        <v>19.289962127786431</v>
      </c>
      <c r="E3544" s="4">
        <v>484.54286373175142</v>
      </c>
      <c r="F3544" s="2">
        <v>13.933868304188223</v>
      </c>
      <c r="G3544" s="4">
        <v>0.51145030726380714</v>
      </c>
      <c r="H3544" s="1">
        <f t="shared" ca="1" si="385"/>
        <v>1.0148849831473232</v>
      </c>
      <c r="I3544" s="2">
        <f t="shared" ca="1" si="386"/>
        <v>7.4534560843934052</v>
      </c>
      <c r="J3544" s="4">
        <f t="shared" ca="1" si="387"/>
        <v>626.3787988042809</v>
      </c>
      <c r="K3544" s="3">
        <f t="shared" ca="1" si="388"/>
        <v>20.500271652460881</v>
      </c>
      <c r="L3544" s="4">
        <f t="shared" ca="1" si="389"/>
        <v>225.90006501111765</v>
      </c>
      <c r="M3544" s="2">
        <f t="shared" ca="1" si="390"/>
        <v>5.5187511540743426</v>
      </c>
      <c r="N3544" s="4">
        <f t="shared" ca="1" si="391"/>
        <v>0.19853188187918658</v>
      </c>
    </row>
    <row r="3545" spans="1:14" x14ac:dyDescent="0.2">
      <c r="A3545" s="1">
        <v>1.0148562778117507</v>
      </c>
      <c r="B3545" s="2">
        <v>6.6145236812779444</v>
      </c>
      <c r="C3545" s="4">
        <v>580.26787664188646</v>
      </c>
      <c r="D3545" s="3">
        <v>24.258382123328587</v>
      </c>
      <c r="E3545" s="4">
        <v>12.552494465372474</v>
      </c>
      <c r="F3545" s="2">
        <v>11.22107398887886</v>
      </c>
      <c r="G3545" s="4">
        <v>0.99256605058264846</v>
      </c>
      <c r="H3545" s="1">
        <f t="shared" ca="1" si="385"/>
        <v>1.007841216223448</v>
      </c>
      <c r="I3545" s="2">
        <f t="shared" ca="1" si="386"/>
        <v>7.8680938535661564</v>
      </c>
      <c r="J3545" s="4">
        <f t="shared" ca="1" si="387"/>
        <v>953.57911878570656</v>
      </c>
      <c r="K3545" s="3">
        <f t="shared" ca="1" si="388"/>
        <v>21.318058100703325</v>
      </c>
      <c r="L3545" s="4">
        <f t="shared" ca="1" si="389"/>
        <v>472.19728833810859</v>
      </c>
      <c r="M3545" s="2">
        <f t="shared" ca="1" si="390"/>
        <v>4.538478091160858</v>
      </c>
      <c r="N3545" s="4">
        <f t="shared" ca="1" si="391"/>
        <v>0.2579726531844263</v>
      </c>
    </row>
    <row r="3546" spans="1:14" x14ac:dyDescent="0.2">
      <c r="A3546" s="1">
        <v>1.0171629948226686</v>
      </c>
      <c r="B3546" s="2">
        <v>6.6300499538963695</v>
      </c>
      <c r="C3546" s="4">
        <v>700.53589105533513</v>
      </c>
      <c r="D3546" s="3">
        <v>6.9369390748533544</v>
      </c>
      <c r="E3546" s="4">
        <v>25.982783199024709</v>
      </c>
      <c r="F3546" s="2">
        <v>6.6312877282646365</v>
      </c>
      <c r="G3546" s="4">
        <v>0.95824409495683605</v>
      </c>
      <c r="H3546" s="1">
        <f t="shared" ca="1" si="385"/>
        <v>1.0202988846019503</v>
      </c>
      <c r="I3546" s="2">
        <f t="shared" ca="1" si="386"/>
        <v>3.4103367536098212</v>
      </c>
      <c r="J3546" s="4">
        <f t="shared" ca="1" si="387"/>
        <v>853.06131105884901</v>
      </c>
      <c r="K3546" s="3">
        <f t="shared" ca="1" si="388"/>
        <v>29.266074715337979</v>
      </c>
      <c r="L3546" s="4">
        <f t="shared" ca="1" si="389"/>
        <v>274.58767569935179</v>
      </c>
      <c r="M3546" s="2">
        <f t="shared" ca="1" si="390"/>
        <v>13.663668634807538</v>
      </c>
      <c r="N3546" s="4">
        <f t="shared" ca="1" si="391"/>
        <v>0.59819172483025906</v>
      </c>
    </row>
    <row r="3547" spans="1:14" x14ac:dyDescent="0.2">
      <c r="A3547" s="1">
        <v>1.0137279161608592</v>
      </c>
      <c r="B3547" s="2">
        <v>7.3869167675288026</v>
      </c>
      <c r="C3547" s="4">
        <v>952.12428180481311</v>
      </c>
      <c r="D3547" s="3">
        <v>15.680933747037777</v>
      </c>
      <c r="E3547" s="4">
        <v>364.84079657013393</v>
      </c>
      <c r="F3547" s="2">
        <v>4.5713334208673464</v>
      </c>
      <c r="G3547" s="4">
        <v>0.5238176482849376</v>
      </c>
      <c r="H3547" s="1">
        <f t="shared" ca="1" si="385"/>
        <v>1.01052863922652</v>
      </c>
      <c r="I3547" s="2">
        <f t="shared" ca="1" si="386"/>
        <v>6.8049451671044405</v>
      </c>
      <c r="J3547" s="4">
        <f t="shared" ca="1" si="387"/>
        <v>1145.774017983819</v>
      </c>
      <c r="K3547" s="3">
        <f t="shared" ca="1" si="388"/>
        <v>20.452257613243251</v>
      </c>
      <c r="L3547" s="4">
        <f t="shared" ca="1" si="389"/>
        <v>426.81446191921361</v>
      </c>
      <c r="M3547" s="2">
        <f t="shared" ca="1" si="390"/>
        <v>13.592786757493771</v>
      </c>
      <c r="N3547" s="4">
        <f t="shared" ca="1" si="391"/>
        <v>0.57691758582826957</v>
      </c>
    </row>
    <row r="3548" spans="1:14" x14ac:dyDescent="0.2">
      <c r="A3548" s="1">
        <v>1.0242484999143664</v>
      </c>
      <c r="B3548" s="2">
        <v>3.5892714532046064</v>
      </c>
      <c r="C3548" s="4">
        <v>635.22193092137718</v>
      </c>
      <c r="D3548" s="3">
        <v>19.267307897226772</v>
      </c>
      <c r="E3548" s="4">
        <v>346.26033659710583</v>
      </c>
      <c r="F3548" s="2">
        <v>1.2228461131308452</v>
      </c>
      <c r="G3548" s="4">
        <v>8.0388976292166778E-2</v>
      </c>
      <c r="H3548" s="1">
        <f t="shared" ca="1" si="385"/>
        <v>1.0326556241965403</v>
      </c>
      <c r="I3548" s="2">
        <f t="shared" ca="1" si="386"/>
        <v>5.3237160154739449</v>
      </c>
      <c r="J3548" s="4">
        <f t="shared" ca="1" si="387"/>
        <v>561.2872204706506</v>
      </c>
      <c r="K3548" s="3">
        <f t="shared" ca="1" si="388"/>
        <v>21.108458975642314</v>
      </c>
      <c r="L3548" s="4">
        <f t="shared" ca="1" si="389"/>
        <v>498.84303447219617</v>
      </c>
      <c r="M3548" s="2">
        <f t="shared" ca="1" si="390"/>
        <v>5.4764387943286739</v>
      </c>
      <c r="N3548" s="4">
        <f t="shared" ca="1" si="391"/>
        <v>9.4827349218742349E-2</v>
      </c>
    </row>
    <row r="3549" spans="1:14" x14ac:dyDescent="0.2">
      <c r="A3549" s="1">
        <v>1.0370405751070368</v>
      </c>
      <c r="B3549" s="2">
        <v>6.4262578369639423</v>
      </c>
      <c r="C3549" s="4">
        <v>425.46828482447847</v>
      </c>
      <c r="D3549" s="3">
        <v>14.069504778436576</v>
      </c>
      <c r="E3549" s="4">
        <v>329.7490420218399</v>
      </c>
      <c r="F3549" s="2">
        <v>8.2317136008320961</v>
      </c>
      <c r="G3549" s="4">
        <v>0.12152560339038242</v>
      </c>
      <c r="H3549" s="1">
        <f t="shared" ca="1" si="385"/>
        <v>1.0358678675002224</v>
      </c>
      <c r="I3549" s="2">
        <f t="shared" ca="1" si="386"/>
        <v>6.7043467671514163</v>
      </c>
      <c r="J3549" s="4">
        <f t="shared" ca="1" si="387"/>
        <v>772.26864838884342</v>
      </c>
      <c r="K3549" s="3">
        <f t="shared" ca="1" si="388"/>
        <v>33.792496298922785</v>
      </c>
      <c r="L3549" s="4">
        <f t="shared" ca="1" si="389"/>
        <v>255.78268884863076</v>
      </c>
      <c r="M3549" s="2">
        <f t="shared" ca="1" si="390"/>
        <v>1.1431456229662122</v>
      </c>
      <c r="N3549" s="4">
        <f t="shared" ca="1" si="391"/>
        <v>0.11849739019927973</v>
      </c>
    </row>
    <row r="3550" spans="1:14" x14ac:dyDescent="0.2">
      <c r="A3550" s="1">
        <v>1.015278118134137</v>
      </c>
      <c r="B3550" s="2">
        <v>7.263163066157146</v>
      </c>
      <c r="C3550" s="4">
        <v>1142.6437877726053</v>
      </c>
      <c r="D3550" s="3">
        <v>8.899919975218701</v>
      </c>
      <c r="E3550" s="4">
        <v>298.75100414892728</v>
      </c>
      <c r="F3550" s="2">
        <v>3.0371252136621059</v>
      </c>
      <c r="G3550" s="4">
        <v>0.88134524818709126</v>
      </c>
      <c r="H3550" s="1">
        <f t="shared" ca="1" si="385"/>
        <v>1.0084678725005636</v>
      </c>
      <c r="I3550" s="2">
        <f t="shared" ca="1" si="386"/>
        <v>7.569896344141533</v>
      </c>
      <c r="J3550" s="4">
        <f t="shared" ca="1" si="387"/>
        <v>411.02256834293212</v>
      </c>
      <c r="K3550" s="3">
        <f t="shared" ca="1" si="388"/>
        <v>24.832969113116206</v>
      </c>
      <c r="L3550" s="4">
        <f t="shared" ca="1" si="389"/>
        <v>520.94301299254676</v>
      </c>
      <c r="M3550" s="2">
        <f t="shared" ca="1" si="390"/>
        <v>4.5223812403641759</v>
      </c>
      <c r="N3550" s="4">
        <f t="shared" ca="1" si="391"/>
        <v>9.3374311355958958E-2</v>
      </c>
    </row>
    <row r="3551" spans="1:14" x14ac:dyDescent="0.2">
      <c r="A3551" s="1">
        <v>1.020510391562129</v>
      </c>
      <c r="B3551" s="2">
        <v>3.7626099145296714</v>
      </c>
      <c r="C3551" s="4">
        <v>951.5539192936543</v>
      </c>
      <c r="D3551" s="3">
        <v>12.477934369155662</v>
      </c>
      <c r="E3551" s="4">
        <v>144.12446134132531</v>
      </c>
      <c r="F3551" s="2">
        <v>8.5703145911303338</v>
      </c>
      <c r="G3551" s="4">
        <v>0.54300603918745693</v>
      </c>
      <c r="H3551" s="1">
        <f t="shared" ca="1" si="385"/>
        <v>1.0267171172844485</v>
      </c>
      <c r="I3551" s="2">
        <f t="shared" ca="1" si="386"/>
        <v>4.7408699895671607</v>
      </c>
      <c r="J3551" s="4">
        <f t="shared" ca="1" si="387"/>
        <v>215.10116419609315</v>
      </c>
      <c r="K3551" s="3">
        <f t="shared" ca="1" si="388"/>
        <v>35.753125901278842</v>
      </c>
      <c r="L3551" s="4">
        <f t="shared" ca="1" si="389"/>
        <v>117.09403819465189</v>
      </c>
      <c r="M3551" s="2">
        <f t="shared" ca="1" si="390"/>
        <v>5.2876444682903632</v>
      </c>
      <c r="N3551" s="4">
        <f t="shared" ca="1" si="391"/>
        <v>4.2967794676026509E-2</v>
      </c>
    </row>
    <row r="3552" spans="1:14" x14ac:dyDescent="0.2">
      <c r="A3552" s="1">
        <v>1.0326685705104555</v>
      </c>
      <c r="B3552" s="2">
        <v>3.5138361124754067</v>
      </c>
      <c r="C3552" s="4">
        <v>849.25183388583787</v>
      </c>
      <c r="D3552" s="3">
        <v>5.8435579697445572</v>
      </c>
      <c r="E3552" s="4">
        <v>15.594506799490189</v>
      </c>
      <c r="F3552" s="2">
        <v>13.191710426767157</v>
      </c>
      <c r="G3552" s="4">
        <v>0.6987272318543013</v>
      </c>
      <c r="H3552" s="1">
        <f t="shared" ca="1" si="385"/>
        <v>1.0104029087865791</v>
      </c>
      <c r="I3552" s="2">
        <f t="shared" ca="1" si="386"/>
        <v>3.4711112893323204</v>
      </c>
      <c r="J3552" s="4">
        <f t="shared" ca="1" si="387"/>
        <v>774.66605974058382</v>
      </c>
      <c r="K3552" s="3">
        <f t="shared" ca="1" si="388"/>
        <v>5.9172516305119309</v>
      </c>
      <c r="L3552" s="4">
        <f t="shared" ca="1" si="389"/>
        <v>21.554076328433972</v>
      </c>
      <c r="M3552" s="2">
        <f t="shared" ca="1" si="390"/>
        <v>6.3658219435900785</v>
      </c>
      <c r="N3552" s="4">
        <f t="shared" ca="1" si="391"/>
        <v>0.17693169693292454</v>
      </c>
    </row>
    <row r="3553" spans="1:14" x14ac:dyDescent="0.2">
      <c r="A3553" s="1">
        <v>1.0233167822283848</v>
      </c>
      <c r="B3553" s="2">
        <v>4.8287226985201972</v>
      </c>
      <c r="C3553" s="4">
        <v>943.89102257385173</v>
      </c>
      <c r="D3553" s="3">
        <v>24.963655506642276</v>
      </c>
      <c r="E3553" s="4">
        <v>340.46930351282538</v>
      </c>
      <c r="F3553" s="2">
        <v>10.940103885661998</v>
      </c>
      <c r="G3553" s="4">
        <v>0.49925800823314803</v>
      </c>
      <c r="H3553" s="1">
        <f t="shared" ca="1" si="385"/>
        <v>1.0240672029578723</v>
      </c>
      <c r="I3553" s="2">
        <f t="shared" ca="1" si="386"/>
        <v>3.8826805417816459</v>
      </c>
      <c r="J3553" s="4">
        <f t="shared" ca="1" si="387"/>
        <v>820.32402865052336</v>
      </c>
      <c r="K3553" s="3">
        <f t="shared" ca="1" si="388"/>
        <v>37.977231335109678</v>
      </c>
      <c r="L3553" s="4">
        <f t="shared" ca="1" si="389"/>
        <v>73.973374523656474</v>
      </c>
      <c r="M3553" s="2">
        <f t="shared" ca="1" si="390"/>
        <v>9.9318024572700772</v>
      </c>
      <c r="N3553" s="4">
        <f t="shared" ca="1" si="391"/>
        <v>0.50700965502752626</v>
      </c>
    </row>
    <row r="3554" spans="1:14" x14ac:dyDescent="0.2">
      <c r="A3554" s="1">
        <v>1.0272907191564356</v>
      </c>
      <c r="B3554" s="2">
        <v>4.2553931883213503</v>
      </c>
      <c r="C3554" s="4">
        <v>609.97128087554097</v>
      </c>
      <c r="D3554" s="3">
        <v>15.026358362098692</v>
      </c>
      <c r="E3554" s="4">
        <v>486.37603542285626</v>
      </c>
      <c r="F3554" s="2">
        <v>3.8230220600303837</v>
      </c>
      <c r="G3554" s="4">
        <v>0.91788445225572957</v>
      </c>
      <c r="H3554" s="1">
        <f t="shared" ca="1" si="385"/>
        <v>1.010188859793137</v>
      </c>
      <c r="I3554" s="2">
        <f t="shared" ca="1" si="386"/>
        <v>7.5431290112053553</v>
      </c>
      <c r="J3554" s="4">
        <f t="shared" ca="1" si="387"/>
        <v>967.47657239267801</v>
      </c>
      <c r="K3554" s="3">
        <f t="shared" ca="1" si="388"/>
        <v>9.0478942144069396</v>
      </c>
      <c r="L3554" s="4">
        <f t="shared" ca="1" si="389"/>
        <v>462.83207605820678</v>
      </c>
      <c r="M3554" s="2">
        <f t="shared" ca="1" si="390"/>
        <v>4.6460288862381063</v>
      </c>
      <c r="N3554" s="4">
        <f t="shared" ca="1" si="391"/>
        <v>6.4095503068612433E-2</v>
      </c>
    </row>
    <row r="3555" spans="1:14" x14ac:dyDescent="0.2">
      <c r="A3555" s="1">
        <v>1.0281227036161102</v>
      </c>
      <c r="B3555" s="2">
        <v>7.6831054180512126</v>
      </c>
      <c r="C3555" s="4">
        <v>795.11471296763136</v>
      </c>
      <c r="D3555" s="3">
        <v>24.866929427263877</v>
      </c>
      <c r="E3555" s="4">
        <v>543.92875734517713</v>
      </c>
      <c r="F3555" s="2">
        <v>4.3371133894245135</v>
      </c>
      <c r="G3555" s="4">
        <v>0.33357674809622406</v>
      </c>
      <c r="H3555" s="1">
        <f t="shared" ca="1" si="385"/>
        <v>1.0356298857266359</v>
      </c>
      <c r="I3555" s="2">
        <f t="shared" ca="1" si="386"/>
        <v>4.6299446987950015</v>
      </c>
      <c r="J3555" s="4">
        <f t="shared" ca="1" si="387"/>
        <v>820.10751865319378</v>
      </c>
      <c r="K3555" s="3">
        <f t="shared" ca="1" si="388"/>
        <v>21.778377718535168</v>
      </c>
      <c r="L3555" s="4">
        <f t="shared" ca="1" si="389"/>
        <v>104.42301991341328</v>
      </c>
      <c r="M3555" s="2">
        <f t="shared" ca="1" si="390"/>
        <v>12.32414406570026</v>
      </c>
      <c r="N3555" s="4">
        <f t="shared" ca="1" si="391"/>
        <v>0.21005077050183341</v>
      </c>
    </row>
    <row r="3556" spans="1:14" x14ac:dyDescent="0.2">
      <c r="A3556" s="1">
        <v>1.0276725160631301</v>
      </c>
      <c r="B3556" s="2">
        <v>7.8917888408254075</v>
      </c>
      <c r="C3556" s="4">
        <v>257.54663847706104</v>
      </c>
      <c r="D3556" s="3">
        <v>9.907370480332105</v>
      </c>
      <c r="E3556" s="4">
        <v>270.13704502396041</v>
      </c>
      <c r="F3556" s="2">
        <v>6.0459192534576536</v>
      </c>
      <c r="G3556" s="4">
        <v>0.62363599662767577</v>
      </c>
      <c r="H3556" s="1">
        <f t="shared" ca="1" si="385"/>
        <v>1.0180557342681946</v>
      </c>
      <c r="I3556" s="2">
        <f t="shared" ca="1" si="386"/>
        <v>4.0785666781481638</v>
      </c>
      <c r="J3556" s="4">
        <f t="shared" ca="1" si="387"/>
        <v>492.37580200320485</v>
      </c>
      <c r="K3556" s="3">
        <f t="shared" ca="1" si="388"/>
        <v>28.106440885451832</v>
      </c>
      <c r="L3556" s="4">
        <f t="shared" ca="1" si="389"/>
        <v>319.62250486143722</v>
      </c>
      <c r="M3556" s="2">
        <f t="shared" ca="1" si="390"/>
        <v>9.6411790885628488</v>
      </c>
      <c r="N3556" s="4">
        <f t="shared" ca="1" si="391"/>
        <v>0.32913407806534689</v>
      </c>
    </row>
    <row r="3557" spans="1:14" x14ac:dyDescent="0.2">
      <c r="A3557" s="1">
        <v>1.0253724606402421</v>
      </c>
      <c r="B3557" s="2">
        <v>7.2911378219682685</v>
      </c>
      <c r="C3557" s="4">
        <v>184.97736713397353</v>
      </c>
      <c r="D3557" s="3">
        <v>37.987426246619066</v>
      </c>
      <c r="E3557" s="4">
        <v>484.63116778029314</v>
      </c>
      <c r="F3557" s="2">
        <v>2.0985452691558586</v>
      </c>
      <c r="G3557" s="4">
        <v>0.76139128396365874</v>
      </c>
      <c r="H3557" s="1">
        <f t="shared" ca="1" si="385"/>
        <v>1.0081744272191175</v>
      </c>
      <c r="I3557" s="2">
        <f t="shared" ca="1" si="386"/>
        <v>7.4824534975132657</v>
      </c>
      <c r="J3557" s="4">
        <f t="shared" ca="1" si="387"/>
        <v>822.46366239842314</v>
      </c>
      <c r="K3557" s="3">
        <f t="shared" ca="1" si="388"/>
        <v>14.79654290198935</v>
      </c>
      <c r="L3557" s="4">
        <f t="shared" ca="1" si="389"/>
        <v>189.37031963671151</v>
      </c>
      <c r="M3557" s="2">
        <f t="shared" ca="1" si="390"/>
        <v>1.3804255513270813</v>
      </c>
      <c r="N3557" s="4">
        <f t="shared" ca="1" si="391"/>
        <v>0.69036579109605301</v>
      </c>
    </row>
    <row r="3558" spans="1:14" x14ac:dyDescent="0.2">
      <c r="A3558" s="1">
        <v>1.0356765779922019</v>
      </c>
      <c r="B3558" s="2">
        <v>4.0335273652658312</v>
      </c>
      <c r="C3558" s="4">
        <v>553.2293385300818</v>
      </c>
      <c r="D3558" s="3">
        <v>30.56639172193352</v>
      </c>
      <c r="E3558" s="4">
        <v>484.64854791619041</v>
      </c>
      <c r="F3558" s="2">
        <v>1.9210480220330699</v>
      </c>
      <c r="G3558" s="4">
        <v>0.88474783930160528</v>
      </c>
      <c r="H3558" s="1">
        <f t="shared" ca="1" si="385"/>
        <v>1.0350374458358178</v>
      </c>
      <c r="I3558" s="2">
        <f t="shared" ca="1" si="386"/>
        <v>7.6055767083784094</v>
      </c>
      <c r="J3558" s="4">
        <f t="shared" ca="1" si="387"/>
        <v>767.99500671877445</v>
      </c>
      <c r="K3558" s="3">
        <f t="shared" ca="1" si="388"/>
        <v>13.526044596090346</v>
      </c>
      <c r="L3558" s="4">
        <f t="shared" ca="1" si="389"/>
        <v>451.72384416079746</v>
      </c>
      <c r="M3558" s="2">
        <f t="shared" ca="1" si="390"/>
        <v>13.811291369171325</v>
      </c>
      <c r="N3558" s="4">
        <f t="shared" ca="1" si="391"/>
        <v>0.59501262927474274</v>
      </c>
    </row>
    <row r="3559" spans="1:14" x14ac:dyDescent="0.2">
      <c r="A3559" s="1">
        <v>1.0058728363421436</v>
      </c>
      <c r="B3559" s="2">
        <v>7.5042263646328387</v>
      </c>
      <c r="C3559" s="4">
        <v>413.39355026028625</v>
      </c>
      <c r="D3559" s="3">
        <v>16.225338379612094</v>
      </c>
      <c r="E3559" s="4">
        <v>244.49511852383853</v>
      </c>
      <c r="F3559" s="2">
        <v>10.543931117453564</v>
      </c>
      <c r="G3559" s="4">
        <v>0.91951636521326663</v>
      </c>
      <c r="H3559" s="1">
        <f t="shared" ca="1" si="385"/>
        <v>1.0138941040042477</v>
      </c>
      <c r="I3559" s="2">
        <f t="shared" ca="1" si="386"/>
        <v>4.2081619835876314</v>
      </c>
      <c r="J3559" s="4">
        <f t="shared" ca="1" si="387"/>
        <v>689.98239956460964</v>
      </c>
      <c r="K3559" s="3">
        <f t="shared" ca="1" si="388"/>
        <v>27.46389358463167</v>
      </c>
      <c r="L3559" s="4">
        <f t="shared" ca="1" si="389"/>
        <v>291.2086384931132</v>
      </c>
      <c r="M3559" s="2">
        <f t="shared" ca="1" si="390"/>
        <v>9.1209269361840875</v>
      </c>
      <c r="N3559" s="4">
        <f t="shared" ca="1" si="391"/>
        <v>0.83107842766052209</v>
      </c>
    </row>
    <row r="3560" spans="1:14" x14ac:dyDescent="0.2">
      <c r="A3560" s="1">
        <v>1.0089028641101616</v>
      </c>
      <c r="B3560" s="2">
        <v>3.5897044607663093</v>
      </c>
      <c r="C3560" s="4">
        <v>364.59000619996539</v>
      </c>
      <c r="D3560" s="3">
        <v>30.138569978424329</v>
      </c>
      <c r="E3560" s="4">
        <v>577.61237698700552</v>
      </c>
      <c r="F3560" s="2">
        <v>13.860442823185362</v>
      </c>
      <c r="G3560" s="4">
        <v>5.4658345572925586E-2</v>
      </c>
      <c r="H3560" s="1">
        <f t="shared" ca="1" si="385"/>
        <v>1.0331038881454531</v>
      </c>
      <c r="I3560" s="2">
        <f t="shared" ca="1" si="386"/>
        <v>6.4016001953325237</v>
      </c>
      <c r="J3560" s="4">
        <f t="shared" ca="1" si="387"/>
        <v>218.83428597911382</v>
      </c>
      <c r="K3560" s="3">
        <f t="shared" ca="1" si="388"/>
        <v>15.417342200489085</v>
      </c>
      <c r="L3560" s="4">
        <f t="shared" ca="1" si="389"/>
        <v>147.46431327193818</v>
      </c>
      <c r="M3560" s="2">
        <f t="shared" ca="1" si="390"/>
        <v>5.552723763782919</v>
      </c>
      <c r="N3560" s="4">
        <f t="shared" ca="1" si="391"/>
        <v>0.4708651668556425</v>
      </c>
    </row>
    <row r="3561" spans="1:14" x14ac:dyDescent="0.2">
      <c r="A3561" s="1">
        <v>1.0309727018459762</v>
      </c>
      <c r="B3561" s="2">
        <v>7.2396108499849223</v>
      </c>
      <c r="C3561" s="4">
        <v>760.05600478901249</v>
      </c>
      <c r="D3561" s="3">
        <v>24.123919759726171</v>
      </c>
      <c r="E3561" s="4">
        <v>254.98319713923459</v>
      </c>
      <c r="F3561" s="2">
        <v>12.132755428303708</v>
      </c>
      <c r="G3561" s="4">
        <v>0.65942682168894284</v>
      </c>
      <c r="H3561" s="1">
        <f t="shared" ca="1" si="385"/>
        <v>1.0321887507869814</v>
      </c>
      <c r="I3561" s="2">
        <f t="shared" ca="1" si="386"/>
        <v>7.1184914768047909</v>
      </c>
      <c r="J3561" s="4">
        <f t="shared" ca="1" si="387"/>
        <v>861.77885998940621</v>
      </c>
      <c r="K3561" s="3">
        <f t="shared" ca="1" si="388"/>
        <v>9.3585465576003735</v>
      </c>
      <c r="L3561" s="4">
        <f t="shared" ca="1" si="389"/>
        <v>135.55714862528103</v>
      </c>
      <c r="M3561" s="2">
        <f t="shared" ca="1" si="390"/>
        <v>10.878448830849386</v>
      </c>
      <c r="N3561" s="4">
        <f t="shared" ca="1" si="391"/>
        <v>0.20502652260601228</v>
      </c>
    </row>
    <row r="3562" spans="1:14" x14ac:dyDescent="0.2">
      <c r="A3562" s="1">
        <v>1.023143916836027</v>
      </c>
      <c r="B3562" s="2">
        <v>7.4549660407078076</v>
      </c>
      <c r="C3562" s="4">
        <v>1081.7070994980745</v>
      </c>
      <c r="D3562" s="3">
        <v>34.25609130681881</v>
      </c>
      <c r="E3562" s="4">
        <v>427.90081608280587</v>
      </c>
      <c r="F3562" s="2">
        <v>9.5994809819009532</v>
      </c>
      <c r="G3562" s="4">
        <v>0.89811085163107873</v>
      </c>
      <c r="H3562" s="1">
        <f t="shared" ca="1" si="385"/>
        <v>1.0218780499283471</v>
      </c>
      <c r="I3562" s="2">
        <f t="shared" ca="1" si="386"/>
        <v>6.7606703149929075</v>
      </c>
      <c r="J3562" s="4">
        <f t="shared" ca="1" si="387"/>
        <v>1109.6487061224484</v>
      </c>
      <c r="K3562" s="3">
        <f t="shared" ca="1" si="388"/>
        <v>10.476123473939582</v>
      </c>
      <c r="L3562" s="4">
        <f t="shared" ca="1" si="389"/>
        <v>284.52923066618024</v>
      </c>
      <c r="M3562" s="2">
        <f t="shared" ca="1" si="390"/>
        <v>7.6346333861837472</v>
      </c>
      <c r="N3562" s="4">
        <f t="shared" ca="1" si="391"/>
        <v>0.96410088402260108</v>
      </c>
    </row>
    <row r="3563" spans="1:14" x14ac:dyDescent="0.2">
      <c r="A3563" s="1">
        <v>1.0127815378593481</v>
      </c>
      <c r="B3563" s="2">
        <v>5.8922451944605658</v>
      </c>
      <c r="C3563" s="4">
        <v>210.81417531885705</v>
      </c>
      <c r="D3563" s="3">
        <v>19.206163173181196</v>
      </c>
      <c r="E3563" s="4">
        <v>583.96384353269116</v>
      </c>
      <c r="F3563" s="2">
        <v>11.55593476507833</v>
      </c>
      <c r="G3563" s="4">
        <v>0.31878006705984696</v>
      </c>
      <c r="H3563" s="1">
        <f t="shared" ca="1" si="385"/>
        <v>1.0098507348047325</v>
      </c>
      <c r="I3563" s="2">
        <f t="shared" ca="1" si="386"/>
        <v>4.580302953932005</v>
      </c>
      <c r="J3563" s="4">
        <f t="shared" ca="1" si="387"/>
        <v>304.71335296416942</v>
      </c>
      <c r="K3563" s="3">
        <f t="shared" ca="1" si="388"/>
        <v>28.293534624890469</v>
      </c>
      <c r="L3563" s="4">
        <f t="shared" ca="1" si="389"/>
        <v>426.60697532071202</v>
      </c>
      <c r="M3563" s="2">
        <f t="shared" ca="1" si="390"/>
        <v>12.05524692039598</v>
      </c>
      <c r="N3563" s="4">
        <f t="shared" ca="1" si="391"/>
        <v>0.43651266958434798</v>
      </c>
    </row>
    <row r="3564" spans="1:14" x14ac:dyDescent="0.2">
      <c r="A3564" s="1">
        <v>1.031463741047419</v>
      </c>
      <c r="B3564" s="2">
        <v>3.8111687734941255</v>
      </c>
      <c r="C3564" s="4">
        <v>1205.8728858535189</v>
      </c>
      <c r="D3564" s="3">
        <v>17.562355106293371</v>
      </c>
      <c r="E3564" s="4">
        <v>118.15223876060098</v>
      </c>
      <c r="F3564" s="2">
        <v>2.7082974597547693</v>
      </c>
      <c r="G3564" s="4">
        <v>0.89738082997035118</v>
      </c>
      <c r="H3564" s="1">
        <f t="shared" ca="1" si="385"/>
        <v>1.0160637282777485</v>
      </c>
      <c r="I3564" s="2">
        <f t="shared" ca="1" si="386"/>
        <v>5.3616399577941545</v>
      </c>
      <c r="J3564" s="4">
        <f t="shared" ca="1" si="387"/>
        <v>787.50033877932344</v>
      </c>
      <c r="K3564" s="3">
        <f t="shared" ca="1" si="388"/>
        <v>36.065872545436555</v>
      </c>
      <c r="L3564" s="4">
        <f t="shared" ca="1" si="389"/>
        <v>404.87587745963214</v>
      </c>
      <c r="M3564" s="2">
        <f t="shared" ca="1" si="390"/>
        <v>0.66223806946759645</v>
      </c>
      <c r="N3564" s="4">
        <f t="shared" ca="1" si="391"/>
        <v>0.53535075215246952</v>
      </c>
    </row>
    <row r="3565" spans="1:14" x14ac:dyDescent="0.2">
      <c r="A3565" s="1">
        <v>1.0342118709079304</v>
      </c>
      <c r="B3565" s="2">
        <v>4.0796252596251383</v>
      </c>
      <c r="C3565" s="4">
        <v>865.84495376191364</v>
      </c>
      <c r="D3565" s="3">
        <v>10.252662612154451</v>
      </c>
      <c r="E3565" s="4">
        <v>324.90533975038699</v>
      </c>
      <c r="F3565" s="2">
        <v>7.6881744983068554</v>
      </c>
      <c r="G3565" s="4">
        <v>0.49294836538749165</v>
      </c>
      <c r="H3565" s="1">
        <f t="shared" ca="1" si="385"/>
        <v>1.0326024484950957</v>
      </c>
      <c r="I3565" s="2">
        <f t="shared" ca="1" si="386"/>
        <v>7.0892903139777168</v>
      </c>
      <c r="J3565" s="4">
        <f t="shared" ca="1" si="387"/>
        <v>1128.0156882333777</v>
      </c>
      <c r="K3565" s="3">
        <f t="shared" ca="1" si="388"/>
        <v>7.313361048115639</v>
      </c>
      <c r="L3565" s="4">
        <f t="shared" ca="1" si="389"/>
        <v>178.41343209451091</v>
      </c>
      <c r="M3565" s="2">
        <f t="shared" ca="1" si="390"/>
        <v>2.0042946678997868</v>
      </c>
      <c r="N3565" s="4">
        <f t="shared" ca="1" si="391"/>
        <v>0.25908271358946078</v>
      </c>
    </row>
    <row r="3566" spans="1:14" x14ac:dyDescent="0.2">
      <c r="A3566" s="1">
        <v>1.0240621896414632</v>
      </c>
      <c r="B3566" s="2">
        <v>4.6778758277911745</v>
      </c>
      <c r="C3566" s="4">
        <v>958.18094868235755</v>
      </c>
      <c r="D3566" s="3">
        <v>31.431513508559441</v>
      </c>
      <c r="E3566" s="4">
        <v>280.69397696883192</v>
      </c>
      <c r="F3566" s="2">
        <v>3.8181791173078952</v>
      </c>
      <c r="G3566" s="4">
        <v>0.25467067099928831</v>
      </c>
      <c r="H3566" s="1">
        <f t="shared" ca="1" si="385"/>
        <v>1.0382794908795066</v>
      </c>
      <c r="I3566" s="2">
        <f t="shared" ca="1" si="386"/>
        <v>7.9020208342255103</v>
      </c>
      <c r="J3566" s="4">
        <f t="shared" ca="1" si="387"/>
        <v>1145.6590771367951</v>
      </c>
      <c r="K3566" s="3">
        <f t="shared" ca="1" si="388"/>
        <v>19.664905365948464</v>
      </c>
      <c r="L3566" s="4">
        <f t="shared" ca="1" si="389"/>
        <v>200.62355794267171</v>
      </c>
      <c r="M3566" s="2">
        <f t="shared" ca="1" si="390"/>
        <v>12.501952151131309</v>
      </c>
      <c r="N3566" s="4">
        <f t="shared" ca="1" si="391"/>
        <v>2.8711731882379958E-2</v>
      </c>
    </row>
    <row r="3567" spans="1:14" x14ac:dyDescent="0.2">
      <c r="A3567" s="1">
        <v>1.0149745213108323</v>
      </c>
      <c r="B3567" s="2">
        <v>6.6919259681592305</v>
      </c>
      <c r="C3567" s="4">
        <v>1082.7212275490692</v>
      </c>
      <c r="D3567" s="3">
        <v>36.604139935441168</v>
      </c>
      <c r="E3567" s="4">
        <v>404.94776370381805</v>
      </c>
      <c r="F3567" s="2">
        <v>6.7516379958079877</v>
      </c>
      <c r="G3567" s="4">
        <v>0.42093301597597677</v>
      </c>
      <c r="H3567" s="1">
        <f t="shared" ca="1" si="385"/>
        <v>1.0370706592338148</v>
      </c>
      <c r="I3567" s="2">
        <f t="shared" ca="1" si="386"/>
        <v>4.6844483796837038</v>
      </c>
      <c r="J3567" s="4">
        <f t="shared" ca="1" si="387"/>
        <v>1016.0963796908799</v>
      </c>
      <c r="K3567" s="3">
        <f t="shared" ca="1" si="388"/>
        <v>21.210508415763172</v>
      </c>
      <c r="L3567" s="4">
        <f t="shared" ca="1" si="389"/>
        <v>209.84681295741589</v>
      </c>
      <c r="M3567" s="2">
        <f t="shared" ca="1" si="390"/>
        <v>13.04775830418261</v>
      </c>
      <c r="N3567" s="4">
        <f t="shared" ca="1" si="391"/>
        <v>0.76930901387345874</v>
      </c>
    </row>
    <row r="3568" spans="1:14" x14ac:dyDescent="0.2">
      <c r="A3568" s="1">
        <v>1.0229671214323335</v>
      </c>
      <c r="B3568" s="2">
        <v>3.624724877444339</v>
      </c>
      <c r="C3568" s="4">
        <v>777.02182610575801</v>
      </c>
      <c r="D3568" s="3">
        <v>36.328884193280764</v>
      </c>
      <c r="E3568" s="4">
        <v>522.18118370375646</v>
      </c>
      <c r="F3568" s="2">
        <v>10.18593166891216</v>
      </c>
      <c r="G3568" s="4">
        <v>0.34046618565839304</v>
      </c>
      <c r="H3568" s="1">
        <f t="shared" ca="1" si="385"/>
        <v>1.0168859914539599</v>
      </c>
      <c r="I3568" s="2">
        <f t="shared" ca="1" si="386"/>
        <v>6.0136534987651311</v>
      </c>
      <c r="J3568" s="4">
        <f t="shared" ca="1" si="387"/>
        <v>193.57730583407655</v>
      </c>
      <c r="K3568" s="3">
        <f t="shared" ca="1" si="388"/>
        <v>29.412752229977833</v>
      </c>
      <c r="L3568" s="4">
        <f t="shared" ca="1" si="389"/>
        <v>337.27884106596611</v>
      </c>
      <c r="M3568" s="2">
        <f t="shared" ca="1" si="390"/>
        <v>11.640853255497046</v>
      </c>
      <c r="N3568" s="4">
        <f t="shared" ca="1" si="391"/>
        <v>6.3925801389819389E-2</v>
      </c>
    </row>
    <row r="3569" spans="1:14" x14ac:dyDescent="0.2">
      <c r="A3569" s="1">
        <v>1.0121719971934013</v>
      </c>
      <c r="B3569" s="2">
        <v>3.6669787742677862</v>
      </c>
      <c r="C3569" s="4">
        <v>887.80492477878738</v>
      </c>
      <c r="D3569" s="3">
        <v>33.39168341183602</v>
      </c>
      <c r="E3569" s="4">
        <v>329.7153210160173</v>
      </c>
      <c r="F3569" s="2">
        <v>13.647217661075551</v>
      </c>
      <c r="G3569" s="4">
        <v>0.82578946872426495</v>
      </c>
      <c r="H3569" s="1">
        <f t="shared" ca="1" si="385"/>
        <v>1.0367819611728171</v>
      </c>
      <c r="I3569" s="2">
        <f t="shared" ca="1" si="386"/>
        <v>7.7124424885642924</v>
      </c>
      <c r="J3569" s="4">
        <f t="shared" ca="1" si="387"/>
        <v>243.46919785901611</v>
      </c>
      <c r="K3569" s="3">
        <f t="shared" ca="1" si="388"/>
        <v>33.877698556614696</v>
      </c>
      <c r="L3569" s="4">
        <f t="shared" ca="1" si="389"/>
        <v>575.75335106530576</v>
      </c>
      <c r="M3569" s="2">
        <f t="shared" ca="1" si="390"/>
        <v>11.467342724443213</v>
      </c>
      <c r="N3569" s="4">
        <f t="shared" ca="1" si="391"/>
        <v>0.56515204598263935</v>
      </c>
    </row>
    <row r="3570" spans="1:14" x14ac:dyDescent="0.2">
      <c r="A3570" s="1">
        <v>1.0379172119824114</v>
      </c>
      <c r="B3570" s="2">
        <v>5.6726093676364266</v>
      </c>
      <c r="C3570" s="4">
        <v>373.3318458361797</v>
      </c>
      <c r="D3570" s="3">
        <v>24.903508111148973</v>
      </c>
      <c r="E3570" s="4">
        <v>123.01275587024247</v>
      </c>
      <c r="F3570" s="2">
        <v>5.670944129941625</v>
      </c>
      <c r="G3570" s="4">
        <v>0.95140604581333554</v>
      </c>
      <c r="H3570" s="1">
        <f t="shared" ca="1" si="385"/>
        <v>1.0102534932257534</v>
      </c>
      <c r="I3570" s="2">
        <f t="shared" ca="1" si="386"/>
        <v>4.0114046685274554</v>
      </c>
      <c r="J3570" s="4">
        <f t="shared" ca="1" si="387"/>
        <v>628.67902141507614</v>
      </c>
      <c r="K3570" s="3">
        <f t="shared" ca="1" si="388"/>
        <v>17.205546699802312</v>
      </c>
      <c r="L3570" s="4">
        <f t="shared" ca="1" si="389"/>
        <v>354.01392996200792</v>
      </c>
      <c r="M3570" s="2">
        <f t="shared" ca="1" si="390"/>
        <v>5.1867591672590496</v>
      </c>
      <c r="N3570" s="4">
        <f t="shared" ca="1" si="391"/>
        <v>0.18036880673520583</v>
      </c>
    </row>
    <row r="3571" spans="1:14" x14ac:dyDescent="0.2">
      <c r="A3571" s="1">
        <v>1.0276003492692489</v>
      </c>
      <c r="B3571" s="2">
        <v>6.6716929472780828</v>
      </c>
      <c r="C3571" s="4">
        <v>193.98220829433077</v>
      </c>
      <c r="D3571" s="3">
        <v>36.261254411178072</v>
      </c>
      <c r="E3571" s="4">
        <v>610.12294476007901</v>
      </c>
      <c r="F3571" s="2">
        <v>2.0204970653195065</v>
      </c>
      <c r="G3571" s="4">
        <v>0.54678458121486107</v>
      </c>
      <c r="H3571" s="1">
        <f t="shared" ca="1" si="385"/>
        <v>1.0121272676240036</v>
      </c>
      <c r="I3571" s="2">
        <f t="shared" ca="1" si="386"/>
        <v>5.1545908240010752</v>
      </c>
      <c r="J3571" s="4">
        <f t="shared" ca="1" si="387"/>
        <v>181.25680013521531</v>
      </c>
      <c r="K3571" s="3">
        <f t="shared" ca="1" si="388"/>
        <v>13.224675366711462</v>
      </c>
      <c r="L3571" s="4">
        <f t="shared" ca="1" si="389"/>
        <v>510.57211021095162</v>
      </c>
      <c r="M3571" s="2">
        <f t="shared" ca="1" si="390"/>
        <v>7.4011824880409636</v>
      </c>
      <c r="N3571" s="4">
        <f t="shared" ca="1" si="391"/>
        <v>0.30645645474432737</v>
      </c>
    </row>
    <row r="3572" spans="1:14" x14ac:dyDescent="0.2">
      <c r="A3572" s="1">
        <v>1.0083493443373024</v>
      </c>
      <c r="B3572" s="2">
        <v>5.667728338945599</v>
      </c>
      <c r="C3572" s="4">
        <v>618.36552034844101</v>
      </c>
      <c r="D3572" s="3">
        <v>27.038155544180896</v>
      </c>
      <c r="E3572" s="4">
        <v>325.2924815635713</v>
      </c>
      <c r="F3572" s="2">
        <v>9.7329814144780578</v>
      </c>
      <c r="G3572" s="4">
        <v>0.25916541968965867</v>
      </c>
      <c r="H3572" s="1">
        <f t="shared" ca="1" si="385"/>
        <v>1.0274240660877647</v>
      </c>
      <c r="I3572" s="2">
        <f t="shared" ca="1" si="386"/>
        <v>3.3779876436160503</v>
      </c>
      <c r="J3572" s="4">
        <f t="shared" ca="1" si="387"/>
        <v>612.12076273779587</v>
      </c>
      <c r="K3572" s="3">
        <f t="shared" ca="1" si="388"/>
        <v>35.493912595310768</v>
      </c>
      <c r="L3572" s="4">
        <f t="shared" ca="1" si="389"/>
        <v>476.77615685374559</v>
      </c>
      <c r="M3572" s="2">
        <f t="shared" ca="1" si="390"/>
        <v>8.7909644088912557</v>
      </c>
      <c r="N3572" s="4">
        <f t="shared" ca="1" si="391"/>
        <v>0.7918756719802853</v>
      </c>
    </row>
    <row r="3573" spans="1:14" x14ac:dyDescent="0.2">
      <c r="A3573" s="1">
        <v>1.0243895429364174</v>
      </c>
      <c r="B3573" s="2">
        <v>4.1786689787259199</v>
      </c>
      <c r="C3573" s="4">
        <v>831.30342792152271</v>
      </c>
      <c r="D3573" s="3">
        <v>37.850085647074089</v>
      </c>
      <c r="E3573" s="4">
        <v>208.85837911377035</v>
      </c>
      <c r="F3573" s="2">
        <v>13.728890679655249</v>
      </c>
      <c r="G3573" s="4">
        <v>0.81924187643629987</v>
      </c>
      <c r="H3573" s="1">
        <f t="shared" ca="1" si="385"/>
        <v>1.0377594580135463</v>
      </c>
      <c r="I3573" s="2">
        <f t="shared" ca="1" si="386"/>
        <v>4.6271853709473874</v>
      </c>
      <c r="J3573" s="4">
        <f t="shared" ca="1" si="387"/>
        <v>528.46005983276507</v>
      </c>
      <c r="K3573" s="3">
        <f t="shared" ca="1" si="388"/>
        <v>33.987108056191389</v>
      </c>
      <c r="L3573" s="4">
        <f t="shared" ca="1" si="389"/>
        <v>87.905460724783126</v>
      </c>
      <c r="M3573" s="2">
        <f t="shared" ca="1" si="390"/>
        <v>9.9261850283049249</v>
      </c>
      <c r="N3573" s="4">
        <f t="shared" ca="1" si="391"/>
        <v>0.92528281226775488</v>
      </c>
    </row>
    <row r="3574" spans="1:14" x14ac:dyDescent="0.2">
      <c r="A3574" s="1">
        <v>1.0317072669292013</v>
      </c>
      <c r="B3574" s="2">
        <v>7.7302135285942111</v>
      </c>
      <c r="C3574" s="4">
        <v>532.05108681513934</v>
      </c>
      <c r="D3574" s="3">
        <v>22.989664498724629</v>
      </c>
      <c r="E3574" s="4">
        <v>462.16017968893476</v>
      </c>
      <c r="F3574" s="2">
        <v>13.059112297702711</v>
      </c>
      <c r="G3574" s="4">
        <v>6.4819726420976317E-2</v>
      </c>
      <c r="H3574" s="1">
        <f t="shared" ca="1" si="385"/>
        <v>1.0308188250999328</v>
      </c>
      <c r="I3574" s="2">
        <f t="shared" ca="1" si="386"/>
        <v>7.3418428679088983</v>
      </c>
      <c r="J3574" s="4">
        <f t="shared" ca="1" si="387"/>
        <v>1182.3777076227561</v>
      </c>
      <c r="K3574" s="3">
        <f t="shared" ca="1" si="388"/>
        <v>33.861100607456656</v>
      </c>
      <c r="L3574" s="4">
        <f t="shared" ca="1" si="389"/>
        <v>589.42237549403922</v>
      </c>
      <c r="M3574" s="2">
        <f t="shared" ca="1" si="390"/>
        <v>3.5333211845316628</v>
      </c>
      <c r="N3574" s="4">
        <f t="shared" ca="1" si="391"/>
        <v>0.79878926894944813</v>
      </c>
    </row>
    <row r="3575" spans="1:14" x14ac:dyDescent="0.2">
      <c r="A3575" s="1">
        <v>1.0114746141036286</v>
      </c>
      <c r="B3575" s="2">
        <v>7.5886720061732014</v>
      </c>
      <c r="C3575" s="4">
        <v>1166.4331372888728</v>
      </c>
      <c r="D3575" s="3">
        <v>32.270640806518372</v>
      </c>
      <c r="E3575" s="4">
        <v>577.8272019963382</v>
      </c>
      <c r="F3575" s="2">
        <v>0.3592083704905481</v>
      </c>
      <c r="G3575" s="4">
        <v>0.39183364045409808</v>
      </c>
      <c r="H3575" s="1">
        <f t="shared" ca="1" si="385"/>
        <v>1.0361530448480278</v>
      </c>
      <c r="I3575" s="2">
        <f t="shared" ca="1" si="386"/>
        <v>5.0977815270194284</v>
      </c>
      <c r="J3575" s="4">
        <f t="shared" ca="1" si="387"/>
        <v>899.83776085623492</v>
      </c>
      <c r="K3575" s="3">
        <f t="shared" ca="1" si="388"/>
        <v>25.840963866004913</v>
      </c>
      <c r="L3575" s="4">
        <f t="shared" ca="1" si="389"/>
        <v>468.37343821282337</v>
      </c>
      <c r="M3575" s="2">
        <f t="shared" ca="1" si="390"/>
        <v>8.4728201469855566</v>
      </c>
      <c r="N3575" s="4">
        <f t="shared" ca="1" si="391"/>
        <v>4.7766967585002422E-2</v>
      </c>
    </row>
    <row r="3576" spans="1:14" x14ac:dyDescent="0.2">
      <c r="A3576" s="1">
        <v>1.0067712026480564</v>
      </c>
      <c r="B3576" s="2">
        <v>5.6407582041492468</v>
      </c>
      <c r="C3576" s="4">
        <v>753.69104515248068</v>
      </c>
      <c r="D3576" s="3">
        <v>16.177584999648378</v>
      </c>
      <c r="E3576" s="4">
        <v>95.600994652813924</v>
      </c>
      <c r="F3576" s="2">
        <v>13.935153104783453</v>
      </c>
      <c r="G3576" s="4">
        <v>0.40502678727419728</v>
      </c>
      <c r="H3576" s="1">
        <f t="shared" ca="1" si="385"/>
        <v>1.0361003027876912</v>
      </c>
      <c r="I3576" s="2">
        <f t="shared" ca="1" si="386"/>
        <v>7.4132852968623961</v>
      </c>
      <c r="J3576" s="4">
        <f t="shared" ca="1" si="387"/>
        <v>1150.2833417642635</v>
      </c>
      <c r="K3576" s="3">
        <f t="shared" ca="1" si="388"/>
        <v>13.970031804040572</v>
      </c>
      <c r="L3576" s="4">
        <f t="shared" ca="1" si="389"/>
        <v>266.21601718192596</v>
      </c>
      <c r="M3576" s="2">
        <f t="shared" ca="1" si="390"/>
        <v>8.3614330456953034</v>
      </c>
      <c r="N3576" s="4">
        <f t="shared" ca="1" si="391"/>
        <v>0.2051061911944867</v>
      </c>
    </row>
    <row r="3577" spans="1:14" x14ac:dyDescent="0.2">
      <c r="A3577" s="1">
        <v>1.0381323662334903</v>
      </c>
      <c r="B3577" s="2">
        <v>6.9895541803835908</v>
      </c>
      <c r="C3577" s="4">
        <v>713.02768526973057</v>
      </c>
      <c r="D3577" s="3">
        <v>7.4240130904535722</v>
      </c>
      <c r="E3577" s="4">
        <v>130.14163048763862</v>
      </c>
      <c r="F3577" s="2">
        <v>12.812276285718593</v>
      </c>
      <c r="G3577" s="4">
        <v>0.40751741387405138</v>
      </c>
      <c r="H3577" s="1">
        <f t="shared" ca="1" si="385"/>
        <v>1.0097347371363974</v>
      </c>
      <c r="I3577" s="2">
        <f t="shared" ca="1" si="386"/>
        <v>6.3897431630252051</v>
      </c>
      <c r="J3577" s="4">
        <f t="shared" ca="1" si="387"/>
        <v>890.54468474882742</v>
      </c>
      <c r="K3577" s="3">
        <f t="shared" ca="1" si="388"/>
        <v>37.030098123148257</v>
      </c>
      <c r="L3577" s="4">
        <f t="shared" ca="1" si="389"/>
        <v>469.95233673745304</v>
      </c>
      <c r="M3577" s="2">
        <f t="shared" ca="1" si="390"/>
        <v>12.431161624099568</v>
      </c>
      <c r="N3577" s="4">
        <f t="shared" ca="1" si="391"/>
        <v>0.79385275336748828</v>
      </c>
    </row>
    <row r="3578" spans="1:14" x14ac:dyDescent="0.2">
      <c r="A3578" s="1">
        <v>1.0357206694189136</v>
      </c>
      <c r="B3578" s="2">
        <v>5.8775051083352619</v>
      </c>
      <c r="C3578" s="4">
        <v>749.19063048329065</v>
      </c>
      <c r="D3578" s="3">
        <v>29.549332263691056</v>
      </c>
      <c r="E3578" s="4">
        <v>87.03906797458859</v>
      </c>
      <c r="F3578" s="2">
        <v>8.8716259092285146</v>
      </c>
      <c r="G3578" s="4">
        <v>0.42508549682595587</v>
      </c>
      <c r="H3578" s="1">
        <f t="shared" ca="1" si="385"/>
        <v>1.0144160327169141</v>
      </c>
      <c r="I3578" s="2">
        <f t="shared" ca="1" si="386"/>
        <v>4.9572198357917561</v>
      </c>
      <c r="J3578" s="4">
        <f t="shared" ca="1" si="387"/>
        <v>774.07264379064361</v>
      </c>
      <c r="K3578" s="3">
        <f t="shared" ca="1" si="388"/>
        <v>9.4858115449095237</v>
      </c>
      <c r="L3578" s="4">
        <f t="shared" ca="1" si="389"/>
        <v>21.36383757528511</v>
      </c>
      <c r="M3578" s="2">
        <f t="shared" ca="1" si="390"/>
        <v>0.90755247881141587</v>
      </c>
      <c r="N3578" s="4">
        <f t="shared" ca="1" si="391"/>
        <v>0.2517077114904811</v>
      </c>
    </row>
    <row r="3579" spans="1:14" x14ac:dyDescent="0.2">
      <c r="A3579" s="1">
        <v>1.033700378295467</v>
      </c>
      <c r="B3579" s="2">
        <v>5.101497138464091</v>
      </c>
      <c r="C3579" s="4">
        <v>1018.23833277215</v>
      </c>
      <c r="D3579" s="3">
        <v>21.506433798748553</v>
      </c>
      <c r="E3579" s="4">
        <v>198.47171640841046</v>
      </c>
      <c r="F3579" s="2">
        <v>13.304338528063264</v>
      </c>
      <c r="G3579" s="4">
        <v>9.0428253706607661E-2</v>
      </c>
      <c r="H3579" s="1">
        <f t="shared" ca="1" si="385"/>
        <v>1.0293443387561696</v>
      </c>
      <c r="I3579" s="2">
        <f t="shared" ca="1" si="386"/>
        <v>7.3742599921072429</v>
      </c>
      <c r="J3579" s="4">
        <f t="shared" ca="1" si="387"/>
        <v>673.84045920334734</v>
      </c>
      <c r="K3579" s="3">
        <f t="shared" ca="1" si="388"/>
        <v>26.137430886556359</v>
      </c>
      <c r="L3579" s="4">
        <f t="shared" ca="1" si="389"/>
        <v>166.14282429343825</v>
      </c>
      <c r="M3579" s="2">
        <f t="shared" ca="1" si="390"/>
        <v>4.4014030639407711</v>
      </c>
      <c r="N3579" s="4">
        <f t="shared" ca="1" si="391"/>
        <v>0.79777479708649623</v>
      </c>
    </row>
    <row r="3580" spans="1:14" x14ac:dyDescent="0.2">
      <c r="A3580" s="1">
        <v>1.0370123658976307</v>
      </c>
      <c r="B3580" s="2">
        <v>5.0813582890424582</v>
      </c>
      <c r="C3580" s="4">
        <v>629.14881640385636</v>
      </c>
      <c r="D3580" s="3">
        <v>34.889291989223359</v>
      </c>
      <c r="E3580" s="4">
        <v>466.42903316471876</v>
      </c>
      <c r="F3580" s="2">
        <v>12.644250601943144</v>
      </c>
      <c r="G3580" s="4">
        <v>0.25672474408120327</v>
      </c>
      <c r="H3580" s="1">
        <f t="shared" ca="1" si="385"/>
        <v>1.0195150742461685</v>
      </c>
      <c r="I3580" s="2">
        <f t="shared" ca="1" si="386"/>
        <v>7.8075689191564912</v>
      </c>
      <c r="J3580" s="4">
        <f t="shared" ca="1" si="387"/>
        <v>705.41470782650481</v>
      </c>
      <c r="K3580" s="3">
        <f t="shared" ca="1" si="388"/>
        <v>37.404683508729143</v>
      </c>
      <c r="L3580" s="4">
        <f t="shared" ca="1" si="389"/>
        <v>103.26413192311605</v>
      </c>
      <c r="M3580" s="2">
        <f t="shared" ca="1" si="390"/>
        <v>8.3626717498291843</v>
      </c>
      <c r="N3580" s="4">
        <f t="shared" ca="1" si="391"/>
        <v>9.3149037089438766E-2</v>
      </c>
    </row>
    <row r="3581" spans="1:14" x14ac:dyDescent="0.2">
      <c r="A3581" s="1">
        <v>1.0233869078995184</v>
      </c>
      <c r="B3581" s="2">
        <v>7.2876813144964085</v>
      </c>
      <c r="C3581" s="4">
        <v>273.37354820844564</v>
      </c>
      <c r="D3581" s="3">
        <v>31.440856226070046</v>
      </c>
      <c r="E3581" s="4">
        <v>512.78323452892437</v>
      </c>
      <c r="F3581" s="2">
        <v>6.4096146897658492</v>
      </c>
      <c r="G3581" s="4">
        <v>0.2943105359754935</v>
      </c>
      <c r="H3581" s="1">
        <f t="shared" ca="1" si="385"/>
        <v>1.0167545193135261</v>
      </c>
      <c r="I3581" s="2">
        <f t="shared" ca="1" si="386"/>
        <v>6.2015409300793074</v>
      </c>
      <c r="J3581" s="4">
        <f t="shared" ca="1" si="387"/>
        <v>721.15766165635398</v>
      </c>
      <c r="K3581" s="3">
        <f t="shared" ca="1" si="388"/>
        <v>14.878234881988224</v>
      </c>
      <c r="L3581" s="4">
        <f t="shared" ca="1" si="389"/>
        <v>332.52503176491587</v>
      </c>
      <c r="M3581" s="2">
        <f t="shared" ca="1" si="390"/>
        <v>0.5818063482654805</v>
      </c>
      <c r="N3581" s="4">
        <f t="shared" ca="1" si="391"/>
        <v>0.99729984425764318</v>
      </c>
    </row>
    <row r="3582" spans="1:14" x14ac:dyDescent="0.2">
      <c r="A3582" s="1">
        <v>1.0092346689630294</v>
      </c>
      <c r="B3582" s="2">
        <v>4.2146312384534248</v>
      </c>
      <c r="C3582" s="4">
        <v>481.14178593963948</v>
      </c>
      <c r="D3582" s="3">
        <v>7.3720136138396812</v>
      </c>
      <c r="E3582" s="4">
        <v>365.00887341741014</v>
      </c>
      <c r="F3582" s="2">
        <v>12.814869120734878</v>
      </c>
      <c r="G3582" s="4">
        <v>3.7514402928317196E-2</v>
      </c>
      <c r="H3582" s="1">
        <f t="shared" ca="1" si="385"/>
        <v>1.0340959860564867</v>
      </c>
      <c r="I3582" s="2">
        <f t="shared" ca="1" si="386"/>
        <v>5.3391664521803168</v>
      </c>
      <c r="J3582" s="4">
        <f t="shared" ca="1" si="387"/>
        <v>1010.9474914256913</v>
      </c>
      <c r="K3582" s="3">
        <f t="shared" ca="1" si="388"/>
        <v>24.500137114236949</v>
      </c>
      <c r="L3582" s="4">
        <f t="shared" ca="1" si="389"/>
        <v>257.62388885557618</v>
      </c>
      <c r="M3582" s="2">
        <f t="shared" ca="1" si="390"/>
        <v>10.435943430478265</v>
      </c>
      <c r="N3582" s="4">
        <f t="shared" ca="1" si="391"/>
        <v>0.9574203875287578</v>
      </c>
    </row>
    <row r="3583" spans="1:14" x14ac:dyDescent="0.2">
      <c r="A3583" s="1">
        <v>1.0056932189091552</v>
      </c>
      <c r="B3583" s="2">
        <v>6.658268813383784</v>
      </c>
      <c r="C3583" s="4">
        <v>270.81025245797053</v>
      </c>
      <c r="D3583" s="3">
        <v>34.436899682283396</v>
      </c>
      <c r="E3583" s="4">
        <v>43.150215421588236</v>
      </c>
      <c r="F3583" s="2">
        <v>9.6664115637113657</v>
      </c>
      <c r="G3583" s="4">
        <v>0.61971564289594439</v>
      </c>
      <c r="H3583" s="1">
        <f t="shared" ca="1" si="385"/>
        <v>1.0172842441818664</v>
      </c>
      <c r="I3583" s="2">
        <f t="shared" ca="1" si="386"/>
        <v>4.7050086294154898</v>
      </c>
      <c r="J3583" s="4">
        <f t="shared" ca="1" si="387"/>
        <v>326.75716517952884</v>
      </c>
      <c r="K3583" s="3">
        <f t="shared" ca="1" si="388"/>
        <v>15.85327832492567</v>
      </c>
      <c r="L3583" s="4">
        <f t="shared" ca="1" si="389"/>
        <v>96.230506819579148</v>
      </c>
      <c r="M3583" s="2">
        <f t="shared" ca="1" si="390"/>
        <v>13.839489595822464</v>
      </c>
      <c r="N3583" s="4">
        <f t="shared" ca="1" si="391"/>
        <v>0.69846386459680743</v>
      </c>
    </row>
    <row r="3584" spans="1:14" x14ac:dyDescent="0.2">
      <c r="A3584" s="1">
        <v>1.0153058344516352</v>
      </c>
      <c r="B3584" s="2">
        <v>7.6868056938642653</v>
      </c>
      <c r="C3584" s="4">
        <v>1185.1285023045889</v>
      </c>
      <c r="D3584" s="3">
        <v>6.7114207396789007</v>
      </c>
      <c r="E3584" s="4">
        <v>480.90055058282132</v>
      </c>
      <c r="F3584" s="2">
        <v>12.880619658835169</v>
      </c>
      <c r="G3584" s="4">
        <v>0.89311443039221228</v>
      </c>
      <c r="H3584" s="1">
        <f t="shared" ca="1" si="385"/>
        <v>1.0245234300306387</v>
      </c>
      <c r="I3584" s="2">
        <f t="shared" ca="1" si="386"/>
        <v>5.5230914851656268</v>
      </c>
      <c r="J3584" s="4">
        <f t="shared" ca="1" si="387"/>
        <v>1086.3925655288783</v>
      </c>
      <c r="K3584" s="3">
        <f t="shared" ca="1" si="388"/>
        <v>11.083085049451977</v>
      </c>
      <c r="L3584" s="4">
        <f t="shared" ca="1" si="389"/>
        <v>81.09249877975617</v>
      </c>
      <c r="M3584" s="2">
        <f t="shared" ca="1" si="390"/>
        <v>6.5320911169097116</v>
      </c>
      <c r="N3584" s="4">
        <f t="shared" ca="1" si="391"/>
        <v>0.4144155630065417</v>
      </c>
    </row>
    <row r="3585" spans="1:14" x14ac:dyDescent="0.2">
      <c r="A3585" s="1">
        <v>1.0227080093048515</v>
      </c>
      <c r="B3585" s="2">
        <v>4.5680510385053461</v>
      </c>
      <c r="C3585" s="4">
        <v>780.31476478005129</v>
      </c>
      <c r="D3585" s="3">
        <v>22.819423756047847</v>
      </c>
      <c r="E3585" s="4">
        <v>52.263793152249313</v>
      </c>
      <c r="F3585" s="2">
        <v>1.0086566508590007</v>
      </c>
      <c r="G3585" s="4">
        <v>0.196176645113457</v>
      </c>
      <c r="H3585" s="1">
        <f t="shared" ca="1" si="385"/>
        <v>1.0183782942777564</v>
      </c>
      <c r="I3585" s="2">
        <f t="shared" ca="1" si="386"/>
        <v>5.6123445251350219</v>
      </c>
      <c r="J3585" s="4">
        <f t="shared" ca="1" si="387"/>
        <v>1031.0333929008921</v>
      </c>
      <c r="K3585" s="3">
        <f t="shared" ca="1" si="388"/>
        <v>9.1209204476012538</v>
      </c>
      <c r="L3585" s="4">
        <f t="shared" ca="1" si="389"/>
        <v>37.963021855045831</v>
      </c>
      <c r="M3585" s="2">
        <f t="shared" ca="1" si="390"/>
        <v>3.4959531240896808</v>
      </c>
      <c r="N3585" s="4">
        <f t="shared" ca="1" si="391"/>
        <v>0.54657229175868771</v>
      </c>
    </row>
    <row r="3586" spans="1:14" x14ac:dyDescent="0.2">
      <c r="A3586" s="1">
        <v>1.0064467811002353</v>
      </c>
      <c r="B3586" s="2">
        <v>6.9574305324785772</v>
      </c>
      <c r="C3586" s="4">
        <v>311.70191528200235</v>
      </c>
      <c r="D3586" s="3">
        <v>8.8079707793806943</v>
      </c>
      <c r="E3586" s="4">
        <v>535.32000539962269</v>
      </c>
      <c r="F3586" s="2">
        <v>1.112479581802529</v>
      </c>
      <c r="G3586" s="4">
        <v>0.9687350557831319</v>
      </c>
      <c r="H3586" s="1">
        <f t="shared" ca="1" si="385"/>
        <v>1.0215581718281512</v>
      </c>
      <c r="I3586" s="2">
        <f t="shared" ca="1" si="386"/>
        <v>4.844741239739383</v>
      </c>
      <c r="J3586" s="4">
        <f t="shared" ca="1" si="387"/>
        <v>951.95746613939787</v>
      </c>
      <c r="K3586" s="3">
        <f t="shared" ca="1" si="388"/>
        <v>14.704918027685435</v>
      </c>
      <c r="L3586" s="4">
        <f t="shared" ca="1" si="389"/>
        <v>236.31280836521108</v>
      </c>
      <c r="M3586" s="2">
        <f t="shared" ca="1" si="390"/>
        <v>5.3935900188525752</v>
      </c>
      <c r="N3586" s="4">
        <f t="shared" ca="1" si="391"/>
        <v>0.82424007851830949</v>
      </c>
    </row>
    <row r="3587" spans="1:14" x14ac:dyDescent="0.2">
      <c r="A3587" s="1">
        <v>1.0223409198997508</v>
      </c>
      <c r="B3587" s="2">
        <v>7.0461514514303856</v>
      </c>
      <c r="C3587" s="4">
        <v>454.98593438514342</v>
      </c>
      <c r="D3587" s="3">
        <v>22.714938374158287</v>
      </c>
      <c r="E3587" s="4">
        <v>97.390194110950148</v>
      </c>
      <c r="F3587" s="2">
        <v>0.34637033831972253</v>
      </c>
      <c r="G3587" s="4">
        <v>0.81616931071835042</v>
      </c>
      <c r="H3587" s="1">
        <f t="shared" ref="H3587:H3650" ca="1" si="392">0.005+0.035*RAND()+1</f>
        <v>1.0173313941097526</v>
      </c>
      <c r="I3587" s="2">
        <f t="shared" ref="I3587:I3650" ca="1" si="393">3.18+4.76*RAND()</f>
        <v>6.6584456307355779</v>
      </c>
      <c r="J3587" s="4">
        <f t="shared" ref="J3587:J3650" ca="1" si="394">178+1058*RAND()</f>
        <v>622.0944302984675</v>
      </c>
      <c r="K3587" s="3">
        <f t="shared" ref="K3587:K3650" ca="1" si="395">5.1+32.9*RAND()</f>
        <v>12.191449711917629</v>
      </c>
      <c r="L3587" s="4">
        <f t="shared" ref="L3587:L3650" ca="1" si="396">10+610*RAND()</f>
        <v>153.35957678253013</v>
      </c>
      <c r="M3587" s="2">
        <f t="shared" ref="M3587:M3650" ca="1" si="397">0.17+14.13*RAND()</f>
        <v>5.9853425894904504</v>
      </c>
      <c r="N3587" s="4">
        <f t="shared" ref="N3587:N3650" ca="1" si="398">0.01+1*RAND()</f>
        <v>0.87191515459373192</v>
      </c>
    </row>
    <row r="3588" spans="1:14" x14ac:dyDescent="0.2">
      <c r="A3588" s="1">
        <v>1.0131361283094227</v>
      </c>
      <c r="B3588" s="2">
        <v>6.8042985423984312</v>
      </c>
      <c r="C3588" s="4">
        <v>265.75536972302234</v>
      </c>
      <c r="D3588" s="3">
        <v>32.700305876617101</v>
      </c>
      <c r="E3588" s="4">
        <v>557.85598518827794</v>
      </c>
      <c r="F3588" s="2">
        <v>11.689484183723987</v>
      </c>
      <c r="G3588" s="4">
        <v>0.60670913702348261</v>
      </c>
      <c r="H3588" s="1">
        <f t="shared" ca="1" si="392"/>
        <v>1.0266730318405546</v>
      </c>
      <c r="I3588" s="2">
        <f t="shared" ca="1" si="393"/>
        <v>7.4922155934694832</v>
      </c>
      <c r="J3588" s="4">
        <f t="shared" ca="1" si="394"/>
        <v>203.60217723162575</v>
      </c>
      <c r="K3588" s="3">
        <f t="shared" ca="1" si="395"/>
        <v>32.90403423294434</v>
      </c>
      <c r="L3588" s="4">
        <f t="shared" ca="1" si="396"/>
        <v>178.17647972958403</v>
      </c>
      <c r="M3588" s="2">
        <f t="shared" ca="1" si="397"/>
        <v>3.4099433682424989</v>
      </c>
      <c r="N3588" s="4">
        <f t="shared" ca="1" si="398"/>
        <v>0.27136970162152552</v>
      </c>
    </row>
    <row r="3589" spans="1:14" x14ac:dyDescent="0.2">
      <c r="A3589" s="1">
        <v>1.0315712136406767</v>
      </c>
      <c r="B3589" s="2">
        <v>7.6994228608245248</v>
      </c>
      <c r="C3589" s="4">
        <v>273.90863843051505</v>
      </c>
      <c r="D3589" s="3">
        <v>34.919639382278014</v>
      </c>
      <c r="E3589" s="4">
        <v>382.60017568326737</v>
      </c>
      <c r="F3589" s="2">
        <v>3.5344741087676441</v>
      </c>
      <c r="G3589" s="4">
        <v>0.37141495920420486</v>
      </c>
      <c r="H3589" s="1">
        <f t="shared" ca="1" si="392"/>
        <v>1.022994238423752</v>
      </c>
      <c r="I3589" s="2">
        <f t="shared" ca="1" si="393"/>
        <v>4.7004810038938682</v>
      </c>
      <c r="J3589" s="4">
        <f t="shared" ca="1" si="394"/>
        <v>799.08438920348715</v>
      </c>
      <c r="K3589" s="3">
        <f t="shared" ca="1" si="395"/>
        <v>21.449111762324023</v>
      </c>
      <c r="L3589" s="4">
        <f t="shared" ca="1" si="396"/>
        <v>374.75304242681824</v>
      </c>
      <c r="M3589" s="2">
        <f t="shared" ca="1" si="397"/>
        <v>6.4356414429158795</v>
      </c>
      <c r="N3589" s="4">
        <f t="shared" ca="1" si="398"/>
        <v>0.84035923191292305</v>
      </c>
    </row>
    <row r="3590" spans="1:14" x14ac:dyDescent="0.2">
      <c r="A3590" s="1">
        <v>1.0071333990394347</v>
      </c>
      <c r="B3590" s="2">
        <v>7.6726564344985153</v>
      </c>
      <c r="C3590" s="4">
        <v>451.61021497688284</v>
      </c>
      <c r="D3590" s="3">
        <v>11.7069133025832</v>
      </c>
      <c r="E3590" s="4">
        <v>509.23005270920186</v>
      </c>
      <c r="F3590" s="2">
        <v>4.7917444404749556</v>
      </c>
      <c r="G3590" s="4">
        <v>0.64983767611439447</v>
      </c>
      <c r="H3590" s="1">
        <f t="shared" ca="1" si="392"/>
        <v>1.0267794267570738</v>
      </c>
      <c r="I3590" s="2">
        <f t="shared" ca="1" si="393"/>
        <v>5.6836033501749661</v>
      </c>
      <c r="J3590" s="4">
        <f t="shared" ca="1" si="394"/>
        <v>392.58627169193528</v>
      </c>
      <c r="K3590" s="3">
        <f t="shared" ca="1" si="395"/>
        <v>37.917238044640037</v>
      </c>
      <c r="L3590" s="4">
        <f t="shared" ca="1" si="396"/>
        <v>273.69761417930499</v>
      </c>
      <c r="M3590" s="2">
        <f t="shared" ca="1" si="397"/>
        <v>11.564416712790319</v>
      </c>
      <c r="N3590" s="4">
        <f t="shared" ca="1" si="398"/>
        <v>0.85274513056650281</v>
      </c>
    </row>
    <row r="3591" spans="1:14" x14ac:dyDescent="0.2">
      <c r="A3591" s="1">
        <v>1.0366546624066737</v>
      </c>
      <c r="B3591" s="2">
        <v>7.0021926048952174</v>
      </c>
      <c r="C3591" s="4">
        <v>602.32587614251145</v>
      </c>
      <c r="D3591" s="3">
        <v>20.852975058926301</v>
      </c>
      <c r="E3591" s="4">
        <v>515.82803768237659</v>
      </c>
      <c r="F3591" s="2">
        <v>2.4778544065085164</v>
      </c>
      <c r="G3591" s="4">
        <v>0.78344687215775299</v>
      </c>
      <c r="H3591" s="1">
        <f t="shared" ca="1" si="392"/>
        <v>1.0345040079037164</v>
      </c>
      <c r="I3591" s="2">
        <f t="shared" ca="1" si="393"/>
        <v>3.7310305762134179</v>
      </c>
      <c r="J3591" s="4">
        <f t="shared" ca="1" si="394"/>
        <v>456.51904745879153</v>
      </c>
      <c r="K3591" s="3">
        <f t="shared" ca="1" si="395"/>
        <v>19.729752898848382</v>
      </c>
      <c r="L3591" s="4">
        <f t="shared" ca="1" si="396"/>
        <v>443.08206377641045</v>
      </c>
      <c r="M3591" s="2">
        <f t="shared" ca="1" si="397"/>
        <v>11.533370049516634</v>
      </c>
      <c r="N3591" s="4">
        <f t="shared" ca="1" si="398"/>
        <v>0.80315681296519514</v>
      </c>
    </row>
    <row r="3592" spans="1:14" x14ac:dyDescent="0.2">
      <c r="A3592" s="1">
        <v>1.038697572495868</v>
      </c>
      <c r="B3592" s="2">
        <v>4.2321971570196109</v>
      </c>
      <c r="C3592" s="4">
        <v>736.44365887094398</v>
      </c>
      <c r="D3592" s="3">
        <v>30.206316785431731</v>
      </c>
      <c r="E3592" s="4">
        <v>398.38523990916798</v>
      </c>
      <c r="F3592" s="2">
        <v>1.8005972152034213</v>
      </c>
      <c r="G3592" s="4">
        <v>0.7047086825042651</v>
      </c>
      <c r="H3592" s="1">
        <f t="shared" ca="1" si="392"/>
        <v>1.0155038577475273</v>
      </c>
      <c r="I3592" s="2">
        <f t="shared" ca="1" si="393"/>
        <v>3.4925571343189978</v>
      </c>
      <c r="J3592" s="4">
        <f t="shared" ca="1" si="394"/>
        <v>301.59566265891834</v>
      </c>
      <c r="K3592" s="3">
        <f t="shared" ca="1" si="395"/>
        <v>21.199173553252436</v>
      </c>
      <c r="L3592" s="4">
        <f t="shared" ca="1" si="396"/>
        <v>590.86448424625178</v>
      </c>
      <c r="M3592" s="2">
        <f t="shared" ca="1" si="397"/>
        <v>13.874742374447029</v>
      </c>
      <c r="N3592" s="4">
        <f t="shared" ca="1" si="398"/>
        <v>0.74213609358072563</v>
      </c>
    </row>
    <row r="3593" spans="1:14" x14ac:dyDescent="0.2">
      <c r="A3593" s="1">
        <v>1.0356544131914471</v>
      </c>
      <c r="B3593" s="2">
        <v>4.937038590275578</v>
      </c>
      <c r="C3593" s="4">
        <v>902.2468594298258</v>
      </c>
      <c r="D3593" s="3">
        <v>16.730978681868748</v>
      </c>
      <c r="E3593" s="4">
        <v>312.61968378080485</v>
      </c>
      <c r="F3593" s="2">
        <v>0.82422047574533386</v>
      </c>
      <c r="G3593" s="4">
        <v>0.90007582953243148</v>
      </c>
      <c r="H3593" s="1">
        <f t="shared" ca="1" si="392"/>
        <v>1.0324092101714679</v>
      </c>
      <c r="I3593" s="2">
        <f t="shared" ca="1" si="393"/>
        <v>3.8264117503035324</v>
      </c>
      <c r="J3593" s="4">
        <f t="shared" ca="1" si="394"/>
        <v>251.81173432321026</v>
      </c>
      <c r="K3593" s="3">
        <f t="shared" ca="1" si="395"/>
        <v>32.17865039278464</v>
      </c>
      <c r="L3593" s="4">
        <f t="shared" ca="1" si="396"/>
        <v>366.74665967416797</v>
      </c>
      <c r="M3593" s="2">
        <f t="shared" ca="1" si="397"/>
        <v>13.155101699604918</v>
      </c>
      <c r="N3593" s="4">
        <f t="shared" ca="1" si="398"/>
        <v>0.98156687338347248</v>
      </c>
    </row>
    <row r="3594" spans="1:14" x14ac:dyDescent="0.2">
      <c r="A3594" s="1">
        <v>1.0167142724175779</v>
      </c>
      <c r="B3594" s="2">
        <v>6.6029915954508933</v>
      </c>
      <c r="C3594" s="4">
        <v>800.5934824246782</v>
      </c>
      <c r="D3594" s="3">
        <v>25.878253218336198</v>
      </c>
      <c r="E3594" s="4">
        <v>586.95714449063178</v>
      </c>
      <c r="F3594" s="2">
        <v>5.798707859811203</v>
      </c>
      <c r="G3594" s="4">
        <v>0.95318102683735073</v>
      </c>
      <c r="H3594" s="1">
        <f t="shared" ca="1" si="392"/>
        <v>1.0364005999265284</v>
      </c>
      <c r="I3594" s="2">
        <f t="shared" ca="1" si="393"/>
        <v>4.1051859957841206</v>
      </c>
      <c r="J3594" s="4">
        <f t="shared" ca="1" si="394"/>
        <v>334.52811838368962</v>
      </c>
      <c r="K3594" s="3">
        <f t="shared" ca="1" si="395"/>
        <v>9.435158843167212</v>
      </c>
      <c r="L3594" s="4">
        <f t="shared" ca="1" si="396"/>
        <v>183.43318057839275</v>
      </c>
      <c r="M3594" s="2">
        <f t="shared" ca="1" si="397"/>
        <v>9.107808723208537</v>
      </c>
      <c r="N3594" s="4">
        <f t="shared" ca="1" si="398"/>
        <v>0.56350464766319319</v>
      </c>
    </row>
    <row r="3595" spans="1:14" x14ac:dyDescent="0.2">
      <c r="A3595" s="1">
        <v>1.0138889366622004</v>
      </c>
      <c r="B3595" s="2">
        <v>6.1974295969635174</v>
      </c>
      <c r="C3595" s="4">
        <v>1001.7707295612405</v>
      </c>
      <c r="D3595" s="3">
        <v>8.2096217427479754</v>
      </c>
      <c r="E3595" s="4">
        <v>56.640769962024919</v>
      </c>
      <c r="F3595" s="2">
        <v>1.9758632740479183</v>
      </c>
      <c r="G3595" s="4">
        <v>0.14326758352780466</v>
      </c>
      <c r="H3595" s="1">
        <f t="shared" ca="1" si="392"/>
        <v>1.0098451816365419</v>
      </c>
      <c r="I3595" s="2">
        <f t="shared" ca="1" si="393"/>
        <v>7.2495105916864109</v>
      </c>
      <c r="J3595" s="4">
        <f t="shared" ca="1" si="394"/>
        <v>274.25212547506334</v>
      </c>
      <c r="K3595" s="3">
        <f t="shared" ca="1" si="395"/>
        <v>13.905024064701509</v>
      </c>
      <c r="L3595" s="4">
        <f t="shared" ca="1" si="396"/>
        <v>614.31123491288338</v>
      </c>
      <c r="M3595" s="2">
        <f t="shared" ca="1" si="397"/>
        <v>1.9288007527671287</v>
      </c>
      <c r="N3595" s="4">
        <f t="shared" ca="1" si="398"/>
        <v>1.5682209556160058E-2</v>
      </c>
    </row>
    <row r="3596" spans="1:14" x14ac:dyDescent="0.2">
      <c r="A3596" s="1">
        <v>1.0338913693781659</v>
      </c>
      <c r="B3596" s="2">
        <v>6.4622143090976705</v>
      </c>
      <c r="C3596" s="4">
        <v>776.16426475659114</v>
      </c>
      <c r="D3596" s="3">
        <v>6.152448532174307</v>
      </c>
      <c r="E3596" s="4">
        <v>470.17265901900493</v>
      </c>
      <c r="F3596" s="2">
        <v>1.5871549188881007</v>
      </c>
      <c r="G3596" s="4">
        <v>0.95004645056943759</v>
      </c>
      <c r="H3596" s="1">
        <f t="shared" ca="1" si="392"/>
        <v>1.0398174818886938</v>
      </c>
      <c r="I3596" s="2">
        <f t="shared" ca="1" si="393"/>
        <v>5.8654653050143315</v>
      </c>
      <c r="J3596" s="4">
        <f t="shared" ca="1" si="394"/>
        <v>657.20631850799032</v>
      </c>
      <c r="K3596" s="3">
        <f t="shared" ca="1" si="395"/>
        <v>7.0103330641617392</v>
      </c>
      <c r="L3596" s="4">
        <f t="shared" ca="1" si="396"/>
        <v>28.731908604806456</v>
      </c>
      <c r="M3596" s="2">
        <f t="shared" ca="1" si="397"/>
        <v>3.5029643993938731</v>
      </c>
      <c r="N3596" s="4">
        <f t="shared" ca="1" si="398"/>
        <v>0.71611544649866876</v>
      </c>
    </row>
    <row r="3597" spans="1:14" x14ac:dyDescent="0.2">
      <c r="A3597" s="1">
        <v>1.0323647217918801</v>
      </c>
      <c r="B3597" s="2">
        <v>6.1103798329558696</v>
      </c>
      <c r="C3597" s="4">
        <v>1207.5140428039158</v>
      </c>
      <c r="D3597" s="3">
        <v>32.639606879029444</v>
      </c>
      <c r="E3597" s="4">
        <v>327.170320082469</v>
      </c>
      <c r="F3597" s="2">
        <v>4.6534996759394165</v>
      </c>
      <c r="G3597" s="4">
        <v>0.82510158920959153</v>
      </c>
      <c r="H3597" s="1">
        <f t="shared" ca="1" si="392"/>
        <v>1.0228476261300741</v>
      </c>
      <c r="I3597" s="2">
        <f t="shared" ca="1" si="393"/>
        <v>3.2989342430094295</v>
      </c>
      <c r="J3597" s="4">
        <f t="shared" ca="1" si="394"/>
        <v>981.06677079389738</v>
      </c>
      <c r="K3597" s="3">
        <f t="shared" ca="1" si="395"/>
        <v>28.54945290480854</v>
      </c>
      <c r="L3597" s="4">
        <f t="shared" ca="1" si="396"/>
        <v>125.48165176314117</v>
      </c>
      <c r="M3597" s="2">
        <f t="shared" ca="1" si="397"/>
        <v>1.6202127332541996</v>
      </c>
      <c r="N3597" s="4">
        <f t="shared" ca="1" si="398"/>
        <v>0.49927813456012127</v>
      </c>
    </row>
    <row r="3598" spans="1:14" x14ac:dyDescent="0.2">
      <c r="A3598" s="1">
        <v>1.0125961141877546</v>
      </c>
      <c r="B3598" s="2">
        <v>5.8397724506071924</v>
      </c>
      <c r="C3598" s="4">
        <v>1191.5325194724001</v>
      </c>
      <c r="D3598" s="3">
        <v>31.882309439077495</v>
      </c>
      <c r="E3598" s="4">
        <v>178.71166688712441</v>
      </c>
      <c r="F3598" s="2">
        <v>13.702171695734432</v>
      </c>
      <c r="G3598" s="4">
        <v>0.30061367725816268</v>
      </c>
      <c r="H3598" s="1">
        <f t="shared" ca="1" si="392"/>
        <v>1.0331490825781071</v>
      </c>
      <c r="I3598" s="2">
        <f t="shared" ca="1" si="393"/>
        <v>3.9516492089338482</v>
      </c>
      <c r="J3598" s="4">
        <f t="shared" ca="1" si="394"/>
        <v>336.92724585559029</v>
      </c>
      <c r="K3598" s="3">
        <f t="shared" ca="1" si="395"/>
        <v>22.101746371388955</v>
      </c>
      <c r="L3598" s="4">
        <f t="shared" ca="1" si="396"/>
        <v>53.291122592406218</v>
      </c>
      <c r="M3598" s="2">
        <f t="shared" ca="1" si="397"/>
        <v>9.0222632073666613</v>
      </c>
      <c r="N3598" s="4">
        <f t="shared" ca="1" si="398"/>
        <v>0.99604037091086184</v>
      </c>
    </row>
    <row r="3599" spans="1:14" x14ac:dyDescent="0.2">
      <c r="A3599" s="1">
        <v>1.028077347813416</v>
      </c>
      <c r="B3599" s="2">
        <v>4.8739262066073685</v>
      </c>
      <c r="C3599" s="4">
        <v>368.32888320299162</v>
      </c>
      <c r="D3599" s="3">
        <v>27.065092820219185</v>
      </c>
      <c r="E3599" s="4">
        <v>560.6204288972134</v>
      </c>
      <c r="F3599" s="2">
        <v>1.9597820288359222</v>
      </c>
      <c r="G3599" s="4">
        <v>0.28324615973608069</v>
      </c>
      <c r="H3599" s="1">
        <f t="shared" ca="1" si="392"/>
        <v>1.0369505351724035</v>
      </c>
      <c r="I3599" s="2">
        <f t="shared" ca="1" si="393"/>
        <v>3.8499497184832698</v>
      </c>
      <c r="J3599" s="4">
        <f t="shared" ca="1" si="394"/>
        <v>1176.7088620948703</v>
      </c>
      <c r="K3599" s="3">
        <f t="shared" ca="1" si="395"/>
        <v>9.1473997818328101</v>
      </c>
      <c r="L3599" s="4">
        <f t="shared" ca="1" si="396"/>
        <v>472.53331605696133</v>
      </c>
      <c r="M3599" s="2">
        <f t="shared" ca="1" si="397"/>
        <v>8.1872922823896896</v>
      </c>
      <c r="N3599" s="4">
        <f t="shared" ca="1" si="398"/>
        <v>0.4359461402704764</v>
      </c>
    </row>
    <row r="3600" spans="1:14" x14ac:dyDescent="0.2">
      <c r="A3600" s="1">
        <v>1.0071228469841456</v>
      </c>
      <c r="B3600" s="2">
        <v>6.878188297610345</v>
      </c>
      <c r="C3600" s="4">
        <v>610.21527472342586</v>
      </c>
      <c r="D3600" s="3">
        <v>16.992886296896508</v>
      </c>
      <c r="E3600" s="4">
        <v>495.58290918086442</v>
      </c>
      <c r="F3600" s="2">
        <v>1.2026381465597504</v>
      </c>
      <c r="G3600" s="4">
        <v>0.74100278781666618</v>
      </c>
      <c r="H3600" s="1">
        <f t="shared" ca="1" si="392"/>
        <v>1.0100267038416721</v>
      </c>
      <c r="I3600" s="2">
        <f t="shared" ca="1" si="393"/>
        <v>7.0884528858401552</v>
      </c>
      <c r="J3600" s="4">
        <f t="shared" ca="1" si="394"/>
        <v>1172.0501375144133</v>
      </c>
      <c r="K3600" s="3">
        <f t="shared" ca="1" si="395"/>
        <v>22.799323663473984</v>
      </c>
      <c r="L3600" s="4">
        <f t="shared" ca="1" si="396"/>
        <v>134.93745919066109</v>
      </c>
      <c r="M3600" s="2">
        <f t="shared" ca="1" si="397"/>
        <v>10.632528537465468</v>
      </c>
      <c r="N3600" s="4">
        <f t="shared" ca="1" si="398"/>
        <v>0.97739339280760673</v>
      </c>
    </row>
    <row r="3601" spans="1:14" x14ac:dyDescent="0.2">
      <c r="A3601" s="1">
        <v>1.0193812713527872</v>
      </c>
      <c r="B3601" s="2">
        <v>5.5209945698326557</v>
      </c>
      <c r="C3601" s="4">
        <v>532.96877770805372</v>
      </c>
      <c r="D3601" s="3">
        <v>17.656224336443394</v>
      </c>
      <c r="E3601" s="4">
        <v>232.37725748609407</v>
      </c>
      <c r="F3601" s="2">
        <v>12.590964346881401</v>
      </c>
      <c r="G3601" s="4">
        <v>0.24196109103084407</v>
      </c>
      <c r="H3601" s="1">
        <f t="shared" ca="1" si="392"/>
        <v>1.0113192277304424</v>
      </c>
      <c r="I3601" s="2">
        <f t="shared" ca="1" si="393"/>
        <v>5.7439428496767881</v>
      </c>
      <c r="J3601" s="4">
        <f t="shared" ca="1" si="394"/>
        <v>674.75729337356415</v>
      </c>
      <c r="K3601" s="3">
        <f t="shared" ca="1" si="395"/>
        <v>24.878727729360143</v>
      </c>
      <c r="L3601" s="4">
        <f t="shared" ca="1" si="396"/>
        <v>261.80312252373847</v>
      </c>
      <c r="M3601" s="2">
        <f t="shared" ca="1" si="397"/>
        <v>10.35768393343395</v>
      </c>
      <c r="N3601" s="4">
        <f t="shared" ca="1" si="398"/>
        <v>0.9657986147121328</v>
      </c>
    </row>
    <row r="3602" spans="1:14" x14ac:dyDescent="0.2">
      <c r="A3602" s="1">
        <v>1.0116268268546234</v>
      </c>
      <c r="B3602" s="2">
        <v>5.5478527356060718</v>
      </c>
      <c r="C3602" s="4">
        <v>360.34117877178358</v>
      </c>
      <c r="D3602" s="3">
        <v>15.688580551346364</v>
      </c>
      <c r="E3602" s="4">
        <v>439.40411744875416</v>
      </c>
      <c r="F3602" s="2">
        <v>9.7304532604772671</v>
      </c>
      <c r="G3602" s="4">
        <v>0.97568378439947301</v>
      </c>
      <c r="H3602" s="1">
        <f t="shared" ca="1" si="392"/>
        <v>1.0086360003451487</v>
      </c>
      <c r="I3602" s="2">
        <f t="shared" ca="1" si="393"/>
        <v>3.6322770867362335</v>
      </c>
      <c r="J3602" s="4">
        <f t="shared" ca="1" si="394"/>
        <v>284.85130553531661</v>
      </c>
      <c r="K3602" s="3">
        <f t="shared" ca="1" si="395"/>
        <v>18.958108478742474</v>
      </c>
      <c r="L3602" s="4">
        <f t="shared" ca="1" si="396"/>
        <v>384.91154498732004</v>
      </c>
      <c r="M3602" s="2">
        <f t="shared" ca="1" si="397"/>
        <v>9.3794168143736218</v>
      </c>
      <c r="N3602" s="4">
        <f t="shared" ca="1" si="398"/>
        <v>0.22526819455829961</v>
      </c>
    </row>
    <row r="3603" spans="1:14" x14ac:dyDescent="0.2">
      <c r="A3603" s="1">
        <v>1.0057591014502212</v>
      </c>
      <c r="B3603" s="2">
        <v>3.868155627839291</v>
      </c>
      <c r="C3603" s="4">
        <v>568.1941601692381</v>
      </c>
      <c r="D3603" s="3">
        <v>28.66257552457099</v>
      </c>
      <c r="E3603" s="4">
        <v>528.47327162103022</v>
      </c>
      <c r="F3603" s="2">
        <v>4.0391899031831802</v>
      </c>
      <c r="G3603" s="4">
        <v>0.20375332133229485</v>
      </c>
      <c r="H3603" s="1">
        <f t="shared" ca="1" si="392"/>
        <v>1.026056196061085</v>
      </c>
      <c r="I3603" s="2">
        <f t="shared" ca="1" si="393"/>
        <v>3.4348850447511348</v>
      </c>
      <c r="J3603" s="4">
        <f t="shared" ca="1" si="394"/>
        <v>370.31921564993218</v>
      </c>
      <c r="K3603" s="3">
        <f t="shared" ca="1" si="395"/>
        <v>13.404839431130087</v>
      </c>
      <c r="L3603" s="4">
        <f t="shared" ca="1" si="396"/>
        <v>97.630633935991725</v>
      </c>
      <c r="M3603" s="2">
        <f t="shared" ca="1" si="397"/>
        <v>1.7642223310578513</v>
      </c>
      <c r="N3603" s="4">
        <f t="shared" ca="1" si="398"/>
        <v>0.41741009117283656</v>
      </c>
    </row>
    <row r="3604" spans="1:14" x14ac:dyDescent="0.2">
      <c r="A3604" s="1">
        <v>1.0269810088527889</v>
      </c>
      <c r="B3604" s="2">
        <v>4.4535852611068432</v>
      </c>
      <c r="C3604" s="4">
        <v>484.50408901522025</v>
      </c>
      <c r="D3604" s="3">
        <v>24.478964261688205</v>
      </c>
      <c r="E3604" s="4">
        <v>142.15641454537067</v>
      </c>
      <c r="F3604" s="2">
        <v>1.0618338881626312</v>
      </c>
      <c r="G3604" s="4">
        <v>0.48583866743862891</v>
      </c>
      <c r="H3604" s="1">
        <f t="shared" ca="1" si="392"/>
        <v>1.0163502714022146</v>
      </c>
      <c r="I3604" s="2">
        <f t="shared" ca="1" si="393"/>
        <v>5.3054924912543413</v>
      </c>
      <c r="J3604" s="4">
        <f t="shared" ca="1" si="394"/>
        <v>1145.3651014410925</v>
      </c>
      <c r="K3604" s="3">
        <f t="shared" ca="1" si="395"/>
        <v>30.948415437033965</v>
      </c>
      <c r="L3604" s="4">
        <f t="shared" ca="1" si="396"/>
        <v>92.966221736787929</v>
      </c>
      <c r="M3604" s="2">
        <f t="shared" ca="1" si="397"/>
        <v>10.406260625602313</v>
      </c>
      <c r="N3604" s="4">
        <f t="shared" ca="1" si="398"/>
        <v>9.7681313610464157E-2</v>
      </c>
    </row>
    <row r="3605" spans="1:14" x14ac:dyDescent="0.2">
      <c r="A3605" s="1">
        <v>1.0059136130480626</v>
      </c>
      <c r="B3605" s="2">
        <v>3.1958113372584132</v>
      </c>
      <c r="C3605" s="4">
        <v>866.28683983256155</v>
      </c>
      <c r="D3605" s="3">
        <v>31.030171615859103</v>
      </c>
      <c r="E3605" s="4">
        <v>223.55003508670686</v>
      </c>
      <c r="F3605" s="2">
        <v>3.1365701446162353</v>
      </c>
      <c r="G3605" s="4">
        <v>0.14780479632694377</v>
      </c>
      <c r="H3605" s="1">
        <f t="shared" ca="1" si="392"/>
        <v>1.0075153025694501</v>
      </c>
      <c r="I3605" s="2">
        <f t="shared" ca="1" si="393"/>
        <v>7.4711844961344802</v>
      </c>
      <c r="J3605" s="4">
        <f t="shared" ca="1" si="394"/>
        <v>843.59567580516875</v>
      </c>
      <c r="K3605" s="3">
        <f t="shared" ca="1" si="395"/>
        <v>5.1667858413964041</v>
      </c>
      <c r="L3605" s="4">
        <f t="shared" ca="1" si="396"/>
        <v>38.205086261629845</v>
      </c>
      <c r="M3605" s="2">
        <f t="shared" ca="1" si="397"/>
        <v>13.926065563205569</v>
      </c>
      <c r="N3605" s="4">
        <f t="shared" ca="1" si="398"/>
        <v>0.19990858768790809</v>
      </c>
    </row>
    <row r="3606" spans="1:14" x14ac:dyDescent="0.2">
      <c r="A3606" s="1">
        <v>1.0295331011479079</v>
      </c>
      <c r="B3606" s="2">
        <v>5.0895204535275429</v>
      </c>
      <c r="C3606" s="4">
        <v>666.5225802386974</v>
      </c>
      <c r="D3606" s="3">
        <v>33.799428277038245</v>
      </c>
      <c r="E3606" s="4">
        <v>140.58124153925863</v>
      </c>
      <c r="F3606" s="2">
        <v>1.1423453714078384</v>
      </c>
      <c r="G3606" s="4">
        <v>0.87642126749229732</v>
      </c>
      <c r="H3606" s="1">
        <f t="shared" ca="1" si="392"/>
        <v>1.0150208213445779</v>
      </c>
      <c r="I3606" s="2">
        <f t="shared" ca="1" si="393"/>
        <v>7.5820093973294096</v>
      </c>
      <c r="J3606" s="4">
        <f t="shared" ca="1" si="394"/>
        <v>1146.5225807706693</v>
      </c>
      <c r="K3606" s="3">
        <f t="shared" ca="1" si="395"/>
        <v>37.009198993377673</v>
      </c>
      <c r="L3606" s="4">
        <f t="shared" ca="1" si="396"/>
        <v>582.41155056070102</v>
      </c>
      <c r="M3606" s="2">
        <f t="shared" ca="1" si="397"/>
        <v>6.2512055483189757</v>
      </c>
      <c r="N3606" s="4">
        <f t="shared" ca="1" si="398"/>
        <v>0.57601142550264639</v>
      </c>
    </row>
    <row r="3607" spans="1:14" x14ac:dyDescent="0.2">
      <c r="A3607" s="1">
        <v>1.0241341773897661</v>
      </c>
      <c r="B3607" s="2">
        <v>5.616356391034369</v>
      </c>
      <c r="C3607" s="4">
        <v>1160.6066518008197</v>
      </c>
      <c r="D3607" s="3">
        <v>25.330860794292043</v>
      </c>
      <c r="E3607" s="4">
        <v>326.00150960973207</v>
      </c>
      <c r="F3607" s="2">
        <v>5.7852263994017186</v>
      </c>
      <c r="G3607" s="4">
        <v>0.1920193473967633</v>
      </c>
      <c r="H3607" s="1">
        <f t="shared" ca="1" si="392"/>
        <v>1.0392513382774338</v>
      </c>
      <c r="I3607" s="2">
        <f t="shared" ca="1" si="393"/>
        <v>7.3570395007076197</v>
      </c>
      <c r="J3607" s="4">
        <f t="shared" ca="1" si="394"/>
        <v>1147.3675007101067</v>
      </c>
      <c r="K3607" s="3">
        <f t="shared" ca="1" si="395"/>
        <v>24.501002962773278</v>
      </c>
      <c r="L3607" s="4">
        <f t="shared" ca="1" si="396"/>
        <v>399.28191254862344</v>
      </c>
      <c r="M3607" s="2">
        <f t="shared" ca="1" si="397"/>
        <v>8.0170530390135131</v>
      </c>
      <c r="N3607" s="4">
        <f t="shared" ca="1" si="398"/>
        <v>0.39313198111463765</v>
      </c>
    </row>
    <row r="3608" spans="1:14" x14ac:dyDescent="0.2">
      <c r="A3608" s="1">
        <v>1.0164054600200085</v>
      </c>
      <c r="B3608" s="2">
        <v>3.2986407732832772</v>
      </c>
      <c r="C3608" s="4">
        <v>338.50706166856793</v>
      </c>
      <c r="D3608" s="3">
        <v>10.330697017680874</v>
      </c>
      <c r="E3608" s="4">
        <v>331.96335232282661</v>
      </c>
      <c r="F3608" s="2">
        <v>8.7533996194163208</v>
      </c>
      <c r="G3608" s="4">
        <v>0.65386480345758802</v>
      </c>
      <c r="H3608" s="1">
        <f t="shared" ca="1" si="392"/>
        <v>1.0051805923999133</v>
      </c>
      <c r="I3608" s="2">
        <f t="shared" ca="1" si="393"/>
        <v>5.6958860492913495</v>
      </c>
      <c r="J3608" s="4">
        <f t="shared" ca="1" si="394"/>
        <v>631.57582865224128</v>
      </c>
      <c r="K3608" s="3">
        <f t="shared" ca="1" si="395"/>
        <v>29.530777272015293</v>
      </c>
      <c r="L3608" s="4">
        <f t="shared" ca="1" si="396"/>
        <v>223.017540152751</v>
      </c>
      <c r="M3608" s="2">
        <f t="shared" ca="1" si="397"/>
        <v>13.175093092629616</v>
      </c>
      <c r="N3608" s="4">
        <f t="shared" ca="1" si="398"/>
        <v>0.78711673110905445</v>
      </c>
    </row>
    <row r="3609" spans="1:14" x14ac:dyDescent="0.2">
      <c r="A3609" s="1">
        <v>1.0118550213608548</v>
      </c>
      <c r="B3609" s="2">
        <v>5.6136032783429375</v>
      </c>
      <c r="C3609" s="4">
        <v>436.88264988497616</v>
      </c>
      <c r="D3609" s="3">
        <v>25.843703260696692</v>
      </c>
      <c r="E3609" s="4">
        <v>480.99788933362242</v>
      </c>
      <c r="F3609" s="2">
        <v>1.9685581342197911</v>
      </c>
      <c r="G3609" s="4">
        <v>0.81425148218400167</v>
      </c>
      <c r="H3609" s="1">
        <f t="shared" ca="1" si="392"/>
        <v>1.0104811912052587</v>
      </c>
      <c r="I3609" s="2">
        <f t="shared" ca="1" si="393"/>
        <v>6.1791066065088174</v>
      </c>
      <c r="J3609" s="4">
        <f t="shared" ca="1" si="394"/>
        <v>674.89271190747354</v>
      </c>
      <c r="K3609" s="3">
        <f t="shared" ca="1" si="395"/>
        <v>36.556475711784195</v>
      </c>
      <c r="L3609" s="4">
        <f t="shared" ca="1" si="396"/>
        <v>306.50811262295878</v>
      </c>
      <c r="M3609" s="2">
        <f t="shared" ca="1" si="397"/>
        <v>13.346269584056326</v>
      </c>
      <c r="N3609" s="4">
        <f t="shared" ca="1" si="398"/>
        <v>0.40631461850835715</v>
      </c>
    </row>
    <row r="3610" spans="1:14" x14ac:dyDescent="0.2">
      <c r="A3610" s="1">
        <v>1.0289384849040755</v>
      </c>
      <c r="B3610" s="2">
        <v>6.8316175136146597</v>
      </c>
      <c r="C3610" s="4">
        <v>432.16572601990003</v>
      </c>
      <c r="D3610" s="3">
        <v>7.5679314768746799</v>
      </c>
      <c r="E3610" s="4">
        <v>371.96995502325206</v>
      </c>
      <c r="F3610" s="2">
        <v>6.5570443620208891</v>
      </c>
      <c r="G3610" s="4">
        <v>0.37025259445691738</v>
      </c>
      <c r="H3610" s="1">
        <f t="shared" ca="1" si="392"/>
        <v>1.0317616935137914</v>
      </c>
      <c r="I3610" s="2">
        <f t="shared" ca="1" si="393"/>
        <v>7.3764355185803705</v>
      </c>
      <c r="J3610" s="4">
        <f t="shared" ca="1" si="394"/>
        <v>854.77170479994243</v>
      </c>
      <c r="K3610" s="3">
        <f t="shared" ca="1" si="395"/>
        <v>13.918078837063353</v>
      </c>
      <c r="L3610" s="4">
        <f t="shared" ca="1" si="396"/>
        <v>234.74522802831899</v>
      </c>
      <c r="M3610" s="2">
        <f t="shared" ca="1" si="397"/>
        <v>3.2917344151913959</v>
      </c>
      <c r="N3610" s="4">
        <f t="shared" ca="1" si="398"/>
        <v>0.32091451824600215</v>
      </c>
    </row>
    <row r="3611" spans="1:14" x14ac:dyDescent="0.2">
      <c r="A3611" s="1">
        <v>1.031252628314195</v>
      </c>
      <c r="B3611" s="2">
        <v>4.815124955100841</v>
      </c>
      <c r="C3611" s="4">
        <v>1041.3901098670544</v>
      </c>
      <c r="D3611" s="3">
        <v>5.8630830337949122</v>
      </c>
      <c r="E3611" s="4">
        <v>284.008439231208</v>
      </c>
      <c r="F3611" s="2">
        <v>1.4710691392762878</v>
      </c>
      <c r="G3611" s="4">
        <v>0.54413508022529333</v>
      </c>
      <c r="H3611" s="1">
        <f t="shared" ca="1" si="392"/>
        <v>1.0145569033076247</v>
      </c>
      <c r="I3611" s="2">
        <f t="shared" ca="1" si="393"/>
        <v>6.3834566723998023</v>
      </c>
      <c r="J3611" s="4">
        <f t="shared" ca="1" si="394"/>
        <v>815.66547833088669</v>
      </c>
      <c r="K3611" s="3">
        <f t="shared" ca="1" si="395"/>
        <v>16.863331672677404</v>
      </c>
      <c r="L3611" s="4">
        <f t="shared" ca="1" si="396"/>
        <v>151.13971668530561</v>
      </c>
      <c r="M3611" s="2">
        <f t="shared" ca="1" si="397"/>
        <v>8.4560734454529403</v>
      </c>
      <c r="N3611" s="4">
        <f t="shared" ca="1" si="398"/>
        <v>0.31808402498240407</v>
      </c>
    </row>
    <row r="3612" spans="1:14" x14ac:dyDescent="0.2">
      <c r="A3612" s="1">
        <v>1.0312362541777345</v>
      </c>
      <c r="B3612" s="2">
        <v>6.1618660975609174</v>
      </c>
      <c r="C3612" s="4">
        <v>573.65467664784069</v>
      </c>
      <c r="D3612" s="3">
        <v>11.139879390636022</v>
      </c>
      <c r="E3612" s="4">
        <v>347.82902177726493</v>
      </c>
      <c r="F3612" s="2">
        <v>5.3446871743634041</v>
      </c>
      <c r="G3612" s="4">
        <v>1.8915831509670349E-2</v>
      </c>
      <c r="H3612" s="1">
        <f t="shared" ca="1" si="392"/>
        <v>1.008636369668001</v>
      </c>
      <c r="I3612" s="2">
        <f t="shared" ca="1" si="393"/>
        <v>4.5145199712760098</v>
      </c>
      <c r="J3612" s="4">
        <f t="shared" ca="1" si="394"/>
        <v>1086.428058031993</v>
      </c>
      <c r="K3612" s="3">
        <f t="shared" ca="1" si="395"/>
        <v>34.461207677830878</v>
      </c>
      <c r="L3612" s="4">
        <f t="shared" ca="1" si="396"/>
        <v>284.38888218136356</v>
      </c>
      <c r="M3612" s="2">
        <f t="shared" ca="1" si="397"/>
        <v>9.609881006440995</v>
      </c>
      <c r="N3612" s="4">
        <f t="shared" ca="1" si="398"/>
        <v>1.0079073588971188</v>
      </c>
    </row>
    <row r="3613" spans="1:14" x14ac:dyDescent="0.2">
      <c r="A3613" s="1">
        <v>1.024285696346434</v>
      </c>
      <c r="B3613" s="2">
        <v>6.0607244055299159</v>
      </c>
      <c r="C3613" s="4">
        <v>1042.0759808975545</v>
      </c>
      <c r="D3613" s="3">
        <v>10.634343828337945</v>
      </c>
      <c r="E3613" s="4">
        <v>547.69271973537263</v>
      </c>
      <c r="F3613" s="2">
        <v>2.3919079951281668</v>
      </c>
      <c r="G3613" s="4">
        <v>0.14799627242902291</v>
      </c>
      <c r="H3613" s="1">
        <f t="shared" ca="1" si="392"/>
        <v>1.0089914980086596</v>
      </c>
      <c r="I3613" s="2">
        <f t="shared" ca="1" si="393"/>
        <v>4.0065833333425802</v>
      </c>
      <c r="J3613" s="4">
        <f t="shared" ca="1" si="394"/>
        <v>539.11542294692708</v>
      </c>
      <c r="K3613" s="3">
        <f t="shared" ca="1" si="395"/>
        <v>21.006672860419759</v>
      </c>
      <c r="L3613" s="4">
        <f t="shared" ca="1" si="396"/>
        <v>587.11991975864316</v>
      </c>
      <c r="M3613" s="2">
        <f t="shared" ca="1" si="397"/>
        <v>6.5444185927532699</v>
      </c>
      <c r="N3613" s="4">
        <f t="shared" ca="1" si="398"/>
        <v>1.6983890324988586E-2</v>
      </c>
    </row>
    <row r="3614" spans="1:14" x14ac:dyDescent="0.2">
      <c r="A3614" s="1">
        <v>1.0110016330838725</v>
      </c>
      <c r="B3614" s="2">
        <v>6.753506535094429</v>
      </c>
      <c r="C3614" s="4">
        <v>358.95459840720866</v>
      </c>
      <c r="D3614" s="3">
        <v>14.73508903739997</v>
      </c>
      <c r="E3614" s="4">
        <v>473.58267792941183</v>
      </c>
      <c r="F3614" s="2">
        <v>6.1708307555497326</v>
      </c>
      <c r="G3614" s="4">
        <v>0.91283954826173663</v>
      </c>
      <c r="H3614" s="1">
        <f t="shared" ca="1" si="392"/>
        <v>1.0303586049549986</v>
      </c>
      <c r="I3614" s="2">
        <f t="shared" ca="1" si="393"/>
        <v>6.0602819518825788</v>
      </c>
      <c r="J3614" s="4">
        <f t="shared" ca="1" si="394"/>
        <v>1054.8250896362358</v>
      </c>
      <c r="K3614" s="3">
        <f t="shared" ca="1" si="395"/>
        <v>37.2830832977344</v>
      </c>
      <c r="L3614" s="4">
        <f t="shared" ca="1" si="396"/>
        <v>54.378106821020694</v>
      </c>
      <c r="M3614" s="2">
        <f t="shared" ca="1" si="397"/>
        <v>7.6894858004738733</v>
      </c>
      <c r="N3614" s="4">
        <f t="shared" ca="1" si="398"/>
        <v>0.34548518334947897</v>
      </c>
    </row>
    <row r="3615" spans="1:14" x14ac:dyDescent="0.2">
      <c r="A3615" s="1">
        <v>1.0083801768559719</v>
      </c>
      <c r="B3615" s="2">
        <v>5.8046814135197682</v>
      </c>
      <c r="C3615" s="4">
        <v>1112.472860429456</v>
      </c>
      <c r="D3615" s="3">
        <v>14.078684544093647</v>
      </c>
      <c r="E3615" s="4">
        <v>89.223032806835903</v>
      </c>
      <c r="F3615" s="2">
        <v>6.2691657395337463</v>
      </c>
      <c r="G3615" s="4">
        <v>0.45157007144364436</v>
      </c>
      <c r="H3615" s="1">
        <f t="shared" ca="1" si="392"/>
        <v>1.0073452020483511</v>
      </c>
      <c r="I3615" s="2">
        <f t="shared" ca="1" si="393"/>
        <v>4.4922468163233642</v>
      </c>
      <c r="J3615" s="4">
        <f t="shared" ca="1" si="394"/>
        <v>836.24400840024543</v>
      </c>
      <c r="K3615" s="3">
        <f t="shared" ca="1" si="395"/>
        <v>31.869130786160852</v>
      </c>
      <c r="L3615" s="4">
        <f t="shared" ca="1" si="396"/>
        <v>408.85488235598643</v>
      </c>
      <c r="M3615" s="2">
        <f t="shared" ca="1" si="397"/>
        <v>3.2224181100549161</v>
      </c>
      <c r="N3615" s="4">
        <f t="shared" ca="1" si="398"/>
        <v>0.43958466091830273</v>
      </c>
    </row>
    <row r="3616" spans="1:14" x14ac:dyDescent="0.2">
      <c r="A3616" s="1">
        <v>1.0119884104888124</v>
      </c>
      <c r="B3616" s="2">
        <v>7.6973763677635976</v>
      </c>
      <c r="C3616" s="4">
        <v>695.54648177297474</v>
      </c>
      <c r="D3616" s="3">
        <v>29.777296352643056</v>
      </c>
      <c r="E3616" s="4">
        <v>55.269789871317514</v>
      </c>
      <c r="F3616" s="2">
        <v>7.5742484379802804</v>
      </c>
      <c r="G3616" s="4">
        <v>0.35874069800417818</v>
      </c>
      <c r="H3616" s="1">
        <f t="shared" ca="1" si="392"/>
        <v>1.0346024156570777</v>
      </c>
      <c r="I3616" s="2">
        <f t="shared" ca="1" si="393"/>
        <v>5.144403368663216</v>
      </c>
      <c r="J3616" s="4">
        <f t="shared" ca="1" si="394"/>
        <v>639.56023131333257</v>
      </c>
      <c r="K3616" s="3">
        <f t="shared" ca="1" si="395"/>
        <v>13.648381722897405</v>
      </c>
      <c r="L3616" s="4">
        <f t="shared" ca="1" si="396"/>
        <v>422.78236750980057</v>
      </c>
      <c r="M3616" s="2">
        <f t="shared" ca="1" si="397"/>
        <v>10.528957453519835</v>
      </c>
      <c r="N3616" s="4">
        <f t="shared" ca="1" si="398"/>
        <v>0.81122088987448748</v>
      </c>
    </row>
    <row r="3617" spans="1:14" x14ac:dyDescent="0.2">
      <c r="A3617" s="1">
        <v>1.0178790200919621</v>
      </c>
      <c r="B3617" s="2">
        <v>6.8017255087605601</v>
      </c>
      <c r="C3617" s="4">
        <v>874.21058842818184</v>
      </c>
      <c r="D3617" s="3">
        <v>20.86039978536553</v>
      </c>
      <c r="E3617" s="4">
        <v>291.25792484977802</v>
      </c>
      <c r="F3617" s="2">
        <v>5.4798394955259777</v>
      </c>
      <c r="G3617" s="4">
        <v>0.23670336296915495</v>
      </c>
      <c r="H3617" s="1">
        <f t="shared" ca="1" si="392"/>
        <v>1.0371855216656725</v>
      </c>
      <c r="I3617" s="2">
        <f t="shared" ca="1" si="393"/>
        <v>5.2100771323453019</v>
      </c>
      <c r="J3617" s="4">
        <f t="shared" ca="1" si="394"/>
        <v>1209.6598075822708</v>
      </c>
      <c r="K3617" s="3">
        <f t="shared" ca="1" si="395"/>
        <v>15.772314357373068</v>
      </c>
      <c r="L3617" s="4">
        <f t="shared" ca="1" si="396"/>
        <v>157.53511789863418</v>
      </c>
      <c r="M3617" s="2">
        <f t="shared" ca="1" si="397"/>
        <v>6.7045799955086824</v>
      </c>
      <c r="N3617" s="4">
        <f t="shared" ca="1" si="398"/>
        <v>0.23671572783835271</v>
      </c>
    </row>
    <row r="3618" spans="1:14" x14ac:dyDescent="0.2">
      <c r="A3618" s="1">
        <v>1.0082964862228105</v>
      </c>
      <c r="B3618" s="2">
        <v>6.7092661223497005</v>
      </c>
      <c r="C3618" s="4">
        <v>279.31357250635523</v>
      </c>
      <c r="D3618" s="3">
        <v>30.962313987257296</v>
      </c>
      <c r="E3618" s="4">
        <v>423.53153184500593</v>
      </c>
      <c r="F3618" s="2">
        <v>8.501847969411898</v>
      </c>
      <c r="G3618" s="4">
        <v>0.28175026368275802</v>
      </c>
      <c r="H3618" s="1">
        <f t="shared" ca="1" si="392"/>
        <v>1.0119291782151192</v>
      </c>
      <c r="I3618" s="2">
        <f t="shared" ca="1" si="393"/>
        <v>4.5193210108624609</v>
      </c>
      <c r="J3618" s="4">
        <f t="shared" ca="1" si="394"/>
        <v>394.46867845142788</v>
      </c>
      <c r="K3618" s="3">
        <f t="shared" ca="1" si="395"/>
        <v>23.550727479960393</v>
      </c>
      <c r="L3618" s="4">
        <f t="shared" ca="1" si="396"/>
        <v>187.16962970815464</v>
      </c>
      <c r="M3618" s="2">
        <f t="shared" ca="1" si="397"/>
        <v>8.3218252517306706</v>
      </c>
      <c r="N3618" s="4">
        <f t="shared" ca="1" si="398"/>
        <v>5.1865783740199782E-2</v>
      </c>
    </row>
    <row r="3619" spans="1:14" x14ac:dyDescent="0.2">
      <c r="A3619" s="1">
        <v>1.0101704221754784</v>
      </c>
      <c r="B3619" s="2">
        <v>7.1494517951803722</v>
      </c>
      <c r="C3619" s="4">
        <v>546.62216664555012</v>
      </c>
      <c r="D3619" s="3">
        <v>6.9563478843951732</v>
      </c>
      <c r="E3619" s="4">
        <v>74.148758957328056</v>
      </c>
      <c r="F3619" s="2">
        <v>9.3416134230708483</v>
      </c>
      <c r="G3619" s="4">
        <v>0.9523688936124507</v>
      </c>
      <c r="H3619" s="1">
        <f t="shared" ca="1" si="392"/>
        <v>1.02997739007723</v>
      </c>
      <c r="I3619" s="2">
        <f t="shared" ca="1" si="393"/>
        <v>7.4299083036274034</v>
      </c>
      <c r="J3619" s="4">
        <f t="shared" ca="1" si="394"/>
        <v>425.49908878885765</v>
      </c>
      <c r="K3619" s="3">
        <f t="shared" ca="1" si="395"/>
        <v>35.04684191180506</v>
      </c>
      <c r="L3619" s="4">
        <f t="shared" ca="1" si="396"/>
        <v>426.75647511894761</v>
      </c>
      <c r="M3619" s="2">
        <f t="shared" ca="1" si="397"/>
        <v>8.1907471982044289</v>
      </c>
      <c r="N3619" s="4">
        <f t="shared" ca="1" si="398"/>
        <v>0.18136318335482149</v>
      </c>
    </row>
    <row r="3620" spans="1:14" x14ac:dyDescent="0.2">
      <c r="A3620" s="1">
        <v>1.0292351237392068</v>
      </c>
      <c r="B3620" s="2">
        <v>6.8700403876652922</v>
      </c>
      <c r="C3620" s="4">
        <v>604.94988497616839</v>
      </c>
      <c r="D3620" s="3">
        <v>14.413227789894</v>
      </c>
      <c r="E3620" s="4">
        <v>421.99629151854941</v>
      </c>
      <c r="F3620" s="2">
        <v>9.8147748823277663</v>
      </c>
      <c r="G3620" s="4">
        <v>4.7949200274169483E-2</v>
      </c>
      <c r="H3620" s="1">
        <f t="shared" ca="1" si="392"/>
        <v>1.0370508348942982</v>
      </c>
      <c r="I3620" s="2">
        <f t="shared" ca="1" si="393"/>
        <v>6.2952049077543135</v>
      </c>
      <c r="J3620" s="4">
        <f t="shared" ca="1" si="394"/>
        <v>677.76907462369559</v>
      </c>
      <c r="K3620" s="3">
        <f t="shared" ca="1" si="395"/>
        <v>13.283243613835745</v>
      </c>
      <c r="L3620" s="4">
        <f t="shared" ca="1" si="396"/>
        <v>46.31768009401415</v>
      </c>
      <c r="M3620" s="2">
        <f t="shared" ca="1" si="397"/>
        <v>5.2068963448460721</v>
      </c>
      <c r="N3620" s="4">
        <f t="shared" ca="1" si="398"/>
        <v>0.54722302154763747</v>
      </c>
    </row>
    <row r="3621" spans="1:14" x14ac:dyDescent="0.2">
      <c r="A3621" s="1">
        <v>1.0098946904009307</v>
      </c>
      <c r="B3621" s="2">
        <v>3.264905566899106</v>
      </c>
      <c r="C3621" s="4">
        <v>771.95354435903801</v>
      </c>
      <c r="D3621" s="3">
        <v>10.305952057716766</v>
      </c>
      <c r="E3621" s="4">
        <v>365.55273439750761</v>
      </c>
      <c r="F3621" s="2">
        <v>13.637311374694127</v>
      </c>
      <c r="G3621" s="4">
        <v>0.42504593649376632</v>
      </c>
      <c r="H3621" s="1">
        <f t="shared" ca="1" si="392"/>
        <v>1.028648842329781</v>
      </c>
      <c r="I3621" s="2">
        <f t="shared" ca="1" si="393"/>
        <v>5.6890969038915262</v>
      </c>
      <c r="J3621" s="4">
        <f t="shared" ca="1" si="394"/>
        <v>282.47020825878161</v>
      </c>
      <c r="K3621" s="3">
        <f t="shared" ca="1" si="395"/>
        <v>28.279860694637613</v>
      </c>
      <c r="L3621" s="4">
        <f t="shared" ca="1" si="396"/>
        <v>174.41930520739504</v>
      </c>
      <c r="M3621" s="2">
        <f t="shared" ca="1" si="397"/>
        <v>6.1097286173034862</v>
      </c>
      <c r="N3621" s="4">
        <f t="shared" ca="1" si="398"/>
        <v>0.491716592821551</v>
      </c>
    </row>
    <row r="3622" spans="1:14" x14ac:dyDescent="0.2">
      <c r="A3622" s="1">
        <v>1.0103993592577065</v>
      </c>
      <c r="B3622" s="2">
        <v>4.3914626138174793</v>
      </c>
      <c r="C3622" s="4">
        <v>243.21848539417451</v>
      </c>
      <c r="D3622" s="3">
        <v>34.460062035197396</v>
      </c>
      <c r="E3622" s="4">
        <v>612.91667318470286</v>
      </c>
      <c r="F3622" s="2">
        <v>11.432424886345052</v>
      </c>
      <c r="G3622" s="4">
        <v>0.36384900032498713</v>
      </c>
      <c r="H3622" s="1">
        <f t="shared" ca="1" si="392"/>
        <v>1.0266480048739484</v>
      </c>
      <c r="I3622" s="2">
        <f t="shared" ca="1" si="393"/>
        <v>6.7505864226102155</v>
      </c>
      <c r="J3622" s="4">
        <f t="shared" ca="1" si="394"/>
        <v>287.86332347156184</v>
      </c>
      <c r="K3622" s="3">
        <f t="shared" ca="1" si="395"/>
        <v>31.104889560365685</v>
      </c>
      <c r="L3622" s="4">
        <f t="shared" ca="1" si="396"/>
        <v>34.996234387952711</v>
      </c>
      <c r="M3622" s="2">
        <f t="shared" ca="1" si="397"/>
        <v>12.144489085085498</v>
      </c>
      <c r="N3622" s="4">
        <f t="shared" ca="1" si="398"/>
        <v>0.69852130006976498</v>
      </c>
    </row>
    <row r="3623" spans="1:14" x14ac:dyDescent="0.2">
      <c r="A3623" s="1">
        <v>1.0199802217426768</v>
      </c>
      <c r="B3623" s="2">
        <v>3.8142885450436861</v>
      </c>
      <c r="C3623" s="4">
        <v>826.47488629942336</v>
      </c>
      <c r="D3623" s="3">
        <v>10.90188712458659</v>
      </c>
      <c r="E3623" s="4">
        <v>476.00125102123548</v>
      </c>
      <c r="F3623" s="2">
        <v>8.2075234176851364</v>
      </c>
      <c r="G3623" s="4">
        <v>0.52483326011504938</v>
      </c>
      <c r="H3623" s="1">
        <f t="shared" ca="1" si="392"/>
        <v>1.0085225451763085</v>
      </c>
      <c r="I3623" s="2">
        <f t="shared" ca="1" si="393"/>
        <v>5.125863884766205</v>
      </c>
      <c r="J3623" s="4">
        <f t="shared" ca="1" si="394"/>
        <v>583.42226214283141</v>
      </c>
      <c r="K3623" s="3">
        <f t="shared" ca="1" si="395"/>
        <v>18.814639736522221</v>
      </c>
      <c r="L3623" s="4">
        <f t="shared" ca="1" si="396"/>
        <v>560.66443174478923</v>
      </c>
      <c r="M3623" s="2">
        <f t="shared" ca="1" si="397"/>
        <v>0.6166497701814635</v>
      </c>
      <c r="N3623" s="4">
        <f t="shared" ca="1" si="398"/>
        <v>0.38733214207191935</v>
      </c>
    </row>
    <row r="3624" spans="1:14" x14ac:dyDescent="0.2">
      <c r="A3624" s="1">
        <v>1.0075478403381066</v>
      </c>
      <c r="B3624" s="2">
        <v>3.7587245962964126</v>
      </c>
      <c r="C3624" s="4">
        <v>735.13922662449716</v>
      </c>
      <c r="D3624" s="3">
        <v>36.239496628941076</v>
      </c>
      <c r="E3624" s="4">
        <v>498.26412222223496</v>
      </c>
      <c r="F3624" s="2">
        <v>6.7852273966019885</v>
      </c>
      <c r="G3624" s="4">
        <v>0.29984256509154861</v>
      </c>
      <c r="H3624" s="1">
        <f t="shared" ca="1" si="392"/>
        <v>1.0359355377747059</v>
      </c>
      <c r="I3624" s="2">
        <f t="shared" ca="1" si="393"/>
        <v>3.2054078805426185</v>
      </c>
      <c r="J3624" s="4">
        <f t="shared" ca="1" si="394"/>
        <v>1076.4236234688065</v>
      </c>
      <c r="K3624" s="3">
        <f t="shared" ca="1" si="395"/>
        <v>9.1664598794810814</v>
      </c>
      <c r="L3624" s="4">
        <f t="shared" ca="1" si="396"/>
        <v>237.11295687613099</v>
      </c>
      <c r="M3624" s="2">
        <f t="shared" ca="1" si="397"/>
        <v>3.7740573897399532</v>
      </c>
      <c r="N3624" s="4">
        <f t="shared" ca="1" si="398"/>
        <v>0.74781957441005475</v>
      </c>
    </row>
    <row r="3625" spans="1:14" x14ac:dyDescent="0.2">
      <c r="A3625" s="1">
        <v>1.0331332918829295</v>
      </c>
      <c r="B3625" s="2">
        <v>6.6544671732624128</v>
      </c>
      <c r="C3625" s="4">
        <v>432.49369627707057</v>
      </c>
      <c r="D3625" s="3">
        <v>13.146945399266713</v>
      </c>
      <c r="E3625" s="4">
        <v>294.99540041281659</v>
      </c>
      <c r="F3625" s="2">
        <v>9.6199686633299279</v>
      </c>
      <c r="G3625" s="4">
        <v>0.62574689972615671</v>
      </c>
      <c r="H3625" s="1">
        <f t="shared" ca="1" si="392"/>
        <v>1.0260274555661426</v>
      </c>
      <c r="I3625" s="2">
        <f t="shared" ca="1" si="393"/>
        <v>6.1025510306420632</v>
      </c>
      <c r="J3625" s="4">
        <f t="shared" ca="1" si="394"/>
        <v>436.08083259483328</v>
      </c>
      <c r="K3625" s="3">
        <f t="shared" ca="1" si="395"/>
        <v>24.815973404704344</v>
      </c>
      <c r="L3625" s="4">
        <f t="shared" ca="1" si="396"/>
        <v>21.365682272715247</v>
      </c>
      <c r="M3625" s="2">
        <f t="shared" ca="1" si="397"/>
        <v>10.331436826868126</v>
      </c>
      <c r="N3625" s="4">
        <f t="shared" ca="1" si="398"/>
        <v>0.56559321574043353</v>
      </c>
    </row>
    <row r="3626" spans="1:14" x14ac:dyDescent="0.2">
      <c r="A3626" s="1">
        <v>1.0096469498823066</v>
      </c>
      <c r="B3626" s="2">
        <v>4.5202431212028005</v>
      </c>
      <c r="C3626" s="4">
        <v>1195.4403613846875</v>
      </c>
      <c r="D3626" s="3">
        <v>32.324851479735131</v>
      </c>
      <c r="E3626" s="4">
        <v>282.53158713646593</v>
      </c>
      <c r="F3626" s="2">
        <v>8.1304282847907086</v>
      </c>
      <c r="G3626" s="4">
        <v>2.4922649950085411E-2</v>
      </c>
      <c r="H3626" s="1">
        <f t="shared" ca="1" si="392"/>
        <v>1.0336292745176308</v>
      </c>
      <c r="I3626" s="2">
        <f t="shared" ca="1" si="393"/>
        <v>4.2155251990655138</v>
      </c>
      <c r="J3626" s="4">
        <f t="shared" ca="1" si="394"/>
        <v>458.55384371128469</v>
      </c>
      <c r="K3626" s="3">
        <f t="shared" ca="1" si="395"/>
        <v>6.3255130879143726</v>
      </c>
      <c r="L3626" s="4">
        <f t="shared" ca="1" si="396"/>
        <v>402.06268593271352</v>
      </c>
      <c r="M3626" s="2">
        <f t="shared" ca="1" si="397"/>
        <v>13.911283794305891</v>
      </c>
      <c r="N3626" s="4">
        <f t="shared" ca="1" si="398"/>
        <v>4.1234725038753688E-2</v>
      </c>
    </row>
    <row r="3627" spans="1:14" x14ac:dyDescent="0.2">
      <c r="A3627" s="1">
        <v>1.0221731610679701</v>
      </c>
      <c r="B3627" s="2">
        <v>6.2415588223950271</v>
      </c>
      <c r="C3627" s="4">
        <v>838.00203585552879</v>
      </c>
      <c r="D3627" s="3">
        <v>9.4948999946641841</v>
      </c>
      <c r="E3627" s="4">
        <v>541.21642902183009</v>
      </c>
      <c r="F3627" s="2">
        <v>6.4424744983004461</v>
      </c>
      <c r="G3627" s="4">
        <v>0.99192007649225122</v>
      </c>
      <c r="H3627" s="1">
        <f t="shared" ca="1" si="392"/>
        <v>1.0083061193481164</v>
      </c>
      <c r="I3627" s="2">
        <f t="shared" ca="1" si="393"/>
        <v>5.3408867981917947</v>
      </c>
      <c r="J3627" s="4">
        <f t="shared" ca="1" si="394"/>
        <v>1124.3247086497997</v>
      </c>
      <c r="K3627" s="3">
        <f t="shared" ca="1" si="395"/>
        <v>27.279566387102747</v>
      </c>
      <c r="L3627" s="4">
        <f t="shared" ca="1" si="396"/>
        <v>322.07578193399382</v>
      </c>
      <c r="M3627" s="2">
        <f t="shared" ca="1" si="397"/>
        <v>0.88724125252974861</v>
      </c>
      <c r="N3627" s="4">
        <f t="shared" ca="1" si="398"/>
        <v>0.182588253602879</v>
      </c>
    </row>
    <row r="3628" spans="1:14" x14ac:dyDescent="0.2">
      <c r="A3628" s="1">
        <v>1.0086784129503377</v>
      </c>
      <c r="B3628" s="2">
        <v>4.6262469358307765</v>
      </c>
      <c r="C3628" s="4">
        <v>836.2902296821286</v>
      </c>
      <c r="D3628" s="3">
        <v>6.1845637098476667</v>
      </c>
      <c r="E3628" s="4">
        <v>163.3377233317845</v>
      </c>
      <c r="F3628" s="2">
        <v>8.5601553255449705</v>
      </c>
      <c r="G3628" s="4">
        <v>0.66474849748665421</v>
      </c>
      <c r="H3628" s="1">
        <f t="shared" ca="1" si="392"/>
        <v>1.0381898157224285</v>
      </c>
      <c r="I3628" s="2">
        <f t="shared" ca="1" si="393"/>
        <v>3.2758493961546917</v>
      </c>
      <c r="J3628" s="4">
        <f t="shared" ca="1" si="394"/>
        <v>451.72917564948892</v>
      </c>
      <c r="K3628" s="3">
        <f t="shared" ca="1" si="395"/>
        <v>29.435207077423563</v>
      </c>
      <c r="L3628" s="4">
        <f t="shared" ca="1" si="396"/>
        <v>288.89087668766615</v>
      </c>
      <c r="M3628" s="2">
        <f t="shared" ca="1" si="397"/>
        <v>11.957287062077198</v>
      </c>
      <c r="N3628" s="4">
        <f t="shared" ca="1" si="398"/>
        <v>0.93894186178163108</v>
      </c>
    </row>
    <row r="3629" spans="1:14" x14ac:dyDescent="0.2">
      <c r="A3629" s="1">
        <v>1.0310373778611039</v>
      </c>
      <c r="B3629" s="2">
        <v>3.4922035536570371</v>
      </c>
      <c r="C3629" s="4">
        <v>983.65072760594728</v>
      </c>
      <c r="D3629" s="3">
        <v>8.7779364595085703</v>
      </c>
      <c r="E3629" s="4">
        <v>261.46042223694633</v>
      </c>
      <c r="F3629" s="2">
        <v>10.364998867693533</v>
      </c>
      <c r="G3629" s="4">
        <v>0.42082857235968563</v>
      </c>
      <c r="H3629" s="1">
        <f t="shared" ca="1" si="392"/>
        <v>1.0297892993923621</v>
      </c>
      <c r="I3629" s="2">
        <f t="shared" ca="1" si="393"/>
        <v>7.6708201245335648</v>
      </c>
      <c r="J3629" s="4">
        <f t="shared" ca="1" si="394"/>
        <v>1037.6977350899442</v>
      </c>
      <c r="K3629" s="3">
        <f t="shared" ca="1" si="395"/>
        <v>29.287038710070391</v>
      </c>
      <c r="L3629" s="4">
        <f t="shared" ca="1" si="396"/>
        <v>408.38393783650343</v>
      </c>
      <c r="M3629" s="2">
        <f t="shared" ca="1" si="397"/>
        <v>2.7198004498560557</v>
      </c>
      <c r="N3629" s="4">
        <f t="shared" ca="1" si="398"/>
        <v>0.61336765003519333</v>
      </c>
    </row>
    <row r="3630" spans="1:14" x14ac:dyDescent="0.2">
      <c r="A3630" s="1">
        <v>1.0250638619343728</v>
      </c>
      <c r="B3630" s="2">
        <v>7.7965917377734737</v>
      </c>
      <c r="C3630" s="4">
        <v>946.05940059492207</v>
      </c>
      <c r="D3630" s="3">
        <v>6.4945420496133224</v>
      </c>
      <c r="E3630" s="4">
        <v>562.82493525933342</v>
      </c>
      <c r="F3630" s="2">
        <v>7.6981788417258104</v>
      </c>
      <c r="G3630" s="4">
        <v>0.51646050059261173</v>
      </c>
      <c r="H3630" s="1">
        <f t="shared" ca="1" si="392"/>
        <v>1.0052147673278302</v>
      </c>
      <c r="I3630" s="2">
        <f t="shared" ca="1" si="393"/>
        <v>5.9614538373975305</v>
      </c>
      <c r="J3630" s="4">
        <f t="shared" ca="1" si="394"/>
        <v>952.83686385903491</v>
      </c>
      <c r="K3630" s="3">
        <f t="shared" ca="1" si="395"/>
        <v>29.703432055525056</v>
      </c>
      <c r="L3630" s="4">
        <f t="shared" ca="1" si="396"/>
        <v>241.2948138139071</v>
      </c>
      <c r="M3630" s="2">
        <f t="shared" ca="1" si="397"/>
        <v>1.2945366662257556</v>
      </c>
      <c r="N3630" s="4">
        <f t="shared" ca="1" si="398"/>
        <v>4.6092321984589228E-2</v>
      </c>
    </row>
    <row r="3631" spans="1:14" x14ac:dyDescent="0.2">
      <c r="A3631" s="1">
        <v>1.0395153223475153</v>
      </c>
      <c r="B3631" s="2">
        <v>4.7314933451203789</v>
      </c>
      <c r="C3631" s="4">
        <v>566.11012375196879</v>
      </c>
      <c r="D3631" s="3">
        <v>20.240428486584932</v>
      </c>
      <c r="E3631" s="4">
        <v>47.53763053823284</v>
      </c>
      <c r="F3631" s="2">
        <v>10.119617831449455</v>
      </c>
      <c r="G3631" s="4">
        <v>0.36451322429925548</v>
      </c>
      <c r="H3631" s="1">
        <f t="shared" ca="1" si="392"/>
        <v>1.0281270804681204</v>
      </c>
      <c r="I3631" s="2">
        <f t="shared" ca="1" si="393"/>
        <v>7.1696677768949595</v>
      </c>
      <c r="J3631" s="4">
        <f t="shared" ca="1" si="394"/>
        <v>638.52155412712659</v>
      </c>
      <c r="K3631" s="3">
        <f t="shared" ca="1" si="395"/>
        <v>31.134376528139477</v>
      </c>
      <c r="L3631" s="4">
        <f t="shared" ca="1" si="396"/>
        <v>378.75903148819532</v>
      </c>
      <c r="M3631" s="2">
        <f t="shared" ca="1" si="397"/>
        <v>8.9796799957410052</v>
      </c>
      <c r="N3631" s="4">
        <f t="shared" ca="1" si="398"/>
        <v>0.91140967088016955</v>
      </c>
    </row>
    <row r="3632" spans="1:14" x14ac:dyDescent="0.2">
      <c r="A3632" s="1">
        <v>1.0156559305509818</v>
      </c>
      <c r="B3632" s="2">
        <v>4.924829095578338</v>
      </c>
      <c r="C3632" s="4">
        <v>685.17370800881758</v>
      </c>
      <c r="D3632" s="3">
        <v>25.254831092594713</v>
      </c>
      <c r="E3632" s="4">
        <v>340.91800137832581</v>
      </c>
      <c r="F3632" s="2">
        <v>4.181390282771833</v>
      </c>
      <c r="G3632" s="4">
        <v>4.2285524304846216E-2</v>
      </c>
      <c r="H3632" s="1">
        <f t="shared" ca="1" si="392"/>
        <v>1.0305592653643332</v>
      </c>
      <c r="I3632" s="2">
        <f t="shared" ca="1" si="393"/>
        <v>6.039326553599512</v>
      </c>
      <c r="J3632" s="4">
        <f t="shared" ca="1" si="394"/>
        <v>182.10161108322364</v>
      </c>
      <c r="K3632" s="3">
        <f t="shared" ca="1" si="395"/>
        <v>23.43904942268599</v>
      </c>
      <c r="L3632" s="4">
        <f t="shared" ca="1" si="396"/>
        <v>334.42608644810417</v>
      </c>
      <c r="M3632" s="2">
        <f t="shared" ca="1" si="397"/>
        <v>10.927186831065379</v>
      </c>
      <c r="N3632" s="4">
        <f t="shared" ca="1" si="398"/>
        <v>0.2236589761947485</v>
      </c>
    </row>
    <row r="3633" spans="1:14" x14ac:dyDescent="0.2">
      <c r="A3633" s="1">
        <v>1.025090151179527</v>
      </c>
      <c r="B3633" s="2">
        <v>5.3691998592962449</v>
      </c>
      <c r="C3633" s="4">
        <v>553.30704215924084</v>
      </c>
      <c r="D3633" s="3">
        <v>29.926722590457267</v>
      </c>
      <c r="E3633" s="4">
        <v>474.0337731912457</v>
      </c>
      <c r="F3633" s="2">
        <v>13.49925406870058</v>
      </c>
      <c r="G3633" s="4">
        <v>0.41695899161773009</v>
      </c>
      <c r="H3633" s="1">
        <f t="shared" ca="1" si="392"/>
        <v>1.0309652998351322</v>
      </c>
      <c r="I3633" s="2">
        <f t="shared" ca="1" si="393"/>
        <v>3.9939630492983955</v>
      </c>
      <c r="J3633" s="4">
        <f t="shared" ca="1" si="394"/>
        <v>198.013882977642</v>
      </c>
      <c r="K3633" s="3">
        <f t="shared" ca="1" si="395"/>
        <v>37.99640872810371</v>
      </c>
      <c r="L3633" s="4">
        <f t="shared" ca="1" si="396"/>
        <v>323.30746906212022</v>
      </c>
      <c r="M3633" s="2">
        <f t="shared" ca="1" si="397"/>
        <v>5.917894570338933</v>
      </c>
      <c r="N3633" s="4">
        <f t="shared" ca="1" si="398"/>
        <v>0.71173551596228679</v>
      </c>
    </row>
    <row r="3634" spans="1:14" x14ac:dyDescent="0.2">
      <c r="A3634" s="1">
        <v>1.0142194021457713</v>
      </c>
      <c r="B3634" s="2">
        <v>6.9248258789590427</v>
      </c>
      <c r="C3634" s="4">
        <v>950.80938229996548</v>
      </c>
      <c r="D3634" s="3">
        <v>26.39261639557057</v>
      </c>
      <c r="E3634" s="4">
        <v>164.18966452860059</v>
      </c>
      <c r="F3634" s="2">
        <v>4.2604567382999621</v>
      </c>
      <c r="G3634" s="4">
        <v>0.13227191340574551</v>
      </c>
      <c r="H3634" s="1">
        <f t="shared" ca="1" si="392"/>
        <v>1.0089549346419247</v>
      </c>
      <c r="I3634" s="2">
        <f t="shared" ca="1" si="393"/>
        <v>5.6769896030020224</v>
      </c>
      <c r="J3634" s="4">
        <f t="shared" ca="1" si="394"/>
        <v>1228.8900654889035</v>
      </c>
      <c r="K3634" s="3">
        <f t="shared" ca="1" si="395"/>
        <v>15.669350061970521</v>
      </c>
      <c r="L3634" s="4">
        <f t="shared" ca="1" si="396"/>
        <v>280.57481460523775</v>
      </c>
      <c r="M3634" s="2">
        <f t="shared" ca="1" si="397"/>
        <v>0.59694747759822819</v>
      </c>
      <c r="N3634" s="4">
        <f t="shared" ca="1" si="398"/>
        <v>0.48968984894632217</v>
      </c>
    </row>
    <row r="3635" spans="1:14" x14ac:dyDescent="0.2">
      <c r="A3635" s="1">
        <v>1.0050112351743028</v>
      </c>
      <c r="B3635" s="2">
        <v>5.2593301101441128</v>
      </c>
      <c r="C3635" s="4">
        <v>1018.5031381142942</v>
      </c>
      <c r="D3635" s="3">
        <v>21.751639458180442</v>
      </c>
      <c r="E3635" s="4">
        <v>542.79459598399455</v>
      </c>
      <c r="F3635" s="2">
        <v>10.303367794686242</v>
      </c>
      <c r="G3635" s="4">
        <v>0.41326601336687419</v>
      </c>
      <c r="H3635" s="1">
        <f t="shared" ca="1" si="392"/>
        <v>1.0228199533149251</v>
      </c>
      <c r="I3635" s="2">
        <f t="shared" ca="1" si="393"/>
        <v>4.9717844468998313</v>
      </c>
      <c r="J3635" s="4">
        <f t="shared" ca="1" si="394"/>
        <v>621.27111956831686</v>
      </c>
      <c r="K3635" s="3">
        <f t="shared" ca="1" si="395"/>
        <v>18.625705281655787</v>
      </c>
      <c r="L3635" s="4">
        <f t="shared" ca="1" si="396"/>
        <v>108.73321123257546</v>
      </c>
      <c r="M3635" s="2">
        <f t="shared" ca="1" si="397"/>
        <v>7.0778356771293973</v>
      </c>
      <c r="N3635" s="4">
        <f t="shared" ca="1" si="398"/>
        <v>0.2627274592751101</v>
      </c>
    </row>
    <row r="3636" spans="1:14" x14ac:dyDescent="0.2">
      <c r="A3636" s="1">
        <v>1.0205420961067047</v>
      </c>
      <c r="B3636" s="2">
        <v>5.6093601334814505</v>
      </c>
      <c r="C3636" s="4">
        <v>334.7235149992631</v>
      </c>
      <c r="D3636" s="3">
        <v>19.608746462023866</v>
      </c>
      <c r="E3636" s="4">
        <v>454.75452691471662</v>
      </c>
      <c r="F3636" s="2">
        <v>7.7429339864752107</v>
      </c>
      <c r="G3636" s="4">
        <v>3.4740494457994313E-2</v>
      </c>
      <c r="H3636" s="1">
        <f t="shared" ca="1" si="392"/>
        <v>1.0073080677478936</v>
      </c>
      <c r="I3636" s="2">
        <f t="shared" ca="1" si="393"/>
        <v>5.0478233886236916</v>
      </c>
      <c r="J3636" s="4">
        <f t="shared" ca="1" si="394"/>
        <v>669.86765468404928</v>
      </c>
      <c r="K3636" s="3">
        <f t="shared" ca="1" si="395"/>
        <v>36.310821841284408</v>
      </c>
      <c r="L3636" s="4">
        <f t="shared" ca="1" si="396"/>
        <v>294.00265512190975</v>
      </c>
      <c r="M3636" s="2">
        <f t="shared" ca="1" si="397"/>
        <v>2.9097555250323457</v>
      </c>
      <c r="N3636" s="4">
        <f t="shared" ca="1" si="398"/>
        <v>0.21575247481017223</v>
      </c>
    </row>
    <row r="3637" spans="1:14" x14ac:dyDescent="0.2">
      <c r="A3637" s="1">
        <v>1.0368197615159338</v>
      </c>
      <c r="B3637" s="2">
        <v>5.2665848084952618</v>
      </c>
      <c r="C3637" s="4">
        <v>358.4439751055811</v>
      </c>
      <c r="D3637" s="3">
        <v>15.184885144779278</v>
      </c>
      <c r="E3637" s="4">
        <v>580.40719260299704</v>
      </c>
      <c r="F3637" s="2">
        <v>1.2289259401496968</v>
      </c>
      <c r="G3637" s="4">
        <v>0.70128859180507119</v>
      </c>
      <c r="H3637" s="1">
        <f t="shared" ca="1" si="392"/>
        <v>1.0343214622696446</v>
      </c>
      <c r="I3637" s="2">
        <f t="shared" ca="1" si="393"/>
        <v>7.9362935169391235</v>
      </c>
      <c r="J3637" s="4">
        <f t="shared" ca="1" si="394"/>
        <v>1193.9419891283496</v>
      </c>
      <c r="K3637" s="3">
        <f t="shared" ca="1" si="395"/>
        <v>18.313730526576066</v>
      </c>
      <c r="L3637" s="4">
        <f t="shared" ca="1" si="396"/>
        <v>58.863512289103369</v>
      </c>
      <c r="M3637" s="2">
        <f t="shared" ca="1" si="397"/>
        <v>0.35254405962801144</v>
      </c>
      <c r="N3637" s="4">
        <f t="shared" ca="1" si="398"/>
        <v>0.51441590175531549</v>
      </c>
    </row>
    <row r="3638" spans="1:14" x14ac:dyDescent="0.2">
      <c r="A3638" s="1">
        <v>1.0219288364536807</v>
      </c>
      <c r="B3638" s="2">
        <v>3.3399968647785374</v>
      </c>
      <c r="C3638" s="4">
        <v>695.71064099282614</v>
      </c>
      <c r="D3638" s="3">
        <v>8.45207771894869</v>
      </c>
      <c r="E3638" s="4">
        <v>600.57694151306578</v>
      </c>
      <c r="F3638" s="2">
        <v>10.409571476913358</v>
      </c>
      <c r="G3638" s="4">
        <v>0.67051620680168345</v>
      </c>
      <c r="H3638" s="1">
        <f t="shared" ca="1" si="392"/>
        <v>1.0351484830973259</v>
      </c>
      <c r="I3638" s="2">
        <f t="shared" ca="1" si="393"/>
        <v>4.8015370464377209</v>
      </c>
      <c r="J3638" s="4">
        <f t="shared" ca="1" si="394"/>
        <v>317.80356001223106</v>
      </c>
      <c r="K3638" s="3">
        <f t="shared" ca="1" si="395"/>
        <v>19.43671243373916</v>
      </c>
      <c r="L3638" s="4">
        <f t="shared" ca="1" si="396"/>
        <v>493.29309809948904</v>
      </c>
      <c r="M3638" s="2">
        <f t="shared" ca="1" si="397"/>
        <v>7.677244493247164</v>
      </c>
      <c r="N3638" s="4">
        <f t="shared" ca="1" si="398"/>
        <v>0.44423133573504381</v>
      </c>
    </row>
    <row r="3639" spans="1:14" x14ac:dyDescent="0.2">
      <c r="A3639" s="1">
        <v>1.0116446975824192</v>
      </c>
      <c r="B3639" s="2">
        <v>7.2106608330542006</v>
      </c>
      <c r="C3639" s="4">
        <v>479.90996950345988</v>
      </c>
      <c r="D3639" s="3">
        <v>8.8712043923342652</v>
      </c>
      <c r="E3639" s="4">
        <v>193.75021846425093</v>
      </c>
      <c r="F3639" s="2">
        <v>12.268523403005325</v>
      </c>
      <c r="G3639" s="4">
        <v>0.11628856278858545</v>
      </c>
      <c r="H3639" s="1">
        <f t="shared" ca="1" si="392"/>
        <v>1.0261603463708442</v>
      </c>
      <c r="I3639" s="2">
        <f t="shared" ca="1" si="393"/>
        <v>5.0585223992068418</v>
      </c>
      <c r="J3639" s="4">
        <f t="shared" ca="1" si="394"/>
        <v>927.57547098550413</v>
      </c>
      <c r="K3639" s="3">
        <f t="shared" ca="1" si="395"/>
        <v>27.612212444930272</v>
      </c>
      <c r="L3639" s="4">
        <f t="shared" ca="1" si="396"/>
        <v>612.73911165355662</v>
      </c>
      <c r="M3639" s="2">
        <f t="shared" ca="1" si="397"/>
        <v>7.6992469882840089</v>
      </c>
      <c r="N3639" s="4">
        <f t="shared" ca="1" si="398"/>
        <v>0.51673692121804016</v>
      </c>
    </row>
    <row r="3640" spans="1:14" x14ac:dyDescent="0.2">
      <c r="A3640" s="1">
        <v>1.008773071269653</v>
      </c>
      <c r="B3640" s="2">
        <v>5.6314580352861494</v>
      </c>
      <c r="C3640" s="4">
        <v>374.46749519337664</v>
      </c>
      <c r="D3640" s="3">
        <v>15.120824650689038</v>
      </c>
      <c r="E3640" s="4">
        <v>221.43033776322065</v>
      </c>
      <c r="F3640" s="2">
        <v>7.1570072705972958</v>
      </c>
      <c r="G3640" s="4">
        <v>0.90929956308927151</v>
      </c>
      <c r="H3640" s="1">
        <f t="shared" ca="1" si="392"/>
        <v>1.0313769272620128</v>
      </c>
      <c r="I3640" s="2">
        <f t="shared" ca="1" si="393"/>
        <v>6.7131548040603128</v>
      </c>
      <c r="J3640" s="4">
        <f t="shared" ca="1" si="394"/>
        <v>405.29470289395886</v>
      </c>
      <c r="K3640" s="3">
        <f t="shared" ca="1" si="395"/>
        <v>35.641318699283033</v>
      </c>
      <c r="L3640" s="4">
        <f t="shared" ca="1" si="396"/>
        <v>230.48465558350065</v>
      </c>
      <c r="M3640" s="2">
        <f t="shared" ca="1" si="397"/>
        <v>11.509787328857065</v>
      </c>
      <c r="N3640" s="4">
        <f t="shared" ca="1" si="398"/>
        <v>0.45415065224437556</v>
      </c>
    </row>
    <row r="3641" spans="1:14" x14ac:dyDescent="0.2">
      <c r="A3641" s="1">
        <v>1.0315144541180192</v>
      </c>
      <c r="B3641" s="2">
        <v>6.4665058397430482</v>
      </c>
      <c r="C3641" s="4">
        <v>1157.5968391528677</v>
      </c>
      <c r="D3641" s="3">
        <v>23.743194369435329</v>
      </c>
      <c r="E3641" s="4">
        <v>91.374720563819253</v>
      </c>
      <c r="F3641" s="2">
        <v>12.420568834504449</v>
      </c>
      <c r="G3641" s="4">
        <v>0.34493771481756919</v>
      </c>
      <c r="H3641" s="1">
        <f t="shared" ca="1" si="392"/>
        <v>1.035993143728946</v>
      </c>
      <c r="I3641" s="2">
        <f t="shared" ca="1" si="393"/>
        <v>7.4525314866686632</v>
      </c>
      <c r="J3641" s="4">
        <f t="shared" ca="1" si="394"/>
        <v>454.83845948139242</v>
      </c>
      <c r="K3641" s="3">
        <f t="shared" ca="1" si="395"/>
        <v>20.942326332571</v>
      </c>
      <c r="L3641" s="4">
        <f t="shared" ca="1" si="396"/>
        <v>24.729685777862962</v>
      </c>
      <c r="M3641" s="2">
        <f t="shared" ca="1" si="397"/>
        <v>0.89844561889154395</v>
      </c>
      <c r="N3641" s="4">
        <f t="shared" ca="1" si="398"/>
        <v>9.0836612451369633E-2</v>
      </c>
    </row>
    <row r="3642" spans="1:14" x14ac:dyDescent="0.2">
      <c r="A3642" s="1">
        <v>1.0135741592405774</v>
      </c>
      <c r="B3642" s="2">
        <v>4.6029516883749206</v>
      </c>
      <c r="C3642" s="4">
        <v>1000.0043554258939</v>
      </c>
      <c r="D3642" s="3">
        <v>17.347976890351418</v>
      </c>
      <c r="E3642" s="4">
        <v>332.45069445182145</v>
      </c>
      <c r="F3642" s="2">
        <v>14.186444986355131</v>
      </c>
      <c r="G3642" s="4">
        <v>6.4342531322297711E-2</v>
      </c>
      <c r="H3642" s="1">
        <f t="shared" ca="1" si="392"/>
        <v>1.0390713895022385</v>
      </c>
      <c r="I3642" s="2">
        <f t="shared" ca="1" si="393"/>
        <v>6.4316071035227287</v>
      </c>
      <c r="J3642" s="4">
        <f t="shared" ca="1" si="394"/>
        <v>287.13314701283394</v>
      </c>
      <c r="K3642" s="3">
        <f t="shared" ca="1" si="395"/>
        <v>36.048276377133739</v>
      </c>
      <c r="L3642" s="4">
        <f t="shared" ca="1" si="396"/>
        <v>74.956798351450132</v>
      </c>
      <c r="M3642" s="2">
        <f t="shared" ca="1" si="397"/>
        <v>2.5082316047173827</v>
      </c>
      <c r="N3642" s="4">
        <f t="shared" ca="1" si="398"/>
        <v>0.5118121493070259</v>
      </c>
    </row>
    <row r="3643" spans="1:14" x14ac:dyDescent="0.2">
      <c r="A3643" s="1">
        <v>1.0308907627755455</v>
      </c>
      <c r="B3643" s="2">
        <v>7.8561792145780522</v>
      </c>
      <c r="C3643" s="4">
        <v>536.93659886580735</v>
      </c>
      <c r="D3643" s="3">
        <v>16.82601845898386</v>
      </c>
      <c r="E3643" s="4">
        <v>558.74786124275204</v>
      </c>
      <c r="F3643" s="2">
        <v>11.660298854089238</v>
      </c>
      <c r="G3643" s="4">
        <v>0.71281714052720668</v>
      </c>
      <c r="H3643" s="1">
        <f t="shared" ca="1" si="392"/>
        <v>1.0130812587253</v>
      </c>
      <c r="I3643" s="2">
        <f t="shared" ca="1" si="393"/>
        <v>4.1841254665141365</v>
      </c>
      <c r="J3643" s="4">
        <f t="shared" ca="1" si="394"/>
        <v>695.18177026409148</v>
      </c>
      <c r="K3643" s="3">
        <f t="shared" ca="1" si="395"/>
        <v>36.197384395841034</v>
      </c>
      <c r="L3643" s="4">
        <f t="shared" ca="1" si="396"/>
        <v>513.94735945010848</v>
      </c>
      <c r="M3643" s="2">
        <f t="shared" ca="1" si="397"/>
        <v>7.4534398027072761</v>
      </c>
      <c r="N3643" s="4">
        <f t="shared" ca="1" si="398"/>
        <v>0.98810786853402632</v>
      </c>
    </row>
    <row r="3644" spans="1:14" x14ac:dyDescent="0.2">
      <c r="A3644" s="1">
        <v>1.0050773170937903</v>
      </c>
      <c r="B3644" s="2">
        <v>6.6951707586732301</v>
      </c>
      <c r="C3644" s="4">
        <v>209.13518156011483</v>
      </c>
      <c r="D3644" s="3">
        <v>14.31969069747556</v>
      </c>
      <c r="E3644" s="4">
        <v>201.67784308407852</v>
      </c>
      <c r="F3644" s="2">
        <v>11.620406682390106</v>
      </c>
      <c r="G3644" s="4">
        <v>0.37065714207886946</v>
      </c>
      <c r="H3644" s="1">
        <f t="shared" ca="1" si="392"/>
        <v>1.015804912944124</v>
      </c>
      <c r="I3644" s="2">
        <f t="shared" ca="1" si="393"/>
        <v>6.8812632282204387</v>
      </c>
      <c r="J3644" s="4">
        <f t="shared" ca="1" si="394"/>
        <v>768.6727851433011</v>
      </c>
      <c r="K3644" s="3">
        <f t="shared" ca="1" si="395"/>
        <v>28.558005115858904</v>
      </c>
      <c r="L3644" s="4">
        <f t="shared" ca="1" si="396"/>
        <v>600.02324677782667</v>
      </c>
      <c r="M3644" s="2">
        <f t="shared" ca="1" si="397"/>
        <v>5.5608184871452888</v>
      </c>
      <c r="N3644" s="4">
        <f t="shared" ca="1" si="398"/>
        <v>0.93194764982226308</v>
      </c>
    </row>
    <row r="3645" spans="1:14" x14ac:dyDescent="0.2">
      <c r="A3645" s="1">
        <v>1.0321798787907179</v>
      </c>
      <c r="B3645" s="2">
        <v>7.0813849160265843</v>
      </c>
      <c r="C3645" s="4">
        <v>879.17482663156864</v>
      </c>
      <c r="D3645" s="3">
        <v>29.296423501560398</v>
      </c>
      <c r="E3645" s="4">
        <v>172.08721352415648</v>
      </c>
      <c r="F3645" s="2">
        <v>6.2547578330604576</v>
      </c>
      <c r="G3645" s="4">
        <v>0.27896575262985812</v>
      </c>
      <c r="H3645" s="1">
        <f t="shared" ca="1" si="392"/>
        <v>1.0149721596301653</v>
      </c>
      <c r="I3645" s="2">
        <f t="shared" ca="1" si="393"/>
        <v>7.0898102921771926</v>
      </c>
      <c r="J3645" s="4">
        <f t="shared" ca="1" si="394"/>
        <v>1177.8975235398905</v>
      </c>
      <c r="K3645" s="3">
        <f t="shared" ca="1" si="395"/>
        <v>37.041392881521745</v>
      </c>
      <c r="L3645" s="4">
        <f t="shared" ca="1" si="396"/>
        <v>59.658413326598733</v>
      </c>
      <c r="M3645" s="2">
        <f t="shared" ca="1" si="397"/>
        <v>13.935332596594753</v>
      </c>
      <c r="N3645" s="4">
        <f t="shared" ca="1" si="398"/>
        <v>0.43380848404016126</v>
      </c>
    </row>
    <row r="3646" spans="1:14" x14ac:dyDescent="0.2">
      <c r="A3646" s="1">
        <v>1.0095829869192718</v>
      </c>
      <c r="B3646" s="2">
        <v>3.3026255655526944</v>
      </c>
      <c r="C3646" s="4">
        <v>991.21485810223555</v>
      </c>
      <c r="D3646" s="3">
        <v>7.2109954591890579</v>
      </c>
      <c r="E3646" s="4">
        <v>583.31743937257852</v>
      </c>
      <c r="F3646" s="2">
        <v>10.213989109422872</v>
      </c>
      <c r="G3646" s="4">
        <v>0.63781508111321006</v>
      </c>
      <c r="H3646" s="1">
        <f t="shared" ca="1" si="392"/>
        <v>1.021517660659585</v>
      </c>
      <c r="I3646" s="2">
        <f t="shared" ca="1" si="393"/>
        <v>6.3169420502962845</v>
      </c>
      <c r="J3646" s="4">
        <f t="shared" ca="1" si="394"/>
        <v>1051.4041285413596</v>
      </c>
      <c r="K3646" s="3">
        <f t="shared" ca="1" si="395"/>
        <v>23.664814067382501</v>
      </c>
      <c r="L3646" s="4">
        <f t="shared" ca="1" si="396"/>
        <v>552.70634503998883</v>
      </c>
      <c r="M3646" s="2">
        <f t="shared" ca="1" si="397"/>
        <v>1.9176849078505089</v>
      </c>
      <c r="N3646" s="4">
        <f t="shared" ca="1" si="398"/>
        <v>0.6089125306760258</v>
      </c>
    </row>
    <row r="3647" spans="1:14" x14ac:dyDescent="0.2">
      <c r="A3647" s="1">
        <v>1.0065981499748327</v>
      </c>
      <c r="B3647" s="2">
        <v>5.6251029554649179</v>
      </c>
      <c r="C3647" s="4">
        <v>1004.7551127927484</v>
      </c>
      <c r="D3647" s="3">
        <v>23.848226619760091</v>
      </c>
      <c r="E3647" s="4">
        <v>543.35639684554849</v>
      </c>
      <c r="F3647" s="2">
        <v>11.356068712361703</v>
      </c>
      <c r="G3647" s="4">
        <v>0.40546986510879612</v>
      </c>
      <c r="H3647" s="1">
        <f t="shared" ca="1" si="392"/>
        <v>1.028664234553256</v>
      </c>
      <c r="I3647" s="2">
        <f t="shared" ca="1" si="393"/>
        <v>3.6605527532408932</v>
      </c>
      <c r="J3647" s="4">
        <f t="shared" ca="1" si="394"/>
        <v>619.79883051436536</v>
      </c>
      <c r="K3647" s="3">
        <f t="shared" ca="1" si="395"/>
        <v>29.812321602945438</v>
      </c>
      <c r="L3647" s="4">
        <f t="shared" ca="1" si="396"/>
        <v>570.43814731131533</v>
      </c>
      <c r="M3647" s="2">
        <f t="shared" ca="1" si="397"/>
        <v>10.916478242910106</v>
      </c>
      <c r="N3647" s="4">
        <f t="shared" ca="1" si="398"/>
        <v>0.88188919095089791</v>
      </c>
    </row>
    <row r="3648" spans="1:14" x14ac:dyDescent="0.2">
      <c r="A3648" s="1">
        <v>1.0380056925295333</v>
      </c>
      <c r="B3648" s="2">
        <v>5.583962616189404</v>
      </c>
      <c r="C3648" s="4">
        <v>877.52596534824113</v>
      </c>
      <c r="D3648" s="3">
        <v>24.714656310504679</v>
      </c>
      <c r="E3648" s="4">
        <v>84.517679188325417</v>
      </c>
      <c r="F3648" s="2">
        <v>6.5656140044769584</v>
      </c>
      <c r="G3648" s="4">
        <v>0.91511161462135848</v>
      </c>
      <c r="H3648" s="1">
        <f t="shared" ca="1" si="392"/>
        <v>1.0054738379865478</v>
      </c>
      <c r="I3648" s="2">
        <f t="shared" ca="1" si="393"/>
        <v>5.6964371545684642</v>
      </c>
      <c r="J3648" s="4">
        <f t="shared" ca="1" si="394"/>
        <v>758.82513008932801</v>
      </c>
      <c r="K3648" s="3">
        <f t="shared" ca="1" si="395"/>
        <v>13.606239728356911</v>
      </c>
      <c r="L3648" s="4">
        <f t="shared" ca="1" si="396"/>
        <v>418.17290344808919</v>
      </c>
      <c r="M3648" s="2">
        <f t="shared" ca="1" si="397"/>
        <v>7.3120532670062373</v>
      </c>
      <c r="N3648" s="4">
        <f t="shared" ca="1" si="398"/>
        <v>0.81740731536676825</v>
      </c>
    </row>
    <row r="3649" spans="1:14" x14ac:dyDescent="0.2">
      <c r="A3649" s="1">
        <v>1.0059360245590718</v>
      </c>
      <c r="B3649" s="2">
        <v>7.5208113065083655</v>
      </c>
      <c r="C3649" s="4">
        <v>869.328660373037</v>
      </c>
      <c r="D3649" s="3">
        <v>7.0329731618560904</v>
      </c>
      <c r="E3649" s="4">
        <v>471.28094451914529</v>
      </c>
      <c r="F3649" s="2">
        <v>9.0041694812987281</v>
      </c>
      <c r="G3649" s="4">
        <v>0.71786184188996705</v>
      </c>
      <c r="H3649" s="1">
        <f t="shared" ca="1" si="392"/>
        <v>1.029025195590441</v>
      </c>
      <c r="I3649" s="2">
        <f t="shared" ca="1" si="393"/>
        <v>6.5163943626187688</v>
      </c>
      <c r="J3649" s="4">
        <f t="shared" ca="1" si="394"/>
        <v>887.96082576739116</v>
      </c>
      <c r="K3649" s="3">
        <f t="shared" ca="1" si="395"/>
        <v>29.849130138241016</v>
      </c>
      <c r="L3649" s="4">
        <f t="shared" ca="1" si="396"/>
        <v>257.26912294310802</v>
      </c>
      <c r="M3649" s="2">
        <f t="shared" ca="1" si="397"/>
        <v>7.3514795354627349</v>
      </c>
      <c r="N3649" s="4">
        <f t="shared" ca="1" si="398"/>
        <v>0.69011672641918853</v>
      </c>
    </row>
    <row r="3650" spans="1:14" x14ac:dyDescent="0.2">
      <c r="A3650" s="1">
        <v>1.0371935351094859</v>
      </c>
      <c r="B3650" s="2">
        <v>5.428131436412361</v>
      </c>
      <c r="C3650" s="4">
        <v>422.95125094557443</v>
      </c>
      <c r="D3650" s="3">
        <v>14.479409076706569</v>
      </c>
      <c r="E3650" s="4">
        <v>278.32936539044312</v>
      </c>
      <c r="F3650" s="2">
        <v>5.6633075792193672</v>
      </c>
      <c r="G3650" s="4">
        <v>0.81210149975900281</v>
      </c>
      <c r="H3650" s="1">
        <f t="shared" ca="1" si="392"/>
        <v>1.0250266857667103</v>
      </c>
      <c r="I3650" s="2">
        <f t="shared" ca="1" si="393"/>
        <v>6.5713744021081864</v>
      </c>
      <c r="J3650" s="4">
        <f t="shared" ca="1" si="394"/>
        <v>712.29034288234277</v>
      </c>
      <c r="K3650" s="3">
        <f t="shared" ca="1" si="395"/>
        <v>18.337161897879838</v>
      </c>
      <c r="L3650" s="4">
        <f t="shared" ca="1" si="396"/>
        <v>120.77797775221788</v>
      </c>
      <c r="M3650" s="2">
        <f t="shared" ca="1" si="397"/>
        <v>8.0077867952899524</v>
      </c>
      <c r="N3650" s="4">
        <f t="shared" ca="1" si="398"/>
        <v>0.53045264618182875</v>
      </c>
    </row>
    <row r="3651" spans="1:14" x14ac:dyDescent="0.2">
      <c r="A3651" s="1">
        <v>1.0222062158805612</v>
      </c>
      <c r="B3651" s="2">
        <v>4.6035565253784281</v>
      </c>
      <c r="C3651" s="4">
        <v>1095.3266899690457</v>
      </c>
      <c r="D3651" s="3">
        <v>6.5323136871202809</v>
      </c>
      <c r="E3651" s="4">
        <v>247.99895169659621</v>
      </c>
      <c r="F3651" s="2">
        <v>8.0111367005444141</v>
      </c>
      <c r="G3651" s="4">
        <v>0.31907937754018656</v>
      </c>
      <c r="H3651" s="1">
        <f t="shared" ref="H3651:H3714" ca="1" si="399">0.005+0.035*RAND()+1</f>
        <v>1.0338379147934849</v>
      </c>
      <c r="I3651" s="2">
        <f t="shared" ref="I3651:I3714" ca="1" si="400">3.18+4.76*RAND()</f>
        <v>6.3011538813372994</v>
      </c>
      <c r="J3651" s="4">
        <f t="shared" ref="J3651:J3714" ca="1" si="401">178+1058*RAND()</f>
        <v>283.83257934438575</v>
      </c>
      <c r="K3651" s="3">
        <f t="shared" ref="K3651:K3714" ca="1" si="402">5.1+32.9*RAND()</f>
        <v>29.714667977183339</v>
      </c>
      <c r="L3651" s="4">
        <f t="shared" ref="L3651:L3714" ca="1" si="403">10+610*RAND()</f>
        <v>111.39862986933863</v>
      </c>
      <c r="M3651" s="2">
        <f t="shared" ref="M3651:M3714" ca="1" si="404">0.17+14.13*RAND()</f>
        <v>5.7890928407582907</v>
      </c>
      <c r="N3651" s="4">
        <f t="shared" ref="N3651:N3714" ca="1" si="405">0.01+1*RAND()</f>
        <v>0.29868465993197679</v>
      </c>
    </row>
    <row r="3652" spans="1:14" x14ac:dyDescent="0.2">
      <c r="A3652" s="1">
        <v>1.0161450012210762</v>
      </c>
      <c r="B3652" s="2">
        <v>4.7267912642116263</v>
      </c>
      <c r="C3652" s="4">
        <v>506.94126421555484</v>
      </c>
      <c r="D3652" s="3">
        <v>36.815804293352755</v>
      </c>
      <c r="E3652" s="4">
        <v>554.71642694710431</v>
      </c>
      <c r="F3652" s="2">
        <v>7.9392888264281414</v>
      </c>
      <c r="G3652" s="4">
        <v>7.4863219413267554E-2</v>
      </c>
      <c r="H3652" s="1">
        <f t="shared" ca="1" si="399"/>
        <v>1.0336865611421511</v>
      </c>
      <c r="I3652" s="2">
        <f t="shared" ca="1" si="400"/>
        <v>4.2281931528662957</v>
      </c>
      <c r="J3652" s="4">
        <f t="shared" ca="1" si="401"/>
        <v>517.48851485936086</v>
      </c>
      <c r="K3652" s="3">
        <f t="shared" ca="1" si="402"/>
        <v>18.303258636221862</v>
      </c>
      <c r="L3652" s="4">
        <f t="shared" ca="1" si="403"/>
        <v>551.91211032506146</v>
      </c>
      <c r="M3652" s="2">
        <f t="shared" ca="1" si="404"/>
        <v>10.226761167767412</v>
      </c>
      <c r="N3652" s="4">
        <f t="shared" ca="1" si="405"/>
        <v>0.13820486502822926</v>
      </c>
    </row>
    <row r="3653" spans="1:14" x14ac:dyDescent="0.2">
      <c r="A3653" s="1">
        <v>1.0321763779618818</v>
      </c>
      <c r="B3653" s="2">
        <v>5.5506233883579874</v>
      </c>
      <c r="C3653" s="4">
        <v>605.83718989857448</v>
      </c>
      <c r="D3653" s="3">
        <v>16.400006988946028</v>
      </c>
      <c r="E3653" s="4">
        <v>593.22091526356667</v>
      </c>
      <c r="F3653" s="2">
        <v>2.9236305886124847</v>
      </c>
      <c r="G3653" s="4">
        <v>0.80091149807111872</v>
      </c>
      <c r="H3653" s="1">
        <f t="shared" ca="1" si="399"/>
        <v>1.0343922595772208</v>
      </c>
      <c r="I3653" s="2">
        <f t="shared" ca="1" si="400"/>
        <v>7.1824833034274214</v>
      </c>
      <c r="J3653" s="4">
        <f t="shared" ca="1" si="401"/>
        <v>1040.547766196652</v>
      </c>
      <c r="K3653" s="3">
        <f t="shared" ca="1" si="402"/>
        <v>31.795648264435989</v>
      </c>
      <c r="L3653" s="4">
        <f t="shared" ca="1" si="403"/>
        <v>10.389709725813058</v>
      </c>
      <c r="M3653" s="2">
        <f t="shared" ca="1" si="404"/>
        <v>9.9478730003099667</v>
      </c>
      <c r="N3653" s="4">
        <f t="shared" ca="1" si="405"/>
        <v>0.86046333356481408</v>
      </c>
    </row>
    <row r="3654" spans="1:14" x14ac:dyDescent="0.2">
      <c r="A3654" s="1">
        <v>1.016840426513463</v>
      </c>
      <c r="B3654" s="2">
        <v>3.9740789006850985</v>
      </c>
      <c r="C3654" s="4">
        <v>943.36337744686057</v>
      </c>
      <c r="D3654" s="3">
        <v>7.6884940918362297</v>
      </c>
      <c r="E3654" s="4">
        <v>33.933482448101699</v>
      </c>
      <c r="F3654" s="2">
        <v>11.959034024011846</v>
      </c>
      <c r="G3654" s="4">
        <v>0.46210712124331488</v>
      </c>
      <c r="H3654" s="1">
        <f t="shared" ca="1" si="399"/>
        <v>1.0367205354361424</v>
      </c>
      <c r="I3654" s="2">
        <f t="shared" ca="1" si="400"/>
        <v>7.5674455581117481</v>
      </c>
      <c r="J3654" s="4">
        <f t="shared" ca="1" si="401"/>
        <v>447.1510512895041</v>
      </c>
      <c r="K3654" s="3">
        <f t="shared" ca="1" si="402"/>
        <v>22.125578228454948</v>
      </c>
      <c r="L3654" s="4">
        <f t="shared" ca="1" si="403"/>
        <v>305.4083570442142</v>
      </c>
      <c r="M3654" s="2">
        <f t="shared" ca="1" si="404"/>
        <v>3.2112958224553938</v>
      </c>
      <c r="N3654" s="4">
        <f t="shared" ca="1" si="405"/>
        <v>0.75425395055382705</v>
      </c>
    </row>
    <row r="3655" spans="1:14" x14ac:dyDescent="0.2">
      <c r="A3655" s="1">
        <v>1.0282333344826791</v>
      </c>
      <c r="B3655" s="2">
        <v>6.0448020660386454</v>
      </c>
      <c r="C3655" s="4">
        <v>736.55496676511245</v>
      </c>
      <c r="D3655" s="3">
        <v>27.606933789044213</v>
      </c>
      <c r="E3655" s="4">
        <v>534.28225855029041</v>
      </c>
      <c r="F3655" s="2">
        <v>9.1265969318758966</v>
      </c>
      <c r="G3655" s="4">
        <v>0.56257644985113786</v>
      </c>
      <c r="H3655" s="1">
        <f t="shared" ca="1" si="399"/>
        <v>1.0292877124629511</v>
      </c>
      <c r="I3655" s="2">
        <f t="shared" ca="1" si="400"/>
        <v>6.3809231412956056</v>
      </c>
      <c r="J3655" s="4">
        <f t="shared" ca="1" si="401"/>
        <v>1229.993249716782</v>
      </c>
      <c r="K3655" s="3">
        <f t="shared" ca="1" si="402"/>
        <v>27.295349444631192</v>
      </c>
      <c r="L3655" s="4">
        <f t="shared" ca="1" si="403"/>
        <v>371.77780134381942</v>
      </c>
      <c r="M3655" s="2">
        <f t="shared" ca="1" si="404"/>
        <v>2.889303429727399</v>
      </c>
      <c r="N3655" s="4">
        <f t="shared" ca="1" si="405"/>
        <v>0.67503853321011298</v>
      </c>
    </row>
    <row r="3656" spans="1:14" x14ac:dyDescent="0.2">
      <c r="A3656" s="1">
        <v>1.007693228701015</v>
      </c>
      <c r="B3656" s="2">
        <v>7.6263810109992125</v>
      </c>
      <c r="C3656" s="4">
        <v>194.03308840048038</v>
      </c>
      <c r="D3656" s="3">
        <v>9.4867554574890818</v>
      </c>
      <c r="E3656" s="4">
        <v>30.481702968341803</v>
      </c>
      <c r="F3656" s="2">
        <v>13.633322754482203</v>
      </c>
      <c r="G3656" s="4">
        <v>0.8330313659259464</v>
      </c>
      <c r="H3656" s="1">
        <f t="shared" ca="1" si="399"/>
        <v>1.0298500402796178</v>
      </c>
      <c r="I3656" s="2">
        <f t="shared" ca="1" si="400"/>
        <v>7.5807531116707541</v>
      </c>
      <c r="J3656" s="4">
        <f t="shared" ca="1" si="401"/>
        <v>1066.2153561102359</v>
      </c>
      <c r="K3656" s="3">
        <f t="shared" ca="1" si="402"/>
        <v>25.683234278018411</v>
      </c>
      <c r="L3656" s="4">
        <f t="shared" ca="1" si="403"/>
        <v>224.79990368703272</v>
      </c>
      <c r="M3656" s="2">
        <f t="shared" ca="1" si="404"/>
        <v>6.0893909896486491</v>
      </c>
      <c r="N3656" s="4">
        <f t="shared" ca="1" si="405"/>
        <v>4.7580548232543755E-2</v>
      </c>
    </row>
    <row r="3657" spans="1:14" x14ac:dyDescent="0.2">
      <c r="A3657" s="1">
        <v>1.0268469551858213</v>
      </c>
      <c r="B3657" s="2">
        <v>4.7568892167840104</v>
      </c>
      <c r="C3657" s="4">
        <v>564.66714996953306</v>
      </c>
      <c r="D3657" s="3">
        <v>16.560610551721467</v>
      </c>
      <c r="E3657" s="4">
        <v>397.55019547594537</v>
      </c>
      <c r="F3657" s="2">
        <v>2.4622457976992784</v>
      </c>
      <c r="G3657" s="4">
        <v>7.3255344253773211E-2</v>
      </c>
      <c r="H3657" s="1">
        <f t="shared" ca="1" si="399"/>
        <v>1.0121463473681127</v>
      </c>
      <c r="I3657" s="2">
        <f t="shared" ca="1" si="400"/>
        <v>7.6882800683802426</v>
      </c>
      <c r="J3657" s="4">
        <f t="shared" ca="1" si="401"/>
        <v>278.31391932189251</v>
      </c>
      <c r="K3657" s="3">
        <f t="shared" ca="1" si="402"/>
        <v>18.553749780569937</v>
      </c>
      <c r="L3657" s="4">
        <f t="shared" ca="1" si="403"/>
        <v>594.03193934828028</v>
      </c>
      <c r="M3657" s="2">
        <f t="shared" ca="1" si="404"/>
        <v>5.2084941347554823</v>
      </c>
      <c r="N3657" s="4">
        <f t="shared" ca="1" si="405"/>
        <v>0.33598760031025043</v>
      </c>
    </row>
    <row r="3658" spans="1:14" x14ac:dyDescent="0.2">
      <c r="A3658" s="1">
        <v>1.0316488104597108</v>
      </c>
      <c r="B3658" s="2">
        <v>7.7137522516130232</v>
      </c>
      <c r="C3658" s="4">
        <v>1211.3804634923074</v>
      </c>
      <c r="D3658" s="3">
        <v>36.332335426556483</v>
      </c>
      <c r="E3658" s="4">
        <v>591.79276570818467</v>
      </c>
      <c r="F3658" s="2">
        <v>1.1729254072474027</v>
      </c>
      <c r="G3658" s="4">
        <v>0.12600623383523557</v>
      </c>
      <c r="H3658" s="1">
        <f t="shared" ca="1" si="399"/>
        <v>1.0172569994578964</v>
      </c>
      <c r="I3658" s="2">
        <f t="shared" ca="1" si="400"/>
        <v>6.3831594313933735</v>
      </c>
      <c r="J3658" s="4">
        <f t="shared" ca="1" si="401"/>
        <v>487.90894021770225</v>
      </c>
      <c r="K3658" s="3">
        <f t="shared" ca="1" si="402"/>
        <v>18.906147854041606</v>
      </c>
      <c r="L3658" s="4">
        <f t="shared" ca="1" si="403"/>
        <v>140.6781170833051</v>
      </c>
      <c r="M3658" s="2">
        <f t="shared" ca="1" si="404"/>
        <v>2.3254105873869162</v>
      </c>
      <c r="N3658" s="4">
        <f t="shared" ca="1" si="405"/>
        <v>0.2830583269234952</v>
      </c>
    </row>
    <row r="3659" spans="1:14" x14ac:dyDescent="0.2">
      <c r="A3659" s="1">
        <v>1.0181641341822409</v>
      </c>
      <c r="B3659" s="2">
        <v>5.4478617370005464</v>
      </c>
      <c r="C3659" s="4">
        <v>710.93917979168134</v>
      </c>
      <c r="D3659" s="3">
        <v>17.286217266030604</v>
      </c>
      <c r="E3659" s="4">
        <v>99.778573123444502</v>
      </c>
      <c r="F3659" s="2">
        <v>3.5033497395194995</v>
      </c>
      <c r="G3659" s="4">
        <v>0.87698244268167602</v>
      </c>
      <c r="H3659" s="1">
        <f t="shared" ca="1" si="399"/>
        <v>1.0089919088970103</v>
      </c>
      <c r="I3659" s="2">
        <f t="shared" ca="1" si="400"/>
        <v>7.3837604809362141</v>
      </c>
      <c r="J3659" s="4">
        <f t="shared" ca="1" si="401"/>
        <v>422.6088654833996</v>
      </c>
      <c r="K3659" s="3">
        <f t="shared" ca="1" si="402"/>
        <v>33.348367053071229</v>
      </c>
      <c r="L3659" s="4">
        <f t="shared" ca="1" si="403"/>
        <v>593.28529328992147</v>
      </c>
      <c r="M3659" s="2">
        <f t="shared" ca="1" si="404"/>
        <v>11.290383238883607</v>
      </c>
      <c r="N3659" s="4">
        <f t="shared" ca="1" si="405"/>
        <v>0.44205713597441298</v>
      </c>
    </row>
    <row r="3660" spans="1:14" x14ac:dyDescent="0.2">
      <c r="A3660" s="1">
        <v>1.0249000221443751</v>
      </c>
      <c r="B3660" s="2">
        <v>6.3133831092741346</v>
      </c>
      <c r="C3660" s="4">
        <v>873.10087844751536</v>
      </c>
      <c r="D3660" s="3">
        <v>13.673971999624763</v>
      </c>
      <c r="E3660" s="4">
        <v>17.700947672049196</v>
      </c>
      <c r="F3660" s="2">
        <v>6.3579979630126653</v>
      </c>
      <c r="G3660" s="4">
        <v>0.69018096445861354</v>
      </c>
      <c r="H3660" s="1">
        <f t="shared" ca="1" si="399"/>
        <v>1.0194349657848383</v>
      </c>
      <c r="I3660" s="2">
        <f t="shared" ca="1" si="400"/>
        <v>5.2229243422467153</v>
      </c>
      <c r="J3660" s="4">
        <f t="shared" ca="1" si="401"/>
        <v>986.29251799789006</v>
      </c>
      <c r="K3660" s="3">
        <f t="shared" ca="1" si="402"/>
        <v>28.910476832959517</v>
      </c>
      <c r="L3660" s="4">
        <f t="shared" ca="1" si="403"/>
        <v>318.95990592306867</v>
      </c>
      <c r="M3660" s="2">
        <f t="shared" ca="1" si="404"/>
        <v>5.262670090287985</v>
      </c>
      <c r="N3660" s="4">
        <f t="shared" ca="1" si="405"/>
        <v>0.65884679010808045</v>
      </c>
    </row>
    <row r="3661" spans="1:14" x14ac:dyDescent="0.2">
      <c r="A3661" s="1">
        <v>1.0142175585687803</v>
      </c>
      <c r="B3661" s="2">
        <v>6.6448812451585972</v>
      </c>
      <c r="C3661" s="4">
        <v>216.33982436113567</v>
      </c>
      <c r="D3661" s="3">
        <v>10.92121301181381</v>
      </c>
      <c r="E3661" s="4">
        <v>504.20395661174837</v>
      </c>
      <c r="F3661" s="2">
        <v>7.1293319687983994</v>
      </c>
      <c r="G3661" s="4">
        <v>0.91538358311640811</v>
      </c>
      <c r="H3661" s="1">
        <f t="shared" ca="1" si="399"/>
        <v>1.0111853338793522</v>
      </c>
      <c r="I3661" s="2">
        <f t="shared" ca="1" si="400"/>
        <v>6.840738656845895</v>
      </c>
      <c r="J3661" s="4">
        <f t="shared" ca="1" si="401"/>
        <v>625.24814203486585</v>
      </c>
      <c r="K3661" s="3">
        <f t="shared" ca="1" si="402"/>
        <v>12.831734152306215</v>
      </c>
      <c r="L3661" s="4">
        <f t="shared" ca="1" si="403"/>
        <v>48.366639685489289</v>
      </c>
      <c r="M3661" s="2">
        <f t="shared" ca="1" si="404"/>
        <v>8.0016142426242673</v>
      </c>
      <c r="N3661" s="4">
        <f t="shared" ca="1" si="405"/>
        <v>0.13203104039059443</v>
      </c>
    </row>
    <row r="3662" spans="1:14" x14ac:dyDescent="0.2">
      <c r="A3662" s="1">
        <v>1.0317442068908282</v>
      </c>
      <c r="B3662" s="2">
        <v>6.1073467422468513</v>
      </c>
      <c r="C3662" s="4">
        <v>904.80873986764425</v>
      </c>
      <c r="D3662" s="3">
        <v>19.660970083063468</v>
      </c>
      <c r="E3662" s="4">
        <v>270.11641226062773</v>
      </c>
      <c r="F3662" s="2">
        <v>10.541477522004401</v>
      </c>
      <c r="G3662" s="4">
        <v>0.67759981623010901</v>
      </c>
      <c r="H3662" s="1">
        <f t="shared" ca="1" si="399"/>
        <v>1.0119155772401438</v>
      </c>
      <c r="I3662" s="2">
        <f t="shared" ca="1" si="400"/>
        <v>4.4870698225392562</v>
      </c>
      <c r="J3662" s="4">
        <f t="shared" ca="1" si="401"/>
        <v>308.64071591070086</v>
      </c>
      <c r="K3662" s="3">
        <f t="shared" ca="1" si="402"/>
        <v>7.2316210414309108</v>
      </c>
      <c r="L3662" s="4">
        <f t="shared" ca="1" si="403"/>
        <v>23.479778639518763</v>
      </c>
      <c r="M3662" s="2">
        <f t="shared" ca="1" si="404"/>
        <v>9.580508763982202</v>
      </c>
      <c r="N3662" s="4">
        <f t="shared" ca="1" si="405"/>
        <v>0.65549491597946752</v>
      </c>
    </row>
    <row r="3663" spans="1:14" x14ac:dyDescent="0.2">
      <c r="A3663" s="1">
        <v>1.0398929288163414</v>
      </c>
      <c r="B3663" s="2">
        <v>3.4681808055015542</v>
      </c>
      <c r="C3663" s="4">
        <v>1230.3915574884927</v>
      </c>
      <c r="D3663" s="3">
        <v>14.287729202828196</v>
      </c>
      <c r="E3663" s="4">
        <v>51.998312093466922</v>
      </c>
      <c r="F3663" s="2">
        <v>6.5895492299952316</v>
      </c>
      <c r="G3663" s="4">
        <v>0.48362960105037023</v>
      </c>
      <c r="H3663" s="1">
        <f t="shared" ca="1" si="399"/>
        <v>1.0333630449751181</v>
      </c>
      <c r="I3663" s="2">
        <f t="shared" ca="1" si="400"/>
        <v>4.2335155688988824</v>
      </c>
      <c r="J3663" s="4">
        <f t="shared" ca="1" si="401"/>
        <v>835.12623942578591</v>
      </c>
      <c r="K3663" s="3">
        <f t="shared" ca="1" si="402"/>
        <v>25.569774413915681</v>
      </c>
      <c r="L3663" s="4">
        <f t="shared" ca="1" si="403"/>
        <v>274.19396856516317</v>
      </c>
      <c r="M3663" s="2">
        <f t="shared" ca="1" si="404"/>
        <v>6.1901884526953781</v>
      </c>
      <c r="N3663" s="4">
        <f t="shared" ca="1" si="405"/>
        <v>0.32215816329402436</v>
      </c>
    </row>
    <row r="3664" spans="1:14" x14ac:dyDescent="0.2">
      <c r="A3664" s="1">
        <v>1.0241451839813815</v>
      </c>
      <c r="B3664" s="2">
        <v>5.2365941293639864</v>
      </c>
      <c r="C3664" s="4">
        <v>232.59836072853943</v>
      </c>
      <c r="D3664" s="3">
        <v>26.053032013094523</v>
      </c>
      <c r="E3664" s="4">
        <v>130.24717587002141</v>
      </c>
      <c r="F3664" s="2">
        <v>5.9316343525283219</v>
      </c>
      <c r="G3664" s="4">
        <v>1.113278675040085E-2</v>
      </c>
      <c r="H3664" s="1">
        <f t="shared" ca="1" si="399"/>
        <v>1.0332175821497716</v>
      </c>
      <c r="I3664" s="2">
        <f t="shared" ca="1" si="400"/>
        <v>3.5462516683872551</v>
      </c>
      <c r="J3664" s="4">
        <f t="shared" ca="1" si="401"/>
        <v>1124.6058257518066</v>
      </c>
      <c r="K3664" s="3">
        <f t="shared" ca="1" si="402"/>
        <v>16.311690824778829</v>
      </c>
      <c r="L3664" s="4">
        <f t="shared" ca="1" si="403"/>
        <v>100.96838813602866</v>
      </c>
      <c r="M3664" s="2">
        <f t="shared" ca="1" si="404"/>
        <v>2.9671675995851099</v>
      </c>
      <c r="N3664" s="4">
        <f t="shared" ca="1" si="405"/>
        <v>0.97372148839328121</v>
      </c>
    </row>
    <row r="3665" spans="1:14" x14ac:dyDescent="0.2">
      <c r="A3665" s="1">
        <v>1.0390110880973975</v>
      </c>
      <c r="B3665" s="2">
        <v>4.593229263643269</v>
      </c>
      <c r="C3665" s="4">
        <v>201.40287848198352</v>
      </c>
      <c r="D3665" s="3">
        <v>28.113869983686875</v>
      </c>
      <c r="E3665" s="4">
        <v>522.39228638652605</v>
      </c>
      <c r="F3665" s="2">
        <v>10.780244575401955</v>
      </c>
      <c r="G3665" s="4">
        <v>0.4693528802566892</v>
      </c>
      <c r="H3665" s="1">
        <f t="shared" ca="1" si="399"/>
        <v>1.0227982690960165</v>
      </c>
      <c r="I3665" s="2">
        <f t="shared" ca="1" si="400"/>
        <v>7.3442386120187848</v>
      </c>
      <c r="J3665" s="4">
        <f t="shared" ca="1" si="401"/>
        <v>325.62063125129066</v>
      </c>
      <c r="K3665" s="3">
        <f t="shared" ca="1" si="402"/>
        <v>8.3143002765547198</v>
      </c>
      <c r="L3665" s="4">
        <f t="shared" ca="1" si="403"/>
        <v>337.07541474795204</v>
      </c>
      <c r="M3665" s="2">
        <f t="shared" ca="1" si="404"/>
        <v>13.256344211025347</v>
      </c>
      <c r="N3665" s="4">
        <f t="shared" ca="1" si="405"/>
        <v>0.64900283289027827</v>
      </c>
    </row>
    <row r="3666" spans="1:14" x14ac:dyDescent="0.2">
      <c r="A3666" s="1">
        <v>1.0204187643670619</v>
      </c>
      <c r="B3666" s="2">
        <v>7.072963122941399</v>
      </c>
      <c r="C3666" s="4">
        <v>497.98086568464339</v>
      </c>
      <c r="D3666" s="3">
        <v>8.9970664768806117</v>
      </c>
      <c r="E3666" s="4">
        <v>340.61760698903498</v>
      </c>
      <c r="F3666" s="2">
        <v>5.630063206920739</v>
      </c>
      <c r="G3666" s="4">
        <v>0.63544267358915907</v>
      </c>
      <c r="H3666" s="1">
        <f t="shared" ca="1" si="399"/>
        <v>1.0362360269120108</v>
      </c>
      <c r="I3666" s="2">
        <f t="shared" ca="1" si="400"/>
        <v>3.7495654632042892</v>
      </c>
      <c r="J3666" s="4">
        <f t="shared" ca="1" si="401"/>
        <v>651.37435747703444</v>
      </c>
      <c r="K3666" s="3">
        <f t="shared" ca="1" si="402"/>
        <v>30.000614241086545</v>
      </c>
      <c r="L3666" s="4">
        <f t="shared" ca="1" si="403"/>
        <v>389.96780820553454</v>
      </c>
      <c r="M3666" s="2">
        <f t="shared" ca="1" si="404"/>
        <v>4.1085479241439344</v>
      </c>
      <c r="N3666" s="4">
        <f t="shared" ca="1" si="405"/>
        <v>0.49638893466982015</v>
      </c>
    </row>
    <row r="3667" spans="1:14" x14ac:dyDescent="0.2">
      <c r="A3667" s="1">
        <v>1.0390937772053446</v>
      </c>
      <c r="B3667" s="2">
        <v>6.614217728809713</v>
      </c>
      <c r="C3667" s="4">
        <v>630.82806391325244</v>
      </c>
      <c r="D3667" s="3">
        <v>36.375495228128763</v>
      </c>
      <c r="E3667" s="4">
        <v>90.311796008925214</v>
      </c>
      <c r="F3667" s="2">
        <v>7.7071872206956868</v>
      </c>
      <c r="G3667" s="4">
        <v>9.6469487196919709E-2</v>
      </c>
      <c r="H3667" s="1">
        <f t="shared" ca="1" si="399"/>
        <v>1.011373341687092</v>
      </c>
      <c r="I3667" s="2">
        <f t="shared" ca="1" si="400"/>
        <v>4.9910094483488514</v>
      </c>
      <c r="J3667" s="4">
        <f t="shared" ca="1" si="401"/>
        <v>931.35635703268099</v>
      </c>
      <c r="K3667" s="3">
        <f t="shared" ca="1" si="402"/>
        <v>27.217943023818442</v>
      </c>
      <c r="L3667" s="4">
        <f t="shared" ca="1" si="403"/>
        <v>557.37713076325531</v>
      </c>
      <c r="M3667" s="2">
        <f t="shared" ca="1" si="404"/>
        <v>0.94851596493177481</v>
      </c>
      <c r="N3667" s="4">
        <f t="shared" ca="1" si="405"/>
        <v>0.21684391628609645</v>
      </c>
    </row>
    <row r="3668" spans="1:14" x14ac:dyDescent="0.2">
      <c r="A3668" s="1">
        <v>1.012494613230138</v>
      </c>
      <c r="B3668" s="2">
        <v>5.5372868500728121</v>
      </c>
      <c r="C3668" s="4">
        <v>725.28401728521123</v>
      </c>
      <c r="D3668" s="3">
        <v>5.3330670337173247</v>
      </c>
      <c r="E3668" s="4">
        <v>570.4173196456203</v>
      </c>
      <c r="F3668" s="2">
        <v>10.994541881729791</v>
      </c>
      <c r="G3668" s="4">
        <v>0.29001323959910041</v>
      </c>
      <c r="H3668" s="1">
        <f t="shared" ca="1" si="399"/>
        <v>1.0203715825875468</v>
      </c>
      <c r="I3668" s="2">
        <f t="shared" ca="1" si="400"/>
        <v>5.2805520111662059</v>
      </c>
      <c r="J3668" s="4">
        <f t="shared" ca="1" si="401"/>
        <v>809.88255124586681</v>
      </c>
      <c r="K3668" s="3">
        <f t="shared" ca="1" si="402"/>
        <v>24.997764704393987</v>
      </c>
      <c r="L3668" s="4">
        <f t="shared" ca="1" si="403"/>
        <v>544.30284956179401</v>
      </c>
      <c r="M3668" s="2">
        <f t="shared" ca="1" si="404"/>
        <v>3.9768508402569864</v>
      </c>
      <c r="N3668" s="4">
        <f t="shared" ca="1" si="405"/>
        <v>0.84280874225274427</v>
      </c>
    </row>
    <row r="3669" spans="1:14" x14ac:dyDescent="0.2">
      <c r="A3669" s="1">
        <v>1.0384545717622538</v>
      </c>
      <c r="B3669" s="2">
        <v>7.8190086724377252</v>
      </c>
      <c r="C3669" s="4">
        <v>709.85695018471972</v>
      </c>
      <c r="D3669" s="3">
        <v>22.314010650851998</v>
      </c>
      <c r="E3669" s="4">
        <v>601.89389830464961</v>
      </c>
      <c r="F3669" s="2">
        <v>3.4328295626170435</v>
      </c>
      <c r="G3669" s="4">
        <v>0.39027974608500093</v>
      </c>
      <c r="H3669" s="1">
        <f t="shared" ca="1" si="399"/>
        <v>1.00628898765258</v>
      </c>
      <c r="I3669" s="2">
        <f t="shared" ca="1" si="400"/>
        <v>3.1885942715056346</v>
      </c>
      <c r="J3669" s="4">
        <f t="shared" ca="1" si="401"/>
        <v>1160.1451723345501</v>
      </c>
      <c r="K3669" s="3">
        <f t="shared" ca="1" si="402"/>
        <v>25.314728403185029</v>
      </c>
      <c r="L3669" s="4">
        <f t="shared" ca="1" si="403"/>
        <v>463.56797651842925</v>
      </c>
      <c r="M3669" s="2">
        <f t="shared" ca="1" si="404"/>
        <v>2.5198875702438372</v>
      </c>
      <c r="N3669" s="4">
        <f t="shared" ca="1" si="405"/>
        <v>0.2253333452023849</v>
      </c>
    </row>
    <row r="3670" spans="1:14" x14ac:dyDescent="0.2">
      <c r="A3670" s="1">
        <v>1.0189690230654933</v>
      </c>
      <c r="B3670" s="2">
        <v>4.3217731996642188</v>
      </c>
      <c r="C3670" s="4">
        <v>560.36376266030243</v>
      </c>
      <c r="D3670" s="3">
        <v>7.263059629235971</v>
      </c>
      <c r="E3670" s="4">
        <v>52.712398528107116</v>
      </c>
      <c r="F3670" s="2">
        <v>4.8459497803773619</v>
      </c>
      <c r="G3670" s="4">
        <v>0.22015610663371477</v>
      </c>
      <c r="H3670" s="1">
        <f t="shared" ca="1" si="399"/>
        <v>1.0074469900201406</v>
      </c>
      <c r="I3670" s="2">
        <f t="shared" ca="1" si="400"/>
        <v>4.3494688355754896</v>
      </c>
      <c r="J3670" s="4">
        <f t="shared" ca="1" si="401"/>
        <v>1210.6009717135762</v>
      </c>
      <c r="K3670" s="3">
        <f t="shared" ca="1" si="402"/>
        <v>32.882845194333953</v>
      </c>
      <c r="L3670" s="4">
        <f t="shared" ca="1" si="403"/>
        <v>438.84496516458796</v>
      </c>
      <c r="M3670" s="2">
        <f t="shared" ca="1" si="404"/>
        <v>12.834925979567156</v>
      </c>
      <c r="N3670" s="4">
        <f t="shared" ca="1" si="405"/>
        <v>0.8356513124805065</v>
      </c>
    </row>
    <row r="3671" spans="1:14" x14ac:dyDescent="0.2">
      <c r="A3671" s="1">
        <v>1.0253449838185082</v>
      </c>
      <c r="B3671" s="2">
        <v>4.6275567954603325</v>
      </c>
      <c r="C3671" s="4">
        <v>431.94092392938933</v>
      </c>
      <c r="D3671" s="3">
        <v>23.145302640061999</v>
      </c>
      <c r="E3671" s="4">
        <v>511.46976679980833</v>
      </c>
      <c r="F3671" s="2">
        <v>5.20158862661029</v>
      </c>
      <c r="G3671" s="4">
        <v>0.40673887037825984</v>
      </c>
      <c r="H3671" s="1">
        <f t="shared" ca="1" si="399"/>
        <v>1.0247561330304822</v>
      </c>
      <c r="I3671" s="2">
        <f t="shared" ca="1" si="400"/>
        <v>7.4197664824156941</v>
      </c>
      <c r="J3671" s="4">
        <f t="shared" ca="1" si="401"/>
        <v>262.65869878428987</v>
      </c>
      <c r="K3671" s="3">
        <f t="shared" ca="1" si="402"/>
        <v>18.170878876165229</v>
      </c>
      <c r="L3671" s="4">
        <f t="shared" ca="1" si="403"/>
        <v>72.780175536669219</v>
      </c>
      <c r="M3671" s="2">
        <f t="shared" ca="1" si="404"/>
        <v>7.4382335251577647</v>
      </c>
      <c r="N3671" s="4">
        <f t="shared" ca="1" si="405"/>
        <v>0.66667369145577215</v>
      </c>
    </row>
    <row r="3672" spans="1:14" x14ac:dyDescent="0.2">
      <c r="A3672" s="1">
        <v>1.0296734155498874</v>
      </c>
      <c r="B3672" s="2">
        <v>4.6491106520487531</v>
      </c>
      <c r="C3672" s="4">
        <v>559.71153896498413</v>
      </c>
      <c r="D3672" s="3">
        <v>28.636975031049964</v>
      </c>
      <c r="E3672" s="4">
        <v>515.56846646195288</v>
      </c>
      <c r="F3672" s="2">
        <v>5.5576250195794685</v>
      </c>
      <c r="G3672" s="4">
        <v>0.39015782392079568</v>
      </c>
      <c r="H3672" s="1">
        <f t="shared" ca="1" si="399"/>
        <v>1.0236664651324385</v>
      </c>
      <c r="I3672" s="2">
        <f t="shared" ca="1" si="400"/>
        <v>6.8277460618543291</v>
      </c>
      <c r="J3672" s="4">
        <f t="shared" ca="1" si="401"/>
        <v>908.59629390034672</v>
      </c>
      <c r="K3672" s="3">
        <f t="shared" ca="1" si="402"/>
        <v>26.767748927236291</v>
      </c>
      <c r="L3672" s="4">
        <f t="shared" ca="1" si="403"/>
        <v>410.6381922550226</v>
      </c>
      <c r="M3672" s="2">
        <f t="shared" ca="1" si="404"/>
        <v>13.937244961900456</v>
      </c>
      <c r="N3672" s="4">
        <f t="shared" ca="1" si="405"/>
        <v>0.2211617521384307</v>
      </c>
    </row>
    <row r="3673" spans="1:14" x14ac:dyDescent="0.2">
      <c r="A3673" s="1">
        <v>1.0112331718833729</v>
      </c>
      <c r="B3673" s="2">
        <v>7.1913432356385822</v>
      </c>
      <c r="C3673" s="4">
        <v>781.7668529182547</v>
      </c>
      <c r="D3673" s="3">
        <v>19.635208861599875</v>
      </c>
      <c r="E3673" s="4">
        <v>606.53889464753979</v>
      </c>
      <c r="F3673" s="2">
        <v>4.9319070883474607</v>
      </c>
      <c r="G3673" s="4">
        <v>0.32039656451127674</v>
      </c>
      <c r="H3673" s="1">
        <f t="shared" ca="1" si="399"/>
        <v>1.0235717456465809</v>
      </c>
      <c r="I3673" s="2">
        <f t="shared" ca="1" si="400"/>
        <v>6.7018612949875145</v>
      </c>
      <c r="J3673" s="4">
        <f t="shared" ca="1" si="401"/>
        <v>395.56924818207062</v>
      </c>
      <c r="K3673" s="3">
        <f t="shared" ca="1" si="402"/>
        <v>6.7167642582309277</v>
      </c>
      <c r="L3673" s="4">
        <f t="shared" ca="1" si="403"/>
        <v>196.29875366331453</v>
      </c>
      <c r="M3673" s="2">
        <f t="shared" ca="1" si="404"/>
        <v>9.377661163208785</v>
      </c>
      <c r="N3673" s="4">
        <f t="shared" ca="1" si="405"/>
        <v>0.47375422882232376</v>
      </c>
    </row>
    <row r="3674" spans="1:14" x14ac:dyDescent="0.2">
      <c r="A3674" s="1">
        <v>1.0287760457024484</v>
      </c>
      <c r="B3674" s="2">
        <v>7.2315947821466331</v>
      </c>
      <c r="C3674" s="4">
        <v>657.41615421402162</v>
      </c>
      <c r="D3674" s="3">
        <v>16.06786809242962</v>
      </c>
      <c r="E3674" s="4">
        <v>281.22611806107352</v>
      </c>
      <c r="F3674" s="2">
        <v>12.467152416671231</v>
      </c>
      <c r="G3674" s="4">
        <v>0.86945703837655897</v>
      </c>
      <c r="H3674" s="1">
        <f t="shared" ca="1" si="399"/>
        <v>1.0238098704141239</v>
      </c>
      <c r="I3674" s="2">
        <f t="shared" ca="1" si="400"/>
        <v>3.6705375754009086</v>
      </c>
      <c r="J3674" s="4">
        <f t="shared" ca="1" si="401"/>
        <v>492.74481060401121</v>
      </c>
      <c r="K3674" s="3">
        <f t="shared" ca="1" si="402"/>
        <v>10.363117267150624</v>
      </c>
      <c r="L3674" s="4">
        <f t="shared" ca="1" si="403"/>
        <v>71.453474739860766</v>
      </c>
      <c r="M3674" s="2">
        <f t="shared" ca="1" si="404"/>
        <v>0.6457294724769812</v>
      </c>
      <c r="N3674" s="4">
        <f t="shared" ca="1" si="405"/>
        <v>0.5725667766792375</v>
      </c>
    </row>
    <row r="3675" spans="1:14" x14ac:dyDescent="0.2">
      <c r="A3675" s="1">
        <v>1.013818329673569</v>
      </c>
      <c r="B3675" s="2">
        <v>6.1550733737170749</v>
      </c>
      <c r="C3675" s="4">
        <v>511.52475161141143</v>
      </c>
      <c r="D3675" s="3">
        <v>30.298393748156862</v>
      </c>
      <c r="E3675" s="4">
        <v>582.33974189146272</v>
      </c>
      <c r="F3675" s="2">
        <v>8.9764549939085594</v>
      </c>
      <c r="G3675" s="4">
        <v>0.37002592089040709</v>
      </c>
      <c r="H3675" s="1">
        <f t="shared" ca="1" si="399"/>
        <v>1.0133065683253104</v>
      </c>
      <c r="I3675" s="2">
        <f t="shared" ca="1" si="400"/>
        <v>5.9079906228280876</v>
      </c>
      <c r="J3675" s="4">
        <f t="shared" ca="1" si="401"/>
        <v>1083.3530246931796</v>
      </c>
      <c r="K3675" s="3">
        <f t="shared" ca="1" si="402"/>
        <v>13.231782606327622</v>
      </c>
      <c r="L3675" s="4">
        <f t="shared" ca="1" si="403"/>
        <v>189.24634397661538</v>
      </c>
      <c r="M3675" s="2">
        <f t="shared" ca="1" si="404"/>
        <v>10.319252653478895</v>
      </c>
      <c r="N3675" s="4">
        <f t="shared" ca="1" si="405"/>
        <v>0.41537856296330689</v>
      </c>
    </row>
    <row r="3676" spans="1:14" x14ac:dyDescent="0.2">
      <c r="A3676" s="1">
        <v>1.0349725394060689</v>
      </c>
      <c r="B3676" s="2">
        <v>5.8317137917331658</v>
      </c>
      <c r="C3676" s="4">
        <v>1215.9294029312318</v>
      </c>
      <c r="D3676" s="3">
        <v>15.361466027132026</v>
      </c>
      <c r="E3676" s="4">
        <v>381.59979848022607</v>
      </c>
      <c r="F3676" s="2">
        <v>2.4461445463082638</v>
      </c>
      <c r="G3676" s="4">
        <v>7.1412844988633969E-2</v>
      </c>
      <c r="H3676" s="1">
        <f t="shared" ca="1" si="399"/>
        <v>1.0093665733846904</v>
      </c>
      <c r="I3676" s="2">
        <f t="shared" ca="1" si="400"/>
        <v>4.0515210924324094</v>
      </c>
      <c r="J3676" s="4">
        <f t="shared" ca="1" si="401"/>
        <v>575.58779984747594</v>
      </c>
      <c r="K3676" s="3">
        <f t="shared" ca="1" si="402"/>
        <v>32.271339971398241</v>
      </c>
      <c r="L3676" s="4">
        <f t="shared" ca="1" si="403"/>
        <v>525.04823628729423</v>
      </c>
      <c r="M3676" s="2">
        <f t="shared" ca="1" si="404"/>
        <v>1.6850490312734623</v>
      </c>
      <c r="N3676" s="4">
        <f t="shared" ca="1" si="405"/>
        <v>0.71451821203307186</v>
      </c>
    </row>
    <row r="3677" spans="1:14" x14ac:dyDescent="0.2">
      <c r="A3677" s="1">
        <v>1.019054614114266</v>
      </c>
      <c r="B3677" s="2">
        <v>4.5140454111052977</v>
      </c>
      <c r="C3677" s="4">
        <v>896.54278742349993</v>
      </c>
      <c r="D3677" s="3">
        <v>17.642618550564677</v>
      </c>
      <c r="E3677" s="4">
        <v>218.9737900555736</v>
      </c>
      <c r="F3677" s="2">
        <v>7.3857784022282793</v>
      </c>
      <c r="G3677" s="4">
        <v>0.31034738099352388</v>
      </c>
      <c r="H3677" s="1">
        <f t="shared" ca="1" si="399"/>
        <v>1.0191428284106918</v>
      </c>
      <c r="I3677" s="2">
        <f t="shared" ca="1" si="400"/>
        <v>7.7522987076234511</v>
      </c>
      <c r="J3677" s="4">
        <f t="shared" ca="1" si="401"/>
        <v>328.35466128581925</v>
      </c>
      <c r="K3677" s="3">
        <f t="shared" ca="1" si="402"/>
        <v>32.702655442367472</v>
      </c>
      <c r="L3677" s="4">
        <f t="shared" ca="1" si="403"/>
        <v>381.15139328546803</v>
      </c>
      <c r="M3677" s="2">
        <f t="shared" ca="1" si="404"/>
        <v>4.3312432844631443</v>
      </c>
      <c r="N3677" s="4">
        <f t="shared" ca="1" si="405"/>
        <v>0.35003573084295148</v>
      </c>
    </row>
    <row r="3678" spans="1:14" x14ac:dyDescent="0.2">
      <c r="A3678" s="1">
        <v>1.0188940629943637</v>
      </c>
      <c r="B3678" s="2">
        <v>4.1932289263713685</v>
      </c>
      <c r="C3678" s="4">
        <v>435.35117200434962</v>
      </c>
      <c r="D3678" s="3">
        <v>18.420252297057321</v>
      </c>
      <c r="E3678" s="4">
        <v>203.91300209724957</v>
      </c>
      <c r="F3678" s="2">
        <v>7.0188940333168963</v>
      </c>
      <c r="G3678" s="4">
        <v>0.27579602781423918</v>
      </c>
      <c r="H3678" s="1">
        <f t="shared" ca="1" si="399"/>
        <v>1.0341715090287997</v>
      </c>
      <c r="I3678" s="2">
        <f t="shared" ca="1" si="400"/>
        <v>5.7533247213674281</v>
      </c>
      <c r="J3678" s="4">
        <f t="shared" ca="1" si="401"/>
        <v>367.47533548460143</v>
      </c>
      <c r="K3678" s="3">
        <f t="shared" ca="1" si="402"/>
        <v>33.779270689460475</v>
      </c>
      <c r="L3678" s="4">
        <f t="shared" ca="1" si="403"/>
        <v>422.7700340380427</v>
      </c>
      <c r="M3678" s="2">
        <f t="shared" ca="1" si="404"/>
        <v>11.849098413809633</v>
      </c>
      <c r="N3678" s="4">
        <f t="shared" ca="1" si="405"/>
        <v>0.61711676283390005</v>
      </c>
    </row>
    <row r="3679" spans="1:14" x14ac:dyDescent="0.2">
      <c r="A3679" s="1">
        <v>1.0236264561043547</v>
      </c>
      <c r="B3679" s="2">
        <v>3.1804709494788486</v>
      </c>
      <c r="C3679" s="4">
        <v>542.43136241447849</v>
      </c>
      <c r="D3679" s="3">
        <v>36.411688948024022</v>
      </c>
      <c r="E3679" s="4">
        <v>364.96641710663795</v>
      </c>
      <c r="F3679" s="2">
        <v>7.1529239172245855</v>
      </c>
      <c r="G3679" s="4">
        <v>1.1449789930186185E-2</v>
      </c>
      <c r="H3679" s="1">
        <f t="shared" ca="1" si="399"/>
        <v>1.0319807676950812</v>
      </c>
      <c r="I3679" s="2">
        <f t="shared" ca="1" si="400"/>
        <v>5.6678268619804717</v>
      </c>
      <c r="J3679" s="4">
        <f t="shared" ca="1" si="401"/>
        <v>884.93317412807085</v>
      </c>
      <c r="K3679" s="3">
        <f t="shared" ca="1" si="402"/>
        <v>36.977025778577875</v>
      </c>
      <c r="L3679" s="4">
        <f t="shared" ca="1" si="403"/>
        <v>273.42499175183008</v>
      </c>
      <c r="M3679" s="2">
        <f t="shared" ca="1" si="404"/>
        <v>6.2679565354067845</v>
      </c>
      <c r="N3679" s="4">
        <f t="shared" ca="1" si="405"/>
        <v>3.4463594931583345E-2</v>
      </c>
    </row>
    <row r="3680" spans="1:14" x14ac:dyDescent="0.2">
      <c r="A3680" s="1">
        <v>1.0309749692470491</v>
      </c>
      <c r="B3680" s="2">
        <v>5.9194694777732408</v>
      </c>
      <c r="C3680" s="4">
        <v>826.45400953749083</v>
      </c>
      <c r="D3680" s="3">
        <v>21.239193728561276</v>
      </c>
      <c r="E3680" s="4">
        <v>21.251972664376172</v>
      </c>
      <c r="F3680" s="2">
        <v>7.1673717354283566</v>
      </c>
      <c r="G3680" s="4">
        <v>0.47733416362052805</v>
      </c>
      <c r="H3680" s="1">
        <f t="shared" ca="1" si="399"/>
        <v>1.0184430877081179</v>
      </c>
      <c r="I3680" s="2">
        <f t="shared" ca="1" si="400"/>
        <v>6.9161083717272005</v>
      </c>
      <c r="J3680" s="4">
        <f t="shared" ca="1" si="401"/>
        <v>272.73577408061476</v>
      </c>
      <c r="K3680" s="3">
        <f t="shared" ca="1" si="402"/>
        <v>5.7800211968249862</v>
      </c>
      <c r="L3680" s="4">
        <f t="shared" ca="1" si="403"/>
        <v>241.27595783684885</v>
      </c>
      <c r="M3680" s="2">
        <f t="shared" ca="1" si="404"/>
        <v>3.7769210924346504</v>
      </c>
      <c r="N3680" s="4">
        <f t="shared" ca="1" si="405"/>
        <v>8.7469704778257648E-2</v>
      </c>
    </row>
    <row r="3681" spans="1:14" x14ac:dyDescent="0.2">
      <c r="A3681" s="1">
        <v>1.0343135352045385</v>
      </c>
      <c r="B3681" s="2">
        <v>4.0395159145957242</v>
      </c>
      <c r="C3681" s="4">
        <v>771.36902155457676</v>
      </c>
      <c r="D3681" s="3">
        <v>13.100749121608544</v>
      </c>
      <c r="E3681" s="4">
        <v>265.58869246129177</v>
      </c>
      <c r="F3681" s="2">
        <v>0.46727221144217967</v>
      </c>
      <c r="G3681" s="4">
        <v>6.3507000176032377E-2</v>
      </c>
      <c r="H3681" s="1">
        <f t="shared" ca="1" si="399"/>
        <v>1.028154583411246</v>
      </c>
      <c r="I3681" s="2">
        <f t="shared" ca="1" si="400"/>
        <v>3.9194799569736865</v>
      </c>
      <c r="J3681" s="4">
        <f t="shared" ca="1" si="401"/>
        <v>1215.4579602144786</v>
      </c>
      <c r="K3681" s="3">
        <f t="shared" ca="1" si="402"/>
        <v>22.769994775698422</v>
      </c>
      <c r="L3681" s="4">
        <f t="shared" ca="1" si="403"/>
        <v>190.06526280529522</v>
      </c>
      <c r="M3681" s="2">
        <f t="shared" ca="1" si="404"/>
        <v>1.5559698023328759</v>
      </c>
      <c r="N3681" s="4">
        <f t="shared" ca="1" si="405"/>
        <v>0.55348492349435663</v>
      </c>
    </row>
    <row r="3682" spans="1:14" x14ac:dyDescent="0.2">
      <c r="A3682" s="1">
        <v>1.0361803490685295</v>
      </c>
      <c r="B3682" s="2">
        <v>3.4462024533322064</v>
      </c>
      <c r="C3682" s="4">
        <v>244.82802602147035</v>
      </c>
      <c r="D3682" s="3">
        <v>7.4541254409643933</v>
      </c>
      <c r="E3682" s="4">
        <v>540.09290096757331</v>
      </c>
      <c r="F3682" s="2">
        <v>2.0646832353254534</v>
      </c>
      <c r="G3682" s="4">
        <v>0.92979474343913371</v>
      </c>
      <c r="H3682" s="1">
        <f t="shared" ca="1" si="399"/>
        <v>1.010484311109757</v>
      </c>
      <c r="I3682" s="2">
        <f t="shared" ca="1" si="400"/>
        <v>3.5156939343015301</v>
      </c>
      <c r="J3682" s="4">
        <f t="shared" ca="1" si="401"/>
        <v>391.52412361145878</v>
      </c>
      <c r="K3682" s="3">
        <f t="shared" ca="1" si="402"/>
        <v>22.338192026487512</v>
      </c>
      <c r="L3682" s="4">
        <f t="shared" ca="1" si="403"/>
        <v>394.80013992143864</v>
      </c>
      <c r="M3682" s="2">
        <f t="shared" ca="1" si="404"/>
        <v>4.1476836882511616</v>
      </c>
      <c r="N3682" s="4">
        <f t="shared" ca="1" si="405"/>
        <v>0.19274914097447848</v>
      </c>
    </row>
    <row r="3683" spans="1:14" x14ac:dyDescent="0.2">
      <c r="A3683" s="1">
        <v>1.0157505376010678</v>
      </c>
      <c r="B3683" s="2">
        <v>4.9489626126361239</v>
      </c>
      <c r="C3683" s="4">
        <v>975.69420195005614</v>
      </c>
      <c r="D3683" s="3">
        <v>6.2175462105658834</v>
      </c>
      <c r="E3683" s="4">
        <v>215.16773053716094</v>
      </c>
      <c r="F3683" s="2">
        <v>6.9662952103810651</v>
      </c>
      <c r="G3683" s="4">
        <v>0.42307204529629294</v>
      </c>
      <c r="H3683" s="1">
        <f t="shared" ca="1" si="399"/>
        <v>1.0204860978811696</v>
      </c>
      <c r="I3683" s="2">
        <f t="shared" ca="1" si="400"/>
        <v>3.6259962485137289</v>
      </c>
      <c r="J3683" s="4">
        <f t="shared" ca="1" si="401"/>
        <v>403.49549892695137</v>
      </c>
      <c r="K3683" s="3">
        <f t="shared" ca="1" si="402"/>
        <v>30.117126403181786</v>
      </c>
      <c r="L3683" s="4">
        <f t="shared" ca="1" si="403"/>
        <v>93.529457109672023</v>
      </c>
      <c r="M3683" s="2">
        <f t="shared" ca="1" si="404"/>
        <v>4.8077119792863074</v>
      </c>
      <c r="N3683" s="4">
        <f t="shared" ca="1" si="405"/>
        <v>0.31404533973942639</v>
      </c>
    </row>
    <row r="3684" spans="1:14" x14ac:dyDescent="0.2">
      <c r="A3684" s="1">
        <v>1.0191645271242784</v>
      </c>
      <c r="B3684" s="2">
        <v>5.9892417724889535</v>
      </c>
      <c r="C3684" s="4">
        <v>858.33411001194668</v>
      </c>
      <c r="D3684" s="3">
        <v>30.734205643992993</v>
      </c>
      <c r="E3684" s="4">
        <v>535.06203323774571</v>
      </c>
      <c r="F3684" s="2">
        <v>6.8069476053057683</v>
      </c>
      <c r="G3684" s="4">
        <v>0.63533617659575636</v>
      </c>
      <c r="H3684" s="1">
        <f t="shared" ca="1" si="399"/>
        <v>1.0190252052882205</v>
      </c>
      <c r="I3684" s="2">
        <f t="shared" ca="1" si="400"/>
        <v>6.1225911015010688</v>
      </c>
      <c r="J3684" s="4">
        <f t="shared" ca="1" si="401"/>
        <v>521.05869450565683</v>
      </c>
      <c r="K3684" s="3">
        <f t="shared" ca="1" si="402"/>
        <v>21.158050325052102</v>
      </c>
      <c r="L3684" s="4">
        <f t="shared" ca="1" si="403"/>
        <v>546.13570412782087</v>
      </c>
      <c r="M3684" s="2">
        <f t="shared" ca="1" si="404"/>
        <v>9.8725379389407273</v>
      </c>
      <c r="N3684" s="4">
        <f t="shared" ca="1" si="405"/>
        <v>0.55688429429593289</v>
      </c>
    </row>
    <row r="3685" spans="1:14" x14ac:dyDescent="0.2">
      <c r="A3685" s="1">
        <v>1.0220907323350268</v>
      </c>
      <c r="B3685" s="2">
        <v>5.2793462708665224</v>
      </c>
      <c r="C3685" s="4">
        <v>747.83904299362291</v>
      </c>
      <c r="D3685" s="3">
        <v>22.192606240775312</v>
      </c>
      <c r="E3685" s="4">
        <v>401.56773838366024</v>
      </c>
      <c r="F3685" s="2">
        <v>0.90681060939119085</v>
      </c>
      <c r="G3685" s="4">
        <v>0.60774121789170532</v>
      </c>
      <c r="H3685" s="1">
        <f t="shared" ca="1" si="399"/>
        <v>1.0376559380471613</v>
      </c>
      <c r="I3685" s="2">
        <f t="shared" ca="1" si="400"/>
        <v>6.8322610800384771</v>
      </c>
      <c r="J3685" s="4">
        <f t="shared" ca="1" si="401"/>
        <v>313.02124737677798</v>
      </c>
      <c r="K3685" s="3">
        <f t="shared" ca="1" si="402"/>
        <v>34.249949884136285</v>
      </c>
      <c r="L3685" s="4">
        <f t="shared" ca="1" si="403"/>
        <v>538.59793811900954</v>
      </c>
      <c r="M3685" s="2">
        <f t="shared" ca="1" si="404"/>
        <v>8.6785776751141253</v>
      </c>
      <c r="N3685" s="4">
        <f t="shared" ca="1" si="405"/>
        <v>0.17348490441422681</v>
      </c>
    </row>
    <row r="3686" spans="1:14" x14ac:dyDescent="0.2">
      <c r="A3686" s="1">
        <v>1.0051227908272116</v>
      </c>
      <c r="B3686" s="2">
        <v>6.379999960361407</v>
      </c>
      <c r="C3686" s="4">
        <v>886.76807160117642</v>
      </c>
      <c r="D3686" s="3">
        <v>19.972882502058763</v>
      </c>
      <c r="E3686" s="4">
        <v>208.01010944593469</v>
      </c>
      <c r="F3686" s="2">
        <v>2.6936350891620777</v>
      </c>
      <c r="G3686" s="4">
        <v>8.0851785269396834E-2</v>
      </c>
      <c r="H3686" s="1">
        <f t="shared" ca="1" si="399"/>
        <v>1.0268576519762036</v>
      </c>
      <c r="I3686" s="2">
        <f t="shared" ca="1" si="400"/>
        <v>7.4115859118180012</v>
      </c>
      <c r="J3686" s="4">
        <f t="shared" ca="1" si="401"/>
        <v>290.79715582111567</v>
      </c>
      <c r="K3686" s="3">
        <f t="shared" ca="1" si="402"/>
        <v>33.677406402485502</v>
      </c>
      <c r="L3686" s="4">
        <f t="shared" ca="1" si="403"/>
        <v>544.26313045002735</v>
      </c>
      <c r="M3686" s="2">
        <f t="shared" ca="1" si="404"/>
        <v>9.659157982311056</v>
      </c>
      <c r="N3686" s="4">
        <f t="shared" ca="1" si="405"/>
        <v>0.96391882601074896</v>
      </c>
    </row>
    <row r="3687" spans="1:14" x14ac:dyDescent="0.2">
      <c r="A3687" s="1">
        <v>1.0355830393123135</v>
      </c>
      <c r="B3687" s="2">
        <v>3.59498641144395</v>
      </c>
      <c r="C3687" s="4">
        <v>557.59300866194462</v>
      </c>
      <c r="D3687" s="3">
        <v>19.318333063548913</v>
      </c>
      <c r="E3687" s="4">
        <v>191.49656586146756</v>
      </c>
      <c r="F3687" s="2">
        <v>10.416876040908061</v>
      </c>
      <c r="G3687" s="4">
        <v>0.49886622661426061</v>
      </c>
      <c r="H3687" s="1">
        <f t="shared" ca="1" si="399"/>
        <v>1.0166873157764118</v>
      </c>
      <c r="I3687" s="2">
        <f t="shared" ca="1" si="400"/>
        <v>4.4349874198382286</v>
      </c>
      <c r="J3687" s="4">
        <f t="shared" ca="1" si="401"/>
        <v>1190.695477409331</v>
      </c>
      <c r="K3687" s="3">
        <f t="shared" ca="1" si="402"/>
        <v>35.812383789340537</v>
      </c>
      <c r="L3687" s="4">
        <f t="shared" ca="1" si="403"/>
        <v>538.61337563660095</v>
      </c>
      <c r="M3687" s="2">
        <f t="shared" ca="1" si="404"/>
        <v>13.458584114214482</v>
      </c>
      <c r="N3687" s="4">
        <f t="shared" ca="1" si="405"/>
        <v>0.73318882735407376</v>
      </c>
    </row>
    <row r="3688" spans="1:14" x14ac:dyDescent="0.2">
      <c r="A3688" s="1">
        <v>1.0291822519675085</v>
      </c>
      <c r="B3688" s="2">
        <v>4.7346942391644724</v>
      </c>
      <c r="C3688" s="4">
        <v>309.44096222396513</v>
      </c>
      <c r="D3688" s="3">
        <v>31.208985631827773</v>
      </c>
      <c r="E3688" s="4">
        <v>329.81484225587764</v>
      </c>
      <c r="F3688" s="2">
        <v>12.480039178236618</v>
      </c>
      <c r="G3688" s="4">
        <v>6.8765962387944621E-2</v>
      </c>
      <c r="H3688" s="1">
        <f t="shared" ca="1" si="399"/>
        <v>1.0195551275515751</v>
      </c>
      <c r="I3688" s="2">
        <f t="shared" ca="1" si="400"/>
        <v>7.1072876928843067</v>
      </c>
      <c r="J3688" s="4">
        <f t="shared" ca="1" si="401"/>
        <v>842.56015071342745</v>
      </c>
      <c r="K3688" s="3">
        <f t="shared" ca="1" si="402"/>
        <v>26.275510313701623</v>
      </c>
      <c r="L3688" s="4">
        <f t="shared" ca="1" si="403"/>
        <v>168.99537616806154</v>
      </c>
      <c r="M3688" s="2">
        <f t="shared" ca="1" si="404"/>
        <v>2.3641797726797851</v>
      </c>
      <c r="N3688" s="4">
        <f t="shared" ca="1" si="405"/>
        <v>0.10795638117312976</v>
      </c>
    </row>
    <row r="3689" spans="1:14" x14ac:dyDescent="0.2">
      <c r="A3689" s="1">
        <v>1.0279691328542293</v>
      </c>
      <c r="B3689" s="2">
        <v>5.3386284446407259</v>
      </c>
      <c r="C3689" s="4">
        <v>444.41340401939124</v>
      </c>
      <c r="D3689" s="3">
        <v>27.884218941248356</v>
      </c>
      <c r="E3689" s="4">
        <v>606.99608624227255</v>
      </c>
      <c r="F3689" s="2">
        <v>2.6961086170040169</v>
      </c>
      <c r="G3689" s="4">
        <v>0.44238349886796902</v>
      </c>
      <c r="H3689" s="1">
        <f t="shared" ca="1" si="399"/>
        <v>1.0245523476967024</v>
      </c>
      <c r="I3689" s="2">
        <f t="shared" ca="1" si="400"/>
        <v>4.7398255450232298</v>
      </c>
      <c r="J3689" s="4">
        <f t="shared" ca="1" si="401"/>
        <v>670.48611468654849</v>
      </c>
      <c r="K3689" s="3">
        <f t="shared" ca="1" si="402"/>
        <v>30.092031230668319</v>
      </c>
      <c r="L3689" s="4">
        <f t="shared" ca="1" si="403"/>
        <v>427.41121771037439</v>
      </c>
      <c r="M3689" s="2">
        <f t="shared" ca="1" si="404"/>
        <v>1.9090672054161812</v>
      </c>
      <c r="N3689" s="4">
        <f t="shared" ca="1" si="405"/>
        <v>0.65057542717088179</v>
      </c>
    </row>
    <row r="3690" spans="1:14" x14ac:dyDescent="0.2">
      <c r="A3690" s="1">
        <v>1.0384618585339658</v>
      </c>
      <c r="B3690" s="2">
        <v>7.4211162733973843</v>
      </c>
      <c r="C3690" s="4">
        <v>737.25889183296704</v>
      </c>
      <c r="D3690" s="3">
        <v>8.1236247709603777</v>
      </c>
      <c r="E3690" s="4">
        <v>509.4501766609331</v>
      </c>
      <c r="F3690" s="2">
        <v>2.9043486335597</v>
      </c>
      <c r="G3690" s="4">
        <v>0.68794798833896964</v>
      </c>
      <c r="H3690" s="1">
        <f t="shared" ca="1" si="399"/>
        <v>1.0107060016841827</v>
      </c>
      <c r="I3690" s="2">
        <f t="shared" ca="1" si="400"/>
        <v>5.8585507004986086</v>
      </c>
      <c r="J3690" s="4">
        <f t="shared" ca="1" si="401"/>
        <v>877.64339954981244</v>
      </c>
      <c r="K3690" s="3">
        <f t="shared" ca="1" si="402"/>
        <v>20.245060627776642</v>
      </c>
      <c r="L3690" s="4">
        <f t="shared" ca="1" si="403"/>
        <v>365.48737246418096</v>
      </c>
      <c r="M3690" s="2">
        <f t="shared" ca="1" si="404"/>
        <v>10.943729742309719</v>
      </c>
      <c r="N3690" s="4">
        <f t="shared" ca="1" si="405"/>
        <v>8.599324473102353E-2</v>
      </c>
    </row>
    <row r="3691" spans="1:14" x14ac:dyDescent="0.2">
      <c r="A3691" s="1">
        <v>1.0093002430006215</v>
      </c>
      <c r="B3691" s="2">
        <v>5.6414892184448959</v>
      </c>
      <c r="C3691" s="4">
        <v>405.80306202626082</v>
      </c>
      <c r="D3691" s="3">
        <v>10.489131716528689</v>
      </c>
      <c r="E3691" s="4">
        <v>363.97492546409762</v>
      </c>
      <c r="F3691" s="2">
        <v>7.4144935002314103</v>
      </c>
      <c r="G3691" s="4">
        <v>0.4823558528503783</v>
      </c>
      <c r="H3691" s="1">
        <f t="shared" ca="1" si="399"/>
        <v>1.0054323052135219</v>
      </c>
      <c r="I3691" s="2">
        <f t="shared" ca="1" si="400"/>
        <v>5.7354689544178399</v>
      </c>
      <c r="J3691" s="4">
        <f t="shared" ca="1" si="401"/>
        <v>483.73915678985117</v>
      </c>
      <c r="K3691" s="3">
        <f t="shared" ca="1" si="402"/>
        <v>16.627307236816577</v>
      </c>
      <c r="L3691" s="4">
        <f t="shared" ca="1" si="403"/>
        <v>541.52219255923296</v>
      </c>
      <c r="M3691" s="2">
        <f t="shared" ca="1" si="404"/>
        <v>4.2192091523043835</v>
      </c>
      <c r="N3691" s="4">
        <f t="shared" ca="1" si="405"/>
        <v>0.78706819664446515</v>
      </c>
    </row>
    <row r="3692" spans="1:14" x14ac:dyDescent="0.2">
      <c r="A3692" s="1">
        <v>1.0376810770974201</v>
      </c>
      <c r="B3692" s="2">
        <v>5.662592730895895</v>
      </c>
      <c r="C3692" s="4">
        <v>974.23265196151999</v>
      </c>
      <c r="D3692" s="3">
        <v>32.192880017128765</v>
      </c>
      <c r="E3692" s="4">
        <v>400.48788914391065</v>
      </c>
      <c r="F3692" s="2">
        <v>10.797497919821126</v>
      </c>
      <c r="G3692" s="4">
        <v>0.45897713723234035</v>
      </c>
      <c r="H3692" s="1">
        <f t="shared" ca="1" si="399"/>
        <v>1.0313751140122986</v>
      </c>
      <c r="I3692" s="2">
        <f t="shared" ca="1" si="400"/>
        <v>6.4980207818014275</v>
      </c>
      <c r="J3692" s="4">
        <f t="shared" ca="1" si="401"/>
        <v>1052.2725085717962</v>
      </c>
      <c r="K3692" s="3">
        <f t="shared" ca="1" si="402"/>
        <v>9.2675681355389248</v>
      </c>
      <c r="L3692" s="4">
        <f t="shared" ca="1" si="403"/>
        <v>107.51257623270611</v>
      </c>
      <c r="M3692" s="2">
        <f t="shared" ca="1" si="404"/>
        <v>1.6383701663646695</v>
      </c>
      <c r="N3692" s="4">
        <f t="shared" ca="1" si="405"/>
        <v>0.55183776118027417</v>
      </c>
    </row>
    <row r="3693" spans="1:14" x14ac:dyDescent="0.2">
      <c r="A3693" s="1">
        <v>1.0093449781430266</v>
      </c>
      <c r="B3693" s="2">
        <v>5.6776943398436446</v>
      </c>
      <c r="C3693" s="4">
        <v>480.20203480649297</v>
      </c>
      <c r="D3693" s="3">
        <v>7.8454729507846501</v>
      </c>
      <c r="E3693" s="4">
        <v>467.16330290676188</v>
      </c>
      <c r="F3693" s="2">
        <v>10.351520980455575</v>
      </c>
      <c r="G3693" s="4">
        <v>0.82744284322101036</v>
      </c>
      <c r="H3693" s="1">
        <f t="shared" ca="1" si="399"/>
        <v>1.0328070755632401</v>
      </c>
      <c r="I3693" s="2">
        <f t="shared" ca="1" si="400"/>
        <v>4.3121912604265811</v>
      </c>
      <c r="J3693" s="4">
        <f t="shared" ca="1" si="401"/>
        <v>931.57358883750703</v>
      </c>
      <c r="K3693" s="3">
        <f t="shared" ca="1" si="402"/>
        <v>21.27504950450647</v>
      </c>
      <c r="L3693" s="4">
        <f t="shared" ca="1" si="403"/>
        <v>538.24124500186781</v>
      </c>
      <c r="M3693" s="2">
        <f t="shared" ca="1" si="404"/>
        <v>2.2455865461258395</v>
      </c>
      <c r="N3693" s="4">
        <f t="shared" ca="1" si="405"/>
        <v>0.68043979783391217</v>
      </c>
    </row>
    <row r="3694" spans="1:14" x14ac:dyDescent="0.2">
      <c r="A3694" s="1">
        <v>1.031462688361158</v>
      </c>
      <c r="B3694" s="2">
        <v>5.4790115882898043</v>
      </c>
      <c r="C3694" s="4">
        <v>285.17886778120027</v>
      </c>
      <c r="D3694" s="3">
        <v>25.324537686935102</v>
      </c>
      <c r="E3694" s="4">
        <v>283.47769800374778</v>
      </c>
      <c r="F3694" s="2">
        <v>13.15752341168438</v>
      </c>
      <c r="G3694" s="4">
        <v>0.91127794345351365</v>
      </c>
      <c r="H3694" s="1">
        <f t="shared" ca="1" si="399"/>
        <v>1.0231866879860545</v>
      </c>
      <c r="I3694" s="2">
        <f t="shared" ca="1" si="400"/>
        <v>5.9973937700906976</v>
      </c>
      <c r="J3694" s="4">
        <f t="shared" ca="1" si="401"/>
        <v>519.48783762968571</v>
      </c>
      <c r="K3694" s="3">
        <f t="shared" ca="1" si="402"/>
        <v>23.11064173958389</v>
      </c>
      <c r="L3694" s="4">
        <f t="shared" ca="1" si="403"/>
        <v>491.066648702642</v>
      </c>
      <c r="M3694" s="2">
        <f t="shared" ca="1" si="404"/>
        <v>5.8794824209410921</v>
      </c>
      <c r="N3694" s="4">
        <f t="shared" ca="1" si="405"/>
        <v>0.21439449104026309</v>
      </c>
    </row>
    <row r="3695" spans="1:14" x14ac:dyDescent="0.2">
      <c r="A3695" s="1">
        <v>1.0112174100320903</v>
      </c>
      <c r="B3695" s="2">
        <v>4.3701349184687608</v>
      </c>
      <c r="C3695" s="4">
        <v>275.02489725738275</v>
      </c>
      <c r="D3695" s="3">
        <v>34.50646028002766</v>
      </c>
      <c r="E3695" s="4">
        <v>484.17279245792736</v>
      </c>
      <c r="F3695" s="2">
        <v>13.603033151816641</v>
      </c>
      <c r="G3695" s="4">
        <v>8.8685928597145178E-2</v>
      </c>
      <c r="H3695" s="1">
        <f t="shared" ca="1" si="399"/>
        <v>1.021423255963299</v>
      </c>
      <c r="I3695" s="2">
        <f t="shared" ca="1" si="400"/>
        <v>3.9764335455980047</v>
      </c>
      <c r="J3695" s="4">
        <f t="shared" ca="1" si="401"/>
        <v>205.79338752732576</v>
      </c>
      <c r="K3695" s="3">
        <f t="shared" ca="1" si="402"/>
        <v>37.637633189141241</v>
      </c>
      <c r="L3695" s="4">
        <f t="shared" ca="1" si="403"/>
        <v>41.10610466589867</v>
      </c>
      <c r="M3695" s="2">
        <f t="shared" ca="1" si="404"/>
        <v>14.208007757226772</v>
      </c>
      <c r="N3695" s="4">
        <f t="shared" ca="1" si="405"/>
        <v>0.84809119289112689</v>
      </c>
    </row>
    <row r="3696" spans="1:14" x14ac:dyDescent="0.2">
      <c r="A3696" s="1">
        <v>1.0279357122667907</v>
      </c>
      <c r="B3696" s="2">
        <v>6.5427429331556137</v>
      </c>
      <c r="C3696" s="4">
        <v>325.77493336568489</v>
      </c>
      <c r="D3696" s="3">
        <v>22.899417030994201</v>
      </c>
      <c r="E3696" s="4">
        <v>62.619033333014585</v>
      </c>
      <c r="F3696" s="2">
        <v>10.769940042598355</v>
      </c>
      <c r="G3696" s="4">
        <v>0.39587038104928318</v>
      </c>
      <c r="H3696" s="1">
        <f t="shared" ca="1" si="399"/>
        <v>1.0369514411495657</v>
      </c>
      <c r="I3696" s="2">
        <f t="shared" ca="1" si="400"/>
        <v>5.4135933608205118</v>
      </c>
      <c r="J3696" s="4">
        <f t="shared" ca="1" si="401"/>
        <v>645.45508275593704</v>
      </c>
      <c r="K3696" s="3">
        <f t="shared" ca="1" si="402"/>
        <v>33.651752338802225</v>
      </c>
      <c r="L3696" s="4">
        <f t="shared" ca="1" si="403"/>
        <v>169.44014303118925</v>
      </c>
      <c r="M3696" s="2">
        <f t="shared" ca="1" si="404"/>
        <v>11.20768546588511</v>
      </c>
      <c r="N3696" s="4">
        <f t="shared" ca="1" si="405"/>
        <v>0.14686529214346622</v>
      </c>
    </row>
    <row r="3697" spans="1:14" x14ac:dyDescent="0.2">
      <c r="A3697" s="1">
        <v>1.0341676656798759</v>
      </c>
      <c r="B3697" s="2">
        <v>3.3568762056056469</v>
      </c>
      <c r="C3697" s="4">
        <v>340.86506995374521</v>
      </c>
      <c r="D3697" s="3">
        <v>35.820054145666155</v>
      </c>
      <c r="E3697" s="4">
        <v>522.61393267137476</v>
      </c>
      <c r="F3697" s="2">
        <v>1.5386241617274306</v>
      </c>
      <c r="G3697" s="4">
        <v>0.83298222552149026</v>
      </c>
      <c r="H3697" s="1">
        <f t="shared" ca="1" si="399"/>
        <v>1.0294359023190898</v>
      </c>
      <c r="I3697" s="2">
        <f t="shared" ca="1" si="400"/>
        <v>4.9255442229344713</v>
      </c>
      <c r="J3697" s="4">
        <f t="shared" ca="1" si="401"/>
        <v>713.46194680789722</v>
      </c>
      <c r="K3697" s="3">
        <f t="shared" ca="1" si="402"/>
        <v>35.950478723990898</v>
      </c>
      <c r="L3697" s="4">
        <f t="shared" ca="1" si="403"/>
        <v>184.68855387722186</v>
      </c>
      <c r="M3697" s="2">
        <f t="shared" ca="1" si="404"/>
        <v>14.224765497405247</v>
      </c>
      <c r="N3697" s="4">
        <f t="shared" ca="1" si="405"/>
        <v>0.9435434954414923</v>
      </c>
    </row>
    <row r="3698" spans="1:14" x14ac:dyDescent="0.2">
      <c r="A3698" s="1">
        <v>1.0200426625328838</v>
      </c>
      <c r="B3698" s="2">
        <v>3.6319572694942148</v>
      </c>
      <c r="C3698" s="4">
        <v>276.42444444757268</v>
      </c>
      <c r="D3698" s="3">
        <v>37.94492794826315</v>
      </c>
      <c r="E3698" s="4">
        <v>433.89926232042512</v>
      </c>
      <c r="F3698" s="2">
        <v>3.0716775530042644</v>
      </c>
      <c r="G3698" s="4">
        <v>0.18830857616079377</v>
      </c>
      <c r="H3698" s="1">
        <f t="shared" ca="1" si="399"/>
        <v>1.0272116985165547</v>
      </c>
      <c r="I3698" s="2">
        <f t="shared" ca="1" si="400"/>
        <v>5.4764494495897527</v>
      </c>
      <c r="J3698" s="4">
        <f t="shared" ca="1" si="401"/>
        <v>913.43857161865094</v>
      </c>
      <c r="K3698" s="3">
        <f t="shared" ca="1" si="402"/>
        <v>9.2642511059160988</v>
      </c>
      <c r="L3698" s="4">
        <f t="shared" ca="1" si="403"/>
        <v>102.30791482953171</v>
      </c>
      <c r="M3698" s="2">
        <f t="shared" ca="1" si="404"/>
        <v>3.7236166991421866</v>
      </c>
      <c r="N3698" s="4">
        <f t="shared" ca="1" si="405"/>
        <v>0.22828013080896592</v>
      </c>
    </row>
    <row r="3699" spans="1:14" x14ac:dyDescent="0.2">
      <c r="A3699" s="1">
        <v>1.0169663451119237</v>
      </c>
      <c r="B3699" s="2">
        <v>4.2199036623537696</v>
      </c>
      <c r="C3699" s="4">
        <v>718.25084359532309</v>
      </c>
      <c r="D3699" s="3">
        <v>13.619866651117134</v>
      </c>
      <c r="E3699" s="4">
        <v>353.48501085319828</v>
      </c>
      <c r="F3699" s="2">
        <v>5.6924768455018038</v>
      </c>
      <c r="G3699" s="4">
        <v>0.7139219805776913</v>
      </c>
      <c r="H3699" s="1">
        <f t="shared" ca="1" si="399"/>
        <v>1.0396427611805346</v>
      </c>
      <c r="I3699" s="2">
        <f t="shared" ca="1" si="400"/>
        <v>7.2640243879526221</v>
      </c>
      <c r="J3699" s="4">
        <f t="shared" ca="1" si="401"/>
        <v>895.27533123026774</v>
      </c>
      <c r="K3699" s="3">
        <f t="shared" ca="1" si="402"/>
        <v>5.3297707231035565</v>
      </c>
      <c r="L3699" s="4">
        <f t="shared" ca="1" si="403"/>
        <v>216.74259648234613</v>
      </c>
      <c r="M3699" s="2">
        <f t="shared" ca="1" si="404"/>
        <v>3.3261958571987549</v>
      </c>
      <c r="N3699" s="4">
        <f t="shared" ca="1" si="405"/>
        <v>0.81438795915702167</v>
      </c>
    </row>
    <row r="3700" spans="1:14" x14ac:dyDescent="0.2">
      <c r="A3700" s="1">
        <v>1.0207691235661303</v>
      </c>
      <c r="B3700" s="2">
        <v>4.7903557800045222</v>
      </c>
      <c r="C3700" s="4">
        <v>313.85282804764358</v>
      </c>
      <c r="D3700" s="3">
        <v>19.58422561047275</v>
      </c>
      <c r="E3700" s="4">
        <v>212.71216890538412</v>
      </c>
      <c r="F3700" s="2">
        <v>3.4837569102277537</v>
      </c>
      <c r="G3700" s="4">
        <v>3.6001248631727482E-2</v>
      </c>
      <c r="H3700" s="1">
        <f t="shared" ca="1" si="399"/>
        <v>1.0343382954646532</v>
      </c>
      <c r="I3700" s="2">
        <f t="shared" ca="1" si="400"/>
        <v>4.339891911699544</v>
      </c>
      <c r="J3700" s="4">
        <f t="shared" ca="1" si="401"/>
        <v>434.60895305958132</v>
      </c>
      <c r="K3700" s="3">
        <f t="shared" ca="1" si="402"/>
        <v>8.3802271870472964</v>
      </c>
      <c r="L3700" s="4">
        <f t="shared" ca="1" si="403"/>
        <v>242.85288438394468</v>
      </c>
      <c r="M3700" s="2">
        <f t="shared" ca="1" si="404"/>
        <v>5.6559864128634461</v>
      </c>
      <c r="N3700" s="4">
        <f t="shared" ca="1" si="405"/>
        <v>0.43631089664672962</v>
      </c>
    </row>
    <row r="3701" spans="1:14" x14ac:dyDescent="0.2">
      <c r="A3701" s="1">
        <v>1.0139125040695038</v>
      </c>
      <c r="B3701" s="2">
        <v>4.7002126488057021</v>
      </c>
      <c r="C3701" s="4">
        <v>781.74422043678248</v>
      </c>
      <c r="D3701" s="3">
        <v>26.987737086501248</v>
      </c>
      <c r="E3701" s="4">
        <v>251.42647017894731</v>
      </c>
      <c r="F3701" s="2">
        <v>10.475534381265502</v>
      </c>
      <c r="G3701" s="4">
        <v>0.5271903665865818</v>
      </c>
      <c r="H3701" s="1">
        <f t="shared" ca="1" si="399"/>
        <v>1.0061138604721525</v>
      </c>
      <c r="I3701" s="2">
        <f t="shared" ca="1" si="400"/>
        <v>4.729328440136122</v>
      </c>
      <c r="J3701" s="4">
        <f t="shared" ca="1" si="401"/>
        <v>305.39613299638279</v>
      </c>
      <c r="K3701" s="3">
        <f t="shared" ca="1" si="402"/>
        <v>25.709369656402373</v>
      </c>
      <c r="L3701" s="4">
        <f t="shared" ca="1" si="403"/>
        <v>465.33254898091451</v>
      </c>
      <c r="M3701" s="2">
        <f t="shared" ca="1" si="404"/>
        <v>5.3881855445290938</v>
      </c>
      <c r="N3701" s="4">
        <f t="shared" ca="1" si="405"/>
        <v>0.81381328940640241</v>
      </c>
    </row>
    <row r="3702" spans="1:14" x14ac:dyDescent="0.2">
      <c r="A3702" s="1">
        <v>1.0078485414422353</v>
      </c>
      <c r="B3702" s="2">
        <v>6.1336913329755642</v>
      </c>
      <c r="C3702" s="4">
        <v>896.80750147294407</v>
      </c>
      <c r="D3702" s="3">
        <v>24.810368422440767</v>
      </c>
      <c r="E3702" s="4">
        <v>595.37649025727035</v>
      </c>
      <c r="F3702" s="2">
        <v>3.8138305650971489</v>
      </c>
      <c r="G3702" s="4">
        <v>0.52102644955115796</v>
      </c>
      <c r="H3702" s="1">
        <f t="shared" ca="1" si="399"/>
        <v>1.0328477095551418</v>
      </c>
      <c r="I3702" s="2">
        <f t="shared" ca="1" si="400"/>
        <v>4.3297286442785801</v>
      </c>
      <c r="J3702" s="4">
        <f t="shared" ca="1" si="401"/>
        <v>792.21196896079289</v>
      </c>
      <c r="K3702" s="3">
        <f t="shared" ca="1" si="402"/>
        <v>27.875603911285488</v>
      </c>
      <c r="L3702" s="4">
        <f t="shared" ca="1" si="403"/>
        <v>209.88229461873837</v>
      </c>
      <c r="M3702" s="2">
        <f t="shared" ca="1" si="404"/>
        <v>8.786900319418077</v>
      </c>
      <c r="N3702" s="4">
        <f t="shared" ca="1" si="405"/>
        <v>0.68176790721817393</v>
      </c>
    </row>
    <row r="3703" spans="1:14" x14ac:dyDescent="0.2">
      <c r="A3703" s="1">
        <v>1.0113671450449035</v>
      </c>
      <c r="B3703" s="2">
        <v>5.8697674919611575</v>
      </c>
      <c r="C3703" s="4">
        <v>241.2024660451375</v>
      </c>
      <c r="D3703" s="3">
        <v>20.470450510959569</v>
      </c>
      <c r="E3703" s="4">
        <v>145.27601627183256</v>
      </c>
      <c r="F3703" s="2">
        <v>9.0745440892880787</v>
      </c>
      <c r="G3703" s="4">
        <v>0.62033215596306646</v>
      </c>
      <c r="H3703" s="1">
        <f t="shared" ca="1" si="399"/>
        <v>1.0263059152351539</v>
      </c>
      <c r="I3703" s="2">
        <f t="shared" ca="1" si="400"/>
        <v>4.5478569549335814</v>
      </c>
      <c r="J3703" s="4">
        <f t="shared" ca="1" si="401"/>
        <v>1006.237382744617</v>
      </c>
      <c r="K3703" s="3">
        <f t="shared" ca="1" si="402"/>
        <v>33.545206364685271</v>
      </c>
      <c r="L3703" s="4">
        <f t="shared" ca="1" si="403"/>
        <v>301.84338694184373</v>
      </c>
      <c r="M3703" s="2">
        <f t="shared" ca="1" si="404"/>
        <v>11.703230407451407</v>
      </c>
      <c r="N3703" s="4">
        <f t="shared" ca="1" si="405"/>
        <v>0.2940230322290952</v>
      </c>
    </row>
    <row r="3704" spans="1:14" x14ac:dyDescent="0.2">
      <c r="A3704" s="1">
        <v>1.0356092814329148</v>
      </c>
      <c r="B3704" s="2">
        <v>3.672249885474375</v>
      </c>
      <c r="C3704" s="4">
        <v>593.85824628727255</v>
      </c>
      <c r="D3704" s="3">
        <v>17.023727208687689</v>
      </c>
      <c r="E3704" s="4">
        <v>390.8634648913997</v>
      </c>
      <c r="F3704" s="2">
        <v>3.0745755401724106</v>
      </c>
      <c r="G3704" s="4">
        <v>0.71595090542662287</v>
      </c>
      <c r="H3704" s="1">
        <f t="shared" ca="1" si="399"/>
        <v>1.0378696093779385</v>
      </c>
      <c r="I3704" s="2">
        <f t="shared" ca="1" si="400"/>
        <v>6.6141741308156909</v>
      </c>
      <c r="J3704" s="4">
        <f t="shared" ca="1" si="401"/>
        <v>312.15449243966304</v>
      </c>
      <c r="K3704" s="3">
        <f t="shared" ca="1" si="402"/>
        <v>21.169083096641621</v>
      </c>
      <c r="L3704" s="4">
        <f t="shared" ca="1" si="403"/>
        <v>370.44496223058314</v>
      </c>
      <c r="M3704" s="2">
        <f t="shared" ca="1" si="404"/>
        <v>8.5039278542730852</v>
      </c>
      <c r="N3704" s="4">
        <f t="shared" ca="1" si="405"/>
        <v>0.39463172675789915</v>
      </c>
    </row>
    <row r="3705" spans="1:14" x14ac:dyDescent="0.2">
      <c r="A3705" s="1">
        <v>1.0142611617456421</v>
      </c>
      <c r="B3705" s="2">
        <v>3.9426413161067129</v>
      </c>
      <c r="C3705" s="4">
        <v>655.05972544080669</v>
      </c>
      <c r="D3705" s="3">
        <v>15.003293495813701</v>
      </c>
      <c r="E3705" s="4">
        <v>238.14875028358765</v>
      </c>
      <c r="F3705" s="2">
        <v>8.6167548836566361</v>
      </c>
      <c r="G3705" s="4">
        <v>1.3267132339295209E-2</v>
      </c>
      <c r="H3705" s="1">
        <f t="shared" ca="1" si="399"/>
        <v>1.0139173684877671</v>
      </c>
      <c r="I3705" s="2">
        <f t="shared" ca="1" si="400"/>
        <v>3.4601660610917118</v>
      </c>
      <c r="J3705" s="4">
        <f t="shared" ca="1" si="401"/>
        <v>875.88524911052195</v>
      </c>
      <c r="K3705" s="3">
        <f t="shared" ca="1" si="402"/>
        <v>5.666602948988114</v>
      </c>
      <c r="L3705" s="4">
        <f t="shared" ca="1" si="403"/>
        <v>483.20488543231301</v>
      </c>
      <c r="M3705" s="2">
        <f t="shared" ca="1" si="404"/>
        <v>11.822401972543442</v>
      </c>
      <c r="N3705" s="4">
        <f t="shared" ca="1" si="405"/>
        <v>9.6718034342724843E-2</v>
      </c>
    </row>
    <row r="3706" spans="1:14" x14ac:dyDescent="0.2">
      <c r="A3706" s="1">
        <v>1.0125406439803062</v>
      </c>
      <c r="B3706" s="2">
        <v>5.8203951012320942</v>
      </c>
      <c r="C3706" s="4">
        <v>314.88141860915948</v>
      </c>
      <c r="D3706" s="3">
        <v>6.527876900105559</v>
      </c>
      <c r="E3706" s="4">
        <v>439.12782128876023</v>
      </c>
      <c r="F3706" s="2">
        <v>9.6720906651225711</v>
      </c>
      <c r="G3706" s="4">
        <v>0.28098393234054808</v>
      </c>
      <c r="H3706" s="1">
        <f t="shared" ca="1" si="399"/>
        <v>1.0320620789403505</v>
      </c>
      <c r="I3706" s="2">
        <f t="shared" ca="1" si="400"/>
        <v>4.3611864351417706</v>
      </c>
      <c r="J3706" s="4">
        <f t="shared" ca="1" si="401"/>
        <v>586.88675203951993</v>
      </c>
      <c r="K3706" s="3">
        <f t="shared" ca="1" si="402"/>
        <v>21.889903400099755</v>
      </c>
      <c r="L3706" s="4">
        <f t="shared" ca="1" si="403"/>
        <v>480.86798210830057</v>
      </c>
      <c r="M3706" s="2">
        <f t="shared" ca="1" si="404"/>
        <v>11.821211905700421</v>
      </c>
      <c r="N3706" s="4">
        <f t="shared" ca="1" si="405"/>
        <v>0.22874164124590068</v>
      </c>
    </row>
    <row r="3707" spans="1:14" x14ac:dyDescent="0.2">
      <c r="A3707" s="1">
        <v>1.0357343268606578</v>
      </c>
      <c r="B3707" s="2">
        <v>4.5463480963514158</v>
      </c>
      <c r="C3707" s="4">
        <v>1073.0561809447149</v>
      </c>
      <c r="D3707" s="3">
        <v>17.023764744255971</v>
      </c>
      <c r="E3707" s="4">
        <v>107.81176244277142</v>
      </c>
      <c r="F3707" s="2">
        <v>2.006781519464762</v>
      </c>
      <c r="G3707" s="4">
        <v>0.30111479130750618</v>
      </c>
      <c r="H3707" s="1">
        <f t="shared" ca="1" si="399"/>
        <v>1.0197968113947979</v>
      </c>
      <c r="I3707" s="2">
        <f t="shared" ca="1" si="400"/>
        <v>6.7923217206029749</v>
      </c>
      <c r="J3707" s="4">
        <f t="shared" ca="1" si="401"/>
        <v>600.47103906611392</v>
      </c>
      <c r="K3707" s="3">
        <f t="shared" ca="1" si="402"/>
        <v>21.275729188642934</v>
      </c>
      <c r="L3707" s="4">
        <f t="shared" ca="1" si="403"/>
        <v>571.13821061760814</v>
      </c>
      <c r="M3707" s="2">
        <f t="shared" ca="1" si="404"/>
        <v>12.491075549334578</v>
      </c>
      <c r="N3707" s="4">
        <f t="shared" ca="1" si="405"/>
        <v>0.47212092941943595</v>
      </c>
    </row>
    <row r="3708" spans="1:14" x14ac:dyDescent="0.2">
      <c r="A3708" s="1">
        <v>1.0237866019358952</v>
      </c>
      <c r="B3708" s="2">
        <v>3.9923391961119119</v>
      </c>
      <c r="C3708" s="4">
        <v>857.9775757051907</v>
      </c>
      <c r="D3708" s="3">
        <v>13.84168998182656</v>
      </c>
      <c r="E3708" s="4">
        <v>213.87729155052179</v>
      </c>
      <c r="F3708" s="2">
        <v>10.406271804992995</v>
      </c>
      <c r="G3708" s="4">
        <v>0.74920752989750572</v>
      </c>
      <c r="H3708" s="1">
        <f t="shared" ca="1" si="399"/>
        <v>1.008179885136322</v>
      </c>
      <c r="I3708" s="2">
        <f t="shared" ca="1" si="400"/>
        <v>4.8790747292738228</v>
      </c>
      <c r="J3708" s="4">
        <f t="shared" ca="1" si="401"/>
        <v>952.09231100973989</v>
      </c>
      <c r="K3708" s="3">
        <f t="shared" ca="1" si="402"/>
        <v>7.281923916525443</v>
      </c>
      <c r="L3708" s="4">
        <f t="shared" ca="1" si="403"/>
        <v>293.03459672280547</v>
      </c>
      <c r="M3708" s="2">
        <f t="shared" ca="1" si="404"/>
        <v>2.0214830920598348</v>
      </c>
      <c r="N3708" s="4">
        <f t="shared" ca="1" si="405"/>
        <v>0.69383806006963933</v>
      </c>
    </row>
    <row r="3709" spans="1:14" x14ac:dyDescent="0.2">
      <c r="A3709" s="1">
        <v>1.032933869748166</v>
      </c>
      <c r="B3709" s="2">
        <v>4.4415306186953849</v>
      </c>
      <c r="C3709" s="4">
        <v>713.0409034528675</v>
      </c>
      <c r="D3709" s="3">
        <v>17.726209407379628</v>
      </c>
      <c r="E3709" s="4">
        <v>265.56949454032122</v>
      </c>
      <c r="F3709" s="2">
        <v>3.8065797268863917</v>
      </c>
      <c r="G3709" s="4">
        <v>0.65699946412828258</v>
      </c>
      <c r="H3709" s="1">
        <f t="shared" ca="1" si="399"/>
        <v>1.0170356462494683</v>
      </c>
      <c r="I3709" s="2">
        <f t="shared" ca="1" si="400"/>
        <v>4.61734696377939</v>
      </c>
      <c r="J3709" s="4">
        <f t="shared" ca="1" si="401"/>
        <v>546.39342006261916</v>
      </c>
      <c r="K3709" s="3">
        <f t="shared" ca="1" si="402"/>
        <v>7.8185324196418318</v>
      </c>
      <c r="L3709" s="4">
        <f t="shared" ca="1" si="403"/>
        <v>451.41701750266668</v>
      </c>
      <c r="M3709" s="2">
        <f t="shared" ca="1" si="404"/>
        <v>11.840353749003844</v>
      </c>
      <c r="N3709" s="4">
        <f t="shared" ca="1" si="405"/>
        <v>1.0083028874448507</v>
      </c>
    </row>
    <row r="3710" spans="1:14" x14ac:dyDescent="0.2">
      <c r="A3710" s="1">
        <v>1.0316408676377387</v>
      </c>
      <c r="B3710" s="2">
        <v>3.7976677525299012</v>
      </c>
      <c r="C3710" s="4">
        <v>821.59918166205591</v>
      </c>
      <c r="D3710" s="3">
        <v>20.317933425039364</v>
      </c>
      <c r="E3710" s="4">
        <v>65.55719502719819</v>
      </c>
      <c r="F3710" s="2">
        <v>2.1406274327055197</v>
      </c>
      <c r="G3710" s="4">
        <v>0.80961399512799603</v>
      </c>
      <c r="H3710" s="1">
        <f t="shared" ca="1" si="399"/>
        <v>1.0151811961756003</v>
      </c>
      <c r="I3710" s="2">
        <f t="shared" ca="1" si="400"/>
        <v>7.1835164913012655</v>
      </c>
      <c r="J3710" s="4">
        <f t="shared" ca="1" si="401"/>
        <v>296.60794558769146</v>
      </c>
      <c r="K3710" s="3">
        <f t="shared" ca="1" si="402"/>
        <v>22.403618535016328</v>
      </c>
      <c r="L3710" s="4">
        <f t="shared" ca="1" si="403"/>
        <v>577.04206064746757</v>
      </c>
      <c r="M3710" s="2">
        <f t="shared" ca="1" si="404"/>
        <v>7.5530080330058373</v>
      </c>
      <c r="N3710" s="4">
        <f t="shared" ca="1" si="405"/>
        <v>0.37067749154752261</v>
      </c>
    </row>
    <row r="3711" spans="1:14" x14ac:dyDescent="0.2">
      <c r="A3711" s="1">
        <v>1.0356849215127619</v>
      </c>
      <c r="B3711" s="2">
        <v>6.607110352996747</v>
      </c>
      <c r="C3711" s="4">
        <v>267.93303399446603</v>
      </c>
      <c r="D3711" s="3">
        <v>10.698313381397089</v>
      </c>
      <c r="E3711" s="4">
        <v>32.804061640997588</v>
      </c>
      <c r="F3711" s="2">
        <v>6.9360090300026398</v>
      </c>
      <c r="G3711" s="4">
        <v>0.42884907409070827</v>
      </c>
      <c r="H3711" s="1">
        <f t="shared" ca="1" si="399"/>
        <v>1.0106271385692889</v>
      </c>
      <c r="I3711" s="2">
        <f t="shared" ca="1" si="400"/>
        <v>7.2029142893361886</v>
      </c>
      <c r="J3711" s="4">
        <f t="shared" ca="1" si="401"/>
        <v>657.80794806550136</v>
      </c>
      <c r="K3711" s="3">
        <f t="shared" ca="1" si="402"/>
        <v>11.653826957732157</v>
      </c>
      <c r="L3711" s="4">
        <f t="shared" ca="1" si="403"/>
        <v>245.10038055748063</v>
      </c>
      <c r="M3711" s="2">
        <f t="shared" ca="1" si="404"/>
        <v>6.9940551006332008</v>
      </c>
      <c r="N3711" s="4">
        <f t="shared" ca="1" si="405"/>
        <v>0.91945143739157986</v>
      </c>
    </row>
    <row r="3712" spans="1:14" x14ac:dyDescent="0.2">
      <c r="A3712" s="1">
        <v>1.0215018193939476</v>
      </c>
      <c r="B3712" s="2">
        <v>5.191246587064084</v>
      </c>
      <c r="C3712" s="4">
        <v>495.69502453798469</v>
      </c>
      <c r="D3712" s="3">
        <v>14.586281196609077</v>
      </c>
      <c r="E3712" s="4">
        <v>14.410078014393388</v>
      </c>
      <c r="F3712" s="2">
        <v>7.1737471308703968</v>
      </c>
      <c r="G3712" s="4">
        <v>0.27961051429747263</v>
      </c>
      <c r="H3712" s="1">
        <f t="shared" ca="1" si="399"/>
        <v>1.0069052617443344</v>
      </c>
      <c r="I3712" s="2">
        <f t="shared" ca="1" si="400"/>
        <v>3.9750684067616406</v>
      </c>
      <c r="J3712" s="4">
        <f t="shared" ca="1" si="401"/>
        <v>410.60740513486081</v>
      </c>
      <c r="K3712" s="3">
        <f t="shared" ca="1" si="402"/>
        <v>12.724132958801849</v>
      </c>
      <c r="L3712" s="4">
        <f t="shared" ca="1" si="403"/>
        <v>77.236940961277895</v>
      </c>
      <c r="M3712" s="2">
        <f t="shared" ca="1" si="404"/>
        <v>11.359580295225179</v>
      </c>
      <c r="N3712" s="4">
        <f t="shared" ca="1" si="405"/>
        <v>6.4902633360257686E-2</v>
      </c>
    </row>
    <row r="3713" spans="1:14" x14ac:dyDescent="0.2">
      <c r="A3713" s="1">
        <v>1.0236601539996064</v>
      </c>
      <c r="B3713" s="2">
        <v>6.1497549815121886</v>
      </c>
      <c r="C3713" s="4">
        <v>301.44439524102654</v>
      </c>
      <c r="D3713" s="3">
        <v>34.840181340354739</v>
      </c>
      <c r="E3713" s="4">
        <v>379.45758120102113</v>
      </c>
      <c r="F3713" s="2">
        <v>1.5040217980139565</v>
      </c>
      <c r="G3713" s="4">
        <v>4.6034346134521169E-2</v>
      </c>
      <c r="H3713" s="1">
        <f t="shared" ca="1" si="399"/>
        <v>1.021299471294038</v>
      </c>
      <c r="I3713" s="2">
        <f t="shared" ca="1" si="400"/>
        <v>6.4172774088341189</v>
      </c>
      <c r="J3713" s="4">
        <f t="shared" ca="1" si="401"/>
        <v>1058.1142907117867</v>
      </c>
      <c r="K3713" s="3">
        <f t="shared" ca="1" si="402"/>
        <v>18.980664737335641</v>
      </c>
      <c r="L3713" s="4">
        <f t="shared" ca="1" si="403"/>
        <v>91.343124315334293</v>
      </c>
      <c r="M3713" s="2">
        <f t="shared" ca="1" si="404"/>
        <v>0.4341979586278184</v>
      </c>
      <c r="N3713" s="4">
        <f t="shared" ca="1" si="405"/>
        <v>0.7495503305258262</v>
      </c>
    </row>
    <row r="3714" spans="1:14" x14ac:dyDescent="0.2">
      <c r="A3714" s="1">
        <v>1.0073348277990246</v>
      </c>
      <c r="B3714" s="2">
        <v>3.4407638678150372</v>
      </c>
      <c r="C3714" s="4">
        <v>1115.2760614965246</v>
      </c>
      <c r="D3714" s="3">
        <v>9.2377041776243196</v>
      </c>
      <c r="E3714" s="4">
        <v>597.45802147625909</v>
      </c>
      <c r="F3714" s="2">
        <v>13.447848147552518</v>
      </c>
      <c r="G3714" s="4">
        <v>0.5792227866535401</v>
      </c>
      <c r="H3714" s="1">
        <f t="shared" ca="1" si="399"/>
        <v>1.0339149588531427</v>
      </c>
      <c r="I3714" s="2">
        <f t="shared" ca="1" si="400"/>
        <v>7.3953643340823838</v>
      </c>
      <c r="J3714" s="4">
        <f t="shared" ca="1" si="401"/>
        <v>408.49545837526011</v>
      </c>
      <c r="K3714" s="3">
        <f t="shared" ca="1" si="402"/>
        <v>32.279498013025652</v>
      </c>
      <c r="L3714" s="4">
        <f t="shared" ca="1" si="403"/>
        <v>152.78795882381993</v>
      </c>
      <c r="M3714" s="2">
        <f t="shared" ca="1" si="404"/>
        <v>6.7436780611826102</v>
      </c>
      <c r="N3714" s="4">
        <f t="shared" ca="1" si="405"/>
        <v>0.19381571246111406</v>
      </c>
    </row>
    <row r="3715" spans="1:14" x14ac:dyDescent="0.2">
      <c r="A3715" s="1">
        <v>1.0266214072835478</v>
      </c>
      <c r="B3715" s="2">
        <v>5.8581068030954091</v>
      </c>
      <c r="C3715" s="4">
        <v>1118.7277996457942</v>
      </c>
      <c r="D3715" s="3">
        <v>17.667452663932288</v>
      </c>
      <c r="E3715" s="4">
        <v>50.949368863480551</v>
      </c>
      <c r="F3715" s="2">
        <v>6.2963680984218122</v>
      </c>
      <c r="G3715" s="4">
        <v>0.59008722346663955</v>
      </c>
      <c r="H3715" s="1">
        <f t="shared" ref="H3715:H3778" ca="1" si="406">0.005+0.035*RAND()+1</f>
        <v>1.0379708823827212</v>
      </c>
      <c r="I3715" s="2">
        <f t="shared" ref="I3715:I3778" ca="1" si="407">3.18+4.76*RAND()</f>
        <v>7.74125212696506</v>
      </c>
      <c r="J3715" s="4">
        <f t="shared" ref="J3715:J3778" ca="1" si="408">178+1058*RAND()</f>
        <v>1034.5753920514123</v>
      </c>
      <c r="K3715" s="3">
        <f t="shared" ref="K3715:K3778" ca="1" si="409">5.1+32.9*RAND()</f>
        <v>12.968121855631129</v>
      </c>
      <c r="L3715" s="4">
        <f t="shared" ref="L3715:L3778" ca="1" si="410">10+610*RAND()</f>
        <v>365.21376321928091</v>
      </c>
      <c r="M3715" s="2">
        <f t="shared" ref="M3715:M3778" ca="1" si="411">0.17+14.13*RAND()</f>
        <v>1.2026141476935239</v>
      </c>
      <c r="N3715" s="4">
        <f t="shared" ref="N3715:N3778" ca="1" si="412">0.01+1*RAND()</f>
        <v>0.145800980833248</v>
      </c>
    </row>
    <row r="3716" spans="1:14" x14ac:dyDescent="0.2">
      <c r="A3716" s="1">
        <v>1.0300538476946146</v>
      </c>
      <c r="B3716" s="2">
        <v>6.4423719819092984</v>
      </c>
      <c r="C3716" s="4">
        <v>470.57570277034881</v>
      </c>
      <c r="D3716" s="3">
        <v>10.78130851657329</v>
      </c>
      <c r="E3716" s="4">
        <v>178.60990004978999</v>
      </c>
      <c r="F3716" s="2">
        <v>0.21251250057056967</v>
      </c>
      <c r="G3716" s="4">
        <v>0.73327045311692418</v>
      </c>
      <c r="H3716" s="1">
        <f t="shared" ca="1" si="406"/>
        <v>1.0128617396136828</v>
      </c>
      <c r="I3716" s="2">
        <f t="shared" ca="1" si="407"/>
        <v>5.6769284867038134</v>
      </c>
      <c r="J3716" s="4">
        <f t="shared" ca="1" si="408"/>
        <v>842.02475734609163</v>
      </c>
      <c r="K3716" s="3">
        <f t="shared" ca="1" si="409"/>
        <v>25.868460253093851</v>
      </c>
      <c r="L3716" s="4">
        <f t="shared" ca="1" si="410"/>
        <v>397.33806995597894</v>
      </c>
      <c r="M3716" s="2">
        <f t="shared" ca="1" si="411"/>
        <v>13.826646721735056</v>
      </c>
      <c r="N3716" s="4">
        <f t="shared" ca="1" si="412"/>
        <v>0.89750624567099502</v>
      </c>
    </row>
    <row r="3717" spans="1:14" x14ac:dyDescent="0.2">
      <c r="A3717" s="1">
        <v>1.030874619423257</v>
      </c>
      <c r="B3717" s="2">
        <v>5.0851082378610677</v>
      </c>
      <c r="C3717" s="4">
        <v>819.18857365580993</v>
      </c>
      <c r="D3717" s="3">
        <v>28.198209258925345</v>
      </c>
      <c r="E3717" s="4">
        <v>81.676685254948538</v>
      </c>
      <c r="F3717" s="2">
        <v>11.818744270925992</v>
      </c>
      <c r="G3717" s="4">
        <v>0.28510471718246333</v>
      </c>
      <c r="H3717" s="1">
        <f t="shared" ca="1" si="406"/>
        <v>1.0107193112164161</v>
      </c>
      <c r="I3717" s="2">
        <f t="shared" ca="1" si="407"/>
        <v>6.8987443167420412</v>
      </c>
      <c r="J3717" s="4">
        <f t="shared" ca="1" si="408"/>
        <v>957.00754240283584</v>
      </c>
      <c r="K3717" s="3">
        <f t="shared" ca="1" si="409"/>
        <v>33.178972137362848</v>
      </c>
      <c r="L3717" s="4">
        <f t="shared" ca="1" si="410"/>
        <v>228.41420941299498</v>
      </c>
      <c r="M3717" s="2">
        <f t="shared" ca="1" si="411"/>
        <v>6.7107189309676389</v>
      </c>
      <c r="N3717" s="4">
        <f t="shared" ca="1" si="412"/>
        <v>0.62316854764851493</v>
      </c>
    </row>
    <row r="3718" spans="1:14" x14ac:dyDescent="0.2">
      <c r="A3718" s="1">
        <v>1.0277375649143672</v>
      </c>
      <c r="B3718" s="2">
        <v>7.6784970268299908</v>
      </c>
      <c r="C3718" s="4">
        <v>475.68246866830435</v>
      </c>
      <c r="D3718" s="3">
        <v>16.937664349850373</v>
      </c>
      <c r="E3718" s="4">
        <v>203.13642931269163</v>
      </c>
      <c r="F3718" s="2">
        <v>1.6010832750261259</v>
      </c>
      <c r="G3718" s="4">
        <v>0.89540993584641981</v>
      </c>
      <c r="H3718" s="1">
        <f t="shared" ca="1" si="406"/>
        <v>1.0283092987231013</v>
      </c>
      <c r="I3718" s="2">
        <f t="shared" ca="1" si="407"/>
        <v>7.1505468850090121</v>
      </c>
      <c r="J3718" s="4">
        <f t="shared" ca="1" si="408"/>
        <v>217.12141058258823</v>
      </c>
      <c r="K3718" s="3">
        <f t="shared" ca="1" si="409"/>
        <v>13.21840300297373</v>
      </c>
      <c r="L3718" s="4">
        <f t="shared" ca="1" si="410"/>
        <v>353.41554749246689</v>
      </c>
      <c r="M3718" s="2">
        <f t="shared" ca="1" si="411"/>
        <v>5.0717916281831119</v>
      </c>
      <c r="N3718" s="4">
        <f t="shared" ca="1" si="412"/>
        <v>0.76554577100207766</v>
      </c>
    </row>
    <row r="3719" spans="1:14" x14ac:dyDescent="0.2">
      <c r="A3719" s="1">
        <v>1.0301356251880773</v>
      </c>
      <c r="B3719" s="2">
        <v>7.6753066655894617</v>
      </c>
      <c r="C3719" s="4">
        <v>708.75175740593738</v>
      </c>
      <c r="D3719" s="3">
        <v>33.902027630701781</v>
      </c>
      <c r="E3719" s="4">
        <v>384.2962553125742</v>
      </c>
      <c r="F3719" s="2">
        <v>6.3319291150999897</v>
      </c>
      <c r="G3719" s="4">
        <v>0.27379403278682468</v>
      </c>
      <c r="H3719" s="1">
        <f t="shared" ca="1" si="406"/>
        <v>1.033835131493172</v>
      </c>
      <c r="I3719" s="2">
        <f t="shared" ca="1" si="407"/>
        <v>6.3552798082224129</v>
      </c>
      <c r="J3719" s="4">
        <f t="shared" ca="1" si="408"/>
        <v>738.33265000833774</v>
      </c>
      <c r="K3719" s="3">
        <f t="shared" ca="1" si="409"/>
        <v>26.143993426581659</v>
      </c>
      <c r="L3719" s="4">
        <f t="shared" ca="1" si="410"/>
        <v>62.773862450233999</v>
      </c>
      <c r="M3719" s="2">
        <f t="shared" ca="1" si="411"/>
        <v>0.67581424553635161</v>
      </c>
      <c r="N3719" s="4">
        <f t="shared" ca="1" si="412"/>
        <v>0.56035517246985223</v>
      </c>
    </row>
    <row r="3720" spans="1:14" x14ac:dyDescent="0.2">
      <c r="A3720" s="1">
        <v>1.011518868829689</v>
      </c>
      <c r="B3720" s="2">
        <v>4.7508150715835722</v>
      </c>
      <c r="C3720" s="4">
        <v>539.33435046865623</v>
      </c>
      <c r="D3720" s="3">
        <v>18.884947886784882</v>
      </c>
      <c r="E3720" s="4">
        <v>368.14362604103167</v>
      </c>
      <c r="F3720" s="2">
        <v>1.8838870261683871</v>
      </c>
      <c r="G3720" s="4">
        <v>0.59662538292765155</v>
      </c>
      <c r="H3720" s="1">
        <f t="shared" ca="1" si="406"/>
        <v>1.013790050086115</v>
      </c>
      <c r="I3720" s="2">
        <f t="shared" ca="1" si="407"/>
        <v>3.5954244319599411</v>
      </c>
      <c r="J3720" s="4">
        <f t="shared" ca="1" si="408"/>
        <v>892.34431880717807</v>
      </c>
      <c r="K3720" s="3">
        <f t="shared" ca="1" si="409"/>
        <v>15.88177897168009</v>
      </c>
      <c r="L3720" s="4">
        <f t="shared" ca="1" si="410"/>
        <v>41.864700102490431</v>
      </c>
      <c r="M3720" s="2">
        <f t="shared" ca="1" si="411"/>
        <v>2.1049011771567359</v>
      </c>
      <c r="N3720" s="4">
        <f t="shared" ca="1" si="412"/>
        <v>0.91952622247060101</v>
      </c>
    </row>
    <row r="3721" spans="1:14" x14ac:dyDescent="0.2">
      <c r="A3721" s="1">
        <v>1.023777619655128</v>
      </c>
      <c r="B3721" s="2">
        <v>7.4429665857798799</v>
      </c>
      <c r="C3721" s="4">
        <v>768.98892186335559</v>
      </c>
      <c r="D3721" s="3">
        <v>33.110039457055557</v>
      </c>
      <c r="E3721" s="4">
        <v>405.81539611716875</v>
      </c>
      <c r="F3721" s="2">
        <v>1.7613092277544415</v>
      </c>
      <c r="G3721" s="4">
        <v>0.32931735951932162</v>
      </c>
      <c r="H3721" s="1">
        <f t="shared" ca="1" si="406"/>
        <v>1.0208358704398315</v>
      </c>
      <c r="I3721" s="2">
        <f t="shared" ca="1" si="407"/>
        <v>7.2324226200391504</v>
      </c>
      <c r="J3721" s="4">
        <f t="shared" ca="1" si="408"/>
        <v>752.60236950617752</v>
      </c>
      <c r="K3721" s="3">
        <f t="shared" ca="1" si="409"/>
        <v>16.525515185289684</v>
      </c>
      <c r="L3721" s="4">
        <f t="shared" ca="1" si="410"/>
        <v>62.069514009143418</v>
      </c>
      <c r="M3721" s="2">
        <f t="shared" ca="1" si="411"/>
        <v>12.401327699119774</v>
      </c>
      <c r="N3721" s="4">
        <f t="shared" ca="1" si="412"/>
        <v>0.80679137568332449</v>
      </c>
    </row>
    <row r="3722" spans="1:14" x14ac:dyDescent="0.2">
      <c r="A3722" s="1">
        <v>1.0233901459657095</v>
      </c>
      <c r="B3722" s="2">
        <v>6.655191524034425</v>
      </c>
      <c r="C3722" s="4">
        <v>939.07629629782957</v>
      </c>
      <c r="D3722" s="3">
        <v>17.92214580259337</v>
      </c>
      <c r="E3722" s="4">
        <v>107.86729861876981</v>
      </c>
      <c r="F3722" s="2">
        <v>9.2818686433744837</v>
      </c>
      <c r="G3722" s="4">
        <v>0.95881921284479621</v>
      </c>
      <c r="H3722" s="1">
        <f t="shared" ca="1" si="406"/>
        <v>1.0210688947178808</v>
      </c>
      <c r="I3722" s="2">
        <f t="shared" ca="1" si="407"/>
        <v>4.369774811531129</v>
      </c>
      <c r="J3722" s="4">
        <f t="shared" ca="1" si="408"/>
        <v>529.43199281928105</v>
      </c>
      <c r="K3722" s="3">
        <f t="shared" ca="1" si="409"/>
        <v>7.0556086569922147</v>
      </c>
      <c r="L3722" s="4">
        <f t="shared" ca="1" si="410"/>
        <v>92.987295316983889</v>
      </c>
      <c r="M3722" s="2">
        <f t="shared" ca="1" si="411"/>
        <v>13.019225282395443</v>
      </c>
      <c r="N3722" s="4">
        <f t="shared" ca="1" si="412"/>
        <v>0.12974090873929989</v>
      </c>
    </row>
    <row r="3723" spans="1:14" x14ac:dyDescent="0.2">
      <c r="A3723" s="1">
        <v>1.0341451416608258</v>
      </c>
      <c r="B3723" s="2">
        <v>7.4424161279433783</v>
      </c>
      <c r="C3723" s="4">
        <v>1206.2569559861358</v>
      </c>
      <c r="D3723" s="3">
        <v>17.564068644033107</v>
      </c>
      <c r="E3723" s="4">
        <v>97.38347148415275</v>
      </c>
      <c r="F3723" s="2">
        <v>1.9854011309568369</v>
      </c>
      <c r="G3723" s="4">
        <v>0.509535125397648</v>
      </c>
      <c r="H3723" s="1">
        <f t="shared" ca="1" si="406"/>
        <v>1.0390500925442361</v>
      </c>
      <c r="I3723" s="2">
        <f t="shared" ca="1" si="407"/>
        <v>7.1951220630406656</v>
      </c>
      <c r="J3723" s="4">
        <f t="shared" ca="1" si="408"/>
        <v>381.83843472062307</v>
      </c>
      <c r="K3723" s="3">
        <f t="shared" ca="1" si="409"/>
        <v>33.938303966692011</v>
      </c>
      <c r="L3723" s="4">
        <f t="shared" ca="1" si="410"/>
        <v>65.93436199846488</v>
      </c>
      <c r="M3723" s="2">
        <f t="shared" ca="1" si="411"/>
        <v>10.513993294589298</v>
      </c>
      <c r="N3723" s="4">
        <f t="shared" ca="1" si="412"/>
        <v>0.22300416807563861</v>
      </c>
    </row>
    <row r="3724" spans="1:14" x14ac:dyDescent="0.2">
      <c r="A3724" s="1">
        <v>1.0073406516228578</v>
      </c>
      <c r="B3724" s="2">
        <v>5.2241467811993694</v>
      </c>
      <c r="C3724" s="4">
        <v>397.34049821539372</v>
      </c>
      <c r="D3724" s="3">
        <v>7.3607553408669357</v>
      </c>
      <c r="E3724" s="4">
        <v>525.02179216665684</v>
      </c>
      <c r="F3724" s="2">
        <v>5.6769907580103007</v>
      </c>
      <c r="G3724" s="4">
        <v>0.15719962850408964</v>
      </c>
      <c r="H3724" s="1">
        <f t="shared" ca="1" si="406"/>
        <v>1.0321823364776419</v>
      </c>
      <c r="I3724" s="2">
        <f t="shared" ca="1" si="407"/>
        <v>3.3916391956394185</v>
      </c>
      <c r="J3724" s="4">
        <f t="shared" ca="1" si="408"/>
        <v>1011.790382732916</v>
      </c>
      <c r="K3724" s="3">
        <f t="shared" ca="1" si="409"/>
        <v>32.141025830583963</v>
      </c>
      <c r="L3724" s="4">
        <f t="shared" ca="1" si="410"/>
        <v>183.47897076779242</v>
      </c>
      <c r="M3724" s="2">
        <f t="shared" ca="1" si="411"/>
        <v>9.4128401565834778</v>
      </c>
      <c r="N3724" s="4">
        <f t="shared" ca="1" si="412"/>
        <v>0.65069536108844661</v>
      </c>
    </row>
    <row r="3725" spans="1:14" x14ac:dyDescent="0.2">
      <c r="A3725" s="1">
        <v>1.015709877851855</v>
      </c>
      <c r="B3725" s="2">
        <v>5.4054533025131164</v>
      </c>
      <c r="C3725" s="4">
        <v>1120.8972321012216</v>
      </c>
      <c r="D3725" s="3">
        <v>13.059528393307662</v>
      </c>
      <c r="E3725" s="4">
        <v>39.092108143086065</v>
      </c>
      <c r="F3725" s="2">
        <v>2.9075330243584374</v>
      </c>
      <c r="G3725" s="4">
        <v>0.89413551794195123</v>
      </c>
      <c r="H3725" s="1">
        <f t="shared" ca="1" si="406"/>
        <v>1.0070494594594783</v>
      </c>
      <c r="I3725" s="2">
        <f t="shared" ca="1" si="407"/>
        <v>7.004344267776017</v>
      </c>
      <c r="J3725" s="4">
        <f t="shared" ca="1" si="408"/>
        <v>806.05452819147285</v>
      </c>
      <c r="K3725" s="3">
        <f t="shared" ca="1" si="409"/>
        <v>5.9144841578823986</v>
      </c>
      <c r="L3725" s="4">
        <f t="shared" ca="1" si="410"/>
        <v>254.50100671294712</v>
      </c>
      <c r="M3725" s="2">
        <f t="shared" ca="1" si="411"/>
        <v>13.785388295861118</v>
      </c>
      <c r="N3725" s="4">
        <f t="shared" ca="1" si="412"/>
        <v>0.60357403278240152</v>
      </c>
    </row>
    <row r="3726" spans="1:14" x14ac:dyDescent="0.2">
      <c r="A3726" s="1">
        <v>1.022798861041134</v>
      </c>
      <c r="B3726" s="2">
        <v>4.4275953433068338</v>
      </c>
      <c r="C3726" s="4">
        <v>598.97324761926518</v>
      </c>
      <c r="D3726" s="3">
        <v>37.645655008154243</v>
      </c>
      <c r="E3726" s="4">
        <v>605.9334725687155</v>
      </c>
      <c r="F3726" s="2">
        <v>13.980633121450992</v>
      </c>
      <c r="G3726" s="4">
        <v>0.95069670799325512</v>
      </c>
      <c r="H3726" s="1">
        <f t="shared" ca="1" si="406"/>
        <v>1.0185094471107754</v>
      </c>
      <c r="I3726" s="2">
        <f t="shared" ca="1" si="407"/>
        <v>7.4162728887556018</v>
      </c>
      <c r="J3726" s="4">
        <f t="shared" ca="1" si="408"/>
        <v>1008.8310981968906</v>
      </c>
      <c r="K3726" s="3">
        <f t="shared" ca="1" si="409"/>
        <v>36.108566598198621</v>
      </c>
      <c r="L3726" s="4">
        <f t="shared" ca="1" si="410"/>
        <v>324.19774058607629</v>
      </c>
      <c r="M3726" s="2">
        <f t="shared" ca="1" si="411"/>
        <v>1.8700922701229021</v>
      </c>
      <c r="N3726" s="4">
        <f t="shared" ca="1" si="412"/>
        <v>0.26819828954010871</v>
      </c>
    </row>
    <row r="3727" spans="1:14" x14ac:dyDescent="0.2">
      <c r="A3727" s="1">
        <v>1.019989418508283</v>
      </c>
      <c r="B3727" s="2">
        <v>3.5016114971852699</v>
      </c>
      <c r="C3727" s="4">
        <v>641.94778071175983</v>
      </c>
      <c r="D3727" s="3">
        <v>20.406062829806388</v>
      </c>
      <c r="E3727" s="4">
        <v>374.83161327386347</v>
      </c>
      <c r="F3727" s="2">
        <v>2.9197986871048252</v>
      </c>
      <c r="G3727" s="4">
        <v>0.49777175078309355</v>
      </c>
      <c r="H3727" s="1">
        <f t="shared" ca="1" si="406"/>
        <v>1.0099437762760128</v>
      </c>
      <c r="I3727" s="2">
        <f t="shared" ca="1" si="407"/>
        <v>4.0639248182562353</v>
      </c>
      <c r="J3727" s="4">
        <f t="shared" ca="1" si="408"/>
        <v>970.81671534594977</v>
      </c>
      <c r="K3727" s="3">
        <f t="shared" ca="1" si="409"/>
        <v>36.524190038489643</v>
      </c>
      <c r="L3727" s="4">
        <f t="shared" ca="1" si="410"/>
        <v>608.40874419354168</v>
      </c>
      <c r="M3727" s="2">
        <f t="shared" ca="1" si="411"/>
        <v>4.3871450833511849</v>
      </c>
      <c r="N3727" s="4">
        <f t="shared" ca="1" si="412"/>
        <v>0.32055557669785362</v>
      </c>
    </row>
    <row r="3728" spans="1:14" x14ac:dyDescent="0.2">
      <c r="A3728" s="1">
        <v>1.0065520174445448</v>
      </c>
      <c r="B3728" s="2">
        <v>4.3770793814016349</v>
      </c>
      <c r="C3728" s="4">
        <v>1159.3863548044101</v>
      </c>
      <c r="D3728" s="3">
        <v>28.039943108042415</v>
      </c>
      <c r="E3728" s="4">
        <v>198.67267503712384</v>
      </c>
      <c r="F3728" s="2">
        <v>5.4055455042321023</v>
      </c>
      <c r="G3728" s="4">
        <v>0.73853811602394692</v>
      </c>
      <c r="H3728" s="1">
        <f t="shared" ca="1" si="406"/>
        <v>1.0321062404940724</v>
      </c>
      <c r="I3728" s="2">
        <f t="shared" ca="1" si="407"/>
        <v>4.7254062459314383</v>
      </c>
      <c r="J3728" s="4">
        <f t="shared" ca="1" si="408"/>
        <v>843.4176524071388</v>
      </c>
      <c r="K3728" s="3">
        <f t="shared" ca="1" si="409"/>
        <v>31.782334142919012</v>
      </c>
      <c r="L3728" s="4">
        <f t="shared" ca="1" si="410"/>
        <v>406.97617808989889</v>
      </c>
      <c r="M3728" s="2">
        <f t="shared" ca="1" si="411"/>
        <v>13.655486718334641</v>
      </c>
      <c r="N3728" s="4">
        <f t="shared" ca="1" si="412"/>
        <v>0.95407747336137805</v>
      </c>
    </row>
    <row r="3729" spans="1:14" x14ac:dyDescent="0.2">
      <c r="A3729" s="1">
        <v>1.0207799988368744</v>
      </c>
      <c r="B3729" s="2">
        <v>4.1550157404781736</v>
      </c>
      <c r="C3729" s="4">
        <v>185.68088270651376</v>
      </c>
      <c r="D3729" s="3">
        <v>5.2544514939879283</v>
      </c>
      <c r="E3729" s="4">
        <v>236.85600648912788</v>
      </c>
      <c r="F3729" s="2">
        <v>8.2969502035643981</v>
      </c>
      <c r="G3729" s="4">
        <v>0.1712549600640576</v>
      </c>
      <c r="H3729" s="1">
        <f t="shared" ca="1" si="406"/>
        <v>1.0210656895338042</v>
      </c>
      <c r="I3729" s="2">
        <f t="shared" ca="1" si="407"/>
        <v>6.8930252436731712</v>
      </c>
      <c r="J3729" s="4">
        <f t="shared" ca="1" si="408"/>
        <v>610.01462635165853</v>
      </c>
      <c r="K3729" s="3">
        <f t="shared" ca="1" si="409"/>
        <v>31.077328322109679</v>
      </c>
      <c r="L3729" s="4">
        <f t="shared" ca="1" si="410"/>
        <v>283.50121415084118</v>
      </c>
      <c r="M3729" s="2">
        <f t="shared" ca="1" si="411"/>
        <v>9.4769196280873711</v>
      </c>
      <c r="N3729" s="4">
        <f t="shared" ca="1" si="412"/>
        <v>4.2494615062185541E-2</v>
      </c>
    </row>
    <row r="3730" spans="1:14" x14ac:dyDescent="0.2">
      <c r="A3730" s="1">
        <v>1.007834874321895</v>
      </c>
      <c r="B3730" s="2">
        <v>4.3665831352580273</v>
      </c>
      <c r="C3730" s="4">
        <v>244.34801500062326</v>
      </c>
      <c r="D3730" s="3">
        <v>6.8964376360202806</v>
      </c>
      <c r="E3730" s="4">
        <v>485.90605103492624</v>
      </c>
      <c r="F3730" s="2">
        <v>8.5058501807238844</v>
      </c>
      <c r="G3730" s="4">
        <v>0.42519013850405518</v>
      </c>
      <c r="H3730" s="1">
        <f t="shared" ca="1" si="406"/>
        <v>1.0298347439750577</v>
      </c>
      <c r="I3730" s="2">
        <f t="shared" ca="1" si="407"/>
        <v>4.1978798336291208</v>
      </c>
      <c r="J3730" s="4">
        <f t="shared" ca="1" si="408"/>
        <v>625.40824962105137</v>
      </c>
      <c r="K3730" s="3">
        <f t="shared" ca="1" si="409"/>
        <v>32.764818860036087</v>
      </c>
      <c r="L3730" s="4">
        <f t="shared" ca="1" si="410"/>
        <v>354.34894023201423</v>
      </c>
      <c r="M3730" s="2">
        <f t="shared" ca="1" si="411"/>
        <v>9.813753779703406</v>
      </c>
      <c r="N3730" s="4">
        <f t="shared" ca="1" si="412"/>
        <v>0.57297273727315079</v>
      </c>
    </row>
    <row r="3731" spans="1:14" x14ac:dyDescent="0.2">
      <c r="A3731" s="1">
        <v>1.0197818506371679</v>
      </c>
      <c r="B3731" s="2">
        <v>6.3354189538057319</v>
      </c>
      <c r="C3731" s="4">
        <v>719.71624055620339</v>
      </c>
      <c r="D3731" s="3">
        <v>10.798644019242179</v>
      </c>
      <c r="E3731" s="4">
        <v>286.73223777462761</v>
      </c>
      <c r="F3731" s="2">
        <v>2.938845513380997</v>
      </c>
      <c r="G3731" s="4">
        <v>0.79146423014566181</v>
      </c>
      <c r="H3731" s="1">
        <f t="shared" ca="1" si="406"/>
        <v>1.0200867574460388</v>
      </c>
      <c r="I3731" s="2">
        <f t="shared" ca="1" si="407"/>
        <v>3.7879715369508205</v>
      </c>
      <c r="J3731" s="4">
        <f t="shared" ca="1" si="408"/>
        <v>1214.3002180318688</v>
      </c>
      <c r="K3731" s="3">
        <f t="shared" ca="1" si="409"/>
        <v>15.072077759738239</v>
      </c>
      <c r="L3731" s="4">
        <f t="shared" ca="1" si="410"/>
        <v>221.84665651458553</v>
      </c>
      <c r="M3731" s="2">
        <f t="shared" ca="1" si="411"/>
        <v>12.657948525210029</v>
      </c>
      <c r="N3731" s="4">
        <f t="shared" ca="1" si="412"/>
        <v>0.75982502710849209</v>
      </c>
    </row>
    <row r="3732" spans="1:14" x14ac:dyDescent="0.2">
      <c r="A3732" s="1">
        <v>1.0134850091452161</v>
      </c>
      <c r="B3732" s="2">
        <v>7.4382757880312305</v>
      </c>
      <c r="C3732" s="4">
        <v>796.61778350224245</v>
      </c>
      <c r="D3732" s="3">
        <v>32.803479824898012</v>
      </c>
      <c r="E3732" s="4">
        <v>38.158249086107432</v>
      </c>
      <c r="F3732" s="2">
        <v>9.2377952069257034</v>
      </c>
      <c r="G3732" s="4">
        <v>9.8958459362423076E-2</v>
      </c>
      <c r="H3732" s="1">
        <f t="shared" ca="1" si="406"/>
        <v>1.0111588014928818</v>
      </c>
      <c r="I3732" s="2">
        <f t="shared" ca="1" si="407"/>
        <v>4.7673676743730589</v>
      </c>
      <c r="J3732" s="4">
        <f t="shared" ca="1" si="408"/>
        <v>950.43782580860261</v>
      </c>
      <c r="K3732" s="3">
        <f t="shared" ca="1" si="409"/>
        <v>32.40683636951848</v>
      </c>
      <c r="L3732" s="4">
        <f t="shared" ca="1" si="410"/>
        <v>500.40002197511785</v>
      </c>
      <c r="M3732" s="2">
        <f t="shared" ca="1" si="411"/>
        <v>13.63621812054339</v>
      </c>
      <c r="N3732" s="4">
        <f t="shared" ca="1" si="412"/>
        <v>0.55896573972465557</v>
      </c>
    </row>
    <row r="3733" spans="1:14" x14ac:dyDescent="0.2">
      <c r="A3733" s="1">
        <v>1.0076532263447344</v>
      </c>
      <c r="B3733" s="2">
        <v>5.7175486778237801</v>
      </c>
      <c r="C3733" s="4">
        <v>813.51455178281242</v>
      </c>
      <c r="D3733" s="3">
        <v>30.014015444165082</v>
      </c>
      <c r="E3733" s="4">
        <v>286.22371196823752</v>
      </c>
      <c r="F3733" s="2">
        <v>2.2011062417356682</v>
      </c>
      <c r="G3733" s="4">
        <v>0.45662987300538427</v>
      </c>
      <c r="H3733" s="1">
        <f t="shared" ca="1" si="406"/>
        <v>1.0249618154083722</v>
      </c>
      <c r="I3733" s="2">
        <f t="shared" ca="1" si="407"/>
        <v>7.5341856023629905</v>
      </c>
      <c r="J3733" s="4">
        <f t="shared" ca="1" si="408"/>
        <v>425.53002337591732</v>
      </c>
      <c r="K3733" s="3">
        <f t="shared" ca="1" si="409"/>
        <v>17.421992406467744</v>
      </c>
      <c r="L3733" s="4">
        <f t="shared" ca="1" si="410"/>
        <v>123.81786828985702</v>
      </c>
      <c r="M3733" s="2">
        <f t="shared" ca="1" si="411"/>
        <v>3.3810170849049763</v>
      </c>
      <c r="N3733" s="4">
        <f t="shared" ca="1" si="412"/>
        <v>0.86314554297150292</v>
      </c>
    </row>
    <row r="3734" spans="1:14" x14ac:dyDescent="0.2">
      <c r="A3734" s="1">
        <v>1.0343345544039284</v>
      </c>
      <c r="B3734" s="2">
        <v>6.0298327932505211</v>
      </c>
      <c r="C3734" s="4">
        <v>369.27256348085706</v>
      </c>
      <c r="D3734" s="3">
        <v>15.46693877865026</v>
      </c>
      <c r="E3734" s="4">
        <v>178.32450122294122</v>
      </c>
      <c r="F3734" s="2">
        <v>3.0097542231949768</v>
      </c>
      <c r="G3734" s="4">
        <v>0.91180236598793685</v>
      </c>
      <c r="H3734" s="1">
        <f t="shared" ca="1" si="406"/>
        <v>1.0357797820441597</v>
      </c>
      <c r="I3734" s="2">
        <f t="shared" ca="1" si="407"/>
        <v>5.624014544988043</v>
      </c>
      <c r="J3734" s="4">
        <f t="shared" ca="1" si="408"/>
        <v>1158.7339937939271</v>
      </c>
      <c r="K3734" s="3">
        <f t="shared" ca="1" si="409"/>
        <v>28.39792576615411</v>
      </c>
      <c r="L3734" s="4">
        <f t="shared" ca="1" si="410"/>
        <v>242.89658243540245</v>
      </c>
      <c r="M3734" s="2">
        <f t="shared" ca="1" si="411"/>
        <v>2.7542908025994604</v>
      </c>
      <c r="N3734" s="4">
        <f t="shared" ca="1" si="412"/>
        <v>0.55540110753523242</v>
      </c>
    </row>
    <row r="3735" spans="1:14" x14ac:dyDescent="0.2">
      <c r="A3735" s="1">
        <v>1.0396542541444314</v>
      </c>
      <c r="B3735" s="2">
        <v>7.5288792118861085</v>
      </c>
      <c r="C3735" s="4">
        <v>781.00663708633124</v>
      </c>
      <c r="D3735" s="3">
        <v>6.8689326370048898</v>
      </c>
      <c r="E3735" s="4">
        <v>514.63193916016644</v>
      </c>
      <c r="F3735" s="2">
        <v>0.74055514765835717</v>
      </c>
      <c r="G3735" s="4">
        <v>0.67236500734951199</v>
      </c>
      <c r="H3735" s="1">
        <f t="shared" ca="1" si="406"/>
        <v>1.0106161054673821</v>
      </c>
      <c r="I3735" s="2">
        <f t="shared" ca="1" si="407"/>
        <v>5.2032461576381577</v>
      </c>
      <c r="J3735" s="4">
        <f t="shared" ca="1" si="408"/>
        <v>231.96519635826337</v>
      </c>
      <c r="K3735" s="3">
        <f t="shared" ca="1" si="409"/>
        <v>32.183048384575493</v>
      </c>
      <c r="L3735" s="4">
        <f t="shared" ca="1" si="410"/>
        <v>11.519179077458087</v>
      </c>
      <c r="M3735" s="2">
        <f t="shared" ca="1" si="411"/>
        <v>7.4477135321796357</v>
      </c>
      <c r="N3735" s="4">
        <f t="shared" ca="1" si="412"/>
        <v>1.0456713608812165E-2</v>
      </c>
    </row>
    <row r="3736" spans="1:14" x14ac:dyDescent="0.2">
      <c r="A3736" s="1">
        <v>1.0201954532297342</v>
      </c>
      <c r="B3736" s="2">
        <v>6.033301481221935</v>
      </c>
      <c r="C3736" s="4">
        <v>568.3413325386814</v>
      </c>
      <c r="D3736" s="3">
        <v>9.9877639217414682</v>
      </c>
      <c r="E3736" s="4">
        <v>29.507353037666565</v>
      </c>
      <c r="F3736" s="2">
        <v>10.746821495534785</v>
      </c>
      <c r="G3736" s="4">
        <v>0.72408819907723476</v>
      </c>
      <c r="H3736" s="1">
        <f t="shared" ca="1" si="406"/>
        <v>1.0252668969760443</v>
      </c>
      <c r="I3736" s="2">
        <f t="shared" ca="1" si="407"/>
        <v>4.0950580475206557</v>
      </c>
      <c r="J3736" s="4">
        <f t="shared" ca="1" si="408"/>
        <v>716.03342276746434</v>
      </c>
      <c r="K3736" s="3">
        <f t="shared" ca="1" si="409"/>
        <v>19.478534988614271</v>
      </c>
      <c r="L3736" s="4">
        <f t="shared" ca="1" si="410"/>
        <v>302.1967908427423</v>
      </c>
      <c r="M3736" s="2">
        <f t="shared" ca="1" si="411"/>
        <v>6.9321085149578527</v>
      </c>
      <c r="N3736" s="4">
        <f t="shared" ca="1" si="412"/>
        <v>0.32848559296500646</v>
      </c>
    </row>
    <row r="3737" spans="1:14" x14ac:dyDescent="0.2">
      <c r="A3737" s="1">
        <v>1.021623058550126</v>
      </c>
      <c r="B3737" s="2">
        <v>7.7852103366598921</v>
      </c>
      <c r="C3737" s="4">
        <v>850.33120199822315</v>
      </c>
      <c r="D3737" s="3">
        <v>20.289465077947316</v>
      </c>
      <c r="E3737" s="4">
        <v>432.08408696387801</v>
      </c>
      <c r="F3737" s="2">
        <v>10.742885656137291</v>
      </c>
      <c r="G3737" s="4">
        <v>0.58360723797322966</v>
      </c>
      <c r="H3737" s="1">
        <f t="shared" ca="1" si="406"/>
        <v>1.0067662642763875</v>
      </c>
      <c r="I3737" s="2">
        <f t="shared" ca="1" si="407"/>
        <v>5.3687661892852798</v>
      </c>
      <c r="J3737" s="4">
        <f t="shared" ca="1" si="408"/>
        <v>1070.2620246848824</v>
      </c>
      <c r="K3737" s="3">
        <f t="shared" ca="1" si="409"/>
        <v>21.665605923620333</v>
      </c>
      <c r="L3737" s="4">
        <f t="shared" ca="1" si="410"/>
        <v>163.13314866061575</v>
      </c>
      <c r="M3737" s="2">
        <f t="shared" ca="1" si="411"/>
        <v>0.97673502238116661</v>
      </c>
      <c r="N3737" s="4">
        <f t="shared" ca="1" si="412"/>
        <v>4.8678112307893755E-2</v>
      </c>
    </row>
    <row r="3738" spans="1:14" x14ac:dyDescent="0.2">
      <c r="A3738" s="1">
        <v>1.019047266925313</v>
      </c>
      <c r="B3738" s="2">
        <v>6.1147393379338162</v>
      </c>
      <c r="C3738" s="4">
        <v>585.50071486011325</v>
      </c>
      <c r="D3738" s="3">
        <v>9.6451195209283735</v>
      </c>
      <c r="E3738" s="4">
        <v>250.95845709671366</v>
      </c>
      <c r="F3738" s="2">
        <v>9.681819585782895</v>
      </c>
      <c r="G3738" s="4">
        <v>0.34893241610234738</v>
      </c>
      <c r="H3738" s="1">
        <f t="shared" ca="1" si="406"/>
        <v>1.0153976600030239</v>
      </c>
      <c r="I3738" s="2">
        <f t="shared" ca="1" si="407"/>
        <v>4.5250594435428493</v>
      </c>
      <c r="J3738" s="4">
        <f t="shared" ca="1" si="408"/>
        <v>667.67579788461387</v>
      </c>
      <c r="K3738" s="3">
        <f t="shared" ca="1" si="409"/>
        <v>5.1904209608917595</v>
      </c>
      <c r="L3738" s="4">
        <f t="shared" ca="1" si="410"/>
        <v>448.98217181678427</v>
      </c>
      <c r="M3738" s="2">
        <f t="shared" ca="1" si="411"/>
        <v>9.8222351331497428</v>
      </c>
      <c r="N3738" s="4">
        <f t="shared" ca="1" si="412"/>
        <v>0.72945791592601228</v>
      </c>
    </row>
    <row r="3739" spans="1:14" x14ac:dyDescent="0.2">
      <c r="A3739" s="1">
        <v>1.008593995874782</v>
      </c>
      <c r="B3739" s="2">
        <v>4.9717583319570311</v>
      </c>
      <c r="C3739" s="4">
        <v>588.99306794197196</v>
      </c>
      <c r="D3739" s="3">
        <v>13.539393075138012</v>
      </c>
      <c r="E3739" s="4">
        <v>300.55203154508558</v>
      </c>
      <c r="F3739" s="2">
        <v>11.177047229133541</v>
      </c>
      <c r="G3739" s="4">
        <v>0.75273466129335165</v>
      </c>
      <c r="H3739" s="1">
        <f t="shared" ca="1" si="406"/>
        <v>1.0079130091960666</v>
      </c>
      <c r="I3739" s="2">
        <f t="shared" ca="1" si="407"/>
        <v>5.9817156705386063</v>
      </c>
      <c r="J3739" s="4">
        <f t="shared" ca="1" si="408"/>
        <v>440.88075492932649</v>
      </c>
      <c r="K3739" s="3">
        <f t="shared" ca="1" si="409"/>
        <v>24.104717081921791</v>
      </c>
      <c r="L3739" s="4">
        <f t="shared" ca="1" si="410"/>
        <v>276.70245227197938</v>
      </c>
      <c r="M3739" s="2">
        <f t="shared" ca="1" si="411"/>
        <v>5.7270456671800325</v>
      </c>
      <c r="N3739" s="4">
        <f t="shared" ca="1" si="412"/>
        <v>0.69373298757147794</v>
      </c>
    </row>
    <row r="3740" spans="1:14" x14ac:dyDescent="0.2">
      <c r="A3740" s="1">
        <v>1.0203385630569155</v>
      </c>
      <c r="B3740" s="2">
        <v>7.7027945197573082</v>
      </c>
      <c r="C3740" s="4">
        <v>345.51753231178316</v>
      </c>
      <c r="D3740" s="3">
        <v>24.032192368954206</v>
      </c>
      <c r="E3740" s="4">
        <v>549.20248502871118</v>
      </c>
      <c r="F3740" s="2">
        <v>10.811942955517845</v>
      </c>
      <c r="G3740" s="4">
        <v>0.58250458694577456</v>
      </c>
      <c r="H3740" s="1">
        <f t="shared" ca="1" si="406"/>
        <v>1.0222374890966677</v>
      </c>
      <c r="I3740" s="2">
        <f t="shared" ca="1" si="407"/>
        <v>6.3073568928282775</v>
      </c>
      <c r="J3740" s="4">
        <f t="shared" ca="1" si="408"/>
        <v>991.75333019746563</v>
      </c>
      <c r="K3740" s="3">
        <f t="shared" ca="1" si="409"/>
        <v>16.540197823839996</v>
      </c>
      <c r="L3740" s="4">
        <f t="shared" ca="1" si="410"/>
        <v>552.14349785690808</v>
      </c>
      <c r="M3740" s="2">
        <f t="shared" ca="1" si="411"/>
        <v>6.4966608012813767</v>
      </c>
      <c r="N3740" s="4">
        <f t="shared" ca="1" si="412"/>
        <v>0.69372376778166034</v>
      </c>
    </row>
    <row r="3741" spans="1:14" x14ac:dyDescent="0.2">
      <c r="A3741" s="1">
        <v>1.0257997750041159</v>
      </c>
      <c r="B3741" s="2">
        <v>4.0839155172815698</v>
      </c>
      <c r="C3741" s="4">
        <v>764.96766031139794</v>
      </c>
      <c r="D3741" s="3">
        <v>16.344146684379741</v>
      </c>
      <c r="E3741" s="4">
        <v>122.11745846208595</v>
      </c>
      <c r="F3741" s="2">
        <v>12.46659285120491</v>
      </c>
      <c r="G3741" s="4">
        <v>0.37515945990985888</v>
      </c>
      <c r="H3741" s="1">
        <f t="shared" ca="1" si="406"/>
        <v>1.0233215987598021</v>
      </c>
      <c r="I3741" s="2">
        <f t="shared" ca="1" si="407"/>
        <v>3.5731368131764092</v>
      </c>
      <c r="J3741" s="4">
        <f t="shared" ca="1" si="408"/>
        <v>1105.5681985358358</v>
      </c>
      <c r="K3741" s="3">
        <f t="shared" ca="1" si="409"/>
        <v>21.471056255266539</v>
      </c>
      <c r="L3741" s="4">
        <f t="shared" ca="1" si="410"/>
        <v>54.847180662630947</v>
      </c>
      <c r="M3741" s="2">
        <f t="shared" ca="1" si="411"/>
        <v>1.4913617135349166</v>
      </c>
      <c r="N3741" s="4">
        <f t="shared" ca="1" si="412"/>
        <v>2.3284438849280768E-2</v>
      </c>
    </row>
    <row r="3742" spans="1:14" x14ac:dyDescent="0.2">
      <c r="A3742" s="1">
        <v>1.0255027305677797</v>
      </c>
      <c r="B3742" s="2">
        <v>6.9332616234896092</v>
      </c>
      <c r="C3742" s="4">
        <v>365.53591805451993</v>
      </c>
      <c r="D3742" s="3">
        <v>34.479807055654746</v>
      </c>
      <c r="E3742" s="4">
        <v>244.21185818347769</v>
      </c>
      <c r="F3742" s="2">
        <v>5.5478016712471794</v>
      </c>
      <c r="G3742" s="4">
        <v>0.46734621795376297</v>
      </c>
      <c r="H3742" s="1">
        <f t="shared" ca="1" si="406"/>
        <v>1.0145871093413537</v>
      </c>
      <c r="I3742" s="2">
        <f t="shared" ca="1" si="407"/>
        <v>3.5210673728116184</v>
      </c>
      <c r="J3742" s="4">
        <f t="shared" ca="1" si="408"/>
        <v>1210.378249210715</v>
      </c>
      <c r="K3742" s="3">
        <f t="shared" ca="1" si="409"/>
        <v>37.833200222534124</v>
      </c>
      <c r="L3742" s="4">
        <f t="shared" ca="1" si="410"/>
        <v>159.21763309179138</v>
      </c>
      <c r="M3742" s="2">
        <f t="shared" ca="1" si="411"/>
        <v>10.576724849865551</v>
      </c>
      <c r="N3742" s="4">
        <f t="shared" ca="1" si="412"/>
        <v>0.28247904094658804</v>
      </c>
    </row>
    <row r="3743" spans="1:14" x14ac:dyDescent="0.2">
      <c r="A3743" s="1">
        <v>1.0229049343475936</v>
      </c>
      <c r="B3743" s="2">
        <v>3.9025638690358986</v>
      </c>
      <c r="C3743" s="4">
        <v>870.54238157295322</v>
      </c>
      <c r="D3743" s="3">
        <v>25.742582081569857</v>
      </c>
      <c r="E3743" s="4">
        <v>380.45426422201962</v>
      </c>
      <c r="F3743" s="2">
        <v>5.5064723417819961</v>
      </c>
      <c r="G3743" s="4">
        <v>0.60714808461007608</v>
      </c>
      <c r="H3743" s="1">
        <f t="shared" ca="1" si="406"/>
        <v>1.0229946468177675</v>
      </c>
      <c r="I3743" s="2">
        <f t="shared" ca="1" si="407"/>
        <v>3.8821083926234712</v>
      </c>
      <c r="J3743" s="4">
        <f t="shared" ca="1" si="408"/>
        <v>497.30352024496943</v>
      </c>
      <c r="K3743" s="3">
        <f t="shared" ca="1" si="409"/>
        <v>20.736043093942989</v>
      </c>
      <c r="L3743" s="4">
        <f t="shared" ca="1" si="410"/>
        <v>384.57927648281628</v>
      </c>
      <c r="M3743" s="2">
        <f t="shared" ca="1" si="411"/>
        <v>13.810847072046945</v>
      </c>
      <c r="N3743" s="4">
        <f t="shared" ca="1" si="412"/>
        <v>0.31118372896117974</v>
      </c>
    </row>
    <row r="3744" spans="1:14" x14ac:dyDescent="0.2">
      <c r="A3744" s="1">
        <v>1.03709967094278</v>
      </c>
      <c r="B3744" s="2">
        <v>6.7412405819583112</v>
      </c>
      <c r="C3744" s="4">
        <v>573.99130916160198</v>
      </c>
      <c r="D3744" s="3">
        <v>15.730786968746209</v>
      </c>
      <c r="E3744" s="4">
        <v>149.84634976214113</v>
      </c>
      <c r="F3744" s="2">
        <v>1.7074838475619829</v>
      </c>
      <c r="G3744" s="4">
        <v>0.55840512675154186</v>
      </c>
      <c r="H3744" s="1">
        <f t="shared" ca="1" si="406"/>
        <v>1.0260355468500924</v>
      </c>
      <c r="I3744" s="2">
        <f t="shared" ca="1" si="407"/>
        <v>3.2953765561535624</v>
      </c>
      <c r="J3744" s="4">
        <f t="shared" ca="1" si="408"/>
        <v>906.60771351797268</v>
      </c>
      <c r="K3744" s="3">
        <f t="shared" ca="1" si="409"/>
        <v>27.916543379088132</v>
      </c>
      <c r="L3744" s="4">
        <f t="shared" ca="1" si="410"/>
        <v>404.58854968817798</v>
      </c>
      <c r="M3744" s="2">
        <f t="shared" ca="1" si="411"/>
        <v>7.9988215999009089</v>
      </c>
      <c r="N3744" s="4">
        <f t="shared" ca="1" si="412"/>
        <v>0.50045504022359766</v>
      </c>
    </row>
    <row r="3745" spans="1:14" x14ac:dyDescent="0.2">
      <c r="A3745" s="1">
        <v>1.0063993637421109</v>
      </c>
      <c r="B3745" s="2">
        <v>3.872543263191579</v>
      </c>
      <c r="C3745" s="4">
        <v>317.94336253679671</v>
      </c>
      <c r="D3745" s="3">
        <v>33.074744188788337</v>
      </c>
      <c r="E3745" s="4">
        <v>488.37640770818496</v>
      </c>
      <c r="F3745" s="2">
        <v>10.429878194580313</v>
      </c>
      <c r="G3745" s="4">
        <v>0.95307962830051252</v>
      </c>
      <c r="H3745" s="1">
        <f t="shared" ca="1" si="406"/>
        <v>1.0298975087906241</v>
      </c>
      <c r="I3745" s="2">
        <f t="shared" ca="1" si="407"/>
        <v>6.3040638155039801</v>
      </c>
      <c r="J3745" s="4">
        <f t="shared" ca="1" si="408"/>
        <v>667.58848350959852</v>
      </c>
      <c r="K3745" s="3">
        <f t="shared" ca="1" si="409"/>
        <v>34.487036791198783</v>
      </c>
      <c r="L3745" s="4">
        <f t="shared" ca="1" si="410"/>
        <v>29.128811933590068</v>
      </c>
      <c r="M3745" s="2">
        <f t="shared" ca="1" si="411"/>
        <v>9.0534347040676142</v>
      </c>
      <c r="N3745" s="4">
        <f t="shared" ca="1" si="412"/>
        <v>0.75239030358977488</v>
      </c>
    </row>
    <row r="3746" spans="1:14" x14ac:dyDescent="0.2">
      <c r="A3746" s="1">
        <v>1.0208106696149537</v>
      </c>
      <c r="B3746" s="2">
        <v>3.8278988338021604</v>
      </c>
      <c r="C3746" s="4">
        <v>781.62195490324382</v>
      </c>
      <c r="D3746" s="3">
        <v>11.405776929064046</v>
      </c>
      <c r="E3746" s="4">
        <v>330.35991064983779</v>
      </c>
      <c r="F3746" s="2">
        <v>11.388150713207061</v>
      </c>
      <c r="G3746" s="4">
        <v>0.51040061314849572</v>
      </c>
      <c r="H3746" s="1">
        <f t="shared" ca="1" si="406"/>
        <v>1.0302478030274087</v>
      </c>
      <c r="I3746" s="2">
        <f t="shared" ca="1" si="407"/>
        <v>6.9342953357871169</v>
      </c>
      <c r="J3746" s="4">
        <f t="shared" ca="1" si="408"/>
        <v>641.2710280177721</v>
      </c>
      <c r="K3746" s="3">
        <f t="shared" ca="1" si="409"/>
        <v>28.518277474735413</v>
      </c>
      <c r="L3746" s="4">
        <f t="shared" ca="1" si="410"/>
        <v>184.19518010525883</v>
      </c>
      <c r="M3746" s="2">
        <f t="shared" ca="1" si="411"/>
        <v>7.0913073107659335</v>
      </c>
      <c r="N3746" s="4">
        <f t="shared" ca="1" si="412"/>
        <v>0.4154993500520463</v>
      </c>
    </row>
    <row r="3747" spans="1:14" x14ac:dyDescent="0.2">
      <c r="A3747" s="1">
        <v>1.0340060947207699</v>
      </c>
      <c r="B3747" s="2">
        <v>3.2022099218095295</v>
      </c>
      <c r="C3747" s="4">
        <v>796.75317430848736</v>
      </c>
      <c r="D3747" s="3">
        <v>24.864568952520017</v>
      </c>
      <c r="E3747" s="4">
        <v>393.90313561995004</v>
      </c>
      <c r="F3747" s="2">
        <v>10.032079534028266</v>
      </c>
      <c r="G3747" s="4">
        <v>0.50427229860142186</v>
      </c>
      <c r="H3747" s="1">
        <f t="shared" ca="1" si="406"/>
        <v>1.0247187404811016</v>
      </c>
      <c r="I3747" s="2">
        <f t="shared" ca="1" si="407"/>
        <v>6.124641174382484</v>
      </c>
      <c r="J3747" s="4">
        <f t="shared" ca="1" si="408"/>
        <v>304.94196912925798</v>
      </c>
      <c r="K3747" s="3">
        <f t="shared" ca="1" si="409"/>
        <v>33.882306882369932</v>
      </c>
      <c r="L3747" s="4">
        <f t="shared" ca="1" si="410"/>
        <v>164.62372412234646</v>
      </c>
      <c r="M3747" s="2">
        <f t="shared" ca="1" si="411"/>
        <v>6.3765236725732262</v>
      </c>
      <c r="N3747" s="4">
        <f t="shared" ca="1" si="412"/>
        <v>0.10285800382576958</v>
      </c>
    </row>
    <row r="3748" spans="1:14" x14ac:dyDescent="0.2">
      <c r="A3748" s="1">
        <v>1.0077131667318702</v>
      </c>
      <c r="B3748" s="2">
        <v>3.3019361160316696</v>
      </c>
      <c r="C3748" s="4">
        <v>1099.1354261029135</v>
      </c>
      <c r="D3748" s="3">
        <v>15.697299979636501</v>
      </c>
      <c r="E3748" s="4">
        <v>139.62379853613737</v>
      </c>
      <c r="F3748" s="2">
        <v>12.279102400857235</v>
      </c>
      <c r="G3748" s="4">
        <v>2.5745161678389687E-2</v>
      </c>
      <c r="H3748" s="1">
        <f t="shared" ca="1" si="406"/>
        <v>1.0111050339285763</v>
      </c>
      <c r="I3748" s="2">
        <f t="shared" ca="1" si="407"/>
        <v>5.4048724574022824</v>
      </c>
      <c r="J3748" s="4">
        <f t="shared" ca="1" si="408"/>
        <v>361.77688161384344</v>
      </c>
      <c r="K3748" s="3">
        <f t="shared" ca="1" si="409"/>
        <v>33.369923664646223</v>
      </c>
      <c r="L3748" s="4">
        <f t="shared" ca="1" si="410"/>
        <v>552.27575996103224</v>
      </c>
      <c r="M3748" s="2">
        <f t="shared" ca="1" si="411"/>
        <v>4.0744521983041668</v>
      </c>
      <c r="N3748" s="4">
        <f t="shared" ca="1" si="412"/>
        <v>0.93614558510135115</v>
      </c>
    </row>
    <row r="3749" spans="1:14" x14ac:dyDescent="0.2">
      <c r="A3749" s="1">
        <v>1.0131036976354018</v>
      </c>
      <c r="B3749" s="2">
        <v>7.8665999731248757</v>
      </c>
      <c r="C3749" s="4">
        <v>559.3553479375397</v>
      </c>
      <c r="D3749" s="3">
        <v>33.437609032646876</v>
      </c>
      <c r="E3749" s="4">
        <v>55.960047849648099</v>
      </c>
      <c r="F3749" s="2">
        <v>14.029520113356876</v>
      </c>
      <c r="G3749" s="4">
        <v>4.348562159026214E-2</v>
      </c>
      <c r="H3749" s="1">
        <f t="shared" ca="1" si="406"/>
        <v>1.0246517124597172</v>
      </c>
      <c r="I3749" s="2">
        <f t="shared" ca="1" si="407"/>
        <v>4.2111179646737158</v>
      </c>
      <c r="J3749" s="4">
        <f t="shared" ca="1" si="408"/>
        <v>495.75026151134557</v>
      </c>
      <c r="K3749" s="3">
        <f t="shared" ca="1" si="409"/>
        <v>19.229727155001978</v>
      </c>
      <c r="L3749" s="4">
        <f t="shared" ca="1" si="410"/>
        <v>276.45902799335198</v>
      </c>
      <c r="M3749" s="2">
        <f t="shared" ca="1" si="411"/>
        <v>11.519356130556567</v>
      </c>
      <c r="N3749" s="4">
        <f t="shared" ca="1" si="412"/>
        <v>0.15255835682562202</v>
      </c>
    </row>
    <row r="3750" spans="1:14" x14ac:dyDescent="0.2">
      <c r="A3750" s="1">
        <v>1.0352475401034129</v>
      </c>
      <c r="B3750" s="2">
        <v>4.8628312326976122</v>
      </c>
      <c r="C3750" s="4">
        <v>229.84148141499668</v>
      </c>
      <c r="D3750" s="3">
        <v>9.9354049073500548</v>
      </c>
      <c r="E3750" s="4">
        <v>171.96421401690588</v>
      </c>
      <c r="F3750" s="2">
        <v>11.66332437919208</v>
      </c>
      <c r="G3750" s="4">
        <v>0.17160869955984415</v>
      </c>
      <c r="H3750" s="1">
        <f t="shared" ca="1" si="406"/>
        <v>1.0089696609344385</v>
      </c>
      <c r="I3750" s="2">
        <f t="shared" ca="1" si="407"/>
        <v>6.9109140748993187</v>
      </c>
      <c r="J3750" s="4">
        <f t="shared" ca="1" si="408"/>
        <v>642.1513655674795</v>
      </c>
      <c r="K3750" s="3">
        <f t="shared" ca="1" si="409"/>
        <v>15.06333085398364</v>
      </c>
      <c r="L3750" s="4">
        <f t="shared" ca="1" si="410"/>
        <v>505.54443746760376</v>
      </c>
      <c r="M3750" s="2">
        <f t="shared" ca="1" si="411"/>
        <v>10.335114575033716</v>
      </c>
      <c r="N3750" s="4">
        <f t="shared" ca="1" si="412"/>
        <v>5.2009227385006233E-2</v>
      </c>
    </row>
    <row r="3751" spans="1:14" x14ac:dyDescent="0.2">
      <c r="A3751" s="1">
        <v>1.0392697390173429</v>
      </c>
      <c r="B3751" s="2">
        <v>5.9411282550149229</v>
      </c>
      <c r="C3751" s="4">
        <v>946.66230437059755</v>
      </c>
      <c r="D3751" s="3">
        <v>11.01595382975519</v>
      </c>
      <c r="E3751" s="4">
        <v>480.82988042636532</v>
      </c>
      <c r="F3751" s="2">
        <v>14.104206523231351</v>
      </c>
      <c r="G3751" s="4">
        <v>0.36938081050820015</v>
      </c>
      <c r="H3751" s="1">
        <f t="shared" ca="1" si="406"/>
        <v>1.0309573219511057</v>
      </c>
      <c r="I3751" s="2">
        <f t="shared" ca="1" si="407"/>
        <v>5.6734794892003091</v>
      </c>
      <c r="J3751" s="4">
        <f t="shared" ca="1" si="408"/>
        <v>353.45723391528253</v>
      </c>
      <c r="K3751" s="3">
        <f t="shared" ca="1" si="409"/>
        <v>14.13213518874972</v>
      </c>
      <c r="L3751" s="4">
        <f t="shared" ca="1" si="410"/>
        <v>118.72633113205475</v>
      </c>
      <c r="M3751" s="2">
        <f t="shared" ca="1" si="411"/>
        <v>10.614132543158497</v>
      </c>
      <c r="N3751" s="4">
        <f t="shared" ca="1" si="412"/>
        <v>0.4184035264000735</v>
      </c>
    </row>
    <row r="3752" spans="1:14" x14ac:dyDescent="0.2">
      <c r="A3752" s="1">
        <v>1.0377159089757721</v>
      </c>
      <c r="B3752" s="2">
        <v>7.3301398849528532</v>
      </c>
      <c r="C3752" s="4">
        <v>569.12671225089071</v>
      </c>
      <c r="D3752" s="3">
        <v>33.010377294900898</v>
      </c>
      <c r="E3752" s="4">
        <v>239.2644697654811</v>
      </c>
      <c r="F3752" s="2">
        <v>7.967847713355126</v>
      </c>
      <c r="G3752" s="4">
        <v>0.79717963076095588</v>
      </c>
      <c r="H3752" s="1">
        <f t="shared" ca="1" si="406"/>
        <v>1.0125526974415842</v>
      </c>
      <c r="I3752" s="2">
        <f t="shared" ca="1" si="407"/>
        <v>5.832874384823258</v>
      </c>
      <c r="J3752" s="4">
        <f t="shared" ca="1" si="408"/>
        <v>415.54782146789546</v>
      </c>
      <c r="K3752" s="3">
        <f t="shared" ca="1" si="409"/>
        <v>13.539555534709843</v>
      </c>
      <c r="L3752" s="4">
        <f t="shared" ca="1" si="410"/>
        <v>542.4630993522012</v>
      </c>
      <c r="M3752" s="2">
        <f t="shared" ca="1" si="411"/>
        <v>2.6274929496691413</v>
      </c>
      <c r="N3752" s="4">
        <f t="shared" ca="1" si="412"/>
        <v>0.17764150893419284</v>
      </c>
    </row>
    <row r="3753" spans="1:14" x14ac:dyDescent="0.2">
      <c r="A3753" s="1">
        <v>1.0385226595335952</v>
      </c>
      <c r="B3753" s="2">
        <v>4.3894697510708811</v>
      </c>
      <c r="C3753" s="4">
        <v>271.17247114038253</v>
      </c>
      <c r="D3753" s="3">
        <v>35.728003145129577</v>
      </c>
      <c r="E3753" s="4">
        <v>268.21655117091848</v>
      </c>
      <c r="F3753" s="2">
        <v>4.1122576176496155</v>
      </c>
      <c r="G3753" s="4">
        <v>0.52592021208219086</v>
      </c>
      <c r="H3753" s="1">
        <f t="shared" ca="1" si="406"/>
        <v>1.0053637017486858</v>
      </c>
      <c r="I3753" s="2">
        <f t="shared" ca="1" si="407"/>
        <v>4.8768109026328741</v>
      </c>
      <c r="J3753" s="4">
        <f t="shared" ca="1" si="408"/>
        <v>997.44061073273258</v>
      </c>
      <c r="K3753" s="3">
        <f t="shared" ca="1" si="409"/>
        <v>18.153084630953643</v>
      </c>
      <c r="L3753" s="4">
        <f t="shared" ca="1" si="410"/>
        <v>170.34074981414602</v>
      </c>
      <c r="M3753" s="2">
        <f t="shared" ca="1" si="411"/>
        <v>8.4780194490568341</v>
      </c>
      <c r="N3753" s="4">
        <f t="shared" ca="1" si="412"/>
        <v>0.40953149146576351</v>
      </c>
    </row>
    <row r="3754" spans="1:14" x14ac:dyDescent="0.2">
      <c r="A3754" s="1">
        <v>1.0357882332003423</v>
      </c>
      <c r="B3754" s="2">
        <v>7.1589753426237657</v>
      </c>
      <c r="C3754" s="4">
        <v>751.78351557151211</v>
      </c>
      <c r="D3754" s="3">
        <v>25.038311808466467</v>
      </c>
      <c r="E3754" s="4">
        <v>279.38176125930215</v>
      </c>
      <c r="F3754" s="2">
        <v>3.2311085649660014</v>
      </c>
      <c r="G3754" s="4">
        <v>0.27541409074691725</v>
      </c>
      <c r="H3754" s="1">
        <f t="shared" ca="1" si="406"/>
        <v>1.0187582580019736</v>
      </c>
      <c r="I3754" s="2">
        <f t="shared" ca="1" si="407"/>
        <v>4.3145462247471844</v>
      </c>
      <c r="J3754" s="4">
        <f t="shared" ca="1" si="408"/>
        <v>889.24331710888555</v>
      </c>
      <c r="K3754" s="3">
        <f t="shared" ca="1" si="409"/>
        <v>25.993083073103733</v>
      </c>
      <c r="L3754" s="4">
        <f t="shared" ca="1" si="410"/>
        <v>61.127746349222178</v>
      </c>
      <c r="M3754" s="2">
        <f t="shared" ca="1" si="411"/>
        <v>10.171056377295413</v>
      </c>
      <c r="N3754" s="4">
        <f t="shared" ca="1" si="412"/>
        <v>0.28601759911941083</v>
      </c>
    </row>
    <row r="3755" spans="1:14" x14ac:dyDescent="0.2">
      <c r="A3755" s="1">
        <v>1.0342678102860443</v>
      </c>
      <c r="B3755" s="2">
        <v>6.2276856429773115</v>
      </c>
      <c r="C3755" s="4">
        <v>858.28031270494853</v>
      </c>
      <c r="D3755" s="3">
        <v>22.809466111031256</v>
      </c>
      <c r="E3755" s="4">
        <v>250.1381137067319</v>
      </c>
      <c r="F3755" s="2">
        <v>9.3568511289333163</v>
      </c>
      <c r="G3755" s="4">
        <v>0.26036692455114496</v>
      </c>
      <c r="H3755" s="1">
        <f t="shared" ca="1" si="406"/>
        <v>1.0313627315712433</v>
      </c>
      <c r="I3755" s="2">
        <f t="shared" ca="1" si="407"/>
        <v>5.0442575971114456</v>
      </c>
      <c r="J3755" s="4">
        <f t="shared" ca="1" si="408"/>
        <v>870.78882654299014</v>
      </c>
      <c r="K3755" s="3">
        <f t="shared" ca="1" si="409"/>
        <v>8.4661789004741195</v>
      </c>
      <c r="L3755" s="4">
        <f t="shared" ca="1" si="410"/>
        <v>582.95955955070986</v>
      </c>
      <c r="M3755" s="2">
        <f t="shared" ca="1" si="411"/>
        <v>9.5074516469863273</v>
      </c>
      <c r="N3755" s="4">
        <f t="shared" ca="1" si="412"/>
        <v>0.66070635911015863</v>
      </c>
    </row>
    <row r="3756" spans="1:14" x14ac:dyDescent="0.2">
      <c r="A3756" s="1">
        <v>1.0146071771574317</v>
      </c>
      <c r="B3756" s="2">
        <v>6.9637116852674534</v>
      </c>
      <c r="C3756" s="4">
        <v>956.74568206627043</v>
      </c>
      <c r="D3756" s="3">
        <v>9.6401073978248455</v>
      </c>
      <c r="E3756" s="4">
        <v>421.99679637889841</v>
      </c>
      <c r="F3756" s="2">
        <v>13.306128117280437</v>
      </c>
      <c r="G3756" s="4">
        <v>0.70670181440699509</v>
      </c>
      <c r="H3756" s="1">
        <f t="shared" ca="1" si="406"/>
        <v>1.027424515686965</v>
      </c>
      <c r="I3756" s="2">
        <f t="shared" ca="1" si="407"/>
        <v>4.8024096552764846</v>
      </c>
      <c r="J3756" s="4">
        <f t="shared" ca="1" si="408"/>
        <v>239.74609221512526</v>
      </c>
      <c r="K3756" s="3">
        <f t="shared" ca="1" si="409"/>
        <v>7.2437382581295182</v>
      </c>
      <c r="L3756" s="4">
        <f t="shared" ca="1" si="410"/>
        <v>345.58401047271241</v>
      </c>
      <c r="M3756" s="2">
        <f t="shared" ca="1" si="411"/>
        <v>9.4800801670183592</v>
      </c>
      <c r="N3756" s="4">
        <f t="shared" ca="1" si="412"/>
        <v>0.95530089556026487</v>
      </c>
    </row>
    <row r="3757" spans="1:14" x14ac:dyDescent="0.2">
      <c r="A3757" s="1">
        <v>1.0167854869653647</v>
      </c>
      <c r="B3757" s="2">
        <v>4.882006963694737</v>
      </c>
      <c r="C3757" s="4">
        <v>1160.3282144754373</v>
      </c>
      <c r="D3757" s="3">
        <v>5.5457217578790532</v>
      </c>
      <c r="E3757" s="4">
        <v>474.50945048087999</v>
      </c>
      <c r="F3757" s="2">
        <v>0.17611835063789658</v>
      </c>
      <c r="G3757" s="4">
        <v>7.6775908186537997E-2</v>
      </c>
      <c r="H3757" s="1">
        <f t="shared" ca="1" si="406"/>
        <v>1.0132256385359677</v>
      </c>
      <c r="I3757" s="2">
        <f t="shared" ca="1" si="407"/>
        <v>6.9124698179356763</v>
      </c>
      <c r="J3757" s="4">
        <f t="shared" ca="1" si="408"/>
        <v>708.26860421840718</v>
      </c>
      <c r="K3757" s="3">
        <f t="shared" ca="1" si="409"/>
        <v>26.402335380765898</v>
      </c>
      <c r="L3757" s="4">
        <f t="shared" ca="1" si="410"/>
        <v>127.40314162581646</v>
      </c>
      <c r="M3757" s="2">
        <f t="shared" ca="1" si="411"/>
        <v>10.829358979771643</v>
      </c>
      <c r="N3757" s="4">
        <f t="shared" ca="1" si="412"/>
        <v>0.11342453822637875</v>
      </c>
    </row>
    <row r="3758" spans="1:14" x14ac:dyDescent="0.2">
      <c r="A3758" s="1">
        <v>1.0164981059564084</v>
      </c>
      <c r="B3758" s="2">
        <v>6.711227418884711</v>
      </c>
      <c r="C3758" s="4">
        <v>561.25729148414587</v>
      </c>
      <c r="D3758" s="3">
        <v>18.262382487521126</v>
      </c>
      <c r="E3758" s="4">
        <v>416.18412981611931</v>
      </c>
      <c r="F3758" s="2">
        <v>12.199723707932288</v>
      </c>
      <c r="G3758" s="4">
        <v>0.96755657952982532</v>
      </c>
      <c r="H3758" s="1">
        <f t="shared" ca="1" si="406"/>
        <v>1.0125805301784485</v>
      </c>
      <c r="I3758" s="2">
        <f t="shared" ca="1" si="407"/>
        <v>5.8773242543742921</v>
      </c>
      <c r="J3758" s="4">
        <f t="shared" ca="1" si="408"/>
        <v>1066.9639156150697</v>
      </c>
      <c r="K3758" s="3">
        <f t="shared" ca="1" si="409"/>
        <v>24.668313890590419</v>
      </c>
      <c r="L3758" s="4">
        <f t="shared" ca="1" si="410"/>
        <v>569.58995089103882</v>
      </c>
      <c r="M3758" s="2">
        <f t="shared" ca="1" si="411"/>
        <v>8.5791707936748924</v>
      </c>
      <c r="N3758" s="4">
        <f t="shared" ca="1" si="412"/>
        <v>0.7555816184200842</v>
      </c>
    </row>
    <row r="3759" spans="1:14" x14ac:dyDescent="0.2">
      <c r="A3759" s="1">
        <v>1.0385277194187008</v>
      </c>
      <c r="B3759" s="2">
        <v>4.7639532384728174</v>
      </c>
      <c r="C3759" s="4">
        <v>888.54999337556137</v>
      </c>
      <c r="D3759" s="3">
        <v>26.940792310207762</v>
      </c>
      <c r="E3759" s="4">
        <v>307.30729928196837</v>
      </c>
      <c r="F3759" s="2">
        <v>10.214744967591807</v>
      </c>
      <c r="G3759" s="4">
        <v>0.32356746099575651</v>
      </c>
      <c r="H3759" s="1">
        <f t="shared" ca="1" si="406"/>
        <v>1.0330296521701523</v>
      </c>
      <c r="I3759" s="2">
        <f t="shared" ca="1" si="407"/>
        <v>3.2986132282386871</v>
      </c>
      <c r="J3759" s="4">
        <f t="shared" ca="1" si="408"/>
        <v>1188.8670016588403</v>
      </c>
      <c r="K3759" s="3">
        <f t="shared" ca="1" si="409"/>
        <v>18.437901778476323</v>
      </c>
      <c r="L3759" s="4">
        <f t="shared" ca="1" si="410"/>
        <v>137.82266538486994</v>
      </c>
      <c r="M3759" s="2">
        <f t="shared" ca="1" si="411"/>
        <v>3.3863000326966408</v>
      </c>
      <c r="N3759" s="4">
        <f t="shared" ca="1" si="412"/>
        <v>0.32990605629358949</v>
      </c>
    </row>
    <row r="3760" spans="1:14" x14ac:dyDescent="0.2">
      <c r="A3760" s="1">
        <v>1.0051496132689015</v>
      </c>
      <c r="B3760" s="2">
        <v>7.0542082817701228</v>
      </c>
      <c r="C3760" s="4">
        <v>336.48960437191539</v>
      </c>
      <c r="D3760" s="3">
        <v>34.826751754612687</v>
      </c>
      <c r="E3760" s="4">
        <v>495.78865207611869</v>
      </c>
      <c r="F3760" s="2">
        <v>6.8941186472741496</v>
      </c>
      <c r="G3760" s="4">
        <v>0.37267295673001322</v>
      </c>
      <c r="H3760" s="1">
        <f t="shared" ca="1" si="406"/>
        <v>1.0354276820477575</v>
      </c>
      <c r="I3760" s="2">
        <f t="shared" ca="1" si="407"/>
        <v>4.1409742384751942</v>
      </c>
      <c r="J3760" s="4">
        <f t="shared" ca="1" si="408"/>
        <v>618.58944862768203</v>
      </c>
      <c r="K3760" s="3">
        <f t="shared" ca="1" si="409"/>
        <v>5.7584207107616701</v>
      </c>
      <c r="L3760" s="4">
        <f t="shared" ca="1" si="410"/>
        <v>464.09817702230885</v>
      </c>
      <c r="M3760" s="2">
        <f t="shared" ca="1" si="411"/>
        <v>2.6931742724366003</v>
      </c>
      <c r="N3760" s="4">
        <f t="shared" ca="1" si="412"/>
        <v>4.1303754449979017E-2</v>
      </c>
    </row>
    <row r="3761" spans="1:14" x14ac:dyDescent="0.2">
      <c r="A3761" s="1">
        <v>1.0198494575503405</v>
      </c>
      <c r="B3761" s="2">
        <v>6.0430737634184055</v>
      </c>
      <c r="C3761" s="4">
        <v>829.95117851694079</v>
      </c>
      <c r="D3761" s="3">
        <v>24.424147966884789</v>
      </c>
      <c r="E3761" s="4">
        <v>137.90013828649188</v>
      </c>
      <c r="F3761" s="2">
        <v>9.9404028358580465</v>
      </c>
      <c r="G3761" s="4">
        <v>1.0050361918786033</v>
      </c>
      <c r="H3761" s="1">
        <f t="shared" ca="1" si="406"/>
        <v>1.0071103595529438</v>
      </c>
      <c r="I3761" s="2">
        <f t="shared" ca="1" si="407"/>
        <v>6.8149444728605495</v>
      </c>
      <c r="J3761" s="4">
        <f t="shared" ca="1" si="408"/>
        <v>248.94925055256982</v>
      </c>
      <c r="K3761" s="3">
        <f t="shared" ca="1" si="409"/>
        <v>27.488230299973722</v>
      </c>
      <c r="L3761" s="4">
        <f t="shared" ca="1" si="410"/>
        <v>249.70491503946539</v>
      </c>
      <c r="M3761" s="2">
        <f t="shared" ca="1" si="411"/>
        <v>7.0319767958428097</v>
      </c>
      <c r="N3761" s="4">
        <f t="shared" ca="1" si="412"/>
        <v>0.53810861948511246</v>
      </c>
    </row>
    <row r="3762" spans="1:14" x14ac:dyDescent="0.2">
      <c r="A3762" s="1">
        <v>1.0166788923049308</v>
      </c>
      <c r="B3762" s="2">
        <v>6.4379189796313492</v>
      </c>
      <c r="C3762" s="4">
        <v>914.46532973852572</v>
      </c>
      <c r="D3762" s="3">
        <v>11.933161099736044</v>
      </c>
      <c r="E3762" s="4">
        <v>110.42093052373262</v>
      </c>
      <c r="F3762" s="2">
        <v>4.2617972871649972</v>
      </c>
      <c r="G3762" s="4">
        <v>0.90434007117847315</v>
      </c>
      <c r="H3762" s="1">
        <f t="shared" ca="1" si="406"/>
        <v>1.0133538144767309</v>
      </c>
      <c r="I3762" s="2">
        <f t="shared" ca="1" si="407"/>
        <v>4.4752535338583179</v>
      </c>
      <c r="J3762" s="4">
        <f t="shared" ca="1" si="408"/>
        <v>646.94420083438717</v>
      </c>
      <c r="K3762" s="3">
        <f t="shared" ca="1" si="409"/>
        <v>31.348101748018415</v>
      </c>
      <c r="L3762" s="4">
        <f t="shared" ca="1" si="410"/>
        <v>229.71064509296525</v>
      </c>
      <c r="M3762" s="2">
        <f t="shared" ca="1" si="411"/>
        <v>5.7520094423124668</v>
      </c>
      <c r="N3762" s="4">
        <f t="shared" ca="1" si="412"/>
        <v>0.26521535954478426</v>
      </c>
    </row>
    <row r="3763" spans="1:14" x14ac:dyDescent="0.2">
      <c r="A3763" s="1">
        <v>1.0324569608890812</v>
      </c>
      <c r="B3763" s="2">
        <v>6.6152511125940414</v>
      </c>
      <c r="C3763" s="4">
        <v>1048.5988172326356</v>
      </c>
      <c r="D3763" s="3">
        <v>5.7528070513926695</v>
      </c>
      <c r="E3763" s="4">
        <v>65.045212332063528</v>
      </c>
      <c r="F3763" s="2">
        <v>2.9867799305251506</v>
      </c>
      <c r="G3763" s="4">
        <v>0.40065844514145221</v>
      </c>
      <c r="H3763" s="1">
        <f t="shared" ca="1" si="406"/>
        <v>1.0089135634809026</v>
      </c>
      <c r="I3763" s="2">
        <f t="shared" ca="1" si="407"/>
        <v>4.5020865695216816</v>
      </c>
      <c r="J3763" s="4">
        <f t="shared" ca="1" si="408"/>
        <v>320.05809673685519</v>
      </c>
      <c r="K3763" s="3">
        <f t="shared" ca="1" si="409"/>
        <v>21.979473566310155</v>
      </c>
      <c r="L3763" s="4">
        <f t="shared" ca="1" si="410"/>
        <v>405.92040332450932</v>
      </c>
      <c r="M3763" s="2">
        <f t="shared" ca="1" si="411"/>
        <v>7.4813049032914805</v>
      </c>
      <c r="N3763" s="4">
        <f t="shared" ca="1" si="412"/>
        <v>0.62569110410610662</v>
      </c>
    </row>
    <row r="3764" spans="1:14" x14ac:dyDescent="0.2">
      <c r="A3764" s="1">
        <v>1.0148425729460957</v>
      </c>
      <c r="B3764" s="2">
        <v>5.5963916738851971</v>
      </c>
      <c r="C3764" s="4">
        <v>843.71122529701279</v>
      </c>
      <c r="D3764" s="3">
        <v>7.4258746310075843</v>
      </c>
      <c r="E3764" s="4">
        <v>599.32190246368668</v>
      </c>
      <c r="F3764" s="2">
        <v>6.7747628918689022</v>
      </c>
      <c r="G3764" s="4">
        <v>0.93473138194746974</v>
      </c>
      <c r="H3764" s="1">
        <f t="shared" ca="1" si="406"/>
        <v>1.0117960953212732</v>
      </c>
      <c r="I3764" s="2">
        <f t="shared" ca="1" si="407"/>
        <v>4.9750108959773467</v>
      </c>
      <c r="J3764" s="4">
        <f t="shared" ca="1" si="408"/>
        <v>935.40340454420095</v>
      </c>
      <c r="K3764" s="3">
        <f t="shared" ca="1" si="409"/>
        <v>17.7689244844047</v>
      </c>
      <c r="L3764" s="4">
        <f t="shared" ca="1" si="410"/>
        <v>222.95195609942255</v>
      </c>
      <c r="M3764" s="2">
        <f t="shared" ca="1" si="411"/>
        <v>13.908969221181891</v>
      </c>
      <c r="N3764" s="4">
        <f t="shared" ca="1" si="412"/>
        <v>0.47164425371140917</v>
      </c>
    </row>
    <row r="3765" spans="1:14" x14ac:dyDescent="0.2">
      <c r="A3765" s="1">
        <v>1.028257901297986</v>
      </c>
      <c r="B3765" s="2">
        <v>4.9035232964139084</v>
      </c>
      <c r="C3765" s="4">
        <v>1054.8294890673869</v>
      </c>
      <c r="D3765" s="3">
        <v>10.826545831672387</v>
      </c>
      <c r="E3765" s="4">
        <v>124.41033871922872</v>
      </c>
      <c r="F3765" s="2">
        <v>11.442575389742194</v>
      </c>
      <c r="G3765" s="4">
        <v>0.26413346580110975</v>
      </c>
      <c r="H3765" s="1">
        <f t="shared" ca="1" si="406"/>
        <v>1.0383764727817022</v>
      </c>
      <c r="I3765" s="2">
        <f t="shared" ca="1" si="407"/>
        <v>4.1714632118928447</v>
      </c>
      <c r="J3765" s="4">
        <f t="shared" ca="1" si="408"/>
        <v>476.75455314286393</v>
      </c>
      <c r="K3765" s="3">
        <f t="shared" ca="1" si="409"/>
        <v>20.941261215969707</v>
      </c>
      <c r="L3765" s="4">
        <f t="shared" ca="1" si="410"/>
        <v>250.15192900249042</v>
      </c>
      <c r="M3765" s="2">
        <f t="shared" ca="1" si="411"/>
        <v>2.9086915876807913</v>
      </c>
      <c r="N3765" s="4">
        <f t="shared" ca="1" si="412"/>
        <v>0.3692208065101833</v>
      </c>
    </row>
    <row r="3766" spans="1:14" x14ac:dyDescent="0.2">
      <c r="A3766" s="1">
        <v>1.026955019537422</v>
      </c>
      <c r="B3766" s="2">
        <v>6.2023959781015936</v>
      </c>
      <c r="C3766" s="4">
        <v>612.85693946340825</v>
      </c>
      <c r="D3766" s="3">
        <v>21.962485486467955</v>
      </c>
      <c r="E3766" s="4">
        <v>379.47972269757929</v>
      </c>
      <c r="F3766" s="2">
        <v>4.5264698812203976</v>
      </c>
      <c r="G3766" s="4">
        <v>0.75123720758822854</v>
      </c>
      <c r="H3766" s="1">
        <f t="shared" ca="1" si="406"/>
        <v>1.0266485916039103</v>
      </c>
      <c r="I3766" s="2">
        <f t="shared" ca="1" si="407"/>
        <v>7.2587792586139752</v>
      </c>
      <c r="J3766" s="4">
        <f t="shared" ca="1" si="408"/>
        <v>715.85601074985357</v>
      </c>
      <c r="K3766" s="3">
        <f t="shared" ca="1" si="409"/>
        <v>29.057685436931926</v>
      </c>
      <c r="L3766" s="4">
        <f t="shared" ca="1" si="410"/>
        <v>152.8343232737879</v>
      </c>
      <c r="M3766" s="2">
        <f t="shared" ca="1" si="411"/>
        <v>1.2061425460194071</v>
      </c>
      <c r="N3766" s="4">
        <f t="shared" ca="1" si="412"/>
        <v>0.76991206560840597</v>
      </c>
    </row>
    <row r="3767" spans="1:14" x14ac:dyDescent="0.2">
      <c r="A3767" s="1">
        <v>1.0053530487079563</v>
      </c>
      <c r="B3767" s="2">
        <v>4.4974305323535937</v>
      </c>
      <c r="C3767" s="4">
        <v>212.91424542166283</v>
      </c>
      <c r="D3767" s="3">
        <v>21.031466310221202</v>
      </c>
      <c r="E3767" s="4">
        <v>57.965157103781003</v>
      </c>
      <c r="F3767" s="2">
        <v>9.1639621682578944</v>
      </c>
      <c r="G3767" s="4">
        <v>0.74664184555639412</v>
      </c>
      <c r="H3767" s="1">
        <f t="shared" ca="1" si="406"/>
        <v>1.0109525786613758</v>
      </c>
      <c r="I3767" s="2">
        <f t="shared" ca="1" si="407"/>
        <v>6.0322311798702968</v>
      </c>
      <c r="J3767" s="4">
        <f t="shared" ca="1" si="408"/>
        <v>296.06413737577276</v>
      </c>
      <c r="K3767" s="3">
        <f t="shared" ca="1" si="409"/>
        <v>15.477459414347868</v>
      </c>
      <c r="L3767" s="4">
        <f t="shared" ca="1" si="410"/>
        <v>81.646568841160686</v>
      </c>
      <c r="M3767" s="2">
        <f t="shared" ca="1" si="411"/>
        <v>9.5499579705937876</v>
      </c>
      <c r="N3767" s="4">
        <f t="shared" ca="1" si="412"/>
        <v>1.0044161045738689</v>
      </c>
    </row>
    <row r="3768" spans="1:14" x14ac:dyDescent="0.2">
      <c r="A3768" s="1">
        <v>1.0308251219226241</v>
      </c>
      <c r="B3768" s="2">
        <v>4.4579530022338965</v>
      </c>
      <c r="C3768" s="4">
        <v>1028.6805590972913</v>
      </c>
      <c r="D3768" s="3">
        <v>17.068720167603963</v>
      </c>
      <c r="E3768" s="4">
        <v>589.59760539786828</v>
      </c>
      <c r="F3768" s="2">
        <v>10.889399555843049</v>
      </c>
      <c r="G3768" s="4">
        <v>0.24796461589437069</v>
      </c>
      <c r="H3768" s="1">
        <f t="shared" ca="1" si="406"/>
        <v>1.0241992681000893</v>
      </c>
      <c r="I3768" s="2">
        <f t="shared" ca="1" si="407"/>
        <v>7.9319167320367399</v>
      </c>
      <c r="J3768" s="4">
        <f t="shared" ca="1" si="408"/>
        <v>560.34772413975702</v>
      </c>
      <c r="K3768" s="3">
        <f t="shared" ca="1" si="409"/>
        <v>30.721646345128356</v>
      </c>
      <c r="L3768" s="4">
        <f t="shared" ca="1" si="410"/>
        <v>500.58289153341497</v>
      </c>
      <c r="M3768" s="2">
        <f t="shared" ca="1" si="411"/>
        <v>5.0924847830280102</v>
      </c>
      <c r="N3768" s="4">
        <f t="shared" ca="1" si="412"/>
        <v>0.50565892360910047</v>
      </c>
    </row>
    <row r="3769" spans="1:14" x14ac:dyDescent="0.2">
      <c r="A3769" s="1">
        <v>1.0061358114982966</v>
      </c>
      <c r="B3769" s="2">
        <v>4.9047209770057529</v>
      </c>
      <c r="C3769" s="4">
        <v>300.82336299705378</v>
      </c>
      <c r="D3769" s="3">
        <v>23.544699968149274</v>
      </c>
      <c r="E3769" s="4">
        <v>357.26273489588135</v>
      </c>
      <c r="F3769" s="2">
        <v>0.54115172789864141</v>
      </c>
      <c r="G3769" s="4">
        <v>0.42736341586557036</v>
      </c>
      <c r="H3769" s="1">
        <f t="shared" ca="1" si="406"/>
        <v>1.0225635067276375</v>
      </c>
      <c r="I3769" s="2">
        <f t="shared" ca="1" si="407"/>
        <v>3.1836453171025414</v>
      </c>
      <c r="J3769" s="4">
        <f t="shared" ca="1" si="408"/>
        <v>1213.644407696135</v>
      </c>
      <c r="K3769" s="3">
        <f t="shared" ca="1" si="409"/>
        <v>37.482585750468218</v>
      </c>
      <c r="L3769" s="4">
        <f t="shared" ca="1" si="410"/>
        <v>75.729125242012429</v>
      </c>
      <c r="M3769" s="2">
        <f t="shared" ca="1" si="411"/>
        <v>13.737186817479847</v>
      </c>
      <c r="N3769" s="4">
        <f t="shared" ca="1" si="412"/>
        <v>0.68091907817478303</v>
      </c>
    </row>
    <row r="3770" spans="1:14" x14ac:dyDescent="0.2">
      <c r="A3770" s="1">
        <v>1.0242084363229689</v>
      </c>
      <c r="B3770" s="2">
        <v>6.1879472685469734</v>
      </c>
      <c r="C3770" s="4">
        <v>1040.0821578205591</v>
      </c>
      <c r="D3770" s="3">
        <v>34.522294609581458</v>
      </c>
      <c r="E3770" s="4">
        <v>84.326320363751705</v>
      </c>
      <c r="F3770" s="2">
        <v>2.3494262957294905</v>
      </c>
      <c r="G3770" s="4">
        <v>0.78705509893610304</v>
      </c>
      <c r="H3770" s="1">
        <f t="shared" ca="1" si="406"/>
        <v>1.0155024932961487</v>
      </c>
      <c r="I3770" s="2">
        <f t="shared" ca="1" si="407"/>
        <v>6.6526459446443535</v>
      </c>
      <c r="J3770" s="4">
        <f t="shared" ca="1" si="408"/>
        <v>182.25632049810056</v>
      </c>
      <c r="K3770" s="3">
        <f t="shared" ca="1" si="409"/>
        <v>12.947303597903984</v>
      </c>
      <c r="L3770" s="4">
        <f t="shared" ca="1" si="410"/>
        <v>403.58277777498529</v>
      </c>
      <c r="M3770" s="2">
        <f t="shared" ca="1" si="411"/>
        <v>0.48499999955581452</v>
      </c>
      <c r="N3770" s="4">
        <f t="shared" ca="1" si="412"/>
        <v>0.46002359863147035</v>
      </c>
    </row>
    <row r="3771" spans="1:14" x14ac:dyDescent="0.2">
      <c r="A3771" s="1">
        <v>1.0092443159188558</v>
      </c>
      <c r="B3771" s="2">
        <v>5.62442037012491</v>
      </c>
      <c r="C3771" s="4">
        <v>648.44303506392293</v>
      </c>
      <c r="D3771" s="3">
        <v>13.762467067795813</v>
      </c>
      <c r="E3771" s="4">
        <v>311.0523289670557</v>
      </c>
      <c r="F3771" s="2">
        <v>8.8711372320841075</v>
      </c>
      <c r="G3771" s="4">
        <v>0.68772348950096551</v>
      </c>
      <c r="H3771" s="1">
        <f t="shared" ca="1" si="406"/>
        <v>1.0061245725115684</v>
      </c>
      <c r="I3771" s="2">
        <f t="shared" ca="1" si="407"/>
        <v>7.784434587928569</v>
      </c>
      <c r="J3771" s="4">
        <f t="shared" ca="1" si="408"/>
        <v>626.11172587897545</v>
      </c>
      <c r="K3771" s="3">
        <f t="shared" ca="1" si="409"/>
        <v>31.661340521592763</v>
      </c>
      <c r="L3771" s="4">
        <f t="shared" ca="1" si="410"/>
        <v>165.77979455652761</v>
      </c>
      <c r="M3771" s="2">
        <f t="shared" ca="1" si="411"/>
        <v>4.3983158505149467</v>
      </c>
      <c r="N3771" s="4">
        <f t="shared" ca="1" si="412"/>
        <v>0.42008301324576436</v>
      </c>
    </row>
    <row r="3772" spans="1:14" x14ac:dyDescent="0.2">
      <c r="A3772" s="1">
        <v>1.0130482075634251</v>
      </c>
      <c r="B3772" s="2">
        <v>3.3588519099892378</v>
      </c>
      <c r="C3772" s="4">
        <v>640.35467708296346</v>
      </c>
      <c r="D3772" s="3">
        <v>13.993141079181292</v>
      </c>
      <c r="E3772" s="4">
        <v>35.930273410343602</v>
      </c>
      <c r="F3772" s="2">
        <v>9.0019368369145543</v>
      </c>
      <c r="G3772" s="4">
        <v>0.20737697633913166</v>
      </c>
      <c r="H3772" s="1">
        <f t="shared" ca="1" si="406"/>
        <v>1.0268344934855209</v>
      </c>
      <c r="I3772" s="2">
        <f t="shared" ca="1" si="407"/>
        <v>3.6567241233578898</v>
      </c>
      <c r="J3772" s="4">
        <f t="shared" ca="1" si="408"/>
        <v>567.75907001440373</v>
      </c>
      <c r="K3772" s="3">
        <f t="shared" ca="1" si="409"/>
        <v>6.8935971619287653</v>
      </c>
      <c r="L3772" s="4">
        <f t="shared" ca="1" si="410"/>
        <v>387.57043663863453</v>
      </c>
      <c r="M3772" s="2">
        <f t="shared" ca="1" si="411"/>
        <v>11.829225736643542</v>
      </c>
      <c r="N3772" s="4">
        <f t="shared" ca="1" si="412"/>
        <v>1.1738819365148747E-2</v>
      </c>
    </row>
    <row r="3773" spans="1:14" x14ac:dyDescent="0.2">
      <c r="A3773" s="1">
        <v>1.023566443484442</v>
      </c>
      <c r="B3773" s="2">
        <v>5.2148297843414353</v>
      </c>
      <c r="C3773" s="4">
        <v>336.47021502003969</v>
      </c>
      <c r="D3773" s="3">
        <v>8.7252837433146873</v>
      </c>
      <c r="E3773" s="4">
        <v>401.96265627447326</v>
      </c>
      <c r="F3773" s="2">
        <v>9.6499006169500454</v>
      </c>
      <c r="G3773" s="4">
        <v>5.1642382396907098E-2</v>
      </c>
      <c r="H3773" s="1">
        <f t="shared" ca="1" si="406"/>
        <v>1.0053753765658646</v>
      </c>
      <c r="I3773" s="2">
        <f t="shared" ca="1" si="407"/>
        <v>5.0745899461216268</v>
      </c>
      <c r="J3773" s="4">
        <f t="shared" ca="1" si="408"/>
        <v>337.13856210846723</v>
      </c>
      <c r="K3773" s="3">
        <f t="shared" ca="1" si="409"/>
        <v>5.9425238543805863</v>
      </c>
      <c r="L3773" s="4">
        <f t="shared" ca="1" si="410"/>
        <v>121.07398593563917</v>
      </c>
      <c r="M3773" s="2">
        <f t="shared" ca="1" si="411"/>
        <v>8.783301997389076</v>
      </c>
      <c r="N3773" s="4">
        <f t="shared" ca="1" si="412"/>
        <v>0.25758679964256459</v>
      </c>
    </row>
    <row r="3774" spans="1:14" x14ac:dyDescent="0.2">
      <c r="A3774" s="1">
        <v>1.0304179810876819</v>
      </c>
      <c r="B3774" s="2">
        <v>6.5453824295446328</v>
      </c>
      <c r="C3774" s="4">
        <v>855.50281900125219</v>
      </c>
      <c r="D3774" s="3">
        <v>20.759114888142996</v>
      </c>
      <c r="E3774" s="4">
        <v>323.2341641490454</v>
      </c>
      <c r="F3774" s="2">
        <v>11.936637664279191</v>
      </c>
      <c r="G3774" s="4">
        <v>5.5417076749017184E-2</v>
      </c>
      <c r="H3774" s="1">
        <f t="shared" ca="1" si="406"/>
        <v>1.0366891972812859</v>
      </c>
      <c r="I3774" s="2">
        <f t="shared" ca="1" si="407"/>
        <v>5.2185178891898651</v>
      </c>
      <c r="J3774" s="4">
        <f t="shared" ca="1" si="408"/>
        <v>1189.3425900256298</v>
      </c>
      <c r="K3774" s="3">
        <f t="shared" ca="1" si="409"/>
        <v>5.4930561914152172</v>
      </c>
      <c r="L3774" s="4">
        <f t="shared" ca="1" si="410"/>
        <v>289.49103924744924</v>
      </c>
      <c r="M3774" s="2">
        <f t="shared" ca="1" si="411"/>
        <v>6.8428332901928846</v>
      </c>
      <c r="N3774" s="4">
        <f t="shared" ca="1" si="412"/>
        <v>0.20414183035440658</v>
      </c>
    </row>
    <row r="3775" spans="1:14" x14ac:dyDescent="0.2">
      <c r="A3775" s="1">
        <v>1.0173034656426565</v>
      </c>
      <c r="B3775" s="2">
        <v>5.9034634091463278</v>
      </c>
      <c r="C3775" s="4">
        <v>1211.044535194153</v>
      </c>
      <c r="D3775" s="3">
        <v>9.3729968642288508</v>
      </c>
      <c r="E3775" s="4">
        <v>318.80722531247648</v>
      </c>
      <c r="F3775" s="2">
        <v>6.6835130723211691</v>
      </c>
      <c r="G3775" s="4">
        <v>0.6525936807261139</v>
      </c>
      <c r="H3775" s="1">
        <f t="shared" ca="1" si="406"/>
        <v>1.033049470864045</v>
      </c>
      <c r="I3775" s="2">
        <f t="shared" ca="1" si="407"/>
        <v>3.7053480256359896</v>
      </c>
      <c r="J3775" s="4">
        <f t="shared" ca="1" si="408"/>
        <v>457.45262876564453</v>
      </c>
      <c r="K3775" s="3">
        <f t="shared" ca="1" si="409"/>
        <v>14.315357762705812</v>
      </c>
      <c r="L3775" s="4">
        <f t="shared" ca="1" si="410"/>
        <v>19.073690546815065</v>
      </c>
      <c r="M3775" s="2">
        <f t="shared" ca="1" si="411"/>
        <v>11.722313972281881</v>
      </c>
      <c r="N3775" s="4">
        <f t="shared" ca="1" si="412"/>
        <v>0.3510332719573529</v>
      </c>
    </row>
    <row r="3776" spans="1:14" x14ac:dyDescent="0.2">
      <c r="A3776" s="1">
        <v>1.0284306190415318</v>
      </c>
      <c r="B3776" s="2">
        <v>3.2761821459883445</v>
      </c>
      <c r="C3776" s="4">
        <v>787.4204663541442</v>
      </c>
      <c r="D3776" s="3">
        <v>35.52100808743738</v>
      </c>
      <c r="E3776" s="4">
        <v>589.34558074514632</v>
      </c>
      <c r="F3776" s="2">
        <v>6.4529196424193831</v>
      </c>
      <c r="G3776" s="4">
        <v>0.59692976620079508</v>
      </c>
      <c r="H3776" s="1">
        <f t="shared" ca="1" si="406"/>
        <v>1.0152732699038567</v>
      </c>
      <c r="I3776" s="2">
        <f t="shared" ca="1" si="407"/>
        <v>7.2152786816081154</v>
      </c>
      <c r="J3776" s="4">
        <f t="shared" ca="1" si="408"/>
        <v>274.85177901304257</v>
      </c>
      <c r="K3776" s="3">
        <f t="shared" ca="1" si="409"/>
        <v>31.977674798363125</v>
      </c>
      <c r="L3776" s="4">
        <f t="shared" ca="1" si="410"/>
        <v>618.54215350704783</v>
      </c>
      <c r="M3776" s="2">
        <f t="shared" ca="1" si="411"/>
        <v>4.4652574260765672</v>
      </c>
      <c r="N3776" s="4">
        <f t="shared" ca="1" si="412"/>
        <v>0.95255139582807147</v>
      </c>
    </row>
    <row r="3777" spans="1:14" x14ac:dyDescent="0.2">
      <c r="A3777" s="1">
        <v>1.0289605228199175</v>
      </c>
      <c r="B3777" s="2">
        <v>3.8369775223379943</v>
      </c>
      <c r="C3777" s="4">
        <v>338.59047716219214</v>
      </c>
      <c r="D3777" s="3">
        <v>9.3681998351436242</v>
      </c>
      <c r="E3777" s="4">
        <v>56.507385712924112</v>
      </c>
      <c r="F3777" s="2">
        <v>3.7059804245099617</v>
      </c>
      <c r="G3777" s="4">
        <v>0.94169854596205982</v>
      </c>
      <c r="H3777" s="1">
        <f t="shared" ca="1" si="406"/>
        <v>1.0056346562575382</v>
      </c>
      <c r="I3777" s="2">
        <f t="shared" ca="1" si="407"/>
        <v>4.1494844794946175</v>
      </c>
      <c r="J3777" s="4">
        <f t="shared" ca="1" si="408"/>
        <v>877.1212143590509</v>
      </c>
      <c r="K3777" s="3">
        <f t="shared" ca="1" si="409"/>
        <v>7.7200477593725658</v>
      </c>
      <c r="L3777" s="4">
        <f t="shared" ca="1" si="410"/>
        <v>559.69644414970412</v>
      </c>
      <c r="M3777" s="2">
        <f t="shared" ca="1" si="411"/>
        <v>0.40692091489735693</v>
      </c>
      <c r="N3777" s="4">
        <f t="shared" ca="1" si="412"/>
        <v>3.439666850820388E-2</v>
      </c>
    </row>
    <row r="3778" spans="1:14" x14ac:dyDescent="0.2">
      <c r="A3778" s="1">
        <v>1.0170039847527728</v>
      </c>
      <c r="B3778" s="2">
        <v>5.771160278142478</v>
      </c>
      <c r="C3778" s="4">
        <v>547.67375237891838</v>
      </c>
      <c r="D3778" s="3">
        <v>30.03492809125359</v>
      </c>
      <c r="E3778" s="4">
        <v>543.62311605181867</v>
      </c>
      <c r="F3778" s="2">
        <v>3.7975164487690982</v>
      </c>
      <c r="G3778" s="4">
        <v>0.69039966660246044</v>
      </c>
      <c r="H3778" s="1">
        <f t="shared" ca="1" si="406"/>
        <v>1.0079781511397266</v>
      </c>
      <c r="I3778" s="2">
        <f t="shared" ca="1" si="407"/>
        <v>4.7381791689093644</v>
      </c>
      <c r="J3778" s="4">
        <f t="shared" ca="1" si="408"/>
        <v>890.32431478946478</v>
      </c>
      <c r="K3778" s="3">
        <f t="shared" ca="1" si="409"/>
        <v>34.04473062638381</v>
      </c>
      <c r="L3778" s="4">
        <f t="shared" ca="1" si="410"/>
        <v>190.9569066754525</v>
      </c>
      <c r="M3778" s="2">
        <f t="shared" ca="1" si="411"/>
        <v>8.2884941019088139</v>
      </c>
      <c r="N3778" s="4">
        <f t="shared" ca="1" si="412"/>
        <v>0.27658987756008901</v>
      </c>
    </row>
    <row r="3779" spans="1:14" x14ac:dyDescent="0.2">
      <c r="A3779" s="1">
        <v>1.0338681237450762</v>
      </c>
      <c r="B3779" s="2">
        <v>6.9551732132138451</v>
      </c>
      <c r="C3779" s="4">
        <v>1096.5653543741689</v>
      </c>
      <c r="D3779" s="3">
        <v>22.147037342862873</v>
      </c>
      <c r="E3779" s="4">
        <v>230.76483625096111</v>
      </c>
      <c r="F3779" s="2">
        <v>6.6613855897293321</v>
      </c>
      <c r="G3779" s="4">
        <v>0.1792756115116475</v>
      </c>
      <c r="H3779" s="1">
        <f t="shared" ref="H3779:H3842" ca="1" si="413">0.005+0.035*RAND()+1</f>
        <v>1.0154810053687917</v>
      </c>
      <c r="I3779" s="2">
        <f t="shared" ref="I3779:I3842" ca="1" si="414">3.18+4.76*RAND()</f>
        <v>6.0079947157247586</v>
      </c>
      <c r="J3779" s="4">
        <f t="shared" ref="J3779:J3842" ca="1" si="415">178+1058*RAND()</f>
        <v>798.37475273482221</v>
      </c>
      <c r="K3779" s="3">
        <f t="shared" ref="K3779:K3842" ca="1" si="416">5.1+32.9*RAND()</f>
        <v>25.443616677599152</v>
      </c>
      <c r="L3779" s="4">
        <f t="shared" ref="L3779:L3842" ca="1" si="417">10+610*RAND()</f>
        <v>576.50074972065295</v>
      </c>
      <c r="M3779" s="2">
        <f t="shared" ref="M3779:M3842" ca="1" si="418">0.17+14.13*RAND()</f>
        <v>3.7906431438563137</v>
      </c>
      <c r="N3779" s="4">
        <f t="shared" ref="N3779:N3842" ca="1" si="419">0.01+1*RAND()</f>
        <v>5.1256018690841836E-2</v>
      </c>
    </row>
    <row r="3780" spans="1:14" x14ac:dyDescent="0.2">
      <c r="A3780" s="1">
        <v>1.0157859509085152</v>
      </c>
      <c r="B3780" s="2">
        <v>7.5205381120025923</v>
      </c>
      <c r="C3780" s="4">
        <v>180.04219486393885</v>
      </c>
      <c r="D3780" s="3">
        <v>5.3572343655620696</v>
      </c>
      <c r="E3780" s="4">
        <v>358.45998007598473</v>
      </c>
      <c r="F3780" s="2">
        <v>10.277180352494502</v>
      </c>
      <c r="G3780" s="4">
        <v>2.3606651137037186E-2</v>
      </c>
      <c r="H3780" s="1">
        <f t="shared" ca="1" si="413"/>
        <v>1.0213177876613035</v>
      </c>
      <c r="I3780" s="2">
        <f t="shared" ca="1" si="414"/>
        <v>3.7949825478813981</v>
      </c>
      <c r="J3780" s="4">
        <f t="shared" ca="1" si="415"/>
        <v>726.01980845991318</v>
      </c>
      <c r="K3780" s="3">
        <f t="shared" ca="1" si="416"/>
        <v>26.756075182485738</v>
      </c>
      <c r="L3780" s="4">
        <f t="shared" ca="1" si="417"/>
        <v>184.61993352851502</v>
      </c>
      <c r="M3780" s="2">
        <f t="shared" ca="1" si="418"/>
        <v>11.326569314485786</v>
      </c>
      <c r="N3780" s="4">
        <f t="shared" ca="1" si="419"/>
        <v>0.97151666404953863</v>
      </c>
    </row>
    <row r="3781" spans="1:14" x14ac:dyDescent="0.2">
      <c r="A3781" s="1">
        <v>1.0361788825367346</v>
      </c>
      <c r="B3781" s="2">
        <v>7.7984234595654165</v>
      </c>
      <c r="C3781" s="4">
        <v>1123.4843950775901</v>
      </c>
      <c r="D3781" s="3">
        <v>13.986674607503872</v>
      </c>
      <c r="E3781" s="4">
        <v>441.29554085319285</v>
      </c>
      <c r="F3781" s="2">
        <v>8.4653688416893722</v>
      </c>
      <c r="G3781" s="4">
        <v>0.57247435009423153</v>
      </c>
      <c r="H3781" s="1">
        <f t="shared" ca="1" si="413"/>
        <v>1.005418742376079</v>
      </c>
      <c r="I3781" s="2">
        <f t="shared" ca="1" si="414"/>
        <v>7.1066641513321773</v>
      </c>
      <c r="J3781" s="4">
        <f t="shared" ca="1" si="415"/>
        <v>728.84905491141365</v>
      </c>
      <c r="K3781" s="3">
        <f t="shared" ca="1" si="416"/>
        <v>7.6031065998064626</v>
      </c>
      <c r="L3781" s="4">
        <f t="shared" ca="1" si="417"/>
        <v>159.94846148582587</v>
      </c>
      <c r="M3781" s="2">
        <f t="shared" ca="1" si="418"/>
        <v>2.271446383930678</v>
      </c>
      <c r="N3781" s="4">
        <f t="shared" ca="1" si="419"/>
        <v>0.97583298834814147</v>
      </c>
    </row>
    <row r="3782" spans="1:14" x14ac:dyDescent="0.2">
      <c r="A3782" s="1">
        <v>1.0321250045384864</v>
      </c>
      <c r="B3782" s="2">
        <v>4.5606402313177705</v>
      </c>
      <c r="C3782" s="4">
        <v>1229.2893518319352</v>
      </c>
      <c r="D3782" s="3">
        <v>30.023647037061245</v>
      </c>
      <c r="E3782" s="4">
        <v>295.79263887731275</v>
      </c>
      <c r="F3782" s="2">
        <v>4.2463325911285414</v>
      </c>
      <c r="G3782" s="4">
        <v>0.71562852275026023</v>
      </c>
      <c r="H3782" s="1">
        <f t="shared" ca="1" si="413"/>
        <v>1.039542313139499</v>
      </c>
      <c r="I3782" s="2">
        <f t="shared" ca="1" si="414"/>
        <v>6.8045895431200734</v>
      </c>
      <c r="J3782" s="4">
        <f t="shared" ca="1" si="415"/>
        <v>1013.287714574702</v>
      </c>
      <c r="K3782" s="3">
        <f t="shared" ca="1" si="416"/>
        <v>14.826385660774333</v>
      </c>
      <c r="L3782" s="4">
        <f t="shared" ca="1" si="417"/>
        <v>218.41934755234269</v>
      </c>
      <c r="M3782" s="2">
        <f t="shared" ca="1" si="418"/>
        <v>1.4424770995703784</v>
      </c>
      <c r="N3782" s="4">
        <f t="shared" ca="1" si="419"/>
        <v>0.71103207908545385</v>
      </c>
    </row>
    <row r="3783" spans="1:14" x14ac:dyDescent="0.2">
      <c r="A3783" s="1">
        <v>1.0071346841315181</v>
      </c>
      <c r="B3783" s="2">
        <v>5.2408407874520773</v>
      </c>
      <c r="C3783" s="4">
        <v>594.89777873317939</v>
      </c>
      <c r="D3783" s="3">
        <v>13.203097913733258</v>
      </c>
      <c r="E3783" s="4">
        <v>63.741172197943484</v>
      </c>
      <c r="F3783" s="2">
        <v>12.667696191708805</v>
      </c>
      <c r="G3783" s="4">
        <v>0.96355200977776767</v>
      </c>
      <c r="H3783" s="1">
        <f t="shared" ca="1" si="413"/>
        <v>1.0116287064795564</v>
      </c>
      <c r="I3783" s="2">
        <f t="shared" ca="1" si="414"/>
        <v>3.501070393786994</v>
      </c>
      <c r="J3783" s="4">
        <f t="shared" ca="1" si="415"/>
        <v>188.30399069221036</v>
      </c>
      <c r="K3783" s="3">
        <f t="shared" ca="1" si="416"/>
        <v>10.854146985511562</v>
      </c>
      <c r="L3783" s="4">
        <f t="shared" ca="1" si="417"/>
        <v>335.77933869091657</v>
      </c>
      <c r="M3783" s="2">
        <f t="shared" ca="1" si="418"/>
        <v>11.588673018735665</v>
      </c>
      <c r="N3783" s="4">
        <f t="shared" ca="1" si="419"/>
        <v>0.26424471952390483</v>
      </c>
    </row>
    <row r="3784" spans="1:14" x14ac:dyDescent="0.2">
      <c r="A3784" s="1">
        <v>1.0379649119538088</v>
      </c>
      <c r="B3784" s="2">
        <v>3.8601966670017913</v>
      </c>
      <c r="C3784" s="4">
        <v>553.3028568662719</v>
      </c>
      <c r="D3784" s="3">
        <v>18.975232038951169</v>
      </c>
      <c r="E3784" s="4">
        <v>354.5714771626574</v>
      </c>
      <c r="F3784" s="2">
        <v>4.0172671335179704</v>
      </c>
      <c r="G3784" s="4">
        <v>0.29364324402060515</v>
      </c>
      <c r="H3784" s="1">
        <f t="shared" ca="1" si="413"/>
        <v>1.0381069653737323</v>
      </c>
      <c r="I3784" s="2">
        <f t="shared" ca="1" si="414"/>
        <v>3.4920621585694667</v>
      </c>
      <c r="J3784" s="4">
        <f t="shared" ca="1" si="415"/>
        <v>789.99094549097515</v>
      </c>
      <c r="K3784" s="3">
        <f t="shared" ca="1" si="416"/>
        <v>19.114292052169759</v>
      </c>
      <c r="L3784" s="4">
        <f t="shared" ca="1" si="417"/>
        <v>29.210230235703389</v>
      </c>
      <c r="M3784" s="2">
        <f t="shared" ca="1" si="418"/>
        <v>8.5494430041475482</v>
      </c>
      <c r="N3784" s="4">
        <f t="shared" ca="1" si="419"/>
        <v>0.27540661965370439</v>
      </c>
    </row>
    <row r="3785" spans="1:14" x14ac:dyDescent="0.2">
      <c r="A3785" s="1">
        <v>1.016302654175208</v>
      </c>
      <c r="B3785" s="2">
        <v>5.9423994970371918</v>
      </c>
      <c r="C3785" s="4">
        <v>275.23288368253372</v>
      </c>
      <c r="D3785" s="3">
        <v>30.108388460586767</v>
      </c>
      <c r="E3785" s="4">
        <v>384.73331525092721</v>
      </c>
      <c r="F3785" s="2">
        <v>2.7363685392841615</v>
      </c>
      <c r="G3785" s="4">
        <v>0.10130231251760922</v>
      </c>
      <c r="H3785" s="1">
        <f t="shared" ca="1" si="413"/>
        <v>1.0325137171296772</v>
      </c>
      <c r="I3785" s="2">
        <f t="shared" ca="1" si="414"/>
        <v>4.3965680341865365</v>
      </c>
      <c r="J3785" s="4">
        <f t="shared" ca="1" si="415"/>
        <v>889.53232990348272</v>
      </c>
      <c r="K3785" s="3">
        <f t="shared" ca="1" si="416"/>
        <v>22.06062948878958</v>
      </c>
      <c r="L3785" s="4">
        <f t="shared" ca="1" si="417"/>
        <v>281.32413598350576</v>
      </c>
      <c r="M3785" s="2">
        <f t="shared" ca="1" si="418"/>
        <v>7.1454233929912689</v>
      </c>
      <c r="N3785" s="4">
        <f t="shared" ca="1" si="419"/>
        <v>7.2869634190613417E-2</v>
      </c>
    </row>
    <row r="3786" spans="1:14" x14ac:dyDescent="0.2">
      <c r="A3786" s="1">
        <v>1.0178520742900632</v>
      </c>
      <c r="B3786" s="2">
        <v>3.5441469647455084</v>
      </c>
      <c r="C3786" s="4">
        <v>871.49204998266111</v>
      </c>
      <c r="D3786" s="3">
        <v>27.968683049905515</v>
      </c>
      <c r="E3786" s="4">
        <v>382.76784692911326</v>
      </c>
      <c r="F3786" s="2">
        <v>10.539315498731343</v>
      </c>
      <c r="G3786" s="4">
        <v>0.47906726859648796</v>
      </c>
      <c r="H3786" s="1">
        <f t="shared" ca="1" si="413"/>
        <v>1.013957516118162</v>
      </c>
      <c r="I3786" s="2">
        <f t="shared" ca="1" si="414"/>
        <v>5.465787349826968</v>
      </c>
      <c r="J3786" s="4">
        <f t="shared" ca="1" si="415"/>
        <v>604.35852354551707</v>
      </c>
      <c r="K3786" s="3">
        <f t="shared" ca="1" si="416"/>
        <v>37.1019584865981</v>
      </c>
      <c r="L3786" s="4">
        <f t="shared" ca="1" si="417"/>
        <v>463.0256698424987</v>
      </c>
      <c r="M3786" s="2">
        <f t="shared" ca="1" si="418"/>
        <v>1.3945341570433163</v>
      </c>
      <c r="N3786" s="4">
        <f t="shared" ca="1" si="419"/>
        <v>0.75533502823826659</v>
      </c>
    </row>
    <row r="3787" spans="1:14" x14ac:dyDescent="0.2">
      <c r="A3787" s="1">
        <v>1.0267898854321336</v>
      </c>
      <c r="B3787" s="2">
        <v>3.3857847420145966</v>
      </c>
      <c r="C3787" s="4">
        <v>234.2958411984572</v>
      </c>
      <c r="D3787" s="3">
        <v>14.083152645153948</v>
      </c>
      <c r="E3787" s="4">
        <v>442.95281478503512</v>
      </c>
      <c r="F3787" s="2">
        <v>5.0303688298646803</v>
      </c>
      <c r="G3787" s="4">
        <v>0.87988413094082674</v>
      </c>
      <c r="H3787" s="1">
        <f t="shared" ca="1" si="413"/>
        <v>1.0304733816232923</v>
      </c>
      <c r="I3787" s="2">
        <f t="shared" ca="1" si="414"/>
        <v>3.7233352673146385</v>
      </c>
      <c r="J3787" s="4">
        <f t="shared" ca="1" si="415"/>
        <v>576.68749770603608</v>
      </c>
      <c r="K3787" s="3">
        <f t="shared" ca="1" si="416"/>
        <v>17.845265701650952</v>
      </c>
      <c r="L3787" s="4">
        <f t="shared" ca="1" si="417"/>
        <v>217.0429611013754</v>
      </c>
      <c r="M3787" s="2">
        <f t="shared" ca="1" si="418"/>
        <v>2.3994118390545309</v>
      </c>
      <c r="N3787" s="4">
        <f t="shared" ca="1" si="419"/>
        <v>0.21590769160381873</v>
      </c>
    </row>
    <row r="3788" spans="1:14" x14ac:dyDescent="0.2">
      <c r="A3788" s="1">
        <v>1.0214230652444423</v>
      </c>
      <c r="B3788" s="2">
        <v>6.4776240279954713</v>
      </c>
      <c r="C3788" s="4">
        <v>464.10086561064287</v>
      </c>
      <c r="D3788" s="3">
        <v>37.706810567724943</v>
      </c>
      <c r="E3788" s="4">
        <v>438.0536999529827</v>
      </c>
      <c r="F3788" s="2">
        <v>1.5924440003745626</v>
      </c>
      <c r="G3788" s="4">
        <v>0.25771905772438108</v>
      </c>
      <c r="H3788" s="1">
        <f t="shared" ca="1" si="413"/>
        <v>1.0364089749839465</v>
      </c>
      <c r="I3788" s="2">
        <f t="shared" ca="1" si="414"/>
        <v>3.9306016955324923</v>
      </c>
      <c r="J3788" s="4">
        <f t="shared" ca="1" si="415"/>
        <v>627.56437859032872</v>
      </c>
      <c r="K3788" s="3">
        <f t="shared" ca="1" si="416"/>
        <v>28.294086399723653</v>
      </c>
      <c r="L3788" s="4">
        <f t="shared" ca="1" si="417"/>
        <v>280.4019808127785</v>
      </c>
      <c r="M3788" s="2">
        <f t="shared" ca="1" si="418"/>
        <v>9.6894286832919949</v>
      </c>
      <c r="N3788" s="4">
        <f t="shared" ca="1" si="419"/>
        <v>0.11112330481604836</v>
      </c>
    </row>
    <row r="3789" spans="1:14" x14ac:dyDescent="0.2">
      <c r="A3789" s="1">
        <v>1.023074713190204</v>
      </c>
      <c r="B3789" s="2">
        <v>5.6417193734367181</v>
      </c>
      <c r="C3789" s="4">
        <v>178.96568338300463</v>
      </c>
      <c r="D3789" s="3">
        <v>35.911051109381354</v>
      </c>
      <c r="E3789" s="4">
        <v>422.14485924087342</v>
      </c>
      <c r="F3789" s="2">
        <v>7.3335305686430798</v>
      </c>
      <c r="G3789" s="4">
        <v>0.90816864810189768</v>
      </c>
      <c r="H3789" s="1">
        <f t="shared" ca="1" si="413"/>
        <v>1.0141989278978349</v>
      </c>
      <c r="I3789" s="2">
        <f t="shared" ca="1" si="414"/>
        <v>5.9135882850684585</v>
      </c>
      <c r="J3789" s="4">
        <f t="shared" ca="1" si="415"/>
        <v>419.32527465322522</v>
      </c>
      <c r="K3789" s="3">
        <f t="shared" ca="1" si="416"/>
        <v>36.82952359080511</v>
      </c>
      <c r="L3789" s="4">
        <f t="shared" ca="1" si="417"/>
        <v>572.97386484718697</v>
      </c>
      <c r="M3789" s="2">
        <f t="shared" ca="1" si="418"/>
        <v>7.6806960809348972</v>
      </c>
      <c r="N3789" s="4">
        <f t="shared" ca="1" si="419"/>
        <v>0.63959727224696328</v>
      </c>
    </row>
    <row r="3790" spans="1:14" x14ac:dyDescent="0.2">
      <c r="A3790" s="1">
        <v>1.0174981599118258</v>
      </c>
      <c r="B3790" s="2">
        <v>3.7502169369976861</v>
      </c>
      <c r="C3790" s="4">
        <v>1075.8070711672729</v>
      </c>
      <c r="D3790" s="3">
        <v>7.0161593549429799</v>
      </c>
      <c r="E3790" s="4">
        <v>532.16107391319326</v>
      </c>
      <c r="F3790" s="2">
        <v>5.9821068024170261</v>
      </c>
      <c r="G3790" s="4">
        <v>8.0334042040561257E-2</v>
      </c>
      <c r="H3790" s="1">
        <f t="shared" ca="1" si="413"/>
        <v>1.0170581299005199</v>
      </c>
      <c r="I3790" s="2">
        <f t="shared" ca="1" si="414"/>
        <v>5.686752929763836</v>
      </c>
      <c r="J3790" s="4">
        <f t="shared" ca="1" si="415"/>
        <v>926.16224836369827</v>
      </c>
      <c r="K3790" s="3">
        <f t="shared" ca="1" si="416"/>
        <v>15.945263266359218</v>
      </c>
      <c r="L3790" s="4">
        <f t="shared" ca="1" si="417"/>
        <v>442.80977650823047</v>
      </c>
      <c r="M3790" s="2">
        <f t="shared" ca="1" si="418"/>
        <v>13.34329278236379</v>
      </c>
      <c r="N3790" s="4">
        <f t="shared" ca="1" si="419"/>
        <v>0.93513943169918767</v>
      </c>
    </row>
    <row r="3791" spans="1:14" x14ac:dyDescent="0.2">
      <c r="A3791" s="1">
        <v>1.0132123634722054</v>
      </c>
      <c r="B3791" s="2">
        <v>5.1316503595009912</v>
      </c>
      <c r="C3791" s="4">
        <v>432.33820113814778</v>
      </c>
      <c r="D3791" s="3">
        <v>30.013985843240626</v>
      </c>
      <c r="E3791" s="4">
        <v>464.95278241935137</v>
      </c>
      <c r="F3791" s="2">
        <v>0.54278549298613266</v>
      </c>
      <c r="G3791" s="4">
        <v>0.1157799186558771</v>
      </c>
      <c r="H3791" s="1">
        <f t="shared" ca="1" si="413"/>
        <v>1.0200028346583372</v>
      </c>
      <c r="I3791" s="2">
        <f t="shared" ca="1" si="414"/>
        <v>7.850555205106069</v>
      </c>
      <c r="J3791" s="4">
        <f t="shared" ca="1" si="415"/>
        <v>178.51509355324595</v>
      </c>
      <c r="K3791" s="3">
        <f t="shared" ca="1" si="416"/>
        <v>20.70249725236846</v>
      </c>
      <c r="L3791" s="4">
        <f t="shared" ca="1" si="417"/>
        <v>306.77050662275269</v>
      </c>
      <c r="M3791" s="2">
        <f t="shared" ca="1" si="418"/>
        <v>6.9406079696026755</v>
      </c>
      <c r="N3791" s="4">
        <f t="shared" ca="1" si="419"/>
        <v>0.49523428860613594</v>
      </c>
    </row>
    <row r="3792" spans="1:14" x14ac:dyDescent="0.2">
      <c r="A3792" s="1">
        <v>1.014733688000377</v>
      </c>
      <c r="B3792" s="2">
        <v>5.119050641885579</v>
      </c>
      <c r="C3792" s="4">
        <v>345.50478135265354</v>
      </c>
      <c r="D3792" s="3">
        <v>22.409513650507513</v>
      </c>
      <c r="E3792" s="4">
        <v>349.05064544934874</v>
      </c>
      <c r="F3792" s="2">
        <v>1.0474760714453624</v>
      </c>
      <c r="G3792" s="4">
        <v>0.99153668924143745</v>
      </c>
      <c r="H3792" s="1">
        <f t="shared" ca="1" si="413"/>
        <v>1.0122351863831534</v>
      </c>
      <c r="I3792" s="2">
        <f t="shared" ca="1" si="414"/>
        <v>3.8037987009831928</v>
      </c>
      <c r="J3792" s="4">
        <f t="shared" ca="1" si="415"/>
        <v>1051.023589639175</v>
      </c>
      <c r="K3792" s="3">
        <f t="shared" ca="1" si="416"/>
        <v>7.0200340810203876</v>
      </c>
      <c r="L3792" s="4">
        <f t="shared" ca="1" si="417"/>
        <v>404.98791393324825</v>
      </c>
      <c r="M3792" s="2">
        <f t="shared" ca="1" si="418"/>
        <v>6.7776972018176078</v>
      </c>
      <c r="N3792" s="4">
        <f t="shared" ca="1" si="419"/>
        <v>0.38227667725901582</v>
      </c>
    </row>
    <row r="3793" spans="1:14" x14ac:dyDescent="0.2">
      <c r="A3793" s="1">
        <v>1.0079331647501326</v>
      </c>
      <c r="B3793" s="2">
        <v>3.615678444269248</v>
      </c>
      <c r="C3793" s="4">
        <v>708.50355793809797</v>
      </c>
      <c r="D3793" s="3">
        <v>24.68324325059735</v>
      </c>
      <c r="E3793" s="4">
        <v>154.12378266214006</v>
      </c>
      <c r="F3793" s="2">
        <v>12.049335443714968</v>
      </c>
      <c r="G3793" s="4">
        <v>0.69940050436242862</v>
      </c>
      <c r="H3793" s="1">
        <f t="shared" ca="1" si="413"/>
        <v>1.0373324452145312</v>
      </c>
      <c r="I3793" s="2">
        <f t="shared" ca="1" si="414"/>
        <v>5.5351561322278275</v>
      </c>
      <c r="J3793" s="4">
        <f t="shared" ca="1" si="415"/>
        <v>787.23956776953685</v>
      </c>
      <c r="K3793" s="3">
        <f t="shared" ca="1" si="416"/>
        <v>36.732374066864224</v>
      </c>
      <c r="L3793" s="4">
        <f t="shared" ca="1" si="417"/>
        <v>453.49870882538943</v>
      </c>
      <c r="M3793" s="2">
        <f t="shared" ca="1" si="418"/>
        <v>13.527738391414768</v>
      </c>
      <c r="N3793" s="4">
        <f t="shared" ca="1" si="419"/>
        <v>0.20343590394708944</v>
      </c>
    </row>
    <row r="3794" spans="1:14" x14ac:dyDescent="0.2">
      <c r="A3794" s="1">
        <v>1.0344938637968835</v>
      </c>
      <c r="B3794" s="2">
        <v>4.2099103004499012</v>
      </c>
      <c r="C3794" s="4">
        <v>841.67910332292547</v>
      </c>
      <c r="D3794" s="3">
        <v>26.857906641231075</v>
      </c>
      <c r="E3794" s="4">
        <v>433.96157930840587</v>
      </c>
      <c r="F3794" s="2">
        <v>2.7567439825840876</v>
      </c>
      <c r="G3794" s="4">
        <v>2.5895325829025199E-2</v>
      </c>
      <c r="H3794" s="1">
        <f t="shared" ca="1" si="413"/>
        <v>1.0277839704951601</v>
      </c>
      <c r="I3794" s="2">
        <f t="shared" ca="1" si="414"/>
        <v>4.5772947996719626</v>
      </c>
      <c r="J3794" s="4">
        <f t="shared" ca="1" si="415"/>
        <v>928.90290565254895</v>
      </c>
      <c r="K3794" s="3">
        <f t="shared" ca="1" si="416"/>
        <v>26.564668716214079</v>
      </c>
      <c r="L3794" s="4">
        <f t="shared" ca="1" si="417"/>
        <v>486.80045485670212</v>
      </c>
      <c r="M3794" s="2">
        <f t="shared" ca="1" si="418"/>
        <v>5.6546013833584636</v>
      </c>
      <c r="N3794" s="4">
        <f t="shared" ca="1" si="419"/>
        <v>0.30215108630397514</v>
      </c>
    </row>
    <row r="3795" spans="1:14" x14ac:dyDescent="0.2">
      <c r="A3795" s="1">
        <v>1.0131202831578405</v>
      </c>
      <c r="B3795" s="2">
        <v>4.0045917722954858</v>
      </c>
      <c r="C3795" s="4">
        <v>260.91893331352173</v>
      </c>
      <c r="D3795" s="3">
        <v>8.6352152718124522</v>
      </c>
      <c r="E3795" s="4">
        <v>98.608751962512954</v>
      </c>
      <c r="F3795" s="2">
        <v>12.328080980794308</v>
      </c>
      <c r="G3795" s="4">
        <v>0.89829198826903833</v>
      </c>
      <c r="H3795" s="1">
        <f t="shared" ca="1" si="413"/>
        <v>1.0200010368570833</v>
      </c>
      <c r="I3795" s="2">
        <f t="shared" ca="1" si="414"/>
        <v>5.9989003037686981</v>
      </c>
      <c r="J3795" s="4">
        <f t="shared" ca="1" si="415"/>
        <v>1103.7062702516653</v>
      </c>
      <c r="K3795" s="3">
        <f t="shared" ca="1" si="416"/>
        <v>19.766267612395545</v>
      </c>
      <c r="L3795" s="4">
        <f t="shared" ca="1" si="417"/>
        <v>122.46917782727832</v>
      </c>
      <c r="M3795" s="2">
        <f t="shared" ca="1" si="418"/>
        <v>5.8543951130724023</v>
      </c>
      <c r="N3795" s="4">
        <f t="shared" ca="1" si="419"/>
        <v>0.40101008405957594</v>
      </c>
    </row>
    <row r="3796" spans="1:14" x14ac:dyDescent="0.2">
      <c r="A3796" s="1">
        <v>1.0062546106764325</v>
      </c>
      <c r="B3796" s="2">
        <v>7.7106855544781094</v>
      </c>
      <c r="C3796" s="4">
        <v>693.95334025909881</v>
      </c>
      <c r="D3796" s="3">
        <v>33.068725890694154</v>
      </c>
      <c r="E3796" s="4">
        <v>248.39518239537466</v>
      </c>
      <c r="F3796" s="2">
        <v>3.6385559126779454</v>
      </c>
      <c r="G3796" s="4">
        <v>0.56907067099775033</v>
      </c>
      <c r="H3796" s="1">
        <f t="shared" ca="1" si="413"/>
        <v>1.009826138857046</v>
      </c>
      <c r="I3796" s="2">
        <f t="shared" ca="1" si="414"/>
        <v>5.5872855564663793</v>
      </c>
      <c r="J3796" s="4">
        <f t="shared" ca="1" si="415"/>
        <v>664.66687938809514</v>
      </c>
      <c r="K3796" s="3">
        <f t="shared" ca="1" si="416"/>
        <v>11.587448753819466</v>
      </c>
      <c r="L3796" s="4">
        <f t="shared" ca="1" si="417"/>
        <v>73.798006383817466</v>
      </c>
      <c r="M3796" s="2">
        <f t="shared" ca="1" si="418"/>
        <v>1.5987143383008506</v>
      </c>
      <c r="N3796" s="4">
        <f t="shared" ca="1" si="419"/>
        <v>0.45972231487903126</v>
      </c>
    </row>
    <row r="3797" spans="1:14" x14ac:dyDescent="0.2">
      <c r="A3797" s="1">
        <v>1.0153133103106349</v>
      </c>
      <c r="B3797" s="2">
        <v>4.4332313329986563</v>
      </c>
      <c r="C3797" s="4">
        <v>777.58211492321925</v>
      </c>
      <c r="D3797" s="3">
        <v>8.6388112719082457</v>
      </c>
      <c r="E3797" s="4">
        <v>32.489422955386459</v>
      </c>
      <c r="F3797" s="2">
        <v>6.1830509764814572</v>
      </c>
      <c r="G3797" s="4">
        <v>0.81158628934980892</v>
      </c>
      <c r="H3797" s="1">
        <f t="shared" ca="1" si="413"/>
        <v>1.0229209171002784</v>
      </c>
      <c r="I3797" s="2">
        <f t="shared" ca="1" si="414"/>
        <v>4.8675200827783929</v>
      </c>
      <c r="J3797" s="4">
        <f t="shared" ca="1" si="415"/>
        <v>266.12310361663793</v>
      </c>
      <c r="K3797" s="3">
        <f t="shared" ca="1" si="416"/>
        <v>30.742914001142815</v>
      </c>
      <c r="L3797" s="4">
        <f t="shared" ca="1" si="417"/>
        <v>334.47608750555236</v>
      </c>
      <c r="M3797" s="2">
        <f t="shared" ca="1" si="418"/>
        <v>13.018870011675824</v>
      </c>
      <c r="N3797" s="4">
        <f t="shared" ca="1" si="419"/>
        <v>0.97525762581328856</v>
      </c>
    </row>
    <row r="3798" spans="1:14" x14ac:dyDescent="0.2">
      <c r="A3798" s="1">
        <v>1.033356127826121</v>
      </c>
      <c r="B3798" s="2">
        <v>3.3973182793455199</v>
      </c>
      <c r="C3798" s="4">
        <v>976.47335380646996</v>
      </c>
      <c r="D3798" s="3">
        <v>18.55476781773152</v>
      </c>
      <c r="E3798" s="4">
        <v>377.55852446167478</v>
      </c>
      <c r="F3798" s="2">
        <v>3.5148016337690735</v>
      </c>
      <c r="G3798" s="4">
        <v>0.58816211479553437</v>
      </c>
      <c r="H3798" s="1">
        <f t="shared" ca="1" si="413"/>
        <v>1.0366819545604737</v>
      </c>
      <c r="I3798" s="2">
        <f t="shared" ca="1" si="414"/>
        <v>6.7334036312334957</v>
      </c>
      <c r="J3798" s="4">
        <f t="shared" ca="1" si="415"/>
        <v>350.81178516076352</v>
      </c>
      <c r="K3798" s="3">
        <f t="shared" ca="1" si="416"/>
        <v>35.09254672763447</v>
      </c>
      <c r="L3798" s="4">
        <f t="shared" ca="1" si="417"/>
        <v>96.121834830087366</v>
      </c>
      <c r="M3798" s="2">
        <f t="shared" ca="1" si="418"/>
        <v>12.522411726987125</v>
      </c>
      <c r="N3798" s="4">
        <f t="shared" ca="1" si="419"/>
        <v>0.84316014028656694</v>
      </c>
    </row>
    <row r="3799" spans="1:14" x14ac:dyDescent="0.2">
      <c r="A3799" s="1">
        <v>1.0205410017301277</v>
      </c>
      <c r="B3799" s="2">
        <v>4.5101045862541138</v>
      </c>
      <c r="C3799" s="4">
        <v>1170.653130387785</v>
      </c>
      <c r="D3799" s="3">
        <v>9.9256397994248129</v>
      </c>
      <c r="E3799" s="4">
        <v>580.15088276076187</v>
      </c>
      <c r="F3799" s="2">
        <v>8.4496218321704966</v>
      </c>
      <c r="G3799" s="4">
        <v>0.38142500201841811</v>
      </c>
      <c r="H3799" s="1">
        <f t="shared" ca="1" si="413"/>
        <v>1.0357296589260534</v>
      </c>
      <c r="I3799" s="2">
        <f t="shared" ca="1" si="414"/>
        <v>4.1562016252440941</v>
      </c>
      <c r="J3799" s="4">
        <f t="shared" ca="1" si="415"/>
        <v>587.55913785553457</v>
      </c>
      <c r="K3799" s="3">
        <f t="shared" ca="1" si="416"/>
        <v>26.817448091177532</v>
      </c>
      <c r="L3799" s="4">
        <f t="shared" ca="1" si="417"/>
        <v>406.0225820963193</v>
      </c>
      <c r="M3799" s="2">
        <f t="shared" ca="1" si="418"/>
        <v>9.898250843501641</v>
      </c>
      <c r="N3799" s="4">
        <f t="shared" ca="1" si="419"/>
        <v>0.40824939717005604</v>
      </c>
    </row>
    <row r="3800" spans="1:14" x14ac:dyDescent="0.2">
      <c r="A3800" s="1">
        <v>1.0254429619369334</v>
      </c>
      <c r="B3800" s="2">
        <v>7.2840494780879439</v>
      </c>
      <c r="C3800" s="4">
        <v>778.49675978959317</v>
      </c>
      <c r="D3800" s="3">
        <v>8.6736058564583001</v>
      </c>
      <c r="E3800" s="4">
        <v>608.99062119727671</v>
      </c>
      <c r="F3800" s="2">
        <v>12.461807986498059</v>
      </c>
      <c r="G3800" s="4">
        <v>0.38361332687708105</v>
      </c>
      <c r="H3800" s="1">
        <f t="shared" ca="1" si="413"/>
        <v>1.0280393378788462</v>
      </c>
      <c r="I3800" s="2">
        <f t="shared" ca="1" si="414"/>
        <v>7.2756244012350315</v>
      </c>
      <c r="J3800" s="4">
        <f t="shared" ca="1" si="415"/>
        <v>675.50192912289094</v>
      </c>
      <c r="K3800" s="3">
        <f t="shared" ca="1" si="416"/>
        <v>6.3140336514564037</v>
      </c>
      <c r="L3800" s="4">
        <f t="shared" ca="1" si="417"/>
        <v>10.359907360189405</v>
      </c>
      <c r="M3800" s="2">
        <f t="shared" ca="1" si="418"/>
        <v>10.672292303285031</v>
      </c>
      <c r="N3800" s="4">
        <f t="shared" ca="1" si="419"/>
        <v>3.2932637902765564E-2</v>
      </c>
    </row>
    <row r="3801" spans="1:14" x14ac:dyDescent="0.2">
      <c r="A3801" s="1">
        <v>1.0186298837524583</v>
      </c>
      <c r="B3801" s="2">
        <v>5.7150744875467065</v>
      </c>
      <c r="C3801" s="4">
        <v>702.59568719136564</v>
      </c>
      <c r="D3801" s="3">
        <v>35.880540676346357</v>
      </c>
      <c r="E3801" s="4">
        <v>618.99855651835674</v>
      </c>
      <c r="F3801" s="2">
        <v>9.5041114639092452</v>
      </c>
      <c r="G3801" s="4">
        <v>0.329240189283867</v>
      </c>
      <c r="H3801" s="1">
        <f t="shared" ca="1" si="413"/>
        <v>1.0112757343651038</v>
      </c>
      <c r="I3801" s="2">
        <f t="shared" ca="1" si="414"/>
        <v>7.5809674272628271</v>
      </c>
      <c r="J3801" s="4">
        <f t="shared" ca="1" si="415"/>
        <v>305.29819933966866</v>
      </c>
      <c r="K3801" s="3">
        <f t="shared" ca="1" si="416"/>
        <v>9.9178543070357374</v>
      </c>
      <c r="L3801" s="4">
        <f t="shared" ca="1" si="417"/>
        <v>82.079801780756597</v>
      </c>
      <c r="M3801" s="2">
        <f t="shared" ca="1" si="418"/>
        <v>6.0438546177651311</v>
      </c>
      <c r="N3801" s="4">
        <f t="shared" ca="1" si="419"/>
        <v>0.68129225280454875</v>
      </c>
    </row>
    <row r="3802" spans="1:14" x14ac:dyDescent="0.2">
      <c r="A3802" s="1">
        <v>1.0343610146271074</v>
      </c>
      <c r="B3802" s="2">
        <v>6.8936797736586275</v>
      </c>
      <c r="C3802" s="4">
        <v>1116.1570974831984</v>
      </c>
      <c r="D3802" s="3">
        <v>18.758588635504978</v>
      </c>
      <c r="E3802" s="4">
        <v>490.94337831862777</v>
      </c>
      <c r="F3802" s="2">
        <v>0.93823708714999354</v>
      </c>
      <c r="G3802" s="4">
        <v>0.51081281063366435</v>
      </c>
      <c r="H3802" s="1">
        <f t="shared" ca="1" si="413"/>
        <v>1.039433702485125</v>
      </c>
      <c r="I3802" s="2">
        <f t="shared" ca="1" si="414"/>
        <v>3.6391330955990235</v>
      </c>
      <c r="J3802" s="4">
        <f t="shared" ca="1" si="415"/>
        <v>581.79820283825734</v>
      </c>
      <c r="K3802" s="3">
        <f t="shared" ca="1" si="416"/>
        <v>34.733708858338701</v>
      </c>
      <c r="L3802" s="4">
        <f t="shared" ca="1" si="417"/>
        <v>217.90499135428868</v>
      </c>
      <c r="M3802" s="2">
        <f t="shared" ca="1" si="418"/>
        <v>3.2982320947345056</v>
      </c>
      <c r="N3802" s="4">
        <f t="shared" ca="1" si="419"/>
        <v>0.82369430292807222</v>
      </c>
    </row>
    <row r="3803" spans="1:14" x14ac:dyDescent="0.2">
      <c r="A3803" s="1">
        <v>1.0080702757113573</v>
      </c>
      <c r="B3803" s="2">
        <v>6.3489258143584761</v>
      </c>
      <c r="C3803" s="4">
        <v>495.75455627422321</v>
      </c>
      <c r="D3803" s="3">
        <v>13.783107953761938</v>
      </c>
      <c r="E3803" s="4">
        <v>66.27764819924451</v>
      </c>
      <c r="F3803" s="2">
        <v>4.9904017617045477</v>
      </c>
      <c r="G3803" s="4">
        <v>7.217535963611009E-2</v>
      </c>
      <c r="H3803" s="1">
        <f t="shared" ca="1" si="413"/>
        <v>1.013314581602377</v>
      </c>
      <c r="I3803" s="2">
        <f t="shared" ca="1" si="414"/>
        <v>7.7104221376362698</v>
      </c>
      <c r="J3803" s="4">
        <f t="shared" ca="1" si="415"/>
        <v>609.80312083093963</v>
      </c>
      <c r="K3803" s="3">
        <f t="shared" ca="1" si="416"/>
        <v>33.593595469724477</v>
      </c>
      <c r="L3803" s="4">
        <f t="shared" ca="1" si="417"/>
        <v>122.18006566296091</v>
      </c>
      <c r="M3803" s="2">
        <f t="shared" ca="1" si="418"/>
        <v>5.6803288964624725</v>
      </c>
      <c r="N3803" s="4">
        <f t="shared" ca="1" si="419"/>
        <v>0.1680997246747058</v>
      </c>
    </row>
    <row r="3804" spans="1:14" x14ac:dyDescent="0.2">
      <c r="A3804" s="1">
        <v>1.0085972767354026</v>
      </c>
      <c r="B3804" s="2">
        <v>6.37664222680813</v>
      </c>
      <c r="C3804" s="4">
        <v>1140.1901143920393</v>
      </c>
      <c r="D3804" s="3">
        <v>20.726279820794204</v>
      </c>
      <c r="E3804" s="4">
        <v>35.638719971367394</v>
      </c>
      <c r="F3804" s="2">
        <v>6.7438081978400835</v>
      </c>
      <c r="G3804" s="4">
        <v>0.29601589198355638</v>
      </c>
      <c r="H3804" s="1">
        <f t="shared" ca="1" si="413"/>
        <v>1.0260089039387383</v>
      </c>
      <c r="I3804" s="2">
        <f t="shared" ca="1" si="414"/>
        <v>3.999254213656247</v>
      </c>
      <c r="J3804" s="4">
        <f t="shared" ca="1" si="415"/>
        <v>889.10153770401746</v>
      </c>
      <c r="K3804" s="3">
        <f t="shared" ca="1" si="416"/>
        <v>33.849096335630477</v>
      </c>
      <c r="L3804" s="4">
        <f t="shared" ca="1" si="417"/>
        <v>133.60369677331005</v>
      </c>
      <c r="M3804" s="2">
        <f t="shared" ca="1" si="418"/>
        <v>12.778617060773177</v>
      </c>
      <c r="N3804" s="4">
        <f t="shared" ca="1" si="419"/>
        <v>0.64351085260047092</v>
      </c>
    </row>
    <row r="3805" spans="1:14" x14ac:dyDescent="0.2">
      <c r="A3805" s="1">
        <v>1.0089740307578254</v>
      </c>
      <c r="B3805" s="2">
        <v>3.9007558226783012</v>
      </c>
      <c r="C3805" s="4">
        <v>835.77824799048142</v>
      </c>
      <c r="D3805" s="3">
        <v>10.478930543132261</v>
      </c>
      <c r="E3805" s="4">
        <v>284.26033100843694</v>
      </c>
      <c r="F3805" s="2">
        <v>0.61894076513783092</v>
      </c>
      <c r="G3805" s="4">
        <v>0.79772073355016471</v>
      </c>
      <c r="H3805" s="1">
        <f t="shared" ca="1" si="413"/>
        <v>1.0133440234858266</v>
      </c>
      <c r="I3805" s="2">
        <f t="shared" ca="1" si="414"/>
        <v>6.421729848262439</v>
      </c>
      <c r="J3805" s="4">
        <f t="shared" ca="1" si="415"/>
        <v>305.00891973219564</v>
      </c>
      <c r="K3805" s="3">
        <f t="shared" ca="1" si="416"/>
        <v>21.31541052670191</v>
      </c>
      <c r="L3805" s="4">
        <f t="shared" ca="1" si="417"/>
        <v>535.05145954339412</v>
      </c>
      <c r="M3805" s="2">
        <f t="shared" ca="1" si="418"/>
        <v>13.468665389172932</v>
      </c>
      <c r="N3805" s="4">
        <f t="shared" ca="1" si="419"/>
        <v>0.88587337427787716</v>
      </c>
    </row>
    <row r="3806" spans="1:14" x14ac:dyDescent="0.2">
      <c r="A3806" s="1">
        <v>1.0348414187175126</v>
      </c>
      <c r="B3806" s="2">
        <v>3.9233162792640783</v>
      </c>
      <c r="C3806" s="4">
        <v>1060.9596560476125</v>
      </c>
      <c r="D3806" s="3">
        <v>6.8420274615858938</v>
      </c>
      <c r="E3806" s="4">
        <v>133.60637133264873</v>
      </c>
      <c r="F3806" s="2">
        <v>0.76470343857482037</v>
      </c>
      <c r="G3806" s="4">
        <v>4.4915114608020328E-2</v>
      </c>
      <c r="H3806" s="1">
        <f t="shared" ca="1" si="413"/>
        <v>1.0065417175068216</v>
      </c>
      <c r="I3806" s="2">
        <f t="shared" ca="1" si="414"/>
        <v>3.9724427307484826</v>
      </c>
      <c r="J3806" s="4">
        <f t="shared" ca="1" si="415"/>
        <v>465.4728037958721</v>
      </c>
      <c r="K3806" s="3">
        <f t="shared" ca="1" si="416"/>
        <v>30.92797926644662</v>
      </c>
      <c r="L3806" s="4">
        <f t="shared" ca="1" si="417"/>
        <v>170.97581528974388</v>
      </c>
      <c r="M3806" s="2">
        <f t="shared" ca="1" si="418"/>
        <v>4.005738505695553</v>
      </c>
      <c r="N3806" s="4">
        <f t="shared" ca="1" si="419"/>
        <v>0.58413610583261577</v>
      </c>
    </row>
    <row r="3807" spans="1:14" x14ac:dyDescent="0.2">
      <c r="A3807" s="1">
        <v>1.0242126689073645</v>
      </c>
      <c r="B3807" s="2">
        <v>4.0912172059454939</v>
      </c>
      <c r="C3807" s="4">
        <v>579.93314283056839</v>
      </c>
      <c r="D3807" s="3">
        <v>33.434851973433538</v>
      </c>
      <c r="E3807" s="4">
        <v>333.08122774783453</v>
      </c>
      <c r="F3807" s="2">
        <v>2.1852981080910392</v>
      </c>
      <c r="G3807" s="4">
        <v>0.33310277819868539</v>
      </c>
      <c r="H3807" s="1">
        <f t="shared" ca="1" si="413"/>
        <v>1.0142267019071614</v>
      </c>
      <c r="I3807" s="2">
        <f t="shared" ca="1" si="414"/>
        <v>3.8200377949924276</v>
      </c>
      <c r="J3807" s="4">
        <f t="shared" ca="1" si="415"/>
        <v>354.76343734667853</v>
      </c>
      <c r="K3807" s="3">
        <f t="shared" ca="1" si="416"/>
        <v>31.398919238927277</v>
      </c>
      <c r="L3807" s="4">
        <f t="shared" ca="1" si="417"/>
        <v>209.96346926162155</v>
      </c>
      <c r="M3807" s="2">
        <f t="shared" ca="1" si="418"/>
        <v>5.684390187346092</v>
      </c>
      <c r="N3807" s="4">
        <f t="shared" ca="1" si="419"/>
        <v>0.78118480765418774</v>
      </c>
    </row>
    <row r="3808" spans="1:14" x14ac:dyDescent="0.2">
      <c r="A3808" s="1">
        <v>1.037681477568039</v>
      </c>
      <c r="B3808" s="2">
        <v>4.0035475075502109</v>
      </c>
      <c r="C3808" s="4">
        <v>313.26851730439722</v>
      </c>
      <c r="D3808" s="3">
        <v>5.2017226589554806</v>
      </c>
      <c r="E3808" s="4">
        <v>270.36414915555656</v>
      </c>
      <c r="F3808" s="2">
        <v>5.5879869048083686</v>
      </c>
      <c r="G3808" s="4">
        <v>0.79512567221815034</v>
      </c>
      <c r="H3808" s="1">
        <f t="shared" ca="1" si="413"/>
        <v>1.0311491762070712</v>
      </c>
      <c r="I3808" s="2">
        <f t="shared" ca="1" si="414"/>
        <v>3.2317818048736568</v>
      </c>
      <c r="J3808" s="4">
        <f t="shared" ca="1" si="415"/>
        <v>505.29724707404233</v>
      </c>
      <c r="K3808" s="3">
        <f t="shared" ca="1" si="416"/>
        <v>22.328493148263341</v>
      </c>
      <c r="L3808" s="4">
        <f t="shared" ca="1" si="417"/>
        <v>193.99820875201121</v>
      </c>
      <c r="M3808" s="2">
        <f t="shared" ca="1" si="418"/>
        <v>12.679455500931573</v>
      </c>
      <c r="N3808" s="4">
        <f t="shared" ca="1" si="419"/>
        <v>1.0008574617127326</v>
      </c>
    </row>
    <row r="3809" spans="1:14" x14ac:dyDescent="0.2">
      <c r="A3809" s="1">
        <v>1.0372406623370136</v>
      </c>
      <c r="B3809" s="2">
        <v>6.7876777617474673</v>
      </c>
      <c r="C3809" s="4">
        <v>1143.2074044657065</v>
      </c>
      <c r="D3809" s="3">
        <v>23.421958214861007</v>
      </c>
      <c r="E3809" s="4">
        <v>530.58386666720332</v>
      </c>
      <c r="F3809" s="2">
        <v>11.399840851662344</v>
      </c>
      <c r="G3809" s="4">
        <v>0.49007452945801355</v>
      </c>
      <c r="H3809" s="1">
        <f t="shared" ca="1" si="413"/>
        <v>1.0162059315243379</v>
      </c>
      <c r="I3809" s="2">
        <f t="shared" ca="1" si="414"/>
        <v>5.9266084854528325</v>
      </c>
      <c r="J3809" s="4">
        <f t="shared" ca="1" si="415"/>
        <v>961.01515404229087</v>
      </c>
      <c r="K3809" s="3">
        <f t="shared" ca="1" si="416"/>
        <v>30.992802453008906</v>
      </c>
      <c r="L3809" s="4">
        <f t="shared" ca="1" si="417"/>
        <v>136.68532664779678</v>
      </c>
      <c r="M3809" s="2">
        <f t="shared" ca="1" si="418"/>
        <v>4.0229766845719848</v>
      </c>
      <c r="N3809" s="4">
        <f t="shared" ca="1" si="419"/>
        <v>0.7749382812348895</v>
      </c>
    </row>
    <row r="3810" spans="1:14" x14ac:dyDescent="0.2">
      <c r="A3810" s="1">
        <v>1.0329585433181863</v>
      </c>
      <c r="B3810" s="2">
        <v>5.6834121282428391</v>
      </c>
      <c r="C3810" s="4">
        <v>598.81572119533143</v>
      </c>
      <c r="D3810" s="3">
        <v>29.553821565946613</v>
      </c>
      <c r="E3810" s="4">
        <v>388.56246421009695</v>
      </c>
      <c r="F3810" s="2">
        <v>4.7030607489498566</v>
      </c>
      <c r="G3810" s="4">
        <v>0.99854004563000365</v>
      </c>
      <c r="H3810" s="1">
        <f t="shared" ca="1" si="413"/>
        <v>1.0155562153745052</v>
      </c>
      <c r="I3810" s="2">
        <f t="shared" ca="1" si="414"/>
        <v>5.4551986024314658</v>
      </c>
      <c r="J3810" s="4">
        <f t="shared" ca="1" si="415"/>
        <v>665.45869217644542</v>
      </c>
      <c r="K3810" s="3">
        <f t="shared" ca="1" si="416"/>
        <v>37.690462509011326</v>
      </c>
      <c r="L3810" s="4">
        <f t="shared" ca="1" si="417"/>
        <v>292.68435311768792</v>
      </c>
      <c r="M3810" s="2">
        <f t="shared" ca="1" si="418"/>
        <v>8.0053131531493431</v>
      </c>
      <c r="N3810" s="4">
        <f t="shared" ca="1" si="419"/>
        <v>0.78119220615136065</v>
      </c>
    </row>
    <row r="3811" spans="1:14" x14ac:dyDescent="0.2">
      <c r="A3811" s="1">
        <v>1.0296285846497555</v>
      </c>
      <c r="B3811" s="2">
        <v>4.3181189416909262</v>
      </c>
      <c r="C3811" s="4">
        <v>758.43447294926398</v>
      </c>
      <c r="D3811" s="3">
        <v>20.053108472061552</v>
      </c>
      <c r="E3811" s="4">
        <v>246.2911882882895</v>
      </c>
      <c r="F3811" s="2">
        <v>3.9611456908020264</v>
      </c>
      <c r="G3811" s="4">
        <v>0.6381665906597549</v>
      </c>
      <c r="H3811" s="1">
        <f t="shared" ca="1" si="413"/>
        <v>1.0283051949358617</v>
      </c>
      <c r="I3811" s="2">
        <f t="shared" ca="1" si="414"/>
        <v>3.5205272253573363</v>
      </c>
      <c r="J3811" s="4">
        <f t="shared" ca="1" si="415"/>
        <v>1217.5225395367243</v>
      </c>
      <c r="K3811" s="3">
        <f t="shared" ca="1" si="416"/>
        <v>6.6199847709782693</v>
      </c>
      <c r="L3811" s="4">
        <f t="shared" ca="1" si="417"/>
        <v>502.79438254716223</v>
      </c>
      <c r="M3811" s="2">
        <f t="shared" ca="1" si="418"/>
        <v>3.2387180542669798</v>
      </c>
      <c r="N3811" s="4">
        <f t="shared" ca="1" si="419"/>
        <v>0.58246382011271458</v>
      </c>
    </row>
    <row r="3812" spans="1:14" x14ac:dyDescent="0.2">
      <c r="A3812" s="1">
        <v>1.0061783959228756</v>
      </c>
      <c r="B3812" s="2">
        <v>7.6403618488988201</v>
      </c>
      <c r="C3812" s="4">
        <v>1000.0240209697874</v>
      </c>
      <c r="D3812" s="3">
        <v>16.862693626058984</v>
      </c>
      <c r="E3812" s="4">
        <v>515.01998326211196</v>
      </c>
      <c r="F3812" s="2">
        <v>8.2707237071609345</v>
      </c>
      <c r="G3812" s="4">
        <v>0.34450942317448918</v>
      </c>
      <c r="H3812" s="1">
        <f t="shared" ca="1" si="413"/>
        <v>1.0311429599545552</v>
      </c>
      <c r="I3812" s="2">
        <f t="shared" ca="1" si="414"/>
        <v>7.8299709741028494</v>
      </c>
      <c r="J3812" s="4">
        <f t="shared" ca="1" si="415"/>
        <v>593.27550826795448</v>
      </c>
      <c r="K3812" s="3">
        <f t="shared" ca="1" si="416"/>
        <v>33.664994192399156</v>
      </c>
      <c r="L3812" s="4">
        <f t="shared" ca="1" si="417"/>
        <v>452.0123410738791</v>
      </c>
      <c r="M3812" s="2">
        <f t="shared" ca="1" si="418"/>
        <v>7.747865033569469</v>
      </c>
      <c r="N3812" s="4">
        <f t="shared" ca="1" si="419"/>
        <v>0.34821195281207351</v>
      </c>
    </row>
    <row r="3813" spans="1:14" x14ac:dyDescent="0.2">
      <c r="A3813" s="1">
        <v>1.0329174008267115</v>
      </c>
      <c r="B3813" s="2">
        <v>7.6328012107566074</v>
      </c>
      <c r="C3813" s="4">
        <v>740.51903011621835</v>
      </c>
      <c r="D3813" s="3">
        <v>18.058297762607374</v>
      </c>
      <c r="E3813" s="4">
        <v>582.35571631797427</v>
      </c>
      <c r="F3813" s="2">
        <v>6.8075273428598191</v>
      </c>
      <c r="G3813" s="4">
        <v>1.9877316438561936E-2</v>
      </c>
      <c r="H3813" s="1">
        <f t="shared" ca="1" si="413"/>
        <v>1.0263475209375406</v>
      </c>
      <c r="I3813" s="2">
        <f t="shared" ca="1" si="414"/>
        <v>6.7609859157648771</v>
      </c>
      <c r="J3813" s="4">
        <f t="shared" ca="1" si="415"/>
        <v>511.10630593816154</v>
      </c>
      <c r="K3813" s="3">
        <f t="shared" ca="1" si="416"/>
        <v>31.098436162744157</v>
      </c>
      <c r="L3813" s="4">
        <f t="shared" ca="1" si="417"/>
        <v>251.16166045083605</v>
      </c>
      <c r="M3813" s="2">
        <f t="shared" ca="1" si="418"/>
        <v>13.380941776367372</v>
      </c>
      <c r="N3813" s="4">
        <f t="shared" ca="1" si="419"/>
        <v>0.22267774401732099</v>
      </c>
    </row>
    <row r="3814" spans="1:14" x14ac:dyDescent="0.2">
      <c r="A3814" s="1">
        <v>1.0248009144738237</v>
      </c>
      <c r="B3814" s="2">
        <v>3.2098580484283716</v>
      </c>
      <c r="C3814" s="4">
        <v>355.0128020644197</v>
      </c>
      <c r="D3814" s="3">
        <v>15.616442913707301</v>
      </c>
      <c r="E3814" s="4">
        <v>113.2153141830746</v>
      </c>
      <c r="F3814" s="2">
        <v>1.2871382662720467</v>
      </c>
      <c r="G3814" s="4">
        <v>0.10147384950955972</v>
      </c>
      <c r="H3814" s="1">
        <f t="shared" ca="1" si="413"/>
        <v>1.0258524487532739</v>
      </c>
      <c r="I3814" s="2">
        <f t="shared" ca="1" si="414"/>
        <v>6.7387921990670518</v>
      </c>
      <c r="J3814" s="4">
        <f t="shared" ca="1" si="415"/>
        <v>709.6719704831379</v>
      </c>
      <c r="K3814" s="3">
        <f t="shared" ca="1" si="416"/>
        <v>23.086906400030138</v>
      </c>
      <c r="L3814" s="4">
        <f t="shared" ca="1" si="417"/>
        <v>140.91865470829578</v>
      </c>
      <c r="M3814" s="2">
        <f t="shared" ca="1" si="418"/>
        <v>11.167434118109933</v>
      </c>
      <c r="N3814" s="4">
        <f t="shared" ca="1" si="419"/>
        <v>0.5807220261256596</v>
      </c>
    </row>
    <row r="3815" spans="1:14" x14ac:dyDescent="0.2">
      <c r="A3815" s="1">
        <v>1.0063741168369207</v>
      </c>
      <c r="B3815" s="2">
        <v>6.7897180744478618</v>
      </c>
      <c r="C3815" s="4">
        <v>290.57437524003308</v>
      </c>
      <c r="D3815" s="3">
        <v>28.852341130425046</v>
      </c>
      <c r="E3815" s="4">
        <v>243.45682919832231</v>
      </c>
      <c r="F3815" s="2">
        <v>3.2666246730245345</v>
      </c>
      <c r="G3815" s="4">
        <v>0.67862100745132869</v>
      </c>
      <c r="H3815" s="1">
        <f t="shared" ca="1" si="413"/>
        <v>1.0073381516797442</v>
      </c>
      <c r="I3815" s="2">
        <f t="shared" ca="1" si="414"/>
        <v>7.7761546963264401</v>
      </c>
      <c r="J3815" s="4">
        <f t="shared" ca="1" si="415"/>
        <v>417.52811451550951</v>
      </c>
      <c r="K3815" s="3">
        <f t="shared" ca="1" si="416"/>
        <v>12.445448602071952</v>
      </c>
      <c r="L3815" s="4">
        <f t="shared" ca="1" si="417"/>
        <v>445.90901160951006</v>
      </c>
      <c r="M3815" s="2">
        <f t="shared" ca="1" si="418"/>
        <v>2.441199446024672</v>
      </c>
      <c r="N3815" s="4">
        <f t="shared" ca="1" si="419"/>
        <v>0.93388109146063925</v>
      </c>
    </row>
    <row r="3816" spans="1:14" x14ac:dyDescent="0.2">
      <c r="A3816" s="1">
        <v>1.0290539086881458</v>
      </c>
      <c r="B3816" s="2">
        <v>3.3647429656689685</v>
      </c>
      <c r="C3816" s="4">
        <v>517.89349980382531</v>
      </c>
      <c r="D3816" s="3">
        <v>23.144419390003712</v>
      </c>
      <c r="E3816" s="4">
        <v>209.94916076009218</v>
      </c>
      <c r="F3816" s="2">
        <v>4.0861047972231663</v>
      </c>
      <c r="G3816" s="4">
        <v>0.80246359921172017</v>
      </c>
      <c r="H3816" s="1">
        <f t="shared" ca="1" si="413"/>
        <v>1.0212774096790365</v>
      </c>
      <c r="I3816" s="2">
        <f t="shared" ca="1" si="414"/>
        <v>6.3112495706099159</v>
      </c>
      <c r="J3816" s="4">
        <f t="shared" ca="1" si="415"/>
        <v>831.63891487606975</v>
      </c>
      <c r="K3816" s="3">
        <f t="shared" ca="1" si="416"/>
        <v>8.1544660494660413</v>
      </c>
      <c r="L3816" s="4">
        <f t="shared" ca="1" si="417"/>
        <v>154.42450954798772</v>
      </c>
      <c r="M3816" s="2">
        <f t="shared" ca="1" si="418"/>
        <v>4.8835211727938388</v>
      </c>
      <c r="N3816" s="4">
        <f t="shared" ca="1" si="419"/>
        <v>0.2690808537180116</v>
      </c>
    </row>
    <row r="3817" spans="1:14" x14ac:dyDescent="0.2">
      <c r="A3817" s="1">
        <v>1.037542273218077</v>
      </c>
      <c r="B3817" s="2">
        <v>5.7150100303913494</v>
      </c>
      <c r="C3817" s="4">
        <v>196.49782407651509</v>
      </c>
      <c r="D3817" s="3">
        <v>5.5765915539550504</v>
      </c>
      <c r="E3817" s="4">
        <v>360.61325784833474</v>
      </c>
      <c r="F3817" s="2">
        <v>11.467132808140217</v>
      </c>
      <c r="G3817" s="4">
        <v>0.84162845800599451</v>
      </c>
      <c r="H3817" s="1">
        <f t="shared" ca="1" si="413"/>
        <v>1.0355604158438554</v>
      </c>
      <c r="I3817" s="2">
        <f t="shared" ca="1" si="414"/>
        <v>7.4932894446143461</v>
      </c>
      <c r="J3817" s="4">
        <f t="shared" ca="1" si="415"/>
        <v>1005.1643193083313</v>
      </c>
      <c r="K3817" s="3">
        <f t="shared" ca="1" si="416"/>
        <v>6.2538890976288748</v>
      </c>
      <c r="L3817" s="4">
        <f t="shared" ca="1" si="417"/>
        <v>557.11546244482531</v>
      </c>
      <c r="M3817" s="2">
        <f t="shared" ca="1" si="418"/>
        <v>4.8992927342672514</v>
      </c>
      <c r="N3817" s="4">
        <f t="shared" ca="1" si="419"/>
        <v>0.25978798431488226</v>
      </c>
    </row>
    <row r="3818" spans="1:14" x14ac:dyDescent="0.2">
      <c r="A3818" s="1">
        <v>1.0390675762272188</v>
      </c>
      <c r="B3818" s="2">
        <v>7.8726728295044399</v>
      </c>
      <c r="C3818" s="4">
        <v>552.05296954903838</v>
      </c>
      <c r="D3818" s="3">
        <v>33.448668538110077</v>
      </c>
      <c r="E3818" s="4">
        <v>58.01662486042818</v>
      </c>
      <c r="F3818" s="2">
        <v>8.8040751491962279</v>
      </c>
      <c r="G3818" s="4">
        <v>0.57732895212210633</v>
      </c>
      <c r="H3818" s="1">
        <f t="shared" ca="1" si="413"/>
        <v>1.0270380809719986</v>
      </c>
      <c r="I3818" s="2">
        <f t="shared" ca="1" si="414"/>
        <v>5.9972816019013573</v>
      </c>
      <c r="J3818" s="4">
        <f t="shared" ca="1" si="415"/>
        <v>258.37979684708387</v>
      </c>
      <c r="K3818" s="3">
        <f t="shared" ca="1" si="416"/>
        <v>17.149454247161323</v>
      </c>
      <c r="L3818" s="4">
        <f t="shared" ca="1" si="417"/>
        <v>574.23437390913193</v>
      </c>
      <c r="M3818" s="2">
        <f t="shared" ca="1" si="418"/>
        <v>5.8675550551348348</v>
      </c>
      <c r="N3818" s="4">
        <f t="shared" ca="1" si="419"/>
        <v>0.91323862990921834</v>
      </c>
    </row>
    <row r="3819" spans="1:14" x14ac:dyDescent="0.2">
      <c r="A3819" s="1">
        <v>1.012676994111759</v>
      </c>
      <c r="B3819" s="2">
        <v>5.0635201583534322</v>
      </c>
      <c r="C3819" s="4">
        <v>312.54529497322301</v>
      </c>
      <c r="D3819" s="3">
        <v>25.565528997931416</v>
      </c>
      <c r="E3819" s="4">
        <v>36.976445616310798</v>
      </c>
      <c r="F3819" s="2">
        <v>1.7610218660697479</v>
      </c>
      <c r="G3819" s="4">
        <v>0.5465725808290669</v>
      </c>
      <c r="H3819" s="1">
        <f t="shared" ca="1" si="413"/>
        <v>1.0250174906507563</v>
      </c>
      <c r="I3819" s="2">
        <f t="shared" ca="1" si="414"/>
        <v>4.4991027762721059</v>
      </c>
      <c r="J3819" s="4">
        <f t="shared" ca="1" si="415"/>
        <v>553.8317588506394</v>
      </c>
      <c r="K3819" s="3">
        <f t="shared" ca="1" si="416"/>
        <v>31.99278212788996</v>
      </c>
      <c r="L3819" s="4">
        <f t="shared" ca="1" si="417"/>
        <v>227.17439907682535</v>
      </c>
      <c r="M3819" s="2">
        <f t="shared" ca="1" si="418"/>
        <v>0.42711584323495333</v>
      </c>
      <c r="N3819" s="4">
        <f t="shared" ca="1" si="419"/>
        <v>0.51141939952863691</v>
      </c>
    </row>
    <row r="3820" spans="1:14" x14ac:dyDescent="0.2">
      <c r="A3820" s="1">
        <v>1.0265015313407004</v>
      </c>
      <c r="B3820" s="2">
        <v>6.8562710020171789</v>
      </c>
      <c r="C3820" s="4">
        <v>569.78396829012809</v>
      </c>
      <c r="D3820" s="3">
        <v>5.3085379590092572</v>
      </c>
      <c r="E3820" s="4">
        <v>606.1760783553666</v>
      </c>
      <c r="F3820" s="2">
        <v>2.9713286100686762</v>
      </c>
      <c r="G3820" s="4">
        <v>0.99690024194079074</v>
      </c>
      <c r="H3820" s="1">
        <f t="shared" ca="1" si="413"/>
        <v>1.0383641583380268</v>
      </c>
      <c r="I3820" s="2">
        <f t="shared" ca="1" si="414"/>
        <v>6.6758455858399568</v>
      </c>
      <c r="J3820" s="4">
        <f t="shared" ca="1" si="415"/>
        <v>286.54867191594201</v>
      </c>
      <c r="K3820" s="3">
        <f t="shared" ca="1" si="416"/>
        <v>24.483708478673726</v>
      </c>
      <c r="L3820" s="4">
        <f t="shared" ca="1" si="417"/>
        <v>73.645899309637045</v>
      </c>
      <c r="M3820" s="2">
        <f t="shared" ca="1" si="418"/>
        <v>9.3172846209774942</v>
      </c>
      <c r="N3820" s="4">
        <f t="shared" ca="1" si="419"/>
        <v>0.67821875999737347</v>
      </c>
    </row>
    <row r="3821" spans="1:14" x14ac:dyDescent="0.2">
      <c r="A3821" s="1">
        <v>1.0201771227469369</v>
      </c>
      <c r="B3821" s="2">
        <v>3.2738152368527973</v>
      </c>
      <c r="C3821" s="4">
        <v>593.70908816657573</v>
      </c>
      <c r="D3821" s="3">
        <v>5.1888741419401549</v>
      </c>
      <c r="E3821" s="4">
        <v>424.03914630450822</v>
      </c>
      <c r="F3821" s="2">
        <v>9.0561152820208779</v>
      </c>
      <c r="G3821" s="4">
        <v>0.83696948563567242</v>
      </c>
      <c r="H3821" s="1">
        <f t="shared" ca="1" si="413"/>
        <v>1.0139596390958319</v>
      </c>
      <c r="I3821" s="2">
        <f t="shared" ca="1" si="414"/>
        <v>7.9267342611482725</v>
      </c>
      <c r="J3821" s="4">
        <f t="shared" ca="1" si="415"/>
        <v>691.67128701184595</v>
      </c>
      <c r="K3821" s="3">
        <f t="shared" ca="1" si="416"/>
        <v>33.318718410133364</v>
      </c>
      <c r="L3821" s="4">
        <f t="shared" ca="1" si="417"/>
        <v>549.6512120571756</v>
      </c>
      <c r="M3821" s="2">
        <f t="shared" ca="1" si="418"/>
        <v>4.5119168655239514</v>
      </c>
      <c r="N3821" s="4">
        <f t="shared" ca="1" si="419"/>
        <v>0.77747426591602142</v>
      </c>
    </row>
    <row r="3822" spans="1:14" x14ac:dyDescent="0.2">
      <c r="A3822" s="1">
        <v>1.036847783511019</v>
      </c>
      <c r="B3822" s="2">
        <v>7.0292775014411122</v>
      </c>
      <c r="C3822" s="4">
        <v>393.38634749165834</v>
      </c>
      <c r="D3822" s="3">
        <v>21.528602484972666</v>
      </c>
      <c r="E3822" s="4">
        <v>139.62709995957798</v>
      </c>
      <c r="F3822" s="2">
        <v>13.174840252130302</v>
      </c>
      <c r="G3822" s="4">
        <v>0.58867145048325886</v>
      </c>
      <c r="H3822" s="1">
        <f t="shared" ca="1" si="413"/>
        <v>1.0231999102471927</v>
      </c>
      <c r="I3822" s="2">
        <f t="shared" ca="1" si="414"/>
        <v>6.2603218455282175</v>
      </c>
      <c r="J3822" s="4">
        <f t="shared" ca="1" si="415"/>
        <v>504.90331317174798</v>
      </c>
      <c r="K3822" s="3">
        <f t="shared" ca="1" si="416"/>
        <v>21.868601821012291</v>
      </c>
      <c r="L3822" s="4">
        <f t="shared" ca="1" si="417"/>
        <v>220.02858698142595</v>
      </c>
      <c r="M3822" s="2">
        <f t="shared" ca="1" si="418"/>
        <v>1.2807515139561572</v>
      </c>
      <c r="N3822" s="4">
        <f t="shared" ca="1" si="419"/>
        <v>0.7004806480171536</v>
      </c>
    </row>
    <row r="3823" spans="1:14" x14ac:dyDescent="0.2">
      <c r="A3823" s="1">
        <v>1.0082553776150944</v>
      </c>
      <c r="B3823" s="2">
        <v>3.8273966544595659</v>
      </c>
      <c r="C3823" s="4">
        <v>1183.0918308603673</v>
      </c>
      <c r="D3823" s="3">
        <v>24.926481727394183</v>
      </c>
      <c r="E3823" s="4">
        <v>23.061245937777976</v>
      </c>
      <c r="F3823" s="2">
        <v>5.0094354617982839</v>
      </c>
      <c r="G3823" s="4">
        <v>0.43917361422288514</v>
      </c>
      <c r="H3823" s="1">
        <f t="shared" ca="1" si="413"/>
        <v>1.0211153964946853</v>
      </c>
      <c r="I3823" s="2">
        <f t="shared" ca="1" si="414"/>
        <v>6.473884222513437</v>
      </c>
      <c r="J3823" s="4">
        <f t="shared" ca="1" si="415"/>
        <v>834.86937297792576</v>
      </c>
      <c r="K3823" s="3">
        <f t="shared" ca="1" si="416"/>
        <v>19.761310090093893</v>
      </c>
      <c r="L3823" s="4">
        <f t="shared" ca="1" si="417"/>
        <v>119.78027597931818</v>
      </c>
      <c r="M3823" s="2">
        <f t="shared" ca="1" si="418"/>
        <v>4.3180522691662153</v>
      </c>
      <c r="N3823" s="4">
        <f t="shared" ca="1" si="419"/>
        <v>0.28842173540223748</v>
      </c>
    </row>
    <row r="3824" spans="1:14" x14ac:dyDescent="0.2">
      <c r="A3824" s="1">
        <v>1.0395095361275222</v>
      </c>
      <c r="B3824" s="2">
        <v>6.599287337323906</v>
      </c>
      <c r="C3824" s="4">
        <v>799.2201123741836</v>
      </c>
      <c r="D3824" s="3">
        <v>8.3790360367415726</v>
      </c>
      <c r="E3824" s="4">
        <v>579.38250281098203</v>
      </c>
      <c r="F3824" s="2">
        <v>1.0493474708575119</v>
      </c>
      <c r="G3824" s="4">
        <v>0.86612721748199883</v>
      </c>
      <c r="H3824" s="1">
        <f t="shared" ca="1" si="413"/>
        <v>1.0114750431301989</v>
      </c>
      <c r="I3824" s="2">
        <f t="shared" ca="1" si="414"/>
        <v>4.3850648136684498</v>
      </c>
      <c r="J3824" s="4">
        <f t="shared" ca="1" si="415"/>
        <v>190.54786043521622</v>
      </c>
      <c r="K3824" s="3">
        <f t="shared" ca="1" si="416"/>
        <v>14.151294835329402</v>
      </c>
      <c r="L3824" s="4">
        <f t="shared" ca="1" si="417"/>
        <v>76.889116544718135</v>
      </c>
      <c r="M3824" s="2">
        <f t="shared" ca="1" si="418"/>
        <v>7.6816116208424772</v>
      </c>
      <c r="N3824" s="4">
        <f t="shared" ca="1" si="419"/>
        <v>0.76420692373257537</v>
      </c>
    </row>
    <row r="3825" spans="1:14" x14ac:dyDescent="0.2">
      <c r="A3825" s="1">
        <v>1.0200662371407929</v>
      </c>
      <c r="B3825" s="2">
        <v>5.6482791796676342</v>
      </c>
      <c r="C3825" s="4">
        <v>607.02874858859241</v>
      </c>
      <c r="D3825" s="3">
        <v>35.668043749668193</v>
      </c>
      <c r="E3825" s="4">
        <v>331.6448830370594</v>
      </c>
      <c r="F3825" s="2">
        <v>8.627614610312639</v>
      </c>
      <c r="G3825" s="4">
        <v>7.847033059965268E-2</v>
      </c>
      <c r="H3825" s="1">
        <f t="shared" ca="1" si="413"/>
        <v>1.0157104871721596</v>
      </c>
      <c r="I3825" s="2">
        <f t="shared" ca="1" si="414"/>
        <v>7.2753181819010244</v>
      </c>
      <c r="J3825" s="4">
        <f t="shared" ca="1" si="415"/>
        <v>1010.7270101490668</v>
      </c>
      <c r="K3825" s="3">
        <f t="shared" ca="1" si="416"/>
        <v>33.979882535985546</v>
      </c>
      <c r="L3825" s="4">
        <f t="shared" ca="1" si="417"/>
        <v>72.136634531886642</v>
      </c>
      <c r="M3825" s="2">
        <f t="shared" ca="1" si="418"/>
        <v>13.886560512331473</v>
      </c>
      <c r="N3825" s="4">
        <f t="shared" ca="1" si="419"/>
        <v>0.77642711724500046</v>
      </c>
    </row>
    <row r="3826" spans="1:14" x14ac:dyDescent="0.2">
      <c r="A3826" s="1">
        <v>1.0308530135190366</v>
      </c>
      <c r="B3826" s="2">
        <v>6.9223452911866552</v>
      </c>
      <c r="C3826" s="4">
        <v>925.0218500805604</v>
      </c>
      <c r="D3826" s="3">
        <v>33.524221924752268</v>
      </c>
      <c r="E3826" s="4">
        <v>369.82275601278644</v>
      </c>
      <c r="F3826" s="2">
        <v>13.5900207063147</v>
      </c>
      <c r="G3826" s="4">
        <v>9.7712589408078462E-2</v>
      </c>
      <c r="H3826" s="1">
        <f t="shared" ca="1" si="413"/>
        <v>1.0051604374927563</v>
      </c>
      <c r="I3826" s="2">
        <f t="shared" ca="1" si="414"/>
        <v>5.1063283338704188</v>
      </c>
      <c r="J3826" s="4">
        <f t="shared" ca="1" si="415"/>
        <v>370.77946567005932</v>
      </c>
      <c r="K3826" s="3">
        <f t="shared" ca="1" si="416"/>
        <v>30.781312451692429</v>
      </c>
      <c r="L3826" s="4">
        <f t="shared" ca="1" si="417"/>
        <v>92.286832375953949</v>
      </c>
      <c r="M3826" s="2">
        <f t="shared" ca="1" si="418"/>
        <v>13.336024248443232</v>
      </c>
      <c r="N3826" s="4">
        <f t="shared" ca="1" si="419"/>
        <v>0.91584072788236293</v>
      </c>
    </row>
    <row r="3827" spans="1:14" x14ac:dyDescent="0.2">
      <c r="A3827" s="1">
        <v>1.014468096538419</v>
      </c>
      <c r="B3827" s="2">
        <v>5.8012843117376622</v>
      </c>
      <c r="C3827" s="4">
        <v>921.33299862834576</v>
      </c>
      <c r="D3827" s="3">
        <v>29.188672450228566</v>
      </c>
      <c r="E3827" s="4">
        <v>151.98280126383736</v>
      </c>
      <c r="F3827" s="2">
        <v>12.668319287972595</v>
      </c>
      <c r="G3827" s="4">
        <v>0.81256797429306837</v>
      </c>
      <c r="H3827" s="1">
        <f t="shared" ca="1" si="413"/>
        <v>1.0177949295379332</v>
      </c>
      <c r="I3827" s="2">
        <f t="shared" ca="1" si="414"/>
        <v>6.4187927966551239</v>
      </c>
      <c r="J3827" s="4">
        <f t="shared" ca="1" si="415"/>
        <v>920.62608771785926</v>
      </c>
      <c r="K3827" s="3">
        <f t="shared" ca="1" si="416"/>
        <v>36.985813891700943</v>
      </c>
      <c r="L3827" s="4">
        <f t="shared" ca="1" si="417"/>
        <v>491.24198787844983</v>
      </c>
      <c r="M3827" s="2">
        <f t="shared" ca="1" si="418"/>
        <v>6.5212358054073754</v>
      </c>
      <c r="N3827" s="4">
        <f t="shared" ca="1" si="419"/>
        <v>0.64724507449223612</v>
      </c>
    </row>
    <row r="3828" spans="1:14" x14ac:dyDescent="0.2">
      <c r="A3828" s="1">
        <v>1.014093493184471</v>
      </c>
      <c r="B3828" s="2">
        <v>3.565386151191638</v>
      </c>
      <c r="C3828" s="4">
        <v>578.22663677501805</v>
      </c>
      <c r="D3828" s="3">
        <v>5.1626944086445823</v>
      </c>
      <c r="E3828" s="4">
        <v>108.13699869842185</v>
      </c>
      <c r="F3828" s="2">
        <v>2.788651345067906</v>
      </c>
      <c r="G3828" s="4">
        <v>0.27475224730542913</v>
      </c>
      <c r="H3828" s="1">
        <f t="shared" ca="1" si="413"/>
        <v>1.0230761952329461</v>
      </c>
      <c r="I3828" s="2">
        <f t="shared" ca="1" si="414"/>
        <v>6.9299330251798459</v>
      </c>
      <c r="J3828" s="4">
        <f t="shared" ca="1" si="415"/>
        <v>251.27425384178954</v>
      </c>
      <c r="K3828" s="3">
        <f t="shared" ca="1" si="416"/>
        <v>24.379036264616076</v>
      </c>
      <c r="L3828" s="4">
        <f t="shared" ca="1" si="417"/>
        <v>259.44037359325438</v>
      </c>
      <c r="M3828" s="2">
        <f t="shared" ca="1" si="418"/>
        <v>2.5823303073962665</v>
      </c>
      <c r="N3828" s="4">
        <f t="shared" ca="1" si="419"/>
        <v>0.31107955659461761</v>
      </c>
    </row>
    <row r="3829" spans="1:14" x14ac:dyDescent="0.2">
      <c r="A3829" s="1">
        <v>1.006376957048269</v>
      </c>
      <c r="B3829" s="2">
        <v>7.2326165192848055</v>
      </c>
      <c r="C3829" s="4">
        <v>1220.2022040542136</v>
      </c>
      <c r="D3829" s="3">
        <v>12.425929378703936</v>
      </c>
      <c r="E3829" s="4">
        <v>13.914141994567366</v>
      </c>
      <c r="F3829" s="2">
        <v>14.011924733685239</v>
      </c>
      <c r="G3829" s="4">
        <v>0.46226800693670589</v>
      </c>
      <c r="H3829" s="1">
        <f t="shared" ca="1" si="413"/>
        <v>1.0064977975645233</v>
      </c>
      <c r="I3829" s="2">
        <f t="shared" ca="1" si="414"/>
        <v>3.7754086646541731</v>
      </c>
      <c r="J3829" s="4">
        <f t="shared" ca="1" si="415"/>
        <v>854.39247996174947</v>
      </c>
      <c r="K3829" s="3">
        <f t="shared" ca="1" si="416"/>
        <v>8.0142492809954557</v>
      </c>
      <c r="L3829" s="4">
        <f t="shared" ca="1" si="417"/>
        <v>326.81381012876216</v>
      </c>
      <c r="M3829" s="2">
        <f t="shared" ca="1" si="418"/>
        <v>8.9165823824352941</v>
      </c>
      <c r="N3829" s="4">
        <f t="shared" ca="1" si="419"/>
        <v>0.6961859320686582</v>
      </c>
    </row>
    <row r="3830" spans="1:14" x14ac:dyDescent="0.2">
      <c r="A3830" s="1">
        <v>1.0328682313945581</v>
      </c>
      <c r="B3830" s="2">
        <v>3.2992180438861256</v>
      </c>
      <c r="C3830" s="4">
        <v>548.85918849639029</v>
      </c>
      <c r="D3830" s="3">
        <v>33.886698299184012</v>
      </c>
      <c r="E3830" s="4">
        <v>294.05417578736945</v>
      </c>
      <c r="F3830" s="2">
        <v>9.1089549935593332</v>
      </c>
      <c r="G3830" s="4">
        <v>0.7831729069193506</v>
      </c>
      <c r="H3830" s="1">
        <f t="shared" ca="1" si="413"/>
        <v>1.0141997414707533</v>
      </c>
      <c r="I3830" s="2">
        <f t="shared" ca="1" si="414"/>
        <v>6.5870789208698408</v>
      </c>
      <c r="J3830" s="4">
        <f t="shared" ca="1" si="415"/>
        <v>910.19769089585668</v>
      </c>
      <c r="K3830" s="3">
        <f t="shared" ca="1" si="416"/>
        <v>27.487821904212872</v>
      </c>
      <c r="L3830" s="4">
        <f t="shared" ca="1" si="417"/>
        <v>107.80131762803516</v>
      </c>
      <c r="M3830" s="2">
        <f t="shared" ca="1" si="418"/>
        <v>9.1442550551506958</v>
      </c>
      <c r="N3830" s="4">
        <f t="shared" ca="1" si="419"/>
        <v>0.64499695125046397</v>
      </c>
    </row>
    <row r="3831" spans="1:14" x14ac:dyDescent="0.2">
      <c r="A3831" s="1">
        <v>1.0369413813255235</v>
      </c>
      <c r="B3831" s="2">
        <v>5.1151537900885193</v>
      </c>
      <c r="C3831" s="4">
        <v>305.2665867147208</v>
      </c>
      <c r="D3831" s="3">
        <v>15.544416574346371</v>
      </c>
      <c r="E3831" s="4">
        <v>263.96572763630149</v>
      </c>
      <c r="F3831" s="2">
        <v>6.9699238532551702</v>
      </c>
      <c r="G3831" s="4">
        <v>0.32527852584489669</v>
      </c>
      <c r="H3831" s="1">
        <f t="shared" ca="1" si="413"/>
        <v>1.0175281689265792</v>
      </c>
      <c r="I3831" s="2">
        <f t="shared" ca="1" si="414"/>
        <v>6.3918215905025759</v>
      </c>
      <c r="J3831" s="4">
        <f t="shared" ca="1" si="415"/>
        <v>603.94419668851663</v>
      </c>
      <c r="K3831" s="3">
        <f t="shared" ca="1" si="416"/>
        <v>14.158159942163476</v>
      </c>
      <c r="L3831" s="4">
        <f t="shared" ca="1" si="417"/>
        <v>520.34062912655827</v>
      </c>
      <c r="M3831" s="2">
        <f t="shared" ca="1" si="418"/>
        <v>4.5198320867948638</v>
      </c>
      <c r="N3831" s="4">
        <f t="shared" ca="1" si="419"/>
        <v>0.18893782369739776</v>
      </c>
    </row>
    <row r="3832" spans="1:14" x14ac:dyDescent="0.2">
      <c r="A3832" s="1">
        <v>1.0118492208846483</v>
      </c>
      <c r="B3832" s="2">
        <v>6.6456576837689747</v>
      </c>
      <c r="C3832" s="4">
        <v>479.6877607591515</v>
      </c>
      <c r="D3832" s="3">
        <v>11.478694158571408</v>
      </c>
      <c r="E3832" s="4">
        <v>141.57687001348103</v>
      </c>
      <c r="F3832" s="2">
        <v>4.8032175666283665</v>
      </c>
      <c r="G3832" s="4">
        <v>0.45520526661211558</v>
      </c>
      <c r="H3832" s="1">
        <f t="shared" ca="1" si="413"/>
        <v>1.0074247570103747</v>
      </c>
      <c r="I3832" s="2">
        <f t="shared" ca="1" si="414"/>
        <v>6.8466381785090373</v>
      </c>
      <c r="J3832" s="4">
        <f t="shared" ca="1" si="415"/>
        <v>436.29659781560031</v>
      </c>
      <c r="K3832" s="3">
        <f t="shared" ca="1" si="416"/>
        <v>34.358119739382886</v>
      </c>
      <c r="L3832" s="4">
        <f t="shared" ca="1" si="417"/>
        <v>38.186983918483996</v>
      </c>
      <c r="M3832" s="2">
        <f t="shared" ca="1" si="418"/>
        <v>1.4225228222837278</v>
      </c>
      <c r="N3832" s="4">
        <f t="shared" ca="1" si="419"/>
        <v>0.76962296549310683</v>
      </c>
    </row>
    <row r="3833" spans="1:14" x14ac:dyDescent="0.2">
      <c r="A3833" s="1">
        <v>1.0089146854691819</v>
      </c>
      <c r="B3833" s="2">
        <v>4.6658087230059513</v>
      </c>
      <c r="C3833" s="4">
        <v>953.01871259860241</v>
      </c>
      <c r="D3833" s="3">
        <v>28.997241180902158</v>
      </c>
      <c r="E3833" s="4">
        <v>467.21546978366882</v>
      </c>
      <c r="F3833" s="2">
        <v>10.858529913623721</v>
      </c>
      <c r="G3833" s="4">
        <v>1.418935338710591E-2</v>
      </c>
      <c r="H3833" s="1">
        <f t="shared" ca="1" si="413"/>
        <v>1.0364061265773667</v>
      </c>
      <c r="I3833" s="2">
        <f t="shared" ca="1" si="414"/>
        <v>3.7276157691048675</v>
      </c>
      <c r="J3833" s="4">
        <f t="shared" ca="1" si="415"/>
        <v>909.05444387057537</v>
      </c>
      <c r="K3833" s="3">
        <f t="shared" ca="1" si="416"/>
        <v>22.081819282268981</v>
      </c>
      <c r="L3833" s="4">
        <f t="shared" ca="1" si="417"/>
        <v>445.5756559422756</v>
      </c>
      <c r="M3833" s="2">
        <f t="shared" ca="1" si="418"/>
        <v>9.2598580086819791</v>
      </c>
      <c r="N3833" s="4">
        <f t="shared" ca="1" si="419"/>
        <v>0.50346554834728419</v>
      </c>
    </row>
    <row r="3834" spans="1:14" x14ac:dyDescent="0.2">
      <c r="A3834" s="1">
        <v>1.0207859155174634</v>
      </c>
      <c r="B3834" s="2">
        <v>5.3564298693169494</v>
      </c>
      <c r="C3834" s="4">
        <v>315.77026760558238</v>
      </c>
      <c r="D3834" s="3">
        <v>36.740698796813618</v>
      </c>
      <c r="E3834" s="4">
        <v>253.66764873415971</v>
      </c>
      <c r="F3834" s="2">
        <v>12.077333727891284</v>
      </c>
      <c r="G3834" s="4">
        <v>0.49566041437736574</v>
      </c>
      <c r="H3834" s="1">
        <f t="shared" ca="1" si="413"/>
        <v>1.0308598606380552</v>
      </c>
      <c r="I3834" s="2">
        <f t="shared" ca="1" si="414"/>
        <v>7.4395704391869959</v>
      </c>
      <c r="J3834" s="4">
        <f t="shared" ca="1" si="415"/>
        <v>1040.04237798656</v>
      </c>
      <c r="K3834" s="3">
        <f t="shared" ca="1" si="416"/>
        <v>37.818526261118535</v>
      </c>
      <c r="L3834" s="4">
        <f t="shared" ca="1" si="417"/>
        <v>148.50368193303109</v>
      </c>
      <c r="M3834" s="2">
        <f t="shared" ca="1" si="418"/>
        <v>4.5066920178795673</v>
      </c>
      <c r="N3834" s="4">
        <f t="shared" ca="1" si="419"/>
        <v>0.35256182232586275</v>
      </c>
    </row>
    <row r="3835" spans="1:14" x14ac:dyDescent="0.2">
      <c r="A3835" s="1">
        <v>1.025735742959561</v>
      </c>
      <c r="B3835" s="2">
        <v>7.3050047762252923</v>
      </c>
      <c r="C3835" s="4">
        <v>521.89864908422942</v>
      </c>
      <c r="D3835" s="3">
        <v>14.908787588926256</v>
      </c>
      <c r="E3835" s="4">
        <v>75.17719944307818</v>
      </c>
      <c r="F3835" s="2">
        <v>5.0933387676373814</v>
      </c>
      <c r="G3835" s="4">
        <v>0.28213956946407237</v>
      </c>
      <c r="H3835" s="1">
        <f t="shared" ca="1" si="413"/>
        <v>1.0155661967583813</v>
      </c>
      <c r="I3835" s="2">
        <f t="shared" ca="1" si="414"/>
        <v>3.9259522754611536</v>
      </c>
      <c r="J3835" s="4">
        <f t="shared" ca="1" si="415"/>
        <v>226.30533586710465</v>
      </c>
      <c r="K3835" s="3">
        <f t="shared" ca="1" si="416"/>
        <v>26.017818715773984</v>
      </c>
      <c r="L3835" s="4">
        <f t="shared" ca="1" si="417"/>
        <v>546.78345785887996</v>
      </c>
      <c r="M3835" s="2">
        <f t="shared" ca="1" si="418"/>
        <v>4.9922404684472301</v>
      </c>
      <c r="N3835" s="4">
        <f t="shared" ca="1" si="419"/>
        <v>0.11901451293563568</v>
      </c>
    </row>
    <row r="3836" spans="1:14" x14ac:dyDescent="0.2">
      <c r="A3836" s="1">
        <v>1.0346610137570467</v>
      </c>
      <c r="B3836" s="2">
        <v>7.811571016192417</v>
      </c>
      <c r="C3836" s="4">
        <v>480.2765615803691</v>
      </c>
      <c r="D3836" s="3">
        <v>11.405720423000655</v>
      </c>
      <c r="E3836" s="4">
        <v>183.80098243836937</v>
      </c>
      <c r="F3836" s="2">
        <v>7.8363778122260728</v>
      </c>
      <c r="G3836" s="4">
        <v>4.1446917509451391E-2</v>
      </c>
      <c r="H3836" s="1">
        <f t="shared" ca="1" si="413"/>
        <v>1.0316378757090763</v>
      </c>
      <c r="I3836" s="2">
        <f t="shared" ca="1" si="414"/>
        <v>3.5715082712527444</v>
      </c>
      <c r="J3836" s="4">
        <f t="shared" ca="1" si="415"/>
        <v>782.30020040829788</v>
      </c>
      <c r="K3836" s="3">
        <f t="shared" ca="1" si="416"/>
        <v>17.203121191623392</v>
      </c>
      <c r="L3836" s="4">
        <f t="shared" ca="1" si="417"/>
        <v>389.19802799055856</v>
      </c>
      <c r="M3836" s="2">
        <f t="shared" ca="1" si="418"/>
        <v>1.2665164382435838</v>
      </c>
      <c r="N3836" s="4">
        <f t="shared" ca="1" si="419"/>
        <v>0.19726111158808546</v>
      </c>
    </row>
    <row r="3837" spans="1:14" x14ac:dyDescent="0.2">
      <c r="A3837" s="1">
        <v>1.0298067724507762</v>
      </c>
      <c r="B3837" s="2">
        <v>4.5258693075325001</v>
      </c>
      <c r="C3837" s="4">
        <v>587.34312327664634</v>
      </c>
      <c r="D3837" s="3">
        <v>5.4206619382682328</v>
      </c>
      <c r="E3837" s="4">
        <v>523.43313343254772</v>
      </c>
      <c r="F3837" s="2">
        <v>1.80136270371111</v>
      </c>
      <c r="G3837" s="4">
        <v>0.22970456987810883</v>
      </c>
      <c r="H3837" s="1">
        <f t="shared" ca="1" si="413"/>
        <v>1.0186026737770162</v>
      </c>
      <c r="I3837" s="2">
        <f t="shared" ca="1" si="414"/>
        <v>7.432199706741935</v>
      </c>
      <c r="J3837" s="4">
        <f t="shared" ca="1" si="415"/>
        <v>1052.7520394219152</v>
      </c>
      <c r="K3837" s="3">
        <f t="shared" ca="1" si="416"/>
        <v>24.636115507581017</v>
      </c>
      <c r="L3837" s="4">
        <f t="shared" ca="1" si="417"/>
        <v>283.30207535721462</v>
      </c>
      <c r="M3837" s="2">
        <f t="shared" ca="1" si="418"/>
        <v>0.83081938720038051</v>
      </c>
      <c r="N3837" s="4">
        <f t="shared" ca="1" si="419"/>
        <v>0.16988364833488701</v>
      </c>
    </row>
    <row r="3838" spans="1:14" x14ac:dyDescent="0.2">
      <c r="A3838" s="1">
        <v>1.0355069425070107</v>
      </c>
      <c r="B3838" s="2">
        <v>5.0883116000988879</v>
      </c>
      <c r="C3838" s="4">
        <v>904.99478832342095</v>
      </c>
      <c r="D3838" s="3">
        <v>10.957736749067088</v>
      </c>
      <c r="E3838" s="4">
        <v>562.09629604837073</v>
      </c>
      <c r="F3838" s="2">
        <v>0.57077408844129029</v>
      </c>
      <c r="G3838" s="4">
        <v>1.0093117581106936</v>
      </c>
      <c r="H3838" s="1">
        <f t="shared" ca="1" si="413"/>
        <v>1.0081631607696846</v>
      </c>
      <c r="I3838" s="2">
        <f t="shared" ca="1" si="414"/>
        <v>3.9690872927574437</v>
      </c>
      <c r="J3838" s="4">
        <f t="shared" ca="1" si="415"/>
        <v>403.84570516561382</v>
      </c>
      <c r="K3838" s="3">
        <f t="shared" ca="1" si="416"/>
        <v>33.694249216930309</v>
      </c>
      <c r="L3838" s="4">
        <f t="shared" ca="1" si="417"/>
        <v>52.985243369675509</v>
      </c>
      <c r="M3838" s="2">
        <f t="shared" ca="1" si="418"/>
        <v>8.7921764949699828</v>
      </c>
      <c r="N3838" s="4">
        <f t="shared" ca="1" si="419"/>
        <v>0.64234441334902559</v>
      </c>
    </row>
    <row r="3839" spans="1:14" x14ac:dyDescent="0.2">
      <c r="A3839" s="1">
        <v>1.0151130816164793</v>
      </c>
      <c r="B3839" s="2">
        <v>4.5391063484431653</v>
      </c>
      <c r="C3839" s="4">
        <v>657.6969085216715</v>
      </c>
      <c r="D3839" s="3">
        <v>37.283617202704171</v>
      </c>
      <c r="E3839" s="4">
        <v>342.71163093259361</v>
      </c>
      <c r="F3839" s="2">
        <v>1.5511038762423499</v>
      </c>
      <c r="G3839" s="4">
        <v>0.60486390559032133</v>
      </c>
      <c r="H3839" s="1">
        <f t="shared" ca="1" si="413"/>
        <v>1.0394204636430024</v>
      </c>
      <c r="I3839" s="2">
        <f t="shared" ca="1" si="414"/>
        <v>3.466845658382026</v>
      </c>
      <c r="J3839" s="4">
        <f t="shared" ca="1" si="415"/>
        <v>790.22754307297635</v>
      </c>
      <c r="K3839" s="3">
        <f t="shared" ca="1" si="416"/>
        <v>16.514079253304576</v>
      </c>
      <c r="L3839" s="4">
        <f t="shared" ca="1" si="417"/>
        <v>201.53074939828116</v>
      </c>
      <c r="M3839" s="2">
        <f t="shared" ca="1" si="418"/>
        <v>7.7603061463686052</v>
      </c>
      <c r="N3839" s="4">
        <f t="shared" ca="1" si="419"/>
        <v>0.43645483627907089</v>
      </c>
    </row>
    <row r="3840" spans="1:14" x14ac:dyDescent="0.2">
      <c r="A3840" s="1">
        <v>1.0356385629664602</v>
      </c>
      <c r="B3840" s="2">
        <v>4.1781305149510937</v>
      </c>
      <c r="C3840" s="4">
        <v>1145.1162616949216</v>
      </c>
      <c r="D3840" s="3">
        <v>31.300664896923685</v>
      </c>
      <c r="E3840" s="4">
        <v>448.29874834100082</v>
      </c>
      <c r="F3840" s="2">
        <v>4.4428677645534931</v>
      </c>
      <c r="G3840" s="4">
        <v>0.1744606699775656</v>
      </c>
      <c r="H3840" s="1">
        <f t="shared" ca="1" si="413"/>
        <v>1.0338088534590346</v>
      </c>
      <c r="I3840" s="2">
        <f t="shared" ca="1" si="414"/>
        <v>7.0745249498387235</v>
      </c>
      <c r="J3840" s="4">
        <f t="shared" ca="1" si="415"/>
        <v>1154.0834078863384</v>
      </c>
      <c r="K3840" s="3">
        <f t="shared" ca="1" si="416"/>
        <v>19.791803585260627</v>
      </c>
      <c r="L3840" s="4">
        <f t="shared" ca="1" si="417"/>
        <v>471.45950591836566</v>
      </c>
      <c r="M3840" s="2">
        <f t="shared" ca="1" si="418"/>
        <v>1.7002958876492409</v>
      </c>
      <c r="N3840" s="4">
        <f t="shared" ca="1" si="419"/>
        <v>0.95249299854881764</v>
      </c>
    </row>
    <row r="3841" spans="1:14" x14ac:dyDescent="0.2">
      <c r="A3841" s="1">
        <v>1.0064564182465787</v>
      </c>
      <c r="B3841" s="2">
        <v>6.844990278840223</v>
      </c>
      <c r="C3841" s="4">
        <v>1145.7426498052746</v>
      </c>
      <c r="D3841" s="3">
        <v>13.729419369883013</v>
      </c>
      <c r="E3841" s="4">
        <v>78.956200204419133</v>
      </c>
      <c r="F3841" s="2">
        <v>4.8932179259533344</v>
      </c>
      <c r="G3841" s="4">
        <v>0.10293350465175642</v>
      </c>
      <c r="H3841" s="1">
        <f t="shared" ca="1" si="413"/>
        <v>1.0267631846420291</v>
      </c>
      <c r="I3841" s="2">
        <f t="shared" ca="1" si="414"/>
        <v>5.2509102831194916</v>
      </c>
      <c r="J3841" s="4">
        <f t="shared" ca="1" si="415"/>
        <v>873.52551739516173</v>
      </c>
      <c r="K3841" s="3">
        <f t="shared" ca="1" si="416"/>
        <v>6.8171733138740054</v>
      </c>
      <c r="L3841" s="4">
        <f t="shared" ca="1" si="417"/>
        <v>406.53223971256949</v>
      </c>
      <c r="M3841" s="2">
        <f t="shared" ca="1" si="418"/>
        <v>3.9274474137888964</v>
      </c>
      <c r="N3841" s="4">
        <f t="shared" ca="1" si="419"/>
        <v>0.24808522858824189</v>
      </c>
    </row>
    <row r="3842" spans="1:14" x14ac:dyDescent="0.2">
      <c r="A3842" s="1">
        <v>1.0136674842506752</v>
      </c>
      <c r="B3842" s="2">
        <v>7.5399794034243364</v>
      </c>
      <c r="C3842" s="4">
        <v>567.28476900972987</v>
      </c>
      <c r="D3842" s="3">
        <v>24.013421203896101</v>
      </c>
      <c r="E3842" s="4">
        <v>192.88052612296764</v>
      </c>
      <c r="F3842" s="2">
        <v>2.1232586846903931</v>
      </c>
      <c r="G3842" s="4">
        <v>8.7169022799900783E-2</v>
      </c>
      <c r="H3842" s="1">
        <f t="shared" ca="1" si="413"/>
        <v>1.0362548867284362</v>
      </c>
      <c r="I3842" s="2">
        <f t="shared" ca="1" si="414"/>
        <v>3.7372186847722686</v>
      </c>
      <c r="J3842" s="4">
        <f t="shared" ca="1" si="415"/>
        <v>915.46763099185171</v>
      </c>
      <c r="K3842" s="3">
        <f t="shared" ca="1" si="416"/>
        <v>7.6016776710444383</v>
      </c>
      <c r="L3842" s="4">
        <f t="shared" ca="1" si="417"/>
        <v>280.99255358573862</v>
      </c>
      <c r="M3842" s="2">
        <f t="shared" ca="1" si="418"/>
        <v>2.4968899778605733</v>
      </c>
      <c r="N3842" s="4">
        <f t="shared" ca="1" si="419"/>
        <v>0.50370229706141645</v>
      </c>
    </row>
    <row r="3843" spans="1:14" x14ac:dyDescent="0.2">
      <c r="A3843" s="1">
        <v>1.0116604124164728</v>
      </c>
      <c r="B3843" s="2">
        <v>3.8959232797978167</v>
      </c>
      <c r="C3843" s="4">
        <v>980.89434487537653</v>
      </c>
      <c r="D3843" s="3">
        <v>24.188152084382885</v>
      </c>
      <c r="E3843" s="4">
        <v>446.99574013562165</v>
      </c>
      <c r="F3843" s="2">
        <v>5.6682671173663293</v>
      </c>
      <c r="G3843" s="4">
        <v>0.9480908121392394</v>
      </c>
      <c r="H3843" s="1">
        <f t="shared" ref="H3843:H3906" ca="1" si="420">0.005+0.035*RAND()+1</f>
        <v>1.0161278832760696</v>
      </c>
      <c r="I3843" s="2">
        <f t="shared" ref="I3843:I3906" ca="1" si="421">3.18+4.76*RAND()</f>
        <v>3.6763990881299597</v>
      </c>
      <c r="J3843" s="4">
        <f t="shared" ref="J3843:J3906" ca="1" si="422">178+1058*RAND()</f>
        <v>316.44778198834956</v>
      </c>
      <c r="K3843" s="3">
        <f t="shared" ref="K3843:K3906" ca="1" si="423">5.1+32.9*RAND()</f>
        <v>6.5441098612594164</v>
      </c>
      <c r="L3843" s="4">
        <f t="shared" ref="L3843:L3906" ca="1" si="424">10+610*RAND()</f>
        <v>460.91207112225942</v>
      </c>
      <c r="M3843" s="2">
        <f t="shared" ref="M3843:M3906" ca="1" si="425">0.17+14.13*RAND()</f>
        <v>11.758228555936714</v>
      </c>
      <c r="N3843" s="4">
        <f t="shared" ref="N3843:N3906" ca="1" si="426">0.01+1*RAND()</f>
        <v>0.73962238721588824</v>
      </c>
    </row>
    <row r="3844" spans="1:14" x14ac:dyDescent="0.2">
      <c r="A3844" s="1">
        <v>1.0243684531058717</v>
      </c>
      <c r="B3844" s="2">
        <v>4.4487535971801373</v>
      </c>
      <c r="C3844" s="4">
        <v>552.39631345003022</v>
      </c>
      <c r="D3844" s="3">
        <v>20.74450203818769</v>
      </c>
      <c r="E3844" s="4">
        <v>496.44696827828795</v>
      </c>
      <c r="F3844" s="2">
        <v>4.7047297125043155</v>
      </c>
      <c r="G3844" s="4">
        <v>0.55697130571694053</v>
      </c>
      <c r="H3844" s="1">
        <f t="shared" ca="1" si="420"/>
        <v>1.016074641647567</v>
      </c>
      <c r="I3844" s="2">
        <f t="shared" ca="1" si="421"/>
        <v>3.5745080612794222</v>
      </c>
      <c r="J3844" s="4">
        <f t="shared" ca="1" si="422"/>
        <v>979.02537498887511</v>
      </c>
      <c r="K3844" s="3">
        <f t="shared" ca="1" si="423"/>
        <v>23.439046296200104</v>
      </c>
      <c r="L3844" s="4">
        <f t="shared" ca="1" si="424"/>
        <v>521.39932832851798</v>
      </c>
      <c r="M3844" s="2">
        <f t="shared" ca="1" si="425"/>
        <v>12.317356118337818</v>
      </c>
      <c r="N3844" s="4">
        <f t="shared" ca="1" si="426"/>
        <v>0.59670129255821169</v>
      </c>
    </row>
    <row r="3845" spans="1:14" x14ac:dyDescent="0.2">
      <c r="A3845" s="1">
        <v>1.0151841571614277</v>
      </c>
      <c r="B3845" s="2">
        <v>4.0867881355063211</v>
      </c>
      <c r="C3845" s="4">
        <v>925.07174344581119</v>
      </c>
      <c r="D3845" s="3">
        <v>24.925115188741643</v>
      </c>
      <c r="E3845" s="4">
        <v>291.87953977305045</v>
      </c>
      <c r="F3845" s="2">
        <v>7.9083219781751994</v>
      </c>
      <c r="G3845" s="4">
        <v>0.28420078892973921</v>
      </c>
      <c r="H3845" s="1">
        <f t="shared" ca="1" si="420"/>
        <v>1.0187758816097967</v>
      </c>
      <c r="I3845" s="2">
        <f t="shared" ca="1" si="421"/>
        <v>4.5735255996306377</v>
      </c>
      <c r="J3845" s="4">
        <f t="shared" ca="1" si="422"/>
        <v>480.38793082013729</v>
      </c>
      <c r="K3845" s="3">
        <f t="shared" ca="1" si="423"/>
        <v>24.926077995443229</v>
      </c>
      <c r="L3845" s="4">
        <f t="shared" ca="1" si="424"/>
        <v>381.50293764788535</v>
      </c>
      <c r="M3845" s="2">
        <f t="shared" ca="1" si="425"/>
        <v>0.36494490405288327</v>
      </c>
      <c r="N3845" s="4">
        <f t="shared" ca="1" si="426"/>
        <v>0.77422291564692214</v>
      </c>
    </row>
    <row r="3846" spans="1:14" x14ac:dyDescent="0.2">
      <c r="A3846" s="1">
        <v>1.0230745067744031</v>
      </c>
      <c r="B3846" s="2">
        <v>4.1565684614109912</v>
      </c>
      <c r="C3846" s="4">
        <v>601.38231888938822</v>
      </c>
      <c r="D3846" s="3">
        <v>17.126262493665159</v>
      </c>
      <c r="E3846" s="4">
        <v>527.69378748693919</v>
      </c>
      <c r="F3846" s="2">
        <v>11.028859335623347</v>
      </c>
      <c r="G3846" s="4">
        <v>0.15324783237540751</v>
      </c>
      <c r="H3846" s="1">
        <f t="shared" ca="1" si="420"/>
        <v>1.0228443382798595</v>
      </c>
      <c r="I3846" s="2">
        <f t="shared" ca="1" si="421"/>
        <v>5.7162685066219376</v>
      </c>
      <c r="J3846" s="4">
        <f t="shared" ca="1" si="422"/>
        <v>300.04753404766052</v>
      </c>
      <c r="K3846" s="3">
        <f t="shared" ca="1" si="423"/>
        <v>14.658037777658464</v>
      </c>
      <c r="L3846" s="4">
        <f t="shared" ca="1" si="424"/>
        <v>495.35906712592936</v>
      </c>
      <c r="M3846" s="2">
        <f t="shared" ca="1" si="425"/>
        <v>0.2528042621979586</v>
      </c>
      <c r="N3846" s="4">
        <f t="shared" ca="1" si="426"/>
        <v>0.92355348332079501</v>
      </c>
    </row>
    <row r="3847" spans="1:14" x14ac:dyDescent="0.2">
      <c r="A3847" s="1">
        <v>1.030870831288194</v>
      </c>
      <c r="B3847" s="2">
        <v>6.3004051203766931</v>
      </c>
      <c r="C3847" s="4">
        <v>1123.2936053490139</v>
      </c>
      <c r="D3847" s="3">
        <v>18.702132222916603</v>
      </c>
      <c r="E3847" s="4">
        <v>230.30444008494734</v>
      </c>
      <c r="F3847" s="2">
        <v>11.352601048986662</v>
      </c>
      <c r="G3847" s="4">
        <v>0.47488735939706017</v>
      </c>
      <c r="H3847" s="1">
        <f t="shared" ca="1" si="420"/>
        <v>1.0291496952700963</v>
      </c>
      <c r="I3847" s="2">
        <f t="shared" ca="1" si="421"/>
        <v>4.5576934026549178</v>
      </c>
      <c r="J3847" s="4">
        <f t="shared" ca="1" si="422"/>
        <v>551.47796528129709</v>
      </c>
      <c r="K3847" s="3">
        <f t="shared" ca="1" si="423"/>
        <v>25.257322382514545</v>
      </c>
      <c r="L3847" s="4">
        <f t="shared" ca="1" si="424"/>
        <v>127.6992096632088</v>
      </c>
      <c r="M3847" s="2">
        <f t="shared" ca="1" si="425"/>
        <v>0.66381900436768138</v>
      </c>
      <c r="N3847" s="4">
        <f t="shared" ca="1" si="426"/>
        <v>0.62318711715047803</v>
      </c>
    </row>
    <row r="3848" spans="1:14" x14ac:dyDescent="0.2">
      <c r="A3848" s="1">
        <v>1.0309664514481038</v>
      </c>
      <c r="B3848" s="2">
        <v>5.3230523637214864</v>
      </c>
      <c r="C3848" s="4">
        <v>1202.164401636712</v>
      </c>
      <c r="D3848" s="3">
        <v>11.57494570379216</v>
      </c>
      <c r="E3848" s="4">
        <v>140.7695544547546</v>
      </c>
      <c r="F3848" s="2">
        <v>4.2974448261126028</v>
      </c>
      <c r="G3848" s="4">
        <v>0.88315325825045277</v>
      </c>
      <c r="H3848" s="1">
        <f t="shared" ca="1" si="420"/>
        <v>1.0399837725147301</v>
      </c>
      <c r="I3848" s="2">
        <f t="shared" ca="1" si="421"/>
        <v>4.5185144846374126</v>
      </c>
      <c r="J3848" s="4">
        <f t="shared" ca="1" si="422"/>
        <v>714.65777362805716</v>
      </c>
      <c r="K3848" s="3">
        <f t="shared" ca="1" si="423"/>
        <v>27.003515462567364</v>
      </c>
      <c r="L3848" s="4">
        <f t="shared" ca="1" si="424"/>
        <v>517.65956746035727</v>
      </c>
      <c r="M3848" s="2">
        <f t="shared" ca="1" si="425"/>
        <v>8.5431260588294862</v>
      </c>
      <c r="N3848" s="4">
        <f t="shared" ca="1" si="426"/>
        <v>0.83148547885928437</v>
      </c>
    </row>
    <row r="3849" spans="1:14" x14ac:dyDescent="0.2">
      <c r="A3849" s="1">
        <v>1.0215669373654142</v>
      </c>
      <c r="B3849" s="2">
        <v>3.2247307352939929</v>
      </c>
      <c r="C3849" s="4">
        <v>841.25803480831917</v>
      </c>
      <c r="D3849" s="3">
        <v>28.822460522466237</v>
      </c>
      <c r="E3849" s="4">
        <v>339.77946975150763</v>
      </c>
      <c r="F3849" s="2">
        <v>13.943559182066698</v>
      </c>
      <c r="G3849" s="4">
        <v>0.79225506010078806</v>
      </c>
      <c r="H3849" s="1">
        <f t="shared" ca="1" si="420"/>
        <v>1.0155073115042466</v>
      </c>
      <c r="I3849" s="2">
        <f t="shared" ca="1" si="421"/>
        <v>5.785761831786111</v>
      </c>
      <c r="J3849" s="4">
        <f t="shared" ca="1" si="422"/>
        <v>940.35236272572308</v>
      </c>
      <c r="K3849" s="3">
        <f t="shared" ca="1" si="423"/>
        <v>22.064592064123453</v>
      </c>
      <c r="L3849" s="4">
        <f t="shared" ca="1" si="424"/>
        <v>468.71947092583588</v>
      </c>
      <c r="M3849" s="2">
        <f t="shared" ca="1" si="425"/>
        <v>2.6371487023789149</v>
      </c>
      <c r="N3849" s="4">
        <f t="shared" ca="1" si="426"/>
        <v>0.74161379665052185</v>
      </c>
    </row>
    <row r="3850" spans="1:14" x14ac:dyDescent="0.2">
      <c r="A3850" s="1">
        <v>1.0391596923055544</v>
      </c>
      <c r="B3850" s="2">
        <v>5.0941913981202935</v>
      </c>
      <c r="C3850" s="4">
        <v>244.77055789972803</v>
      </c>
      <c r="D3850" s="3">
        <v>7.2754609233812211</v>
      </c>
      <c r="E3850" s="4">
        <v>261.02691384476276</v>
      </c>
      <c r="F3850" s="2">
        <v>1.4817014780032449</v>
      </c>
      <c r="G3850" s="4">
        <v>0.53718576585514277</v>
      </c>
      <c r="H3850" s="1">
        <f t="shared" ca="1" si="420"/>
        <v>1.0232604019079983</v>
      </c>
      <c r="I3850" s="2">
        <f t="shared" ca="1" si="421"/>
        <v>5.2553857811138451</v>
      </c>
      <c r="J3850" s="4">
        <f t="shared" ca="1" si="422"/>
        <v>516.51367953724923</v>
      </c>
      <c r="K3850" s="3">
        <f t="shared" ca="1" si="423"/>
        <v>27.196310644092335</v>
      </c>
      <c r="L3850" s="4">
        <f t="shared" ca="1" si="424"/>
        <v>455.48542778300339</v>
      </c>
      <c r="M3850" s="2">
        <f t="shared" ca="1" si="425"/>
        <v>3.656028276591003</v>
      </c>
      <c r="N3850" s="4">
        <f t="shared" ca="1" si="426"/>
        <v>0.3691488473254807</v>
      </c>
    </row>
    <row r="3851" spans="1:14" x14ac:dyDescent="0.2">
      <c r="A3851" s="1">
        <v>1.025486287943117</v>
      </c>
      <c r="B3851" s="2">
        <v>5.5230637968032283</v>
      </c>
      <c r="C3851" s="4">
        <v>861.93955161092526</v>
      </c>
      <c r="D3851" s="3">
        <v>10.968007426407983</v>
      </c>
      <c r="E3851" s="4">
        <v>238.80826952254472</v>
      </c>
      <c r="F3851" s="2">
        <v>10.723246629059732</v>
      </c>
      <c r="G3851" s="4">
        <v>0.7523455345654676</v>
      </c>
      <c r="H3851" s="1">
        <f t="shared" ca="1" si="420"/>
        <v>1.0354175613006318</v>
      </c>
      <c r="I3851" s="2">
        <f t="shared" ca="1" si="421"/>
        <v>5.6803818026096096</v>
      </c>
      <c r="J3851" s="4">
        <f t="shared" ca="1" si="422"/>
        <v>771.92085521359331</v>
      </c>
      <c r="K3851" s="3">
        <f t="shared" ca="1" si="423"/>
        <v>32.761244060889013</v>
      </c>
      <c r="L3851" s="4">
        <f t="shared" ca="1" si="424"/>
        <v>594.07768978712636</v>
      </c>
      <c r="M3851" s="2">
        <f t="shared" ca="1" si="425"/>
        <v>5.8360397232515977</v>
      </c>
      <c r="N3851" s="4">
        <f t="shared" ca="1" si="426"/>
        <v>0.31375021449539098</v>
      </c>
    </row>
    <row r="3852" spans="1:14" x14ac:dyDescent="0.2">
      <c r="A3852" s="1">
        <v>1.0105706217568431</v>
      </c>
      <c r="B3852" s="2">
        <v>5.3778524303370876</v>
      </c>
      <c r="C3852" s="4">
        <v>591.11060244387227</v>
      </c>
      <c r="D3852" s="3">
        <v>9.2182184338256956</v>
      </c>
      <c r="E3852" s="4">
        <v>313.34304580162888</v>
      </c>
      <c r="F3852" s="2">
        <v>6.384324744444501</v>
      </c>
      <c r="G3852" s="4">
        <v>0.95645650752804834</v>
      </c>
      <c r="H3852" s="1">
        <f t="shared" ca="1" si="420"/>
        <v>1.007501393044506</v>
      </c>
      <c r="I3852" s="2">
        <f t="shared" ca="1" si="421"/>
        <v>4.194662447031968</v>
      </c>
      <c r="J3852" s="4">
        <f t="shared" ca="1" si="422"/>
        <v>361.25059205038684</v>
      </c>
      <c r="K3852" s="3">
        <f t="shared" ca="1" si="423"/>
        <v>30.368674614395289</v>
      </c>
      <c r="L3852" s="4">
        <f t="shared" ca="1" si="424"/>
        <v>110.34894936568645</v>
      </c>
      <c r="M3852" s="2">
        <f t="shared" ca="1" si="425"/>
        <v>13.925828391092715</v>
      </c>
      <c r="N3852" s="4">
        <f t="shared" ca="1" si="426"/>
        <v>0.89252309464244739</v>
      </c>
    </row>
    <row r="3853" spans="1:14" x14ac:dyDescent="0.2">
      <c r="A3853" s="1">
        <v>1.0262863268536726</v>
      </c>
      <c r="B3853" s="2">
        <v>6.496633516981662</v>
      </c>
      <c r="C3853" s="4">
        <v>473.13987302141345</v>
      </c>
      <c r="D3853" s="3">
        <v>24.852031250378097</v>
      </c>
      <c r="E3853" s="4">
        <v>254.44627169031128</v>
      </c>
      <c r="F3853" s="2">
        <v>6.6706764256821511</v>
      </c>
      <c r="G3853" s="4">
        <v>0.11867283226799528</v>
      </c>
      <c r="H3853" s="1">
        <f t="shared" ca="1" si="420"/>
        <v>1.0297747631519922</v>
      </c>
      <c r="I3853" s="2">
        <f t="shared" ca="1" si="421"/>
        <v>5.548210726392421</v>
      </c>
      <c r="J3853" s="4">
        <f t="shared" ca="1" si="422"/>
        <v>1011.2786787488728</v>
      </c>
      <c r="K3853" s="3">
        <f t="shared" ca="1" si="423"/>
        <v>25.588222686885658</v>
      </c>
      <c r="L3853" s="4">
        <f t="shared" ca="1" si="424"/>
        <v>311.49341846229277</v>
      </c>
      <c r="M3853" s="2">
        <f t="shared" ca="1" si="425"/>
        <v>6.157449122659739</v>
      </c>
      <c r="N3853" s="4">
        <f t="shared" ca="1" si="426"/>
        <v>0.42512961352565093</v>
      </c>
    </row>
    <row r="3854" spans="1:14" x14ac:dyDescent="0.2">
      <c r="A3854" s="1">
        <v>1.0251946338079614</v>
      </c>
      <c r="B3854" s="2">
        <v>6.6581803417584799</v>
      </c>
      <c r="C3854" s="4">
        <v>242.82690003559983</v>
      </c>
      <c r="D3854" s="3">
        <v>14.793686677004715</v>
      </c>
      <c r="E3854" s="4">
        <v>248.81738627263803</v>
      </c>
      <c r="F3854" s="2">
        <v>6.5510300478408059</v>
      </c>
      <c r="G3854" s="4">
        <v>0.52065040616943581</v>
      </c>
      <c r="H3854" s="1">
        <f t="shared" ca="1" si="420"/>
        <v>1.0243457303260042</v>
      </c>
      <c r="I3854" s="2">
        <f t="shared" ca="1" si="421"/>
        <v>7.5033737333330208</v>
      </c>
      <c r="J3854" s="4">
        <f t="shared" ca="1" si="422"/>
        <v>777.16947868843079</v>
      </c>
      <c r="K3854" s="3">
        <f t="shared" ca="1" si="423"/>
        <v>23.360834658097055</v>
      </c>
      <c r="L3854" s="4">
        <f t="shared" ca="1" si="424"/>
        <v>406.29737815783244</v>
      </c>
      <c r="M3854" s="2">
        <f t="shared" ca="1" si="425"/>
        <v>8.0876758317839474</v>
      </c>
      <c r="N3854" s="4">
        <f t="shared" ca="1" si="426"/>
        <v>0.54963938675482638</v>
      </c>
    </row>
    <row r="3855" spans="1:14" x14ac:dyDescent="0.2">
      <c r="A3855" s="1">
        <v>1.0142394603572591</v>
      </c>
      <c r="B3855" s="2">
        <v>5.4933810002726648</v>
      </c>
      <c r="C3855" s="4">
        <v>660.0913244507517</v>
      </c>
      <c r="D3855" s="3">
        <v>9.9736975101473391</v>
      </c>
      <c r="E3855" s="4">
        <v>107.92140213147361</v>
      </c>
      <c r="F3855" s="2">
        <v>12.408959759596113</v>
      </c>
      <c r="G3855" s="4">
        <v>0.34618947898420926</v>
      </c>
      <c r="H3855" s="1">
        <f t="shared" ca="1" si="420"/>
        <v>1.0074339423915142</v>
      </c>
      <c r="I3855" s="2">
        <f t="shared" ca="1" si="421"/>
        <v>3.2967453235121216</v>
      </c>
      <c r="J3855" s="4">
        <f t="shared" ca="1" si="422"/>
        <v>289.91030305236814</v>
      </c>
      <c r="K3855" s="3">
        <f t="shared" ca="1" si="423"/>
        <v>33.283320614934368</v>
      </c>
      <c r="L3855" s="4">
        <f t="shared" ca="1" si="424"/>
        <v>579.97739042358228</v>
      </c>
      <c r="M3855" s="2">
        <f t="shared" ca="1" si="425"/>
        <v>8.2721442780861398</v>
      </c>
      <c r="N3855" s="4">
        <f t="shared" ca="1" si="426"/>
        <v>0.92547651883868165</v>
      </c>
    </row>
    <row r="3856" spans="1:14" x14ac:dyDescent="0.2">
      <c r="A3856" s="1">
        <v>1.0058772873489958</v>
      </c>
      <c r="B3856" s="2">
        <v>3.8219842662447654</v>
      </c>
      <c r="C3856" s="4">
        <v>756.71468792078315</v>
      </c>
      <c r="D3856" s="3">
        <v>12.316710421234502</v>
      </c>
      <c r="E3856" s="4">
        <v>183.85413266341715</v>
      </c>
      <c r="F3856" s="2">
        <v>14.209275224261413</v>
      </c>
      <c r="G3856" s="4">
        <v>0.87831989741713123</v>
      </c>
      <c r="H3856" s="1">
        <f t="shared" ca="1" si="420"/>
        <v>1.0284608127696129</v>
      </c>
      <c r="I3856" s="2">
        <f t="shared" ca="1" si="421"/>
        <v>7.1168761973601971</v>
      </c>
      <c r="J3856" s="4">
        <f t="shared" ca="1" si="422"/>
        <v>393.7096153626814</v>
      </c>
      <c r="K3856" s="3">
        <f t="shared" ca="1" si="423"/>
        <v>7.4908146963784992</v>
      </c>
      <c r="L3856" s="4">
        <f t="shared" ca="1" si="424"/>
        <v>429.67322660434928</v>
      </c>
      <c r="M3856" s="2">
        <f t="shared" ca="1" si="425"/>
        <v>5.2462472974103251</v>
      </c>
      <c r="N3856" s="4">
        <f t="shared" ca="1" si="426"/>
        <v>0.33988728401152224</v>
      </c>
    </row>
    <row r="3857" spans="1:14" x14ac:dyDescent="0.2">
      <c r="A3857" s="1">
        <v>1.0227795646190101</v>
      </c>
      <c r="B3857" s="2">
        <v>5.9345165697057762</v>
      </c>
      <c r="C3857" s="4">
        <v>405.12337224711263</v>
      </c>
      <c r="D3857" s="3">
        <v>5.8748847341224897</v>
      </c>
      <c r="E3857" s="4">
        <v>500.07406156463236</v>
      </c>
      <c r="F3857" s="2">
        <v>12.822870235387901</v>
      </c>
      <c r="G3857" s="4">
        <v>0.93401795975996627</v>
      </c>
      <c r="H3857" s="1">
        <f t="shared" ca="1" si="420"/>
        <v>1.0085582859776803</v>
      </c>
      <c r="I3857" s="2">
        <f t="shared" ca="1" si="421"/>
        <v>7.9233745744169415</v>
      </c>
      <c r="J3857" s="4">
        <f t="shared" ca="1" si="422"/>
        <v>533.85112342884781</v>
      </c>
      <c r="K3857" s="3">
        <f t="shared" ca="1" si="423"/>
        <v>14.656884503348756</v>
      </c>
      <c r="L3857" s="4">
        <f t="shared" ca="1" si="424"/>
        <v>88.32935969038293</v>
      </c>
      <c r="M3857" s="2">
        <f t="shared" ca="1" si="425"/>
        <v>7.7827242873068849</v>
      </c>
      <c r="N3857" s="4">
        <f t="shared" ca="1" si="426"/>
        <v>0.27521060419458776</v>
      </c>
    </row>
    <row r="3858" spans="1:14" x14ac:dyDescent="0.2">
      <c r="A3858" s="1">
        <v>1.0241831734716285</v>
      </c>
      <c r="B3858" s="2">
        <v>6.9052298661484359</v>
      </c>
      <c r="C3858" s="4">
        <v>1063.6340908729858</v>
      </c>
      <c r="D3858" s="3">
        <v>36.805340388619051</v>
      </c>
      <c r="E3858" s="4">
        <v>164.01701182593303</v>
      </c>
      <c r="F3858" s="2">
        <v>4.2541597871612575</v>
      </c>
      <c r="G3858" s="4">
        <v>0.54242193286725726</v>
      </c>
      <c r="H3858" s="1">
        <f t="shared" ca="1" si="420"/>
        <v>1.0192003079472405</v>
      </c>
      <c r="I3858" s="2">
        <f t="shared" ca="1" si="421"/>
        <v>6.3957573976209883</v>
      </c>
      <c r="J3858" s="4">
        <f t="shared" ca="1" si="422"/>
        <v>301.25579819718337</v>
      </c>
      <c r="K3858" s="3">
        <f t="shared" ca="1" si="423"/>
        <v>34.259437399092164</v>
      </c>
      <c r="L3858" s="4">
        <f t="shared" ca="1" si="424"/>
        <v>214.59346769557226</v>
      </c>
      <c r="M3858" s="2">
        <f t="shared" ca="1" si="425"/>
        <v>7.1469650288971076</v>
      </c>
      <c r="N3858" s="4">
        <f t="shared" ca="1" si="426"/>
        <v>0.64230226759328857</v>
      </c>
    </row>
    <row r="3859" spans="1:14" x14ac:dyDescent="0.2">
      <c r="A3859" s="1">
        <v>1.018407632850685</v>
      </c>
      <c r="B3859" s="2">
        <v>7.6808106230515421</v>
      </c>
      <c r="C3859" s="4">
        <v>589.79023487314703</v>
      </c>
      <c r="D3859" s="3">
        <v>12.739007845395962</v>
      </c>
      <c r="E3859" s="4">
        <v>242.80984159255027</v>
      </c>
      <c r="F3859" s="2">
        <v>7.0356508973188658</v>
      </c>
      <c r="G3859" s="4">
        <v>0.23402722465676429</v>
      </c>
      <c r="H3859" s="1">
        <f t="shared" ca="1" si="420"/>
        <v>1.0185349723862598</v>
      </c>
      <c r="I3859" s="2">
        <f t="shared" ca="1" si="421"/>
        <v>4.9297384935665631</v>
      </c>
      <c r="J3859" s="4">
        <f t="shared" ca="1" si="422"/>
        <v>258.37490896762915</v>
      </c>
      <c r="K3859" s="3">
        <f t="shared" ca="1" si="423"/>
        <v>32.842864615929273</v>
      </c>
      <c r="L3859" s="4">
        <f t="shared" ca="1" si="424"/>
        <v>381.82047600154965</v>
      </c>
      <c r="M3859" s="2">
        <f t="shared" ca="1" si="425"/>
        <v>10.073598405750174</v>
      </c>
      <c r="N3859" s="4">
        <f t="shared" ca="1" si="426"/>
        <v>2.6878850300375616E-2</v>
      </c>
    </row>
    <row r="3860" spans="1:14" x14ac:dyDescent="0.2">
      <c r="A3860" s="1">
        <v>1.0355516296322604</v>
      </c>
      <c r="B3860" s="2">
        <v>5.3381245207808519</v>
      </c>
      <c r="C3860" s="4">
        <v>757.54203859324548</v>
      </c>
      <c r="D3860" s="3">
        <v>29.376984039810004</v>
      </c>
      <c r="E3860" s="4">
        <v>104.78852582108344</v>
      </c>
      <c r="F3860" s="2">
        <v>1.9883297087088856</v>
      </c>
      <c r="G3860" s="4">
        <v>0.45903603796614756</v>
      </c>
      <c r="H3860" s="1">
        <f t="shared" ca="1" si="420"/>
        <v>1.0216238499513299</v>
      </c>
      <c r="I3860" s="2">
        <f t="shared" ca="1" si="421"/>
        <v>7.5272809403798746</v>
      </c>
      <c r="J3860" s="4">
        <f t="shared" ca="1" si="422"/>
        <v>731.54422128275633</v>
      </c>
      <c r="K3860" s="3">
        <f t="shared" ca="1" si="423"/>
        <v>18.203660088587625</v>
      </c>
      <c r="L3860" s="4">
        <f t="shared" ca="1" si="424"/>
        <v>45.64268915465135</v>
      </c>
      <c r="M3860" s="2">
        <f t="shared" ca="1" si="425"/>
        <v>8.312688314777974</v>
      </c>
      <c r="N3860" s="4">
        <f t="shared" ca="1" si="426"/>
        <v>0.97241623278753253</v>
      </c>
    </row>
    <row r="3861" spans="1:14" x14ac:dyDescent="0.2">
      <c r="A3861" s="1">
        <v>1.014263350238563</v>
      </c>
      <c r="B3861" s="2">
        <v>5.6618061058297577</v>
      </c>
      <c r="C3861" s="4">
        <v>268.56308714648071</v>
      </c>
      <c r="D3861" s="3">
        <v>33.829937021439484</v>
      </c>
      <c r="E3861" s="4">
        <v>300.89471328849766</v>
      </c>
      <c r="F3861" s="2">
        <v>14.145942185859065</v>
      </c>
      <c r="G3861" s="4">
        <v>0.13560005513623175</v>
      </c>
      <c r="H3861" s="1">
        <f t="shared" ca="1" si="420"/>
        <v>1.0346890232646333</v>
      </c>
      <c r="I3861" s="2">
        <f t="shared" ca="1" si="421"/>
        <v>4.4885048492809245</v>
      </c>
      <c r="J3861" s="4">
        <f t="shared" ca="1" si="422"/>
        <v>390.31106044406152</v>
      </c>
      <c r="K3861" s="3">
        <f t="shared" ca="1" si="423"/>
        <v>27.42585169121223</v>
      </c>
      <c r="L3861" s="4">
        <f t="shared" ca="1" si="424"/>
        <v>78.747090885870904</v>
      </c>
      <c r="M3861" s="2">
        <f t="shared" ca="1" si="425"/>
        <v>7.4263014502778226</v>
      </c>
      <c r="N3861" s="4">
        <f t="shared" ca="1" si="426"/>
        <v>0.25665588074560197</v>
      </c>
    </row>
    <row r="3862" spans="1:14" x14ac:dyDescent="0.2">
      <c r="A3862" s="1">
        <v>1.02571901070259</v>
      </c>
      <c r="B3862" s="2">
        <v>3.2270725397891229</v>
      </c>
      <c r="C3862" s="4">
        <v>185.68160172712803</v>
      </c>
      <c r="D3862" s="3">
        <v>17.887328192179844</v>
      </c>
      <c r="E3862" s="4">
        <v>469.2451444319521</v>
      </c>
      <c r="F3862" s="2">
        <v>4.9349633049071437</v>
      </c>
      <c r="G3862" s="4">
        <v>0.66222463485644023</v>
      </c>
      <c r="H3862" s="1">
        <f t="shared" ca="1" si="420"/>
        <v>1.0056299810871701</v>
      </c>
      <c r="I3862" s="2">
        <f t="shared" ca="1" si="421"/>
        <v>5.507281534773047</v>
      </c>
      <c r="J3862" s="4">
        <f t="shared" ca="1" si="422"/>
        <v>1206.1264999742987</v>
      </c>
      <c r="K3862" s="3">
        <f t="shared" ca="1" si="423"/>
        <v>10.845929568077182</v>
      </c>
      <c r="L3862" s="4">
        <f t="shared" ca="1" si="424"/>
        <v>161.68225551769467</v>
      </c>
      <c r="M3862" s="2">
        <f t="shared" ca="1" si="425"/>
        <v>13.252257576883137</v>
      </c>
      <c r="N3862" s="4">
        <f t="shared" ca="1" si="426"/>
        <v>3.823444395262398E-2</v>
      </c>
    </row>
    <row r="3863" spans="1:14" x14ac:dyDescent="0.2">
      <c r="A3863" s="1">
        <v>1.0397339126610763</v>
      </c>
      <c r="B3863" s="2">
        <v>6.4391213013282016</v>
      </c>
      <c r="C3863" s="4">
        <v>868.83397760927983</v>
      </c>
      <c r="D3863" s="3">
        <v>16.358602292690126</v>
      </c>
      <c r="E3863" s="4">
        <v>597.40645200404163</v>
      </c>
      <c r="F3863" s="2">
        <v>4.1593422460571814</v>
      </c>
      <c r="G3863" s="4">
        <v>0.34683761407951508</v>
      </c>
      <c r="H3863" s="1">
        <f t="shared" ca="1" si="420"/>
        <v>1.0241058255993387</v>
      </c>
      <c r="I3863" s="2">
        <f t="shared" ca="1" si="421"/>
        <v>7.4712200775065192</v>
      </c>
      <c r="J3863" s="4">
        <f t="shared" ca="1" si="422"/>
        <v>922.88455416413831</v>
      </c>
      <c r="K3863" s="3">
        <f t="shared" ca="1" si="423"/>
        <v>37.268338290456668</v>
      </c>
      <c r="L3863" s="4">
        <f t="shared" ca="1" si="424"/>
        <v>269.43402170921212</v>
      </c>
      <c r="M3863" s="2">
        <f t="shared" ca="1" si="425"/>
        <v>10.438621709520708</v>
      </c>
      <c r="N3863" s="4">
        <f t="shared" ca="1" si="426"/>
        <v>0.16538242883929721</v>
      </c>
    </row>
    <row r="3864" spans="1:14" x14ac:dyDescent="0.2">
      <c r="A3864" s="1">
        <v>1.0340537865575601</v>
      </c>
      <c r="B3864" s="2">
        <v>5.3632822801992335</v>
      </c>
      <c r="C3864" s="4">
        <v>587.17654638436306</v>
      </c>
      <c r="D3864" s="3">
        <v>26.879091297813403</v>
      </c>
      <c r="E3864" s="4">
        <v>169.35661776750467</v>
      </c>
      <c r="F3864" s="2">
        <v>12.603040728107608</v>
      </c>
      <c r="G3864" s="4">
        <v>0.93167655444960995</v>
      </c>
      <c r="H3864" s="1">
        <f t="shared" ca="1" si="420"/>
        <v>1.0360319645571057</v>
      </c>
      <c r="I3864" s="2">
        <f t="shared" ca="1" si="421"/>
        <v>3.4841977914415261</v>
      </c>
      <c r="J3864" s="4">
        <f t="shared" ca="1" si="422"/>
        <v>1078.5152588192755</v>
      </c>
      <c r="K3864" s="3">
        <f t="shared" ca="1" si="423"/>
        <v>11.692342813133237</v>
      </c>
      <c r="L3864" s="4">
        <f t="shared" ca="1" si="424"/>
        <v>168.54977488792628</v>
      </c>
      <c r="M3864" s="2">
        <f t="shared" ca="1" si="425"/>
        <v>5.2367216998270196</v>
      </c>
      <c r="N3864" s="4">
        <f t="shared" ca="1" si="426"/>
        <v>0.51726373135365478</v>
      </c>
    </row>
    <row r="3865" spans="1:14" x14ac:dyDescent="0.2">
      <c r="A3865" s="1">
        <v>1.0191259260710199</v>
      </c>
      <c r="B3865" s="2">
        <v>5.6571530565457362</v>
      </c>
      <c r="C3865" s="4">
        <v>360.82559431477114</v>
      </c>
      <c r="D3865" s="3">
        <v>34.530901221913929</v>
      </c>
      <c r="E3865" s="4">
        <v>352.23016464155018</v>
      </c>
      <c r="F3865" s="2">
        <v>5.0815519825370687</v>
      </c>
      <c r="G3865" s="4">
        <v>0.14683830323029923</v>
      </c>
      <c r="H3865" s="1">
        <f t="shared" ca="1" si="420"/>
        <v>1.027493026112688</v>
      </c>
      <c r="I3865" s="2">
        <f t="shared" ca="1" si="421"/>
        <v>5.2933800768370052</v>
      </c>
      <c r="J3865" s="4">
        <f t="shared" ca="1" si="422"/>
        <v>696.75537365851153</v>
      </c>
      <c r="K3865" s="3">
        <f t="shared" ca="1" si="423"/>
        <v>29.618085526158858</v>
      </c>
      <c r="L3865" s="4">
        <f t="shared" ca="1" si="424"/>
        <v>128.04415540179269</v>
      </c>
      <c r="M3865" s="2">
        <f t="shared" ca="1" si="425"/>
        <v>6.4620217282767998</v>
      </c>
      <c r="N3865" s="4">
        <f t="shared" ca="1" si="426"/>
        <v>0.5741735038785214</v>
      </c>
    </row>
    <row r="3866" spans="1:14" x14ac:dyDescent="0.2">
      <c r="A3866" s="1">
        <v>1.0238917883534076</v>
      </c>
      <c r="B3866" s="2">
        <v>5.860206787690398</v>
      </c>
      <c r="C3866" s="4">
        <v>1219.0790477090679</v>
      </c>
      <c r="D3866" s="3">
        <v>9.0044759621690478</v>
      </c>
      <c r="E3866" s="4">
        <v>465.13976286108135</v>
      </c>
      <c r="F3866" s="2">
        <v>6.7991727832786637</v>
      </c>
      <c r="G3866" s="4">
        <v>0.10489336988644569</v>
      </c>
      <c r="H3866" s="1">
        <f t="shared" ca="1" si="420"/>
        <v>1.0365614361081654</v>
      </c>
      <c r="I3866" s="2">
        <f t="shared" ca="1" si="421"/>
        <v>5.6507504189220663</v>
      </c>
      <c r="J3866" s="4">
        <f t="shared" ca="1" si="422"/>
        <v>837.67038038786302</v>
      </c>
      <c r="K3866" s="3">
        <f t="shared" ca="1" si="423"/>
        <v>10.674676138558773</v>
      </c>
      <c r="L3866" s="4">
        <f t="shared" ca="1" si="424"/>
        <v>570.63887101713487</v>
      </c>
      <c r="M3866" s="2">
        <f t="shared" ca="1" si="425"/>
        <v>7.1949067305359895</v>
      </c>
      <c r="N3866" s="4">
        <f t="shared" ca="1" si="426"/>
        <v>0.54883505843892522</v>
      </c>
    </row>
    <row r="3867" spans="1:14" x14ac:dyDescent="0.2">
      <c r="A3867" s="1">
        <v>1.0331968564998784</v>
      </c>
      <c r="B3867" s="2">
        <v>4.7305780005692837</v>
      </c>
      <c r="C3867" s="4">
        <v>578.50469302513318</v>
      </c>
      <c r="D3867" s="3">
        <v>34.218672229207577</v>
      </c>
      <c r="E3867" s="4">
        <v>582.93347119666998</v>
      </c>
      <c r="F3867" s="2">
        <v>13.43484073790095</v>
      </c>
      <c r="G3867" s="4">
        <v>0.33298811276434082</v>
      </c>
      <c r="H3867" s="1">
        <f t="shared" ca="1" si="420"/>
        <v>1.0244597216740206</v>
      </c>
      <c r="I3867" s="2">
        <f t="shared" ca="1" si="421"/>
        <v>6.4049692534204308</v>
      </c>
      <c r="J3867" s="4">
        <f t="shared" ca="1" si="422"/>
        <v>790.2056023594705</v>
      </c>
      <c r="K3867" s="3">
        <f t="shared" ca="1" si="423"/>
        <v>5.4802489214243613</v>
      </c>
      <c r="L3867" s="4">
        <f t="shared" ca="1" si="424"/>
        <v>228.56935576141586</v>
      </c>
      <c r="M3867" s="2">
        <f t="shared" ca="1" si="425"/>
        <v>4.3958743518299004</v>
      </c>
      <c r="N3867" s="4">
        <f t="shared" ca="1" si="426"/>
        <v>0.27099178395157197</v>
      </c>
    </row>
    <row r="3868" spans="1:14" x14ac:dyDescent="0.2">
      <c r="A3868" s="1">
        <v>1.0262583515604773</v>
      </c>
      <c r="B3868" s="2">
        <v>6.3454379910734229</v>
      </c>
      <c r="C3868" s="4">
        <v>854.76974795484944</v>
      </c>
      <c r="D3868" s="3">
        <v>31.028075318172988</v>
      </c>
      <c r="E3868" s="4">
        <v>176.56779186994893</v>
      </c>
      <c r="F3868" s="2">
        <v>10.110505255743835</v>
      </c>
      <c r="G3868" s="4">
        <v>0.21127023667550182</v>
      </c>
      <c r="H3868" s="1">
        <f t="shared" ca="1" si="420"/>
        <v>1.0397932419345663</v>
      </c>
      <c r="I3868" s="2">
        <f t="shared" ca="1" si="421"/>
        <v>4.8215062598302705</v>
      </c>
      <c r="J3868" s="4">
        <f t="shared" ca="1" si="422"/>
        <v>989.53942022280614</v>
      </c>
      <c r="K3868" s="3">
        <f t="shared" ca="1" si="423"/>
        <v>36.320274295768762</v>
      </c>
      <c r="L3868" s="4">
        <f t="shared" ca="1" si="424"/>
        <v>398.108364138436</v>
      </c>
      <c r="M3868" s="2">
        <f t="shared" ca="1" si="425"/>
        <v>11.110376420980828</v>
      </c>
      <c r="N3868" s="4">
        <f t="shared" ca="1" si="426"/>
        <v>0.28065464098594617</v>
      </c>
    </row>
    <row r="3869" spans="1:14" x14ac:dyDescent="0.2">
      <c r="A3869" s="1">
        <v>1.0224240850939237</v>
      </c>
      <c r="B3869" s="2">
        <v>5.341157715450886</v>
      </c>
      <c r="C3869" s="4">
        <v>421.43470314684464</v>
      </c>
      <c r="D3869" s="3">
        <v>36.133692162980338</v>
      </c>
      <c r="E3869" s="4">
        <v>112.0231334874495</v>
      </c>
      <c r="F3869" s="2">
        <v>11.436743063769946</v>
      </c>
      <c r="G3869" s="4">
        <v>0.58027771078294432</v>
      </c>
      <c r="H3869" s="1">
        <f t="shared" ca="1" si="420"/>
        <v>1.0237126548591731</v>
      </c>
      <c r="I3869" s="2">
        <f t="shared" ca="1" si="421"/>
        <v>5.5317127830879897</v>
      </c>
      <c r="J3869" s="4">
        <f t="shared" ca="1" si="422"/>
        <v>959.66702689020133</v>
      </c>
      <c r="K3869" s="3">
        <f t="shared" ca="1" si="423"/>
        <v>30.915248704159978</v>
      </c>
      <c r="L3869" s="4">
        <f t="shared" ca="1" si="424"/>
        <v>262.80283243302443</v>
      </c>
      <c r="M3869" s="2">
        <f t="shared" ca="1" si="425"/>
        <v>9.2695583536640616</v>
      </c>
      <c r="N3869" s="4">
        <f t="shared" ca="1" si="426"/>
        <v>0.74167905274676238</v>
      </c>
    </row>
    <row r="3870" spans="1:14" x14ac:dyDescent="0.2">
      <c r="A3870" s="1">
        <v>1.021273216813281</v>
      </c>
      <c r="B3870" s="2">
        <v>5.537174772529295</v>
      </c>
      <c r="C3870" s="4">
        <v>792.88105870990887</v>
      </c>
      <c r="D3870" s="3">
        <v>8.4598018685284249</v>
      </c>
      <c r="E3870" s="4">
        <v>176.14074476369339</v>
      </c>
      <c r="F3870" s="2">
        <v>6.8831471459875297</v>
      </c>
      <c r="G3870" s="4">
        <v>0.22619077912050189</v>
      </c>
      <c r="H3870" s="1">
        <f t="shared" ca="1" si="420"/>
        <v>1.037662944433434</v>
      </c>
      <c r="I3870" s="2">
        <f t="shared" ca="1" si="421"/>
        <v>3.9048261646144775</v>
      </c>
      <c r="J3870" s="4">
        <f t="shared" ca="1" si="422"/>
        <v>701.41124621020208</v>
      </c>
      <c r="K3870" s="3">
        <f t="shared" ca="1" si="423"/>
        <v>16.649556926236691</v>
      </c>
      <c r="L3870" s="4">
        <f t="shared" ca="1" si="424"/>
        <v>84.461559677167003</v>
      </c>
      <c r="M3870" s="2">
        <f t="shared" ca="1" si="425"/>
        <v>9.7499495146505879</v>
      </c>
      <c r="N3870" s="4">
        <f t="shared" ca="1" si="426"/>
        <v>0.71628662744350646</v>
      </c>
    </row>
    <row r="3871" spans="1:14" x14ac:dyDescent="0.2">
      <c r="A3871" s="1">
        <v>1.0056265667199007</v>
      </c>
      <c r="B3871" s="2">
        <v>3.8446752265932513</v>
      </c>
      <c r="C3871" s="4">
        <v>380.89044103791787</v>
      </c>
      <c r="D3871" s="3">
        <v>22.364608935797861</v>
      </c>
      <c r="E3871" s="4">
        <v>256.57485889514226</v>
      </c>
      <c r="F3871" s="2">
        <v>5.08841957032352</v>
      </c>
      <c r="G3871" s="4">
        <v>0.43768525623841903</v>
      </c>
      <c r="H3871" s="1">
        <f t="shared" ca="1" si="420"/>
        <v>1.0347987953905562</v>
      </c>
      <c r="I3871" s="2">
        <f t="shared" ca="1" si="421"/>
        <v>3.5999588984602249</v>
      </c>
      <c r="J3871" s="4">
        <f t="shared" ca="1" si="422"/>
        <v>320.34687341802191</v>
      </c>
      <c r="K3871" s="3">
        <f t="shared" ca="1" si="423"/>
        <v>6.1942359978848387</v>
      </c>
      <c r="L3871" s="4">
        <f t="shared" ca="1" si="424"/>
        <v>88.056456712423895</v>
      </c>
      <c r="M3871" s="2">
        <f t="shared" ca="1" si="425"/>
        <v>3.8951545750533745</v>
      </c>
      <c r="N3871" s="4">
        <f t="shared" ca="1" si="426"/>
        <v>0.59343643222795028</v>
      </c>
    </row>
    <row r="3872" spans="1:14" x14ac:dyDescent="0.2">
      <c r="A3872" s="1">
        <v>1.0073172202188438</v>
      </c>
      <c r="B3872" s="2">
        <v>3.394283146532191</v>
      </c>
      <c r="C3872" s="4">
        <v>952.5285650659896</v>
      </c>
      <c r="D3872" s="3">
        <v>34.009944991000701</v>
      </c>
      <c r="E3872" s="4">
        <v>222.58609739361501</v>
      </c>
      <c r="F3872" s="2">
        <v>3.2640687274770777</v>
      </c>
      <c r="G3872" s="4">
        <v>0.69308082560192286</v>
      </c>
      <c r="H3872" s="1">
        <f t="shared" ca="1" si="420"/>
        <v>1.0203345678854463</v>
      </c>
      <c r="I3872" s="2">
        <f t="shared" ca="1" si="421"/>
        <v>5.8937211454113569</v>
      </c>
      <c r="J3872" s="4">
        <f t="shared" ca="1" si="422"/>
        <v>801.68088815096917</v>
      </c>
      <c r="K3872" s="3">
        <f t="shared" ca="1" si="423"/>
        <v>24.320911499896987</v>
      </c>
      <c r="L3872" s="4">
        <f t="shared" ca="1" si="424"/>
        <v>527.26001549560954</v>
      </c>
      <c r="M3872" s="2">
        <f t="shared" ca="1" si="425"/>
        <v>7.2743847258373204</v>
      </c>
      <c r="N3872" s="4">
        <f t="shared" ca="1" si="426"/>
        <v>0.65901937653065312</v>
      </c>
    </row>
    <row r="3873" spans="1:14" x14ac:dyDescent="0.2">
      <c r="A3873" s="1">
        <v>1.0067996861552058</v>
      </c>
      <c r="B3873" s="2">
        <v>7.7010007754098364</v>
      </c>
      <c r="C3873" s="4">
        <v>908.94720178410148</v>
      </c>
      <c r="D3873" s="3">
        <v>32.14561701255252</v>
      </c>
      <c r="E3873" s="4">
        <v>589.72744382520818</v>
      </c>
      <c r="F3873" s="2">
        <v>3.9178650701562754</v>
      </c>
      <c r="G3873" s="4">
        <v>0.51042678269371966</v>
      </c>
      <c r="H3873" s="1">
        <f t="shared" ca="1" si="420"/>
        <v>1.0087153934940536</v>
      </c>
      <c r="I3873" s="2">
        <f t="shared" ca="1" si="421"/>
        <v>7.4460215578486704</v>
      </c>
      <c r="J3873" s="4">
        <f t="shared" ca="1" si="422"/>
        <v>849.64787324150655</v>
      </c>
      <c r="K3873" s="3">
        <f t="shared" ca="1" si="423"/>
        <v>17.722218403442369</v>
      </c>
      <c r="L3873" s="4">
        <f t="shared" ca="1" si="424"/>
        <v>282.43645595174667</v>
      </c>
      <c r="M3873" s="2">
        <f t="shared" ca="1" si="425"/>
        <v>12.397461821109468</v>
      </c>
      <c r="N3873" s="4">
        <f t="shared" ca="1" si="426"/>
        <v>0.42379925025518517</v>
      </c>
    </row>
    <row r="3874" spans="1:14" x14ac:dyDescent="0.2">
      <c r="A3874" s="1">
        <v>1.023286599211972</v>
      </c>
      <c r="B3874" s="2">
        <v>6.4550911090378058</v>
      </c>
      <c r="C3874" s="4">
        <v>1227.9339505287526</v>
      </c>
      <c r="D3874" s="3">
        <v>27.229205098437085</v>
      </c>
      <c r="E3874" s="4">
        <v>592.61227310977404</v>
      </c>
      <c r="F3874" s="2">
        <v>4.0243485735250033</v>
      </c>
      <c r="G3874" s="4">
        <v>0.68799234395397235</v>
      </c>
      <c r="H3874" s="1">
        <f t="shared" ca="1" si="420"/>
        <v>1.0398343590831198</v>
      </c>
      <c r="I3874" s="2">
        <f t="shared" ca="1" si="421"/>
        <v>4.6840945971443766</v>
      </c>
      <c r="J3874" s="4">
        <f t="shared" ca="1" si="422"/>
        <v>1038.7167349487602</v>
      </c>
      <c r="K3874" s="3">
        <f t="shared" ca="1" si="423"/>
        <v>30.542032939863539</v>
      </c>
      <c r="L3874" s="4">
        <f t="shared" ca="1" si="424"/>
        <v>394.38531553885537</v>
      </c>
      <c r="M3874" s="2">
        <f t="shared" ca="1" si="425"/>
        <v>12.513666537679155</v>
      </c>
      <c r="N3874" s="4">
        <f t="shared" ca="1" si="426"/>
        <v>0.74984773127474991</v>
      </c>
    </row>
    <row r="3875" spans="1:14" x14ac:dyDescent="0.2">
      <c r="A3875" s="1">
        <v>1.0178375305941607</v>
      </c>
      <c r="B3875" s="2">
        <v>4.8192749554082503</v>
      </c>
      <c r="C3875" s="4">
        <v>1213.3378691136429</v>
      </c>
      <c r="D3875" s="3">
        <v>30.470188806237239</v>
      </c>
      <c r="E3875" s="4">
        <v>399.48942562841677</v>
      </c>
      <c r="F3875" s="2">
        <v>1.1169578328264482</v>
      </c>
      <c r="G3875" s="4">
        <v>0.20932151531470489</v>
      </c>
      <c r="H3875" s="1">
        <f t="shared" ca="1" si="420"/>
        <v>1.0398004904873805</v>
      </c>
      <c r="I3875" s="2">
        <f t="shared" ca="1" si="421"/>
        <v>5.1708442814714326</v>
      </c>
      <c r="J3875" s="4">
        <f t="shared" ca="1" si="422"/>
        <v>1144.1351901010366</v>
      </c>
      <c r="K3875" s="3">
        <f t="shared" ca="1" si="423"/>
        <v>18.19193921895344</v>
      </c>
      <c r="L3875" s="4">
        <f t="shared" ca="1" si="424"/>
        <v>387.01930002928032</v>
      </c>
      <c r="M3875" s="2">
        <f t="shared" ca="1" si="425"/>
        <v>6.7576313382980162</v>
      </c>
      <c r="N3875" s="4">
        <f t="shared" ca="1" si="426"/>
        <v>0.20982674062297468</v>
      </c>
    </row>
    <row r="3876" spans="1:14" x14ac:dyDescent="0.2">
      <c r="A3876" s="1">
        <v>1.0298534887133461</v>
      </c>
      <c r="B3876" s="2">
        <v>4.5004147201774041</v>
      </c>
      <c r="C3876" s="4">
        <v>764.94237779485297</v>
      </c>
      <c r="D3876" s="3">
        <v>37.385854749249454</v>
      </c>
      <c r="E3876" s="4">
        <v>497.01164012391655</v>
      </c>
      <c r="F3876" s="2">
        <v>6.8889322334953143</v>
      </c>
      <c r="G3876" s="4">
        <v>0.60694513350569967</v>
      </c>
      <c r="H3876" s="1">
        <f t="shared" ca="1" si="420"/>
        <v>1.0293388819136728</v>
      </c>
      <c r="I3876" s="2">
        <f t="shared" ca="1" si="421"/>
        <v>4.314747663148812</v>
      </c>
      <c r="J3876" s="4">
        <f t="shared" ca="1" si="422"/>
        <v>696.65453934712184</v>
      </c>
      <c r="K3876" s="3">
        <f t="shared" ca="1" si="423"/>
        <v>16.70174211380295</v>
      </c>
      <c r="L3876" s="4">
        <f t="shared" ca="1" si="424"/>
        <v>270.82257048424196</v>
      </c>
      <c r="M3876" s="2">
        <f t="shared" ca="1" si="425"/>
        <v>6.5237741746481541</v>
      </c>
      <c r="N3876" s="4">
        <f t="shared" ca="1" si="426"/>
        <v>0.13560523445725958</v>
      </c>
    </row>
    <row r="3877" spans="1:14" x14ac:dyDescent="0.2">
      <c r="A3877" s="1">
        <v>1.0262523489080007</v>
      </c>
      <c r="B3877" s="2">
        <v>5.0895877419356959</v>
      </c>
      <c r="C3877" s="4">
        <v>693.28045218183524</v>
      </c>
      <c r="D3877" s="3">
        <v>10.57150021755692</v>
      </c>
      <c r="E3877" s="4">
        <v>557.55127815694641</v>
      </c>
      <c r="F3877" s="2">
        <v>3.8664462855259063</v>
      </c>
      <c r="G3877" s="4">
        <v>0.35126450381218965</v>
      </c>
      <c r="H3877" s="1">
        <f t="shared" ca="1" si="420"/>
        <v>1.0332470265761982</v>
      </c>
      <c r="I3877" s="2">
        <f t="shared" ca="1" si="421"/>
        <v>5.5376221055032371</v>
      </c>
      <c r="J3877" s="4">
        <f t="shared" ca="1" si="422"/>
        <v>502.31744551404944</v>
      </c>
      <c r="K3877" s="3">
        <f t="shared" ca="1" si="423"/>
        <v>10.073123042516343</v>
      </c>
      <c r="L3877" s="4">
        <f t="shared" ca="1" si="424"/>
        <v>524.74294054005804</v>
      </c>
      <c r="M3877" s="2">
        <f t="shared" ca="1" si="425"/>
        <v>5.5623559755814673</v>
      </c>
      <c r="N3877" s="4">
        <f t="shared" ca="1" si="426"/>
        <v>0.99207586863392194</v>
      </c>
    </row>
    <row r="3878" spans="1:14" x14ac:dyDescent="0.2">
      <c r="A3878" s="1">
        <v>1.0327329123718985</v>
      </c>
      <c r="B3878" s="2">
        <v>3.4970247919280268</v>
      </c>
      <c r="C3878" s="4">
        <v>1177.6078089328371</v>
      </c>
      <c r="D3878" s="3">
        <v>10.052715904989256</v>
      </c>
      <c r="E3878" s="4">
        <v>300.66355882015341</v>
      </c>
      <c r="F3878" s="2">
        <v>13.247936710523524</v>
      </c>
      <c r="G3878" s="4">
        <v>0.7406307457929272</v>
      </c>
      <c r="H3878" s="1">
        <f t="shared" ca="1" si="420"/>
        <v>1.0348004531763195</v>
      </c>
      <c r="I3878" s="2">
        <f t="shared" ca="1" si="421"/>
        <v>4.2965277989852018</v>
      </c>
      <c r="J3878" s="4">
        <f t="shared" ca="1" si="422"/>
        <v>1233.8046357518983</v>
      </c>
      <c r="K3878" s="3">
        <f t="shared" ca="1" si="423"/>
        <v>34.4384335552298</v>
      </c>
      <c r="L3878" s="4">
        <f t="shared" ca="1" si="424"/>
        <v>581.20991592942528</v>
      </c>
      <c r="M3878" s="2">
        <f t="shared" ca="1" si="425"/>
        <v>11.024102211253291</v>
      </c>
      <c r="N3878" s="4">
        <f t="shared" ca="1" si="426"/>
        <v>0.84908228565240795</v>
      </c>
    </row>
    <row r="3879" spans="1:14" x14ac:dyDescent="0.2">
      <c r="A3879" s="1">
        <v>1.0140368196825305</v>
      </c>
      <c r="B3879" s="2">
        <v>7.5951944688822195</v>
      </c>
      <c r="C3879" s="4">
        <v>532.01102876310324</v>
      </c>
      <c r="D3879" s="3">
        <v>20.923622188500854</v>
      </c>
      <c r="E3879" s="4">
        <v>157.68611858626284</v>
      </c>
      <c r="F3879" s="2">
        <v>9.166175358358748</v>
      </c>
      <c r="G3879" s="4">
        <v>0.96029847978914129</v>
      </c>
      <c r="H3879" s="1">
        <f t="shared" ca="1" si="420"/>
        <v>1.0103444191274782</v>
      </c>
      <c r="I3879" s="2">
        <f t="shared" ca="1" si="421"/>
        <v>4.8319869488108784</v>
      </c>
      <c r="J3879" s="4">
        <f t="shared" ca="1" si="422"/>
        <v>982.69104366677266</v>
      </c>
      <c r="K3879" s="3">
        <f t="shared" ca="1" si="423"/>
        <v>15.815443690331488</v>
      </c>
      <c r="L3879" s="4">
        <f t="shared" ca="1" si="424"/>
        <v>524.79966718351159</v>
      </c>
      <c r="M3879" s="2">
        <f t="shared" ca="1" si="425"/>
        <v>13.111200078568931</v>
      </c>
      <c r="N3879" s="4">
        <f t="shared" ca="1" si="426"/>
        <v>0.87538859515828726</v>
      </c>
    </row>
    <row r="3880" spans="1:14" x14ac:dyDescent="0.2">
      <c r="A3880" s="1">
        <v>1.0363039456917436</v>
      </c>
      <c r="B3880" s="2">
        <v>7.5545673005984533</v>
      </c>
      <c r="C3880" s="4">
        <v>945.72904093403906</v>
      </c>
      <c r="D3880" s="3">
        <v>23.648589905251825</v>
      </c>
      <c r="E3880" s="4">
        <v>59.509319098366454</v>
      </c>
      <c r="F3880" s="2">
        <v>9.563138739489256</v>
      </c>
      <c r="G3880" s="4">
        <v>0.32228880281048011</v>
      </c>
      <c r="H3880" s="1">
        <f t="shared" ca="1" si="420"/>
        <v>1.0362953028200521</v>
      </c>
      <c r="I3880" s="2">
        <f t="shared" ca="1" si="421"/>
        <v>5.2110145763002311</v>
      </c>
      <c r="J3880" s="4">
        <f t="shared" ca="1" si="422"/>
        <v>1145.7572959355143</v>
      </c>
      <c r="K3880" s="3">
        <f t="shared" ca="1" si="423"/>
        <v>13.787375755623193</v>
      </c>
      <c r="L3880" s="4">
        <f t="shared" ca="1" si="424"/>
        <v>530.44038105933839</v>
      </c>
      <c r="M3880" s="2">
        <f t="shared" ca="1" si="425"/>
        <v>7.5192026113280299</v>
      </c>
      <c r="N3880" s="4">
        <f t="shared" ca="1" si="426"/>
        <v>0.83703705343201351</v>
      </c>
    </row>
    <row r="3881" spans="1:14" x14ac:dyDescent="0.2">
      <c r="A3881" s="1">
        <v>1.0395838484458433</v>
      </c>
      <c r="B3881" s="2">
        <v>7.4734198550679807</v>
      </c>
      <c r="C3881" s="4">
        <v>934.34556968399932</v>
      </c>
      <c r="D3881" s="3">
        <v>16.809036960259572</v>
      </c>
      <c r="E3881" s="4">
        <v>360.87632373143742</v>
      </c>
      <c r="F3881" s="2">
        <v>10.381754774815548</v>
      </c>
      <c r="G3881" s="4">
        <v>0.44869926362213586</v>
      </c>
      <c r="H3881" s="1">
        <f t="shared" ca="1" si="420"/>
        <v>1.0191085327100005</v>
      </c>
      <c r="I3881" s="2">
        <f t="shared" ca="1" si="421"/>
        <v>7.8058267160754493</v>
      </c>
      <c r="J3881" s="4">
        <f t="shared" ca="1" si="422"/>
        <v>421.08068688511321</v>
      </c>
      <c r="K3881" s="3">
        <f t="shared" ca="1" si="423"/>
        <v>11.083661455422339</v>
      </c>
      <c r="L3881" s="4">
        <f t="shared" ca="1" si="424"/>
        <v>356.96406115275272</v>
      </c>
      <c r="M3881" s="2">
        <f t="shared" ca="1" si="425"/>
        <v>5.7065615180157039</v>
      </c>
      <c r="N3881" s="4">
        <f t="shared" ca="1" si="426"/>
        <v>0.88614722935258528</v>
      </c>
    </row>
    <row r="3882" spans="1:14" x14ac:dyDescent="0.2">
      <c r="A3882" s="1">
        <v>1.017117410902032</v>
      </c>
      <c r="B3882" s="2">
        <v>6.1257551487443678</v>
      </c>
      <c r="C3882" s="4">
        <v>945.64588900097863</v>
      </c>
      <c r="D3882" s="3">
        <v>31.674684656733682</v>
      </c>
      <c r="E3882" s="4">
        <v>221.96387710720785</v>
      </c>
      <c r="F3882" s="2">
        <v>0.95451071485675421</v>
      </c>
      <c r="G3882" s="4">
        <v>0.66595496940661658</v>
      </c>
      <c r="H3882" s="1">
        <f t="shared" ca="1" si="420"/>
        <v>1.0232386393752873</v>
      </c>
      <c r="I3882" s="2">
        <f t="shared" ca="1" si="421"/>
        <v>3.957396843800304</v>
      </c>
      <c r="J3882" s="4">
        <f t="shared" ca="1" si="422"/>
        <v>798.45140140975798</v>
      </c>
      <c r="K3882" s="3">
        <f t="shared" ca="1" si="423"/>
        <v>16.103381840297338</v>
      </c>
      <c r="L3882" s="4">
        <f t="shared" ca="1" si="424"/>
        <v>444.3831606470531</v>
      </c>
      <c r="M3882" s="2">
        <f t="shared" ca="1" si="425"/>
        <v>4.6846716896072218</v>
      </c>
      <c r="N3882" s="4">
        <f t="shared" ca="1" si="426"/>
        <v>0.23934190072986161</v>
      </c>
    </row>
    <row r="3883" spans="1:14" x14ac:dyDescent="0.2">
      <c r="A3883" s="1">
        <v>1.0377386454816744</v>
      </c>
      <c r="B3883" s="2">
        <v>7.1435288010273981</v>
      </c>
      <c r="C3883" s="4">
        <v>557.02195288417579</v>
      </c>
      <c r="D3883" s="3">
        <v>33.460799538204277</v>
      </c>
      <c r="E3883" s="4">
        <v>102.738159703927</v>
      </c>
      <c r="F3883" s="2">
        <v>10.506727063149912</v>
      </c>
      <c r="G3883" s="4">
        <v>0.27205750805574691</v>
      </c>
      <c r="H3883" s="1">
        <f t="shared" ca="1" si="420"/>
        <v>1.0307098260903798</v>
      </c>
      <c r="I3883" s="2">
        <f t="shared" ca="1" si="421"/>
        <v>4.0393169045612769</v>
      </c>
      <c r="J3883" s="4">
        <f t="shared" ca="1" si="422"/>
        <v>642.40611435999995</v>
      </c>
      <c r="K3883" s="3">
        <f t="shared" ca="1" si="423"/>
        <v>17.040929340084521</v>
      </c>
      <c r="L3883" s="4">
        <f t="shared" ca="1" si="424"/>
        <v>10.69431726330677</v>
      </c>
      <c r="M3883" s="2">
        <f t="shared" ca="1" si="425"/>
        <v>4.5548815362921493</v>
      </c>
      <c r="N3883" s="4">
        <f t="shared" ca="1" si="426"/>
        <v>0.86822426812712028</v>
      </c>
    </row>
    <row r="3884" spans="1:14" x14ac:dyDescent="0.2">
      <c r="A3884" s="1">
        <v>1.0399158964458504</v>
      </c>
      <c r="B3884" s="2">
        <v>7.1208087817050369</v>
      </c>
      <c r="C3884" s="4">
        <v>583.98799437081641</v>
      </c>
      <c r="D3884" s="3">
        <v>22.562157321712071</v>
      </c>
      <c r="E3884" s="4">
        <v>96.514768445666078</v>
      </c>
      <c r="F3884" s="2">
        <v>4.3820702062924157</v>
      </c>
      <c r="G3884" s="4">
        <v>0.2724467722173376</v>
      </c>
      <c r="H3884" s="1">
        <f t="shared" ca="1" si="420"/>
        <v>1.0240592512739368</v>
      </c>
      <c r="I3884" s="2">
        <f t="shared" ca="1" si="421"/>
        <v>5.1187503369481702</v>
      </c>
      <c r="J3884" s="4">
        <f t="shared" ca="1" si="422"/>
        <v>793.08498991527608</v>
      </c>
      <c r="K3884" s="3">
        <f t="shared" ca="1" si="423"/>
        <v>14.34813281826956</v>
      </c>
      <c r="L3884" s="4">
        <f t="shared" ca="1" si="424"/>
        <v>33.897502523771351</v>
      </c>
      <c r="M3884" s="2">
        <f t="shared" ca="1" si="425"/>
        <v>11.90104775460383</v>
      </c>
      <c r="N3884" s="4">
        <f t="shared" ca="1" si="426"/>
        <v>0.51777278171585994</v>
      </c>
    </row>
    <row r="3885" spans="1:14" x14ac:dyDescent="0.2">
      <c r="A3885" s="1">
        <v>1.0054290584809347</v>
      </c>
      <c r="B3885" s="2">
        <v>3.844514595741515</v>
      </c>
      <c r="C3885" s="4">
        <v>1098.2249414070629</v>
      </c>
      <c r="D3885" s="3">
        <v>7.121567166761178</v>
      </c>
      <c r="E3885" s="4">
        <v>166.22899929174255</v>
      </c>
      <c r="F3885" s="2">
        <v>12.457209719776532</v>
      </c>
      <c r="G3885" s="4">
        <v>0.94645724137186127</v>
      </c>
      <c r="H3885" s="1">
        <f t="shared" ca="1" si="420"/>
        <v>1.0334656767280934</v>
      </c>
      <c r="I3885" s="2">
        <f t="shared" ca="1" si="421"/>
        <v>6.4422593872379279</v>
      </c>
      <c r="J3885" s="4">
        <f t="shared" ca="1" si="422"/>
        <v>418.06061125448258</v>
      </c>
      <c r="K3885" s="3">
        <f t="shared" ca="1" si="423"/>
        <v>20.909022234915099</v>
      </c>
      <c r="L3885" s="4">
        <f t="shared" ca="1" si="424"/>
        <v>377.76551270335762</v>
      </c>
      <c r="M3885" s="2">
        <f t="shared" ca="1" si="425"/>
        <v>10.64547736707514</v>
      </c>
      <c r="N3885" s="4">
        <f t="shared" ca="1" si="426"/>
        <v>1.0013638916321204</v>
      </c>
    </row>
    <row r="3886" spans="1:14" x14ac:dyDescent="0.2">
      <c r="A3886" s="1">
        <v>1.0179998436510354</v>
      </c>
      <c r="B3886" s="2">
        <v>5.4526183104904682</v>
      </c>
      <c r="C3886" s="4">
        <v>369.44983328031714</v>
      </c>
      <c r="D3886" s="3">
        <v>15.481011192817391</v>
      </c>
      <c r="E3886" s="4">
        <v>345.30474335026219</v>
      </c>
      <c r="F3886" s="2">
        <v>1.6950355926256038</v>
      </c>
      <c r="G3886" s="4">
        <v>0.1221772401441814</v>
      </c>
      <c r="H3886" s="1">
        <f t="shared" ca="1" si="420"/>
        <v>1.0266010633169007</v>
      </c>
      <c r="I3886" s="2">
        <f t="shared" ca="1" si="421"/>
        <v>3.9056517358532301</v>
      </c>
      <c r="J3886" s="4">
        <f t="shared" ca="1" si="422"/>
        <v>1064.9812154137712</v>
      </c>
      <c r="K3886" s="3">
        <f t="shared" ca="1" si="423"/>
        <v>31.355129609938935</v>
      </c>
      <c r="L3886" s="4">
        <f t="shared" ca="1" si="424"/>
        <v>310.44467987252398</v>
      </c>
      <c r="M3886" s="2">
        <f t="shared" ca="1" si="425"/>
        <v>10.111180309395147</v>
      </c>
      <c r="N3886" s="4">
        <f t="shared" ca="1" si="426"/>
        <v>0.25456370918730742</v>
      </c>
    </row>
    <row r="3887" spans="1:14" x14ac:dyDescent="0.2">
      <c r="A3887" s="1">
        <v>1.0091690998400589</v>
      </c>
      <c r="B3887" s="2">
        <v>4.8472593522387371</v>
      </c>
      <c r="C3887" s="4">
        <v>530.19096751098539</v>
      </c>
      <c r="D3887" s="3">
        <v>9.544791793569626</v>
      </c>
      <c r="E3887" s="4">
        <v>245.01211170461326</v>
      </c>
      <c r="F3887" s="2">
        <v>1.2888653391573595</v>
      </c>
      <c r="G3887" s="4">
        <v>0.5294010533069784</v>
      </c>
      <c r="H3887" s="1">
        <f t="shared" ca="1" si="420"/>
        <v>1.0099701802273735</v>
      </c>
      <c r="I3887" s="2">
        <f t="shared" ca="1" si="421"/>
        <v>5.2285128419754283</v>
      </c>
      <c r="J3887" s="4">
        <f t="shared" ca="1" si="422"/>
        <v>825.44533737502525</v>
      </c>
      <c r="K3887" s="3">
        <f t="shared" ca="1" si="423"/>
        <v>13.280065700235223</v>
      </c>
      <c r="L3887" s="4">
        <f t="shared" ca="1" si="424"/>
        <v>592.04551512510739</v>
      </c>
      <c r="M3887" s="2">
        <f t="shared" ca="1" si="425"/>
        <v>13.602679551122055</v>
      </c>
      <c r="N3887" s="4">
        <f t="shared" ca="1" si="426"/>
        <v>1.0095037955641211</v>
      </c>
    </row>
    <row r="3888" spans="1:14" x14ac:dyDescent="0.2">
      <c r="A3888" s="1">
        <v>1.0080891661303897</v>
      </c>
      <c r="B3888" s="2">
        <v>4.7236759997771971</v>
      </c>
      <c r="C3888" s="4">
        <v>764.31964404167832</v>
      </c>
      <c r="D3888" s="3">
        <v>16.723730536970212</v>
      </c>
      <c r="E3888" s="4">
        <v>545.21885658637109</v>
      </c>
      <c r="F3888" s="2">
        <v>12.558040267674246</v>
      </c>
      <c r="G3888" s="4">
        <v>4.7714318637807278E-2</v>
      </c>
      <c r="H3888" s="1">
        <f t="shared" ca="1" si="420"/>
        <v>1.0284325728654307</v>
      </c>
      <c r="I3888" s="2">
        <f t="shared" ca="1" si="421"/>
        <v>7.6623640263147159</v>
      </c>
      <c r="J3888" s="4">
        <f t="shared" ca="1" si="422"/>
        <v>710.31611293341632</v>
      </c>
      <c r="K3888" s="3">
        <f t="shared" ca="1" si="423"/>
        <v>27.499016925960724</v>
      </c>
      <c r="L3888" s="4">
        <f t="shared" ca="1" si="424"/>
        <v>267.97638752561829</v>
      </c>
      <c r="M3888" s="2">
        <f t="shared" ca="1" si="425"/>
        <v>6.5229681356190792</v>
      </c>
      <c r="N3888" s="4">
        <f t="shared" ca="1" si="426"/>
        <v>0.39813623147913424</v>
      </c>
    </row>
    <row r="3889" spans="1:14" x14ac:dyDescent="0.2">
      <c r="A3889" s="1">
        <v>1.0278943110719396</v>
      </c>
      <c r="B3889" s="2">
        <v>7.4760396815641865</v>
      </c>
      <c r="C3889" s="4">
        <v>596.83810339686283</v>
      </c>
      <c r="D3889" s="3">
        <v>22.164397857611895</v>
      </c>
      <c r="E3889" s="4">
        <v>308.55052162441245</v>
      </c>
      <c r="F3889" s="2">
        <v>11.256688110905396</v>
      </c>
      <c r="G3889" s="4">
        <v>0.21161527494201504</v>
      </c>
      <c r="H3889" s="1">
        <f t="shared" ca="1" si="420"/>
        <v>1.029225848957799</v>
      </c>
      <c r="I3889" s="2">
        <f t="shared" ca="1" si="421"/>
        <v>7.6875443011786935</v>
      </c>
      <c r="J3889" s="4">
        <f t="shared" ca="1" si="422"/>
        <v>1232.0343345448498</v>
      </c>
      <c r="K3889" s="3">
        <f t="shared" ca="1" si="423"/>
        <v>30.657098647203924</v>
      </c>
      <c r="L3889" s="4">
        <f t="shared" ca="1" si="424"/>
        <v>573.34032125193482</v>
      </c>
      <c r="M3889" s="2">
        <f t="shared" ca="1" si="425"/>
        <v>4.3791438173987727</v>
      </c>
      <c r="N3889" s="4">
        <f t="shared" ca="1" si="426"/>
        <v>0.78809967755293708</v>
      </c>
    </row>
    <row r="3890" spans="1:14" x14ac:dyDescent="0.2">
      <c r="A3890" s="1">
        <v>1.0226742736022085</v>
      </c>
      <c r="B3890" s="2">
        <v>3.5162745613669895</v>
      </c>
      <c r="C3890" s="4">
        <v>1063.228449137481</v>
      </c>
      <c r="D3890" s="3">
        <v>12.105046670839862</v>
      </c>
      <c r="E3890" s="4">
        <v>116.06047704728034</v>
      </c>
      <c r="F3890" s="2">
        <v>3.9728560274721487</v>
      </c>
      <c r="G3890" s="4">
        <v>0.9790056994831331</v>
      </c>
      <c r="H3890" s="1">
        <f t="shared" ca="1" si="420"/>
        <v>1.0054879280229707</v>
      </c>
      <c r="I3890" s="2">
        <f t="shared" ca="1" si="421"/>
        <v>3.1911560750708241</v>
      </c>
      <c r="J3890" s="4">
        <f t="shared" ca="1" si="422"/>
        <v>670.64540108154824</v>
      </c>
      <c r="K3890" s="3">
        <f t="shared" ca="1" si="423"/>
        <v>15.834749713575249</v>
      </c>
      <c r="L3890" s="4">
        <f t="shared" ca="1" si="424"/>
        <v>452.12374340147278</v>
      </c>
      <c r="M3890" s="2">
        <f t="shared" ca="1" si="425"/>
        <v>10.669681556505674</v>
      </c>
      <c r="N3890" s="4">
        <f t="shared" ca="1" si="426"/>
        <v>0.40614988164143828</v>
      </c>
    </row>
    <row r="3891" spans="1:14" x14ac:dyDescent="0.2">
      <c r="A3891" s="1">
        <v>1.0144155851753682</v>
      </c>
      <c r="B3891" s="2">
        <v>6.3047905057819751</v>
      </c>
      <c r="C3891" s="4">
        <v>348.09179572378059</v>
      </c>
      <c r="D3891" s="3">
        <v>15.085270630011067</v>
      </c>
      <c r="E3891" s="4">
        <v>472.65390272230229</v>
      </c>
      <c r="F3891" s="2">
        <v>10.274838261904211</v>
      </c>
      <c r="G3891" s="4">
        <v>0.59852790162061997</v>
      </c>
      <c r="H3891" s="1">
        <f t="shared" ca="1" si="420"/>
        <v>1.0206828201106743</v>
      </c>
      <c r="I3891" s="2">
        <f t="shared" ca="1" si="421"/>
        <v>5.9185969089881176</v>
      </c>
      <c r="J3891" s="4">
        <f t="shared" ca="1" si="422"/>
        <v>831.78077874002668</v>
      </c>
      <c r="K3891" s="3">
        <f t="shared" ca="1" si="423"/>
        <v>27.964337385420009</v>
      </c>
      <c r="L3891" s="4">
        <f t="shared" ca="1" si="424"/>
        <v>158.00839476863572</v>
      </c>
      <c r="M3891" s="2">
        <f t="shared" ca="1" si="425"/>
        <v>3.9633531000683142</v>
      </c>
      <c r="N3891" s="4">
        <f t="shared" ca="1" si="426"/>
        <v>0.32828670694477802</v>
      </c>
    </row>
    <row r="3892" spans="1:14" x14ac:dyDescent="0.2">
      <c r="A3892" s="1">
        <v>1.0381067116757534</v>
      </c>
      <c r="B3892" s="2">
        <v>3.9713887088067445</v>
      </c>
      <c r="C3892" s="4">
        <v>1056.6389455992962</v>
      </c>
      <c r="D3892" s="3">
        <v>37.079298643021779</v>
      </c>
      <c r="E3892" s="4">
        <v>292.26923698295309</v>
      </c>
      <c r="F3892" s="2">
        <v>6.9141833782156095</v>
      </c>
      <c r="G3892" s="4">
        <v>0.93643546348898798</v>
      </c>
      <c r="H3892" s="1">
        <f t="shared" ca="1" si="420"/>
        <v>1.0353015078908125</v>
      </c>
      <c r="I3892" s="2">
        <f t="shared" ca="1" si="421"/>
        <v>4.3327929400040066</v>
      </c>
      <c r="J3892" s="4">
        <f t="shared" ca="1" si="422"/>
        <v>693.06519004745769</v>
      </c>
      <c r="K3892" s="3">
        <f t="shared" ca="1" si="423"/>
        <v>34.147340642701614</v>
      </c>
      <c r="L3892" s="4">
        <f t="shared" ca="1" si="424"/>
        <v>617.52176424931008</v>
      </c>
      <c r="M3892" s="2">
        <f t="shared" ca="1" si="425"/>
        <v>12.288315520184748</v>
      </c>
      <c r="N3892" s="4">
        <f t="shared" ca="1" si="426"/>
        <v>5.9538249644386358E-2</v>
      </c>
    </row>
    <row r="3893" spans="1:14" x14ac:dyDescent="0.2">
      <c r="A3893" s="1">
        <v>1.039866328148596</v>
      </c>
      <c r="B3893" s="2">
        <v>4.4026370269759063</v>
      </c>
      <c r="C3893" s="4">
        <v>1202.5910559453364</v>
      </c>
      <c r="D3893" s="3">
        <v>30.153293088952658</v>
      </c>
      <c r="E3893" s="4">
        <v>606.56131833513871</v>
      </c>
      <c r="F3893" s="2">
        <v>10.126009752587233</v>
      </c>
      <c r="G3893" s="4">
        <v>0.77305689223481711</v>
      </c>
      <c r="H3893" s="1">
        <f t="shared" ca="1" si="420"/>
        <v>1.0070244905182033</v>
      </c>
      <c r="I3893" s="2">
        <f t="shared" ca="1" si="421"/>
        <v>4.3035659493201628</v>
      </c>
      <c r="J3893" s="4">
        <f t="shared" ca="1" si="422"/>
        <v>869.80090680577484</v>
      </c>
      <c r="K3893" s="3">
        <f t="shared" ca="1" si="423"/>
        <v>36.933720703345962</v>
      </c>
      <c r="L3893" s="4">
        <f t="shared" ca="1" si="424"/>
        <v>591.62973495083634</v>
      </c>
      <c r="M3893" s="2">
        <f t="shared" ca="1" si="425"/>
        <v>5.2370122627273554</v>
      </c>
      <c r="N3893" s="4">
        <f t="shared" ca="1" si="426"/>
        <v>0.75705014202879073</v>
      </c>
    </row>
    <row r="3894" spans="1:14" x14ac:dyDescent="0.2">
      <c r="A3894" s="1">
        <v>1.0073083031068488</v>
      </c>
      <c r="B3894" s="2">
        <v>6.6139688824042295</v>
      </c>
      <c r="C3894" s="4">
        <v>414.46776386749127</v>
      </c>
      <c r="D3894" s="3">
        <v>33.84260755130898</v>
      </c>
      <c r="E3894" s="4">
        <v>567.57965765040296</v>
      </c>
      <c r="F3894" s="2">
        <v>12.067539577520529</v>
      </c>
      <c r="G3894" s="4">
        <v>0.76419769146113747</v>
      </c>
      <c r="H3894" s="1">
        <f t="shared" ca="1" si="420"/>
        <v>1.0073630341298421</v>
      </c>
      <c r="I3894" s="2">
        <f t="shared" ca="1" si="421"/>
        <v>6.6188275735975868</v>
      </c>
      <c r="J3894" s="4">
        <f t="shared" ca="1" si="422"/>
        <v>761.68152572702013</v>
      </c>
      <c r="K3894" s="3">
        <f t="shared" ca="1" si="423"/>
        <v>21.684247718567761</v>
      </c>
      <c r="L3894" s="4">
        <f t="shared" ca="1" si="424"/>
        <v>70.811834824427166</v>
      </c>
      <c r="M3894" s="2">
        <f t="shared" ca="1" si="425"/>
        <v>7.1952088333641022</v>
      </c>
      <c r="N3894" s="4">
        <f t="shared" ca="1" si="426"/>
        <v>5.6898562161987513E-2</v>
      </c>
    </row>
    <row r="3895" spans="1:14" x14ac:dyDescent="0.2">
      <c r="A3895" s="1">
        <v>1.0286434845481232</v>
      </c>
      <c r="B3895" s="2">
        <v>4.2597802198521428</v>
      </c>
      <c r="C3895" s="4">
        <v>423.47966816080503</v>
      </c>
      <c r="D3895" s="3">
        <v>21.029130556977904</v>
      </c>
      <c r="E3895" s="4">
        <v>36.957723474647672</v>
      </c>
      <c r="F3895" s="2">
        <v>6.1189144531416639</v>
      </c>
      <c r="G3895" s="4">
        <v>1.0021732826646832</v>
      </c>
      <c r="H3895" s="1">
        <f t="shared" ca="1" si="420"/>
        <v>1.012239969847188</v>
      </c>
      <c r="I3895" s="2">
        <f t="shared" ca="1" si="421"/>
        <v>6.9269730456185092</v>
      </c>
      <c r="J3895" s="4">
        <f t="shared" ca="1" si="422"/>
        <v>307.36296468132275</v>
      </c>
      <c r="K3895" s="3">
        <f t="shared" ca="1" si="423"/>
        <v>11.897448913996893</v>
      </c>
      <c r="L3895" s="4">
        <f t="shared" ca="1" si="424"/>
        <v>444.61296909997691</v>
      </c>
      <c r="M3895" s="2">
        <f t="shared" ca="1" si="425"/>
        <v>4.6828077775970103</v>
      </c>
      <c r="N3895" s="4">
        <f t="shared" ca="1" si="426"/>
        <v>0.73499767884773437</v>
      </c>
    </row>
    <row r="3896" spans="1:14" x14ac:dyDescent="0.2">
      <c r="A3896" s="1">
        <v>1.019146873897393</v>
      </c>
      <c r="B3896" s="2">
        <v>3.9470355204959873</v>
      </c>
      <c r="C3896" s="4">
        <v>922.79474907497649</v>
      </c>
      <c r="D3896" s="3">
        <v>35.965905604970054</v>
      </c>
      <c r="E3896" s="4">
        <v>95.59099918942897</v>
      </c>
      <c r="F3896" s="2">
        <v>4.4010246649703779</v>
      </c>
      <c r="G3896" s="4">
        <v>0.84203553961633992</v>
      </c>
      <c r="H3896" s="1">
        <f t="shared" ca="1" si="420"/>
        <v>1.0342848323420097</v>
      </c>
      <c r="I3896" s="2">
        <f t="shared" ca="1" si="421"/>
        <v>3.1987023032866992</v>
      </c>
      <c r="J3896" s="4">
        <f t="shared" ca="1" si="422"/>
        <v>1085.8660558100223</v>
      </c>
      <c r="K3896" s="3">
        <f t="shared" ca="1" si="423"/>
        <v>23.924397549763214</v>
      </c>
      <c r="L3896" s="4">
        <f t="shared" ca="1" si="424"/>
        <v>319.48445922762846</v>
      </c>
      <c r="M3896" s="2">
        <f t="shared" ca="1" si="425"/>
        <v>10.709791230948461</v>
      </c>
      <c r="N3896" s="4">
        <f t="shared" ca="1" si="426"/>
        <v>0.24504386642396359</v>
      </c>
    </row>
    <row r="3897" spans="1:14" x14ac:dyDescent="0.2">
      <c r="A3897" s="1">
        <v>1.0366229516882968</v>
      </c>
      <c r="B3897" s="2">
        <v>6.5021201725711286</v>
      </c>
      <c r="C3897" s="4">
        <v>1192.2887221054557</v>
      </c>
      <c r="D3897" s="3">
        <v>9.3946975016920575</v>
      </c>
      <c r="E3897" s="4">
        <v>221.67727975036684</v>
      </c>
      <c r="F3897" s="2">
        <v>10.671034734339761</v>
      </c>
      <c r="G3897" s="4">
        <v>0.6734220472746163</v>
      </c>
      <c r="H3897" s="1">
        <f t="shared" ca="1" si="420"/>
        <v>1.0067859821989571</v>
      </c>
      <c r="I3897" s="2">
        <f t="shared" ca="1" si="421"/>
        <v>6.7126332282402874</v>
      </c>
      <c r="J3897" s="4">
        <f t="shared" ca="1" si="422"/>
        <v>1228.0740613183259</v>
      </c>
      <c r="K3897" s="3">
        <f t="shared" ca="1" si="423"/>
        <v>20.098511748510617</v>
      </c>
      <c r="L3897" s="4">
        <f t="shared" ca="1" si="424"/>
        <v>536.92281088029972</v>
      </c>
      <c r="M3897" s="2">
        <f t="shared" ca="1" si="425"/>
        <v>1.4338545585797269</v>
      </c>
      <c r="N3897" s="4">
        <f t="shared" ca="1" si="426"/>
        <v>0.907261551134247</v>
      </c>
    </row>
    <row r="3898" spans="1:14" x14ac:dyDescent="0.2">
      <c r="A3898" s="1">
        <v>1.0116408265701866</v>
      </c>
      <c r="B3898" s="2">
        <v>6.3228434168139422</v>
      </c>
      <c r="C3898" s="4">
        <v>654.40791741858743</v>
      </c>
      <c r="D3898" s="3">
        <v>10.734165268751132</v>
      </c>
      <c r="E3898" s="4">
        <v>11.257050146631805</v>
      </c>
      <c r="F3898" s="2">
        <v>7.9316654523145154</v>
      </c>
      <c r="G3898" s="4">
        <v>0.74826374914155147</v>
      </c>
      <c r="H3898" s="1">
        <f t="shared" ca="1" si="420"/>
        <v>1.0098040086234028</v>
      </c>
      <c r="I3898" s="2">
        <f t="shared" ca="1" si="421"/>
        <v>3.2630621280529395</v>
      </c>
      <c r="J3898" s="4">
        <f t="shared" ca="1" si="422"/>
        <v>1097.0748068478888</v>
      </c>
      <c r="K3898" s="3">
        <f t="shared" ca="1" si="423"/>
        <v>13.981411425972208</v>
      </c>
      <c r="L3898" s="4">
        <f t="shared" ca="1" si="424"/>
        <v>518.37384494799721</v>
      </c>
      <c r="M3898" s="2">
        <f t="shared" ca="1" si="425"/>
        <v>13.288086464519516</v>
      </c>
      <c r="N3898" s="4">
        <f t="shared" ca="1" si="426"/>
        <v>0.67709589298141315</v>
      </c>
    </row>
    <row r="3899" spans="1:14" x14ac:dyDescent="0.2">
      <c r="A3899" s="1">
        <v>1.0058388385849726</v>
      </c>
      <c r="B3899" s="2">
        <v>4.4187899715480627</v>
      </c>
      <c r="C3899" s="4">
        <v>933.56650559838931</v>
      </c>
      <c r="D3899" s="3">
        <v>5.88560809731693</v>
      </c>
      <c r="E3899" s="4">
        <v>119.53676356386418</v>
      </c>
      <c r="F3899" s="2">
        <v>7.116900435120284</v>
      </c>
      <c r="G3899" s="4">
        <v>0.23378121755555792</v>
      </c>
      <c r="H3899" s="1">
        <f t="shared" ca="1" si="420"/>
        <v>1.0228732371228204</v>
      </c>
      <c r="I3899" s="2">
        <f t="shared" ca="1" si="421"/>
        <v>5.5794397854655688</v>
      </c>
      <c r="J3899" s="4">
        <f t="shared" ca="1" si="422"/>
        <v>451.27559201847021</v>
      </c>
      <c r="K3899" s="3">
        <f t="shared" ca="1" si="423"/>
        <v>15.992835730318282</v>
      </c>
      <c r="L3899" s="4">
        <f t="shared" ca="1" si="424"/>
        <v>475.32423185405543</v>
      </c>
      <c r="M3899" s="2">
        <f t="shared" ca="1" si="425"/>
        <v>4.7405120383603307</v>
      </c>
      <c r="N3899" s="4">
        <f t="shared" ca="1" si="426"/>
        <v>0.76931709579616914</v>
      </c>
    </row>
    <row r="3900" spans="1:14" x14ac:dyDescent="0.2">
      <c r="A3900" s="1">
        <v>1.0287857282187856</v>
      </c>
      <c r="B3900" s="2">
        <v>5.4867671488243541</v>
      </c>
      <c r="C3900" s="4">
        <v>797.63166774039053</v>
      </c>
      <c r="D3900" s="3">
        <v>9.5305344170428743</v>
      </c>
      <c r="E3900" s="4">
        <v>547.58470260439503</v>
      </c>
      <c r="F3900" s="2">
        <v>7.8798040945602406</v>
      </c>
      <c r="G3900" s="4">
        <v>0.45922453804706354</v>
      </c>
      <c r="H3900" s="1">
        <f t="shared" ca="1" si="420"/>
        <v>1.0195808505670965</v>
      </c>
      <c r="I3900" s="2">
        <f t="shared" ca="1" si="421"/>
        <v>6.8239878155566256</v>
      </c>
      <c r="J3900" s="4">
        <f t="shared" ca="1" si="422"/>
        <v>437.72806733830873</v>
      </c>
      <c r="K3900" s="3">
        <f t="shared" ca="1" si="423"/>
        <v>15.10519047450669</v>
      </c>
      <c r="L3900" s="4">
        <f t="shared" ca="1" si="424"/>
        <v>338.61067203127283</v>
      </c>
      <c r="M3900" s="2">
        <f t="shared" ca="1" si="425"/>
        <v>3.6222318873872914</v>
      </c>
      <c r="N3900" s="4">
        <f t="shared" ca="1" si="426"/>
        <v>0.28809142314749592</v>
      </c>
    </row>
    <row r="3901" spans="1:14" x14ac:dyDescent="0.2">
      <c r="A3901" s="1">
        <v>1.0299200584751718</v>
      </c>
      <c r="B3901" s="2">
        <v>4.1475631885780269</v>
      </c>
      <c r="C3901" s="4">
        <v>1060.2597991330056</v>
      </c>
      <c r="D3901" s="3">
        <v>23.09899953629921</v>
      </c>
      <c r="E3901" s="4">
        <v>242.63386763842271</v>
      </c>
      <c r="F3901" s="2">
        <v>11.522020152611868</v>
      </c>
      <c r="G3901" s="4">
        <v>0.27579811992878256</v>
      </c>
      <c r="H3901" s="1">
        <f t="shared" ca="1" si="420"/>
        <v>1.0291346738463467</v>
      </c>
      <c r="I3901" s="2">
        <f t="shared" ca="1" si="421"/>
        <v>7.7584889550821305</v>
      </c>
      <c r="J3901" s="4">
        <f t="shared" ca="1" si="422"/>
        <v>972.65172339171636</v>
      </c>
      <c r="K3901" s="3">
        <f t="shared" ca="1" si="423"/>
        <v>27.957435451525193</v>
      </c>
      <c r="L3901" s="4">
        <f t="shared" ca="1" si="424"/>
        <v>242.71502424348589</v>
      </c>
      <c r="M3901" s="2">
        <f t="shared" ca="1" si="425"/>
        <v>1.7514466575125853</v>
      </c>
      <c r="N3901" s="4">
        <f t="shared" ca="1" si="426"/>
        <v>0.12150012267045261</v>
      </c>
    </row>
    <row r="3902" spans="1:14" x14ac:dyDescent="0.2">
      <c r="A3902" s="1">
        <v>1.0055603277276983</v>
      </c>
      <c r="B3902" s="2">
        <v>6.1836975012272539</v>
      </c>
      <c r="C3902" s="4">
        <v>1060.006695270293</v>
      </c>
      <c r="D3902" s="3">
        <v>9.4125846443925116</v>
      </c>
      <c r="E3902" s="4">
        <v>179.87841696492816</v>
      </c>
      <c r="F3902" s="2">
        <v>4.8659738379557691</v>
      </c>
      <c r="G3902" s="4">
        <v>0.85117409700716307</v>
      </c>
      <c r="H3902" s="1">
        <f t="shared" ca="1" si="420"/>
        <v>1.0387224435305391</v>
      </c>
      <c r="I3902" s="2">
        <f t="shared" ca="1" si="421"/>
        <v>5.9864824147932616</v>
      </c>
      <c r="J3902" s="4">
        <f t="shared" ca="1" si="422"/>
        <v>961.00832883262092</v>
      </c>
      <c r="K3902" s="3">
        <f t="shared" ca="1" si="423"/>
        <v>24.367828788803585</v>
      </c>
      <c r="L3902" s="4">
        <f t="shared" ca="1" si="424"/>
        <v>68.7586978938876</v>
      </c>
      <c r="M3902" s="2">
        <f t="shared" ca="1" si="425"/>
        <v>11.410972541878744</v>
      </c>
      <c r="N3902" s="4">
        <f t="shared" ca="1" si="426"/>
        <v>0.77298843695981401</v>
      </c>
    </row>
    <row r="3903" spans="1:14" x14ac:dyDescent="0.2">
      <c r="A3903" s="1">
        <v>1.025149713607334</v>
      </c>
      <c r="B3903" s="2">
        <v>3.9948415312209851</v>
      </c>
      <c r="C3903" s="4">
        <v>333.97406384182335</v>
      </c>
      <c r="D3903" s="3">
        <v>31.494669110307917</v>
      </c>
      <c r="E3903" s="4">
        <v>481.69456900256341</v>
      </c>
      <c r="F3903" s="2">
        <v>12.752912198967609</v>
      </c>
      <c r="G3903" s="4">
        <v>0.96387397833121213</v>
      </c>
      <c r="H3903" s="1">
        <f t="shared" ca="1" si="420"/>
        <v>1.0147304113412603</v>
      </c>
      <c r="I3903" s="2">
        <f t="shared" ca="1" si="421"/>
        <v>7.5066810556688317</v>
      </c>
      <c r="J3903" s="4">
        <f t="shared" ca="1" si="422"/>
        <v>948.82131863458312</v>
      </c>
      <c r="K3903" s="3">
        <f t="shared" ca="1" si="423"/>
        <v>9.2455900029060203</v>
      </c>
      <c r="L3903" s="4">
        <f t="shared" ca="1" si="424"/>
        <v>467.71035757174383</v>
      </c>
      <c r="M3903" s="2">
        <f t="shared" ca="1" si="425"/>
        <v>4.2610347420972134</v>
      </c>
      <c r="N3903" s="4">
        <f t="shared" ca="1" si="426"/>
        <v>0.19090292199188807</v>
      </c>
    </row>
    <row r="3904" spans="1:14" x14ac:dyDescent="0.2">
      <c r="A3904" s="1">
        <v>1.0291881307867687</v>
      </c>
      <c r="B3904" s="2">
        <v>5.5185593759180982</v>
      </c>
      <c r="C3904" s="4">
        <v>450.83827329372355</v>
      </c>
      <c r="D3904" s="3">
        <v>9.7717462745993124</v>
      </c>
      <c r="E3904" s="4">
        <v>404.49420119701</v>
      </c>
      <c r="F3904" s="2">
        <v>2.191348279597813</v>
      </c>
      <c r="G3904" s="4">
        <v>0.37710813690465339</v>
      </c>
      <c r="H3904" s="1">
        <f t="shared" ca="1" si="420"/>
        <v>1.0115494961910141</v>
      </c>
      <c r="I3904" s="2">
        <f t="shared" ca="1" si="421"/>
        <v>5.3068210436384904</v>
      </c>
      <c r="J3904" s="4">
        <f t="shared" ca="1" si="422"/>
        <v>1120.5733182076622</v>
      </c>
      <c r="K3904" s="3">
        <f t="shared" ca="1" si="423"/>
        <v>10.695218758082991</v>
      </c>
      <c r="L3904" s="4">
        <f t="shared" ca="1" si="424"/>
        <v>123.50960314804243</v>
      </c>
      <c r="M3904" s="2">
        <f t="shared" ca="1" si="425"/>
        <v>13.322456899471506</v>
      </c>
      <c r="N3904" s="4">
        <f t="shared" ca="1" si="426"/>
        <v>0.95936437781514738</v>
      </c>
    </row>
    <row r="3905" spans="1:14" x14ac:dyDescent="0.2">
      <c r="A3905" s="1">
        <v>1.0063161056202341</v>
      </c>
      <c r="B3905" s="2">
        <v>4.102061013682718</v>
      </c>
      <c r="C3905" s="4">
        <v>259.38736385228646</v>
      </c>
      <c r="D3905" s="3">
        <v>10.11351298367952</v>
      </c>
      <c r="E3905" s="4">
        <v>241.04726489710856</v>
      </c>
      <c r="F3905" s="2">
        <v>12.590318763452117</v>
      </c>
      <c r="G3905" s="4">
        <v>0.69221236530140706</v>
      </c>
      <c r="H3905" s="1">
        <f t="shared" ca="1" si="420"/>
        <v>1.0225961693198218</v>
      </c>
      <c r="I3905" s="2">
        <f t="shared" ca="1" si="421"/>
        <v>4.2170414465592501</v>
      </c>
      <c r="J3905" s="4">
        <f t="shared" ca="1" si="422"/>
        <v>562.07670475864825</v>
      </c>
      <c r="K3905" s="3">
        <f t="shared" ca="1" si="423"/>
        <v>30.085536465801887</v>
      </c>
      <c r="L3905" s="4">
        <f t="shared" ca="1" si="424"/>
        <v>273.333134609014</v>
      </c>
      <c r="M3905" s="2">
        <f t="shared" ca="1" si="425"/>
        <v>7.4124174051501939</v>
      </c>
      <c r="N3905" s="4">
        <f t="shared" ca="1" si="426"/>
        <v>0.35875506405011304</v>
      </c>
    </row>
    <row r="3906" spans="1:14" x14ac:dyDescent="0.2">
      <c r="A3906" s="1">
        <v>1.0203275920874355</v>
      </c>
      <c r="B3906" s="2">
        <v>4.2451129294693342</v>
      </c>
      <c r="C3906" s="4">
        <v>301.23010384296748</v>
      </c>
      <c r="D3906" s="3">
        <v>11.164829711678049</v>
      </c>
      <c r="E3906" s="4">
        <v>345.88999735356879</v>
      </c>
      <c r="F3906" s="2">
        <v>3.214108002341427</v>
      </c>
      <c r="G3906" s="4">
        <v>0.14700609836731193</v>
      </c>
      <c r="H3906" s="1">
        <f t="shared" ca="1" si="420"/>
        <v>1.0186813725540325</v>
      </c>
      <c r="I3906" s="2">
        <f t="shared" ca="1" si="421"/>
        <v>7.7082062248406444</v>
      </c>
      <c r="J3906" s="4">
        <f t="shared" ca="1" si="422"/>
        <v>651.5812106921901</v>
      </c>
      <c r="K3906" s="3">
        <f t="shared" ca="1" si="423"/>
        <v>23.695330925570055</v>
      </c>
      <c r="L3906" s="4">
        <f t="shared" ca="1" si="424"/>
        <v>86.783296428392177</v>
      </c>
      <c r="M3906" s="2">
        <f t="shared" ca="1" si="425"/>
        <v>12.1391048508794</v>
      </c>
      <c r="N3906" s="4">
        <f t="shared" ca="1" si="426"/>
        <v>0.38853081568518999</v>
      </c>
    </row>
    <row r="3907" spans="1:14" x14ac:dyDescent="0.2">
      <c r="A3907" s="1">
        <v>1.0248613665560116</v>
      </c>
      <c r="B3907" s="2">
        <v>6.5847305924091133</v>
      </c>
      <c r="C3907" s="4">
        <v>954.8244482173867</v>
      </c>
      <c r="D3907" s="3">
        <v>12.501734129289908</v>
      </c>
      <c r="E3907" s="4">
        <v>23.296353690177767</v>
      </c>
      <c r="F3907" s="2">
        <v>12.351997335476311</v>
      </c>
      <c r="G3907" s="4">
        <v>0.34864294710647969</v>
      </c>
      <c r="H3907" s="1">
        <f t="shared" ref="H3907:H3970" ca="1" si="427">0.005+0.035*RAND()+1</f>
        <v>1.032267026135484</v>
      </c>
      <c r="I3907" s="2">
        <f t="shared" ref="I3907:I3970" ca="1" si="428">3.18+4.76*RAND()</f>
        <v>6.1258121217196173</v>
      </c>
      <c r="J3907" s="4">
        <f t="shared" ref="J3907:J3970" ca="1" si="429">178+1058*RAND()</f>
        <v>755.00786830716322</v>
      </c>
      <c r="K3907" s="3">
        <f t="shared" ref="K3907:K3970" ca="1" si="430">5.1+32.9*RAND()</f>
        <v>29.126283655294777</v>
      </c>
      <c r="L3907" s="4">
        <f t="shared" ref="L3907:L3970" ca="1" si="431">10+610*RAND()</f>
        <v>335.647581852548</v>
      </c>
      <c r="M3907" s="2">
        <f t="shared" ref="M3907:M3970" ca="1" si="432">0.17+14.13*RAND()</f>
        <v>12.176097205462819</v>
      </c>
      <c r="N3907" s="4">
        <f t="shared" ref="N3907:N3970" ca="1" si="433">0.01+1*RAND()</f>
        <v>0.91413336867210671</v>
      </c>
    </row>
    <row r="3908" spans="1:14" x14ac:dyDescent="0.2">
      <c r="A3908" s="1">
        <v>1.0278545022830905</v>
      </c>
      <c r="B3908" s="2">
        <v>5.6104879981593161</v>
      </c>
      <c r="C3908" s="4">
        <v>743.14907342293145</v>
      </c>
      <c r="D3908" s="3">
        <v>9.3483585686543087</v>
      </c>
      <c r="E3908" s="4">
        <v>275.03624109136979</v>
      </c>
      <c r="F3908" s="2">
        <v>0.71547786803013824</v>
      </c>
      <c r="G3908" s="4">
        <v>0.79905897546716009</v>
      </c>
      <c r="H3908" s="1">
        <f t="shared" ca="1" si="427"/>
        <v>1.017811339425698</v>
      </c>
      <c r="I3908" s="2">
        <f t="shared" ca="1" si="428"/>
        <v>7.097534267947065</v>
      </c>
      <c r="J3908" s="4">
        <f t="shared" ca="1" si="429"/>
        <v>491.55580444857446</v>
      </c>
      <c r="K3908" s="3">
        <f t="shared" ca="1" si="430"/>
        <v>37.340130413451234</v>
      </c>
      <c r="L3908" s="4">
        <f t="shared" ca="1" si="431"/>
        <v>62.547360305173427</v>
      </c>
      <c r="M3908" s="2">
        <f t="shared" ca="1" si="432"/>
        <v>7.8707302716225636</v>
      </c>
      <c r="N3908" s="4">
        <f t="shared" ca="1" si="433"/>
        <v>0.88455208853288181</v>
      </c>
    </row>
    <row r="3909" spans="1:14" x14ac:dyDescent="0.2">
      <c r="A3909" s="1">
        <v>1.036405841934771</v>
      </c>
      <c r="B3909" s="2">
        <v>7.0597757858964547</v>
      </c>
      <c r="C3909" s="4">
        <v>1062.0245275796681</v>
      </c>
      <c r="D3909" s="3">
        <v>6.9800380499113999</v>
      </c>
      <c r="E3909" s="4">
        <v>131.26745585239729</v>
      </c>
      <c r="F3909" s="2">
        <v>0.3481573647518259</v>
      </c>
      <c r="G3909" s="4">
        <v>0.90873778473212852</v>
      </c>
      <c r="H3909" s="1">
        <f t="shared" ca="1" si="427"/>
        <v>1.0374421554459328</v>
      </c>
      <c r="I3909" s="2">
        <f t="shared" ca="1" si="428"/>
        <v>5.3619289018616723</v>
      </c>
      <c r="J3909" s="4">
        <f t="shared" ca="1" si="429"/>
        <v>709.57353207821222</v>
      </c>
      <c r="K3909" s="3">
        <f t="shared" ca="1" si="430"/>
        <v>8.9490654304962387</v>
      </c>
      <c r="L3909" s="4">
        <f t="shared" ca="1" si="431"/>
        <v>563.30458201835972</v>
      </c>
      <c r="M3909" s="2">
        <f t="shared" ca="1" si="432"/>
        <v>8.4394087624690428</v>
      </c>
      <c r="N3909" s="4">
        <f t="shared" ca="1" si="433"/>
        <v>9.86589020009042E-2</v>
      </c>
    </row>
    <row r="3910" spans="1:14" x14ac:dyDescent="0.2">
      <c r="A3910" s="1">
        <v>1.0088404346760986</v>
      </c>
      <c r="B3910" s="2">
        <v>3.7819941394393433</v>
      </c>
      <c r="C3910" s="4">
        <v>1070.6533572068633</v>
      </c>
      <c r="D3910" s="3">
        <v>19.467336231454603</v>
      </c>
      <c r="E3910" s="4">
        <v>147.94612448823082</v>
      </c>
      <c r="F3910" s="2">
        <v>4.1870280984751673</v>
      </c>
      <c r="G3910" s="4">
        <v>0.85239037898226189</v>
      </c>
      <c r="H3910" s="1">
        <f t="shared" ca="1" si="427"/>
        <v>1.0096483230192077</v>
      </c>
      <c r="I3910" s="2">
        <f t="shared" ca="1" si="428"/>
        <v>7.5316016252957372</v>
      </c>
      <c r="J3910" s="4">
        <f t="shared" ca="1" si="429"/>
        <v>575.40778707048094</v>
      </c>
      <c r="K3910" s="3">
        <f t="shared" ca="1" si="430"/>
        <v>23.20618181998158</v>
      </c>
      <c r="L3910" s="4">
        <f t="shared" ca="1" si="431"/>
        <v>247.76455999124443</v>
      </c>
      <c r="M3910" s="2">
        <f t="shared" ca="1" si="432"/>
        <v>1.9052705199825719</v>
      </c>
      <c r="N3910" s="4">
        <f t="shared" ca="1" si="433"/>
        <v>0.43451654018775121</v>
      </c>
    </row>
    <row r="3911" spans="1:14" x14ac:dyDescent="0.2">
      <c r="A3911" s="1">
        <v>1.0179619262861519</v>
      </c>
      <c r="B3911" s="2">
        <v>3.6900991971343782</v>
      </c>
      <c r="C3911" s="4">
        <v>1181.7051758507869</v>
      </c>
      <c r="D3911" s="3">
        <v>25.12662694592202</v>
      </c>
      <c r="E3911" s="4">
        <v>426.97675113806599</v>
      </c>
      <c r="F3911" s="2">
        <v>3.2572305275282742</v>
      </c>
      <c r="G3911" s="4">
        <v>0.95016171311556374</v>
      </c>
      <c r="H3911" s="1">
        <f t="shared" ca="1" si="427"/>
        <v>1.0117623494344667</v>
      </c>
      <c r="I3911" s="2">
        <f t="shared" ca="1" si="428"/>
        <v>3.270614555437704</v>
      </c>
      <c r="J3911" s="4">
        <f t="shared" ca="1" si="429"/>
        <v>571.35392035893074</v>
      </c>
      <c r="K3911" s="3">
        <f t="shared" ca="1" si="430"/>
        <v>29.390428564513179</v>
      </c>
      <c r="L3911" s="4">
        <f t="shared" ca="1" si="431"/>
        <v>499.17462757150849</v>
      </c>
      <c r="M3911" s="2">
        <f t="shared" ca="1" si="432"/>
        <v>2.2010309956031362</v>
      </c>
      <c r="N3911" s="4">
        <f t="shared" ca="1" si="433"/>
        <v>0.28051554582308824</v>
      </c>
    </row>
    <row r="3912" spans="1:14" x14ac:dyDescent="0.2">
      <c r="A3912" s="1">
        <v>1.0165294128524798</v>
      </c>
      <c r="B3912" s="2">
        <v>7.397754322486545</v>
      </c>
      <c r="C3912" s="4">
        <v>1187.554402604813</v>
      </c>
      <c r="D3912" s="3">
        <v>20.867098826528952</v>
      </c>
      <c r="E3912" s="4">
        <v>273.58186587985261</v>
      </c>
      <c r="F3912" s="2">
        <v>13.054869491892788</v>
      </c>
      <c r="G3912" s="4">
        <v>0.3181355408135127</v>
      </c>
      <c r="H3912" s="1">
        <f t="shared" ca="1" si="427"/>
        <v>1.0094942316718236</v>
      </c>
      <c r="I3912" s="2">
        <f t="shared" ca="1" si="428"/>
        <v>6.4400757454663982</v>
      </c>
      <c r="J3912" s="4">
        <f t="shared" ca="1" si="429"/>
        <v>281.22919306431186</v>
      </c>
      <c r="K3912" s="3">
        <f t="shared" ca="1" si="430"/>
        <v>10.319891144634155</v>
      </c>
      <c r="L3912" s="4">
        <f t="shared" ca="1" si="431"/>
        <v>452.32988542863114</v>
      </c>
      <c r="M3912" s="2">
        <f t="shared" ca="1" si="432"/>
        <v>8.6735501556848966</v>
      </c>
      <c r="N3912" s="4">
        <f t="shared" ca="1" si="433"/>
        <v>0.39226668894876271</v>
      </c>
    </row>
    <row r="3913" spans="1:14" x14ac:dyDescent="0.2">
      <c r="A3913" s="1">
        <v>1.0239460563542495</v>
      </c>
      <c r="B3913" s="2">
        <v>3.7840092257487212</v>
      </c>
      <c r="C3913" s="4">
        <v>393.5474927842464</v>
      </c>
      <c r="D3913" s="3">
        <v>34.627939366222968</v>
      </c>
      <c r="E3913" s="4">
        <v>91.119431073547474</v>
      </c>
      <c r="F3913" s="2">
        <v>13.271026776019751</v>
      </c>
      <c r="G3913" s="4">
        <v>0.72714119288818246</v>
      </c>
      <c r="H3913" s="1">
        <f t="shared" ca="1" si="427"/>
        <v>1.013767159106389</v>
      </c>
      <c r="I3913" s="2">
        <f t="shared" ca="1" si="428"/>
        <v>6.9636980611039565</v>
      </c>
      <c r="J3913" s="4">
        <f t="shared" ca="1" si="429"/>
        <v>1160.9253014469828</v>
      </c>
      <c r="K3913" s="3">
        <f t="shared" ca="1" si="430"/>
        <v>8.8132805836506876</v>
      </c>
      <c r="L3913" s="4">
        <f t="shared" ca="1" si="431"/>
        <v>203.74927921065159</v>
      </c>
      <c r="M3913" s="2">
        <f t="shared" ca="1" si="432"/>
        <v>9.2534365397843334</v>
      </c>
      <c r="N3913" s="4">
        <f t="shared" ca="1" si="433"/>
        <v>0.6749862352886693</v>
      </c>
    </row>
    <row r="3914" spans="1:14" x14ac:dyDescent="0.2">
      <c r="A3914" s="1">
        <v>1.0227243171921176</v>
      </c>
      <c r="B3914" s="2">
        <v>6.2521926330210302</v>
      </c>
      <c r="C3914" s="4">
        <v>738.46049196474485</v>
      </c>
      <c r="D3914" s="3">
        <v>27.158004836080686</v>
      </c>
      <c r="E3914" s="4">
        <v>213.39837608359522</v>
      </c>
      <c r="F3914" s="2">
        <v>10.087177692381983</v>
      </c>
      <c r="G3914" s="4">
        <v>0.92721698593695823</v>
      </c>
      <c r="H3914" s="1">
        <f t="shared" ca="1" si="427"/>
        <v>1.0085774274677921</v>
      </c>
      <c r="I3914" s="2">
        <f t="shared" ca="1" si="428"/>
        <v>7.3593020131732381</v>
      </c>
      <c r="J3914" s="4">
        <f t="shared" ca="1" si="429"/>
        <v>260.21579495618562</v>
      </c>
      <c r="K3914" s="3">
        <f t="shared" ca="1" si="430"/>
        <v>23.011937213034692</v>
      </c>
      <c r="L3914" s="4">
        <f t="shared" ca="1" si="431"/>
        <v>103.92000954504896</v>
      </c>
      <c r="M3914" s="2">
        <f t="shared" ca="1" si="432"/>
        <v>13.880944676201912</v>
      </c>
      <c r="N3914" s="4">
        <f t="shared" ca="1" si="433"/>
        <v>0.49766429290767622</v>
      </c>
    </row>
    <row r="3915" spans="1:14" x14ac:dyDescent="0.2">
      <c r="A3915" s="1">
        <v>1.0218568991314541</v>
      </c>
      <c r="B3915" s="2">
        <v>3.3146059724109986</v>
      </c>
      <c r="C3915" s="4">
        <v>509.39057711480939</v>
      </c>
      <c r="D3915" s="3">
        <v>29.481872235320417</v>
      </c>
      <c r="E3915" s="4">
        <v>228.97017664197963</v>
      </c>
      <c r="F3915" s="2">
        <v>12.38197620317629</v>
      </c>
      <c r="G3915" s="4">
        <v>9.212985735836364E-2</v>
      </c>
      <c r="H3915" s="1">
        <f t="shared" ca="1" si="427"/>
        <v>1.0382858696786303</v>
      </c>
      <c r="I3915" s="2">
        <f t="shared" ca="1" si="428"/>
        <v>5.5965584044673014</v>
      </c>
      <c r="J3915" s="4">
        <f t="shared" ca="1" si="429"/>
        <v>554.86268092823548</v>
      </c>
      <c r="K3915" s="3">
        <f t="shared" ca="1" si="430"/>
        <v>14.590113020642054</v>
      </c>
      <c r="L3915" s="4">
        <f t="shared" ca="1" si="431"/>
        <v>494.59639147913089</v>
      </c>
      <c r="M3915" s="2">
        <f t="shared" ca="1" si="432"/>
        <v>6.876213560769072</v>
      </c>
      <c r="N3915" s="4">
        <f t="shared" ca="1" si="433"/>
        <v>0.2655053647964255</v>
      </c>
    </row>
    <row r="3916" spans="1:14" x14ac:dyDescent="0.2">
      <c r="A3916" s="1">
        <v>1.0197276300690401</v>
      </c>
      <c r="B3916" s="2">
        <v>6.6738040256094298</v>
      </c>
      <c r="C3916" s="4">
        <v>481.90767501697815</v>
      </c>
      <c r="D3916" s="3">
        <v>15.002001678209973</v>
      </c>
      <c r="E3916" s="4">
        <v>471.99081327027159</v>
      </c>
      <c r="F3916" s="2">
        <v>4.2803479737459176</v>
      </c>
      <c r="G3916" s="4">
        <v>7.1774934415586564E-2</v>
      </c>
      <c r="H3916" s="1">
        <f t="shared" ca="1" si="427"/>
        <v>1.0198891836671913</v>
      </c>
      <c r="I3916" s="2">
        <f t="shared" ca="1" si="428"/>
        <v>6.6638743792104158</v>
      </c>
      <c r="J3916" s="4">
        <f t="shared" ca="1" si="429"/>
        <v>487.52276466939759</v>
      </c>
      <c r="K3916" s="3">
        <f t="shared" ca="1" si="430"/>
        <v>9.5517829599434627</v>
      </c>
      <c r="L3916" s="4">
        <f t="shared" ca="1" si="431"/>
        <v>341.34090288514005</v>
      </c>
      <c r="M3916" s="2">
        <f t="shared" ca="1" si="432"/>
        <v>9.0164651797365813</v>
      </c>
      <c r="N3916" s="4">
        <f t="shared" ca="1" si="433"/>
        <v>0.99053971632793547</v>
      </c>
    </row>
    <row r="3917" spans="1:14" x14ac:dyDescent="0.2">
      <c r="A3917" s="1">
        <v>1.0164796595876795</v>
      </c>
      <c r="B3917" s="2">
        <v>4.4758368782001021</v>
      </c>
      <c r="C3917" s="4">
        <v>452.13524316643338</v>
      </c>
      <c r="D3917" s="3">
        <v>25.785702664466392</v>
      </c>
      <c r="E3917" s="4">
        <v>446.41000859768798</v>
      </c>
      <c r="F3917" s="2">
        <v>2.4624045668276588</v>
      </c>
      <c r="G3917" s="4">
        <v>0.37749452461517052</v>
      </c>
      <c r="H3917" s="1">
        <f t="shared" ca="1" si="427"/>
        <v>1.0283087901555561</v>
      </c>
      <c r="I3917" s="2">
        <f t="shared" ca="1" si="428"/>
        <v>6.1061450162678099</v>
      </c>
      <c r="J3917" s="4">
        <f t="shared" ca="1" si="429"/>
        <v>937.5712963294186</v>
      </c>
      <c r="K3917" s="3">
        <f t="shared" ca="1" si="430"/>
        <v>10.719328608172919</v>
      </c>
      <c r="L3917" s="4">
        <f t="shared" ca="1" si="431"/>
        <v>366.35823109721275</v>
      </c>
      <c r="M3917" s="2">
        <f t="shared" ca="1" si="432"/>
        <v>9.4244050820378451</v>
      </c>
      <c r="N3917" s="4">
        <f t="shared" ca="1" si="433"/>
        <v>0.1319782964004641</v>
      </c>
    </row>
    <row r="3918" spans="1:14" x14ac:dyDescent="0.2">
      <c r="A3918" s="1">
        <v>1.0335599291706707</v>
      </c>
      <c r="B3918" s="2">
        <v>5.4252326940234248</v>
      </c>
      <c r="C3918" s="4">
        <v>662.52014078317563</v>
      </c>
      <c r="D3918" s="3">
        <v>12.915703416676486</v>
      </c>
      <c r="E3918" s="4">
        <v>387.62465961160939</v>
      </c>
      <c r="F3918" s="2">
        <v>14.015805210708251</v>
      </c>
      <c r="G3918" s="4">
        <v>0.28472334163066715</v>
      </c>
      <c r="H3918" s="1">
        <f t="shared" ca="1" si="427"/>
        <v>1.0347944419865658</v>
      </c>
      <c r="I3918" s="2">
        <f t="shared" ca="1" si="428"/>
        <v>5.5797553555868076</v>
      </c>
      <c r="J3918" s="4">
        <f t="shared" ca="1" si="429"/>
        <v>1056.7553672298759</v>
      </c>
      <c r="K3918" s="3">
        <f t="shared" ca="1" si="430"/>
        <v>28.099147080390232</v>
      </c>
      <c r="L3918" s="4">
        <f t="shared" ca="1" si="431"/>
        <v>398.92283840806897</v>
      </c>
      <c r="M3918" s="2">
        <f t="shared" ca="1" si="432"/>
        <v>3.3900848219372008</v>
      </c>
      <c r="N3918" s="4">
        <f t="shared" ca="1" si="433"/>
        <v>0.56076884518497994</v>
      </c>
    </row>
    <row r="3919" spans="1:14" x14ac:dyDescent="0.2">
      <c r="A3919" s="1">
        <v>1.0205805733519626</v>
      </c>
      <c r="B3919" s="2">
        <v>3.6919490717592778</v>
      </c>
      <c r="C3919" s="4">
        <v>1104.109165835876</v>
      </c>
      <c r="D3919" s="3">
        <v>22.509974067050372</v>
      </c>
      <c r="E3919" s="4">
        <v>444.92662388403681</v>
      </c>
      <c r="F3919" s="2">
        <v>3.8217226442360288</v>
      </c>
      <c r="G3919" s="4">
        <v>0.15385340631545308</v>
      </c>
      <c r="H3919" s="1">
        <f t="shared" ca="1" si="427"/>
        <v>1.0295070452379158</v>
      </c>
      <c r="I3919" s="2">
        <f t="shared" ca="1" si="428"/>
        <v>5.3514740859697065</v>
      </c>
      <c r="J3919" s="4">
        <f t="shared" ca="1" si="429"/>
        <v>807.00400948916683</v>
      </c>
      <c r="K3919" s="3">
        <f t="shared" ca="1" si="430"/>
        <v>30.474122396972781</v>
      </c>
      <c r="L3919" s="4">
        <f t="shared" ca="1" si="431"/>
        <v>191.06810318033229</v>
      </c>
      <c r="M3919" s="2">
        <f t="shared" ca="1" si="432"/>
        <v>3.6111825254981529</v>
      </c>
      <c r="N3919" s="4">
        <f t="shared" ca="1" si="433"/>
        <v>0.16486607281209209</v>
      </c>
    </row>
    <row r="3920" spans="1:14" x14ac:dyDescent="0.2">
      <c r="A3920" s="1">
        <v>1.0182304173334686</v>
      </c>
      <c r="B3920" s="2">
        <v>7.7162537900047763</v>
      </c>
      <c r="C3920" s="4">
        <v>336.01744102304599</v>
      </c>
      <c r="D3920" s="3">
        <v>34.752224071503662</v>
      </c>
      <c r="E3920" s="4">
        <v>359.73700695300636</v>
      </c>
      <c r="F3920" s="2">
        <v>2.8282860454664736</v>
      </c>
      <c r="G3920" s="4">
        <v>5.3022656768112346E-2</v>
      </c>
      <c r="H3920" s="1">
        <f t="shared" ca="1" si="427"/>
        <v>1.0121995311888388</v>
      </c>
      <c r="I3920" s="2">
        <f t="shared" ca="1" si="428"/>
        <v>5.2446667712128834</v>
      </c>
      <c r="J3920" s="4">
        <f t="shared" ca="1" si="429"/>
        <v>1080.1722870821454</v>
      </c>
      <c r="K3920" s="3">
        <f t="shared" ca="1" si="430"/>
        <v>24.515752654110123</v>
      </c>
      <c r="L3920" s="4">
        <f t="shared" ca="1" si="431"/>
        <v>356.9299336624112</v>
      </c>
      <c r="M3920" s="2">
        <f t="shared" ca="1" si="432"/>
        <v>8.5342166527585128</v>
      </c>
      <c r="N3920" s="4">
        <f t="shared" ca="1" si="433"/>
        <v>0.63373920058695032</v>
      </c>
    </row>
    <row r="3921" spans="1:14" x14ac:dyDescent="0.2">
      <c r="A3921" s="1">
        <v>1.0207905948939913</v>
      </c>
      <c r="B3921" s="2">
        <v>6.531887860702728</v>
      </c>
      <c r="C3921" s="4">
        <v>295.27502279312773</v>
      </c>
      <c r="D3921" s="3">
        <v>14.342095131245955</v>
      </c>
      <c r="E3921" s="4">
        <v>274.66710937285131</v>
      </c>
      <c r="F3921" s="2">
        <v>6.0283106821556682</v>
      </c>
      <c r="G3921" s="4">
        <v>0.69083150447855612</v>
      </c>
      <c r="H3921" s="1">
        <f t="shared" ca="1" si="427"/>
        <v>1.0120670599766195</v>
      </c>
      <c r="I3921" s="2">
        <f t="shared" ca="1" si="428"/>
        <v>7.0517461852890815</v>
      </c>
      <c r="J3921" s="4">
        <f t="shared" ca="1" si="429"/>
        <v>699.10266074257754</v>
      </c>
      <c r="K3921" s="3">
        <f t="shared" ca="1" si="430"/>
        <v>9.5206602744397237</v>
      </c>
      <c r="L3921" s="4">
        <f t="shared" ca="1" si="431"/>
        <v>28.744206631096169</v>
      </c>
      <c r="M3921" s="2">
        <f t="shared" ca="1" si="432"/>
        <v>5.2551515412019443</v>
      </c>
      <c r="N3921" s="4">
        <f t="shared" ca="1" si="433"/>
        <v>0.47571247389120974</v>
      </c>
    </row>
    <row r="3922" spans="1:14" x14ac:dyDescent="0.2">
      <c r="A3922" s="1">
        <v>1.0394569542233474</v>
      </c>
      <c r="B3922" s="2">
        <v>3.600720571771983</v>
      </c>
      <c r="C3922" s="4">
        <v>254.80609396727601</v>
      </c>
      <c r="D3922" s="3">
        <v>21.365535256184693</v>
      </c>
      <c r="E3922" s="4">
        <v>151.97565990263124</v>
      </c>
      <c r="F3922" s="2">
        <v>8.5378869346435948</v>
      </c>
      <c r="G3922" s="4">
        <v>0.27888446829533975</v>
      </c>
      <c r="H3922" s="1">
        <f t="shared" ca="1" si="427"/>
        <v>1.0241536077915032</v>
      </c>
      <c r="I3922" s="2">
        <f t="shared" ca="1" si="428"/>
        <v>7.4993767380976024</v>
      </c>
      <c r="J3922" s="4">
        <f t="shared" ca="1" si="429"/>
        <v>1102.2850328957948</v>
      </c>
      <c r="K3922" s="3">
        <f t="shared" ca="1" si="430"/>
        <v>19.07605612984041</v>
      </c>
      <c r="L3922" s="4">
        <f t="shared" ca="1" si="431"/>
        <v>562.07132377758978</v>
      </c>
      <c r="M3922" s="2">
        <f t="shared" ca="1" si="432"/>
        <v>5.8499566563783576</v>
      </c>
      <c r="N3922" s="4">
        <f t="shared" ca="1" si="433"/>
        <v>0.1943918177724705</v>
      </c>
    </row>
    <row r="3923" spans="1:14" x14ac:dyDescent="0.2">
      <c r="A3923" s="1">
        <v>1.0094525995882737</v>
      </c>
      <c r="B3923" s="2">
        <v>6.5283547196050762</v>
      </c>
      <c r="C3923" s="4">
        <v>1062.2255591252074</v>
      </c>
      <c r="D3923" s="3">
        <v>28.246347285336327</v>
      </c>
      <c r="E3923" s="4">
        <v>201.19085257375082</v>
      </c>
      <c r="F3923" s="2">
        <v>13.488424454899119</v>
      </c>
      <c r="G3923" s="4">
        <v>0.50062139085814839</v>
      </c>
      <c r="H3923" s="1">
        <f t="shared" ca="1" si="427"/>
        <v>1.0239890628130131</v>
      </c>
      <c r="I3923" s="2">
        <f t="shared" ca="1" si="428"/>
        <v>3.2898076547444575</v>
      </c>
      <c r="J3923" s="4">
        <f t="shared" ca="1" si="429"/>
        <v>988.14104686086068</v>
      </c>
      <c r="K3923" s="3">
        <f t="shared" ca="1" si="430"/>
        <v>22.001963059489668</v>
      </c>
      <c r="L3923" s="4">
        <f t="shared" ca="1" si="431"/>
        <v>389.61254825690594</v>
      </c>
      <c r="M3923" s="2">
        <f t="shared" ca="1" si="432"/>
        <v>4.6471384753543283</v>
      </c>
      <c r="N3923" s="4">
        <f t="shared" ca="1" si="433"/>
        <v>0.11920868517715787</v>
      </c>
    </row>
    <row r="3924" spans="1:14" x14ac:dyDescent="0.2">
      <c r="A3924" s="1">
        <v>1.0170328358151284</v>
      </c>
      <c r="B3924" s="2">
        <v>5.2477179368345404</v>
      </c>
      <c r="C3924" s="4">
        <v>756.83956278669962</v>
      </c>
      <c r="D3924" s="3">
        <v>14.67867206121443</v>
      </c>
      <c r="E3924" s="4">
        <v>264.61235886225148</v>
      </c>
      <c r="F3924" s="2">
        <v>2.2222188272355949</v>
      </c>
      <c r="G3924" s="4">
        <v>0.74726706780413998</v>
      </c>
      <c r="H3924" s="1">
        <f t="shared" ca="1" si="427"/>
        <v>1.0307769548711596</v>
      </c>
      <c r="I3924" s="2">
        <f t="shared" ca="1" si="428"/>
        <v>4.1342450162793174</v>
      </c>
      <c r="J3924" s="4">
        <f t="shared" ca="1" si="429"/>
        <v>379.98296220303359</v>
      </c>
      <c r="K3924" s="3">
        <f t="shared" ca="1" si="430"/>
        <v>31.386490963998959</v>
      </c>
      <c r="L3924" s="4">
        <f t="shared" ca="1" si="431"/>
        <v>603.32133929867643</v>
      </c>
      <c r="M3924" s="2">
        <f t="shared" ca="1" si="432"/>
        <v>10.942263907020104</v>
      </c>
      <c r="N3924" s="4">
        <f t="shared" ca="1" si="433"/>
        <v>7.7941507243733929E-2</v>
      </c>
    </row>
    <row r="3925" spans="1:14" x14ac:dyDescent="0.2">
      <c r="A3925" s="1">
        <v>1.0189378565757417</v>
      </c>
      <c r="B3925" s="2">
        <v>6.903588014509964</v>
      </c>
      <c r="C3925" s="4">
        <v>565.44951773432024</v>
      </c>
      <c r="D3925" s="3">
        <v>35.731593085400114</v>
      </c>
      <c r="E3925" s="4">
        <v>298.77689938798284</v>
      </c>
      <c r="F3925" s="2">
        <v>3.995062476247647</v>
      </c>
      <c r="G3925" s="4">
        <v>0.98669137997470313</v>
      </c>
      <c r="H3925" s="1">
        <f t="shared" ca="1" si="427"/>
        <v>1.022557860635708</v>
      </c>
      <c r="I3925" s="2">
        <f t="shared" ca="1" si="428"/>
        <v>6.6795088003060172</v>
      </c>
      <c r="J3925" s="4">
        <f t="shared" ca="1" si="429"/>
        <v>821.28101203093047</v>
      </c>
      <c r="K3925" s="3">
        <f t="shared" ca="1" si="430"/>
        <v>15.050264143657129</v>
      </c>
      <c r="L3925" s="4">
        <f t="shared" ca="1" si="431"/>
        <v>108.56661661312221</v>
      </c>
      <c r="M3925" s="2">
        <f t="shared" ca="1" si="432"/>
        <v>13.378038721498813</v>
      </c>
      <c r="N3925" s="4">
        <f t="shared" ca="1" si="433"/>
        <v>0.7648178987819092</v>
      </c>
    </row>
    <row r="3926" spans="1:14" x14ac:dyDescent="0.2">
      <c r="A3926" s="1">
        <v>1.0076895658047964</v>
      </c>
      <c r="B3926" s="2">
        <v>4.2953059163139136</v>
      </c>
      <c r="C3926" s="4">
        <v>569.07738227828338</v>
      </c>
      <c r="D3926" s="3">
        <v>27.367466154742672</v>
      </c>
      <c r="E3926" s="4">
        <v>599.46695888125373</v>
      </c>
      <c r="F3926" s="2">
        <v>13.055222301602848</v>
      </c>
      <c r="G3926" s="4">
        <v>0.20544174548767535</v>
      </c>
      <c r="H3926" s="1">
        <f t="shared" ca="1" si="427"/>
        <v>1.0102958103378807</v>
      </c>
      <c r="I3926" s="2">
        <f t="shared" ca="1" si="428"/>
        <v>4.1096594884496085</v>
      </c>
      <c r="J3926" s="4">
        <f t="shared" ca="1" si="429"/>
        <v>232.72212451388503</v>
      </c>
      <c r="K3926" s="3">
        <f t="shared" ca="1" si="430"/>
        <v>24.606728057191177</v>
      </c>
      <c r="L3926" s="4">
        <f t="shared" ca="1" si="431"/>
        <v>590.83093963562339</v>
      </c>
      <c r="M3926" s="2">
        <f t="shared" ca="1" si="432"/>
        <v>13.54347045878864</v>
      </c>
      <c r="N3926" s="4">
        <f t="shared" ca="1" si="433"/>
        <v>0.80168042873460788</v>
      </c>
    </row>
    <row r="3927" spans="1:14" x14ac:dyDescent="0.2">
      <c r="A3927" s="1">
        <v>1.0254596401648703</v>
      </c>
      <c r="B3927" s="2">
        <v>7.6747655396339916</v>
      </c>
      <c r="C3927" s="4">
        <v>751.48874373256319</v>
      </c>
      <c r="D3927" s="3">
        <v>12.511443121721216</v>
      </c>
      <c r="E3927" s="4">
        <v>295.03643073983227</v>
      </c>
      <c r="F3927" s="2">
        <v>13.145601687336569</v>
      </c>
      <c r="G3927" s="4">
        <v>0.48907405281670635</v>
      </c>
      <c r="H3927" s="1">
        <f t="shared" ca="1" si="427"/>
        <v>1.0192306850370063</v>
      </c>
      <c r="I3927" s="2">
        <f t="shared" ca="1" si="428"/>
        <v>4.1862050604696597</v>
      </c>
      <c r="J3927" s="4">
        <f t="shared" ca="1" si="429"/>
        <v>1234.9571599734852</v>
      </c>
      <c r="K3927" s="3">
        <f t="shared" ca="1" si="430"/>
        <v>13.808416176984029</v>
      </c>
      <c r="L3927" s="4">
        <f t="shared" ca="1" si="431"/>
        <v>235.29736433267811</v>
      </c>
      <c r="M3927" s="2">
        <f t="shared" ca="1" si="432"/>
        <v>4.4204146065712404</v>
      </c>
      <c r="N3927" s="4">
        <f t="shared" ca="1" si="433"/>
        <v>1.3241268924612406E-2</v>
      </c>
    </row>
    <row r="3928" spans="1:14" x14ac:dyDescent="0.2">
      <c r="A3928" s="1">
        <v>1.0145745866093732</v>
      </c>
      <c r="B3928" s="2">
        <v>7.8358316998296758</v>
      </c>
      <c r="C3928" s="4">
        <v>824.01290647169537</v>
      </c>
      <c r="D3928" s="3">
        <v>27.030145123873403</v>
      </c>
      <c r="E3928" s="4">
        <v>410.27737203733375</v>
      </c>
      <c r="F3928" s="2">
        <v>12.050040587158975</v>
      </c>
      <c r="G3928" s="4">
        <v>0.48307921814249177</v>
      </c>
      <c r="H3928" s="1">
        <f t="shared" ca="1" si="427"/>
        <v>1.0150481680506469</v>
      </c>
      <c r="I3928" s="2">
        <f t="shared" ca="1" si="428"/>
        <v>5.5536740547064243</v>
      </c>
      <c r="J3928" s="4">
        <f t="shared" ca="1" si="429"/>
        <v>542.72971224083255</v>
      </c>
      <c r="K3928" s="3">
        <f t="shared" ca="1" si="430"/>
        <v>8.4034975423561615</v>
      </c>
      <c r="L3928" s="4">
        <f t="shared" ca="1" si="431"/>
        <v>481.90263392566436</v>
      </c>
      <c r="M3928" s="2">
        <f t="shared" ca="1" si="432"/>
        <v>6.1211792814347561</v>
      </c>
      <c r="N3928" s="4">
        <f t="shared" ca="1" si="433"/>
        <v>0.55489956622521985</v>
      </c>
    </row>
    <row r="3929" spans="1:14" x14ac:dyDescent="0.2">
      <c r="A3929" s="1">
        <v>1.0183991210859744</v>
      </c>
      <c r="B3929" s="2">
        <v>5.5970888553406475</v>
      </c>
      <c r="C3929" s="4">
        <v>917.77790390284679</v>
      </c>
      <c r="D3929" s="3">
        <v>32.374330834339823</v>
      </c>
      <c r="E3929" s="4">
        <v>159.64963038872332</v>
      </c>
      <c r="F3929" s="2">
        <v>7.5826259786230645</v>
      </c>
      <c r="G3929" s="4">
        <v>5.4458586774351884E-2</v>
      </c>
      <c r="H3929" s="1">
        <f t="shared" ca="1" si="427"/>
        <v>1.0216723202265618</v>
      </c>
      <c r="I3929" s="2">
        <f t="shared" ca="1" si="428"/>
        <v>5.0359007787188901</v>
      </c>
      <c r="J3929" s="4">
        <f t="shared" ca="1" si="429"/>
        <v>555.69059271216247</v>
      </c>
      <c r="K3929" s="3">
        <f t="shared" ca="1" si="430"/>
        <v>37.155809365457941</v>
      </c>
      <c r="L3929" s="4">
        <f t="shared" ca="1" si="431"/>
        <v>502.78957523032597</v>
      </c>
      <c r="M3929" s="2">
        <f t="shared" ca="1" si="432"/>
        <v>2.701665210579808</v>
      </c>
      <c r="N3929" s="4">
        <f t="shared" ca="1" si="433"/>
        <v>0.76268542207682788</v>
      </c>
    </row>
    <row r="3930" spans="1:14" x14ac:dyDescent="0.2">
      <c r="A3930" s="1">
        <v>1.0297138457957506</v>
      </c>
      <c r="B3930" s="2">
        <v>5.3962460274878667</v>
      </c>
      <c r="C3930" s="4">
        <v>901.28922969051575</v>
      </c>
      <c r="D3930" s="3">
        <v>32.581156526337487</v>
      </c>
      <c r="E3930" s="4">
        <v>46.273832762942632</v>
      </c>
      <c r="F3930" s="2">
        <v>5.1960203245033627</v>
      </c>
      <c r="G3930" s="4">
        <v>0.16808228571448947</v>
      </c>
      <c r="H3930" s="1">
        <f t="shared" ca="1" si="427"/>
        <v>1.0264189361333882</v>
      </c>
      <c r="I3930" s="2">
        <f t="shared" ca="1" si="428"/>
        <v>5.3201468495606878</v>
      </c>
      <c r="J3930" s="4">
        <f t="shared" ca="1" si="429"/>
        <v>488.7286784594051</v>
      </c>
      <c r="K3930" s="3">
        <f t="shared" ca="1" si="430"/>
        <v>30.541367331226596</v>
      </c>
      <c r="L3930" s="4">
        <f t="shared" ca="1" si="431"/>
        <v>346.28451093085528</v>
      </c>
      <c r="M3930" s="2">
        <f t="shared" ca="1" si="432"/>
        <v>1.9561658647029265</v>
      </c>
      <c r="N3930" s="4">
        <f t="shared" ca="1" si="433"/>
        <v>0.21840042592915343</v>
      </c>
    </row>
    <row r="3931" spans="1:14" x14ac:dyDescent="0.2">
      <c r="A3931" s="1">
        <v>1.0323421449734143</v>
      </c>
      <c r="B3931" s="2">
        <v>4.4638290268355192</v>
      </c>
      <c r="C3931" s="4">
        <v>527.91469158156019</v>
      </c>
      <c r="D3931" s="3">
        <v>37.98379751587396</v>
      </c>
      <c r="E3931" s="4">
        <v>66.731186664190062</v>
      </c>
      <c r="F3931" s="2">
        <v>12.882696468328696</v>
      </c>
      <c r="G3931" s="4">
        <v>0.14992130861742348</v>
      </c>
      <c r="H3931" s="1">
        <f t="shared" ca="1" si="427"/>
        <v>1.0390226024900266</v>
      </c>
      <c r="I3931" s="2">
        <f t="shared" ca="1" si="428"/>
        <v>5.7360455043800291</v>
      </c>
      <c r="J3931" s="4">
        <f t="shared" ca="1" si="429"/>
        <v>387.78961447822439</v>
      </c>
      <c r="K3931" s="3">
        <f t="shared" ca="1" si="430"/>
        <v>8.6381130910834401</v>
      </c>
      <c r="L3931" s="4">
        <f t="shared" ca="1" si="431"/>
        <v>491.11414523571085</v>
      </c>
      <c r="M3931" s="2">
        <f t="shared" ca="1" si="432"/>
        <v>12.704467430663177</v>
      </c>
      <c r="N3931" s="4">
        <f t="shared" ca="1" si="433"/>
        <v>0.40889059852533594</v>
      </c>
    </row>
    <row r="3932" spans="1:14" x14ac:dyDescent="0.2">
      <c r="A3932" s="1">
        <v>1.0334344747341453</v>
      </c>
      <c r="B3932" s="2">
        <v>3.5661101839869795</v>
      </c>
      <c r="C3932" s="4">
        <v>494.8784029586264</v>
      </c>
      <c r="D3932" s="3">
        <v>28.859124422545285</v>
      </c>
      <c r="E3932" s="4">
        <v>363.62019268066643</v>
      </c>
      <c r="F3932" s="2">
        <v>6.1591219383850326</v>
      </c>
      <c r="G3932" s="4">
        <v>0.77827134604573867</v>
      </c>
      <c r="H3932" s="1">
        <f t="shared" ca="1" si="427"/>
        <v>1.0323892592212389</v>
      </c>
      <c r="I3932" s="2">
        <f t="shared" ca="1" si="428"/>
        <v>3.3386084014152941</v>
      </c>
      <c r="J3932" s="4">
        <f t="shared" ca="1" si="429"/>
        <v>218.31922655257372</v>
      </c>
      <c r="K3932" s="3">
        <f t="shared" ca="1" si="430"/>
        <v>9.0350838769852615</v>
      </c>
      <c r="L3932" s="4">
        <f t="shared" ca="1" si="431"/>
        <v>227.18660572907388</v>
      </c>
      <c r="M3932" s="2">
        <f t="shared" ca="1" si="432"/>
        <v>5.4298302654402804</v>
      </c>
      <c r="N3932" s="4">
        <f t="shared" ca="1" si="433"/>
        <v>0.45292860143642533</v>
      </c>
    </row>
    <row r="3933" spans="1:14" x14ac:dyDescent="0.2">
      <c r="A3933" s="1">
        <v>1.0241337677273792</v>
      </c>
      <c r="B3933" s="2">
        <v>4.3090189801318708</v>
      </c>
      <c r="C3933" s="4">
        <v>202.94092955602241</v>
      </c>
      <c r="D3933" s="3">
        <v>29.643572897191056</v>
      </c>
      <c r="E3933" s="4">
        <v>542.64540393373136</v>
      </c>
      <c r="F3933" s="2">
        <v>11.135634436574664</v>
      </c>
      <c r="G3933" s="4">
        <v>0.42511099029218535</v>
      </c>
      <c r="H3933" s="1">
        <f t="shared" ca="1" si="427"/>
        <v>1.0380816826392492</v>
      </c>
      <c r="I3933" s="2">
        <f t="shared" ca="1" si="428"/>
        <v>7.3041995977582914</v>
      </c>
      <c r="J3933" s="4">
        <f t="shared" ca="1" si="429"/>
        <v>1186.6776694359542</v>
      </c>
      <c r="K3933" s="3">
        <f t="shared" ca="1" si="430"/>
        <v>8.7302779943095583</v>
      </c>
      <c r="L3933" s="4">
        <f t="shared" ca="1" si="431"/>
        <v>365.05768974798548</v>
      </c>
      <c r="M3933" s="2">
        <f t="shared" ca="1" si="432"/>
        <v>8.4573376542115923</v>
      </c>
      <c r="N3933" s="4">
        <f t="shared" ca="1" si="433"/>
        <v>0.1964313264610863</v>
      </c>
    </row>
    <row r="3934" spans="1:14" x14ac:dyDescent="0.2">
      <c r="A3934" s="1">
        <v>1.0142427847364255</v>
      </c>
      <c r="B3934" s="2">
        <v>6.102474821796533</v>
      </c>
      <c r="C3934" s="4">
        <v>694.59222486684257</v>
      </c>
      <c r="D3934" s="3">
        <v>27.528589125801382</v>
      </c>
      <c r="E3934" s="4">
        <v>570.62223127048856</v>
      </c>
      <c r="F3934" s="2">
        <v>3.699728075519507</v>
      </c>
      <c r="G3934" s="4">
        <v>0.22339523762852398</v>
      </c>
      <c r="H3934" s="1">
        <f t="shared" ca="1" si="427"/>
        <v>1.0141636788305417</v>
      </c>
      <c r="I3934" s="2">
        <f t="shared" ca="1" si="428"/>
        <v>4.0135452836724355</v>
      </c>
      <c r="J3934" s="4">
        <f t="shared" ca="1" si="429"/>
        <v>329.28636051825339</v>
      </c>
      <c r="K3934" s="3">
        <f t="shared" ca="1" si="430"/>
        <v>12.740206826399438</v>
      </c>
      <c r="L3934" s="4">
        <f t="shared" ca="1" si="431"/>
        <v>200.15714574549162</v>
      </c>
      <c r="M3934" s="2">
        <f t="shared" ca="1" si="432"/>
        <v>6.4029190857479081</v>
      </c>
      <c r="N3934" s="4">
        <f t="shared" ca="1" si="433"/>
        <v>0.77572988304656743</v>
      </c>
    </row>
    <row r="3935" spans="1:14" x14ac:dyDescent="0.2">
      <c r="A3935" s="1">
        <v>1.0324319164150009</v>
      </c>
      <c r="B3935" s="2">
        <v>5.7406604118486682</v>
      </c>
      <c r="C3935" s="4">
        <v>745.11916883935032</v>
      </c>
      <c r="D3935" s="3">
        <v>37.738622124345632</v>
      </c>
      <c r="E3935" s="4">
        <v>38.631111752849165</v>
      </c>
      <c r="F3935" s="2">
        <v>6.9022783017147207</v>
      </c>
      <c r="G3935" s="4">
        <v>0.71590006068838097</v>
      </c>
      <c r="H3935" s="1">
        <f t="shared" ca="1" si="427"/>
        <v>1.0177156195560737</v>
      </c>
      <c r="I3935" s="2">
        <f t="shared" ca="1" si="428"/>
        <v>6.9426608311691869</v>
      </c>
      <c r="J3935" s="4">
        <f t="shared" ca="1" si="429"/>
        <v>731.74923984834891</v>
      </c>
      <c r="K3935" s="3">
        <f t="shared" ca="1" si="430"/>
        <v>21.54914524720413</v>
      </c>
      <c r="L3935" s="4">
        <f t="shared" ca="1" si="431"/>
        <v>124.46786925061866</v>
      </c>
      <c r="M3935" s="2">
        <f t="shared" ca="1" si="432"/>
        <v>2.9740863203384311</v>
      </c>
      <c r="N3935" s="4">
        <f t="shared" ca="1" si="433"/>
        <v>0.67095547118282939</v>
      </c>
    </row>
    <row r="3936" spans="1:14" x14ac:dyDescent="0.2">
      <c r="A3936" s="1">
        <v>1.0106312399768953</v>
      </c>
      <c r="B3936" s="2">
        <v>4.7087780784022257</v>
      </c>
      <c r="C3936" s="4">
        <v>1074.4848129866059</v>
      </c>
      <c r="D3936" s="3">
        <v>31.10985589509815</v>
      </c>
      <c r="E3936" s="4">
        <v>556.91880163920871</v>
      </c>
      <c r="F3936" s="2">
        <v>9.359882283971098</v>
      </c>
      <c r="G3936" s="4">
        <v>1.0098145563245835</v>
      </c>
      <c r="H3936" s="1">
        <f t="shared" ca="1" si="427"/>
        <v>1.0127855454428285</v>
      </c>
      <c r="I3936" s="2">
        <f t="shared" ca="1" si="428"/>
        <v>5.3196447173047421</v>
      </c>
      <c r="J3936" s="4">
        <f t="shared" ca="1" si="429"/>
        <v>469.49741960145246</v>
      </c>
      <c r="K3936" s="3">
        <f t="shared" ca="1" si="430"/>
        <v>25.238049497713853</v>
      </c>
      <c r="L3936" s="4">
        <f t="shared" ca="1" si="431"/>
        <v>307.34690932867011</v>
      </c>
      <c r="M3936" s="2">
        <f t="shared" ca="1" si="432"/>
        <v>0.52241305352457823</v>
      </c>
      <c r="N3936" s="4">
        <f t="shared" ca="1" si="433"/>
        <v>2.7284164384461233E-2</v>
      </c>
    </row>
    <row r="3937" spans="1:14" x14ac:dyDescent="0.2">
      <c r="A3937" s="1">
        <v>1.0106057995232098</v>
      </c>
      <c r="B3937" s="2">
        <v>7.8413477394533295</v>
      </c>
      <c r="C3937" s="4">
        <v>719.83987347304947</v>
      </c>
      <c r="D3937" s="3">
        <v>26.825124918943459</v>
      </c>
      <c r="E3937" s="4">
        <v>244.65756040736571</v>
      </c>
      <c r="F3937" s="2">
        <v>9.9247658832510837</v>
      </c>
      <c r="G3937" s="4">
        <v>0.27635991762004275</v>
      </c>
      <c r="H3937" s="1">
        <f t="shared" ca="1" si="427"/>
        <v>1.0168652502904691</v>
      </c>
      <c r="I3937" s="2">
        <f t="shared" ca="1" si="428"/>
        <v>7.1699511842086743</v>
      </c>
      <c r="J3937" s="4">
        <f t="shared" ca="1" si="429"/>
        <v>1049.5032860867655</v>
      </c>
      <c r="K3937" s="3">
        <f t="shared" ca="1" si="430"/>
        <v>29.389953600188868</v>
      </c>
      <c r="L3937" s="4">
        <f t="shared" ca="1" si="431"/>
        <v>195.2132385710608</v>
      </c>
      <c r="M3937" s="2">
        <f t="shared" ca="1" si="432"/>
        <v>2.1258236908868251</v>
      </c>
      <c r="N3937" s="4">
        <f t="shared" ca="1" si="433"/>
        <v>0.39480357034485081</v>
      </c>
    </row>
    <row r="3938" spans="1:14" x14ac:dyDescent="0.2">
      <c r="A3938" s="1">
        <v>1.0269028363083836</v>
      </c>
      <c r="B3938" s="2">
        <v>4.0464640205871971</v>
      </c>
      <c r="C3938" s="4">
        <v>518.66826691137737</v>
      </c>
      <c r="D3938" s="3">
        <v>13.796945459197213</v>
      </c>
      <c r="E3938" s="4">
        <v>79.8037483247507</v>
      </c>
      <c r="F3938" s="2">
        <v>3.9981847733657432</v>
      </c>
      <c r="G3938" s="4">
        <v>0.96653191512323045</v>
      </c>
      <c r="H3938" s="1">
        <f t="shared" ca="1" si="427"/>
        <v>1.0062920084355342</v>
      </c>
      <c r="I3938" s="2">
        <f t="shared" ca="1" si="428"/>
        <v>6.4098715252780138</v>
      </c>
      <c r="J3938" s="4">
        <f t="shared" ca="1" si="429"/>
        <v>459.21019048900075</v>
      </c>
      <c r="K3938" s="3">
        <f t="shared" ca="1" si="430"/>
        <v>6.8862106821337186</v>
      </c>
      <c r="L3938" s="4">
        <f t="shared" ca="1" si="431"/>
        <v>414.05500171720212</v>
      </c>
      <c r="M3938" s="2">
        <f t="shared" ca="1" si="432"/>
        <v>1.7360605146369836</v>
      </c>
      <c r="N3938" s="4">
        <f t="shared" ca="1" si="433"/>
        <v>0.16366071653902881</v>
      </c>
    </row>
    <row r="3939" spans="1:14" x14ac:dyDescent="0.2">
      <c r="A3939" s="1">
        <v>1.008195766682253</v>
      </c>
      <c r="B3939" s="2">
        <v>5.269231330372957</v>
      </c>
      <c r="C3939" s="4">
        <v>236.07207927607894</v>
      </c>
      <c r="D3939" s="3">
        <v>19.372144744074536</v>
      </c>
      <c r="E3939" s="4">
        <v>312.0309085628337</v>
      </c>
      <c r="F3939" s="2">
        <v>5.9261205788806679</v>
      </c>
      <c r="G3939" s="4">
        <v>0.38687716706266484</v>
      </c>
      <c r="H3939" s="1">
        <f t="shared" ca="1" si="427"/>
        <v>1.0114482041492494</v>
      </c>
      <c r="I3939" s="2">
        <f t="shared" ca="1" si="428"/>
        <v>6.599264032856679</v>
      </c>
      <c r="J3939" s="4">
        <f t="shared" ca="1" si="429"/>
        <v>293.82581066267926</v>
      </c>
      <c r="K3939" s="3">
        <f t="shared" ca="1" si="430"/>
        <v>34.584860652190827</v>
      </c>
      <c r="L3939" s="4">
        <f t="shared" ca="1" si="431"/>
        <v>163.41736930321755</v>
      </c>
      <c r="M3939" s="2">
        <f t="shared" ca="1" si="432"/>
        <v>13.547116528959327</v>
      </c>
      <c r="N3939" s="4">
        <f t="shared" ca="1" si="433"/>
        <v>0.14334510100419107</v>
      </c>
    </row>
    <row r="3940" spans="1:14" x14ac:dyDescent="0.2">
      <c r="A3940" s="1">
        <v>1.0299373559598668</v>
      </c>
      <c r="B3940" s="2">
        <v>4.2239603354153523</v>
      </c>
      <c r="C3940" s="4">
        <v>1112.7212725469067</v>
      </c>
      <c r="D3940" s="3">
        <v>12.182020959296331</v>
      </c>
      <c r="E3940" s="4">
        <v>588.02408611321505</v>
      </c>
      <c r="F3940" s="2">
        <v>7.6233629574755062</v>
      </c>
      <c r="G3940" s="4">
        <v>0.61876370160792205</v>
      </c>
      <c r="H3940" s="1">
        <f t="shared" ca="1" si="427"/>
        <v>1.0120934980444503</v>
      </c>
      <c r="I3940" s="2">
        <f t="shared" ca="1" si="428"/>
        <v>6.9241378908800586</v>
      </c>
      <c r="J3940" s="4">
        <f t="shared" ca="1" si="429"/>
        <v>300.68986174111768</v>
      </c>
      <c r="K3940" s="3">
        <f t="shared" ca="1" si="430"/>
        <v>14.883730158259064</v>
      </c>
      <c r="L3940" s="4">
        <f t="shared" ca="1" si="431"/>
        <v>585.44477699972981</v>
      </c>
      <c r="M3940" s="2">
        <f t="shared" ca="1" si="432"/>
        <v>6.294102670845116</v>
      </c>
      <c r="N3940" s="4">
        <f t="shared" ca="1" si="433"/>
        <v>1.002033981361514</v>
      </c>
    </row>
    <row r="3941" spans="1:14" x14ac:dyDescent="0.2">
      <c r="A3941" s="1">
        <v>1.0265900822797949</v>
      </c>
      <c r="B3941" s="2">
        <v>5.6392279944730443</v>
      </c>
      <c r="C3941" s="4">
        <v>887.34180975299546</v>
      </c>
      <c r="D3941" s="3">
        <v>5.707608556784292</v>
      </c>
      <c r="E3941" s="4">
        <v>161.352843627233</v>
      </c>
      <c r="F3941" s="2">
        <v>8.6185221659702957</v>
      </c>
      <c r="G3941" s="4">
        <v>0.21495898111037959</v>
      </c>
      <c r="H3941" s="1">
        <f t="shared" ca="1" si="427"/>
        <v>1.0321341289014285</v>
      </c>
      <c r="I3941" s="2">
        <f t="shared" ca="1" si="428"/>
        <v>5.9601560504442066</v>
      </c>
      <c r="J3941" s="4">
        <f t="shared" ca="1" si="429"/>
        <v>1032.2573258995685</v>
      </c>
      <c r="K3941" s="3">
        <f t="shared" ca="1" si="430"/>
        <v>12.945683212179166</v>
      </c>
      <c r="L3941" s="4">
        <f t="shared" ca="1" si="431"/>
        <v>437.47215331005333</v>
      </c>
      <c r="M3941" s="2">
        <f t="shared" ca="1" si="432"/>
        <v>13.025188923649642</v>
      </c>
      <c r="N3941" s="4">
        <f t="shared" ca="1" si="433"/>
        <v>0.17863183032534269</v>
      </c>
    </row>
    <row r="3942" spans="1:14" x14ac:dyDescent="0.2">
      <c r="A3942" s="1">
        <v>1.0348679620245653</v>
      </c>
      <c r="B3942" s="2">
        <v>5.6086043344519698</v>
      </c>
      <c r="C3942" s="4">
        <v>213.4149602418095</v>
      </c>
      <c r="D3942" s="3">
        <v>14.375572635754217</v>
      </c>
      <c r="E3942" s="4">
        <v>404.08555525027077</v>
      </c>
      <c r="F3942" s="2">
        <v>0.65407220739181771</v>
      </c>
      <c r="G3942" s="4">
        <v>0.72169290507741624</v>
      </c>
      <c r="H3942" s="1">
        <f t="shared" ca="1" si="427"/>
        <v>1.0369373393291201</v>
      </c>
      <c r="I3942" s="2">
        <f t="shared" ca="1" si="428"/>
        <v>5.2023330359664186</v>
      </c>
      <c r="J3942" s="4">
        <f t="shared" ca="1" si="429"/>
        <v>1082.8933470630193</v>
      </c>
      <c r="K3942" s="3">
        <f t="shared" ca="1" si="430"/>
        <v>28.418571503026079</v>
      </c>
      <c r="L3942" s="4">
        <f t="shared" ca="1" si="431"/>
        <v>411.18197274475449</v>
      </c>
      <c r="M3942" s="2">
        <f t="shared" ca="1" si="432"/>
        <v>12.050403743373563</v>
      </c>
      <c r="N3942" s="4">
        <f t="shared" ca="1" si="433"/>
        <v>0.78699377639184465</v>
      </c>
    </row>
    <row r="3943" spans="1:14" x14ac:dyDescent="0.2">
      <c r="A3943" s="1">
        <v>1.0365292278440834</v>
      </c>
      <c r="B3943" s="2">
        <v>5.9913334534157059</v>
      </c>
      <c r="C3943" s="4">
        <v>1004.4989129052082</v>
      </c>
      <c r="D3943" s="3">
        <v>29.84569451296322</v>
      </c>
      <c r="E3943" s="4">
        <v>144.07368866812368</v>
      </c>
      <c r="F3943" s="2">
        <v>4.8839126572435116</v>
      </c>
      <c r="G3943" s="4">
        <v>0.80958234124847195</v>
      </c>
      <c r="H3943" s="1">
        <f t="shared" ca="1" si="427"/>
        <v>1.0256410579020514</v>
      </c>
      <c r="I3943" s="2">
        <f t="shared" ca="1" si="428"/>
        <v>4.1010845962425932</v>
      </c>
      <c r="J3943" s="4">
        <f t="shared" ca="1" si="429"/>
        <v>182.80593477563079</v>
      </c>
      <c r="K3943" s="3">
        <f t="shared" ca="1" si="430"/>
        <v>14.782811387594448</v>
      </c>
      <c r="L3943" s="4">
        <f t="shared" ca="1" si="431"/>
        <v>145.41193596418182</v>
      </c>
      <c r="M3943" s="2">
        <f t="shared" ca="1" si="432"/>
        <v>4.210955723654016</v>
      </c>
      <c r="N3943" s="4">
        <f t="shared" ca="1" si="433"/>
        <v>0.44815533893806148</v>
      </c>
    </row>
    <row r="3944" spans="1:14" x14ac:dyDescent="0.2">
      <c r="A3944" s="1">
        <v>1.0292469222971818</v>
      </c>
      <c r="B3944" s="2">
        <v>5.0141867848402422</v>
      </c>
      <c r="C3944" s="4">
        <v>1121.1375299072156</v>
      </c>
      <c r="D3944" s="3">
        <v>6.0560051329476314</v>
      </c>
      <c r="E3944" s="4">
        <v>338.9774238004062</v>
      </c>
      <c r="F3944" s="2">
        <v>0.89544194923460019</v>
      </c>
      <c r="G3944" s="4">
        <v>0.53008351555726585</v>
      </c>
      <c r="H3944" s="1">
        <f t="shared" ca="1" si="427"/>
        <v>1.0183773290751104</v>
      </c>
      <c r="I3944" s="2">
        <f t="shared" ca="1" si="428"/>
        <v>5.2239960424608318</v>
      </c>
      <c r="J3944" s="4">
        <f t="shared" ca="1" si="429"/>
        <v>933.53785610192301</v>
      </c>
      <c r="K3944" s="3">
        <f t="shared" ca="1" si="430"/>
        <v>18.625031741750846</v>
      </c>
      <c r="L3944" s="4">
        <f t="shared" ca="1" si="431"/>
        <v>89.593571327243666</v>
      </c>
      <c r="M3944" s="2">
        <f t="shared" ca="1" si="432"/>
        <v>0.42332479167463055</v>
      </c>
      <c r="N3944" s="4">
        <f t="shared" ca="1" si="433"/>
        <v>0.25991321406015333</v>
      </c>
    </row>
    <row r="3945" spans="1:14" x14ac:dyDescent="0.2">
      <c r="A3945" s="1">
        <v>1.0382091536919087</v>
      </c>
      <c r="B3945" s="2">
        <v>7.4493771393048061</v>
      </c>
      <c r="C3945" s="4">
        <v>983.98915709417633</v>
      </c>
      <c r="D3945" s="3">
        <v>35.067413666215749</v>
      </c>
      <c r="E3945" s="4">
        <v>218.64594177748882</v>
      </c>
      <c r="F3945" s="2">
        <v>1.4033653224515648</v>
      </c>
      <c r="G3945" s="4">
        <v>0.55802081523851321</v>
      </c>
      <c r="H3945" s="1">
        <f t="shared" ca="1" si="427"/>
        <v>1.0102039713269946</v>
      </c>
      <c r="I3945" s="2">
        <f t="shared" ca="1" si="428"/>
        <v>4.0471176238107054</v>
      </c>
      <c r="J3945" s="4">
        <f t="shared" ca="1" si="429"/>
        <v>833.17803078152178</v>
      </c>
      <c r="K3945" s="3">
        <f t="shared" ca="1" si="430"/>
        <v>34.795953680244772</v>
      </c>
      <c r="L3945" s="4">
        <f t="shared" ca="1" si="431"/>
        <v>383.91942252613904</v>
      </c>
      <c r="M3945" s="2">
        <f t="shared" ca="1" si="432"/>
        <v>12.622029039916562</v>
      </c>
      <c r="N3945" s="4">
        <f t="shared" ca="1" si="433"/>
        <v>0.71350620046045687</v>
      </c>
    </row>
    <row r="3946" spans="1:14" x14ac:dyDescent="0.2">
      <c r="A3946" s="1">
        <v>1.0226996411457405</v>
      </c>
      <c r="B3946" s="2">
        <v>4.5321741857510869</v>
      </c>
      <c r="C3946" s="4">
        <v>1085.3993890662618</v>
      </c>
      <c r="D3946" s="3">
        <v>35.258689862081205</v>
      </c>
      <c r="E3946" s="4">
        <v>414.96405203832802</v>
      </c>
      <c r="F3946" s="2">
        <v>13.520953320892524</v>
      </c>
      <c r="G3946" s="4">
        <v>0.23086549537327461</v>
      </c>
      <c r="H3946" s="1">
        <f t="shared" ca="1" si="427"/>
        <v>1.0259654287557118</v>
      </c>
      <c r="I3946" s="2">
        <f t="shared" ca="1" si="428"/>
        <v>3.5216899177698617</v>
      </c>
      <c r="J3946" s="4">
        <f t="shared" ca="1" si="429"/>
        <v>792.32350317552641</v>
      </c>
      <c r="K3946" s="3">
        <f t="shared" ca="1" si="430"/>
        <v>25.06527260579265</v>
      </c>
      <c r="L3946" s="4">
        <f t="shared" ca="1" si="431"/>
        <v>217.32758024712641</v>
      </c>
      <c r="M3946" s="2">
        <f t="shared" ca="1" si="432"/>
        <v>2.9456603105644388</v>
      </c>
      <c r="N3946" s="4">
        <f t="shared" ca="1" si="433"/>
        <v>0.3109788445939391</v>
      </c>
    </row>
    <row r="3947" spans="1:14" x14ac:dyDescent="0.2">
      <c r="A3947" s="1">
        <v>1.0196217188623409</v>
      </c>
      <c r="B3947" s="2">
        <v>7.3155223394992337</v>
      </c>
      <c r="C3947" s="4">
        <v>1021.4420069942827</v>
      </c>
      <c r="D3947" s="3">
        <v>36.670648974042308</v>
      </c>
      <c r="E3947" s="4">
        <v>256.01441598499133</v>
      </c>
      <c r="F3947" s="2">
        <v>7.0429864951572316</v>
      </c>
      <c r="G3947" s="4">
        <v>0.55583590218248635</v>
      </c>
      <c r="H3947" s="1">
        <f t="shared" ca="1" si="427"/>
        <v>1.0243732369096019</v>
      </c>
      <c r="I3947" s="2">
        <f t="shared" ca="1" si="428"/>
        <v>6.4426094729273853</v>
      </c>
      <c r="J3947" s="4">
        <f t="shared" ca="1" si="429"/>
        <v>291.9725966229534</v>
      </c>
      <c r="K3947" s="3">
        <f t="shared" ca="1" si="430"/>
        <v>27.429360262227256</v>
      </c>
      <c r="L3947" s="4">
        <f t="shared" ca="1" si="431"/>
        <v>37.544565346181614</v>
      </c>
      <c r="M3947" s="2">
        <f t="shared" ca="1" si="432"/>
        <v>11.121551804529211</v>
      </c>
      <c r="N3947" s="4">
        <f t="shared" ca="1" si="433"/>
        <v>0.47222907800112557</v>
      </c>
    </row>
    <row r="3948" spans="1:14" x14ac:dyDescent="0.2">
      <c r="A3948" s="1">
        <v>1.0390824551538373</v>
      </c>
      <c r="B3948" s="2">
        <v>4.5528405532672123</v>
      </c>
      <c r="C3948" s="4">
        <v>759.61423053028022</v>
      </c>
      <c r="D3948" s="3">
        <v>13.881362796767975</v>
      </c>
      <c r="E3948" s="4">
        <v>46.336669128868586</v>
      </c>
      <c r="F3948" s="2">
        <v>10.857255769397577</v>
      </c>
      <c r="G3948" s="4">
        <v>3.3480276570377658E-2</v>
      </c>
      <c r="H3948" s="1">
        <f t="shared" ca="1" si="427"/>
        <v>1.0247620773062185</v>
      </c>
      <c r="I3948" s="2">
        <f t="shared" ca="1" si="428"/>
        <v>6.1661071316832636</v>
      </c>
      <c r="J3948" s="4">
        <f t="shared" ca="1" si="429"/>
        <v>1156.9745288229583</v>
      </c>
      <c r="K3948" s="3">
        <f t="shared" ca="1" si="430"/>
        <v>25.083602091588205</v>
      </c>
      <c r="L3948" s="4">
        <f t="shared" ca="1" si="431"/>
        <v>330.29579985811557</v>
      </c>
      <c r="M3948" s="2">
        <f t="shared" ca="1" si="432"/>
        <v>7.5058959661184712</v>
      </c>
      <c r="N3948" s="4">
        <f t="shared" ca="1" si="433"/>
        <v>0.75302328500376114</v>
      </c>
    </row>
    <row r="3949" spans="1:14" x14ac:dyDescent="0.2">
      <c r="A3949" s="1">
        <v>1.0377207324518101</v>
      </c>
      <c r="B3949" s="2">
        <v>7.1471836697871343</v>
      </c>
      <c r="C3949" s="4">
        <v>380.40617159615431</v>
      </c>
      <c r="D3949" s="3">
        <v>27.538837172866288</v>
      </c>
      <c r="E3949" s="4">
        <v>526.08929410652763</v>
      </c>
      <c r="F3949" s="2">
        <v>0.98260449935095517</v>
      </c>
      <c r="G3949" s="4">
        <v>0.63597014773213234</v>
      </c>
      <c r="H3949" s="1">
        <f t="shared" ca="1" si="427"/>
        <v>1.0134273597370045</v>
      </c>
      <c r="I3949" s="2">
        <f t="shared" ca="1" si="428"/>
        <v>3.8607019441355437</v>
      </c>
      <c r="J3949" s="4">
        <f t="shared" ca="1" si="429"/>
        <v>912.26753144819554</v>
      </c>
      <c r="K3949" s="3">
        <f t="shared" ca="1" si="430"/>
        <v>34.291893699632283</v>
      </c>
      <c r="L3949" s="4">
        <f t="shared" ca="1" si="431"/>
        <v>430.22223472259009</v>
      </c>
      <c r="M3949" s="2">
        <f t="shared" ca="1" si="432"/>
        <v>4.268756758769948</v>
      </c>
      <c r="N3949" s="4">
        <f t="shared" ca="1" si="433"/>
        <v>0.25733635809391897</v>
      </c>
    </row>
    <row r="3950" spans="1:14" x14ac:dyDescent="0.2">
      <c r="A3950" s="1">
        <v>1.0338192007702016</v>
      </c>
      <c r="B3950" s="2">
        <v>4.7826935890734514</v>
      </c>
      <c r="C3950" s="4">
        <v>298.49707572851042</v>
      </c>
      <c r="D3950" s="3">
        <v>16.921373616275922</v>
      </c>
      <c r="E3950" s="4">
        <v>262.57125850079831</v>
      </c>
      <c r="F3950" s="2">
        <v>8.8769531770348529</v>
      </c>
      <c r="G3950" s="4">
        <v>0.63164073175986801</v>
      </c>
      <c r="H3950" s="1">
        <f t="shared" ca="1" si="427"/>
        <v>1.0134035271474779</v>
      </c>
      <c r="I3950" s="2">
        <f t="shared" ca="1" si="428"/>
        <v>4.8484129247527719</v>
      </c>
      <c r="J3950" s="4">
        <f t="shared" ca="1" si="429"/>
        <v>1109.6671719996252</v>
      </c>
      <c r="K3950" s="3">
        <f t="shared" ca="1" si="430"/>
        <v>6.460372913760466</v>
      </c>
      <c r="L3950" s="4">
        <f t="shared" ca="1" si="431"/>
        <v>294.53563254420635</v>
      </c>
      <c r="M3950" s="2">
        <f t="shared" ca="1" si="432"/>
        <v>7.5110716249186407</v>
      </c>
      <c r="N3950" s="4">
        <f t="shared" ca="1" si="433"/>
        <v>1.2999239664192244E-2</v>
      </c>
    </row>
    <row r="3951" spans="1:14" x14ac:dyDescent="0.2">
      <c r="A3951" s="1">
        <v>1.025534583460636</v>
      </c>
      <c r="B3951" s="2">
        <v>5.206424876598998</v>
      </c>
      <c r="C3951" s="4">
        <v>1193.129512988291</v>
      </c>
      <c r="D3951" s="3">
        <v>28.542195342386925</v>
      </c>
      <c r="E3951" s="4">
        <v>26.579945246301222</v>
      </c>
      <c r="F3951" s="2">
        <v>14.06439885478397</v>
      </c>
      <c r="G3951" s="4">
        <v>0.84977431122402802</v>
      </c>
      <c r="H3951" s="1">
        <f t="shared" ca="1" si="427"/>
        <v>1.0156704485337331</v>
      </c>
      <c r="I3951" s="2">
        <f t="shared" ca="1" si="428"/>
        <v>4.2806238877347607</v>
      </c>
      <c r="J3951" s="4">
        <f t="shared" ca="1" si="429"/>
        <v>1120.4034951477083</v>
      </c>
      <c r="K3951" s="3">
        <f t="shared" ca="1" si="430"/>
        <v>34.680367153039093</v>
      </c>
      <c r="L3951" s="4">
        <f t="shared" ca="1" si="431"/>
        <v>480.11854494502586</v>
      </c>
      <c r="M3951" s="2">
        <f t="shared" ca="1" si="432"/>
        <v>12.676257306959922</v>
      </c>
      <c r="N3951" s="4">
        <f t="shared" ca="1" si="433"/>
        <v>0.8730421962884104</v>
      </c>
    </row>
    <row r="3952" spans="1:14" x14ac:dyDescent="0.2">
      <c r="A3952" s="1">
        <v>1.0147753230413332</v>
      </c>
      <c r="B3952" s="2">
        <v>4.7860275026108994</v>
      </c>
      <c r="C3952" s="4">
        <v>1122.5845388316513</v>
      </c>
      <c r="D3952" s="3">
        <v>34.169521417842255</v>
      </c>
      <c r="E3952" s="4">
        <v>317.9542969811867</v>
      </c>
      <c r="F3952" s="2">
        <v>8.6386199092838165</v>
      </c>
      <c r="G3952" s="4">
        <v>0.46098400601100309</v>
      </c>
      <c r="H3952" s="1">
        <f t="shared" ca="1" si="427"/>
        <v>1.0396143470625703</v>
      </c>
      <c r="I3952" s="2">
        <f t="shared" ca="1" si="428"/>
        <v>5.183229881837101</v>
      </c>
      <c r="J3952" s="4">
        <f t="shared" ca="1" si="429"/>
        <v>641.36210231887344</v>
      </c>
      <c r="K3952" s="3">
        <f t="shared" ca="1" si="430"/>
        <v>5.1462454744823489</v>
      </c>
      <c r="L3952" s="4">
        <f t="shared" ca="1" si="431"/>
        <v>101.6266812588011</v>
      </c>
      <c r="M3952" s="2">
        <f t="shared" ca="1" si="432"/>
        <v>8.9495398594974027</v>
      </c>
      <c r="N3952" s="4">
        <f t="shared" ca="1" si="433"/>
        <v>0.87916894340484697</v>
      </c>
    </row>
    <row r="3953" spans="1:14" x14ac:dyDescent="0.2">
      <c r="A3953" s="1">
        <v>1.0092097156180855</v>
      </c>
      <c r="B3953" s="2">
        <v>4.1127419614794043</v>
      </c>
      <c r="C3953" s="4">
        <v>408.09383050076747</v>
      </c>
      <c r="D3953" s="3">
        <v>6.8099145063587603</v>
      </c>
      <c r="E3953" s="4">
        <v>74.605453792256128</v>
      </c>
      <c r="F3953" s="2">
        <v>7.7334149721256837</v>
      </c>
      <c r="G3953" s="4">
        <v>9.0184828220287824E-2</v>
      </c>
      <c r="H3953" s="1">
        <f t="shared" ca="1" si="427"/>
        <v>1.0229880780690408</v>
      </c>
      <c r="I3953" s="2">
        <f t="shared" ca="1" si="428"/>
        <v>7.5578318061760665</v>
      </c>
      <c r="J3953" s="4">
        <f t="shared" ca="1" si="429"/>
        <v>1082.9908549423728</v>
      </c>
      <c r="K3953" s="3">
        <f t="shared" ca="1" si="430"/>
        <v>37.153138811916733</v>
      </c>
      <c r="L3953" s="4">
        <f t="shared" ca="1" si="431"/>
        <v>96.156713631549337</v>
      </c>
      <c r="M3953" s="2">
        <f t="shared" ca="1" si="432"/>
        <v>8.5973982217998657</v>
      </c>
      <c r="N3953" s="4">
        <f t="shared" ca="1" si="433"/>
        <v>0.56157696631878651</v>
      </c>
    </row>
    <row r="3954" spans="1:14" x14ac:dyDescent="0.2">
      <c r="A3954" s="1">
        <v>1.0234615810357957</v>
      </c>
      <c r="B3954" s="2">
        <v>3.5007558670908279</v>
      </c>
      <c r="C3954" s="4">
        <v>498.41102559553804</v>
      </c>
      <c r="D3954" s="3">
        <v>24.180302833924451</v>
      </c>
      <c r="E3954" s="4">
        <v>361.28357806815268</v>
      </c>
      <c r="F3954" s="2">
        <v>7.1258854536020824</v>
      </c>
      <c r="G3954" s="4">
        <v>0.77410716408780944</v>
      </c>
      <c r="H3954" s="1">
        <f t="shared" ca="1" si="427"/>
        <v>1.0092531528809372</v>
      </c>
      <c r="I3954" s="2">
        <f t="shared" ca="1" si="428"/>
        <v>6.0050628853452066</v>
      </c>
      <c r="J3954" s="4">
        <f t="shared" ca="1" si="429"/>
        <v>1232.4230820276598</v>
      </c>
      <c r="K3954" s="3">
        <f t="shared" ca="1" si="430"/>
        <v>18.633152335867791</v>
      </c>
      <c r="L3954" s="4">
        <f t="shared" ca="1" si="431"/>
        <v>24.302211943879833</v>
      </c>
      <c r="M3954" s="2">
        <f t="shared" ca="1" si="432"/>
        <v>9.1838129008221276</v>
      </c>
      <c r="N3954" s="4">
        <f t="shared" ca="1" si="433"/>
        <v>0.71123264425219834</v>
      </c>
    </row>
    <row r="3955" spans="1:14" x14ac:dyDescent="0.2">
      <c r="A3955" s="1">
        <v>1.0086117260180292</v>
      </c>
      <c r="B3955" s="2">
        <v>6.2048547327075916</v>
      </c>
      <c r="C3955" s="4">
        <v>372.41484769564795</v>
      </c>
      <c r="D3955" s="3">
        <v>15.370003757605616</v>
      </c>
      <c r="E3955" s="4">
        <v>437.84310092462266</v>
      </c>
      <c r="F3955" s="2">
        <v>5.6002638420254804</v>
      </c>
      <c r="G3955" s="4">
        <v>8.5757742078221719E-2</v>
      </c>
      <c r="H3955" s="1">
        <f t="shared" ca="1" si="427"/>
        <v>1.0372473268130433</v>
      </c>
      <c r="I3955" s="2">
        <f t="shared" ca="1" si="428"/>
        <v>4.5945501745371997</v>
      </c>
      <c r="J3955" s="4">
        <f t="shared" ca="1" si="429"/>
        <v>706.54498691572894</v>
      </c>
      <c r="K3955" s="3">
        <f t="shared" ca="1" si="430"/>
        <v>5.5858177425730426</v>
      </c>
      <c r="L3955" s="4">
        <f t="shared" ca="1" si="431"/>
        <v>408.83133204654638</v>
      </c>
      <c r="M3955" s="2">
        <f t="shared" ca="1" si="432"/>
        <v>9.5535441429245918</v>
      </c>
      <c r="N3955" s="4">
        <f t="shared" ca="1" si="433"/>
        <v>0.57613055436459704</v>
      </c>
    </row>
    <row r="3956" spans="1:14" x14ac:dyDescent="0.2">
      <c r="A3956" s="1">
        <v>1.0106452508407371</v>
      </c>
      <c r="B3956" s="2">
        <v>7.8854425858289954</v>
      </c>
      <c r="C3956" s="4">
        <v>1191.6680215992908</v>
      </c>
      <c r="D3956" s="3">
        <v>6.3536830882931374</v>
      </c>
      <c r="E3956" s="4">
        <v>93.257927430448547</v>
      </c>
      <c r="F3956" s="2">
        <v>12.259626595475559</v>
      </c>
      <c r="G3956" s="4">
        <v>7.5536083799681339E-2</v>
      </c>
      <c r="H3956" s="1">
        <f t="shared" ca="1" si="427"/>
        <v>1.0235379631993722</v>
      </c>
      <c r="I3956" s="2">
        <f t="shared" ca="1" si="428"/>
        <v>7.2255078942459736</v>
      </c>
      <c r="J3956" s="4">
        <f t="shared" ca="1" si="429"/>
        <v>1029.6030357031716</v>
      </c>
      <c r="K3956" s="3">
        <f t="shared" ca="1" si="430"/>
        <v>21.764419690417824</v>
      </c>
      <c r="L3956" s="4">
        <f t="shared" ca="1" si="431"/>
        <v>77.564495223091981</v>
      </c>
      <c r="M3956" s="2">
        <f t="shared" ca="1" si="432"/>
        <v>8.1037742299368318</v>
      </c>
      <c r="N3956" s="4">
        <f t="shared" ca="1" si="433"/>
        <v>0.32747735060486627</v>
      </c>
    </row>
    <row r="3957" spans="1:14" x14ac:dyDescent="0.2">
      <c r="A3957" s="1">
        <v>1.0133760128324354</v>
      </c>
      <c r="B3957" s="2">
        <v>6.4683455160409524</v>
      </c>
      <c r="C3957" s="4">
        <v>824.67962665483674</v>
      </c>
      <c r="D3957" s="3">
        <v>8.720824239763747</v>
      </c>
      <c r="E3957" s="4">
        <v>139.59080545871359</v>
      </c>
      <c r="F3957" s="2">
        <v>9.292746139407198</v>
      </c>
      <c r="G3957" s="4">
        <v>0.51566340816400769</v>
      </c>
      <c r="H3957" s="1">
        <f t="shared" ca="1" si="427"/>
        <v>1.0308868170022827</v>
      </c>
      <c r="I3957" s="2">
        <f t="shared" ca="1" si="428"/>
        <v>3.8519930380249781</v>
      </c>
      <c r="J3957" s="4">
        <f t="shared" ca="1" si="429"/>
        <v>697.39135202051534</v>
      </c>
      <c r="K3957" s="3">
        <f t="shared" ca="1" si="430"/>
        <v>24.167369040206609</v>
      </c>
      <c r="L3957" s="4">
        <f t="shared" ca="1" si="431"/>
        <v>370.4067833072578</v>
      </c>
      <c r="M3957" s="2">
        <f t="shared" ca="1" si="432"/>
        <v>2.4545285213384482</v>
      </c>
      <c r="N3957" s="4">
        <f t="shared" ca="1" si="433"/>
        <v>0.36877310545605102</v>
      </c>
    </row>
    <row r="3958" spans="1:14" x14ac:dyDescent="0.2">
      <c r="A3958" s="1">
        <v>1.0114803116583408</v>
      </c>
      <c r="B3958" s="2">
        <v>5.1021813152644295</v>
      </c>
      <c r="C3958" s="4">
        <v>812.79553266525136</v>
      </c>
      <c r="D3958" s="3">
        <v>35.978677541455724</v>
      </c>
      <c r="E3958" s="4">
        <v>426.08142883345135</v>
      </c>
      <c r="F3958" s="2">
        <v>6.1618609056975728</v>
      </c>
      <c r="G3958" s="4">
        <v>0.24816170707881036</v>
      </c>
      <c r="H3958" s="1">
        <f t="shared" ca="1" si="427"/>
        <v>1.0283803512668894</v>
      </c>
      <c r="I3958" s="2">
        <f t="shared" ca="1" si="428"/>
        <v>3.9871878449319862</v>
      </c>
      <c r="J3958" s="4">
        <f t="shared" ca="1" si="429"/>
        <v>766.66543011918134</v>
      </c>
      <c r="K3958" s="3">
        <f t="shared" ca="1" si="430"/>
        <v>8.8639706253666795</v>
      </c>
      <c r="L3958" s="4">
        <f t="shared" ca="1" si="431"/>
        <v>386.86836604845962</v>
      </c>
      <c r="M3958" s="2">
        <f t="shared" ca="1" si="432"/>
        <v>2.2713432430723075</v>
      </c>
      <c r="N3958" s="4">
        <f t="shared" ca="1" si="433"/>
        <v>0.15778904634009983</v>
      </c>
    </row>
    <row r="3959" spans="1:14" x14ac:dyDescent="0.2">
      <c r="A3959" s="1">
        <v>1.01676402953501</v>
      </c>
      <c r="B3959" s="2">
        <v>7.3620723328771138</v>
      </c>
      <c r="C3959" s="4">
        <v>1122.4353285421553</v>
      </c>
      <c r="D3959" s="3">
        <v>15.408813602012229</v>
      </c>
      <c r="E3959" s="4">
        <v>586.79652334355524</v>
      </c>
      <c r="F3959" s="2">
        <v>11.09684538622111</v>
      </c>
      <c r="G3959" s="4">
        <v>0.2998558285950953</v>
      </c>
      <c r="H3959" s="1">
        <f t="shared" ca="1" si="427"/>
        <v>1.007743327354689</v>
      </c>
      <c r="I3959" s="2">
        <f t="shared" ca="1" si="428"/>
        <v>6.465120164283304</v>
      </c>
      <c r="J3959" s="4">
        <f t="shared" ca="1" si="429"/>
        <v>1208.9786948142264</v>
      </c>
      <c r="K3959" s="3">
        <f t="shared" ca="1" si="430"/>
        <v>9.4736463482495274</v>
      </c>
      <c r="L3959" s="4">
        <f t="shared" ca="1" si="431"/>
        <v>468.82744521196679</v>
      </c>
      <c r="M3959" s="2">
        <f t="shared" ca="1" si="432"/>
        <v>7.0476523285360155</v>
      </c>
      <c r="N3959" s="4">
        <f t="shared" ca="1" si="433"/>
        <v>0.56382886830416024</v>
      </c>
    </row>
    <row r="3960" spans="1:14" x14ac:dyDescent="0.2">
      <c r="A3960" s="1">
        <v>1.0081012088165688</v>
      </c>
      <c r="B3960" s="2">
        <v>4.2937337350734701</v>
      </c>
      <c r="C3960" s="4">
        <v>1046.1872702336052</v>
      </c>
      <c r="D3960" s="3">
        <v>18.319911543811248</v>
      </c>
      <c r="E3960" s="4">
        <v>563.65173031898701</v>
      </c>
      <c r="F3960" s="2">
        <v>3.2535329631362111</v>
      </c>
      <c r="G3960" s="4">
        <v>0.50105040021287839</v>
      </c>
      <c r="H3960" s="1">
        <f t="shared" ca="1" si="427"/>
        <v>1.0298856943458701</v>
      </c>
      <c r="I3960" s="2">
        <f t="shared" ca="1" si="428"/>
        <v>7.2788637249020631</v>
      </c>
      <c r="J3960" s="4">
        <f t="shared" ca="1" si="429"/>
        <v>862.27985568511849</v>
      </c>
      <c r="K3960" s="3">
        <f t="shared" ca="1" si="430"/>
        <v>31.549618819238326</v>
      </c>
      <c r="L3960" s="4">
        <f t="shared" ca="1" si="431"/>
        <v>618.95619845390218</v>
      </c>
      <c r="M3960" s="2">
        <f t="shared" ca="1" si="432"/>
        <v>13.948965400884552</v>
      </c>
      <c r="N3960" s="4">
        <f t="shared" ca="1" si="433"/>
        <v>0.49392161145412794</v>
      </c>
    </row>
    <row r="3961" spans="1:14" x14ac:dyDescent="0.2">
      <c r="A3961" s="1">
        <v>1.0073083197653601</v>
      </c>
      <c r="B3961" s="2">
        <v>6.3788854708104914</v>
      </c>
      <c r="C3961" s="4">
        <v>745.20205039371729</v>
      </c>
      <c r="D3961" s="3">
        <v>11.967444396175203</v>
      </c>
      <c r="E3961" s="4">
        <v>63.588997239146359</v>
      </c>
      <c r="F3961" s="2">
        <v>11.272499293852183</v>
      </c>
      <c r="G3961" s="4">
        <v>0.92906365015553138</v>
      </c>
      <c r="H3961" s="1">
        <f t="shared" ca="1" si="427"/>
        <v>1.0397334941184164</v>
      </c>
      <c r="I3961" s="2">
        <f t="shared" ca="1" si="428"/>
        <v>4.2481415545266481</v>
      </c>
      <c r="J3961" s="4">
        <f t="shared" ca="1" si="429"/>
        <v>431.26561203729989</v>
      </c>
      <c r="K3961" s="3">
        <f t="shared" ca="1" si="430"/>
        <v>23.804593787913788</v>
      </c>
      <c r="L3961" s="4">
        <f t="shared" ca="1" si="431"/>
        <v>79.297425714099845</v>
      </c>
      <c r="M3961" s="2">
        <f t="shared" ca="1" si="432"/>
        <v>7.0197812757395903</v>
      </c>
      <c r="N3961" s="4">
        <f t="shared" ca="1" si="433"/>
        <v>0.10576436798013754</v>
      </c>
    </row>
    <row r="3962" spans="1:14" x14ac:dyDescent="0.2">
      <c r="A3962" s="1">
        <v>1.0072187110919473</v>
      </c>
      <c r="B3962" s="2">
        <v>4.8763974002286172</v>
      </c>
      <c r="C3962" s="4">
        <v>1154.3489398755812</v>
      </c>
      <c r="D3962" s="3">
        <v>14.431316103454</v>
      </c>
      <c r="E3962" s="4">
        <v>390.80224175455191</v>
      </c>
      <c r="F3962" s="2">
        <v>11.697975928165096</v>
      </c>
      <c r="G3962" s="4">
        <v>0.17835694642835409</v>
      </c>
      <c r="H3962" s="1">
        <f t="shared" ca="1" si="427"/>
        <v>1.0382332566171566</v>
      </c>
      <c r="I3962" s="2">
        <f t="shared" ca="1" si="428"/>
        <v>6.6216803001744093</v>
      </c>
      <c r="J3962" s="4">
        <f t="shared" ca="1" si="429"/>
        <v>866.06772321396465</v>
      </c>
      <c r="K3962" s="3">
        <f t="shared" ca="1" si="430"/>
        <v>23.904665434751912</v>
      </c>
      <c r="L3962" s="4">
        <f t="shared" ca="1" si="431"/>
        <v>77.004751956879787</v>
      </c>
      <c r="M3962" s="2">
        <f t="shared" ca="1" si="432"/>
        <v>5.8896042203147552</v>
      </c>
      <c r="N3962" s="4">
        <f t="shared" ca="1" si="433"/>
        <v>0.66126449016928424</v>
      </c>
    </row>
    <row r="3963" spans="1:14" x14ac:dyDescent="0.2">
      <c r="A3963" s="1">
        <v>1.0098182159554612</v>
      </c>
      <c r="B3963" s="2">
        <v>6.8641262956677931</v>
      </c>
      <c r="C3963" s="4">
        <v>401.37849299241248</v>
      </c>
      <c r="D3963" s="3">
        <v>19.337304638818676</v>
      </c>
      <c r="E3963" s="4">
        <v>122.51211469248351</v>
      </c>
      <c r="F3963" s="2">
        <v>1.3013269236827312</v>
      </c>
      <c r="G3963" s="4">
        <v>0.87819348179243661</v>
      </c>
      <c r="H3963" s="1">
        <f t="shared" ca="1" si="427"/>
        <v>1.0168731945145875</v>
      </c>
      <c r="I3963" s="2">
        <f t="shared" ca="1" si="428"/>
        <v>6.7055240203531916</v>
      </c>
      <c r="J3963" s="4">
        <f t="shared" ca="1" si="429"/>
        <v>862.06318580644643</v>
      </c>
      <c r="K3963" s="3">
        <f t="shared" ca="1" si="430"/>
        <v>20.268720029123202</v>
      </c>
      <c r="L3963" s="4">
        <f t="shared" ca="1" si="431"/>
        <v>386.35338846021131</v>
      </c>
      <c r="M3963" s="2">
        <f t="shared" ca="1" si="432"/>
        <v>5.0138064300750536</v>
      </c>
      <c r="N3963" s="4">
        <f t="shared" ca="1" si="433"/>
        <v>0.63398195430880766</v>
      </c>
    </row>
    <row r="3964" spans="1:14" x14ac:dyDescent="0.2">
      <c r="A3964" s="1">
        <v>1.0124178748419157</v>
      </c>
      <c r="B3964" s="2">
        <v>6.211588831148279</v>
      </c>
      <c r="C3964" s="4">
        <v>611.81918153243532</v>
      </c>
      <c r="D3964" s="3">
        <v>6.2210032568205609</v>
      </c>
      <c r="E3964" s="4">
        <v>597.93729159739996</v>
      </c>
      <c r="F3964" s="2">
        <v>0.99837042818252275</v>
      </c>
      <c r="G3964" s="4">
        <v>0.76858930559740268</v>
      </c>
      <c r="H3964" s="1">
        <f t="shared" ca="1" si="427"/>
        <v>1.0085922280144237</v>
      </c>
      <c r="I3964" s="2">
        <f t="shared" ca="1" si="428"/>
        <v>5.9379628466464442</v>
      </c>
      <c r="J3964" s="4">
        <f t="shared" ca="1" si="429"/>
        <v>555.94490813928292</v>
      </c>
      <c r="K3964" s="3">
        <f t="shared" ca="1" si="430"/>
        <v>25.72880892440196</v>
      </c>
      <c r="L3964" s="4">
        <f t="shared" ca="1" si="431"/>
        <v>602.17809276587991</v>
      </c>
      <c r="M3964" s="2">
        <f t="shared" ca="1" si="432"/>
        <v>2.60050462695169</v>
      </c>
      <c r="N3964" s="4">
        <f t="shared" ca="1" si="433"/>
        <v>0.33289166279313209</v>
      </c>
    </row>
    <row r="3965" spans="1:14" x14ac:dyDescent="0.2">
      <c r="A3965" s="1">
        <v>1.0107205869577964</v>
      </c>
      <c r="B3965" s="2">
        <v>5.3723943427480858</v>
      </c>
      <c r="C3965" s="4">
        <v>466.28927053979032</v>
      </c>
      <c r="D3965" s="3">
        <v>26.482307667845269</v>
      </c>
      <c r="E3965" s="4">
        <v>529.7872393697703</v>
      </c>
      <c r="F3965" s="2">
        <v>1.2877252963190544</v>
      </c>
      <c r="G3965" s="4">
        <v>0.72531600633452598</v>
      </c>
      <c r="H3965" s="1">
        <f t="shared" ca="1" si="427"/>
        <v>1.0293142492237739</v>
      </c>
      <c r="I3965" s="2">
        <f t="shared" ca="1" si="428"/>
        <v>7.7973414520569921</v>
      </c>
      <c r="J3965" s="4">
        <f t="shared" ca="1" si="429"/>
        <v>1065.6556863326255</v>
      </c>
      <c r="K3965" s="3">
        <f t="shared" ca="1" si="430"/>
        <v>36.091292435776502</v>
      </c>
      <c r="L3965" s="4">
        <f t="shared" ca="1" si="431"/>
        <v>381.06658939369618</v>
      </c>
      <c r="M3965" s="2">
        <f t="shared" ca="1" si="432"/>
        <v>8.9262881000274348</v>
      </c>
      <c r="N3965" s="4">
        <f t="shared" ca="1" si="433"/>
        <v>7.7756369950696444E-2</v>
      </c>
    </row>
    <row r="3966" spans="1:14" x14ac:dyDescent="0.2">
      <c r="A3966" s="1">
        <v>1.0353459061970935</v>
      </c>
      <c r="B3966" s="2">
        <v>3.2042495572254039</v>
      </c>
      <c r="C3966" s="4">
        <v>726.82846983386185</v>
      </c>
      <c r="D3966" s="3">
        <v>19.01777803020444</v>
      </c>
      <c r="E3966" s="4">
        <v>146.25345971847827</v>
      </c>
      <c r="F3966" s="2">
        <v>13.194770774977327</v>
      </c>
      <c r="G3966" s="4">
        <v>0.2116984433645589</v>
      </c>
      <c r="H3966" s="1">
        <f t="shared" ca="1" si="427"/>
        <v>1.0229006242567174</v>
      </c>
      <c r="I3966" s="2">
        <f t="shared" ca="1" si="428"/>
        <v>3.4224513840446469</v>
      </c>
      <c r="J3966" s="4">
        <f t="shared" ca="1" si="429"/>
        <v>690.36526623414647</v>
      </c>
      <c r="K3966" s="3">
        <f t="shared" ca="1" si="430"/>
        <v>24.657318288878905</v>
      </c>
      <c r="L3966" s="4">
        <f t="shared" ca="1" si="431"/>
        <v>96.203171481135257</v>
      </c>
      <c r="M3966" s="2">
        <f t="shared" ca="1" si="432"/>
        <v>3.3733859325414732</v>
      </c>
      <c r="N3966" s="4">
        <f t="shared" ca="1" si="433"/>
        <v>0.28425621545633784</v>
      </c>
    </row>
    <row r="3967" spans="1:14" x14ac:dyDescent="0.2">
      <c r="A3967" s="1">
        <v>1.015893984333136</v>
      </c>
      <c r="B3967" s="2">
        <v>6.9473183225863124</v>
      </c>
      <c r="C3967" s="4">
        <v>305.32157019741402</v>
      </c>
      <c r="D3967" s="3">
        <v>36.929467846675244</v>
      </c>
      <c r="E3967" s="4">
        <v>459.49851674349225</v>
      </c>
      <c r="F3967" s="2">
        <v>11.806681195572386</v>
      </c>
      <c r="G3967" s="4">
        <v>0.1216673556032901</v>
      </c>
      <c r="H3967" s="1">
        <f t="shared" ca="1" si="427"/>
        <v>1.0312257602613779</v>
      </c>
      <c r="I3967" s="2">
        <f t="shared" ca="1" si="428"/>
        <v>4.2913098004375128</v>
      </c>
      <c r="J3967" s="4">
        <f t="shared" ca="1" si="429"/>
        <v>554.18238191439934</v>
      </c>
      <c r="K3967" s="3">
        <f t="shared" ca="1" si="430"/>
        <v>19.912821703296071</v>
      </c>
      <c r="L3967" s="4">
        <f t="shared" ca="1" si="431"/>
        <v>454.31790507303765</v>
      </c>
      <c r="M3967" s="2">
        <f t="shared" ca="1" si="432"/>
        <v>4.4303285135477282</v>
      </c>
      <c r="N3967" s="4">
        <f t="shared" ca="1" si="433"/>
        <v>0.33453211289423479</v>
      </c>
    </row>
    <row r="3968" spans="1:14" x14ac:dyDescent="0.2">
      <c r="A3968" s="1">
        <v>1.0271871638782462</v>
      </c>
      <c r="B3968" s="2">
        <v>3.5950427204738737</v>
      </c>
      <c r="C3968" s="4">
        <v>657.15374749858597</v>
      </c>
      <c r="D3968" s="3">
        <v>20.085991859008359</v>
      </c>
      <c r="E3968" s="4">
        <v>474.24441668563543</v>
      </c>
      <c r="F3968" s="2">
        <v>6.0251002273007863</v>
      </c>
      <c r="G3968" s="4">
        <v>0.33448017835847232</v>
      </c>
      <c r="H3968" s="1">
        <f t="shared" ca="1" si="427"/>
        <v>1.034356042417744</v>
      </c>
      <c r="I3968" s="2">
        <f t="shared" ca="1" si="428"/>
        <v>3.594202625690686</v>
      </c>
      <c r="J3968" s="4">
        <f t="shared" ca="1" si="429"/>
        <v>246.9390462832188</v>
      </c>
      <c r="K3968" s="3">
        <f t="shared" ca="1" si="430"/>
        <v>5.1956125175856549</v>
      </c>
      <c r="L3968" s="4">
        <f t="shared" ca="1" si="431"/>
        <v>597.15069577936163</v>
      </c>
      <c r="M3968" s="2">
        <f t="shared" ca="1" si="432"/>
        <v>13.191009130998015</v>
      </c>
      <c r="N3968" s="4">
        <f t="shared" ca="1" si="433"/>
        <v>0.53719295492158903</v>
      </c>
    </row>
    <row r="3969" spans="1:14" x14ac:dyDescent="0.2">
      <c r="A3969" s="1">
        <v>1.0345873888821906</v>
      </c>
      <c r="B3969" s="2">
        <v>3.4963159949404097</v>
      </c>
      <c r="C3969" s="4">
        <v>453.19144909047242</v>
      </c>
      <c r="D3969" s="3">
        <v>37.540499487085278</v>
      </c>
      <c r="E3969" s="4">
        <v>477.76954111598536</v>
      </c>
      <c r="F3969" s="2">
        <v>10.83987155524083</v>
      </c>
      <c r="G3969" s="4">
        <v>0.84661876851864648</v>
      </c>
      <c r="H3969" s="1">
        <f t="shared" ca="1" si="427"/>
        <v>1.039729881244569</v>
      </c>
      <c r="I3969" s="2">
        <f t="shared" ca="1" si="428"/>
        <v>5.0821599796825492</v>
      </c>
      <c r="J3969" s="4">
        <f t="shared" ca="1" si="429"/>
        <v>758.26415362734053</v>
      </c>
      <c r="K3969" s="3">
        <f t="shared" ca="1" si="430"/>
        <v>29.522501445002348</v>
      </c>
      <c r="L3969" s="4">
        <f t="shared" ca="1" si="431"/>
        <v>229.61155773118159</v>
      </c>
      <c r="M3969" s="2">
        <f t="shared" ca="1" si="432"/>
        <v>11.650090313157387</v>
      </c>
      <c r="N3969" s="4">
        <f t="shared" ca="1" si="433"/>
        <v>0.79178867927369878</v>
      </c>
    </row>
    <row r="3970" spans="1:14" x14ac:dyDescent="0.2">
      <c r="A3970" s="1">
        <v>1.0138492338174987</v>
      </c>
      <c r="B3970" s="2">
        <v>4.3081493253243393</v>
      </c>
      <c r="C3970" s="4">
        <v>261.80789881540977</v>
      </c>
      <c r="D3970" s="3">
        <v>20.312493880335033</v>
      </c>
      <c r="E3970" s="4">
        <v>171.41284655450784</v>
      </c>
      <c r="F3970" s="2">
        <v>4.6811579110312502</v>
      </c>
      <c r="G3970" s="4">
        <v>0.249852638583827</v>
      </c>
      <c r="H3970" s="1">
        <f t="shared" ca="1" si="427"/>
        <v>1.0389258473627234</v>
      </c>
      <c r="I3970" s="2">
        <f t="shared" ca="1" si="428"/>
        <v>7.238804351497258</v>
      </c>
      <c r="J3970" s="4">
        <f t="shared" ca="1" si="429"/>
        <v>1125.2331260467458</v>
      </c>
      <c r="K3970" s="3">
        <f t="shared" ca="1" si="430"/>
        <v>33.451777019496724</v>
      </c>
      <c r="L3970" s="4">
        <f t="shared" ca="1" si="431"/>
        <v>154.18314365797386</v>
      </c>
      <c r="M3970" s="2">
        <f t="shared" ca="1" si="432"/>
        <v>10.579385101152182</v>
      </c>
      <c r="N3970" s="4">
        <f t="shared" ca="1" si="433"/>
        <v>0.98855292351113133</v>
      </c>
    </row>
    <row r="3971" spans="1:14" x14ac:dyDescent="0.2">
      <c r="A3971" s="1">
        <v>1.0341771292141035</v>
      </c>
      <c r="B3971" s="2">
        <v>4.4794398999408296</v>
      </c>
      <c r="C3971" s="4">
        <v>877.89112711714233</v>
      </c>
      <c r="D3971" s="3">
        <v>28.028077998779899</v>
      </c>
      <c r="E3971" s="4">
        <v>78.601085164933224</v>
      </c>
      <c r="F3971" s="2">
        <v>10.948478234095992</v>
      </c>
      <c r="G3971" s="4">
        <v>0.10676093271218411</v>
      </c>
      <c r="H3971" s="1">
        <f t="shared" ref="H3971:H4034" ca="1" si="434">0.005+0.035*RAND()+1</f>
        <v>1.0069246035758956</v>
      </c>
      <c r="I3971" s="2">
        <f t="shared" ref="I3971:I4034" ca="1" si="435">3.18+4.76*RAND()</f>
        <v>3.5816061321917645</v>
      </c>
      <c r="J3971" s="4">
        <f t="shared" ref="J3971:J4034" ca="1" si="436">178+1058*RAND()</f>
        <v>511.90881774128917</v>
      </c>
      <c r="K3971" s="3">
        <f t="shared" ref="K3971:K4034" ca="1" si="437">5.1+32.9*RAND()</f>
        <v>37.635733805143722</v>
      </c>
      <c r="L3971" s="4">
        <f t="shared" ref="L3971:L4034" ca="1" si="438">10+610*RAND()</f>
        <v>405.95679621541774</v>
      </c>
      <c r="M3971" s="2">
        <f t="shared" ref="M3971:M4034" ca="1" si="439">0.17+14.13*RAND()</f>
        <v>13.458315187213714</v>
      </c>
      <c r="N3971" s="4">
        <f t="shared" ref="N3971:N4034" ca="1" si="440">0.01+1*RAND()</f>
        <v>0.18579432009448971</v>
      </c>
    </row>
    <row r="3972" spans="1:14" x14ac:dyDescent="0.2">
      <c r="A3972" s="1">
        <v>1.0389159046204433</v>
      </c>
      <c r="B3972" s="2">
        <v>4.0247015146707001</v>
      </c>
      <c r="C3972" s="4">
        <v>360.04331628072322</v>
      </c>
      <c r="D3972" s="3">
        <v>17.222458409254784</v>
      </c>
      <c r="E3972" s="4">
        <v>447.98566061421781</v>
      </c>
      <c r="F3972" s="2">
        <v>13.78523808023837</v>
      </c>
      <c r="G3972" s="4">
        <v>0.69012888805454475</v>
      </c>
      <c r="H3972" s="1">
        <f t="shared" ca="1" si="434"/>
        <v>1.0126495192991867</v>
      </c>
      <c r="I3972" s="2">
        <f t="shared" ca="1" si="435"/>
        <v>5.9881372620908202</v>
      </c>
      <c r="J3972" s="4">
        <f t="shared" ca="1" si="436"/>
        <v>1103.3614800939008</v>
      </c>
      <c r="K3972" s="3">
        <f t="shared" ca="1" si="437"/>
        <v>37.867815826993542</v>
      </c>
      <c r="L3972" s="4">
        <f t="shared" ca="1" si="438"/>
        <v>317.65075933964692</v>
      </c>
      <c r="M3972" s="2">
        <f t="shared" ca="1" si="439"/>
        <v>6.0096779017233768</v>
      </c>
      <c r="N3972" s="4">
        <f t="shared" ca="1" si="440"/>
        <v>3.3204547604720129E-2</v>
      </c>
    </row>
    <row r="3973" spans="1:14" x14ac:dyDescent="0.2">
      <c r="A3973" s="1">
        <v>1.0132194354709056</v>
      </c>
      <c r="B3973" s="2">
        <v>7.3411012568627996</v>
      </c>
      <c r="C3973" s="4">
        <v>393.59055063866037</v>
      </c>
      <c r="D3973" s="3">
        <v>11.163956703316842</v>
      </c>
      <c r="E3973" s="4">
        <v>485.83184085321648</v>
      </c>
      <c r="F3973" s="2">
        <v>8.7506893372606491</v>
      </c>
      <c r="G3973" s="4">
        <v>2.1497616411986768E-2</v>
      </c>
      <c r="H3973" s="1">
        <f t="shared" ca="1" si="434"/>
        <v>1.0160729208442354</v>
      </c>
      <c r="I3973" s="2">
        <f t="shared" ca="1" si="435"/>
        <v>7.205254561127088</v>
      </c>
      <c r="J3973" s="4">
        <f t="shared" ca="1" si="436"/>
        <v>1072.4235709568293</v>
      </c>
      <c r="K3973" s="3">
        <f t="shared" ca="1" si="437"/>
        <v>14.347286460026005</v>
      </c>
      <c r="L3973" s="4">
        <f t="shared" ca="1" si="438"/>
        <v>375.0594376122574</v>
      </c>
      <c r="M3973" s="2">
        <f t="shared" ca="1" si="439"/>
        <v>14.170568663420239</v>
      </c>
      <c r="N3973" s="4">
        <f t="shared" ca="1" si="440"/>
        <v>0.93194832199544531</v>
      </c>
    </row>
    <row r="3974" spans="1:14" x14ac:dyDescent="0.2">
      <c r="A3974" s="1">
        <v>1.0288379857496772</v>
      </c>
      <c r="B3974" s="2">
        <v>7.3258305229353535</v>
      </c>
      <c r="C3974" s="4">
        <v>404.37911434054217</v>
      </c>
      <c r="D3974" s="3">
        <v>5.8156248843236256</v>
      </c>
      <c r="E3974" s="4">
        <v>540.64576164372738</v>
      </c>
      <c r="F3974" s="2">
        <v>2.1941120855472342</v>
      </c>
      <c r="G3974" s="4">
        <v>8.4331525998737153E-2</v>
      </c>
      <c r="H3974" s="1">
        <f t="shared" ca="1" si="434"/>
        <v>1.0193366077824249</v>
      </c>
      <c r="I3974" s="2">
        <f t="shared" ca="1" si="435"/>
        <v>3.4615037160629516</v>
      </c>
      <c r="J3974" s="4">
        <f t="shared" ca="1" si="436"/>
        <v>234.99273842894766</v>
      </c>
      <c r="K3974" s="3">
        <f t="shared" ca="1" si="437"/>
        <v>20.606836196214026</v>
      </c>
      <c r="L3974" s="4">
        <f t="shared" ca="1" si="438"/>
        <v>260.03066443546061</v>
      </c>
      <c r="M3974" s="2">
        <f t="shared" ca="1" si="439"/>
        <v>8.7266576466773369</v>
      </c>
      <c r="N3974" s="4">
        <f t="shared" ca="1" si="440"/>
        <v>0.19418545567304535</v>
      </c>
    </row>
    <row r="3975" spans="1:14" x14ac:dyDescent="0.2">
      <c r="A3975" s="1">
        <v>1.0175816908915132</v>
      </c>
      <c r="B3975" s="2">
        <v>3.8902846219717064</v>
      </c>
      <c r="C3975" s="4">
        <v>863.31657729301548</v>
      </c>
      <c r="D3975" s="3">
        <v>14.735207202100485</v>
      </c>
      <c r="E3975" s="4">
        <v>111.11145390708758</v>
      </c>
      <c r="F3975" s="2">
        <v>2.421602640634315</v>
      </c>
      <c r="G3975" s="4">
        <v>0.88150316536144069</v>
      </c>
      <c r="H3975" s="1">
        <f t="shared" ca="1" si="434"/>
        <v>1.0307287837925947</v>
      </c>
      <c r="I3975" s="2">
        <f t="shared" ca="1" si="435"/>
        <v>3.369614695377976</v>
      </c>
      <c r="J3975" s="4">
        <f t="shared" ca="1" si="436"/>
        <v>485.69709038841944</v>
      </c>
      <c r="K3975" s="3">
        <f t="shared" ca="1" si="437"/>
        <v>7.8139479233119511</v>
      </c>
      <c r="L3975" s="4">
        <f t="shared" ca="1" si="438"/>
        <v>545.71568308895564</v>
      </c>
      <c r="M3975" s="2">
        <f t="shared" ca="1" si="439"/>
        <v>2.2473129788891715</v>
      </c>
      <c r="N3975" s="4">
        <f t="shared" ca="1" si="440"/>
        <v>0.4640379457850401</v>
      </c>
    </row>
    <row r="3976" spans="1:14" x14ac:dyDescent="0.2">
      <c r="A3976" s="1">
        <v>1.0261267817626933</v>
      </c>
      <c r="B3976" s="2">
        <v>6.452613270351728</v>
      </c>
      <c r="C3976" s="4">
        <v>257.2921446490613</v>
      </c>
      <c r="D3976" s="3">
        <v>23.512886961555878</v>
      </c>
      <c r="E3976" s="4">
        <v>521.28218270469267</v>
      </c>
      <c r="F3976" s="2">
        <v>1.5214934866000864</v>
      </c>
      <c r="G3976" s="4">
        <v>0.65181548300316861</v>
      </c>
      <c r="H3976" s="1">
        <f t="shared" ca="1" si="434"/>
        <v>1.0068961930706986</v>
      </c>
      <c r="I3976" s="2">
        <f t="shared" ca="1" si="435"/>
        <v>5.6173431557785332</v>
      </c>
      <c r="J3976" s="4">
        <f t="shared" ca="1" si="436"/>
        <v>347.28308919461222</v>
      </c>
      <c r="K3976" s="3">
        <f t="shared" ca="1" si="437"/>
        <v>18.313369988396136</v>
      </c>
      <c r="L3976" s="4">
        <f t="shared" ca="1" si="438"/>
        <v>197.45555490311713</v>
      </c>
      <c r="M3976" s="2">
        <f t="shared" ca="1" si="439"/>
        <v>6.3184514440909316</v>
      </c>
      <c r="N3976" s="4">
        <f t="shared" ca="1" si="440"/>
        <v>0.17173693692930092</v>
      </c>
    </row>
    <row r="3977" spans="1:14" x14ac:dyDescent="0.2">
      <c r="A3977" s="1">
        <v>1.0309057880384132</v>
      </c>
      <c r="B3977" s="2">
        <v>4.1673945202585196</v>
      </c>
      <c r="C3977" s="4">
        <v>935.84111034483306</v>
      </c>
      <c r="D3977" s="3">
        <v>15.34926892037188</v>
      </c>
      <c r="E3977" s="4">
        <v>619.67083724066561</v>
      </c>
      <c r="F3977" s="2">
        <v>7.4488286205998255</v>
      </c>
      <c r="G3977" s="4">
        <v>0.14678790238491068</v>
      </c>
      <c r="H3977" s="1">
        <f t="shared" ca="1" si="434"/>
        <v>1.0251184489148464</v>
      </c>
      <c r="I3977" s="2">
        <f t="shared" ca="1" si="435"/>
        <v>5.6168912206413744</v>
      </c>
      <c r="J3977" s="4">
        <f t="shared" ca="1" si="436"/>
        <v>565.48904851758834</v>
      </c>
      <c r="K3977" s="3">
        <f t="shared" ca="1" si="437"/>
        <v>28.56659527004377</v>
      </c>
      <c r="L3977" s="4">
        <f t="shared" ca="1" si="438"/>
        <v>235.34870902805375</v>
      </c>
      <c r="M3977" s="2">
        <f t="shared" ca="1" si="439"/>
        <v>6.8023658567529246</v>
      </c>
      <c r="N3977" s="4">
        <f t="shared" ca="1" si="440"/>
        <v>0.35987951928656747</v>
      </c>
    </row>
    <row r="3978" spans="1:14" x14ac:dyDescent="0.2">
      <c r="A3978" s="1">
        <v>1.02929955929005</v>
      </c>
      <c r="B3978" s="2">
        <v>5.96499853745925</v>
      </c>
      <c r="C3978" s="4">
        <v>250.16309486925678</v>
      </c>
      <c r="D3978" s="3">
        <v>12.550626649504608</v>
      </c>
      <c r="E3978" s="4">
        <v>153.1097305222022</v>
      </c>
      <c r="F3978" s="2">
        <v>1.0677438658270422</v>
      </c>
      <c r="G3978" s="4">
        <v>0.2966861243364165</v>
      </c>
      <c r="H3978" s="1">
        <f t="shared" ca="1" si="434"/>
        <v>1.0094511152552563</v>
      </c>
      <c r="I3978" s="2">
        <f t="shared" ca="1" si="435"/>
        <v>7.3767876395520133</v>
      </c>
      <c r="J3978" s="4">
        <f t="shared" ca="1" si="436"/>
        <v>771.42636594987175</v>
      </c>
      <c r="K3978" s="3">
        <f t="shared" ca="1" si="437"/>
        <v>27.624213737834026</v>
      </c>
      <c r="L3978" s="4">
        <f t="shared" ca="1" si="438"/>
        <v>495.69679115096295</v>
      </c>
      <c r="M3978" s="2">
        <f t="shared" ca="1" si="439"/>
        <v>10.006301075647533</v>
      </c>
      <c r="N3978" s="4">
        <f t="shared" ca="1" si="440"/>
        <v>0.50709587466220829</v>
      </c>
    </row>
    <row r="3979" spans="1:14" x14ac:dyDescent="0.2">
      <c r="A3979" s="1">
        <v>1.0072195185412449</v>
      </c>
      <c r="B3979" s="2">
        <v>3.6904826367321517</v>
      </c>
      <c r="C3979" s="4">
        <v>564.87901907640457</v>
      </c>
      <c r="D3979" s="3">
        <v>32.411261493252887</v>
      </c>
      <c r="E3979" s="4">
        <v>150.20187955318238</v>
      </c>
      <c r="F3979" s="2">
        <v>0.31821990913439646</v>
      </c>
      <c r="G3979" s="4">
        <v>0.73168184359919042</v>
      </c>
      <c r="H3979" s="1">
        <f t="shared" ca="1" si="434"/>
        <v>1.0130096240371764</v>
      </c>
      <c r="I3979" s="2">
        <f t="shared" ca="1" si="435"/>
        <v>3.425331326579347</v>
      </c>
      <c r="J3979" s="4">
        <f t="shared" ca="1" si="436"/>
        <v>557.50274767508188</v>
      </c>
      <c r="K3979" s="3">
        <f t="shared" ca="1" si="437"/>
        <v>10.318678724357461</v>
      </c>
      <c r="L3979" s="4">
        <f t="shared" ca="1" si="438"/>
        <v>540.82579879159232</v>
      </c>
      <c r="M3979" s="2">
        <f t="shared" ca="1" si="439"/>
        <v>8.4570128274461656</v>
      </c>
      <c r="N3979" s="4">
        <f t="shared" ca="1" si="440"/>
        <v>0.27450870002797845</v>
      </c>
    </row>
    <row r="3980" spans="1:14" x14ac:dyDescent="0.2">
      <c r="A3980" s="1">
        <v>1.0091845296308075</v>
      </c>
      <c r="B3980" s="2">
        <v>3.7821834149170126</v>
      </c>
      <c r="C3980" s="4">
        <v>821.85110875152213</v>
      </c>
      <c r="D3980" s="3">
        <v>11.943676467659664</v>
      </c>
      <c r="E3980" s="4">
        <v>370.12324561780537</v>
      </c>
      <c r="F3980" s="2">
        <v>6.5293222175479571</v>
      </c>
      <c r="G3980" s="4">
        <v>0.41559944256221526</v>
      </c>
      <c r="H3980" s="1">
        <f t="shared" ca="1" si="434"/>
        <v>1.0098795467217878</v>
      </c>
      <c r="I3980" s="2">
        <f t="shared" ca="1" si="435"/>
        <v>5.2776992958245099</v>
      </c>
      <c r="J3980" s="4">
        <f t="shared" ca="1" si="436"/>
        <v>457.22811396982854</v>
      </c>
      <c r="K3980" s="3">
        <f t="shared" ca="1" si="437"/>
        <v>28.267412687026606</v>
      </c>
      <c r="L3980" s="4">
        <f t="shared" ca="1" si="438"/>
        <v>346.77523225554665</v>
      </c>
      <c r="M3980" s="2">
        <f t="shared" ca="1" si="439"/>
        <v>6.623430226292963</v>
      </c>
      <c r="N3980" s="4">
        <f t="shared" ca="1" si="440"/>
        <v>0.36373950843811209</v>
      </c>
    </row>
    <row r="3981" spans="1:14" x14ac:dyDescent="0.2">
      <c r="A3981" s="1">
        <v>1.0305346742587773</v>
      </c>
      <c r="B3981" s="2">
        <v>6.6997627883338691</v>
      </c>
      <c r="C3981" s="4">
        <v>1032.4098205253406</v>
      </c>
      <c r="D3981" s="3">
        <v>22.914345810011312</v>
      </c>
      <c r="E3981" s="4">
        <v>366.96493228986571</v>
      </c>
      <c r="F3981" s="2">
        <v>8.2248955280194522</v>
      </c>
      <c r="G3981" s="4">
        <v>0.37686894168639706</v>
      </c>
      <c r="H3981" s="1">
        <f t="shared" ca="1" si="434"/>
        <v>1.0183168422589206</v>
      </c>
      <c r="I3981" s="2">
        <f t="shared" ca="1" si="435"/>
        <v>6.3298343865935571</v>
      </c>
      <c r="J3981" s="4">
        <f t="shared" ca="1" si="436"/>
        <v>1077.0822698315517</v>
      </c>
      <c r="K3981" s="3">
        <f t="shared" ca="1" si="437"/>
        <v>6.5064361810656228</v>
      </c>
      <c r="L3981" s="4">
        <f t="shared" ca="1" si="438"/>
        <v>170.14675945770705</v>
      </c>
      <c r="M3981" s="2">
        <f t="shared" ca="1" si="439"/>
        <v>3.0456496310690779</v>
      </c>
      <c r="N3981" s="4">
        <f t="shared" ca="1" si="440"/>
        <v>0.99048775457142468</v>
      </c>
    </row>
    <row r="3982" spans="1:14" x14ac:dyDescent="0.2">
      <c r="A3982" s="1">
        <v>1.0245305277666155</v>
      </c>
      <c r="B3982" s="2">
        <v>5.6479142343576445</v>
      </c>
      <c r="C3982" s="4">
        <v>943.94352951861902</v>
      </c>
      <c r="D3982" s="3">
        <v>29.620396673256856</v>
      </c>
      <c r="E3982" s="4">
        <v>270.42505617126369</v>
      </c>
      <c r="F3982" s="2">
        <v>9.9300456656950846</v>
      </c>
      <c r="G3982" s="4">
        <v>0.42759741540516583</v>
      </c>
      <c r="H3982" s="1">
        <f t="shared" ca="1" si="434"/>
        <v>1.0061138721000842</v>
      </c>
      <c r="I3982" s="2">
        <f t="shared" ca="1" si="435"/>
        <v>3.4895479094540738</v>
      </c>
      <c r="J3982" s="4">
        <f t="shared" ca="1" si="436"/>
        <v>485.04571396306136</v>
      </c>
      <c r="K3982" s="3">
        <f t="shared" ca="1" si="437"/>
        <v>6.6857331342370294</v>
      </c>
      <c r="L3982" s="4">
        <f t="shared" ca="1" si="438"/>
        <v>154.60008852981474</v>
      </c>
      <c r="M3982" s="2">
        <f t="shared" ca="1" si="439"/>
        <v>5.2155053140688121</v>
      </c>
      <c r="N3982" s="4">
        <f t="shared" ca="1" si="440"/>
        <v>0.91011541083529257</v>
      </c>
    </row>
    <row r="3983" spans="1:14" x14ac:dyDescent="0.2">
      <c r="A3983" s="1">
        <v>1.0086851572418547</v>
      </c>
      <c r="B3983" s="2">
        <v>4.7543631880838602</v>
      </c>
      <c r="C3983" s="4">
        <v>408.22631593388053</v>
      </c>
      <c r="D3983" s="3">
        <v>6.6123326477469604</v>
      </c>
      <c r="E3983" s="4">
        <v>567.78755927540703</v>
      </c>
      <c r="F3983" s="2">
        <v>1.3533103949991674</v>
      </c>
      <c r="G3983" s="4">
        <v>0.13922088639649732</v>
      </c>
      <c r="H3983" s="1">
        <f t="shared" ca="1" si="434"/>
        <v>1.0343993244113334</v>
      </c>
      <c r="I3983" s="2">
        <f t="shared" ca="1" si="435"/>
        <v>5.833309254484826</v>
      </c>
      <c r="J3983" s="4">
        <f t="shared" ca="1" si="436"/>
        <v>850.3867490360409</v>
      </c>
      <c r="K3983" s="3">
        <f t="shared" ca="1" si="437"/>
        <v>33.121358435214731</v>
      </c>
      <c r="L3983" s="4">
        <f t="shared" ca="1" si="438"/>
        <v>255.91541453590546</v>
      </c>
      <c r="M3983" s="2">
        <f t="shared" ca="1" si="439"/>
        <v>1.3544607384087757</v>
      </c>
      <c r="N3983" s="4">
        <f t="shared" ca="1" si="440"/>
        <v>0.23242265848767352</v>
      </c>
    </row>
    <row r="3984" spans="1:14" x14ac:dyDescent="0.2">
      <c r="A3984" s="1">
        <v>1.0188892389222726</v>
      </c>
      <c r="B3984" s="2">
        <v>6.5770475288682348</v>
      </c>
      <c r="C3984" s="4">
        <v>179.27656643982951</v>
      </c>
      <c r="D3984" s="3">
        <v>31.838039700296761</v>
      </c>
      <c r="E3984" s="4">
        <v>232.65850965593219</v>
      </c>
      <c r="F3984" s="2">
        <v>5.0544549307323789</v>
      </c>
      <c r="G3984" s="4">
        <v>2.4180686824635027E-2</v>
      </c>
      <c r="H3984" s="1">
        <f t="shared" ca="1" si="434"/>
        <v>1.014828168437619</v>
      </c>
      <c r="I3984" s="2">
        <f t="shared" ca="1" si="435"/>
        <v>5.398165817768624</v>
      </c>
      <c r="J3984" s="4">
        <f t="shared" ca="1" si="436"/>
        <v>589.47073882916379</v>
      </c>
      <c r="K3984" s="3">
        <f t="shared" ca="1" si="437"/>
        <v>36.024469477454659</v>
      </c>
      <c r="L3984" s="4">
        <f t="shared" ca="1" si="438"/>
        <v>110.50944013331366</v>
      </c>
      <c r="M3984" s="2">
        <f t="shared" ca="1" si="439"/>
        <v>4.2714719982757687</v>
      </c>
      <c r="N3984" s="4">
        <f t="shared" ca="1" si="440"/>
        <v>0.18958543417896145</v>
      </c>
    </row>
    <row r="3985" spans="1:14" x14ac:dyDescent="0.2">
      <c r="A3985" s="1">
        <v>1.0102368929906849</v>
      </c>
      <c r="B3985" s="2">
        <v>5.1372054500740862</v>
      </c>
      <c r="C3985" s="4">
        <v>541.69283222012393</v>
      </c>
      <c r="D3985" s="3">
        <v>33.805882560146131</v>
      </c>
      <c r="E3985" s="4">
        <v>65.198296626914214</v>
      </c>
      <c r="F3985" s="2">
        <v>2.1636747457171048</v>
      </c>
      <c r="G3985" s="4">
        <v>0.71570591275922091</v>
      </c>
      <c r="H3985" s="1">
        <f t="shared" ca="1" si="434"/>
        <v>1.0290436286442117</v>
      </c>
      <c r="I3985" s="2">
        <f t="shared" ca="1" si="435"/>
        <v>4.4629504980090351</v>
      </c>
      <c r="J3985" s="4">
        <f t="shared" ca="1" si="436"/>
        <v>837.33463483822641</v>
      </c>
      <c r="K3985" s="3">
        <f t="shared" ca="1" si="437"/>
        <v>30.032028974668471</v>
      </c>
      <c r="L3985" s="4">
        <f t="shared" ca="1" si="438"/>
        <v>340.92741195755048</v>
      </c>
      <c r="M3985" s="2">
        <f t="shared" ca="1" si="439"/>
        <v>9.074153890071825</v>
      </c>
      <c r="N3985" s="4">
        <f t="shared" ca="1" si="440"/>
        <v>0.62861061192760936</v>
      </c>
    </row>
    <row r="3986" spans="1:14" x14ac:dyDescent="0.2">
      <c r="A3986" s="1">
        <v>1.0349733148100131</v>
      </c>
      <c r="B3986" s="2">
        <v>4.3886834460429665</v>
      </c>
      <c r="C3986" s="4">
        <v>586.50722950413297</v>
      </c>
      <c r="D3986" s="3">
        <v>14.896443308662413</v>
      </c>
      <c r="E3986" s="4">
        <v>590.48026317013773</v>
      </c>
      <c r="F3986" s="2">
        <v>9.7256304735328118</v>
      </c>
      <c r="G3986" s="4">
        <v>0.17685095018638741</v>
      </c>
      <c r="H3986" s="1">
        <f t="shared" ca="1" si="434"/>
        <v>1.0391828829817926</v>
      </c>
      <c r="I3986" s="2">
        <f t="shared" ca="1" si="435"/>
        <v>5.3072310509369309</v>
      </c>
      <c r="J3986" s="4">
        <f t="shared" ca="1" si="436"/>
        <v>857.80545189715031</v>
      </c>
      <c r="K3986" s="3">
        <f t="shared" ca="1" si="437"/>
        <v>21.856867373090132</v>
      </c>
      <c r="L3986" s="4">
        <f t="shared" ca="1" si="438"/>
        <v>215.38475680015046</v>
      </c>
      <c r="M3986" s="2">
        <f t="shared" ca="1" si="439"/>
        <v>1.4612322988206841</v>
      </c>
      <c r="N3986" s="4">
        <f t="shared" ca="1" si="440"/>
        <v>0.7699377715360135</v>
      </c>
    </row>
    <row r="3987" spans="1:14" x14ac:dyDescent="0.2">
      <c r="A3987" s="1">
        <v>1.0194745178742515</v>
      </c>
      <c r="B3987" s="2">
        <v>6.401349834033673</v>
      </c>
      <c r="C3987" s="4">
        <v>499.19563752540063</v>
      </c>
      <c r="D3987" s="3">
        <v>17.165495687565382</v>
      </c>
      <c r="E3987" s="4">
        <v>64.138018511321249</v>
      </c>
      <c r="F3987" s="2">
        <v>11.58375707602328</v>
      </c>
      <c r="G3987" s="4">
        <v>9.3001716139104448E-2</v>
      </c>
      <c r="H3987" s="1">
        <f t="shared" ca="1" si="434"/>
        <v>1.0378555710692299</v>
      </c>
      <c r="I3987" s="2">
        <f t="shared" ca="1" si="435"/>
        <v>4.4868224010233</v>
      </c>
      <c r="J3987" s="4">
        <f t="shared" ca="1" si="436"/>
        <v>968.22444727917491</v>
      </c>
      <c r="K3987" s="3">
        <f t="shared" ca="1" si="437"/>
        <v>34.281610616550076</v>
      </c>
      <c r="L3987" s="4">
        <f t="shared" ca="1" si="438"/>
        <v>12.462324390876152</v>
      </c>
      <c r="M3987" s="2">
        <f t="shared" ca="1" si="439"/>
        <v>3.7656383155468922</v>
      </c>
      <c r="N3987" s="4">
        <f t="shared" ca="1" si="440"/>
        <v>8.721095143560563E-2</v>
      </c>
    </row>
    <row r="3988" spans="1:14" x14ac:dyDescent="0.2">
      <c r="A3988" s="1">
        <v>1.03421861599556</v>
      </c>
      <c r="B3988" s="2">
        <v>5.4208800892717353</v>
      </c>
      <c r="C3988" s="4">
        <v>1133.1320614620508</v>
      </c>
      <c r="D3988" s="3">
        <v>10.636995920363912</v>
      </c>
      <c r="E3988" s="4">
        <v>180.53932685178901</v>
      </c>
      <c r="F3988" s="2">
        <v>6.7332522034903501</v>
      </c>
      <c r="G3988" s="4">
        <v>0.71137886777889625</v>
      </c>
      <c r="H3988" s="1">
        <f t="shared" ca="1" si="434"/>
        <v>1.0354951096094789</v>
      </c>
      <c r="I3988" s="2">
        <f t="shared" ca="1" si="435"/>
        <v>3.2488886747855221</v>
      </c>
      <c r="J3988" s="4">
        <f t="shared" ca="1" si="436"/>
        <v>734.40787907047513</v>
      </c>
      <c r="K3988" s="3">
        <f t="shared" ca="1" si="437"/>
        <v>27.638180848256297</v>
      </c>
      <c r="L3988" s="4">
        <f t="shared" ca="1" si="438"/>
        <v>606.03677988520894</v>
      </c>
      <c r="M3988" s="2">
        <f t="shared" ca="1" si="439"/>
        <v>10.227158423012398</v>
      </c>
      <c r="N3988" s="4">
        <f t="shared" ca="1" si="440"/>
        <v>0.87221718437286688</v>
      </c>
    </row>
    <row r="3989" spans="1:14" x14ac:dyDescent="0.2">
      <c r="A3989" s="1">
        <v>1.0127811530388375</v>
      </c>
      <c r="B3989" s="2">
        <v>7.4166844457823373</v>
      </c>
      <c r="C3989" s="4">
        <v>732.28556568214003</v>
      </c>
      <c r="D3989" s="3">
        <v>14.001910234770772</v>
      </c>
      <c r="E3989" s="4">
        <v>331.05532315426683</v>
      </c>
      <c r="F3989" s="2">
        <v>10.23423885929984</v>
      </c>
      <c r="G3989" s="4">
        <v>0.7212915818030613</v>
      </c>
      <c r="H3989" s="1">
        <f t="shared" ca="1" si="434"/>
        <v>1.0296513711369375</v>
      </c>
      <c r="I3989" s="2">
        <f t="shared" ca="1" si="435"/>
        <v>4.2268664797994902</v>
      </c>
      <c r="J3989" s="4">
        <f t="shared" ca="1" si="436"/>
        <v>310.57097601001635</v>
      </c>
      <c r="K3989" s="3">
        <f t="shared" ca="1" si="437"/>
        <v>27.810840834591176</v>
      </c>
      <c r="L3989" s="4">
        <f t="shared" ca="1" si="438"/>
        <v>508.03468659346339</v>
      </c>
      <c r="M3989" s="2">
        <f t="shared" ca="1" si="439"/>
        <v>12.156639924650088</v>
      </c>
      <c r="N3989" s="4">
        <f t="shared" ca="1" si="440"/>
        <v>0.23694619931312855</v>
      </c>
    </row>
    <row r="3990" spans="1:14" x14ac:dyDescent="0.2">
      <c r="A3990" s="1">
        <v>1.0337497301435929</v>
      </c>
      <c r="B3990" s="2">
        <v>4.8785586019137757</v>
      </c>
      <c r="C3990" s="4">
        <v>606.88527788593331</v>
      </c>
      <c r="D3990" s="3">
        <v>22.614740738247121</v>
      </c>
      <c r="E3990" s="4">
        <v>602.37834903786108</v>
      </c>
      <c r="F3990" s="2">
        <v>12.852321443449778</v>
      </c>
      <c r="G3990" s="4">
        <v>0.91866879894248665</v>
      </c>
      <c r="H3990" s="1">
        <f t="shared" ca="1" si="434"/>
        <v>1.0065421377994153</v>
      </c>
      <c r="I3990" s="2">
        <f t="shared" ca="1" si="435"/>
        <v>3.4819880872119411</v>
      </c>
      <c r="J3990" s="4">
        <f t="shared" ca="1" si="436"/>
        <v>989.96008222025637</v>
      </c>
      <c r="K3990" s="3">
        <f t="shared" ca="1" si="437"/>
        <v>19.756033586808357</v>
      </c>
      <c r="L3990" s="4">
        <f t="shared" ca="1" si="438"/>
        <v>275.39222001443125</v>
      </c>
      <c r="M3990" s="2">
        <f t="shared" ca="1" si="439"/>
        <v>13.312211332696991</v>
      </c>
      <c r="N3990" s="4">
        <f t="shared" ca="1" si="440"/>
        <v>0.95124776598652516</v>
      </c>
    </row>
    <row r="3991" spans="1:14" x14ac:dyDescent="0.2">
      <c r="A3991" s="1">
        <v>1.0337256059387079</v>
      </c>
      <c r="B3991" s="2">
        <v>5.8986854040170345</v>
      </c>
      <c r="C3991" s="4">
        <v>654.08243155012781</v>
      </c>
      <c r="D3991" s="3">
        <v>8.6788238623297858</v>
      </c>
      <c r="E3991" s="4">
        <v>478.30195667507604</v>
      </c>
      <c r="F3991" s="2">
        <v>13.430461599074194</v>
      </c>
      <c r="G3991" s="4">
        <v>0.93594178368107694</v>
      </c>
      <c r="H3991" s="1">
        <f t="shared" ca="1" si="434"/>
        <v>1.0258200020645618</v>
      </c>
      <c r="I3991" s="2">
        <f t="shared" ca="1" si="435"/>
        <v>4.5837898861729336</v>
      </c>
      <c r="J3991" s="4">
        <f t="shared" ca="1" si="436"/>
        <v>839.28999292690605</v>
      </c>
      <c r="K3991" s="3">
        <f t="shared" ca="1" si="437"/>
        <v>19.739753711725747</v>
      </c>
      <c r="L3991" s="4">
        <f t="shared" ca="1" si="438"/>
        <v>530.35567820302037</v>
      </c>
      <c r="M3991" s="2">
        <f t="shared" ca="1" si="439"/>
        <v>7.2186142325253559</v>
      </c>
      <c r="N3991" s="4">
        <f t="shared" ca="1" si="440"/>
        <v>0.33025947305790415</v>
      </c>
    </row>
    <row r="3992" spans="1:14" x14ac:dyDescent="0.2">
      <c r="A3992" s="1">
        <v>1.012046441355412</v>
      </c>
      <c r="B3992" s="2">
        <v>5.1084576005478795</v>
      </c>
      <c r="C3992" s="4">
        <v>1086.0171590129289</v>
      </c>
      <c r="D3992" s="3">
        <v>16.580490866441775</v>
      </c>
      <c r="E3992" s="4">
        <v>34.406894869515909</v>
      </c>
      <c r="F3992" s="2">
        <v>5.3328880010792146</v>
      </c>
      <c r="G3992" s="4">
        <v>0.98000621424826162</v>
      </c>
      <c r="H3992" s="1">
        <f t="shared" ca="1" si="434"/>
        <v>1.0376007241113705</v>
      </c>
      <c r="I3992" s="2">
        <f t="shared" ca="1" si="435"/>
        <v>4.1948935899149884</v>
      </c>
      <c r="J3992" s="4">
        <f t="shared" ca="1" si="436"/>
        <v>992.7168048583203</v>
      </c>
      <c r="K3992" s="3">
        <f t="shared" ca="1" si="437"/>
        <v>35.303463637451046</v>
      </c>
      <c r="L3992" s="4">
        <f t="shared" ca="1" si="438"/>
        <v>492.83967191904594</v>
      </c>
      <c r="M3992" s="2">
        <f t="shared" ca="1" si="439"/>
        <v>12.006547375356329</v>
      </c>
      <c r="N3992" s="4">
        <f t="shared" ca="1" si="440"/>
        <v>0.57757871013265105</v>
      </c>
    </row>
    <row r="3993" spans="1:14" x14ac:dyDescent="0.2">
      <c r="A3993" s="1">
        <v>1.0095228705880741</v>
      </c>
      <c r="B3993" s="2">
        <v>3.1976554336802319</v>
      </c>
      <c r="C3993" s="4">
        <v>466.75694440087926</v>
      </c>
      <c r="D3993" s="3">
        <v>17.015687137385626</v>
      </c>
      <c r="E3993" s="4">
        <v>429.58275335263761</v>
      </c>
      <c r="F3993" s="2">
        <v>4.3455878557674747</v>
      </c>
      <c r="G3993" s="4">
        <v>0.33914974460109215</v>
      </c>
      <c r="H3993" s="1">
        <f t="shared" ca="1" si="434"/>
        <v>1.0107187670054374</v>
      </c>
      <c r="I3993" s="2">
        <f t="shared" ca="1" si="435"/>
        <v>5.4863461085632679</v>
      </c>
      <c r="J3993" s="4">
        <f t="shared" ca="1" si="436"/>
        <v>1121.6633425016134</v>
      </c>
      <c r="K3993" s="3">
        <f t="shared" ca="1" si="437"/>
        <v>10.305157342515413</v>
      </c>
      <c r="L3993" s="4">
        <f t="shared" ca="1" si="438"/>
        <v>496.30421638258338</v>
      </c>
      <c r="M3993" s="2">
        <f t="shared" ca="1" si="439"/>
        <v>13.553150934649166</v>
      </c>
      <c r="N3993" s="4">
        <f t="shared" ca="1" si="440"/>
        <v>0.21707732810590763</v>
      </c>
    </row>
    <row r="3994" spans="1:14" x14ac:dyDescent="0.2">
      <c r="A3994" s="1">
        <v>1.006108284076018</v>
      </c>
      <c r="B3994" s="2">
        <v>3.3753368004026969</v>
      </c>
      <c r="C3994" s="4">
        <v>425.64209760851816</v>
      </c>
      <c r="D3994" s="3">
        <v>26.204084970637147</v>
      </c>
      <c r="E3994" s="4">
        <v>268.27592963473256</v>
      </c>
      <c r="F3994" s="2">
        <v>9.9491543268149609</v>
      </c>
      <c r="G3994" s="4">
        <v>0.56975949157510042</v>
      </c>
      <c r="H3994" s="1">
        <f t="shared" ca="1" si="434"/>
        <v>1.024815378940841</v>
      </c>
      <c r="I3994" s="2">
        <f t="shared" ca="1" si="435"/>
        <v>5.9911883014056144</v>
      </c>
      <c r="J3994" s="4">
        <f t="shared" ca="1" si="436"/>
        <v>734.25676487420765</v>
      </c>
      <c r="K3994" s="3">
        <f t="shared" ca="1" si="437"/>
        <v>14.170695531083775</v>
      </c>
      <c r="L3994" s="4">
        <f t="shared" ca="1" si="438"/>
        <v>501.14778532223545</v>
      </c>
      <c r="M3994" s="2">
        <f t="shared" ca="1" si="439"/>
        <v>10.697497439321671</v>
      </c>
      <c r="N3994" s="4">
        <f t="shared" ca="1" si="440"/>
        <v>0.22041517125657262</v>
      </c>
    </row>
    <row r="3995" spans="1:14" x14ac:dyDescent="0.2">
      <c r="A3995" s="1">
        <v>1.0246764175598269</v>
      </c>
      <c r="B3995" s="2">
        <v>4.2215786964326174</v>
      </c>
      <c r="C3995" s="4">
        <v>481.75738572405726</v>
      </c>
      <c r="D3995" s="3">
        <v>23.755083426237007</v>
      </c>
      <c r="E3995" s="4">
        <v>465.15042313421156</v>
      </c>
      <c r="F3995" s="2">
        <v>12.631909736935533</v>
      </c>
      <c r="G3995" s="4">
        <v>2.0474452471919473E-2</v>
      </c>
      <c r="H3995" s="1">
        <f t="shared" ca="1" si="434"/>
        <v>1.0270772304511857</v>
      </c>
      <c r="I3995" s="2">
        <f t="shared" ca="1" si="435"/>
        <v>5.6889143160980264</v>
      </c>
      <c r="J3995" s="4">
        <f t="shared" ca="1" si="436"/>
        <v>635.87929410504887</v>
      </c>
      <c r="K3995" s="3">
        <f t="shared" ca="1" si="437"/>
        <v>34.447924165247869</v>
      </c>
      <c r="L3995" s="4">
        <f t="shared" ca="1" si="438"/>
        <v>171.64307191959566</v>
      </c>
      <c r="M3995" s="2">
        <f t="shared" ca="1" si="439"/>
        <v>5.8163578755781726</v>
      </c>
      <c r="N3995" s="4">
        <f t="shared" ca="1" si="440"/>
        <v>0.66824327447345644</v>
      </c>
    </row>
    <row r="3996" spans="1:14" x14ac:dyDescent="0.2">
      <c r="A3996" s="1">
        <v>1.0188253599175963</v>
      </c>
      <c r="B3996" s="2">
        <v>7.4407601716686695</v>
      </c>
      <c r="C3996" s="4">
        <v>1129.587138848326</v>
      </c>
      <c r="D3996" s="3">
        <v>16.967755641154245</v>
      </c>
      <c r="E3996" s="4">
        <v>298.95478616155913</v>
      </c>
      <c r="F3996" s="2">
        <v>0.65991863909070392</v>
      </c>
      <c r="G3996" s="4">
        <v>0.12964666951670678</v>
      </c>
      <c r="H3996" s="1">
        <f t="shared" ca="1" si="434"/>
        <v>1.0277842346704271</v>
      </c>
      <c r="I3996" s="2">
        <f t="shared" ca="1" si="435"/>
        <v>7.0396872382737197</v>
      </c>
      <c r="J3996" s="4">
        <f t="shared" ca="1" si="436"/>
        <v>826.0028286029542</v>
      </c>
      <c r="K3996" s="3">
        <f t="shared" ca="1" si="437"/>
        <v>22.945559468035135</v>
      </c>
      <c r="L3996" s="4">
        <f t="shared" ca="1" si="438"/>
        <v>192.41206395467091</v>
      </c>
      <c r="M3996" s="2">
        <f t="shared" ca="1" si="439"/>
        <v>1.991484913312678</v>
      </c>
      <c r="N3996" s="4">
        <f t="shared" ca="1" si="440"/>
        <v>0.18372244049104947</v>
      </c>
    </row>
    <row r="3997" spans="1:14" x14ac:dyDescent="0.2">
      <c r="A3997" s="1">
        <v>1.0133193858883727</v>
      </c>
      <c r="B3997" s="2">
        <v>7.8015803036934681</v>
      </c>
      <c r="C3997" s="4">
        <v>645.49825692880927</v>
      </c>
      <c r="D3997" s="3">
        <v>7.2898563572453785</v>
      </c>
      <c r="E3997" s="4">
        <v>343.61277139070222</v>
      </c>
      <c r="F3997" s="2">
        <v>12.281452242484042</v>
      </c>
      <c r="G3997" s="4">
        <v>0.23074606118442997</v>
      </c>
      <c r="H3997" s="1">
        <f t="shared" ca="1" si="434"/>
        <v>1.0153150260159984</v>
      </c>
      <c r="I3997" s="2">
        <f t="shared" ca="1" si="435"/>
        <v>5.4356002480812862</v>
      </c>
      <c r="J3997" s="4">
        <f t="shared" ca="1" si="436"/>
        <v>183.68581861712894</v>
      </c>
      <c r="K3997" s="3">
        <f t="shared" ca="1" si="437"/>
        <v>36.327754772972838</v>
      </c>
      <c r="L3997" s="4">
        <f t="shared" ca="1" si="438"/>
        <v>47.830736367188919</v>
      </c>
      <c r="M3997" s="2">
        <f t="shared" ca="1" si="439"/>
        <v>8.6536415397024573</v>
      </c>
      <c r="N3997" s="4">
        <f t="shared" ca="1" si="440"/>
        <v>0.96990804929351604</v>
      </c>
    </row>
    <row r="3998" spans="1:14" x14ac:dyDescent="0.2">
      <c r="A3998" s="1">
        <v>1.0368167102261208</v>
      </c>
      <c r="B3998" s="2">
        <v>3.3776207705210615</v>
      </c>
      <c r="C3998" s="4">
        <v>954.52674859557169</v>
      </c>
      <c r="D3998" s="3">
        <v>14.601373971121518</v>
      </c>
      <c r="E3998" s="4">
        <v>528.73796339776902</v>
      </c>
      <c r="F3998" s="2">
        <v>10.247652652877626</v>
      </c>
      <c r="G3998" s="4">
        <v>0.86195337765667679</v>
      </c>
      <c r="H3998" s="1">
        <f t="shared" ca="1" si="434"/>
        <v>1.0323550734826492</v>
      </c>
      <c r="I3998" s="2">
        <f t="shared" ca="1" si="435"/>
        <v>5.5346126850910728</v>
      </c>
      <c r="J3998" s="4">
        <f t="shared" ca="1" si="436"/>
        <v>263.62038568983382</v>
      </c>
      <c r="K3998" s="3">
        <f t="shared" ca="1" si="437"/>
        <v>20.730712462784581</v>
      </c>
      <c r="L3998" s="4">
        <f t="shared" ca="1" si="438"/>
        <v>182.49926150709064</v>
      </c>
      <c r="M3998" s="2">
        <f t="shared" ca="1" si="439"/>
        <v>1.4472299711849743</v>
      </c>
      <c r="N3998" s="4">
        <f t="shared" ca="1" si="440"/>
        <v>0.41247858034131091</v>
      </c>
    </row>
    <row r="3999" spans="1:14" x14ac:dyDescent="0.2">
      <c r="A3999" s="1">
        <v>1.0127971325777683</v>
      </c>
      <c r="B3999" s="2">
        <v>3.4670864680188722</v>
      </c>
      <c r="C3999" s="4">
        <v>584.31503455162101</v>
      </c>
      <c r="D3999" s="3">
        <v>20.402998129304059</v>
      </c>
      <c r="E3999" s="4">
        <v>101.31324460416864</v>
      </c>
      <c r="F3999" s="2">
        <v>5.2427777571043039</v>
      </c>
      <c r="G3999" s="4">
        <v>0.89881118074435307</v>
      </c>
      <c r="H3999" s="1">
        <f t="shared" ca="1" si="434"/>
        <v>1.0121677683463799</v>
      </c>
      <c r="I3999" s="2">
        <f t="shared" ca="1" si="435"/>
        <v>7.4273437408300538</v>
      </c>
      <c r="J3999" s="4">
        <f t="shared" ca="1" si="436"/>
        <v>631.56691478429957</v>
      </c>
      <c r="K3999" s="3">
        <f t="shared" ca="1" si="437"/>
        <v>29.129917126307653</v>
      </c>
      <c r="L3999" s="4">
        <f t="shared" ca="1" si="438"/>
        <v>122.94315481633502</v>
      </c>
      <c r="M3999" s="2">
        <f t="shared" ca="1" si="439"/>
        <v>12.322739875340835</v>
      </c>
      <c r="N3999" s="4">
        <f t="shared" ca="1" si="440"/>
        <v>0.10856114180989306</v>
      </c>
    </row>
    <row r="4000" spans="1:14" x14ac:dyDescent="0.2">
      <c r="A4000" s="1">
        <v>1.0132039482415529</v>
      </c>
      <c r="B4000" s="2">
        <v>7.1490039856546659</v>
      </c>
      <c r="C4000" s="4">
        <v>532.31749875068738</v>
      </c>
      <c r="D4000" s="3">
        <v>32.081901128357906</v>
      </c>
      <c r="E4000" s="4">
        <v>116.43557417408219</v>
      </c>
      <c r="F4000" s="2">
        <v>2.3859396738623033</v>
      </c>
      <c r="G4000" s="4">
        <v>0.18400901898905275</v>
      </c>
      <c r="H4000" s="1">
        <f t="shared" ca="1" si="434"/>
        <v>1.0236511204897438</v>
      </c>
      <c r="I4000" s="2">
        <f t="shared" ca="1" si="435"/>
        <v>3.4324544182741477</v>
      </c>
      <c r="J4000" s="4">
        <f t="shared" ca="1" si="436"/>
        <v>992.8626511184267</v>
      </c>
      <c r="K4000" s="3">
        <f t="shared" ca="1" si="437"/>
        <v>30.860640474556867</v>
      </c>
      <c r="L4000" s="4">
        <f t="shared" ca="1" si="438"/>
        <v>209.48179294080128</v>
      </c>
      <c r="M4000" s="2">
        <f t="shared" ca="1" si="439"/>
        <v>5.3825301065909876</v>
      </c>
      <c r="N4000" s="4">
        <f t="shared" ca="1" si="440"/>
        <v>0.99072542035549527</v>
      </c>
    </row>
    <row r="4001" spans="1:14" x14ac:dyDescent="0.2">
      <c r="A4001" s="1">
        <v>1.0119573470702612</v>
      </c>
      <c r="B4001" s="2">
        <v>6.1998426796191293</v>
      </c>
      <c r="C4001" s="4">
        <v>203.31701438650893</v>
      </c>
      <c r="D4001" s="3">
        <v>6.2540479125197255</v>
      </c>
      <c r="E4001" s="4">
        <v>600.57712254333126</v>
      </c>
      <c r="F4001" s="2">
        <v>7.6793152421519864</v>
      </c>
      <c r="G4001" s="4">
        <v>0.74107822061811712</v>
      </c>
      <c r="H4001" s="1">
        <f t="shared" ca="1" si="434"/>
        <v>1.0179099755359877</v>
      </c>
      <c r="I4001" s="2">
        <f t="shared" ca="1" si="435"/>
        <v>5.5416915831628693</v>
      </c>
      <c r="J4001" s="4">
        <f t="shared" ca="1" si="436"/>
        <v>621.40929099076391</v>
      </c>
      <c r="K4001" s="3">
        <f t="shared" ca="1" si="437"/>
        <v>26.631508424140122</v>
      </c>
      <c r="L4001" s="4">
        <f t="shared" ca="1" si="438"/>
        <v>92.746320529076343</v>
      </c>
      <c r="M4001" s="2">
        <f t="shared" ca="1" si="439"/>
        <v>1.3906753804196512</v>
      </c>
      <c r="N4001" s="4">
        <f t="shared" ca="1" si="440"/>
        <v>0.75403516857506969</v>
      </c>
    </row>
    <row r="4002" spans="1:14" x14ac:dyDescent="0.2">
      <c r="A4002" s="1">
        <v>1.0215720676399487</v>
      </c>
      <c r="B4002" s="2">
        <v>7.358850765205446</v>
      </c>
      <c r="C4002" s="4">
        <v>1191.0078547496266</v>
      </c>
      <c r="D4002" s="3">
        <v>20.311065641549085</v>
      </c>
      <c r="E4002" s="4">
        <v>572.0216470883305</v>
      </c>
      <c r="F4002" s="2">
        <v>12.292388515808121</v>
      </c>
      <c r="G4002" s="4">
        <v>0.93133502560880155</v>
      </c>
      <c r="H4002" s="1">
        <f t="shared" ca="1" si="434"/>
        <v>1.0118432654909542</v>
      </c>
      <c r="I4002" s="2">
        <f t="shared" ca="1" si="435"/>
        <v>5.4124963992292381</v>
      </c>
      <c r="J4002" s="4">
        <f t="shared" ca="1" si="436"/>
        <v>977.85440606876011</v>
      </c>
      <c r="K4002" s="3">
        <f t="shared" ca="1" si="437"/>
        <v>16.1771766600869</v>
      </c>
      <c r="L4002" s="4">
        <f t="shared" ca="1" si="438"/>
        <v>306.69532646049294</v>
      </c>
      <c r="M4002" s="2">
        <f t="shared" ca="1" si="439"/>
        <v>2.3729577748699469</v>
      </c>
      <c r="N4002" s="4">
        <f t="shared" ca="1" si="440"/>
        <v>0.71997976221007409</v>
      </c>
    </row>
    <row r="4003" spans="1:14" x14ac:dyDescent="0.2">
      <c r="A4003" s="1">
        <v>1.0258828969938814</v>
      </c>
      <c r="B4003" s="2">
        <v>7.9050037438787868</v>
      </c>
      <c r="C4003" s="4">
        <v>603.06593889555984</v>
      </c>
      <c r="D4003" s="3">
        <v>12.182774432540908</v>
      </c>
      <c r="E4003" s="4">
        <v>580.61486845941988</v>
      </c>
      <c r="F4003" s="2">
        <v>9.7122222146252728</v>
      </c>
      <c r="G4003" s="4">
        <v>0.23235450653267564</v>
      </c>
      <c r="H4003" s="1">
        <f t="shared" ca="1" si="434"/>
        <v>1.0316936233106047</v>
      </c>
      <c r="I4003" s="2">
        <f t="shared" ca="1" si="435"/>
        <v>7.7558817199372232</v>
      </c>
      <c r="J4003" s="4">
        <f t="shared" ca="1" si="436"/>
        <v>662.02670693054051</v>
      </c>
      <c r="K4003" s="3">
        <f t="shared" ca="1" si="437"/>
        <v>5.6798786997586959</v>
      </c>
      <c r="L4003" s="4">
        <f t="shared" ca="1" si="438"/>
        <v>403.61671831151386</v>
      </c>
      <c r="M4003" s="2">
        <f t="shared" ca="1" si="439"/>
        <v>12.272875078023889</v>
      </c>
      <c r="N4003" s="4">
        <f t="shared" ca="1" si="440"/>
        <v>0.14709695258492594</v>
      </c>
    </row>
    <row r="4004" spans="1:14" x14ac:dyDescent="0.2">
      <c r="A4004" s="1">
        <v>1.0226585605925227</v>
      </c>
      <c r="B4004" s="2">
        <v>6.3666163499025474</v>
      </c>
      <c r="C4004" s="4">
        <v>244.0976134976641</v>
      </c>
      <c r="D4004" s="3">
        <v>24.260057439434405</v>
      </c>
      <c r="E4004" s="4">
        <v>595.65648094385733</v>
      </c>
      <c r="F4004" s="2">
        <v>8.4383664616754785</v>
      </c>
      <c r="G4004" s="4">
        <v>0.54227866666839064</v>
      </c>
      <c r="H4004" s="1">
        <f t="shared" ca="1" si="434"/>
        <v>1.0115475625959829</v>
      </c>
      <c r="I4004" s="2">
        <f t="shared" ca="1" si="435"/>
        <v>4.2700737552711843</v>
      </c>
      <c r="J4004" s="4">
        <f t="shared" ca="1" si="436"/>
        <v>1113.4337136599868</v>
      </c>
      <c r="K4004" s="3">
        <f t="shared" ca="1" si="437"/>
        <v>19.926568998059047</v>
      </c>
      <c r="L4004" s="4">
        <f t="shared" ca="1" si="438"/>
        <v>355.17854658908385</v>
      </c>
      <c r="M4004" s="2">
        <f t="shared" ca="1" si="439"/>
        <v>12.631868445374245</v>
      </c>
      <c r="N4004" s="4">
        <f t="shared" ca="1" si="440"/>
        <v>0.95597132003110463</v>
      </c>
    </row>
    <row r="4005" spans="1:14" x14ac:dyDescent="0.2">
      <c r="A4005" s="1">
        <v>1.0105122488222069</v>
      </c>
      <c r="B4005" s="2">
        <v>6.8233263487728433</v>
      </c>
      <c r="C4005" s="4">
        <v>426.34029780013242</v>
      </c>
      <c r="D4005" s="3">
        <v>30.550656252073821</v>
      </c>
      <c r="E4005" s="4">
        <v>339.41765122744914</v>
      </c>
      <c r="F4005" s="2">
        <v>10.564504897223024</v>
      </c>
      <c r="G4005" s="4">
        <v>0.86754520052665718</v>
      </c>
      <c r="H4005" s="1">
        <f t="shared" ca="1" si="434"/>
        <v>1.0345642062997502</v>
      </c>
      <c r="I4005" s="2">
        <f t="shared" ca="1" si="435"/>
        <v>4.2354634096586015</v>
      </c>
      <c r="J4005" s="4">
        <f t="shared" ca="1" si="436"/>
        <v>403.11175029131709</v>
      </c>
      <c r="K4005" s="3">
        <f t="shared" ca="1" si="437"/>
        <v>19.116452136214296</v>
      </c>
      <c r="L4005" s="4">
        <f t="shared" ca="1" si="438"/>
        <v>218.52592009769904</v>
      </c>
      <c r="M4005" s="2">
        <f t="shared" ca="1" si="439"/>
        <v>12.903986657372634</v>
      </c>
      <c r="N4005" s="4">
        <f t="shared" ca="1" si="440"/>
        <v>0.53734507685621224</v>
      </c>
    </row>
    <row r="4006" spans="1:14" x14ac:dyDescent="0.2">
      <c r="A4006" s="1">
        <v>1.0227683422991933</v>
      </c>
      <c r="B4006" s="2">
        <v>6.0369337382003962</v>
      </c>
      <c r="C4006" s="4">
        <v>768.29820046635359</v>
      </c>
      <c r="D4006" s="3">
        <v>12.896611439545023</v>
      </c>
      <c r="E4006" s="4">
        <v>277.64702055881708</v>
      </c>
      <c r="F4006" s="2">
        <v>14.210324745865002</v>
      </c>
      <c r="G4006" s="4">
        <v>0.58179039737641758</v>
      </c>
      <c r="H4006" s="1">
        <f t="shared" ca="1" si="434"/>
        <v>1.0165596421495156</v>
      </c>
      <c r="I4006" s="2">
        <f t="shared" ca="1" si="435"/>
        <v>7.6083824441876189</v>
      </c>
      <c r="J4006" s="4">
        <f t="shared" ca="1" si="436"/>
        <v>377.27296659831632</v>
      </c>
      <c r="K4006" s="3">
        <f t="shared" ca="1" si="437"/>
        <v>14.489612052508487</v>
      </c>
      <c r="L4006" s="4">
        <f t="shared" ca="1" si="438"/>
        <v>48.589997108653748</v>
      </c>
      <c r="M4006" s="2">
        <f t="shared" ca="1" si="439"/>
        <v>9.050281749102238</v>
      </c>
      <c r="N4006" s="4">
        <f t="shared" ca="1" si="440"/>
        <v>0.14576782576918823</v>
      </c>
    </row>
    <row r="4007" spans="1:14" x14ac:dyDescent="0.2">
      <c r="A4007" s="1">
        <v>1.0210698286282061</v>
      </c>
      <c r="B4007" s="2">
        <v>4.7264701935214175</v>
      </c>
      <c r="C4007" s="4">
        <v>1058.1101495526702</v>
      </c>
      <c r="D4007" s="3">
        <v>35.535939180972981</v>
      </c>
      <c r="E4007" s="4">
        <v>187.26230093433833</v>
      </c>
      <c r="F4007" s="2">
        <v>0.63432486808631827</v>
      </c>
      <c r="G4007" s="4">
        <v>0.58919226861262708</v>
      </c>
      <c r="H4007" s="1">
        <f t="shared" ca="1" si="434"/>
        <v>1.0235273987222102</v>
      </c>
      <c r="I4007" s="2">
        <f t="shared" ca="1" si="435"/>
        <v>3.9407300443790119</v>
      </c>
      <c r="J4007" s="4">
        <f t="shared" ca="1" si="436"/>
        <v>661.54114726918806</v>
      </c>
      <c r="K4007" s="3">
        <f t="shared" ca="1" si="437"/>
        <v>16.556833741760016</v>
      </c>
      <c r="L4007" s="4">
        <f t="shared" ca="1" si="438"/>
        <v>479.16885815533868</v>
      </c>
      <c r="M4007" s="2">
        <f t="shared" ca="1" si="439"/>
        <v>4.1825860638969541</v>
      </c>
      <c r="N4007" s="4">
        <f t="shared" ca="1" si="440"/>
        <v>3.7151426188859353E-2</v>
      </c>
    </row>
    <row r="4008" spans="1:14" x14ac:dyDescent="0.2">
      <c r="A4008" s="1">
        <v>1.0271749961042389</v>
      </c>
      <c r="B4008" s="2">
        <v>5.0522863526186859</v>
      </c>
      <c r="C4008" s="4">
        <v>1095.6104842559453</v>
      </c>
      <c r="D4008" s="3">
        <v>26.937319006985682</v>
      </c>
      <c r="E4008" s="4">
        <v>168.78304987991658</v>
      </c>
      <c r="F4008" s="2">
        <v>7.002691025433041</v>
      </c>
      <c r="G4008" s="4">
        <v>0.93474270975298801</v>
      </c>
      <c r="H4008" s="1">
        <f t="shared" ca="1" si="434"/>
        <v>1.011659550994658</v>
      </c>
      <c r="I4008" s="2">
        <f t="shared" ca="1" si="435"/>
        <v>6.9946163612460488</v>
      </c>
      <c r="J4008" s="4">
        <f t="shared" ca="1" si="436"/>
        <v>345.30762843490481</v>
      </c>
      <c r="K4008" s="3">
        <f t="shared" ca="1" si="437"/>
        <v>11.827249423734408</v>
      </c>
      <c r="L4008" s="4">
        <f t="shared" ca="1" si="438"/>
        <v>200.23722219452532</v>
      </c>
      <c r="M4008" s="2">
        <f t="shared" ca="1" si="439"/>
        <v>6.553395695413645</v>
      </c>
      <c r="N4008" s="4">
        <f t="shared" ca="1" si="440"/>
        <v>0.6782128448260899</v>
      </c>
    </row>
    <row r="4009" spans="1:14" x14ac:dyDescent="0.2">
      <c r="A4009" s="1">
        <v>1.0139870019068851</v>
      </c>
      <c r="B4009" s="2">
        <v>6.5585294303323387</v>
      </c>
      <c r="C4009" s="4">
        <v>672.51241346164818</v>
      </c>
      <c r="D4009" s="3">
        <v>29.109868306226559</v>
      </c>
      <c r="E4009" s="4">
        <v>19.31370822382193</v>
      </c>
      <c r="F4009" s="2">
        <v>5.3431572303920847</v>
      </c>
      <c r="G4009" s="4">
        <v>0.97992704031688305</v>
      </c>
      <c r="H4009" s="1">
        <f t="shared" ca="1" si="434"/>
        <v>1.0185024406861551</v>
      </c>
      <c r="I4009" s="2">
        <f t="shared" ca="1" si="435"/>
        <v>6.2789107632107477</v>
      </c>
      <c r="J4009" s="4">
        <f t="shared" ca="1" si="436"/>
        <v>534.78650814182743</v>
      </c>
      <c r="K4009" s="3">
        <f t="shared" ca="1" si="437"/>
        <v>5.4293553965502905</v>
      </c>
      <c r="L4009" s="4">
        <f t="shared" ca="1" si="438"/>
        <v>393.40490851352018</v>
      </c>
      <c r="M4009" s="2">
        <f t="shared" ca="1" si="439"/>
        <v>5.7309135673267679</v>
      </c>
      <c r="N4009" s="4">
        <f t="shared" ca="1" si="440"/>
        <v>0.20481552705361061</v>
      </c>
    </row>
    <row r="4010" spans="1:14" x14ac:dyDescent="0.2">
      <c r="A4010" s="1">
        <v>1.0152744287075575</v>
      </c>
      <c r="B4010" s="2">
        <v>6.2107350260006893</v>
      </c>
      <c r="C4010" s="4">
        <v>820.21382860146014</v>
      </c>
      <c r="D4010" s="3">
        <v>15.612568976994456</v>
      </c>
      <c r="E4010" s="4">
        <v>568.37112592361416</v>
      </c>
      <c r="F4010" s="2">
        <v>1.1535354999040168</v>
      </c>
      <c r="G4010" s="4">
        <v>0.5268834059265689</v>
      </c>
      <c r="H4010" s="1">
        <f t="shared" ca="1" si="434"/>
        <v>1.0320521171496551</v>
      </c>
      <c r="I4010" s="2">
        <f t="shared" ca="1" si="435"/>
        <v>3.9266933536021762</v>
      </c>
      <c r="J4010" s="4">
        <f t="shared" ca="1" si="436"/>
        <v>1106.7691580589321</v>
      </c>
      <c r="K4010" s="3">
        <f t="shared" ca="1" si="437"/>
        <v>5.7622812434366484</v>
      </c>
      <c r="L4010" s="4">
        <f t="shared" ca="1" si="438"/>
        <v>287.28164275922302</v>
      </c>
      <c r="M4010" s="2">
        <f t="shared" ca="1" si="439"/>
        <v>13.952838403368711</v>
      </c>
      <c r="N4010" s="4">
        <f t="shared" ca="1" si="440"/>
        <v>0.38273748838630328</v>
      </c>
    </row>
    <row r="4011" spans="1:14" x14ac:dyDescent="0.2">
      <c r="A4011" s="1">
        <v>1.0358520483220255</v>
      </c>
      <c r="B4011" s="2">
        <v>4.5551214558491502</v>
      </c>
      <c r="C4011" s="4">
        <v>721.58028294059147</v>
      </c>
      <c r="D4011" s="3">
        <v>18.10290496717262</v>
      </c>
      <c r="E4011" s="4">
        <v>393.42425865587791</v>
      </c>
      <c r="F4011" s="2">
        <v>14.204473777876222</v>
      </c>
      <c r="G4011" s="4">
        <v>0.50368455804843226</v>
      </c>
      <c r="H4011" s="1">
        <f t="shared" ca="1" si="434"/>
        <v>1.0056994530032395</v>
      </c>
      <c r="I4011" s="2">
        <f t="shared" ca="1" si="435"/>
        <v>4.4848329346935163</v>
      </c>
      <c r="J4011" s="4">
        <f t="shared" ca="1" si="436"/>
        <v>709.70438550667234</v>
      </c>
      <c r="K4011" s="3">
        <f t="shared" ca="1" si="437"/>
        <v>7.6866934525039872</v>
      </c>
      <c r="L4011" s="4">
        <f t="shared" ca="1" si="438"/>
        <v>330.35976491946707</v>
      </c>
      <c r="M4011" s="2">
        <f t="shared" ca="1" si="439"/>
        <v>2.370952037899718</v>
      </c>
      <c r="N4011" s="4">
        <f t="shared" ca="1" si="440"/>
        <v>0.87281587202673272</v>
      </c>
    </row>
    <row r="4012" spans="1:14" x14ac:dyDescent="0.2">
      <c r="A4012" s="1">
        <v>1.0227837641836224</v>
      </c>
      <c r="B4012" s="2">
        <v>6.7006359132426851</v>
      </c>
      <c r="C4012" s="4">
        <v>818.19975364644927</v>
      </c>
      <c r="D4012" s="3">
        <v>17.788107742145314</v>
      </c>
      <c r="E4012" s="4">
        <v>14.473710491264459</v>
      </c>
      <c r="F4012" s="2">
        <v>6.9646421000885566</v>
      </c>
      <c r="G4012" s="4">
        <v>0.18769287476384244</v>
      </c>
      <c r="H4012" s="1">
        <f t="shared" ca="1" si="434"/>
        <v>1.013367185023776</v>
      </c>
      <c r="I4012" s="2">
        <f t="shared" ca="1" si="435"/>
        <v>7.7494507077456429</v>
      </c>
      <c r="J4012" s="4">
        <f t="shared" ca="1" si="436"/>
        <v>443.71180227823032</v>
      </c>
      <c r="K4012" s="3">
        <f t="shared" ca="1" si="437"/>
        <v>16.787277484563482</v>
      </c>
      <c r="L4012" s="4">
        <f t="shared" ca="1" si="438"/>
        <v>599.15233932259844</v>
      </c>
      <c r="M4012" s="2">
        <f t="shared" ca="1" si="439"/>
        <v>8.6165981043057318</v>
      </c>
      <c r="N4012" s="4">
        <f t="shared" ca="1" si="440"/>
        <v>0.22384380525508951</v>
      </c>
    </row>
    <row r="4013" spans="1:14" x14ac:dyDescent="0.2">
      <c r="A4013" s="1">
        <v>1.0083197710945915</v>
      </c>
      <c r="B4013" s="2">
        <v>4.9142107548182823</v>
      </c>
      <c r="C4013" s="4">
        <v>719.60239051788642</v>
      </c>
      <c r="D4013" s="3">
        <v>8.4258811035603394</v>
      </c>
      <c r="E4013" s="4">
        <v>87.994662384982675</v>
      </c>
      <c r="F4013" s="2">
        <v>11.713588731146157</v>
      </c>
      <c r="G4013" s="4">
        <v>0.66509078965183788</v>
      </c>
      <c r="H4013" s="1">
        <f t="shared" ca="1" si="434"/>
        <v>1.0191725639093261</v>
      </c>
      <c r="I4013" s="2">
        <f t="shared" ca="1" si="435"/>
        <v>7.6915882422455777</v>
      </c>
      <c r="J4013" s="4">
        <f t="shared" ca="1" si="436"/>
        <v>1157.9276393428472</v>
      </c>
      <c r="K4013" s="3">
        <f t="shared" ca="1" si="437"/>
        <v>29.594631447461886</v>
      </c>
      <c r="L4013" s="4">
        <f t="shared" ca="1" si="438"/>
        <v>212.50044270282089</v>
      </c>
      <c r="M4013" s="2">
        <f t="shared" ca="1" si="439"/>
        <v>13.410264332610657</v>
      </c>
      <c r="N4013" s="4">
        <f t="shared" ca="1" si="440"/>
        <v>0.17151891404020159</v>
      </c>
    </row>
    <row r="4014" spans="1:14" x14ac:dyDescent="0.2">
      <c r="A4014" s="1">
        <v>1.0341560391429498</v>
      </c>
      <c r="B4014" s="2">
        <v>4.8418723420244634</v>
      </c>
      <c r="C4014" s="4">
        <v>1067.4295524006518</v>
      </c>
      <c r="D4014" s="3">
        <v>24.494138232564481</v>
      </c>
      <c r="E4014" s="4">
        <v>365.98370454923457</v>
      </c>
      <c r="F4014" s="2">
        <v>6.7449852876044094</v>
      </c>
      <c r="G4014" s="4">
        <v>0.70806705247687929</v>
      </c>
      <c r="H4014" s="1">
        <f t="shared" ca="1" si="434"/>
        <v>1.0158135866327072</v>
      </c>
      <c r="I4014" s="2">
        <f t="shared" ca="1" si="435"/>
        <v>3.2566981254693519</v>
      </c>
      <c r="J4014" s="4">
        <f t="shared" ca="1" si="436"/>
        <v>260.29611128146126</v>
      </c>
      <c r="K4014" s="3">
        <f t="shared" ca="1" si="437"/>
        <v>35.53512266301906</v>
      </c>
      <c r="L4014" s="4">
        <f t="shared" ca="1" si="438"/>
        <v>128.75901631022083</v>
      </c>
      <c r="M4014" s="2">
        <f t="shared" ca="1" si="439"/>
        <v>5.603744679163877</v>
      </c>
      <c r="N4014" s="4">
        <f t="shared" ca="1" si="440"/>
        <v>0.9211906395940036</v>
      </c>
    </row>
    <row r="4015" spans="1:14" x14ac:dyDescent="0.2">
      <c r="A4015" s="1">
        <v>1.0362848851385607</v>
      </c>
      <c r="B4015" s="2">
        <v>3.6527346730145673</v>
      </c>
      <c r="C4015" s="4">
        <v>925.7559200000087</v>
      </c>
      <c r="D4015" s="3">
        <v>24.879044030966348</v>
      </c>
      <c r="E4015" s="4">
        <v>161.67432055599147</v>
      </c>
      <c r="F4015" s="2">
        <v>1.953045166111516</v>
      </c>
      <c r="G4015" s="4">
        <v>0.86328529064457593</v>
      </c>
      <c r="H4015" s="1">
        <f t="shared" ca="1" si="434"/>
        <v>1.0155355785616242</v>
      </c>
      <c r="I4015" s="2">
        <f t="shared" ca="1" si="435"/>
        <v>3.8957690801447518</v>
      </c>
      <c r="J4015" s="4">
        <f t="shared" ca="1" si="436"/>
        <v>590.22161273136112</v>
      </c>
      <c r="K4015" s="3">
        <f t="shared" ca="1" si="437"/>
        <v>9.0208043348173348</v>
      </c>
      <c r="L4015" s="4">
        <f t="shared" ca="1" si="438"/>
        <v>119.7900079256695</v>
      </c>
      <c r="M4015" s="2">
        <f t="shared" ca="1" si="439"/>
        <v>11.160697472909431</v>
      </c>
      <c r="N4015" s="4">
        <f t="shared" ca="1" si="440"/>
        <v>0.19096889089093594</v>
      </c>
    </row>
    <row r="4016" spans="1:14" x14ac:dyDescent="0.2">
      <c r="A4016" s="1">
        <v>1.0349881380229087</v>
      </c>
      <c r="B4016" s="2">
        <v>4.7761457124022524</v>
      </c>
      <c r="C4016" s="4">
        <v>1060.6400012660674</v>
      </c>
      <c r="D4016" s="3">
        <v>35.222592509006716</v>
      </c>
      <c r="E4016" s="4">
        <v>13.916563156926713</v>
      </c>
      <c r="F4016" s="2">
        <v>8.8466367441533489</v>
      </c>
      <c r="G4016" s="4">
        <v>0.56663396131405297</v>
      </c>
      <c r="H4016" s="1">
        <f t="shared" ca="1" si="434"/>
        <v>1.0268962864380953</v>
      </c>
      <c r="I4016" s="2">
        <f t="shared" ca="1" si="435"/>
        <v>6.1783536139090707</v>
      </c>
      <c r="J4016" s="4">
        <f t="shared" ca="1" si="436"/>
        <v>1214.1351800736286</v>
      </c>
      <c r="K4016" s="3">
        <f t="shared" ca="1" si="437"/>
        <v>22.945755426712985</v>
      </c>
      <c r="L4016" s="4">
        <f t="shared" ca="1" si="438"/>
        <v>490.96136098246137</v>
      </c>
      <c r="M4016" s="2">
        <f t="shared" ca="1" si="439"/>
        <v>5.8318148592876558</v>
      </c>
      <c r="N4016" s="4">
        <f t="shared" ca="1" si="440"/>
        <v>0.35160126223515376</v>
      </c>
    </row>
    <row r="4017" spans="1:14" x14ac:dyDescent="0.2">
      <c r="A4017" s="1">
        <v>1.0238633253702272</v>
      </c>
      <c r="B4017" s="2">
        <v>7.9038251075494514</v>
      </c>
      <c r="C4017" s="4">
        <v>1191.7171861279467</v>
      </c>
      <c r="D4017" s="3">
        <v>23.866981217410142</v>
      </c>
      <c r="E4017" s="4">
        <v>324.49815182126389</v>
      </c>
      <c r="F4017" s="2">
        <v>0.53042919444862202</v>
      </c>
      <c r="G4017" s="4">
        <v>0.86526122040820619</v>
      </c>
      <c r="H4017" s="1">
        <f t="shared" ca="1" si="434"/>
        <v>1.0189352685524904</v>
      </c>
      <c r="I4017" s="2">
        <f t="shared" ca="1" si="435"/>
        <v>6.8480927651866619</v>
      </c>
      <c r="J4017" s="4">
        <f t="shared" ca="1" si="436"/>
        <v>1078.7516078860708</v>
      </c>
      <c r="K4017" s="3">
        <f t="shared" ca="1" si="437"/>
        <v>36.768294313078925</v>
      </c>
      <c r="L4017" s="4">
        <f t="shared" ca="1" si="438"/>
        <v>64.389779946176247</v>
      </c>
      <c r="M4017" s="2">
        <f t="shared" ca="1" si="439"/>
        <v>1.8624656460557312</v>
      </c>
      <c r="N4017" s="4">
        <f t="shared" ca="1" si="440"/>
        <v>0.63869150730689261</v>
      </c>
    </row>
    <row r="4018" spans="1:14" x14ac:dyDescent="0.2">
      <c r="A4018" s="1">
        <v>1.0236669034925332</v>
      </c>
      <c r="B4018" s="2">
        <v>3.964569616928471</v>
      </c>
      <c r="C4018" s="4">
        <v>780.16665112361704</v>
      </c>
      <c r="D4018" s="3">
        <v>26.034321345362159</v>
      </c>
      <c r="E4018" s="4">
        <v>75.93135013609124</v>
      </c>
      <c r="F4018" s="2">
        <v>5.8270668043957334</v>
      </c>
      <c r="G4018" s="4">
        <v>0.60019066949791289</v>
      </c>
      <c r="H4018" s="1">
        <f t="shared" ca="1" si="434"/>
        <v>1.0359747735474096</v>
      </c>
      <c r="I4018" s="2">
        <f t="shared" ca="1" si="435"/>
        <v>6.4357078865858615</v>
      </c>
      <c r="J4018" s="4">
        <f t="shared" ca="1" si="436"/>
        <v>358.19844290228878</v>
      </c>
      <c r="K4018" s="3">
        <f t="shared" ca="1" si="437"/>
        <v>13.226691755198777</v>
      </c>
      <c r="L4018" s="4">
        <f t="shared" ca="1" si="438"/>
        <v>526.35760408885392</v>
      </c>
      <c r="M4018" s="2">
        <f t="shared" ca="1" si="439"/>
        <v>4.0283039580265871</v>
      </c>
      <c r="N4018" s="4">
        <f t="shared" ca="1" si="440"/>
        <v>2.6975940015062309E-2</v>
      </c>
    </row>
    <row r="4019" spans="1:14" x14ac:dyDescent="0.2">
      <c r="A4019" s="1">
        <v>1.020444004204607</v>
      </c>
      <c r="B4019" s="2">
        <v>7.6335833905345272</v>
      </c>
      <c r="C4019" s="4">
        <v>265.00339225739162</v>
      </c>
      <c r="D4019" s="3">
        <v>35.724604251328422</v>
      </c>
      <c r="E4019" s="4">
        <v>599.7730505405674</v>
      </c>
      <c r="F4019" s="2">
        <v>1.8168635639185546</v>
      </c>
      <c r="G4019" s="4">
        <v>0.80594842256695987</v>
      </c>
      <c r="H4019" s="1">
        <f t="shared" ca="1" si="434"/>
        <v>1.0136539437080727</v>
      </c>
      <c r="I4019" s="2">
        <f t="shared" ca="1" si="435"/>
        <v>7.7227054420048855</v>
      </c>
      <c r="J4019" s="4">
        <f t="shared" ca="1" si="436"/>
        <v>275.20317975736106</v>
      </c>
      <c r="K4019" s="3">
        <f t="shared" ca="1" si="437"/>
        <v>27.373943262815018</v>
      </c>
      <c r="L4019" s="4">
        <f t="shared" ca="1" si="438"/>
        <v>98.063630552905835</v>
      </c>
      <c r="M4019" s="2">
        <f t="shared" ca="1" si="439"/>
        <v>6.6850778945598508</v>
      </c>
      <c r="N4019" s="4">
        <f t="shared" ca="1" si="440"/>
        <v>0.82935141220220832</v>
      </c>
    </row>
    <row r="4020" spans="1:14" x14ac:dyDescent="0.2">
      <c r="A4020" s="1">
        <v>1.0132017596789116</v>
      </c>
      <c r="B4020" s="2">
        <v>4.8321039188210477</v>
      </c>
      <c r="C4020" s="4">
        <v>673.25676675369698</v>
      </c>
      <c r="D4020" s="3">
        <v>20.747444696838265</v>
      </c>
      <c r="E4020" s="4">
        <v>580.24743297989073</v>
      </c>
      <c r="F4020" s="2">
        <v>12.884212022188434</v>
      </c>
      <c r="G4020" s="4">
        <v>0.59821605478020146</v>
      </c>
      <c r="H4020" s="1">
        <f t="shared" ca="1" si="434"/>
        <v>1.0163043198515203</v>
      </c>
      <c r="I4020" s="2">
        <f t="shared" ca="1" si="435"/>
        <v>5.65834340779843</v>
      </c>
      <c r="J4020" s="4">
        <f t="shared" ca="1" si="436"/>
        <v>873.73538371858569</v>
      </c>
      <c r="K4020" s="3">
        <f t="shared" ca="1" si="437"/>
        <v>14.123463343459107</v>
      </c>
      <c r="L4020" s="4">
        <f t="shared" ca="1" si="438"/>
        <v>100.79011239226617</v>
      </c>
      <c r="M4020" s="2">
        <f t="shared" ca="1" si="439"/>
        <v>13.078430281075532</v>
      </c>
      <c r="N4020" s="4">
        <f t="shared" ca="1" si="440"/>
        <v>0.54055986593028182</v>
      </c>
    </row>
    <row r="4021" spans="1:14" x14ac:dyDescent="0.2">
      <c r="A4021" s="1">
        <v>1.0098704901081823</v>
      </c>
      <c r="B4021" s="2">
        <v>5.0531321262958748</v>
      </c>
      <c r="C4021" s="4">
        <v>464.32940937635482</v>
      </c>
      <c r="D4021" s="3">
        <v>27.83914572675824</v>
      </c>
      <c r="E4021" s="4">
        <v>32.814135251054552</v>
      </c>
      <c r="F4021" s="2">
        <v>2.1587530053585593</v>
      </c>
      <c r="G4021" s="4">
        <v>0.5507729935196598</v>
      </c>
      <c r="H4021" s="1">
        <f t="shared" ca="1" si="434"/>
        <v>1.0281759102890615</v>
      </c>
      <c r="I4021" s="2">
        <f t="shared" ca="1" si="435"/>
        <v>4.2911361669655808</v>
      </c>
      <c r="J4021" s="4">
        <f t="shared" ca="1" si="436"/>
        <v>1084.8820486097279</v>
      </c>
      <c r="K4021" s="3">
        <f t="shared" ca="1" si="437"/>
        <v>30.241370734234813</v>
      </c>
      <c r="L4021" s="4">
        <f t="shared" ca="1" si="438"/>
        <v>214.9284802212417</v>
      </c>
      <c r="M4021" s="2">
        <f t="shared" ca="1" si="439"/>
        <v>0.57167681151893468</v>
      </c>
      <c r="N4021" s="4">
        <f t="shared" ca="1" si="440"/>
        <v>0.88750630111268691</v>
      </c>
    </row>
    <row r="4022" spans="1:14" x14ac:dyDescent="0.2">
      <c r="A4022" s="1">
        <v>1.0374417410149799</v>
      </c>
      <c r="B4022" s="2">
        <v>7.1307597375823786</v>
      </c>
      <c r="C4022" s="4">
        <v>986.85299846638702</v>
      </c>
      <c r="D4022" s="3">
        <v>32.269433666841699</v>
      </c>
      <c r="E4022" s="4">
        <v>533.24673729076062</v>
      </c>
      <c r="F4022" s="2">
        <v>3.8699184874456973</v>
      </c>
      <c r="G4022" s="4">
        <v>0.42708021929506712</v>
      </c>
      <c r="H4022" s="1">
        <f t="shared" ca="1" si="434"/>
        <v>1.0060577062876637</v>
      </c>
      <c r="I4022" s="2">
        <f t="shared" ca="1" si="435"/>
        <v>4.6931435763105949</v>
      </c>
      <c r="J4022" s="4">
        <f t="shared" ca="1" si="436"/>
        <v>293.38844813781162</v>
      </c>
      <c r="K4022" s="3">
        <f t="shared" ca="1" si="437"/>
        <v>31.216757156046924</v>
      </c>
      <c r="L4022" s="4">
        <f t="shared" ca="1" si="438"/>
        <v>320.21220849859242</v>
      </c>
      <c r="M4022" s="2">
        <f t="shared" ca="1" si="439"/>
        <v>1.18930005984793</v>
      </c>
      <c r="N4022" s="4">
        <f t="shared" ca="1" si="440"/>
        <v>0.66030195086355747</v>
      </c>
    </row>
    <row r="4023" spans="1:14" x14ac:dyDescent="0.2">
      <c r="A4023" s="1">
        <v>1.0209387189758721</v>
      </c>
      <c r="B4023" s="2">
        <v>5.449159746145261</v>
      </c>
      <c r="C4023" s="4">
        <v>726.3041089770079</v>
      </c>
      <c r="D4023" s="3">
        <v>30.298564673762243</v>
      </c>
      <c r="E4023" s="4">
        <v>445.04380980767206</v>
      </c>
      <c r="F4023" s="2">
        <v>9.8845819034675468</v>
      </c>
      <c r="G4023" s="4">
        <v>0.2159530519903341</v>
      </c>
      <c r="H4023" s="1">
        <f t="shared" ca="1" si="434"/>
        <v>1.0387409042398612</v>
      </c>
      <c r="I4023" s="2">
        <f t="shared" ca="1" si="435"/>
        <v>3.7784088310131181</v>
      </c>
      <c r="J4023" s="4">
        <f t="shared" ca="1" si="436"/>
        <v>1212.6709702418061</v>
      </c>
      <c r="K4023" s="3">
        <f t="shared" ca="1" si="437"/>
        <v>32.481429120479319</v>
      </c>
      <c r="L4023" s="4">
        <f t="shared" ca="1" si="438"/>
        <v>112.81255903604595</v>
      </c>
      <c r="M4023" s="2">
        <f t="shared" ca="1" si="439"/>
        <v>10.604205066012367</v>
      </c>
      <c r="N4023" s="4">
        <f t="shared" ca="1" si="440"/>
        <v>0.47922262112046532</v>
      </c>
    </row>
    <row r="4024" spans="1:14" x14ac:dyDescent="0.2">
      <c r="A4024" s="1">
        <v>1.0053105840251526</v>
      </c>
      <c r="B4024" s="2">
        <v>7.70613922099297</v>
      </c>
      <c r="C4024" s="4">
        <v>1218.4767892063073</v>
      </c>
      <c r="D4024" s="3">
        <v>35.994333478733431</v>
      </c>
      <c r="E4024" s="4">
        <v>550.36017796415263</v>
      </c>
      <c r="F4024" s="2">
        <v>4.5293732604971311</v>
      </c>
      <c r="G4024" s="4">
        <v>6.4246821563704079E-2</v>
      </c>
      <c r="H4024" s="1">
        <f t="shared" ca="1" si="434"/>
        <v>1.0169465206992883</v>
      </c>
      <c r="I4024" s="2">
        <f t="shared" ca="1" si="435"/>
        <v>4.461901449767419</v>
      </c>
      <c r="J4024" s="4">
        <f t="shared" ca="1" si="436"/>
        <v>993.86093040355172</v>
      </c>
      <c r="K4024" s="3">
        <f t="shared" ca="1" si="437"/>
        <v>9.5508778942184662</v>
      </c>
      <c r="L4024" s="4">
        <f t="shared" ca="1" si="438"/>
        <v>542.34256161619817</v>
      </c>
      <c r="M4024" s="2">
        <f t="shared" ca="1" si="439"/>
        <v>10.367955745843586</v>
      </c>
      <c r="N4024" s="4">
        <f t="shared" ca="1" si="440"/>
        <v>0.9086482484873144</v>
      </c>
    </row>
    <row r="4025" spans="1:14" x14ac:dyDescent="0.2">
      <c r="A4025" s="1">
        <v>1.0393620217705737</v>
      </c>
      <c r="B4025" s="2">
        <v>7.7897921663730632</v>
      </c>
      <c r="C4025" s="4">
        <v>1172.3645084272061</v>
      </c>
      <c r="D4025" s="3">
        <v>18.471854158793661</v>
      </c>
      <c r="E4025" s="4">
        <v>18.554876174009216</v>
      </c>
      <c r="F4025" s="2">
        <v>2.0452704178996139</v>
      </c>
      <c r="G4025" s="4">
        <v>6.0841791829339457E-2</v>
      </c>
      <c r="H4025" s="1">
        <f t="shared" ca="1" si="434"/>
        <v>1.0378854461488392</v>
      </c>
      <c r="I4025" s="2">
        <f t="shared" ca="1" si="435"/>
        <v>3.7886512941147643</v>
      </c>
      <c r="J4025" s="4">
        <f t="shared" ca="1" si="436"/>
        <v>1143.825344031545</v>
      </c>
      <c r="K4025" s="3">
        <f t="shared" ca="1" si="437"/>
        <v>33.588802319793515</v>
      </c>
      <c r="L4025" s="4">
        <f t="shared" ca="1" si="438"/>
        <v>269.20445460394336</v>
      </c>
      <c r="M4025" s="2">
        <f t="shared" ca="1" si="439"/>
        <v>7.7422536668772102</v>
      </c>
      <c r="N4025" s="4">
        <f t="shared" ca="1" si="440"/>
        <v>0.92837224537838559</v>
      </c>
    </row>
    <row r="4026" spans="1:14" x14ac:dyDescent="0.2">
      <c r="A4026" s="1">
        <v>1.0395823771162314</v>
      </c>
      <c r="B4026" s="2">
        <v>4.5312173554878363</v>
      </c>
      <c r="C4026" s="4">
        <v>1101.6879064311913</v>
      </c>
      <c r="D4026" s="3">
        <v>9.6829621052785448</v>
      </c>
      <c r="E4026" s="4">
        <v>165.4161183138614</v>
      </c>
      <c r="F4026" s="2">
        <v>5.1027972713700214</v>
      </c>
      <c r="G4026" s="4">
        <v>0.5389891658145024</v>
      </c>
      <c r="H4026" s="1">
        <f t="shared" ca="1" si="434"/>
        <v>1.0207392099164105</v>
      </c>
      <c r="I4026" s="2">
        <f t="shared" ca="1" si="435"/>
        <v>4.3243125078263578</v>
      </c>
      <c r="J4026" s="4">
        <f t="shared" ca="1" si="436"/>
        <v>391.12808725710636</v>
      </c>
      <c r="K4026" s="3">
        <f t="shared" ca="1" si="437"/>
        <v>22.406396298668625</v>
      </c>
      <c r="L4026" s="4">
        <f t="shared" ca="1" si="438"/>
        <v>459.89078834281719</v>
      </c>
      <c r="M4026" s="2">
        <f t="shared" ca="1" si="439"/>
        <v>4.1183270858138741</v>
      </c>
      <c r="N4026" s="4">
        <f t="shared" ca="1" si="440"/>
        <v>0.4174722680419759</v>
      </c>
    </row>
    <row r="4027" spans="1:14" x14ac:dyDescent="0.2">
      <c r="A4027" s="1">
        <v>1.0176691054479279</v>
      </c>
      <c r="B4027" s="2">
        <v>5.9563991227377038</v>
      </c>
      <c r="C4027" s="4">
        <v>1069.5195380645491</v>
      </c>
      <c r="D4027" s="3">
        <v>15.549926366773365</v>
      </c>
      <c r="E4027" s="4">
        <v>176.55338115871285</v>
      </c>
      <c r="F4027" s="2">
        <v>11.438375175366055</v>
      </c>
      <c r="G4027" s="4">
        <v>0.7058128475035601</v>
      </c>
      <c r="H4027" s="1">
        <f t="shared" ca="1" si="434"/>
        <v>1.0090019551803919</v>
      </c>
      <c r="I4027" s="2">
        <f t="shared" ca="1" si="435"/>
        <v>6.9025562594257153</v>
      </c>
      <c r="J4027" s="4">
        <f t="shared" ca="1" si="436"/>
        <v>715.61859528002481</v>
      </c>
      <c r="K4027" s="3">
        <f t="shared" ca="1" si="437"/>
        <v>15.726315318917496</v>
      </c>
      <c r="L4027" s="4">
        <f t="shared" ca="1" si="438"/>
        <v>133.45421817717175</v>
      </c>
      <c r="M4027" s="2">
        <f t="shared" ca="1" si="439"/>
        <v>11.742115490966709</v>
      </c>
      <c r="N4027" s="4">
        <f t="shared" ca="1" si="440"/>
        <v>0.7974527953110685</v>
      </c>
    </row>
    <row r="4028" spans="1:14" x14ac:dyDescent="0.2">
      <c r="A4028" s="1">
        <v>1.0206560210261784</v>
      </c>
      <c r="B4028" s="2">
        <v>5.6851344184114208</v>
      </c>
      <c r="C4028" s="4">
        <v>292.34213613712279</v>
      </c>
      <c r="D4028" s="3">
        <v>23.75898901874482</v>
      </c>
      <c r="E4028" s="4">
        <v>19.00236379266995</v>
      </c>
      <c r="F4028" s="2">
        <v>11.028398694837565</v>
      </c>
      <c r="G4028" s="4">
        <v>1.952211445853335E-2</v>
      </c>
      <c r="H4028" s="1">
        <f t="shared" ca="1" si="434"/>
        <v>1.034197382909509</v>
      </c>
      <c r="I4028" s="2">
        <f t="shared" ca="1" si="435"/>
        <v>5.4349156495752338</v>
      </c>
      <c r="J4028" s="4">
        <f t="shared" ca="1" si="436"/>
        <v>534.93207099457914</v>
      </c>
      <c r="K4028" s="3">
        <f t="shared" ca="1" si="437"/>
        <v>16.237775776914226</v>
      </c>
      <c r="L4028" s="4">
        <f t="shared" ca="1" si="438"/>
        <v>122.5553310991472</v>
      </c>
      <c r="M4028" s="2">
        <f t="shared" ca="1" si="439"/>
        <v>4.4623233505681235</v>
      </c>
      <c r="N4028" s="4">
        <f t="shared" ca="1" si="440"/>
        <v>0.27777151429840818</v>
      </c>
    </row>
    <row r="4029" spans="1:14" x14ac:dyDescent="0.2">
      <c r="A4029" s="1">
        <v>1.0163760329242577</v>
      </c>
      <c r="B4029" s="2">
        <v>4.4664868872254946</v>
      </c>
      <c r="C4029" s="4">
        <v>848.13721512109225</v>
      </c>
      <c r="D4029" s="3">
        <v>7.2182132722847783</v>
      </c>
      <c r="E4029" s="4">
        <v>555.03096090515203</v>
      </c>
      <c r="F4029" s="2">
        <v>3.9863175137244129</v>
      </c>
      <c r="G4029" s="4">
        <v>0.86781740033082189</v>
      </c>
      <c r="H4029" s="1">
        <f t="shared" ca="1" si="434"/>
        <v>1.0343602049609264</v>
      </c>
      <c r="I4029" s="2">
        <f t="shared" ca="1" si="435"/>
        <v>3.1912912991421747</v>
      </c>
      <c r="J4029" s="4">
        <f t="shared" ca="1" si="436"/>
        <v>1172.0718389693197</v>
      </c>
      <c r="K4029" s="3">
        <f t="shared" ca="1" si="437"/>
        <v>16.340283094288893</v>
      </c>
      <c r="L4029" s="4">
        <f t="shared" ca="1" si="438"/>
        <v>121.33744007540379</v>
      </c>
      <c r="M4029" s="2">
        <f t="shared" ca="1" si="439"/>
        <v>12.435274278156408</v>
      </c>
      <c r="N4029" s="4">
        <f t="shared" ca="1" si="440"/>
        <v>0.32458418377507048</v>
      </c>
    </row>
    <row r="4030" spans="1:14" x14ac:dyDescent="0.2">
      <c r="A4030" s="1">
        <v>1.0092270061096162</v>
      </c>
      <c r="B4030" s="2">
        <v>6.3093541503541699</v>
      </c>
      <c r="C4030" s="4">
        <v>869.50722587685595</v>
      </c>
      <c r="D4030" s="3">
        <v>12.206697599138245</v>
      </c>
      <c r="E4030" s="4">
        <v>137.13317396064832</v>
      </c>
      <c r="F4030" s="2">
        <v>11.708903753536946</v>
      </c>
      <c r="G4030" s="4">
        <v>0.27861080678626549</v>
      </c>
      <c r="H4030" s="1">
        <f t="shared" ca="1" si="434"/>
        <v>1.0323069702886789</v>
      </c>
      <c r="I4030" s="2">
        <f t="shared" ca="1" si="435"/>
        <v>4.4553721858826467</v>
      </c>
      <c r="J4030" s="4">
        <f t="shared" ca="1" si="436"/>
        <v>1050.6776675045817</v>
      </c>
      <c r="K4030" s="3">
        <f t="shared" ca="1" si="437"/>
        <v>24.033608878530082</v>
      </c>
      <c r="L4030" s="4">
        <f t="shared" ca="1" si="438"/>
        <v>452.77964506878686</v>
      </c>
      <c r="M4030" s="2">
        <f t="shared" ca="1" si="439"/>
        <v>8.6113530941570158</v>
      </c>
      <c r="N4030" s="4">
        <f t="shared" ca="1" si="440"/>
        <v>7.8856006982161539E-2</v>
      </c>
    </row>
    <row r="4031" spans="1:14" x14ac:dyDescent="0.2">
      <c r="A4031" s="1">
        <v>1.029999047390489</v>
      </c>
      <c r="B4031" s="2">
        <v>7.7858542463246891</v>
      </c>
      <c r="C4031" s="4">
        <v>711.27977146204364</v>
      </c>
      <c r="D4031" s="3">
        <v>12.30622726017414</v>
      </c>
      <c r="E4031" s="4">
        <v>582.24830295431104</v>
      </c>
      <c r="F4031" s="2">
        <v>9.3118994584934303</v>
      </c>
      <c r="G4031" s="4">
        <v>0.72249743599939997</v>
      </c>
      <c r="H4031" s="1">
        <f t="shared" ca="1" si="434"/>
        <v>1.0081745838491347</v>
      </c>
      <c r="I4031" s="2">
        <f t="shared" ca="1" si="435"/>
        <v>6.5687295304242124</v>
      </c>
      <c r="J4031" s="4">
        <f t="shared" ca="1" si="436"/>
        <v>1191.2812466487389</v>
      </c>
      <c r="K4031" s="3">
        <f t="shared" ca="1" si="437"/>
        <v>16.130074744571456</v>
      </c>
      <c r="L4031" s="4">
        <f t="shared" ca="1" si="438"/>
        <v>397.61522632044233</v>
      </c>
      <c r="M4031" s="2">
        <f t="shared" ca="1" si="439"/>
        <v>13.84779652766302</v>
      </c>
      <c r="N4031" s="4">
        <f t="shared" ca="1" si="440"/>
        <v>1.0023664676498927</v>
      </c>
    </row>
    <row r="4032" spans="1:14" x14ac:dyDescent="0.2">
      <c r="A4032" s="1">
        <v>1.0164109513550106</v>
      </c>
      <c r="B4032" s="2">
        <v>7.8647698282189484</v>
      </c>
      <c r="C4032" s="4">
        <v>464.53154289246146</v>
      </c>
      <c r="D4032" s="3">
        <v>11.735529233233944</v>
      </c>
      <c r="E4032" s="4">
        <v>226.5891013503483</v>
      </c>
      <c r="F4032" s="2">
        <v>1.9367862547891761</v>
      </c>
      <c r="G4032" s="4">
        <v>0.6030448897725682</v>
      </c>
      <c r="H4032" s="1">
        <f t="shared" ca="1" si="434"/>
        <v>1.0298177307445577</v>
      </c>
      <c r="I4032" s="2">
        <f t="shared" ca="1" si="435"/>
        <v>7.8664250506442226</v>
      </c>
      <c r="J4032" s="4">
        <f t="shared" ca="1" si="436"/>
        <v>589.60894504353553</v>
      </c>
      <c r="K4032" s="3">
        <f t="shared" ca="1" si="437"/>
        <v>30.676896487891092</v>
      </c>
      <c r="L4032" s="4">
        <f t="shared" ca="1" si="438"/>
        <v>166.11147946262068</v>
      </c>
      <c r="M4032" s="2">
        <f t="shared" ca="1" si="439"/>
        <v>2.5865907252280973</v>
      </c>
      <c r="N4032" s="4">
        <f t="shared" ca="1" si="440"/>
        <v>0.55388319377639383</v>
      </c>
    </row>
    <row r="4033" spans="1:14" x14ac:dyDescent="0.2">
      <c r="A4033" s="1">
        <v>1.0133416964147919</v>
      </c>
      <c r="B4033" s="2">
        <v>6.5404751725344141</v>
      </c>
      <c r="C4033" s="4">
        <v>402.19946618647413</v>
      </c>
      <c r="D4033" s="3">
        <v>8.4490672016040556</v>
      </c>
      <c r="E4033" s="4">
        <v>438.89114342536317</v>
      </c>
      <c r="F4033" s="2">
        <v>6.6990438202516636</v>
      </c>
      <c r="G4033" s="4">
        <v>0.24508136899847299</v>
      </c>
      <c r="H4033" s="1">
        <f t="shared" ca="1" si="434"/>
        <v>1.0193422996690167</v>
      </c>
      <c r="I4033" s="2">
        <f t="shared" ca="1" si="435"/>
        <v>7.4484758400131774</v>
      </c>
      <c r="J4033" s="4">
        <f t="shared" ca="1" si="436"/>
        <v>940.57199946970661</v>
      </c>
      <c r="K4033" s="3">
        <f t="shared" ca="1" si="437"/>
        <v>11.268601555854559</v>
      </c>
      <c r="L4033" s="4">
        <f t="shared" ca="1" si="438"/>
        <v>32.529675131233198</v>
      </c>
      <c r="M4033" s="2">
        <f t="shared" ca="1" si="439"/>
        <v>3.0452161028836429</v>
      </c>
      <c r="N4033" s="4">
        <f t="shared" ca="1" si="440"/>
        <v>0.11441834831954943</v>
      </c>
    </row>
    <row r="4034" spans="1:14" x14ac:dyDescent="0.2">
      <c r="A4034" s="1">
        <v>1.0148803370028685</v>
      </c>
      <c r="B4034" s="2">
        <v>4.7008296824994034</v>
      </c>
      <c r="C4034" s="4">
        <v>461.45215986996288</v>
      </c>
      <c r="D4034" s="3">
        <v>14.006239425040151</v>
      </c>
      <c r="E4034" s="4">
        <v>434.81157138731578</v>
      </c>
      <c r="F4034" s="2">
        <v>1.3368512429421082</v>
      </c>
      <c r="G4034" s="4">
        <v>0.82727551616607675</v>
      </c>
      <c r="H4034" s="1">
        <f t="shared" ca="1" si="434"/>
        <v>1.0090451528096038</v>
      </c>
      <c r="I4034" s="2">
        <f t="shared" ca="1" si="435"/>
        <v>3.3740293513472484</v>
      </c>
      <c r="J4034" s="4">
        <f t="shared" ca="1" si="436"/>
        <v>583.54052091367498</v>
      </c>
      <c r="K4034" s="3">
        <f t="shared" ca="1" si="437"/>
        <v>26.899169528971335</v>
      </c>
      <c r="L4034" s="4">
        <f t="shared" ca="1" si="438"/>
        <v>599.86297083022907</v>
      </c>
      <c r="M4034" s="2">
        <f t="shared" ca="1" si="439"/>
        <v>7.5093728076359625</v>
      </c>
      <c r="N4034" s="4">
        <f t="shared" ca="1" si="440"/>
        <v>0.3229944409586627</v>
      </c>
    </row>
    <row r="4035" spans="1:14" x14ac:dyDescent="0.2">
      <c r="A4035" s="1">
        <v>1.0230140522348095</v>
      </c>
      <c r="B4035" s="2">
        <v>4.6599431565116056</v>
      </c>
      <c r="C4035" s="4">
        <v>388.21719747615236</v>
      </c>
      <c r="D4035" s="3">
        <v>10.474789982834798</v>
      </c>
      <c r="E4035" s="4">
        <v>409.88094856465568</v>
      </c>
      <c r="F4035" s="2">
        <v>5.7423095901459842</v>
      </c>
      <c r="G4035" s="4">
        <v>0.61199605789020484</v>
      </c>
      <c r="H4035" s="1">
        <f t="shared" ref="H4035:H4098" ca="1" si="441">0.005+0.035*RAND()+1</f>
        <v>1.0195905800078437</v>
      </c>
      <c r="I4035" s="2">
        <f t="shared" ref="I4035:I4098" ca="1" si="442">3.18+4.76*RAND()</f>
        <v>4.8512915175003659</v>
      </c>
      <c r="J4035" s="4">
        <f t="shared" ref="J4035:J4098" ca="1" si="443">178+1058*RAND()</f>
        <v>797.83315901043136</v>
      </c>
      <c r="K4035" s="3">
        <f t="shared" ref="K4035:K4098" ca="1" si="444">5.1+32.9*RAND()</f>
        <v>9.0156649387726144</v>
      </c>
      <c r="L4035" s="4">
        <f t="shared" ref="L4035:L4098" ca="1" si="445">10+610*RAND()</f>
        <v>99.747581522192647</v>
      </c>
      <c r="M4035" s="2">
        <f t="shared" ref="M4035:M4098" ca="1" si="446">0.17+14.13*RAND()</f>
        <v>10.433093232752178</v>
      </c>
      <c r="N4035" s="4">
        <f t="shared" ref="N4035:N4098" ca="1" si="447">0.01+1*RAND()</f>
        <v>0.52031513528699458</v>
      </c>
    </row>
    <row r="4036" spans="1:14" x14ac:dyDescent="0.2">
      <c r="A4036" s="1">
        <v>1.038643201936535</v>
      </c>
      <c r="B4036" s="2">
        <v>5.5360177109496806</v>
      </c>
      <c r="C4036" s="4">
        <v>1200.9301392188618</v>
      </c>
      <c r="D4036" s="3">
        <v>19.912692947868894</v>
      </c>
      <c r="E4036" s="4">
        <v>181.52357682071107</v>
      </c>
      <c r="F4036" s="2">
        <v>0.3918048097531297</v>
      </c>
      <c r="G4036" s="4">
        <v>0.61575247280406387</v>
      </c>
      <c r="H4036" s="1">
        <f t="shared" ca="1" si="441"/>
        <v>1.0067547353241433</v>
      </c>
      <c r="I4036" s="2">
        <f t="shared" ca="1" si="442"/>
        <v>4.6438547430373598</v>
      </c>
      <c r="J4036" s="4">
        <f t="shared" ca="1" si="443"/>
        <v>607.37261687924536</v>
      </c>
      <c r="K4036" s="3">
        <f t="shared" ca="1" si="444"/>
        <v>8.5427213950831185</v>
      </c>
      <c r="L4036" s="4">
        <f t="shared" ca="1" si="445"/>
        <v>544.59656505410464</v>
      </c>
      <c r="M4036" s="2">
        <f t="shared" ca="1" si="446"/>
        <v>5.0109181808465255</v>
      </c>
      <c r="N4036" s="4">
        <f t="shared" ca="1" si="447"/>
        <v>0.71385387931459776</v>
      </c>
    </row>
    <row r="4037" spans="1:14" x14ac:dyDescent="0.2">
      <c r="A4037" s="1">
        <v>1.0334204039678883</v>
      </c>
      <c r="B4037" s="2">
        <v>6.5335219852398536</v>
      </c>
      <c r="C4037" s="4">
        <v>1162.7337093441611</v>
      </c>
      <c r="D4037" s="3">
        <v>10.96112996300924</v>
      </c>
      <c r="E4037" s="4">
        <v>105.39093961128052</v>
      </c>
      <c r="F4037" s="2">
        <v>9.0953223236283645</v>
      </c>
      <c r="G4037" s="4">
        <v>0.75602902818569739</v>
      </c>
      <c r="H4037" s="1">
        <f t="shared" ca="1" si="441"/>
        <v>1.0349232415616598</v>
      </c>
      <c r="I4037" s="2">
        <f t="shared" ca="1" si="442"/>
        <v>4.1745200187511262</v>
      </c>
      <c r="J4037" s="4">
        <f t="shared" ca="1" si="443"/>
        <v>649.1045800841398</v>
      </c>
      <c r="K4037" s="3">
        <f t="shared" ca="1" si="444"/>
        <v>37.558423847988188</v>
      </c>
      <c r="L4037" s="4">
        <f t="shared" ca="1" si="445"/>
        <v>315.51729588882654</v>
      </c>
      <c r="M4037" s="2">
        <f t="shared" ca="1" si="446"/>
        <v>6.7425676317174688</v>
      </c>
      <c r="N4037" s="4">
        <f t="shared" ca="1" si="447"/>
        <v>0.48228191175079638</v>
      </c>
    </row>
    <row r="4038" spans="1:14" x14ac:dyDescent="0.2">
      <c r="A4038" s="1">
        <v>1.0312569461295755</v>
      </c>
      <c r="B4038" s="2">
        <v>3.5064777968972773</v>
      </c>
      <c r="C4038" s="4">
        <v>381.58237779116121</v>
      </c>
      <c r="D4038" s="3">
        <v>13.393537106892541</v>
      </c>
      <c r="E4038" s="4">
        <v>415.26793464157879</v>
      </c>
      <c r="F4038" s="2">
        <v>7.0649761347519666</v>
      </c>
      <c r="G4038" s="4">
        <v>0.5821667360375824</v>
      </c>
      <c r="H4038" s="1">
        <f t="shared" ca="1" si="441"/>
        <v>1.0279227304516927</v>
      </c>
      <c r="I4038" s="2">
        <f t="shared" ca="1" si="442"/>
        <v>6.6951220195493431</v>
      </c>
      <c r="J4038" s="4">
        <f t="shared" ca="1" si="443"/>
        <v>302.7832705060668</v>
      </c>
      <c r="K4038" s="3">
        <f t="shared" ca="1" si="444"/>
        <v>12.771997230028528</v>
      </c>
      <c r="L4038" s="4">
        <f t="shared" ca="1" si="445"/>
        <v>331.25096048908011</v>
      </c>
      <c r="M4038" s="2">
        <f t="shared" ca="1" si="446"/>
        <v>12.955907954863802</v>
      </c>
      <c r="N4038" s="4">
        <f t="shared" ca="1" si="447"/>
        <v>8.398165461517014E-2</v>
      </c>
    </row>
    <row r="4039" spans="1:14" x14ac:dyDescent="0.2">
      <c r="A4039" s="1">
        <v>1.0147262024212711</v>
      </c>
      <c r="B4039" s="2">
        <v>4.2478869394665137</v>
      </c>
      <c r="C4039" s="4">
        <v>216.16700592843014</v>
      </c>
      <c r="D4039" s="3">
        <v>33.820990503548657</v>
      </c>
      <c r="E4039" s="4">
        <v>577.24201720098972</v>
      </c>
      <c r="F4039" s="2">
        <v>13.563789394959352</v>
      </c>
      <c r="G4039" s="4">
        <v>0.79036285935027861</v>
      </c>
      <c r="H4039" s="1">
        <f t="shared" ca="1" si="441"/>
        <v>1.0359465298560468</v>
      </c>
      <c r="I4039" s="2">
        <f t="shared" ca="1" si="442"/>
        <v>5.3464042147672401</v>
      </c>
      <c r="J4039" s="4">
        <f t="shared" ca="1" si="443"/>
        <v>377.14576334877233</v>
      </c>
      <c r="K4039" s="3">
        <f t="shared" ca="1" si="444"/>
        <v>23.886808074424792</v>
      </c>
      <c r="L4039" s="4">
        <f t="shared" ca="1" si="445"/>
        <v>173.16512473391867</v>
      </c>
      <c r="M4039" s="2">
        <f t="shared" ca="1" si="446"/>
        <v>14.263084856747646</v>
      </c>
      <c r="N4039" s="4">
        <f t="shared" ca="1" si="447"/>
        <v>0.94723452677731912</v>
      </c>
    </row>
    <row r="4040" spans="1:14" x14ac:dyDescent="0.2">
      <c r="A4040" s="1">
        <v>1.0380225736663347</v>
      </c>
      <c r="B4040" s="2">
        <v>4.5089686291550075</v>
      </c>
      <c r="C4040" s="4">
        <v>770.94732552915752</v>
      </c>
      <c r="D4040" s="3">
        <v>37.202254582457044</v>
      </c>
      <c r="E4040" s="4">
        <v>461.44239962540439</v>
      </c>
      <c r="F4040" s="2">
        <v>13.173618576562395</v>
      </c>
      <c r="G4040" s="4">
        <v>0.44343266155831562</v>
      </c>
      <c r="H4040" s="1">
        <f t="shared" ca="1" si="441"/>
        <v>1.0335897842149964</v>
      </c>
      <c r="I4040" s="2">
        <f t="shared" ca="1" si="442"/>
        <v>7.195410680468914</v>
      </c>
      <c r="J4040" s="4">
        <f t="shared" ca="1" si="443"/>
        <v>975.67240687195465</v>
      </c>
      <c r="K4040" s="3">
        <f t="shared" ca="1" si="444"/>
        <v>19.034697019499511</v>
      </c>
      <c r="L4040" s="4">
        <f t="shared" ca="1" si="445"/>
        <v>504.77330645963775</v>
      </c>
      <c r="M4040" s="2">
        <f t="shared" ca="1" si="446"/>
        <v>12.246576156654923</v>
      </c>
      <c r="N4040" s="4">
        <f t="shared" ca="1" si="447"/>
        <v>0.87472053335338806</v>
      </c>
    </row>
    <row r="4041" spans="1:14" x14ac:dyDescent="0.2">
      <c r="A4041" s="1">
        <v>1.0091540950892526</v>
      </c>
      <c r="B4041" s="2">
        <v>7.5103169963705891</v>
      </c>
      <c r="C4041" s="4">
        <v>1204.4692696128602</v>
      </c>
      <c r="D4041" s="3">
        <v>11.383132519063667</v>
      </c>
      <c r="E4041" s="4">
        <v>110.61955479808867</v>
      </c>
      <c r="F4041" s="2">
        <v>0.79172354090558072</v>
      </c>
      <c r="G4041" s="4">
        <v>0.90388840073413712</v>
      </c>
      <c r="H4041" s="1">
        <f t="shared" ca="1" si="441"/>
        <v>1.0079143350859912</v>
      </c>
      <c r="I4041" s="2">
        <f t="shared" ca="1" si="442"/>
        <v>4.4189788824277212</v>
      </c>
      <c r="J4041" s="4">
        <f t="shared" ca="1" si="443"/>
        <v>473.26195750797598</v>
      </c>
      <c r="K4041" s="3">
        <f t="shared" ca="1" si="444"/>
        <v>27.50930594416883</v>
      </c>
      <c r="L4041" s="4">
        <f t="shared" ca="1" si="445"/>
        <v>330.62267875064833</v>
      </c>
      <c r="M4041" s="2">
        <f t="shared" ca="1" si="446"/>
        <v>9.2178348179270557</v>
      </c>
      <c r="N4041" s="4">
        <f t="shared" ca="1" si="447"/>
        <v>0.55368349871311018</v>
      </c>
    </row>
    <row r="4042" spans="1:14" x14ac:dyDescent="0.2">
      <c r="A4042" s="1">
        <v>1.0396429499078927</v>
      </c>
      <c r="B4042" s="2">
        <v>3.3092716462244254</v>
      </c>
      <c r="C4042" s="4">
        <v>505.60067260663016</v>
      </c>
      <c r="D4042" s="3">
        <v>22.725391602944015</v>
      </c>
      <c r="E4042" s="4">
        <v>589.72540092526913</v>
      </c>
      <c r="F4042" s="2">
        <v>13.333803564394502</v>
      </c>
      <c r="G4042" s="4">
        <v>0.8964085507455829</v>
      </c>
      <c r="H4042" s="1">
        <f t="shared" ca="1" si="441"/>
        <v>1.0293488702373612</v>
      </c>
      <c r="I4042" s="2">
        <f t="shared" ca="1" si="442"/>
        <v>3.3093185376973153</v>
      </c>
      <c r="J4042" s="4">
        <f t="shared" ca="1" si="443"/>
        <v>1143.3133748256212</v>
      </c>
      <c r="K4042" s="3">
        <f t="shared" ca="1" si="444"/>
        <v>35.1200043961151</v>
      </c>
      <c r="L4042" s="4">
        <f t="shared" ca="1" si="445"/>
        <v>154.41595419180746</v>
      </c>
      <c r="M4042" s="2">
        <f t="shared" ca="1" si="446"/>
        <v>10.791493445495391</v>
      </c>
      <c r="N4042" s="4">
        <f t="shared" ca="1" si="447"/>
        <v>0.80204285820774635</v>
      </c>
    </row>
    <row r="4043" spans="1:14" x14ac:dyDescent="0.2">
      <c r="A4043" s="1">
        <v>1.0127918051766398</v>
      </c>
      <c r="B4043" s="2">
        <v>5.4535291329356159</v>
      </c>
      <c r="C4043" s="4">
        <v>859.41888712466482</v>
      </c>
      <c r="D4043" s="3">
        <v>22.05195519608494</v>
      </c>
      <c r="E4043" s="4">
        <v>507.66140832937919</v>
      </c>
      <c r="F4043" s="2">
        <v>14.154342399946463</v>
      </c>
      <c r="G4043" s="4">
        <v>8.2227391210846087E-2</v>
      </c>
      <c r="H4043" s="1">
        <f t="shared" ca="1" si="441"/>
        <v>1.0145644621307186</v>
      </c>
      <c r="I4043" s="2">
        <f t="shared" ca="1" si="442"/>
        <v>5.7352575243879542</v>
      </c>
      <c r="J4043" s="4">
        <f t="shared" ca="1" si="443"/>
        <v>955.65022847922558</v>
      </c>
      <c r="K4043" s="3">
        <f t="shared" ca="1" si="444"/>
        <v>23.751622362715246</v>
      </c>
      <c r="L4043" s="4">
        <f t="shared" ca="1" si="445"/>
        <v>568.62221543522935</v>
      </c>
      <c r="M4043" s="2">
        <f t="shared" ca="1" si="446"/>
        <v>3.4287793222566032</v>
      </c>
      <c r="N4043" s="4">
        <f t="shared" ca="1" si="447"/>
        <v>0.96571411027342335</v>
      </c>
    </row>
    <row r="4044" spans="1:14" x14ac:dyDescent="0.2">
      <c r="A4044" s="1">
        <v>1.0378512244792055</v>
      </c>
      <c r="B4044" s="2">
        <v>4.8183323652860786</v>
      </c>
      <c r="C4044" s="4">
        <v>405.2625053503632</v>
      </c>
      <c r="D4044" s="3">
        <v>11.995075882886731</v>
      </c>
      <c r="E4044" s="4">
        <v>130.37753628491572</v>
      </c>
      <c r="F4044" s="2">
        <v>11.399101622410127</v>
      </c>
      <c r="G4044" s="4">
        <v>6.6507647529632216E-2</v>
      </c>
      <c r="H4044" s="1">
        <f t="shared" ca="1" si="441"/>
        <v>1.0396732116308582</v>
      </c>
      <c r="I4044" s="2">
        <f t="shared" ca="1" si="442"/>
        <v>5.1164752749406244</v>
      </c>
      <c r="J4044" s="4">
        <f t="shared" ca="1" si="443"/>
        <v>269.75704583546587</v>
      </c>
      <c r="K4044" s="3">
        <f t="shared" ca="1" si="444"/>
        <v>11.382352656363739</v>
      </c>
      <c r="L4044" s="4">
        <f t="shared" ca="1" si="445"/>
        <v>321.63649229521081</v>
      </c>
      <c r="M4044" s="2">
        <f t="shared" ca="1" si="446"/>
        <v>6.1703405622443448</v>
      </c>
      <c r="N4044" s="4">
        <f t="shared" ca="1" si="447"/>
        <v>0.1649947912501315</v>
      </c>
    </row>
    <row r="4045" spans="1:14" x14ac:dyDescent="0.2">
      <c r="A4045" s="1">
        <v>1.029057230382465</v>
      </c>
      <c r="B4045" s="2">
        <v>5.3449305603890789</v>
      </c>
      <c r="C4045" s="4">
        <v>198.12768612491627</v>
      </c>
      <c r="D4045" s="3">
        <v>9.8744737747581492</v>
      </c>
      <c r="E4045" s="4">
        <v>75.154866004305575</v>
      </c>
      <c r="F4045" s="2">
        <v>6.6409953185308064</v>
      </c>
      <c r="G4045" s="4">
        <v>0.97657748330563654</v>
      </c>
      <c r="H4045" s="1">
        <f t="shared" ca="1" si="441"/>
        <v>1.015627626992871</v>
      </c>
      <c r="I4045" s="2">
        <f t="shared" ca="1" si="442"/>
        <v>4.0269530600754582</v>
      </c>
      <c r="J4045" s="4">
        <f t="shared" ca="1" si="443"/>
        <v>870.96192593920284</v>
      </c>
      <c r="K4045" s="3">
        <f t="shared" ca="1" si="444"/>
        <v>33.626381969198299</v>
      </c>
      <c r="L4045" s="4">
        <f t="shared" ca="1" si="445"/>
        <v>618.63879122191054</v>
      </c>
      <c r="M4045" s="2">
        <f t="shared" ca="1" si="446"/>
        <v>4.8323836549445369</v>
      </c>
      <c r="N4045" s="4">
        <f t="shared" ca="1" si="447"/>
        <v>0.46072157843065631</v>
      </c>
    </row>
    <row r="4046" spans="1:14" x14ac:dyDescent="0.2">
      <c r="A4046" s="1">
        <v>1.0134780884956029</v>
      </c>
      <c r="B4046" s="2">
        <v>6.4106554490285692</v>
      </c>
      <c r="C4046" s="4">
        <v>386.18618708889403</v>
      </c>
      <c r="D4046" s="3">
        <v>30.356796503322506</v>
      </c>
      <c r="E4046" s="4">
        <v>564.10705158045073</v>
      </c>
      <c r="F4046" s="2">
        <v>9.3290009117977473</v>
      </c>
      <c r="G4046" s="4">
        <v>0.13686009295556811</v>
      </c>
      <c r="H4046" s="1">
        <f t="shared" ca="1" si="441"/>
        <v>1.0312303390827871</v>
      </c>
      <c r="I4046" s="2">
        <f t="shared" ca="1" si="442"/>
        <v>6.7481923415322962</v>
      </c>
      <c r="J4046" s="4">
        <f t="shared" ca="1" si="443"/>
        <v>945.17236159933339</v>
      </c>
      <c r="K4046" s="3">
        <f t="shared" ca="1" si="444"/>
        <v>13.391126769525645</v>
      </c>
      <c r="L4046" s="4">
        <f t="shared" ca="1" si="445"/>
        <v>77.458647274913204</v>
      </c>
      <c r="M4046" s="2">
        <f t="shared" ca="1" si="446"/>
        <v>6.7322826238453324</v>
      </c>
      <c r="N4046" s="4">
        <f t="shared" ca="1" si="447"/>
        <v>0.18987675096356527</v>
      </c>
    </row>
    <row r="4047" spans="1:14" x14ac:dyDescent="0.2">
      <c r="A4047" s="1">
        <v>1.0161159253425929</v>
      </c>
      <c r="B4047" s="2">
        <v>7.3308396485760134</v>
      </c>
      <c r="C4047" s="4">
        <v>720.07042974292369</v>
      </c>
      <c r="D4047" s="3">
        <v>6.8491833708238241</v>
      </c>
      <c r="E4047" s="4">
        <v>555.78642166176746</v>
      </c>
      <c r="F4047" s="2">
        <v>9.1182460375892038</v>
      </c>
      <c r="G4047" s="4">
        <v>0.34025762072013332</v>
      </c>
      <c r="H4047" s="1">
        <f t="shared" ca="1" si="441"/>
        <v>1.0065437520223419</v>
      </c>
      <c r="I4047" s="2">
        <f t="shared" ca="1" si="442"/>
        <v>5.6347600091109431</v>
      </c>
      <c r="J4047" s="4">
        <f t="shared" ca="1" si="443"/>
        <v>452.59256833306472</v>
      </c>
      <c r="K4047" s="3">
        <f t="shared" ca="1" si="444"/>
        <v>15.919404111025855</v>
      </c>
      <c r="L4047" s="4">
        <f t="shared" ca="1" si="445"/>
        <v>434.11926598546313</v>
      </c>
      <c r="M4047" s="2">
        <f t="shared" ca="1" si="446"/>
        <v>0.79462171019817351</v>
      </c>
      <c r="N4047" s="4">
        <f t="shared" ca="1" si="447"/>
        <v>0.77539112470741323</v>
      </c>
    </row>
    <row r="4048" spans="1:14" x14ac:dyDescent="0.2">
      <c r="A4048" s="1">
        <v>1.0385264181631706</v>
      </c>
      <c r="B4048" s="2">
        <v>7.1990000115278949</v>
      </c>
      <c r="C4048" s="4">
        <v>378.28407996452233</v>
      </c>
      <c r="D4048" s="3">
        <v>35.842100247314654</v>
      </c>
      <c r="E4048" s="4">
        <v>380.15408524089645</v>
      </c>
      <c r="F4048" s="2">
        <v>1.4411208814372247</v>
      </c>
      <c r="G4048" s="4">
        <v>9.7311150165629509E-2</v>
      </c>
      <c r="H4048" s="1">
        <f t="shared" ca="1" si="441"/>
        <v>1.0242331456944997</v>
      </c>
      <c r="I4048" s="2">
        <f t="shared" ca="1" si="442"/>
        <v>5.7559575976531194</v>
      </c>
      <c r="J4048" s="4">
        <f t="shared" ca="1" si="443"/>
        <v>1145.7956106293827</v>
      </c>
      <c r="K4048" s="3">
        <f t="shared" ca="1" si="444"/>
        <v>15.158569250214331</v>
      </c>
      <c r="L4048" s="4">
        <f t="shared" ca="1" si="445"/>
        <v>227.22368984884906</v>
      </c>
      <c r="M4048" s="2">
        <f t="shared" ca="1" si="446"/>
        <v>4.9318771500862155</v>
      </c>
      <c r="N4048" s="4">
        <f t="shared" ca="1" si="447"/>
        <v>0.94337503078114882</v>
      </c>
    </row>
    <row r="4049" spans="1:14" x14ac:dyDescent="0.2">
      <c r="A4049" s="1">
        <v>1.0211883036081189</v>
      </c>
      <c r="B4049" s="2">
        <v>4.4070996300996548</v>
      </c>
      <c r="C4049" s="4">
        <v>912.90477785701364</v>
      </c>
      <c r="D4049" s="3">
        <v>24.409498850118254</v>
      </c>
      <c r="E4049" s="4">
        <v>190.10515432180622</v>
      </c>
      <c r="F4049" s="2">
        <v>10.383615898409815</v>
      </c>
      <c r="G4049" s="4">
        <v>0.44019331866958067</v>
      </c>
      <c r="H4049" s="1">
        <f t="shared" ca="1" si="441"/>
        <v>1.0355508713324979</v>
      </c>
      <c r="I4049" s="2">
        <f t="shared" ca="1" si="442"/>
        <v>4.8274594650782099</v>
      </c>
      <c r="J4049" s="4">
        <f t="shared" ca="1" si="443"/>
        <v>889.90602459430977</v>
      </c>
      <c r="K4049" s="3">
        <f t="shared" ca="1" si="444"/>
        <v>14.769338963765733</v>
      </c>
      <c r="L4049" s="4">
        <f t="shared" ca="1" si="445"/>
        <v>309.43488707006566</v>
      </c>
      <c r="M4049" s="2">
        <f t="shared" ca="1" si="446"/>
        <v>5.8003102170735694</v>
      </c>
      <c r="N4049" s="4">
        <f t="shared" ca="1" si="447"/>
        <v>0.10655493303103024</v>
      </c>
    </row>
    <row r="4050" spans="1:14" x14ac:dyDescent="0.2">
      <c r="A4050" s="1">
        <v>1.0246791105223203</v>
      </c>
      <c r="B4050" s="2">
        <v>6.7828233837483642</v>
      </c>
      <c r="C4050" s="4">
        <v>1093.2262283502612</v>
      </c>
      <c r="D4050" s="3">
        <v>11.273466012515842</v>
      </c>
      <c r="E4050" s="4">
        <v>397.18950423934649</v>
      </c>
      <c r="F4050" s="2">
        <v>5.5683268560742309</v>
      </c>
      <c r="G4050" s="4">
        <v>0.16896499013033894</v>
      </c>
      <c r="H4050" s="1">
        <f t="shared" ca="1" si="441"/>
        <v>1.0219943926141717</v>
      </c>
      <c r="I4050" s="2">
        <f t="shared" ca="1" si="442"/>
        <v>5.2963633175283151</v>
      </c>
      <c r="J4050" s="4">
        <f t="shared" ca="1" si="443"/>
        <v>399.77067442404814</v>
      </c>
      <c r="K4050" s="3">
        <f t="shared" ca="1" si="444"/>
        <v>17.752215374750293</v>
      </c>
      <c r="L4050" s="4">
        <f t="shared" ca="1" si="445"/>
        <v>190.98488321088851</v>
      </c>
      <c r="M4050" s="2">
        <f t="shared" ca="1" si="446"/>
        <v>8.5476367552167059</v>
      </c>
      <c r="N4050" s="4">
        <f t="shared" ca="1" si="447"/>
        <v>0.48846817402370868</v>
      </c>
    </row>
    <row r="4051" spans="1:14" x14ac:dyDescent="0.2">
      <c r="A4051" s="1">
        <v>1.0350617254518</v>
      </c>
      <c r="B4051" s="2">
        <v>4.5814778432368248</v>
      </c>
      <c r="C4051" s="4">
        <v>767.11655088625628</v>
      </c>
      <c r="D4051" s="3">
        <v>12.586273518608534</v>
      </c>
      <c r="E4051" s="4">
        <v>475.86844970070433</v>
      </c>
      <c r="F4051" s="2">
        <v>8.7574830333294997</v>
      </c>
      <c r="G4051" s="4">
        <v>0.10800003180594618</v>
      </c>
      <c r="H4051" s="1">
        <f t="shared" ca="1" si="441"/>
        <v>1.0194845783684789</v>
      </c>
      <c r="I4051" s="2">
        <f t="shared" ca="1" si="442"/>
        <v>5.5348612237369883</v>
      </c>
      <c r="J4051" s="4">
        <f t="shared" ca="1" si="443"/>
        <v>1232.9592387303751</v>
      </c>
      <c r="K4051" s="3">
        <f t="shared" ca="1" si="444"/>
        <v>36.398821716038569</v>
      </c>
      <c r="L4051" s="4">
        <f t="shared" ca="1" si="445"/>
        <v>288.89176146824479</v>
      </c>
      <c r="M4051" s="2">
        <f t="shared" ca="1" si="446"/>
        <v>4.7799629226246774</v>
      </c>
      <c r="N4051" s="4">
        <f t="shared" ca="1" si="447"/>
        <v>0.4192889379544239</v>
      </c>
    </row>
    <row r="4052" spans="1:14" x14ac:dyDescent="0.2">
      <c r="A4052" s="1">
        <v>1.0226209776267268</v>
      </c>
      <c r="B4052" s="2">
        <v>3.7995095317938752</v>
      </c>
      <c r="C4052" s="4">
        <v>198.34120894946935</v>
      </c>
      <c r="D4052" s="3">
        <v>29.795489451541272</v>
      </c>
      <c r="E4052" s="4">
        <v>267.97641158153056</v>
      </c>
      <c r="F4052" s="2">
        <v>7.2349552281382064</v>
      </c>
      <c r="G4052" s="4">
        <v>0.89753735179468408</v>
      </c>
      <c r="H4052" s="1">
        <f t="shared" ca="1" si="441"/>
        <v>1.0285899103545995</v>
      </c>
      <c r="I4052" s="2">
        <f t="shared" ca="1" si="442"/>
        <v>3.5491268738187158</v>
      </c>
      <c r="J4052" s="4">
        <f t="shared" ca="1" si="443"/>
        <v>724.53257400035397</v>
      </c>
      <c r="K4052" s="3">
        <f t="shared" ca="1" si="444"/>
        <v>10.754866416134764</v>
      </c>
      <c r="L4052" s="4">
        <f t="shared" ca="1" si="445"/>
        <v>15.317921086509635</v>
      </c>
      <c r="M4052" s="2">
        <f t="shared" ca="1" si="446"/>
        <v>2.0264064908273416</v>
      </c>
      <c r="N4052" s="4">
        <f t="shared" ca="1" si="447"/>
        <v>0.67240904096693921</v>
      </c>
    </row>
    <row r="4053" spans="1:14" x14ac:dyDescent="0.2">
      <c r="A4053" s="1">
        <v>1.014457943413609</v>
      </c>
      <c r="B4053" s="2">
        <v>5.5139196805860244</v>
      </c>
      <c r="C4053" s="4">
        <v>270.41896911779617</v>
      </c>
      <c r="D4053" s="3">
        <v>23.630951095016329</v>
      </c>
      <c r="E4053" s="4">
        <v>94.748011416861885</v>
      </c>
      <c r="F4053" s="2">
        <v>3.6686762140550799</v>
      </c>
      <c r="G4053" s="4">
        <v>0.5225836501443385</v>
      </c>
      <c r="H4053" s="1">
        <f t="shared" ca="1" si="441"/>
        <v>1.028356977281373</v>
      </c>
      <c r="I4053" s="2">
        <f t="shared" ca="1" si="442"/>
        <v>5.2525016057824132</v>
      </c>
      <c r="J4053" s="4">
        <f t="shared" ca="1" si="443"/>
        <v>317.59772785959785</v>
      </c>
      <c r="K4053" s="3">
        <f t="shared" ca="1" si="444"/>
        <v>31.583154970722838</v>
      </c>
      <c r="L4053" s="4">
        <f t="shared" ca="1" si="445"/>
        <v>293.13932559017036</v>
      </c>
      <c r="M4053" s="2">
        <f t="shared" ca="1" si="446"/>
        <v>11.888071504760546</v>
      </c>
      <c r="N4053" s="4">
        <f t="shared" ca="1" si="447"/>
        <v>0.96807808067745704</v>
      </c>
    </row>
    <row r="4054" spans="1:14" x14ac:dyDescent="0.2">
      <c r="A4054" s="1">
        <v>1.0328130470597972</v>
      </c>
      <c r="B4054" s="2">
        <v>5.4255906759127761</v>
      </c>
      <c r="C4054" s="4">
        <v>623.14088532413757</v>
      </c>
      <c r="D4054" s="3">
        <v>13.495166849857844</v>
      </c>
      <c r="E4054" s="4">
        <v>437.08838870473016</v>
      </c>
      <c r="F4054" s="2">
        <v>11.201847694320417</v>
      </c>
      <c r="G4054" s="4">
        <v>0.27545657474478158</v>
      </c>
      <c r="H4054" s="1">
        <f t="shared" ca="1" si="441"/>
        <v>1.0335126383802511</v>
      </c>
      <c r="I4054" s="2">
        <f t="shared" ca="1" si="442"/>
        <v>6.0117726451122167</v>
      </c>
      <c r="J4054" s="4">
        <f t="shared" ca="1" si="443"/>
        <v>897.39463336248582</v>
      </c>
      <c r="K4054" s="3">
        <f t="shared" ca="1" si="444"/>
        <v>28.002792570484203</v>
      </c>
      <c r="L4054" s="4">
        <f t="shared" ca="1" si="445"/>
        <v>281.45966022986073</v>
      </c>
      <c r="M4054" s="2">
        <f t="shared" ca="1" si="446"/>
        <v>3.2053220973942254</v>
      </c>
      <c r="N4054" s="4">
        <f t="shared" ca="1" si="447"/>
        <v>0.91560698204594193</v>
      </c>
    </row>
    <row r="4055" spans="1:14" x14ac:dyDescent="0.2">
      <c r="A4055" s="1">
        <v>1.0314597787728332</v>
      </c>
      <c r="B4055" s="2">
        <v>7.6754345805078295</v>
      </c>
      <c r="C4055" s="4">
        <v>354.0416535334827</v>
      </c>
      <c r="D4055" s="3">
        <v>25.457567429761674</v>
      </c>
      <c r="E4055" s="4">
        <v>67.498308007726308</v>
      </c>
      <c r="F4055" s="2">
        <v>5.9989061641535706</v>
      </c>
      <c r="G4055" s="4">
        <v>0.16187815127060579</v>
      </c>
      <c r="H4055" s="1">
        <f t="shared" ca="1" si="441"/>
        <v>1.0086528887257638</v>
      </c>
      <c r="I4055" s="2">
        <f t="shared" ca="1" si="442"/>
        <v>5.9498914244484524</v>
      </c>
      <c r="J4055" s="4">
        <f t="shared" ca="1" si="443"/>
        <v>939.37026202973368</v>
      </c>
      <c r="K4055" s="3">
        <f t="shared" ca="1" si="444"/>
        <v>14.303274018152521</v>
      </c>
      <c r="L4055" s="4">
        <f t="shared" ca="1" si="445"/>
        <v>441.44994911663849</v>
      </c>
      <c r="M4055" s="2">
        <f t="shared" ca="1" si="446"/>
        <v>11.158604069620498</v>
      </c>
      <c r="N4055" s="4">
        <f t="shared" ca="1" si="447"/>
        <v>0.32516792023993091</v>
      </c>
    </row>
    <row r="4056" spans="1:14" x14ac:dyDescent="0.2">
      <c r="A4056" s="1">
        <v>1.0250115625171181</v>
      </c>
      <c r="B4056" s="2">
        <v>4.24500366325206</v>
      </c>
      <c r="C4056" s="4">
        <v>1098.1991470876444</v>
      </c>
      <c r="D4056" s="3">
        <v>11.134495595666701</v>
      </c>
      <c r="E4056" s="4">
        <v>157.72607285700695</v>
      </c>
      <c r="F4056" s="2">
        <v>11.684255404549411</v>
      </c>
      <c r="G4056" s="4">
        <v>0.36324587652981077</v>
      </c>
      <c r="H4056" s="1">
        <f t="shared" ca="1" si="441"/>
        <v>1.0189779836783759</v>
      </c>
      <c r="I4056" s="2">
        <f t="shared" ca="1" si="442"/>
        <v>6.9144075887937273</v>
      </c>
      <c r="J4056" s="4">
        <f t="shared" ca="1" si="443"/>
        <v>453.86149495023255</v>
      </c>
      <c r="K4056" s="3">
        <f t="shared" ca="1" si="444"/>
        <v>19.991998774214768</v>
      </c>
      <c r="L4056" s="4">
        <f t="shared" ca="1" si="445"/>
        <v>574.02572914982829</v>
      </c>
      <c r="M4056" s="2">
        <f t="shared" ca="1" si="446"/>
        <v>0.90392079267246761</v>
      </c>
      <c r="N4056" s="4">
        <f t="shared" ca="1" si="447"/>
        <v>0.63309380868062781</v>
      </c>
    </row>
    <row r="4057" spans="1:14" x14ac:dyDescent="0.2">
      <c r="A4057" s="1">
        <v>1.0279406206615833</v>
      </c>
      <c r="B4057" s="2">
        <v>6.4459356950326283</v>
      </c>
      <c r="C4057" s="4">
        <v>477.72258994767736</v>
      </c>
      <c r="D4057" s="3">
        <v>35.539125895501208</v>
      </c>
      <c r="E4057" s="4">
        <v>424.70989622708163</v>
      </c>
      <c r="F4057" s="2">
        <v>3.6514861787988373</v>
      </c>
      <c r="G4057" s="4">
        <v>0.77746084756498091</v>
      </c>
      <c r="H4057" s="1">
        <f t="shared" ca="1" si="441"/>
        <v>1.0086100976397923</v>
      </c>
      <c r="I4057" s="2">
        <f t="shared" ca="1" si="442"/>
        <v>4.4554748388649745</v>
      </c>
      <c r="J4057" s="4">
        <f t="shared" ca="1" si="443"/>
        <v>369.2030084191781</v>
      </c>
      <c r="K4057" s="3">
        <f t="shared" ca="1" si="444"/>
        <v>30.786138285079325</v>
      </c>
      <c r="L4057" s="4">
        <f t="shared" ca="1" si="445"/>
        <v>177.8809854598079</v>
      </c>
      <c r="M4057" s="2">
        <f t="shared" ca="1" si="446"/>
        <v>7.5306644575099497</v>
      </c>
      <c r="N4057" s="4">
        <f t="shared" ca="1" si="447"/>
        <v>0.52233210882631154</v>
      </c>
    </row>
    <row r="4058" spans="1:14" x14ac:dyDescent="0.2">
      <c r="A4058" s="1">
        <v>1.0332755964158857</v>
      </c>
      <c r="B4058" s="2">
        <v>5.8123027937660297</v>
      </c>
      <c r="C4058" s="4">
        <v>965.67321598470073</v>
      </c>
      <c r="D4058" s="3">
        <v>16.244685180635727</v>
      </c>
      <c r="E4058" s="4">
        <v>335.4696181830804</v>
      </c>
      <c r="F4058" s="2">
        <v>4.31324314660593</v>
      </c>
      <c r="G4058" s="4">
        <v>0.51423512094244295</v>
      </c>
      <c r="H4058" s="1">
        <f t="shared" ca="1" si="441"/>
        <v>1.025148362617669</v>
      </c>
      <c r="I4058" s="2">
        <f t="shared" ca="1" si="442"/>
        <v>6.4890908732925299</v>
      </c>
      <c r="J4058" s="4">
        <f t="shared" ca="1" si="443"/>
        <v>377.42149042798985</v>
      </c>
      <c r="K4058" s="3">
        <f t="shared" ca="1" si="444"/>
        <v>13.980050484548141</v>
      </c>
      <c r="L4058" s="4">
        <f t="shared" ca="1" si="445"/>
        <v>547.03155275667848</v>
      </c>
      <c r="M4058" s="2">
        <f t="shared" ca="1" si="446"/>
        <v>3.2193704439058455</v>
      </c>
      <c r="N4058" s="4">
        <f t="shared" ca="1" si="447"/>
        <v>0.52733116340723851</v>
      </c>
    </row>
    <row r="4059" spans="1:14" x14ac:dyDescent="0.2">
      <c r="A4059" s="1">
        <v>1.0365675139601978</v>
      </c>
      <c r="B4059" s="2">
        <v>3.8313378319584173</v>
      </c>
      <c r="C4059" s="4">
        <v>838.64441674316129</v>
      </c>
      <c r="D4059" s="3">
        <v>9.7040418419472179</v>
      </c>
      <c r="E4059" s="4">
        <v>319.22620865605097</v>
      </c>
      <c r="F4059" s="2">
        <v>6.8980387139936186</v>
      </c>
      <c r="G4059" s="4">
        <v>0.77127311652542974</v>
      </c>
      <c r="H4059" s="1">
        <f t="shared" ca="1" si="441"/>
        <v>1.0145824982794753</v>
      </c>
      <c r="I4059" s="2">
        <f t="shared" ca="1" si="442"/>
        <v>6.631874353267281</v>
      </c>
      <c r="J4059" s="4">
        <f t="shared" ca="1" si="443"/>
        <v>746.38996879379295</v>
      </c>
      <c r="K4059" s="3">
        <f t="shared" ca="1" si="444"/>
        <v>15.455534563940311</v>
      </c>
      <c r="L4059" s="4">
        <f t="shared" ca="1" si="445"/>
        <v>347.80963551712597</v>
      </c>
      <c r="M4059" s="2">
        <f t="shared" ca="1" si="446"/>
        <v>9.0949406015426923</v>
      </c>
      <c r="N4059" s="4">
        <f t="shared" ca="1" si="447"/>
        <v>0.9406636523753189</v>
      </c>
    </row>
    <row r="4060" spans="1:14" x14ac:dyDescent="0.2">
      <c r="A4060" s="1">
        <v>1.0253836308811941</v>
      </c>
      <c r="B4060" s="2">
        <v>6.9348104878237766</v>
      </c>
      <c r="C4060" s="4">
        <v>406.90494355169005</v>
      </c>
      <c r="D4060" s="3">
        <v>33.52157703769447</v>
      </c>
      <c r="E4060" s="4">
        <v>31.577974010695215</v>
      </c>
      <c r="F4060" s="2">
        <v>9.7659936650218455</v>
      </c>
      <c r="G4060" s="4">
        <v>0.68272077179023194</v>
      </c>
      <c r="H4060" s="1">
        <f t="shared" ca="1" si="441"/>
        <v>1.0326547670959507</v>
      </c>
      <c r="I4060" s="2">
        <f t="shared" ca="1" si="442"/>
        <v>7.2204400049041695</v>
      </c>
      <c r="J4060" s="4">
        <f t="shared" ca="1" si="443"/>
        <v>1149.8518626889709</v>
      </c>
      <c r="K4060" s="3">
        <f t="shared" ca="1" si="444"/>
        <v>26.939078178745916</v>
      </c>
      <c r="L4060" s="4">
        <f t="shared" ca="1" si="445"/>
        <v>194.1722802906111</v>
      </c>
      <c r="M4060" s="2">
        <f t="shared" ca="1" si="446"/>
        <v>2.6807915949339884</v>
      </c>
      <c r="N4060" s="4">
        <f t="shared" ca="1" si="447"/>
        <v>4.0274908069811259E-2</v>
      </c>
    </row>
    <row r="4061" spans="1:14" x14ac:dyDescent="0.2">
      <c r="A4061" s="1">
        <v>1.0170812822154285</v>
      </c>
      <c r="B4061" s="2">
        <v>6.6665330060173931</v>
      </c>
      <c r="C4061" s="4">
        <v>956.7417486278456</v>
      </c>
      <c r="D4061" s="3">
        <v>11.496791161279557</v>
      </c>
      <c r="E4061" s="4">
        <v>73.479238998928423</v>
      </c>
      <c r="F4061" s="2">
        <v>6.5530692277221121</v>
      </c>
      <c r="G4061" s="4">
        <v>0.69957693873437587</v>
      </c>
      <c r="H4061" s="1">
        <f t="shared" ca="1" si="441"/>
        <v>1.0321595047392802</v>
      </c>
      <c r="I4061" s="2">
        <f t="shared" ca="1" si="442"/>
        <v>7.8395711237399954</v>
      </c>
      <c r="J4061" s="4">
        <f t="shared" ca="1" si="443"/>
        <v>1164.7476904785742</v>
      </c>
      <c r="K4061" s="3">
        <f t="shared" ca="1" si="444"/>
        <v>16.590269037976356</v>
      </c>
      <c r="L4061" s="4">
        <f t="shared" ca="1" si="445"/>
        <v>249.85961552882205</v>
      </c>
      <c r="M4061" s="2">
        <f t="shared" ca="1" si="446"/>
        <v>0.46084452180869873</v>
      </c>
      <c r="N4061" s="4">
        <f t="shared" ca="1" si="447"/>
        <v>0.31082372057064567</v>
      </c>
    </row>
    <row r="4062" spans="1:14" x14ac:dyDescent="0.2">
      <c r="A4062" s="1">
        <v>1.0369519235329239</v>
      </c>
      <c r="B4062" s="2">
        <v>6.1358701287400645</v>
      </c>
      <c r="C4062" s="4">
        <v>1021.3486365315516</v>
      </c>
      <c r="D4062" s="3">
        <v>35.238540188537243</v>
      </c>
      <c r="E4062" s="4">
        <v>569.994778061891</v>
      </c>
      <c r="F4062" s="2">
        <v>9.1257056726468111</v>
      </c>
      <c r="G4062" s="4">
        <v>0.17059166154691319</v>
      </c>
      <c r="H4062" s="1">
        <f t="shared" ca="1" si="441"/>
        <v>1.0235133280387305</v>
      </c>
      <c r="I4062" s="2">
        <f t="shared" ca="1" si="442"/>
        <v>3.9511410492962415</v>
      </c>
      <c r="J4062" s="4">
        <f t="shared" ca="1" si="443"/>
        <v>187.13329643540399</v>
      </c>
      <c r="K4062" s="3">
        <f t="shared" ca="1" si="444"/>
        <v>28.262850959113578</v>
      </c>
      <c r="L4062" s="4">
        <f t="shared" ca="1" si="445"/>
        <v>522.12630491792538</v>
      </c>
      <c r="M4062" s="2">
        <f t="shared" ca="1" si="446"/>
        <v>13.464795600974846</v>
      </c>
      <c r="N4062" s="4">
        <f t="shared" ca="1" si="447"/>
        <v>0.8644555242338442</v>
      </c>
    </row>
    <row r="4063" spans="1:14" x14ac:dyDescent="0.2">
      <c r="A4063" s="1">
        <v>1.0127433445304701</v>
      </c>
      <c r="B4063" s="2">
        <v>5.769610078944126</v>
      </c>
      <c r="C4063" s="4">
        <v>1223.0911931865228</v>
      </c>
      <c r="D4063" s="3">
        <v>36.346298600012226</v>
      </c>
      <c r="E4063" s="4">
        <v>285.77364871374886</v>
      </c>
      <c r="F4063" s="2">
        <v>12.903362965182698</v>
      </c>
      <c r="G4063" s="4">
        <v>0.86010111062370986</v>
      </c>
      <c r="H4063" s="1">
        <f t="shared" ca="1" si="441"/>
        <v>1.0279656623809028</v>
      </c>
      <c r="I4063" s="2">
        <f t="shared" ca="1" si="442"/>
        <v>3.5536232901368749</v>
      </c>
      <c r="J4063" s="4">
        <f t="shared" ca="1" si="443"/>
        <v>533.19950615372136</v>
      </c>
      <c r="K4063" s="3">
        <f t="shared" ca="1" si="444"/>
        <v>30.637032283567102</v>
      </c>
      <c r="L4063" s="4">
        <f t="shared" ca="1" si="445"/>
        <v>423.32958893603865</v>
      </c>
      <c r="M4063" s="2">
        <f t="shared" ca="1" si="446"/>
        <v>2.9464785348934446</v>
      </c>
      <c r="N4063" s="4">
        <f t="shared" ca="1" si="447"/>
        <v>0.94105309539596504</v>
      </c>
    </row>
    <row r="4064" spans="1:14" x14ac:dyDescent="0.2">
      <c r="A4064" s="1">
        <v>1.0306822036436054</v>
      </c>
      <c r="B4064" s="2">
        <v>7.6310008107796268</v>
      </c>
      <c r="C4064" s="4">
        <v>737.39009049971833</v>
      </c>
      <c r="D4064" s="3">
        <v>16.598649807780028</v>
      </c>
      <c r="E4064" s="4">
        <v>378.99806272751078</v>
      </c>
      <c r="F4064" s="2">
        <v>7.9288379981843971</v>
      </c>
      <c r="G4064" s="4">
        <v>0.62517825218752521</v>
      </c>
      <c r="H4064" s="1">
        <f t="shared" ca="1" si="441"/>
        <v>1.0285717747275565</v>
      </c>
      <c r="I4064" s="2">
        <f t="shared" ca="1" si="442"/>
        <v>4.0955974389535896</v>
      </c>
      <c r="J4064" s="4">
        <f t="shared" ca="1" si="443"/>
        <v>503.9813471572711</v>
      </c>
      <c r="K4064" s="3">
        <f t="shared" ca="1" si="444"/>
        <v>7.8282601333808799</v>
      </c>
      <c r="L4064" s="4">
        <f t="shared" ca="1" si="445"/>
        <v>583.95098442715471</v>
      </c>
      <c r="M4064" s="2">
        <f t="shared" ca="1" si="446"/>
        <v>1.7126597334082216</v>
      </c>
      <c r="N4064" s="4">
        <f t="shared" ca="1" si="447"/>
        <v>0.93756770476996687</v>
      </c>
    </row>
    <row r="4065" spans="1:14" x14ac:dyDescent="0.2">
      <c r="A4065" s="1">
        <v>1.0334870454468232</v>
      </c>
      <c r="B4065" s="2">
        <v>5.0369216124343827</v>
      </c>
      <c r="C4065" s="4">
        <v>1216.1395283319398</v>
      </c>
      <c r="D4065" s="3">
        <v>25.387303592343557</v>
      </c>
      <c r="E4065" s="4">
        <v>557.53659729460776</v>
      </c>
      <c r="F4065" s="2">
        <v>6.3742708830410608</v>
      </c>
      <c r="G4065" s="4">
        <v>0.48977088238147393</v>
      </c>
      <c r="H4065" s="1">
        <f t="shared" ca="1" si="441"/>
        <v>1.0109442312241046</v>
      </c>
      <c r="I4065" s="2">
        <f t="shared" ca="1" si="442"/>
        <v>3.4797301036695929</v>
      </c>
      <c r="J4065" s="4">
        <f t="shared" ca="1" si="443"/>
        <v>334.9305561984213</v>
      </c>
      <c r="K4065" s="3">
        <f t="shared" ca="1" si="444"/>
        <v>10.059633257630622</v>
      </c>
      <c r="L4065" s="4">
        <f t="shared" ca="1" si="445"/>
        <v>537.69550590224537</v>
      </c>
      <c r="M4065" s="2">
        <f t="shared" ca="1" si="446"/>
        <v>6.6235037933805216</v>
      </c>
      <c r="N4065" s="4">
        <f t="shared" ca="1" si="447"/>
        <v>0.17526609477799371</v>
      </c>
    </row>
    <row r="4066" spans="1:14" x14ac:dyDescent="0.2">
      <c r="A4066" s="1">
        <v>1.0157014523801755</v>
      </c>
      <c r="B4066" s="2">
        <v>5.3194632913645084</v>
      </c>
      <c r="C4066" s="4">
        <v>834.86982432896866</v>
      </c>
      <c r="D4066" s="3">
        <v>19.745635053634707</v>
      </c>
      <c r="E4066" s="4">
        <v>245.42152820403763</v>
      </c>
      <c r="F4066" s="2">
        <v>12.965158954446634</v>
      </c>
      <c r="G4066" s="4">
        <v>0.95832670535910336</v>
      </c>
      <c r="H4066" s="1">
        <f t="shared" ca="1" si="441"/>
        <v>1.0200372054656357</v>
      </c>
      <c r="I4066" s="2">
        <f t="shared" ca="1" si="442"/>
        <v>4.3060520148851316</v>
      </c>
      <c r="J4066" s="4">
        <f t="shared" ca="1" si="443"/>
        <v>944.19369127802474</v>
      </c>
      <c r="K4066" s="3">
        <f t="shared" ca="1" si="444"/>
        <v>20.083013492958962</v>
      </c>
      <c r="L4066" s="4">
        <f t="shared" ca="1" si="445"/>
        <v>55.986523594868139</v>
      </c>
      <c r="M4066" s="2">
        <f t="shared" ca="1" si="446"/>
        <v>9.7679686866541502</v>
      </c>
      <c r="N4066" s="4">
        <f t="shared" ca="1" si="447"/>
        <v>0.8378393124089859</v>
      </c>
    </row>
    <row r="4067" spans="1:14" x14ac:dyDescent="0.2">
      <c r="A4067" s="1">
        <v>1.0228205567154403</v>
      </c>
      <c r="B4067" s="2">
        <v>7.1043064311409232</v>
      </c>
      <c r="C4067" s="4">
        <v>794.79980967033021</v>
      </c>
      <c r="D4067" s="3">
        <v>33.890473443298355</v>
      </c>
      <c r="E4067" s="4">
        <v>323.76642971637347</v>
      </c>
      <c r="F4067" s="2">
        <v>13.010822791604875</v>
      </c>
      <c r="G4067" s="4">
        <v>0.31219092834481166</v>
      </c>
      <c r="H4067" s="1">
        <f t="shared" ca="1" si="441"/>
        <v>1.0291459518339228</v>
      </c>
      <c r="I4067" s="2">
        <f t="shared" ca="1" si="442"/>
        <v>4.0610986909188966</v>
      </c>
      <c r="J4067" s="4">
        <f t="shared" ca="1" si="443"/>
        <v>523.38518715357645</v>
      </c>
      <c r="K4067" s="3">
        <f t="shared" ca="1" si="444"/>
        <v>9.4090690645275181</v>
      </c>
      <c r="L4067" s="4">
        <f t="shared" ca="1" si="445"/>
        <v>347.443326511598</v>
      </c>
      <c r="M4067" s="2">
        <f t="shared" ca="1" si="446"/>
        <v>2.7482000848134591</v>
      </c>
      <c r="N4067" s="4">
        <f t="shared" ca="1" si="447"/>
        <v>0.80959072713239544</v>
      </c>
    </row>
    <row r="4068" spans="1:14" x14ac:dyDescent="0.2">
      <c r="A4068" s="1">
        <v>1.0245662344203244</v>
      </c>
      <c r="B4068" s="2">
        <v>6.6321959203507213</v>
      </c>
      <c r="C4068" s="4">
        <v>364.22009930222623</v>
      </c>
      <c r="D4068" s="3">
        <v>12.909885324053128</v>
      </c>
      <c r="E4068" s="4">
        <v>57.107877304068083</v>
      </c>
      <c r="F4068" s="2">
        <v>4.0143100181984632</v>
      </c>
      <c r="G4068" s="4">
        <v>0.40839399853029201</v>
      </c>
      <c r="H4068" s="1">
        <f t="shared" ca="1" si="441"/>
        <v>1.0271740109857199</v>
      </c>
      <c r="I4068" s="2">
        <f t="shared" ca="1" si="442"/>
        <v>4.8885409523276646</v>
      </c>
      <c r="J4068" s="4">
        <f t="shared" ca="1" si="443"/>
        <v>1038.1716367436065</v>
      </c>
      <c r="K4068" s="3">
        <f t="shared" ca="1" si="444"/>
        <v>18.574671389355991</v>
      </c>
      <c r="L4068" s="4">
        <f t="shared" ca="1" si="445"/>
        <v>257.69580434115846</v>
      </c>
      <c r="M4068" s="2">
        <f t="shared" ca="1" si="446"/>
        <v>6.222957950016446</v>
      </c>
      <c r="N4068" s="4">
        <f t="shared" ca="1" si="447"/>
        <v>5.9521830998210616E-2</v>
      </c>
    </row>
    <row r="4069" spans="1:14" x14ac:dyDescent="0.2">
      <c r="A4069" s="1">
        <v>1.0115137511316818</v>
      </c>
      <c r="B4069" s="2">
        <v>4.0236830630590532</v>
      </c>
      <c r="C4069" s="4">
        <v>680.49738651480584</v>
      </c>
      <c r="D4069" s="3">
        <v>7.9194816275348474</v>
      </c>
      <c r="E4069" s="4">
        <v>579.60430338618107</v>
      </c>
      <c r="F4069" s="2">
        <v>4.1540191311112871</v>
      </c>
      <c r="G4069" s="4">
        <v>0.39980116244443376</v>
      </c>
      <c r="H4069" s="1">
        <f t="shared" ca="1" si="441"/>
        <v>1.0355978958499015</v>
      </c>
      <c r="I4069" s="2">
        <f t="shared" ca="1" si="442"/>
        <v>4.803042499274552</v>
      </c>
      <c r="J4069" s="4">
        <f t="shared" ca="1" si="443"/>
        <v>379.19338769466339</v>
      </c>
      <c r="K4069" s="3">
        <f t="shared" ca="1" si="444"/>
        <v>7.0074114371536327</v>
      </c>
      <c r="L4069" s="4">
        <f t="shared" ca="1" si="445"/>
        <v>604.35016240692164</v>
      </c>
      <c r="M4069" s="2">
        <f t="shared" ca="1" si="446"/>
        <v>12.252496467788568</v>
      </c>
      <c r="N4069" s="4">
        <f t="shared" ca="1" si="447"/>
        <v>0.34803686973102277</v>
      </c>
    </row>
    <row r="4070" spans="1:14" x14ac:dyDescent="0.2">
      <c r="A4070" s="1">
        <v>1.0133737960972751</v>
      </c>
      <c r="B4070" s="2">
        <v>4.339951577369729</v>
      </c>
      <c r="C4070" s="4">
        <v>1052.348627819274</v>
      </c>
      <c r="D4070" s="3">
        <v>10.025618021254584</v>
      </c>
      <c r="E4070" s="4">
        <v>232.21151547885518</v>
      </c>
      <c r="F4070" s="2">
        <v>12.089955063272704</v>
      </c>
      <c r="G4070" s="4">
        <v>0.77884688538584534</v>
      </c>
      <c r="H4070" s="1">
        <f t="shared" ca="1" si="441"/>
        <v>1.0052148397044725</v>
      </c>
      <c r="I4070" s="2">
        <f t="shared" ca="1" si="442"/>
        <v>5.4820059117079722</v>
      </c>
      <c r="J4070" s="4">
        <f t="shared" ca="1" si="443"/>
        <v>1100.3021771408162</v>
      </c>
      <c r="K4070" s="3">
        <f t="shared" ca="1" si="444"/>
        <v>22.222889398222549</v>
      </c>
      <c r="L4070" s="4">
        <f t="shared" ca="1" si="445"/>
        <v>413.26319863318201</v>
      </c>
      <c r="M4070" s="2">
        <f t="shared" ca="1" si="446"/>
        <v>5.7505826276383161</v>
      </c>
      <c r="N4070" s="4">
        <f t="shared" ca="1" si="447"/>
        <v>0.89455549912009624</v>
      </c>
    </row>
    <row r="4071" spans="1:14" x14ac:dyDescent="0.2">
      <c r="A4071" s="1">
        <v>1.0177615874364774</v>
      </c>
      <c r="B4071" s="2">
        <v>6.9920253773759811</v>
      </c>
      <c r="C4071" s="4">
        <v>916.8467302343812</v>
      </c>
      <c r="D4071" s="3">
        <v>22.214980772541033</v>
      </c>
      <c r="E4071" s="4">
        <v>368.41825401974035</v>
      </c>
      <c r="F4071" s="2">
        <v>11.289011880928236</v>
      </c>
      <c r="G4071" s="4">
        <v>0.28785098327166403</v>
      </c>
      <c r="H4071" s="1">
        <f t="shared" ca="1" si="441"/>
        <v>1.0215408608848606</v>
      </c>
      <c r="I4071" s="2">
        <f t="shared" ca="1" si="442"/>
        <v>4.6185097559341832</v>
      </c>
      <c r="J4071" s="4">
        <f t="shared" ca="1" si="443"/>
        <v>668.78959267053369</v>
      </c>
      <c r="K4071" s="3">
        <f t="shared" ca="1" si="444"/>
        <v>35.509767636351476</v>
      </c>
      <c r="L4071" s="4">
        <f t="shared" ca="1" si="445"/>
        <v>148.38821620983879</v>
      </c>
      <c r="M4071" s="2">
        <f t="shared" ca="1" si="446"/>
        <v>4.5731094844654256</v>
      </c>
      <c r="N4071" s="4">
        <f t="shared" ca="1" si="447"/>
        <v>0.3255286403783566</v>
      </c>
    </row>
    <row r="4072" spans="1:14" x14ac:dyDescent="0.2">
      <c r="A4072" s="1">
        <v>1.0396973077129665</v>
      </c>
      <c r="B4072" s="2">
        <v>6.5895156151218801</v>
      </c>
      <c r="C4072" s="4">
        <v>442.75732642006363</v>
      </c>
      <c r="D4072" s="3">
        <v>21.177997873054842</v>
      </c>
      <c r="E4072" s="4">
        <v>505.10701804326908</v>
      </c>
      <c r="F4072" s="2">
        <v>2.147612780961758</v>
      </c>
      <c r="G4072" s="4">
        <v>0.32948913242486377</v>
      </c>
      <c r="H4072" s="1">
        <f t="shared" ca="1" si="441"/>
        <v>1.0200376885250764</v>
      </c>
      <c r="I4072" s="2">
        <f t="shared" ca="1" si="442"/>
        <v>7.2939303941757814</v>
      </c>
      <c r="J4072" s="4">
        <f t="shared" ca="1" si="443"/>
        <v>864.89795100460105</v>
      </c>
      <c r="K4072" s="3">
        <f t="shared" ca="1" si="444"/>
        <v>8.9284978795455139</v>
      </c>
      <c r="L4072" s="4">
        <f t="shared" ca="1" si="445"/>
        <v>528.43959909083571</v>
      </c>
      <c r="M4072" s="2">
        <f t="shared" ca="1" si="446"/>
        <v>13.067223132180384</v>
      </c>
      <c r="N4072" s="4">
        <f t="shared" ca="1" si="447"/>
        <v>0.19276224355242477</v>
      </c>
    </row>
    <row r="4073" spans="1:14" x14ac:dyDescent="0.2">
      <c r="A4073" s="1">
        <v>1.0185129586485022</v>
      </c>
      <c r="B4073" s="2">
        <v>7.420112132459403</v>
      </c>
      <c r="C4073" s="4">
        <v>448.21236214411192</v>
      </c>
      <c r="D4073" s="3">
        <v>8.523230526175464</v>
      </c>
      <c r="E4073" s="4">
        <v>254.53262488563195</v>
      </c>
      <c r="F4073" s="2">
        <v>11.252761001691699</v>
      </c>
      <c r="G4073" s="4">
        <v>0.19942454491311778</v>
      </c>
      <c r="H4073" s="1">
        <f t="shared" ca="1" si="441"/>
        <v>1.0388110874417182</v>
      </c>
      <c r="I4073" s="2">
        <f t="shared" ca="1" si="442"/>
        <v>4.0614581364094029</v>
      </c>
      <c r="J4073" s="4">
        <f t="shared" ca="1" si="443"/>
        <v>767.18870895457758</v>
      </c>
      <c r="K4073" s="3">
        <f t="shared" ca="1" si="444"/>
        <v>21.424271060962234</v>
      </c>
      <c r="L4073" s="4">
        <f t="shared" ca="1" si="445"/>
        <v>177.70630651202811</v>
      </c>
      <c r="M4073" s="2">
        <f t="shared" ca="1" si="446"/>
        <v>6.3277534038228094</v>
      </c>
      <c r="N4073" s="4">
        <f t="shared" ca="1" si="447"/>
        <v>8.5215647877987508E-2</v>
      </c>
    </row>
    <row r="4074" spans="1:14" x14ac:dyDescent="0.2">
      <c r="A4074" s="1">
        <v>1.0069642288850136</v>
      </c>
      <c r="B4074" s="2">
        <v>3.4202984058978401</v>
      </c>
      <c r="C4074" s="4">
        <v>782.64049541365989</v>
      </c>
      <c r="D4074" s="3">
        <v>20.023266902793068</v>
      </c>
      <c r="E4074" s="4">
        <v>554.55319811055529</v>
      </c>
      <c r="F4074" s="2">
        <v>11.859271353919059</v>
      </c>
      <c r="G4074" s="4">
        <v>0.9082396986092629</v>
      </c>
      <c r="H4074" s="1">
        <f t="shared" ca="1" si="441"/>
        <v>1.0185085209801943</v>
      </c>
      <c r="I4074" s="2">
        <f t="shared" ca="1" si="442"/>
        <v>6.0196173954061347</v>
      </c>
      <c r="J4074" s="4">
        <f t="shared" ca="1" si="443"/>
        <v>217.51217204539714</v>
      </c>
      <c r="K4074" s="3">
        <f t="shared" ca="1" si="444"/>
        <v>26.493186433899012</v>
      </c>
      <c r="L4074" s="4">
        <f t="shared" ca="1" si="445"/>
        <v>454.65346383095061</v>
      </c>
      <c r="M4074" s="2">
        <f t="shared" ca="1" si="446"/>
        <v>5.6372316247031344</v>
      </c>
      <c r="N4074" s="4">
        <f t="shared" ca="1" si="447"/>
        <v>0.63973041255334762</v>
      </c>
    </row>
    <row r="4075" spans="1:14" x14ac:dyDescent="0.2">
      <c r="A4075" s="1">
        <v>1.0144446904679303</v>
      </c>
      <c r="B4075" s="2">
        <v>7.8322345274766985</v>
      </c>
      <c r="C4075" s="4">
        <v>519.70757181843214</v>
      </c>
      <c r="D4075" s="3">
        <v>21.568961392484404</v>
      </c>
      <c r="E4075" s="4">
        <v>206.36641324544402</v>
      </c>
      <c r="F4075" s="2">
        <v>10.700163870360701</v>
      </c>
      <c r="G4075" s="4">
        <v>0.108713048684537</v>
      </c>
      <c r="H4075" s="1">
        <f t="shared" ca="1" si="441"/>
        <v>1.0231975650161291</v>
      </c>
      <c r="I4075" s="2">
        <f t="shared" ca="1" si="442"/>
        <v>7.2328675953988739</v>
      </c>
      <c r="J4075" s="4">
        <f t="shared" ca="1" si="443"/>
        <v>368.26925792842337</v>
      </c>
      <c r="K4075" s="3">
        <f t="shared" ca="1" si="444"/>
        <v>21.0878487616935</v>
      </c>
      <c r="L4075" s="4">
        <f t="shared" ca="1" si="445"/>
        <v>258.14562377932486</v>
      </c>
      <c r="M4075" s="2">
        <f t="shared" ca="1" si="446"/>
        <v>5.0308158265293308</v>
      </c>
      <c r="N4075" s="4">
        <f t="shared" ca="1" si="447"/>
        <v>0.94493232090303125</v>
      </c>
    </row>
    <row r="4076" spans="1:14" x14ac:dyDescent="0.2">
      <c r="A4076" s="1">
        <v>1.0277595042538599</v>
      </c>
      <c r="B4076" s="2">
        <v>6.1935603028374366</v>
      </c>
      <c r="C4076" s="4">
        <v>626.92315184938877</v>
      </c>
      <c r="D4076" s="3">
        <v>14.508810703802876</v>
      </c>
      <c r="E4076" s="4">
        <v>451.10821106390199</v>
      </c>
      <c r="F4076" s="2">
        <v>3.3528397241673056</v>
      </c>
      <c r="G4076" s="4">
        <v>0.47750923666782374</v>
      </c>
      <c r="H4076" s="1">
        <f t="shared" ca="1" si="441"/>
        <v>1.0265750600236867</v>
      </c>
      <c r="I4076" s="2">
        <f t="shared" ca="1" si="442"/>
        <v>6.8912576898905025</v>
      </c>
      <c r="J4076" s="4">
        <f t="shared" ca="1" si="443"/>
        <v>910.56303559434753</v>
      </c>
      <c r="K4076" s="3">
        <f t="shared" ca="1" si="444"/>
        <v>27.433626721265355</v>
      </c>
      <c r="L4076" s="4">
        <f t="shared" ca="1" si="445"/>
        <v>557.47830260585681</v>
      </c>
      <c r="M4076" s="2">
        <f t="shared" ca="1" si="446"/>
        <v>1.8276711362211666</v>
      </c>
      <c r="N4076" s="4">
        <f t="shared" ca="1" si="447"/>
        <v>0.14394330606675587</v>
      </c>
    </row>
    <row r="4077" spans="1:14" x14ac:dyDescent="0.2">
      <c r="A4077" s="1">
        <v>1.0125590791152581</v>
      </c>
      <c r="B4077" s="2">
        <v>7.8992254175520564</v>
      </c>
      <c r="C4077" s="4">
        <v>447.73514748661495</v>
      </c>
      <c r="D4077" s="3">
        <v>25.411764348437281</v>
      </c>
      <c r="E4077" s="4">
        <v>406.29470032666518</v>
      </c>
      <c r="F4077" s="2">
        <v>9.0124560129223994</v>
      </c>
      <c r="G4077" s="4">
        <v>0.82141007447911263</v>
      </c>
      <c r="H4077" s="1">
        <f t="shared" ca="1" si="441"/>
        <v>1.0185508563832435</v>
      </c>
      <c r="I4077" s="2">
        <f t="shared" ca="1" si="442"/>
        <v>3.331412438825101</v>
      </c>
      <c r="J4077" s="4">
        <f t="shared" ca="1" si="443"/>
        <v>756.25244304846558</v>
      </c>
      <c r="K4077" s="3">
        <f t="shared" ca="1" si="444"/>
        <v>32.301726478433523</v>
      </c>
      <c r="L4077" s="4">
        <f t="shared" ca="1" si="445"/>
        <v>261.59446742822308</v>
      </c>
      <c r="M4077" s="2">
        <f t="shared" ca="1" si="446"/>
        <v>7.554529513124808</v>
      </c>
      <c r="N4077" s="4">
        <f t="shared" ca="1" si="447"/>
        <v>0.81582782584673585</v>
      </c>
    </row>
    <row r="4078" spans="1:14" x14ac:dyDescent="0.2">
      <c r="A4078" s="1">
        <v>1.0240278012139252</v>
      </c>
      <c r="B4078" s="2">
        <v>6.2632275249683662</v>
      </c>
      <c r="C4078" s="4">
        <v>839.86318095995875</v>
      </c>
      <c r="D4078" s="3">
        <v>5.4156616017514141</v>
      </c>
      <c r="E4078" s="4">
        <v>352.85589089099875</v>
      </c>
      <c r="F4078" s="2">
        <v>2.8880916965092323</v>
      </c>
      <c r="G4078" s="4">
        <v>0.49540832744352814</v>
      </c>
      <c r="H4078" s="1">
        <f t="shared" ca="1" si="441"/>
        <v>1.036810023802281</v>
      </c>
      <c r="I4078" s="2">
        <f t="shared" ca="1" si="442"/>
        <v>6.4006195640347974</v>
      </c>
      <c r="J4078" s="4">
        <f t="shared" ca="1" si="443"/>
        <v>902.00657481700159</v>
      </c>
      <c r="K4078" s="3">
        <f t="shared" ca="1" si="444"/>
        <v>32.16533792604416</v>
      </c>
      <c r="L4078" s="4">
        <f t="shared" ca="1" si="445"/>
        <v>616.58603133702832</v>
      </c>
      <c r="M4078" s="2">
        <f t="shared" ca="1" si="446"/>
        <v>4.519748351627749</v>
      </c>
      <c r="N4078" s="4">
        <f t="shared" ca="1" si="447"/>
        <v>0.74963822747100284</v>
      </c>
    </row>
    <row r="4079" spans="1:14" x14ac:dyDescent="0.2">
      <c r="A4079" s="1">
        <v>1.0114489015291597</v>
      </c>
      <c r="B4079" s="2">
        <v>3.3406772009607404</v>
      </c>
      <c r="C4079" s="4">
        <v>529.65139261008972</v>
      </c>
      <c r="D4079" s="3">
        <v>16.05073590971886</v>
      </c>
      <c r="E4079" s="4">
        <v>218.71596005873911</v>
      </c>
      <c r="F4079" s="2">
        <v>13.885254988717639</v>
      </c>
      <c r="G4079" s="4">
        <v>0.51566877840563996</v>
      </c>
      <c r="H4079" s="1">
        <f t="shared" ca="1" si="441"/>
        <v>1.0257702670110731</v>
      </c>
      <c r="I4079" s="2">
        <f t="shared" ca="1" si="442"/>
        <v>5.5307455151511178</v>
      </c>
      <c r="J4079" s="4">
        <f t="shared" ca="1" si="443"/>
        <v>1029.8896157676804</v>
      </c>
      <c r="K4079" s="3">
        <f t="shared" ca="1" si="444"/>
        <v>13.730739587954387</v>
      </c>
      <c r="L4079" s="4">
        <f t="shared" ca="1" si="445"/>
        <v>325.79586429924592</v>
      </c>
      <c r="M4079" s="2">
        <f t="shared" ca="1" si="446"/>
        <v>5.1101706987033264</v>
      </c>
      <c r="N4079" s="4">
        <f t="shared" ca="1" si="447"/>
        <v>8.4017914603029084E-2</v>
      </c>
    </row>
    <row r="4080" spans="1:14" x14ac:dyDescent="0.2">
      <c r="A4080" s="1">
        <v>1.0273212035684802</v>
      </c>
      <c r="B4080" s="2">
        <v>3.3068540336191603</v>
      </c>
      <c r="C4080" s="4">
        <v>331.15984054119411</v>
      </c>
      <c r="D4080" s="3">
        <v>8.7450130551004985</v>
      </c>
      <c r="E4080" s="4">
        <v>588.26508816561284</v>
      </c>
      <c r="F4080" s="2">
        <v>5.1834146309212015</v>
      </c>
      <c r="G4080" s="4">
        <v>0.7439979393157492</v>
      </c>
      <c r="H4080" s="1">
        <f t="shared" ca="1" si="441"/>
        <v>1.032334605834452</v>
      </c>
      <c r="I4080" s="2">
        <f t="shared" ca="1" si="442"/>
        <v>4.9655154101018155</v>
      </c>
      <c r="J4080" s="4">
        <f t="shared" ca="1" si="443"/>
        <v>248.45849398980732</v>
      </c>
      <c r="K4080" s="3">
        <f t="shared" ca="1" si="444"/>
        <v>22.005492233945368</v>
      </c>
      <c r="L4080" s="4">
        <f t="shared" ca="1" si="445"/>
        <v>168.22356255637126</v>
      </c>
      <c r="M4080" s="2">
        <f t="shared" ca="1" si="446"/>
        <v>2.8470442768736439</v>
      </c>
      <c r="N4080" s="4">
        <f t="shared" ca="1" si="447"/>
        <v>0.73644387090141838</v>
      </c>
    </row>
    <row r="4081" spans="1:14" x14ac:dyDescent="0.2">
      <c r="A4081" s="1">
        <v>1.0326987852198104</v>
      </c>
      <c r="B4081" s="2">
        <v>7.4754912155098747</v>
      </c>
      <c r="C4081" s="4">
        <v>999.7032508086761</v>
      </c>
      <c r="D4081" s="3">
        <v>37.238935180984647</v>
      </c>
      <c r="E4081" s="4">
        <v>89.770673785447542</v>
      </c>
      <c r="F4081" s="2">
        <v>5.8367905732886189</v>
      </c>
      <c r="G4081" s="4">
        <v>0.56943102959241254</v>
      </c>
      <c r="H4081" s="1">
        <f t="shared" ca="1" si="441"/>
        <v>1.0286319568247542</v>
      </c>
      <c r="I4081" s="2">
        <f t="shared" ca="1" si="442"/>
        <v>3.1806705580780825</v>
      </c>
      <c r="J4081" s="4">
        <f t="shared" ca="1" si="443"/>
        <v>1076.7332601356568</v>
      </c>
      <c r="K4081" s="3">
        <f t="shared" ca="1" si="444"/>
        <v>5.8286288262931523</v>
      </c>
      <c r="L4081" s="4">
        <f t="shared" ca="1" si="445"/>
        <v>597.59457497346989</v>
      </c>
      <c r="M4081" s="2">
        <f t="shared" ca="1" si="446"/>
        <v>11.019318097997726</v>
      </c>
      <c r="N4081" s="4">
        <f t="shared" ca="1" si="447"/>
        <v>0.63614651211505668</v>
      </c>
    </row>
    <row r="4082" spans="1:14" x14ac:dyDescent="0.2">
      <c r="A4082" s="1">
        <v>1.0244173884625103</v>
      </c>
      <c r="B4082" s="2">
        <v>5.5222359124486085</v>
      </c>
      <c r="C4082" s="4">
        <v>1069.0346047395569</v>
      </c>
      <c r="D4082" s="3">
        <v>21.680298746381069</v>
      </c>
      <c r="E4082" s="4">
        <v>270.64447474966857</v>
      </c>
      <c r="F4082" s="2">
        <v>0.61567300294741356</v>
      </c>
      <c r="G4082" s="4">
        <v>3.1998757099644386E-2</v>
      </c>
      <c r="H4082" s="1">
        <f t="shared" ca="1" si="441"/>
        <v>1.0256377652497795</v>
      </c>
      <c r="I4082" s="2">
        <f t="shared" ca="1" si="442"/>
        <v>4.6580886132438089</v>
      </c>
      <c r="J4082" s="4">
        <f t="shared" ca="1" si="443"/>
        <v>567.88597414119454</v>
      </c>
      <c r="K4082" s="3">
        <f t="shared" ca="1" si="444"/>
        <v>8.1238010046148901</v>
      </c>
      <c r="L4082" s="4">
        <f t="shared" ca="1" si="445"/>
        <v>60.495874906274622</v>
      </c>
      <c r="M4082" s="2">
        <f t="shared" ca="1" si="446"/>
        <v>9.7514168184619727</v>
      </c>
      <c r="N4082" s="4">
        <f t="shared" ca="1" si="447"/>
        <v>0.99348605538468748</v>
      </c>
    </row>
    <row r="4083" spans="1:14" x14ac:dyDescent="0.2">
      <c r="A4083" s="1">
        <v>1.0146682728338863</v>
      </c>
      <c r="B4083" s="2">
        <v>5.6137291535763865</v>
      </c>
      <c r="C4083" s="4">
        <v>401.62268729322847</v>
      </c>
      <c r="D4083" s="3">
        <v>34.167735712922394</v>
      </c>
      <c r="E4083" s="4">
        <v>616.26183954461578</v>
      </c>
      <c r="F4083" s="2">
        <v>6.3334276472239921</v>
      </c>
      <c r="G4083" s="4">
        <v>0.60323993941335174</v>
      </c>
      <c r="H4083" s="1">
        <f t="shared" ca="1" si="441"/>
        <v>1.0303530829870495</v>
      </c>
      <c r="I4083" s="2">
        <f t="shared" ca="1" si="442"/>
        <v>7.3570103487722722</v>
      </c>
      <c r="J4083" s="4">
        <f t="shared" ca="1" si="443"/>
        <v>1115.6625688009067</v>
      </c>
      <c r="K4083" s="3">
        <f t="shared" ca="1" si="444"/>
        <v>22.455196919808493</v>
      </c>
      <c r="L4083" s="4">
        <f t="shared" ca="1" si="445"/>
        <v>385.14041603458395</v>
      </c>
      <c r="M4083" s="2">
        <f t="shared" ca="1" si="446"/>
        <v>3.3077051216054172</v>
      </c>
      <c r="N4083" s="4">
        <f t="shared" ca="1" si="447"/>
        <v>0.73258893536502689</v>
      </c>
    </row>
    <row r="4084" spans="1:14" x14ac:dyDescent="0.2">
      <c r="A4084" s="1">
        <v>1.0273617554200869</v>
      </c>
      <c r="B4084" s="2">
        <v>5.1535659470946573</v>
      </c>
      <c r="C4084" s="4">
        <v>725.71066257016855</v>
      </c>
      <c r="D4084" s="3">
        <v>22.397968432424136</v>
      </c>
      <c r="E4084" s="4">
        <v>33.411920827875733</v>
      </c>
      <c r="F4084" s="2">
        <v>6.5177170200599983</v>
      </c>
      <c r="G4084" s="4">
        <v>0.12587118619962245</v>
      </c>
      <c r="H4084" s="1">
        <f t="shared" ca="1" si="441"/>
        <v>1.0236437755298073</v>
      </c>
      <c r="I4084" s="2">
        <f t="shared" ca="1" si="442"/>
        <v>5.5208210112094047</v>
      </c>
      <c r="J4084" s="4">
        <f t="shared" ca="1" si="443"/>
        <v>584.75273745705476</v>
      </c>
      <c r="K4084" s="3">
        <f t="shared" ca="1" si="444"/>
        <v>17.360414176754656</v>
      </c>
      <c r="L4084" s="4">
        <f t="shared" ca="1" si="445"/>
        <v>594.84743617539641</v>
      </c>
      <c r="M4084" s="2">
        <f t="shared" ca="1" si="446"/>
        <v>2.7673195155969585</v>
      </c>
      <c r="N4084" s="4">
        <f t="shared" ca="1" si="447"/>
        <v>0.17448399087626942</v>
      </c>
    </row>
    <row r="4085" spans="1:14" x14ac:dyDescent="0.2">
      <c r="A4085" s="1">
        <v>1.0105259797137114</v>
      </c>
      <c r="B4085" s="2">
        <v>4.7726807523308841</v>
      </c>
      <c r="C4085" s="4">
        <v>387.26305729536648</v>
      </c>
      <c r="D4085" s="3">
        <v>10.402464402861677</v>
      </c>
      <c r="E4085" s="4">
        <v>71.993966483411526</v>
      </c>
      <c r="F4085" s="2">
        <v>12.547342591932296</v>
      </c>
      <c r="G4085" s="4">
        <v>1.0066177751284933</v>
      </c>
      <c r="H4085" s="1">
        <f t="shared" ca="1" si="441"/>
        <v>1.023461047123259</v>
      </c>
      <c r="I4085" s="2">
        <f t="shared" ca="1" si="442"/>
        <v>5.7040576931558551</v>
      </c>
      <c r="J4085" s="4">
        <f t="shared" ca="1" si="443"/>
        <v>190.00970821170984</v>
      </c>
      <c r="K4085" s="3">
        <f t="shared" ca="1" si="444"/>
        <v>9.693023653182939</v>
      </c>
      <c r="L4085" s="4">
        <f t="shared" ca="1" si="445"/>
        <v>506.65883448455992</v>
      </c>
      <c r="M4085" s="2">
        <f t="shared" ca="1" si="446"/>
        <v>13.025293064495454</v>
      </c>
      <c r="N4085" s="4">
        <f t="shared" ca="1" si="447"/>
        <v>1.2495873950728478E-2</v>
      </c>
    </row>
    <row r="4086" spans="1:14" x14ac:dyDescent="0.2">
      <c r="A4086" s="1">
        <v>1.0262721109330717</v>
      </c>
      <c r="B4086" s="2">
        <v>6.0743806644656697</v>
      </c>
      <c r="C4086" s="4">
        <v>756.56362625489123</v>
      </c>
      <c r="D4086" s="3">
        <v>21.847620276689966</v>
      </c>
      <c r="E4086" s="4">
        <v>159.45933325160541</v>
      </c>
      <c r="F4086" s="2">
        <v>12.772534061093827</v>
      </c>
      <c r="G4086" s="4">
        <v>0.38585142778080395</v>
      </c>
      <c r="H4086" s="1">
        <f t="shared" ca="1" si="441"/>
        <v>1.0372273873624531</v>
      </c>
      <c r="I4086" s="2">
        <f t="shared" ca="1" si="442"/>
        <v>4.0661450355357029</v>
      </c>
      <c r="J4086" s="4">
        <f t="shared" ca="1" si="443"/>
        <v>894.51052843125638</v>
      </c>
      <c r="K4086" s="3">
        <f t="shared" ca="1" si="444"/>
        <v>23.892645327508788</v>
      </c>
      <c r="L4086" s="4">
        <f t="shared" ca="1" si="445"/>
        <v>164.20110399981226</v>
      </c>
      <c r="M4086" s="2">
        <f t="shared" ca="1" si="446"/>
        <v>11.634541849401108</v>
      </c>
      <c r="N4086" s="4">
        <f t="shared" ca="1" si="447"/>
        <v>6.2946995999118002E-2</v>
      </c>
    </row>
    <row r="4087" spans="1:14" x14ac:dyDescent="0.2">
      <c r="A4087" s="1">
        <v>1.0343959326239471</v>
      </c>
      <c r="B4087" s="2">
        <v>7.0735035968606059</v>
      </c>
      <c r="C4087" s="4">
        <v>1114.2550670779699</v>
      </c>
      <c r="D4087" s="3">
        <v>9.4046408817814999</v>
      </c>
      <c r="E4087" s="4">
        <v>479.71307086692235</v>
      </c>
      <c r="F4087" s="2">
        <v>13.545528450330913</v>
      </c>
      <c r="G4087" s="4">
        <v>0.69308298355072218</v>
      </c>
      <c r="H4087" s="1">
        <f t="shared" ca="1" si="441"/>
        <v>1.033104748150296</v>
      </c>
      <c r="I4087" s="2">
        <f t="shared" ca="1" si="442"/>
        <v>3.2118076177076702</v>
      </c>
      <c r="J4087" s="4">
        <f t="shared" ca="1" si="443"/>
        <v>1151.6378855643275</v>
      </c>
      <c r="K4087" s="3">
        <f t="shared" ca="1" si="444"/>
        <v>29.270768815569717</v>
      </c>
      <c r="L4087" s="4">
        <f t="shared" ca="1" si="445"/>
        <v>545.08343279774635</v>
      </c>
      <c r="M4087" s="2">
        <f t="shared" ca="1" si="446"/>
        <v>7.9317073113004239</v>
      </c>
      <c r="N4087" s="4">
        <f t="shared" ca="1" si="447"/>
        <v>0.7259175833947058</v>
      </c>
    </row>
    <row r="4088" spans="1:14" x14ac:dyDescent="0.2">
      <c r="A4088" s="1">
        <v>1.0176381076386356</v>
      </c>
      <c r="B4088" s="2">
        <v>7.1944367344660005</v>
      </c>
      <c r="C4088" s="4">
        <v>1017.0102296410824</v>
      </c>
      <c r="D4088" s="3">
        <v>30.330837532864912</v>
      </c>
      <c r="E4088" s="4">
        <v>161.47419796599661</v>
      </c>
      <c r="F4088" s="2">
        <v>12.984814286412455</v>
      </c>
      <c r="G4088" s="4">
        <v>0.53989392808569481</v>
      </c>
      <c r="H4088" s="1">
        <f t="shared" ca="1" si="441"/>
        <v>1.0189607415071791</v>
      </c>
      <c r="I4088" s="2">
        <f t="shared" ca="1" si="442"/>
        <v>6.6068541310635638</v>
      </c>
      <c r="J4088" s="4">
        <f t="shared" ca="1" si="443"/>
        <v>851.55307079454508</v>
      </c>
      <c r="K4088" s="3">
        <f t="shared" ca="1" si="444"/>
        <v>28.636421468423947</v>
      </c>
      <c r="L4088" s="4">
        <f t="shared" ca="1" si="445"/>
        <v>261.75432757192164</v>
      </c>
      <c r="M4088" s="2">
        <f t="shared" ca="1" si="446"/>
        <v>10.116822038855689</v>
      </c>
      <c r="N4088" s="4">
        <f t="shared" ca="1" si="447"/>
        <v>0.10447485711401459</v>
      </c>
    </row>
    <row r="4089" spans="1:14" x14ac:dyDescent="0.2">
      <c r="A4089" s="1">
        <v>1.0244912024397688</v>
      </c>
      <c r="B4089" s="2">
        <v>4.6106003617999036</v>
      </c>
      <c r="C4089" s="4">
        <v>1180.1990696211603</v>
      </c>
      <c r="D4089" s="3">
        <v>30.830562295872639</v>
      </c>
      <c r="E4089" s="4">
        <v>449.70726968025258</v>
      </c>
      <c r="F4089" s="2">
        <v>13.078784565076747</v>
      </c>
      <c r="G4089" s="4">
        <v>2.783974867381344E-2</v>
      </c>
      <c r="H4089" s="1">
        <f t="shared" ca="1" si="441"/>
        <v>1.0076787687373621</v>
      </c>
      <c r="I4089" s="2">
        <f t="shared" ca="1" si="442"/>
        <v>7.0037378549102733</v>
      </c>
      <c r="J4089" s="4">
        <f t="shared" ca="1" si="443"/>
        <v>556.82163338278474</v>
      </c>
      <c r="K4089" s="3">
        <f t="shared" ca="1" si="444"/>
        <v>26.521376736968797</v>
      </c>
      <c r="L4089" s="4">
        <f t="shared" ca="1" si="445"/>
        <v>595.512950382501</v>
      </c>
      <c r="M4089" s="2">
        <f t="shared" ca="1" si="446"/>
        <v>2.4812069635629359</v>
      </c>
      <c r="N4089" s="4">
        <f t="shared" ca="1" si="447"/>
        <v>0.88671281756524734</v>
      </c>
    </row>
    <row r="4090" spans="1:14" x14ac:dyDescent="0.2">
      <c r="A4090" s="1">
        <v>1.0153180798271768</v>
      </c>
      <c r="B4090" s="2">
        <v>4.7006161650171805</v>
      </c>
      <c r="C4090" s="4">
        <v>584.31648208756155</v>
      </c>
      <c r="D4090" s="3">
        <v>29.981518398358418</v>
      </c>
      <c r="E4090" s="4">
        <v>251.0997985413544</v>
      </c>
      <c r="F4090" s="2">
        <v>8.5050442158078674</v>
      </c>
      <c r="G4090" s="4">
        <v>0.70009460206038709</v>
      </c>
      <c r="H4090" s="1">
        <f t="shared" ca="1" si="441"/>
        <v>1.0252335839713562</v>
      </c>
      <c r="I4090" s="2">
        <f t="shared" ca="1" si="442"/>
        <v>4.9144561335112114</v>
      </c>
      <c r="J4090" s="4">
        <f t="shared" ca="1" si="443"/>
        <v>477.88291697410386</v>
      </c>
      <c r="K4090" s="3">
        <f t="shared" ca="1" si="444"/>
        <v>36.325351450278539</v>
      </c>
      <c r="L4090" s="4">
        <f t="shared" ca="1" si="445"/>
        <v>207.57346645601686</v>
      </c>
      <c r="M4090" s="2">
        <f t="shared" ca="1" si="446"/>
        <v>4.9972071554002797</v>
      </c>
      <c r="N4090" s="4">
        <f t="shared" ca="1" si="447"/>
        <v>1.2479110160952924E-2</v>
      </c>
    </row>
    <row r="4091" spans="1:14" x14ac:dyDescent="0.2">
      <c r="A4091" s="1">
        <v>1.0217726444759248</v>
      </c>
      <c r="B4091" s="2">
        <v>6.9999656486427595</v>
      </c>
      <c r="C4091" s="4">
        <v>1014.5467318015855</v>
      </c>
      <c r="D4091" s="3">
        <v>24.752408639548882</v>
      </c>
      <c r="E4091" s="4">
        <v>184.22927282990071</v>
      </c>
      <c r="F4091" s="2">
        <v>10.140119020612444</v>
      </c>
      <c r="G4091" s="4">
        <v>0.31614141734860057</v>
      </c>
      <c r="H4091" s="1">
        <f t="shared" ca="1" si="441"/>
        <v>1.0189257553447697</v>
      </c>
      <c r="I4091" s="2">
        <f t="shared" ca="1" si="442"/>
        <v>7.4685220782794577</v>
      </c>
      <c r="J4091" s="4">
        <f t="shared" ca="1" si="443"/>
        <v>641.15079137929479</v>
      </c>
      <c r="K4091" s="3">
        <f t="shared" ca="1" si="444"/>
        <v>7.6296015515142628</v>
      </c>
      <c r="L4091" s="4">
        <f t="shared" ca="1" si="445"/>
        <v>471.17396074246324</v>
      </c>
      <c r="M4091" s="2">
        <f t="shared" ca="1" si="446"/>
        <v>8.1588531772144393</v>
      </c>
      <c r="N4091" s="4">
        <f t="shared" ca="1" si="447"/>
        <v>4.5560824188656583E-2</v>
      </c>
    </row>
    <row r="4092" spans="1:14" x14ac:dyDescent="0.2">
      <c r="A4092" s="1">
        <v>1.0280976465564968</v>
      </c>
      <c r="B4092" s="2">
        <v>6.1641116550123467</v>
      </c>
      <c r="C4092" s="4">
        <v>1075.2477324951269</v>
      </c>
      <c r="D4092" s="3">
        <v>19.212918547047863</v>
      </c>
      <c r="E4092" s="4">
        <v>110.84746591805768</v>
      </c>
      <c r="F4092" s="2">
        <v>9.240465129229559</v>
      </c>
      <c r="G4092" s="4">
        <v>0.44978916496238763</v>
      </c>
      <c r="H4092" s="1">
        <f t="shared" ca="1" si="441"/>
        <v>1.0136696039086179</v>
      </c>
      <c r="I4092" s="2">
        <f t="shared" ca="1" si="442"/>
        <v>6.0885686291236798</v>
      </c>
      <c r="J4092" s="4">
        <f t="shared" ca="1" si="443"/>
        <v>301.16515868880765</v>
      </c>
      <c r="K4092" s="3">
        <f t="shared" ca="1" si="444"/>
        <v>13.830259247138375</v>
      </c>
      <c r="L4092" s="4">
        <f t="shared" ca="1" si="445"/>
        <v>502.15081561916122</v>
      </c>
      <c r="M4092" s="2">
        <f t="shared" ca="1" si="446"/>
        <v>11.611610466912492</v>
      </c>
      <c r="N4092" s="4">
        <f t="shared" ca="1" si="447"/>
        <v>0.27642538715402321</v>
      </c>
    </row>
    <row r="4093" spans="1:14" x14ac:dyDescent="0.2">
      <c r="A4093" s="1">
        <v>1.0069221154881078</v>
      </c>
      <c r="B4093" s="2">
        <v>7.0854726866997453</v>
      </c>
      <c r="C4093" s="4">
        <v>760.62970111450011</v>
      </c>
      <c r="D4093" s="3">
        <v>21.863334820068182</v>
      </c>
      <c r="E4093" s="4">
        <v>257.61396283602824</v>
      </c>
      <c r="F4093" s="2">
        <v>8.7834072499332976</v>
      </c>
      <c r="G4093" s="4">
        <v>1.0067256929587418</v>
      </c>
      <c r="H4093" s="1">
        <f t="shared" ca="1" si="441"/>
        <v>1.032048687047239</v>
      </c>
      <c r="I4093" s="2">
        <f t="shared" ca="1" si="442"/>
        <v>6.0968000895348009</v>
      </c>
      <c r="J4093" s="4">
        <f t="shared" ca="1" si="443"/>
        <v>619.75903733858831</v>
      </c>
      <c r="K4093" s="3">
        <f t="shared" ca="1" si="444"/>
        <v>28.667829099949742</v>
      </c>
      <c r="L4093" s="4">
        <f t="shared" ca="1" si="445"/>
        <v>95.135754444132786</v>
      </c>
      <c r="M4093" s="2">
        <f t="shared" ca="1" si="446"/>
        <v>3.7644464609741282</v>
      </c>
      <c r="N4093" s="4">
        <f t="shared" ca="1" si="447"/>
        <v>0.74940568330798296</v>
      </c>
    </row>
    <row r="4094" spans="1:14" x14ac:dyDescent="0.2">
      <c r="A4094" s="1">
        <v>1.0248173806140215</v>
      </c>
      <c r="B4094" s="2">
        <v>4.3664321937744885</v>
      </c>
      <c r="C4094" s="4">
        <v>1025.7098486485907</v>
      </c>
      <c r="D4094" s="3">
        <v>32.206356688686739</v>
      </c>
      <c r="E4094" s="4">
        <v>356.06383982520282</v>
      </c>
      <c r="F4094" s="2">
        <v>2.4064090681395536</v>
      </c>
      <c r="G4094" s="4">
        <v>0.39774343643624677</v>
      </c>
      <c r="H4094" s="1">
        <f t="shared" ca="1" si="441"/>
        <v>1.0391321685344443</v>
      </c>
      <c r="I4094" s="2">
        <f t="shared" ca="1" si="442"/>
        <v>3.2178565554127219</v>
      </c>
      <c r="J4094" s="4">
        <f t="shared" ca="1" si="443"/>
        <v>289.39516876905924</v>
      </c>
      <c r="K4094" s="3">
        <f t="shared" ca="1" si="444"/>
        <v>32.850297247059714</v>
      </c>
      <c r="L4094" s="4">
        <f t="shared" ca="1" si="445"/>
        <v>123.40126097260921</v>
      </c>
      <c r="M4094" s="2">
        <f t="shared" ca="1" si="446"/>
        <v>6.7991007054597246</v>
      </c>
      <c r="N4094" s="4">
        <f t="shared" ca="1" si="447"/>
        <v>0.73178016848709748</v>
      </c>
    </row>
    <row r="4095" spans="1:14" x14ac:dyDescent="0.2">
      <c r="A4095" s="1">
        <v>1.0363936798388445</v>
      </c>
      <c r="B4095" s="2">
        <v>4.9368924125792555</v>
      </c>
      <c r="C4095" s="4">
        <v>415.3452918970973</v>
      </c>
      <c r="D4095" s="3">
        <v>36.4620060147857</v>
      </c>
      <c r="E4095" s="4">
        <v>304.3391140395388</v>
      </c>
      <c r="F4095" s="2">
        <v>11.58284382577436</v>
      </c>
      <c r="G4095" s="4">
        <v>0.3369812187008937</v>
      </c>
      <c r="H4095" s="1">
        <f t="shared" ca="1" si="441"/>
        <v>1.0081262730777047</v>
      </c>
      <c r="I4095" s="2">
        <f t="shared" ca="1" si="442"/>
        <v>5.2266953225783084</v>
      </c>
      <c r="J4095" s="4">
        <f t="shared" ca="1" si="443"/>
        <v>558.66886843902034</v>
      </c>
      <c r="K4095" s="3">
        <f t="shared" ca="1" si="444"/>
        <v>18.778685691741998</v>
      </c>
      <c r="L4095" s="4">
        <f t="shared" ca="1" si="445"/>
        <v>467.46399953813449</v>
      </c>
      <c r="M4095" s="2">
        <f t="shared" ca="1" si="446"/>
        <v>0.83395093749191618</v>
      </c>
      <c r="N4095" s="4">
        <f t="shared" ca="1" si="447"/>
        <v>0.71196135022339579</v>
      </c>
    </row>
    <row r="4096" spans="1:14" x14ac:dyDescent="0.2">
      <c r="A4096" s="1">
        <v>1.0161272926044931</v>
      </c>
      <c r="B4096" s="2">
        <v>5.8745107322337518</v>
      </c>
      <c r="C4096" s="4">
        <v>1162.9637452315237</v>
      </c>
      <c r="D4096" s="3">
        <v>5.9194712680691932</v>
      </c>
      <c r="E4096" s="4">
        <v>324.95640384865686</v>
      </c>
      <c r="F4096" s="2">
        <v>2.9692775822328863</v>
      </c>
      <c r="G4096" s="4">
        <v>0.5514648314776347</v>
      </c>
      <c r="H4096" s="1">
        <f t="shared" ca="1" si="441"/>
        <v>1.0101945392898066</v>
      </c>
      <c r="I4096" s="2">
        <f t="shared" ca="1" si="442"/>
        <v>5.483433104328296</v>
      </c>
      <c r="J4096" s="4">
        <f t="shared" ca="1" si="443"/>
        <v>269.5219243752004</v>
      </c>
      <c r="K4096" s="3">
        <f t="shared" ca="1" si="444"/>
        <v>17.84937472049041</v>
      </c>
      <c r="L4096" s="4">
        <f t="shared" ca="1" si="445"/>
        <v>583.18960245738344</v>
      </c>
      <c r="M4096" s="2">
        <f t="shared" ca="1" si="446"/>
        <v>2.9220208543181263</v>
      </c>
      <c r="N4096" s="4">
        <f t="shared" ca="1" si="447"/>
        <v>0.17696458961580908</v>
      </c>
    </row>
    <row r="4097" spans="1:14" x14ac:dyDescent="0.2">
      <c r="A4097" s="1">
        <v>1.0062939449864006</v>
      </c>
      <c r="B4097" s="2">
        <v>7.4402729722235819</v>
      </c>
      <c r="C4097" s="4">
        <v>766.04741334641335</v>
      </c>
      <c r="D4097" s="3">
        <v>27.983912585869795</v>
      </c>
      <c r="E4097" s="4">
        <v>312.98363575860429</v>
      </c>
      <c r="F4097" s="2">
        <v>13.597282914667957</v>
      </c>
      <c r="G4097" s="4">
        <v>1.3019008258473122E-2</v>
      </c>
      <c r="H4097" s="1">
        <f t="shared" ca="1" si="441"/>
        <v>1.0096067851208819</v>
      </c>
      <c r="I4097" s="2">
        <f t="shared" ca="1" si="442"/>
        <v>6.183937645215928</v>
      </c>
      <c r="J4097" s="4">
        <f t="shared" ca="1" si="443"/>
        <v>594.1929197237514</v>
      </c>
      <c r="K4097" s="3">
        <f t="shared" ca="1" si="444"/>
        <v>25.86491720259982</v>
      </c>
      <c r="L4097" s="4">
        <f t="shared" ca="1" si="445"/>
        <v>199.10057640676482</v>
      </c>
      <c r="M4097" s="2">
        <f t="shared" ca="1" si="446"/>
        <v>4.4765416939848341</v>
      </c>
      <c r="N4097" s="4">
        <f t="shared" ca="1" si="447"/>
        <v>0.95401982257859341</v>
      </c>
    </row>
    <row r="4098" spans="1:14" x14ac:dyDescent="0.2">
      <c r="A4098" s="1">
        <v>1.0337059795360632</v>
      </c>
      <c r="B4098" s="2">
        <v>6.0812632539714748</v>
      </c>
      <c r="C4098" s="4">
        <v>789.92536055629091</v>
      </c>
      <c r="D4098" s="3">
        <v>28.654020804835874</v>
      </c>
      <c r="E4098" s="4">
        <v>442.84068326200043</v>
      </c>
      <c r="F4098" s="2">
        <v>12.822130138903297</v>
      </c>
      <c r="G4098" s="4">
        <v>0.28288381603382518</v>
      </c>
      <c r="H4098" s="1">
        <f t="shared" ca="1" si="441"/>
        <v>1.0170978081329427</v>
      </c>
      <c r="I4098" s="2">
        <f t="shared" ca="1" si="442"/>
        <v>7.111321211571128</v>
      </c>
      <c r="J4098" s="4">
        <f t="shared" ca="1" si="443"/>
        <v>1232.114627149447</v>
      </c>
      <c r="K4098" s="3">
        <f t="shared" ca="1" si="444"/>
        <v>32.268864556558036</v>
      </c>
      <c r="L4098" s="4">
        <f t="shared" ca="1" si="445"/>
        <v>171.74176924657436</v>
      </c>
      <c r="M4098" s="2">
        <f t="shared" ca="1" si="446"/>
        <v>5.8188470718714802</v>
      </c>
      <c r="N4098" s="4">
        <f t="shared" ca="1" si="447"/>
        <v>0.50920049157245095</v>
      </c>
    </row>
    <row r="4099" spans="1:14" x14ac:dyDescent="0.2">
      <c r="A4099" s="1">
        <v>1.0099664236268013</v>
      </c>
      <c r="B4099" s="2">
        <v>3.7558592810927114</v>
      </c>
      <c r="C4099" s="4">
        <v>941.07627193236624</v>
      </c>
      <c r="D4099" s="3">
        <v>24.848436520441311</v>
      </c>
      <c r="E4099" s="4">
        <v>123.66016743447909</v>
      </c>
      <c r="F4099" s="2">
        <v>5.0223677007154626</v>
      </c>
      <c r="G4099" s="4">
        <v>0.91399635266916446</v>
      </c>
      <c r="H4099" s="1">
        <f t="shared" ref="H4099:H4162" ca="1" si="448">0.005+0.035*RAND()+1</f>
        <v>1.017206226920556</v>
      </c>
      <c r="I4099" s="2">
        <f t="shared" ref="I4099:I4162" ca="1" si="449">3.18+4.76*RAND()</f>
        <v>4.3286108247161348</v>
      </c>
      <c r="J4099" s="4">
        <f t="shared" ref="J4099:J4162" ca="1" si="450">178+1058*RAND()</f>
        <v>605.16755425059137</v>
      </c>
      <c r="K4099" s="3">
        <f t="shared" ref="K4099:K4162" ca="1" si="451">5.1+32.9*RAND()</f>
        <v>12.690470610640368</v>
      </c>
      <c r="L4099" s="4">
        <f t="shared" ref="L4099:L4162" ca="1" si="452">10+610*RAND()</f>
        <v>37.49874179174391</v>
      </c>
      <c r="M4099" s="2">
        <f t="shared" ref="M4099:M4162" ca="1" si="453">0.17+14.13*RAND()</f>
        <v>1.4972151884104037</v>
      </c>
      <c r="N4099" s="4">
        <f t="shared" ref="N4099:N4162" ca="1" si="454">0.01+1*RAND()</f>
        <v>0.9581516930170324</v>
      </c>
    </row>
    <row r="4100" spans="1:14" x14ac:dyDescent="0.2">
      <c r="A4100" s="1">
        <v>1.020782741425353</v>
      </c>
      <c r="B4100" s="2">
        <v>6.968696936564605</v>
      </c>
      <c r="C4100" s="4">
        <v>358.91572856480605</v>
      </c>
      <c r="D4100" s="3">
        <v>24.788763579221033</v>
      </c>
      <c r="E4100" s="4">
        <v>579.46454194218472</v>
      </c>
      <c r="F4100" s="2">
        <v>6.0335063037591317</v>
      </c>
      <c r="G4100" s="4">
        <v>0.53567360587558621</v>
      </c>
      <c r="H4100" s="1">
        <f t="shared" ca="1" si="448"/>
        <v>1.0122009976922695</v>
      </c>
      <c r="I4100" s="2">
        <f t="shared" ca="1" si="449"/>
        <v>6.4096637165982742</v>
      </c>
      <c r="J4100" s="4">
        <f t="shared" ca="1" si="450"/>
        <v>1104.9623591516126</v>
      </c>
      <c r="K4100" s="3">
        <f t="shared" ca="1" si="451"/>
        <v>28.900295654960303</v>
      </c>
      <c r="L4100" s="4">
        <f t="shared" ca="1" si="452"/>
        <v>347.85039281637489</v>
      </c>
      <c r="M4100" s="2">
        <f t="shared" ca="1" si="453"/>
        <v>7.4492595639601902</v>
      </c>
      <c r="N4100" s="4">
        <f t="shared" ca="1" si="454"/>
        <v>3.3862391241556537E-2</v>
      </c>
    </row>
    <row r="4101" spans="1:14" x14ac:dyDescent="0.2">
      <c r="A4101" s="1">
        <v>1.0330939202183094</v>
      </c>
      <c r="B4101" s="2">
        <v>7.9205974769896752</v>
      </c>
      <c r="C4101" s="4">
        <v>539.34299474557099</v>
      </c>
      <c r="D4101" s="3">
        <v>25.206807022024897</v>
      </c>
      <c r="E4101" s="4">
        <v>259.82132509292978</v>
      </c>
      <c r="F4101" s="2">
        <v>0.84146888427902145</v>
      </c>
      <c r="G4101" s="4">
        <v>0.38512373058267557</v>
      </c>
      <c r="H4101" s="1">
        <f t="shared" ca="1" si="448"/>
        <v>1.0367084404994618</v>
      </c>
      <c r="I4101" s="2">
        <f t="shared" ca="1" si="449"/>
        <v>6.2674722612894787</v>
      </c>
      <c r="J4101" s="4">
        <f t="shared" ca="1" si="450"/>
        <v>769.1731822227664</v>
      </c>
      <c r="K4101" s="3">
        <f t="shared" ca="1" si="451"/>
        <v>25.660535252498143</v>
      </c>
      <c r="L4101" s="4">
        <f t="shared" ca="1" si="452"/>
        <v>537.82606485875931</v>
      </c>
      <c r="M4101" s="2">
        <f t="shared" ca="1" si="453"/>
        <v>0.31327122281454794</v>
      </c>
      <c r="N4101" s="4">
        <f t="shared" ca="1" si="454"/>
        <v>0.49522004898378702</v>
      </c>
    </row>
    <row r="4102" spans="1:14" x14ac:dyDescent="0.2">
      <c r="A4102" s="1">
        <v>1.017238911375566</v>
      </c>
      <c r="B4102" s="2">
        <v>7.8116827311653516</v>
      </c>
      <c r="C4102" s="4">
        <v>234.58583888025504</v>
      </c>
      <c r="D4102" s="3">
        <v>18.753836238216088</v>
      </c>
      <c r="E4102" s="4">
        <v>446.17291911526786</v>
      </c>
      <c r="F4102" s="2">
        <v>0.70258073622689865</v>
      </c>
      <c r="G4102" s="4">
        <v>0.32521163465533709</v>
      </c>
      <c r="H4102" s="1">
        <f t="shared" ca="1" si="448"/>
        <v>1.031504104521241</v>
      </c>
      <c r="I4102" s="2">
        <f t="shared" ca="1" si="449"/>
        <v>5.4269970080629477</v>
      </c>
      <c r="J4102" s="4">
        <f t="shared" ca="1" si="450"/>
        <v>950.92527700296068</v>
      </c>
      <c r="K4102" s="3">
        <f t="shared" ca="1" si="451"/>
        <v>34.799650675161075</v>
      </c>
      <c r="L4102" s="4">
        <f t="shared" ca="1" si="452"/>
        <v>311.47466800096896</v>
      </c>
      <c r="M4102" s="2">
        <f t="shared" ca="1" si="453"/>
        <v>13.418784156791823</v>
      </c>
      <c r="N4102" s="4">
        <f t="shared" ca="1" si="454"/>
        <v>0.95188586158271371</v>
      </c>
    </row>
    <row r="4103" spans="1:14" x14ac:dyDescent="0.2">
      <c r="A4103" s="1">
        <v>1.0324156645754266</v>
      </c>
      <c r="B4103" s="2">
        <v>5.4766396416292746</v>
      </c>
      <c r="C4103" s="4">
        <v>817.37327745890786</v>
      </c>
      <c r="D4103" s="3">
        <v>26.224399086505791</v>
      </c>
      <c r="E4103" s="4">
        <v>320.94349425454175</v>
      </c>
      <c r="F4103" s="2">
        <v>7.7858979182803703</v>
      </c>
      <c r="G4103" s="4">
        <v>0.47426087978484355</v>
      </c>
      <c r="H4103" s="1">
        <f t="shared" ca="1" si="448"/>
        <v>1.0342538886238173</v>
      </c>
      <c r="I4103" s="2">
        <f t="shared" ca="1" si="449"/>
        <v>4.1389506615152207</v>
      </c>
      <c r="J4103" s="4">
        <f t="shared" ca="1" si="450"/>
        <v>267.69958364478595</v>
      </c>
      <c r="K4103" s="3">
        <f t="shared" ca="1" si="451"/>
        <v>6.3698278532359129</v>
      </c>
      <c r="L4103" s="4">
        <f t="shared" ca="1" si="452"/>
        <v>480.38060546934861</v>
      </c>
      <c r="M4103" s="2">
        <f t="shared" ca="1" si="453"/>
        <v>9.1678523543549169</v>
      </c>
      <c r="N4103" s="4">
        <f t="shared" ca="1" si="454"/>
        <v>0.88650196055211239</v>
      </c>
    </row>
    <row r="4104" spans="1:14" x14ac:dyDescent="0.2">
      <c r="A4104" s="1">
        <v>1.0343371108903456</v>
      </c>
      <c r="B4104" s="2">
        <v>4.0552561589874081</v>
      </c>
      <c r="C4104" s="4">
        <v>356.59152456599327</v>
      </c>
      <c r="D4104" s="3">
        <v>27.866645546288005</v>
      </c>
      <c r="E4104" s="4">
        <v>151.12079356579258</v>
      </c>
      <c r="F4104" s="2">
        <v>9.5139863540902176</v>
      </c>
      <c r="G4104" s="4">
        <v>0.36605675364746038</v>
      </c>
      <c r="H4104" s="1">
        <f t="shared" ca="1" si="448"/>
        <v>1.0373053896312754</v>
      </c>
      <c r="I4104" s="2">
        <f t="shared" ca="1" si="449"/>
        <v>3.5577505049052931</v>
      </c>
      <c r="J4104" s="4">
        <f t="shared" ca="1" si="450"/>
        <v>418.68399645153067</v>
      </c>
      <c r="K4104" s="3">
        <f t="shared" ca="1" si="451"/>
        <v>19.361414077380807</v>
      </c>
      <c r="L4104" s="4">
        <f t="shared" ca="1" si="452"/>
        <v>41.894771502582799</v>
      </c>
      <c r="M4104" s="2">
        <f t="shared" ca="1" si="453"/>
        <v>7.1117179318762451</v>
      </c>
      <c r="N4104" s="4">
        <f t="shared" ca="1" si="454"/>
        <v>0.39163597678469553</v>
      </c>
    </row>
    <row r="4105" spans="1:14" x14ac:dyDescent="0.2">
      <c r="A4105" s="1">
        <v>1.0149589664159495</v>
      </c>
      <c r="B4105" s="2">
        <v>5.3311815964249476</v>
      </c>
      <c r="C4105" s="4">
        <v>374.34381968314705</v>
      </c>
      <c r="D4105" s="3">
        <v>19.791123903254899</v>
      </c>
      <c r="E4105" s="4">
        <v>334.79200207074774</v>
      </c>
      <c r="F4105" s="2">
        <v>13.631497081558814</v>
      </c>
      <c r="G4105" s="4">
        <v>0.43898848880421548</v>
      </c>
      <c r="H4105" s="1">
        <f t="shared" ca="1" si="448"/>
        <v>1.0223022382056508</v>
      </c>
      <c r="I4105" s="2">
        <f t="shared" ca="1" si="449"/>
        <v>3.7099532388591312</v>
      </c>
      <c r="J4105" s="4">
        <f t="shared" ca="1" si="450"/>
        <v>1121.9701206397913</v>
      </c>
      <c r="K4105" s="3">
        <f t="shared" ca="1" si="451"/>
        <v>18.691964988914691</v>
      </c>
      <c r="L4105" s="4">
        <f t="shared" ca="1" si="452"/>
        <v>475.18803905271915</v>
      </c>
      <c r="M4105" s="2">
        <f t="shared" ca="1" si="453"/>
        <v>2.1109858090381133</v>
      </c>
      <c r="N4105" s="4">
        <f t="shared" ca="1" si="454"/>
        <v>0.98953813333134844</v>
      </c>
    </row>
    <row r="4106" spans="1:14" x14ac:dyDescent="0.2">
      <c r="A4106" s="1">
        <v>1.0109774381298973</v>
      </c>
      <c r="B4106" s="2">
        <v>5.6518199105930087</v>
      </c>
      <c r="C4106" s="4">
        <v>860.5162676090747</v>
      </c>
      <c r="D4106" s="3">
        <v>16.168889585610476</v>
      </c>
      <c r="E4106" s="4">
        <v>45.700948141445281</v>
      </c>
      <c r="F4106" s="2">
        <v>13.43387321180124</v>
      </c>
      <c r="G4106" s="4">
        <v>0.75552049107181674</v>
      </c>
      <c r="H4106" s="1">
        <f t="shared" ca="1" si="448"/>
        <v>1.0297538909149806</v>
      </c>
      <c r="I4106" s="2">
        <f t="shared" ca="1" si="449"/>
        <v>4.0159856936289033</v>
      </c>
      <c r="J4106" s="4">
        <f t="shared" ca="1" si="450"/>
        <v>1179.4466174148515</v>
      </c>
      <c r="K4106" s="3">
        <f t="shared" ca="1" si="451"/>
        <v>32.671958120297155</v>
      </c>
      <c r="L4106" s="4">
        <f t="shared" ca="1" si="452"/>
        <v>524.15918249592562</v>
      </c>
      <c r="M4106" s="2">
        <f t="shared" ca="1" si="453"/>
        <v>13.744537131238124</v>
      </c>
      <c r="N4106" s="4">
        <f t="shared" ca="1" si="454"/>
        <v>0.27253708996657566</v>
      </c>
    </row>
    <row r="4107" spans="1:14" x14ac:dyDescent="0.2">
      <c r="A4107" s="1">
        <v>1.0159011201287627</v>
      </c>
      <c r="B4107" s="2">
        <v>3.6648261239572109</v>
      </c>
      <c r="C4107" s="4">
        <v>1041.5552577620565</v>
      </c>
      <c r="D4107" s="3">
        <v>20.530299081298086</v>
      </c>
      <c r="E4107" s="4">
        <v>65.888840930596899</v>
      </c>
      <c r="F4107" s="2">
        <v>7.2694492155199102</v>
      </c>
      <c r="G4107" s="4">
        <v>0.63455579075475554</v>
      </c>
      <c r="H4107" s="1">
        <f t="shared" ca="1" si="448"/>
        <v>1.0275728344666708</v>
      </c>
      <c r="I4107" s="2">
        <f t="shared" ca="1" si="449"/>
        <v>4.0645042513152791</v>
      </c>
      <c r="J4107" s="4">
        <f t="shared" ca="1" si="450"/>
        <v>784.35951629704334</v>
      </c>
      <c r="K4107" s="3">
        <f t="shared" ca="1" si="451"/>
        <v>28.85496763241742</v>
      </c>
      <c r="L4107" s="4">
        <f t="shared" ca="1" si="452"/>
        <v>577.53802919278326</v>
      </c>
      <c r="M4107" s="2">
        <f t="shared" ca="1" si="453"/>
        <v>0.89045343667025567</v>
      </c>
      <c r="N4107" s="4">
        <f t="shared" ca="1" si="454"/>
        <v>0.49107934351583293</v>
      </c>
    </row>
    <row r="4108" spans="1:14" x14ac:dyDescent="0.2">
      <c r="A4108" s="1">
        <v>1.0138911818465122</v>
      </c>
      <c r="B4108" s="2">
        <v>6.286551792377427</v>
      </c>
      <c r="C4108" s="4">
        <v>1138.7794094698163</v>
      </c>
      <c r="D4108" s="3">
        <v>14.058871308869469</v>
      </c>
      <c r="E4108" s="4">
        <v>150.66602415687024</v>
      </c>
      <c r="F4108" s="2">
        <v>14.0472906313113</v>
      </c>
      <c r="G4108" s="4">
        <v>0.17560212430432964</v>
      </c>
      <c r="H4108" s="1">
        <f t="shared" ca="1" si="448"/>
        <v>1.0135539865392478</v>
      </c>
      <c r="I4108" s="2">
        <f t="shared" ca="1" si="449"/>
        <v>5.6058571116881648</v>
      </c>
      <c r="J4108" s="4">
        <f t="shared" ca="1" si="450"/>
        <v>626.0082182325732</v>
      </c>
      <c r="K4108" s="3">
        <f t="shared" ca="1" si="451"/>
        <v>8.6064048052099764</v>
      </c>
      <c r="L4108" s="4">
        <f t="shared" ca="1" si="452"/>
        <v>143.13051876751251</v>
      </c>
      <c r="M4108" s="2">
        <f t="shared" ca="1" si="453"/>
        <v>9.7403368485029809</v>
      </c>
      <c r="N4108" s="4">
        <f t="shared" ca="1" si="454"/>
        <v>0.97789862693908602</v>
      </c>
    </row>
    <row r="4109" spans="1:14" x14ac:dyDescent="0.2">
      <c r="A4109" s="1">
        <v>1.0132087019250624</v>
      </c>
      <c r="B4109" s="2">
        <v>6.3828138073789873</v>
      </c>
      <c r="C4109" s="4">
        <v>887.2812740094696</v>
      </c>
      <c r="D4109" s="3">
        <v>31.115798643261421</v>
      </c>
      <c r="E4109" s="4">
        <v>614.61046889199542</v>
      </c>
      <c r="F4109" s="2">
        <v>4.7874953027056399</v>
      </c>
      <c r="G4109" s="4">
        <v>0.32191739167329692</v>
      </c>
      <c r="H4109" s="1">
        <f t="shared" ca="1" si="448"/>
        <v>1.0356465120931655</v>
      </c>
      <c r="I4109" s="2">
        <f t="shared" ca="1" si="449"/>
        <v>3.7186664307491761</v>
      </c>
      <c r="J4109" s="4">
        <f t="shared" ca="1" si="450"/>
        <v>991.23321830644022</v>
      </c>
      <c r="K4109" s="3">
        <f t="shared" ca="1" si="451"/>
        <v>13.262282347560943</v>
      </c>
      <c r="L4109" s="4">
        <f t="shared" ca="1" si="452"/>
        <v>200.94245827043045</v>
      </c>
      <c r="M4109" s="2">
        <f t="shared" ca="1" si="453"/>
        <v>7.4146966431013377</v>
      </c>
      <c r="N4109" s="4">
        <f t="shared" ca="1" si="454"/>
        <v>0.92689697327089537</v>
      </c>
    </row>
    <row r="4110" spans="1:14" x14ac:dyDescent="0.2">
      <c r="A4110" s="1">
        <v>1.0189828681283335</v>
      </c>
      <c r="B4110" s="2">
        <v>3.4667960598390914</v>
      </c>
      <c r="C4110" s="4">
        <v>730.70210565233845</v>
      </c>
      <c r="D4110" s="3">
        <v>10.668622441735675</v>
      </c>
      <c r="E4110" s="4">
        <v>69.316244362040436</v>
      </c>
      <c r="F4110" s="2">
        <v>13.038923430332906</v>
      </c>
      <c r="G4110" s="4">
        <v>0.66009223322858102</v>
      </c>
      <c r="H4110" s="1">
        <f t="shared" ca="1" si="448"/>
        <v>1.0080311117779861</v>
      </c>
      <c r="I4110" s="2">
        <f t="shared" ca="1" si="449"/>
        <v>6.6967202268752839</v>
      </c>
      <c r="J4110" s="4">
        <f t="shared" ca="1" si="450"/>
        <v>1199.623845770898</v>
      </c>
      <c r="K4110" s="3">
        <f t="shared" ca="1" si="451"/>
        <v>7.6481998054208402</v>
      </c>
      <c r="L4110" s="4">
        <f t="shared" ca="1" si="452"/>
        <v>468.54417416745184</v>
      </c>
      <c r="M4110" s="2">
        <f t="shared" ca="1" si="453"/>
        <v>7.6744803891215589</v>
      </c>
      <c r="N4110" s="4">
        <f t="shared" ca="1" si="454"/>
        <v>2.022254343804452E-2</v>
      </c>
    </row>
    <row r="4111" spans="1:14" x14ac:dyDescent="0.2">
      <c r="A4111" s="1">
        <v>1.0380431365813931</v>
      </c>
      <c r="B4111" s="2">
        <v>6.4267901599605226</v>
      </c>
      <c r="C4111" s="4">
        <v>800.88337914969554</v>
      </c>
      <c r="D4111" s="3">
        <v>16.953256908570047</v>
      </c>
      <c r="E4111" s="4">
        <v>431.48506387835738</v>
      </c>
      <c r="F4111" s="2">
        <v>1.2660750911298053</v>
      </c>
      <c r="G4111" s="4">
        <v>0.27073691468175898</v>
      </c>
      <c r="H4111" s="1">
        <f t="shared" ca="1" si="448"/>
        <v>1.027883849066509</v>
      </c>
      <c r="I4111" s="2">
        <f t="shared" ca="1" si="449"/>
        <v>3.8359448553447932</v>
      </c>
      <c r="J4111" s="4">
        <f t="shared" ca="1" si="450"/>
        <v>1169.3901294257246</v>
      </c>
      <c r="K4111" s="3">
        <f t="shared" ca="1" si="451"/>
        <v>6.7823953887070001</v>
      </c>
      <c r="L4111" s="4">
        <f t="shared" ca="1" si="452"/>
        <v>544.06298726592843</v>
      </c>
      <c r="M4111" s="2">
        <f t="shared" ca="1" si="453"/>
        <v>9.3619037657915563</v>
      </c>
      <c r="N4111" s="4">
        <f t="shared" ca="1" si="454"/>
        <v>0.56531901158398068</v>
      </c>
    </row>
    <row r="4112" spans="1:14" x14ac:dyDescent="0.2">
      <c r="A4112" s="1">
        <v>1.0153642139541263</v>
      </c>
      <c r="B4112" s="2">
        <v>6.6882566993140937</v>
      </c>
      <c r="C4112" s="4">
        <v>757.83138872450957</v>
      </c>
      <c r="D4112" s="3">
        <v>30.547180245435115</v>
      </c>
      <c r="E4112" s="4">
        <v>273.30119936510653</v>
      </c>
      <c r="F4112" s="2">
        <v>6.8802551148934361</v>
      </c>
      <c r="G4112" s="4">
        <v>3.8224411635419002E-2</v>
      </c>
      <c r="H4112" s="1">
        <f t="shared" ca="1" si="448"/>
        <v>1.0218114241711778</v>
      </c>
      <c r="I4112" s="2">
        <f t="shared" ca="1" si="449"/>
        <v>5.0319503905402065</v>
      </c>
      <c r="J4112" s="4">
        <f t="shared" ca="1" si="450"/>
        <v>1086.1620647094403</v>
      </c>
      <c r="K4112" s="3">
        <f t="shared" ca="1" si="451"/>
        <v>28.695711330320954</v>
      </c>
      <c r="L4112" s="4">
        <f t="shared" ca="1" si="452"/>
        <v>75.432876996534176</v>
      </c>
      <c r="M4112" s="2">
        <f t="shared" ca="1" si="453"/>
        <v>8.472524851930487</v>
      </c>
      <c r="N4112" s="4">
        <f t="shared" ca="1" si="454"/>
        <v>0.33036182352252685</v>
      </c>
    </row>
    <row r="4113" spans="1:14" x14ac:dyDescent="0.2">
      <c r="A4113" s="1">
        <v>1.0217999334676209</v>
      </c>
      <c r="B4113" s="2">
        <v>5.1352884259109404</v>
      </c>
      <c r="C4113" s="4">
        <v>751.81306946227164</v>
      </c>
      <c r="D4113" s="3">
        <v>34.399422962915402</v>
      </c>
      <c r="E4113" s="4">
        <v>35.313677679807469</v>
      </c>
      <c r="F4113" s="2">
        <v>4.1655594201655326</v>
      </c>
      <c r="G4113" s="4">
        <v>0.21651255345777687</v>
      </c>
      <c r="H4113" s="1">
        <f t="shared" ca="1" si="448"/>
        <v>1.0123143250399744</v>
      </c>
      <c r="I4113" s="2">
        <f t="shared" ca="1" si="449"/>
        <v>3.9372441951825001</v>
      </c>
      <c r="J4113" s="4">
        <f t="shared" ca="1" si="450"/>
        <v>1219.0995254721281</v>
      </c>
      <c r="K4113" s="3">
        <f t="shared" ca="1" si="451"/>
        <v>34.477960246096082</v>
      </c>
      <c r="L4113" s="4">
        <f t="shared" ca="1" si="452"/>
        <v>186.60065273895171</v>
      </c>
      <c r="M4113" s="2">
        <f t="shared" ca="1" si="453"/>
        <v>3.5218362643637384</v>
      </c>
      <c r="N4113" s="4">
        <f t="shared" ca="1" si="454"/>
        <v>0.20218795618242169</v>
      </c>
    </row>
    <row r="4114" spans="1:14" x14ac:dyDescent="0.2">
      <c r="A4114" s="1">
        <v>1.0301696003348708</v>
      </c>
      <c r="B4114" s="2">
        <v>3.305755808852564</v>
      </c>
      <c r="C4114" s="4">
        <v>686.61864329634136</v>
      </c>
      <c r="D4114" s="3">
        <v>7.026994610917102</v>
      </c>
      <c r="E4114" s="4">
        <v>109.60269631403449</v>
      </c>
      <c r="F4114" s="2">
        <v>4.6276715674565825</v>
      </c>
      <c r="G4114" s="4">
        <v>0.17908534726898329</v>
      </c>
      <c r="H4114" s="1">
        <f t="shared" ca="1" si="448"/>
        <v>1.0245117959150205</v>
      </c>
      <c r="I4114" s="2">
        <f t="shared" ca="1" si="449"/>
        <v>7.3293565411235964</v>
      </c>
      <c r="J4114" s="4">
        <f t="shared" ca="1" si="450"/>
        <v>187.24929845385373</v>
      </c>
      <c r="K4114" s="3">
        <f t="shared" ca="1" si="451"/>
        <v>30.226288863238345</v>
      </c>
      <c r="L4114" s="4">
        <f t="shared" ca="1" si="452"/>
        <v>235.4032426645341</v>
      </c>
      <c r="M4114" s="2">
        <f t="shared" ca="1" si="453"/>
        <v>0.90113252239574682</v>
      </c>
      <c r="N4114" s="4">
        <f t="shared" ca="1" si="454"/>
        <v>3.4867587407369054E-2</v>
      </c>
    </row>
    <row r="4115" spans="1:14" x14ac:dyDescent="0.2">
      <c r="A4115" s="1">
        <v>1.0325090025040686</v>
      </c>
      <c r="B4115" s="2">
        <v>7.5583898081134784</v>
      </c>
      <c r="C4115" s="4">
        <v>292.72951849822914</v>
      </c>
      <c r="D4115" s="3">
        <v>32.37429327971094</v>
      </c>
      <c r="E4115" s="4">
        <v>332.61521899913726</v>
      </c>
      <c r="F4115" s="2">
        <v>1.8168200541058392</v>
      </c>
      <c r="G4115" s="4">
        <v>0.77905250931263736</v>
      </c>
      <c r="H4115" s="1">
        <f t="shared" ca="1" si="448"/>
        <v>1.021724507417068</v>
      </c>
      <c r="I4115" s="2">
        <f t="shared" ca="1" si="449"/>
        <v>4.6570823098840179</v>
      </c>
      <c r="J4115" s="4">
        <f t="shared" ca="1" si="450"/>
        <v>1218.1210578260332</v>
      </c>
      <c r="K4115" s="3">
        <f t="shared" ca="1" si="451"/>
        <v>23.018008616719563</v>
      </c>
      <c r="L4115" s="4">
        <f t="shared" ca="1" si="452"/>
        <v>285.26115216982549</v>
      </c>
      <c r="M4115" s="2">
        <f t="shared" ca="1" si="453"/>
        <v>5.1926446703913465</v>
      </c>
      <c r="N4115" s="4">
        <f t="shared" ca="1" si="454"/>
        <v>0.69088129561667566</v>
      </c>
    </row>
    <row r="4116" spans="1:14" x14ac:dyDescent="0.2">
      <c r="A4116" s="1">
        <v>1.0100065653621775</v>
      </c>
      <c r="B4116" s="2">
        <v>7.2858510300515853</v>
      </c>
      <c r="C4116" s="4">
        <v>1039.0490829865385</v>
      </c>
      <c r="D4116" s="3">
        <v>19.224992473654829</v>
      </c>
      <c r="E4116" s="4">
        <v>242.84082563651805</v>
      </c>
      <c r="F4116" s="2">
        <v>2.8853065621021492</v>
      </c>
      <c r="G4116" s="4">
        <v>0.2148398305492828</v>
      </c>
      <c r="H4116" s="1">
        <f t="shared" ca="1" si="448"/>
        <v>1.0079959663878817</v>
      </c>
      <c r="I4116" s="2">
        <f t="shared" ca="1" si="449"/>
        <v>3.7153251537113534</v>
      </c>
      <c r="J4116" s="4">
        <f t="shared" ca="1" si="450"/>
        <v>752.09506111399139</v>
      </c>
      <c r="K4116" s="3">
        <f t="shared" ca="1" si="451"/>
        <v>21.596541272139952</v>
      </c>
      <c r="L4116" s="4">
        <f t="shared" ca="1" si="452"/>
        <v>191.27740589634649</v>
      </c>
      <c r="M4116" s="2">
        <f t="shared" ca="1" si="453"/>
        <v>10.599382958843512</v>
      </c>
      <c r="N4116" s="4">
        <f t="shared" ca="1" si="454"/>
        <v>0.77812698539499814</v>
      </c>
    </row>
    <row r="4117" spans="1:14" x14ac:dyDescent="0.2">
      <c r="A4117" s="1">
        <v>1.0093219021468713</v>
      </c>
      <c r="B4117" s="2">
        <v>6.8630686734708348</v>
      </c>
      <c r="C4117" s="4">
        <v>879.05102724059293</v>
      </c>
      <c r="D4117" s="3">
        <v>32.585077782668691</v>
      </c>
      <c r="E4117" s="4">
        <v>617.74817849398255</v>
      </c>
      <c r="F4117" s="2">
        <v>8.0581131564195054</v>
      </c>
      <c r="G4117" s="4">
        <v>0.6271683488789197</v>
      </c>
      <c r="H4117" s="1">
        <f t="shared" ca="1" si="448"/>
        <v>1.0359301733700645</v>
      </c>
      <c r="I4117" s="2">
        <f t="shared" ca="1" si="449"/>
        <v>5.5202209042196237</v>
      </c>
      <c r="J4117" s="4">
        <f t="shared" ca="1" si="450"/>
        <v>347.53232304932703</v>
      </c>
      <c r="K4117" s="3">
        <f t="shared" ca="1" si="451"/>
        <v>13.722929769992781</v>
      </c>
      <c r="L4117" s="4">
        <f t="shared" ca="1" si="452"/>
        <v>50.255072348494458</v>
      </c>
      <c r="M4117" s="2">
        <f t="shared" ca="1" si="453"/>
        <v>13.776509740369768</v>
      </c>
      <c r="N4117" s="4">
        <f t="shared" ca="1" si="454"/>
        <v>0.70599346375346639</v>
      </c>
    </row>
    <row r="4118" spans="1:14" x14ac:dyDescent="0.2">
      <c r="A4118" s="1">
        <v>1.0172597376021864</v>
      </c>
      <c r="B4118" s="2">
        <v>5.2480766094838556</v>
      </c>
      <c r="C4118" s="4">
        <v>986.16555266094917</v>
      </c>
      <c r="D4118" s="3">
        <v>20.790697895455104</v>
      </c>
      <c r="E4118" s="4">
        <v>482.2497475250334</v>
      </c>
      <c r="F4118" s="2">
        <v>6.552612948599319</v>
      </c>
      <c r="G4118" s="4">
        <v>0.81232930358810895</v>
      </c>
      <c r="H4118" s="1">
        <f t="shared" ca="1" si="448"/>
        <v>1.0330697362635193</v>
      </c>
      <c r="I4118" s="2">
        <f t="shared" ca="1" si="449"/>
        <v>4.528945970960419</v>
      </c>
      <c r="J4118" s="4">
        <f t="shared" ca="1" si="450"/>
        <v>686.78328289824617</v>
      </c>
      <c r="K4118" s="3">
        <f t="shared" ca="1" si="451"/>
        <v>18.870828049904588</v>
      </c>
      <c r="L4118" s="4">
        <f t="shared" ca="1" si="452"/>
        <v>378.55563955563821</v>
      </c>
      <c r="M4118" s="2">
        <f t="shared" ca="1" si="453"/>
        <v>12.662105762920531</v>
      </c>
      <c r="N4118" s="4">
        <f t="shared" ca="1" si="454"/>
        <v>3.8447767836994655E-2</v>
      </c>
    </row>
    <row r="4119" spans="1:14" x14ac:dyDescent="0.2">
      <c r="A4119" s="1">
        <v>1.0372902367166512</v>
      </c>
      <c r="B4119" s="2">
        <v>6.9894704587885785</v>
      </c>
      <c r="C4119" s="4">
        <v>468.54780656978198</v>
      </c>
      <c r="D4119" s="3">
        <v>33.25884295683786</v>
      </c>
      <c r="E4119" s="4">
        <v>574.64955074843738</v>
      </c>
      <c r="F4119" s="2">
        <v>9.6603800534097743</v>
      </c>
      <c r="G4119" s="4">
        <v>0.54617571274771592</v>
      </c>
      <c r="H4119" s="1">
        <f t="shared" ca="1" si="448"/>
        <v>1.0391789042850299</v>
      </c>
      <c r="I4119" s="2">
        <f t="shared" ca="1" si="449"/>
        <v>7.1577047132230867</v>
      </c>
      <c r="J4119" s="4">
        <f t="shared" ca="1" si="450"/>
        <v>1235.2637716599927</v>
      </c>
      <c r="K4119" s="3">
        <f t="shared" ca="1" si="451"/>
        <v>12.426055792936205</v>
      </c>
      <c r="L4119" s="4">
        <f t="shared" ca="1" si="452"/>
        <v>505.13804637493433</v>
      </c>
      <c r="M4119" s="2">
        <f t="shared" ca="1" si="453"/>
        <v>2.9347380519490809</v>
      </c>
      <c r="N4119" s="4">
        <f t="shared" ca="1" si="454"/>
        <v>0.86686133877670601</v>
      </c>
    </row>
    <row r="4120" spans="1:14" x14ac:dyDescent="0.2">
      <c r="A4120" s="1">
        <v>1.0390977993251065</v>
      </c>
      <c r="B4120" s="2">
        <v>5.0929278149429686</v>
      </c>
      <c r="C4120" s="4">
        <v>331.98280336271807</v>
      </c>
      <c r="D4120" s="3">
        <v>33.527774829295062</v>
      </c>
      <c r="E4120" s="4">
        <v>207.49957743147911</v>
      </c>
      <c r="F4120" s="2">
        <v>11.066895261702165</v>
      </c>
      <c r="G4120" s="4">
        <v>0.82602096179453366</v>
      </c>
      <c r="H4120" s="1">
        <f t="shared" ca="1" si="448"/>
        <v>1.030008066645965</v>
      </c>
      <c r="I4120" s="2">
        <f t="shared" ca="1" si="449"/>
        <v>7.4568965350428975</v>
      </c>
      <c r="J4120" s="4">
        <f t="shared" ca="1" si="450"/>
        <v>890.58754455260953</v>
      </c>
      <c r="K4120" s="3">
        <f t="shared" ca="1" si="451"/>
        <v>7.6253712652918981</v>
      </c>
      <c r="L4120" s="4">
        <f t="shared" ca="1" si="452"/>
        <v>14.190052565837352</v>
      </c>
      <c r="M4120" s="2">
        <f t="shared" ca="1" si="453"/>
        <v>9.0629271310807944</v>
      </c>
      <c r="N4120" s="4">
        <f t="shared" ca="1" si="454"/>
        <v>0.85450371098904543</v>
      </c>
    </row>
    <row r="4121" spans="1:14" x14ac:dyDescent="0.2">
      <c r="A4121" s="1">
        <v>1.0157129974055927</v>
      </c>
      <c r="B4121" s="2">
        <v>7.5341158042697085</v>
      </c>
      <c r="C4121" s="4">
        <v>657.26485009549242</v>
      </c>
      <c r="D4121" s="3">
        <v>34.613995947842156</v>
      </c>
      <c r="E4121" s="4">
        <v>362.56588272720927</v>
      </c>
      <c r="F4121" s="2">
        <v>0.5533716734424835</v>
      </c>
      <c r="G4121" s="4">
        <v>0.72957737536508094</v>
      </c>
      <c r="H4121" s="1">
        <f t="shared" ca="1" si="448"/>
        <v>1.0226823129036524</v>
      </c>
      <c r="I4121" s="2">
        <f t="shared" ca="1" si="449"/>
        <v>6.4465347454284982</v>
      </c>
      <c r="J4121" s="4">
        <f t="shared" ca="1" si="450"/>
        <v>183.44763043512742</v>
      </c>
      <c r="K4121" s="3">
        <f t="shared" ca="1" si="451"/>
        <v>18.650839595640711</v>
      </c>
      <c r="L4121" s="4">
        <f t="shared" ca="1" si="452"/>
        <v>13.745379204349684</v>
      </c>
      <c r="M4121" s="2">
        <f t="shared" ca="1" si="453"/>
        <v>5.0309390936824272</v>
      </c>
      <c r="N4121" s="4">
        <f t="shared" ca="1" si="454"/>
        <v>0.5689998339984863</v>
      </c>
    </row>
    <row r="4122" spans="1:14" x14ac:dyDescent="0.2">
      <c r="A4122" s="1">
        <v>1.0321330715484123</v>
      </c>
      <c r="B4122" s="2">
        <v>5.4983017735316722</v>
      </c>
      <c r="C4122" s="4">
        <v>660.5519770572821</v>
      </c>
      <c r="D4122" s="3">
        <v>5.9676162234648951</v>
      </c>
      <c r="E4122" s="4">
        <v>274.71363689979574</v>
      </c>
      <c r="F4122" s="2">
        <v>8.7406884657442241</v>
      </c>
      <c r="G4122" s="4">
        <v>0.41919149121074151</v>
      </c>
      <c r="H4122" s="1">
        <f t="shared" ca="1" si="448"/>
        <v>1.0223909894837164</v>
      </c>
      <c r="I4122" s="2">
        <f t="shared" ca="1" si="449"/>
        <v>3.9267200858286557</v>
      </c>
      <c r="J4122" s="4">
        <f t="shared" ca="1" si="450"/>
        <v>383.18801521987723</v>
      </c>
      <c r="K4122" s="3">
        <f t="shared" ca="1" si="451"/>
        <v>24.37237538825844</v>
      </c>
      <c r="L4122" s="4">
        <f t="shared" ca="1" si="452"/>
        <v>544.34429581742336</v>
      </c>
      <c r="M4122" s="2">
        <f t="shared" ca="1" si="453"/>
        <v>7.2125956762200749</v>
      </c>
      <c r="N4122" s="4">
        <f t="shared" ca="1" si="454"/>
        <v>0.92970824701928578</v>
      </c>
    </row>
    <row r="4123" spans="1:14" x14ac:dyDescent="0.2">
      <c r="A4123" s="1">
        <v>1.0088799977723009</v>
      </c>
      <c r="B4123" s="2">
        <v>3.9166310932286716</v>
      </c>
      <c r="C4123" s="4">
        <v>1126.241426222575</v>
      </c>
      <c r="D4123" s="3">
        <v>35.21146038125876</v>
      </c>
      <c r="E4123" s="4">
        <v>304.99833878626526</v>
      </c>
      <c r="F4123" s="2">
        <v>9.8901514440029477</v>
      </c>
      <c r="G4123" s="4">
        <v>7.4798843203890172E-2</v>
      </c>
      <c r="H4123" s="1">
        <f t="shared" ca="1" si="448"/>
        <v>1.0072888181966539</v>
      </c>
      <c r="I4123" s="2">
        <f t="shared" ca="1" si="449"/>
        <v>5.5365096847362629</v>
      </c>
      <c r="J4123" s="4">
        <f t="shared" ca="1" si="450"/>
        <v>711.14828878660842</v>
      </c>
      <c r="K4123" s="3">
        <f t="shared" ca="1" si="451"/>
        <v>30.645042562352025</v>
      </c>
      <c r="L4123" s="4">
        <f t="shared" ca="1" si="452"/>
        <v>203.67476916999522</v>
      </c>
      <c r="M4123" s="2">
        <f t="shared" ca="1" si="453"/>
        <v>5.1254618520639399</v>
      </c>
      <c r="N4123" s="4">
        <f t="shared" ca="1" si="454"/>
        <v>0.71708207736139318</v>
      </c>
    </row>
    <row r="4124" spans="1:14" x14ac:dyDescent="0.2">
      <c r="A4124" s="1">
        <v>1.0147144882359769</v>
      </c>
      <c r="B4124" s="2">
        <v>4.7818764257943185</v>
      </c>
      <c r="C4124" s="4">
        <v>1048.8921355130271</v>
      </c>
      <c r="D4124" s="3">
        <v>30.004578926924715</v>
      </c>
      <c r="E4124" s="4">
        <v>616.01400140126168</v>
      </c>
      <c r="F4124" s="2">
        <v>12.970826051313798</v>
      </c>
      <c r="G4124" s="4">
        <v>0.72719877279474177</v>
      </c>
      <c r="H4124" s="1">
        <f t="shared" ca="1" si="448"/>
        <v>1.0340177513375319</v>
      </c>
      <c r="I4124" s="2">
        <f t="shared" ca="1" si="449"/>
        <v>7.5097579163382289</v>
      </c>
      <c r="J4124" s="4">
        <f t="shared" ca="1" si="450"/>
        <v>599.35703472629939</v>
      </c>
      <c r="K4124" s="3">
        <f t="shared" ca="1" si="451"/>
        <v>6.2564828720164032</v>
      </c>
      <c r="L4124" s="4">
        <f t="shared" ca="1" si="452"/>
        <v>44.078790453205642</v>
      </c>
      <c r="M4124" s="2">
        <f t="shared" ca="1" si="453"/>
        <v>1.7793530357832805</v>
      </c>
      <c r="N4124" s="4">
        <f t="shared" ca="1" si="454"/>
        <v>0.89336672696577824</v>
      </c>
    </row>
    <row r="4125" spans="1:14" x14ac:dyDescent="0.2">
      <c r="A4125" s="1">
        <v>1.0326832126312941</v>
      </c>
      <c r="B4125" s="2">
        <v>6.3840019816011822</v>
      </c>
      <c r="C4125" s="4">
        <v>834.767475975769</v>
      </c>
      <c r="D4125" s="3">
        <v>6.0949487845455099</v>
      </c>
      <c r="E4125" s="4">
        <v>363.97914020636949</v>
      </c>
      <c r="F4125" s="2">
        <v>8.697684643155398</v>
      </c>
      <c r="G4125" s="4">
        <v>0.13642124352019358</v>
      </c>
      <c r="H4125" s="1">
        <f t="shared" ca="1" si="448"/>
        <v>1.0270482371922558</v>
      </c>
      <c r="I4125" s="2">
        <f t="shared" ca="1" si="449"/>
        <v>6.8274343805822273</v>
      </c>
      <c r="J4125" s="4">
        <f t="shared" ca="1" si="450"/>
        <v>786.88354457563139</v>
      </c>
      <c r="K4125" s="3">
        <f t="shared" ca="1" si="451"/>
        <v>14.474070305470244</v>
      </c>
      <c r="L4125" s="4">
        <f t="shared" ca="1" si="452"/>
        <v>563.25864311092357</v>
      </c>
      <c r="M4125" s="2">
        <f t="shared" ca="1" si="453"/>
        <v>3.9464032654852095</v>
      </c>
      <c r="N4125" s="4">
        <f t="shared" ca="1" si="454"/>
        <v>0.78026837206737476</v>
      </c>
    </row>
    <row r="4126" spans="1:14" x14ac:dyDescent="0.2">
      <c r="A4126" s="1">
        <v>1.0162100833670364</v>
      </c>
      <c r="B4126" s="2">
        <v>5.2466391317231249</v>
      </c>
      <c r="C4126" s="4">
        <v>229.48813985261066</v>
      </c>
      <c r="D4126" s="3">
        <v>17.691432160556133</v>
      </c>
      <c r="E4126" s="4">
        <v>43.761140153822836</v>
      </c>
      <c r="F4126" s="2">
        <v>8.5871682140550245</v>
      </c>
      <c r="G4126" s="4">
        <v>0.79807813300832675</v>
      </c>
      <c r="H4126" s="1">
        <f t="shared" ca="1" si="448"/>
        <v>1.0185898102519204</v>
      </c>
      <c r="I4126" s="2">
        <f t="shared" ca="1" si="449"/>
        <v>7.3929778753234388</v>
      </c>
      <c r="J4126" s="4">
        <f t="shared" ca="1" si="450"/>
        <v>669.99666144891796</v>
      </c>
      <c r="K4126" s="3">
        <f t="shared" ca="1" si="451"/>
        <v>19.473715356815077</v>
      </c>
      <c r="L4126" s="4">
        <f t="shared" ca="1" si="452"/>
        <v>432.07079874518831</v>
      </c>
      <c r="M4126" s="2">
        <f t="shared" ca="1" si="453"/>
        <v>5.6464567639452952</v>
      </c>
      <c r="N4126" s="4">
        <f t="shared" ca="1" si="454"/>
        <v>0.31143997790879963</v>
      </c>
    </row>
    <row r="4127" spans="1:14" x14ac:dyDescent="0.2">
      <c r="A4127" s="1">
        <v>1.0211745036595539</v>
      </c>
      <c r="B4127" s="2">
        <v>3.6594111065848876</v>
      </c>
      <c r="C4127" s="4">
        <v>893.7775459973451</v>
      </c>
      <c r="D4127" s="3">
        <v>22.122429682366828</v>
      </c>
      <c r="E4127" s="4">
        <v>333.94490207275629</v>
      </c>
      <c r="F4127" s="2">
        <v>10.612125045251613</v>
      </c>
      <c r="G4127" s="4">
        <v>0.63963749523398916</v>
      </c>
      <c r="H4127" s="1">
        <f t="shared" ca="1" si="448"/>
        <v>1.0084861364053077</v>
      </c>
      <c r="I4127" s="2">
        <f t="shared" ca="1" si="449"/>
        <v>4.0740948181397068</v>
      </c>
      <c r="J4127" s="4">
        <f t="shared" ca="1" si="450"/>
        <v>1052.0687190509325</v>
      </c>
      <c r="K4127" s="3">
        <f t="shared" ca="1" si="451"/>
        <v>26.129527158330419</v>
      </c>
      <c r="L4127" s="4">
        <f t="shared" ca="1" si="452"/>
        <v>593.43081110545745</v>
      </c>
      <c r="M4127" s="2">
        <f t="shared" ca="1" si="453"/>
        <v>5.5821091872615014</v>
      </c>
      <c r="N4127" s="4">
        <f t="shared" ca="1" si="454"/>
        <v>0.87246522016642003</v>
      </c>
    </row>
    <row r="4128" spans="1:14" x14ac:dyDescent="0.2">
      <c r="A4128" s="1">
        <v>1.0093979036466183</v>
      </c>
      <c r="B4128" s="2">
        <v>4.8875132661503686</v>
      </c>
      <c r="C4128" s="4">
        <v>1182.4912736924284</v>
      </c>
      <c r="D4128" s="3">
        <v>10.101763647678927</v>
      </c>
      <c r="E4128" s="4">
        <v>107.25935405473258</v>
      </c>
      <c r="F4128" s="2">
        <v>3.5764145986756262</v>
      </c>
      <c r="G4128" s="4">
        <v>0.22872936284974354</v>
      </c>
      <c r="H4128" s="1">
        <f t="shared" ca="1" si="448"/>
        <v>1.0349084793999057</v>
      </c>
      <c r="I4128" s="2">
        <f t="shared" ca="1" si="449"/>
        <v>6.0930351263197124</v>
      </c>
      <c r="J4128" s="4">
        <f t="shared" ca="1" si="450"/>
        <v>192.17026166421266</v>
      </c>
      <c r="K4128" s="3">
        <f t="shared" ca="1" si="451"/>
        <v>6.3495871383005991</v>
      </c>
      <c r="L4128" s="4">
        <f t="shared" ca="1" si="452"/>
        <v>237.5410767950753</v>
      </c>
      <c r="M4128" s="2">
        <f t="shared" ca="1" si="453"/>
        <v>6.4159722369759482</v>
      </c>
      <c r="N4128" s="4">
        <f t="shared" ca="1" si="454"/>
        <v>0.12203475330025913</v>
      </c>
    </row>
    <row r="4129" spans="1:14" x14ac:dyDescent="0.2">
      <c r="A4129" s="1">
        <v>1.0364859049749384</v>
      </c>
      <c r="B4129" s="2">
        <v>3.490489940453569</v>
      </c>
      <c r="C4129" s="4">
        <v>1182.2274528456471</v>
      </c>
      <c r="D4129" s="3">
        <v>25.928966685969478</v>
      </c>
      <c r="E4129" s="4">
        <v>243.28467156185772</v>
      </c>
      <c r="F4129" s="2">
        <v>9.5694628241475232</v>
      </c>
      <c r="G4129" s="4">
        <v>0.61095249857286571</v>
      </c>
      <c r="H4129" s="1">
        <f t="shared" ca="1" si="448"/>
        <v>1.012764307943359</v>
      </c>
      <c r="I4129" s="2">
        <f t="shared" ca="1" si="449"/>
        <v>7.6892306846164455</v>
      </c>
      <c r="J4129" s="4">
        <f t="shared" ca="1" si="450"/>
        <v>380.95766740783517</v>
      </c>
      <c r="K4129" s="3">
        <f t="shared" ca="1" si="451"/>
        <v>20.687825763003609</v>
      </c>
      <c r="L4129" s="4">
        <f t="shared" ca="1" si="452"/>
        <v>296.13297935483422</v>
      </c>
      <c r="M4129" s="2">
        <f t="shared" ca="1" si="453"/>
        <v>13.974603308244671</v>
      </c>
      <c r="N4129" s="4">
        <f t="shared" ca="1" si="454"/>
        <v>0.44231613133349734</v>
      </c>
    </row>
    <row r="4130" spans="1:14" x14ac:dyDescent="0.2">
      <c r="A4130" s="1">
        <v>1.0101260854450709</v>
      </c>
      <c r="B4130" s="2">
        <v>6.8383741717016413</v>
      </c>
      <c r="C4130" s="4">
        <v>750.46628405424042</v>
      </c>
      <c r="D4130" s="3">
        <v>36.232492706275977</v>
      </c>
      <c r="E4130" s="4">
        <v>67.07122276611743</v>
      </c>
      <c r="F4130" s="2">
        <v>3.39561709908704</v>
      </c>
      <c r="G4130" s="4">
        <v>0.84282228310267382</v>
      </c>
      <c r="H4130" s="1">
        <f t="shared" ca="1" si="448"/>
        <v>1.0311588663991775</v>
      </c>
      <c r="I4130" s="2">
        <f t="shared" ca="1" si="449"/>
        <v>6.8727868097605551</v>
      </c>
      <c r="J4130" s="4">
        <f t="shared" ca="1" si="450"/>
        <v>761.73955033284153</v>
      </c>
      <c r="K4130" s="3">
        <f t="shared" ca="1" si="451"/>
        <v>7.0601370806083441</v>
      </c>
      <c r="L4130" s="4">
        <f t="shared" ca="1" si="452"/>
        <v>269.62404112200295</v>
      </c>
      <c r="M4130" s="2">
        <f t="shared" ca="1" si="453"/>
        <v>8.6315075058542305</v>
      </c>
      <c r="N4130" s="4">
        <f t="shared" ca="1" si="454"/>
        <v>0.76180039721857762</v>
      </c>
    </row>
    <row r="4131" spans="1:14" x14ac:dyDescent="0.2">
      <c r="A4131" s="1">
        <v>1.0332401890869947</v>
      </c>
      <c r="B4131" s="2">
        <v>4.0652506469083169</v>
      </c>
      <c r="C4131" s="4">
        <v>1164.2807684999389</v>
      </c>
      <c r="D4131" s="3">
        <v>22.225868781456995</v>
      </c>
      <c r="E4131" s="4">
        <v>42.537923006563368</v>
      </c>
      <c r="F4131" s="2">
        <v>6.3021567337772053</v>
      </c>
      <c r="G4131" s="4">
        <v>0.42443933084918117</v>
      </c>
      <c r="H4131" s="1">
        <f t="shared" ca="1" si="448"/>
        <v>1.0334828787026917</v>
      </c>
      <c r="I4131" s="2">
        <f t="shared" ca="1" si="449"/>
        <v>5.7775791931240974</v>
      </c>
      <c r="J4131" s="4">
        <f t="shared" ca="1" si="450"/>
        <v>839.68392537839793</v>
      </c>
      <c r="K4131" s="3">
        <f t="shared" ca="1" si="451"/>
        <v>8.6946714296193903</v>
      </c>
      <c r="L4131" s="4">
        <f t="shared" ca="1" si="452"/>
        <v>544.15595607247792</v>
      </c>
      <c r="M4131" s="2">
        <f t="shared" ca="1" si="453"/>
        <v>12.373383059965864</v>
      </c>
      <c r="N4131" s="4">
        <f t="shared" ca="1" si="454"/>
        <v>0.21504838375295177</v>
      </c>
    </row>
    <row r="4132" spans="1:14" x14ac:dyDescent="0.2">
      <c r="A4132" s="1">
        <v>1.0247192474901865</v>
      </c>
      <c r="B4132" s="2">
        <v>7.9028589814379693</v>
      </c>
      <c r="C4132" s="4">
        <v>851.86533725956849</v>
      </c>
      <c r="D4132" s="3">
        <v>28.73135042843905</v>
      </c>
      <c r="E4132" s="4">
        <v>362.598145803215</v>
      </c>
      <c r="F4132" s="2">
        <v>1.3099312518112449</v>
      </c>
      <c r="G4132" s="4">
        <v>0.76438847033963686</v>
      </c>
      <c r="H4132" s="1">
        <f t="shared" ca="1" si="448"/>
        <v>1.0264289569584806</v>
      </c>
      <c r="I4132" s="2">
        <f t="shared" ca="1" si="449"/>
        <v>6.5757066834561968</v>
      </c>
      <c r="J4132" s="4">
        <f t="shared" ca="1" si="450"/>
        <v>967.47909642015213</v>
      </c>
      <c r="K4132" s="3">
        <f t="shared" ca="1" si="451"/>
        <v>7.3715735528255708</v>
      </c>
      <c r="L4132" s="4">
        <f t="shared" ca="1" si="452"/>
        <v>609.61936217079267</v>
      </c>
      <c r="M4132" s="2">
        <f t="shared" ca="1" si="453"/>
        <v>14.138035667607186</v>
      </c>
      <c r="N4132" s="4">
        <f t="shared" ca="1" si="454"/>
        <v>0.12005832708830121</v>
      </c>
    </row>
    <row r="4133" spans="1:14" x14ac:dyDescent="0.2">
      <c r="A4133" s="1">
        <v>1.0308824812903636</v>
      </c>
      <c r="B4133" s="2">
        <v>6.8949500734311622</v>
      </c>
      <c r="C4133" s="4">
        <v>831.44737146808689</v>
      </c>
      <c r="D4133" s="3">
        <v>31.881968271739261</v>
      </c>
      <c r="E4133" s="4">
        <v>535.78790476866141</v>
      </c>
      <c r="F4133" s="2">
        <v>8.5371604638520004</v>
      </c>
      <c r="G4133" s="4">
        <v>0.26647020505364127</v>
      </c>
      <c r="H4133" s="1">
        <f t="shared" ca="1" si="448"/>
        <v>1.0171012537136759</v>
      </c>
      <c r="I4133" s="2">
        <f t="shared" ca="1" si="449"/>
        <v>7.9108184728740554</v>
      </c>
      <c r="J4133" s="4">
        <f t="shared" ca="1" si="450"/>
        <v>722.24915952362346</v>
      </c>
      <c r="K4133" s="3">
        <f t="shared" ca="1" si="451"/>
        <v>35.129797613272956</v>
      </c>
      <c r="L4133" s="4">
        <f t="shared" ca="1" si="452"/>
        <v>236.94724241299821</v>
      </c>
      <c r="M4133" s="2">
        <f t="shared" ca="1" si="453"/>
        <v>8.0791254782697628</v>
      </c>
      <c r="N4133" s="4">
        <f t="shared" ca="1" si="454"/>
        <v>0.98270319282630447</v>
      </c>
    </row>
    <row r="4134" spans="1:14" x14ac:dyDescent="0.2">
      <c r="A4134" s="1">
        <v>1.010679171035811</v>
      </c>
      <c r="B4134" s="2">
        <v>3.4426837057740811</v>
      </c>
      <c r="C4134" s="4">
        <v>331.99682390867167</v>
      </c>
      <c r="D4134" s="3">
        <v>6.6811212116623917</v>
      </c>
      <c r="E4134" s="4">
        <v>586.42277984155101</v>
      </c>
      <c r="F4134" s="2">
        <v>9.9312220259872745</v>
      </c>
      <c r="G4134" s="4">
        <v>0.25297342107215481</v>
      </c>
      <c r="H4134" s="1">
        <f t="shared" ca="1" si="448"/>
        <v>1.0366934937456709</v>
      </c>
      <c r="I4134" s="2">
        <f t="shared" ca="1" si="449"/>
        <v>7.4640536226652223</v>
      </c>
      <c r="J4134" s="4">
        <f t="shared" ca="1" si="450"/>
        <v>891.46886426200217</v>
      </c>
      <c r="K4134" s="3">
        <f t="shared" ca="1" si="451"/>
        <v>28.574685286995894</v>
      </c>
      <c r="L4134" s="4">
        <f t="shared" ca="1" si="452"/>
        <v>563.52027321139076</v>
      </c>
      <c r="M4134" s="2">
        <f t="shared" ca="1" si="453"/>
        <v>1.7139917988536204</v>
      </c>
      <c r="N4134" s="4">
        <f t="shared" ca="1" si="454"/>
        <v>0.60137884787569806</v>
      </c>
    </row>
    <row r="4135" spans="1:14" x14ac:dyDescent="0.2">
      <c r="A4135" s="1">
        <v>1.0353651957930843</v>
      </c>
      <c r="B4135" s="2">
        <v>5.7446754275082181</v>
      </c>
      <c r="C4135" s="4">
        <v>1151.195504433555</v>
      </c>
      <c r="D4135" s="3">
        <v>29.861854574206625</v>
      </c>
      <c r="E4135" s="4">
        <v>280.67179735984041</v>
      </c>
      <c r="F4135" s="2">
        <v>5.7762427551926709</v>
      </c>
      <c r="G4135" s="4">
        <v>0.87350246512011998</v>
      </c>
      <c r="H4135" s="1">
        <f t="shared" ca="1" si="448"/>
        <v>1.0170850169168091</v>
      </c>
      <c r="I4135" s="2">
        <f t="shared" ca="1" si="449"/>
        <v>3.3628292133877018</v>
      </c>
      <c r="J4135" s="4">
        <f t="shared" ca="1" si="450"/>
        <v>1050.5336442980181</v>
      </c>
      <c r="K4135" s="3">
        <f t="shared" ca="1" si="451"/>
        <v>14.22883757330802</v>
      </c>
      <c r="L4135" s="4">
        <f t="shared" ca="1" si="452"/>
        <v>107.10887109906356</v>
      </c>
      <c r="M4135" s="2">
        <f t="shared" ca="1" si="453"/>
        <v>5.1217460056421675</v>
      </c>
      <c r="N4135" s="4">
        <f t="shared" ca="1" si="454"/>
        <v>0.76226194947366077</v>
      </c>
    </row>
    <row r="4136" spans="1:14" x14ac:dyDescent="0.2">
      <c r="A4136" s="1">
        <v>1.009935998804119</v>
      </c>
      <c r="B4136" s="2">
        <v>4.619843415645712</v>
      </c>
      <c r="C4136" s="4">
        <v>616.0746635852654</v>
      </c>
      <c r="D4136" s="3">
        <v>21.791982422338002</v>
      </c>
      <c r="E4136" s="4">
        <v>257.95735863310051</v>
      </c>
      <c r="F4136" s="2">
        <v>14.033783187996693</v>
      </c>
      <c r="G4136" s="4">
        <v>0.50668122495032419</v>
      </c>
      <c r="H4136" s="1">
        <f t="shared" ca="1" si="448"/>
        <v>1.0184261408561919</v>
      </c>
      <c r="I4136" s="2">
        <f t="shared" ca="1" si="449"/>
        <v>3.938722872944906</v>
      </c>
      <c r="J4136" s="4">
        <f t="shared" ca="1" si="450"/>
        <v>377.42609304594998</v>
      </c>
      <c r="K4136" s="3">
        <f t="shared" ca="1" si="451"/>
        <v>8.3152221949278768</v>
      </c>
      <c r="L4136" s="4">
        <f t="shared" ca="1" si="452"/>
        <v>466.53909928880705</v>
      </c>
      <c r="M4136" s="2">
        <f t="shared" ca="1" si="453"/>
        <v>13.036568512431108</v>
      </c>
      <c r="N4136" s="4">
        <f t="shared" ca="1" si="454"/>
        <v>0.66946924636350791</v>
      </c>
    </row>
    <row r="4137" spans="1:14" x14ac:dyDescent="0.2">
      <c r="A4137" s="1">
        <v>1.0220362503382561</v>
      </c>
      <c r="B4137" s="2">
        <v>3.2120190012304644</v>
      </c>
      <c r="C4137" s="4">
        <v>586.67213405677876</v>
      </c>
      <c r="D4137" s="3">
        <v>22.304611975787608</v>
      </c>
      <c r="E4137" s="4">
        <v>203.11248677192052</v>
      </c>
      <c r="F4137" s="2">
        <v>6.0671289450548258</v>
      </c>
      <c r="G4137" s="4">
        <v>0.41982197845998526</v>
      </c>
      <c r="H4137" s="1">
        <f t="shared" ca="1" si="448"/>
        <v>1.0134491554097642</v>
      </c>
      <c r="I4137" s="2">
        <f t="shared" ca="1" si="449"/>
        <v>6.9429766495482994</v>
      </c>
      <c r="J4137" s="4">
        <f t="shared" ca="1" si="450"/>
        <v>1080.713444597257</v>
      </c>
      <c r="K4137" s="3">
        <f t="shared" ca="1" si="451"/>
        <v>11.431989977676182</v>
      </c>
      <c r="L4137" s="4">
        <f t="shared" ca="1" si="452"/>
        <v>529.9883970471268</v>
      </c>
      <c r="M4137" s="2">
        <f t="shared" ca="1" si="453"/>
        <v>3.955167998978947</v>
      </c>
      <c r="N4137" s="4">
        <f t="shared" ca="1" si="454"/>
        <v>0.67693650050304555</v>
      </c>
    </row>
    <row r="4138" spans="1:14" x14ac:dyDescent="0.2">
      <c r="A4138" s="1">
        <v>1.0282458717579659</v>
      </c>
      <c r="B4138" s="2">
        <v>4.7099182310668866</v>
      </c>
      <c r="C4138" s="4">
        <v>528.95215880765113</v>
      </c>
      <c r="D4138" s="3">
        <v>34.294729669116471</v>
      </c>
      <c r="E4138" s="4">
        <v>162.96350586778058</v>
      </c>
      <c r="F4138" s="2">
        <v>12.465373601287425</v>
      </c>
      <c r="G4138" s="4">
        <v>4.4678938522284432E-2</v>
      </c>
      <c r="H4138" s="1">
        <f t="shared" ca="1" si="448"/>
        <v>1.0143329129811267</v>
      </c>
      <c r="I4138" s="2">
        <f t="shared" ca="1" si="449"/>
        <v>3.4516232941688894</v>
      </c>
      <c r="J4138" s="4">
        <f t="shared" ca="1" si="450"/>
        <v>1119.6247615661227</v>
      </c>
      <c r="K4138" s="3">
        <f t="shared" ca="1" si="451"/>
        <v>21.501230928119455</v>
      </c>
      <c r="L4138" s="4">
        <f t="shared" ca="1" si="452"/>
        <v>327.28687271769917</v>
      </c>
      <c r="M4138" s="2">
        <f t="shared" ca="1" si="453"/>
        <v>9.4493517517404015</v>
      </c>
      <c r="N4138" s="4">
        <f t="shared" ca="1" si="454"/>
        <v>0.5015469260383173</v>
      </c>
    </row>
    <row r="4139" spans="1:14" x14ac:dyDescent="0.2">
      <c r="A4139" s="1">
        <v>1.0368552026471429</v>
      </c>
      <c r="B4139" s="2">
        <v>6.6609084642658622</v>
      </c>
      <c r="C4139" s="4">
        <v>475.74972062914367</v>
      </c>
      <c r="D4139" s="3">
        <v>10.205690776894425</v>
      </c>
      <c r="E4139" s="4">
        <v>140.91754963603404</v>
      </c>
      <c r="F4139" s="2">
        <v>9.8033645457762901</v>
      </c>
      <c r="G4139" s="4">
        <v>5.8167870780882251E-2</v>
      </c>
      <c r="H4139" s="1">
        <f t="shared" ca="1" si="448"/>
        <v>1.0096055716651959</v>
      </c>
      <c r="I4139" s="2">
        <f t="shared" ca="1" si="449"/>
        <v>3.6737513478643073</v>
      </c>
      <c r="J4139" s="4">
        <f t="shared" ca="1" si="450"/>
        <v>539.97295909065247</v>
      </c>
      <c r="K4139" s="3">
        <f t="shared" ca="1" si="451"/>
        <v>32.247077493047421</v>
      </c>
      <c r="L4139" s="4">
        <f t="shared" ca="1" si="452"/>
        <v>126.45722976502088</v>
      </c>
      <c r="M4139" s="2">
        <f t="shared" ca="1" si="453"/>
        <v>13.844691505274074</v>
      </c>
      <c r="N4139" s="4">
        <f t="shared" ca="1" si="454"/>
        <v>0.12493072303952633</v>
      </c>
    </row>
    <row r="4140" spans="1:14" x14ac:dyDescent="0.2">
      <c r="A4140" s="1">
        <v>1.0221194696446017</v>
      </c>
      <c r="B4140" s="2">
        <v>7.7131173118011187</v>
      </c>
      <c r="C4140" s="4">
        <v>878.24030857426021</v>
      </c>
      <c r="D4140" s="3">
        <v>15.129179570641218</v>
      </c>
      <c r="E4140" s="4">
        <v>491.78626239988751</v>
      </c>
      <c r="F4140" s="2">
        <v>3.5828508978810309</v>
      </c>
      <c r="G4140" s="4">
        <v>2.7183757214096153E-2</v>
      </c>
      <c r="H4140" s="1">
        <f t="shared" ca="1" si="448"/>
        <v>1.0163820448582468</v>
      </c>
      <c r="I4140" s="2">
        <f t="shared" ca="1" si="449"/>
        <v>6.1648979474742092</v>
      </c>
      <c r="J4140" s="4">
        <f t="shared" ca="1" si="450"/>
        <v>306.28576232327327</v>
      </c>
      <c r="K4140" s="3">
        <f t="shared" ca="1" si="451"/>
        <v>19.051914959954914</v>
      </c>
      <c r="L4140" s="4">
        <f t="shared" ca="1" si="452"/>
        <v>545.82404988837573</v>
      </c>
      <c r="M4140" s="2">
        <f t="shared" ca="1" si="453"/>
        <v>4.2671858411470707</v>
      </c>
      <c r="N4140" s="4">
        <f t="shared" ca="1" si="454"/>
        <v>0.92028491602346552</v>
      </c>
    </row>
    <row r="4141" spans="1:14" x14ac:dyDescent="0.2">
      <c r="A4141" s="1">
        <v>1.0272856279403286</v>
      </c>
      <c r="B4141" s="2">
        <v>5.6955297371443763</v>
      </c>
      <c r="C4141" s="4">
        <v>686.23490015595769</v>
      </c>
      <c r="D4141" s="3">
        <v>15.18050254637765</v>
      </c>
      <c r="E4141" s="4">
        <v>464.13335907202838</v>
      </c>
      <c r="F4141" s="2">
        <v>5.8403892343221928</v>
      </c>
      <c r="G4141" s="4">
        <v>0.83988324080308185</v>
      </c>
      <c r="H4141" s="1">
        <f t="shared" ca="1" si="448"/>
        <v>1.0263652945856243</v>
      </c>
      <c r="I4141" s="2">
        <f t="shared" ca="1" si="449"/>
        <v>7.8142562132478961</v>
      </c>
      <c r="J4141" s="4">
        <f t="shared" ca="1" si="450"/>
        <v>1196.2975800264669</v>
      </c>
      <c r="K4141" s="3">
        <f t="shared" ca="1" si="451"/>
        <v>27.894648756395533</v>
      </c>
      <c r="L4141" s="4">
        <f t="shared" ca="1" si="452"/>
        <v>305.83083113224092</v>
      </c>
      <c r="M4141" s="2">
        <f t="shared" ca="1" si="453"/>
        <v>0.21865027189762271</v>
      </c>
      <c r="N4141" s="4">
        <f t="shared" ca="1" si="454"/>
        <v>0.16311387722502502</v>
      </c>
    </row>
    <row r="4142" spans="1:14" x14ac:dyDescent="0.2">
      <c r="A4142" s="1">
        <v>1.0177138898828733</v>
      </c>
      <c r="B4142" s="2">
        <v>4.4322268716799078</v>
      </c>
      <c r="C4142" s="4">
        <v>864.87300733224015</v>
      </c>
      <c r="D4142" s="3">
        <v>35.422853557530026</v>
      </c>
      <c r="E4142" s="4">
        <v>377.81626956056886</v>
      </c>
      <c r="F4142" s="2">
        <v>6.740706233850041</v>
      </c>
      <c r="G4142" s="4">
        <v>0.59370151591534648</v>
      </c>
      <c r="H4142" s="1">
        <f t="shared" ca="1" si="448"/>
        <v>1.0390740720776737</v>
      </c>
      <c r="I4142" s="2">
        <f t="shared" ca="1" si="449"/>
        <v>3.8102340567939463</v>
      </c>
      <c r="J4142" s="4">
        <f t="shared" ca="1" si="450"/>
        <v>1166.5803675843733</v>
      </c>
      <c r="K4142" s="3">
        <f t="shared" ca="1" si="451"/>
        <v>6.835629005800393</v>
      </c>
      <c r="L4142" s="4">
        <f t="shared" ca="1" si="452"/>
        <v>45.409318294466772</v>
      </c>
      <c r="M4142" s="2">
        <f t="shared" ca="1" si="453"/>
        <v>0.9620227423480664</v>
      </c>
      <c r="N4142" s="4">
        <f t="shared" ca="1" si="454"/>
        <v>0.22176312637176721</v>
      </c>
    </row>
    <row r="4143" spans="1:14" x14ac:dyDescent="0.2">
      <c r="A4143" s="1">
        <v>1.028870755346589</v>
      </c>
      <c r="B4143" s="2">
        <v>4.3624599634717525</v>
      </c>
      <c r="C4143" s="4">
        <v>664.52281688531593</v>
      </c>
      <c r="D4143" s="3">
        <v>10.166429369881588</v>
      </c>
      <c r="E4143" s="4">
        <v>86.365302773525727</v>
      </c>
      <c r="F4143" s="2">
        <v>4.3900760132326155</v>
      </c>
      <c r="G4143" s="4">
        <v>0.86549863539982597</v>
      </c>
      <c r="H4143" s="1">
        <f t="shared" ca="1" si="448"/>
        <v>1.0119771999797715</v>
      </c>
      <c r="I4143" s="2">
        <f t="shared" ca="1" si="449"/>
        <v>6.3813605454240179</v>
      </c>
      <c r="J4143" s="4">
        <f t="shared" ca="1" si="450"/>
        <v>403.22886138712602</v>
      </c>
      <c r="K4143" s="3">
        <f t="shared" ca="1" si="451"/>
        <v>20.984368616573871</v>
      </c>
      <c r="L4143" s="4">
        <f t="shared" ca="1" si="452"/>
        <v>179.68205841089414</v>
      </c>
      <c r="M4143" s="2">
        <f t="shared" ca="1" si="453"/>
        <v>9.5627824117693923</v>
      </c>
      <c r="N4143" s="4">
        <f t="shared" ca="1" si="454"/>
        <v>0.57208049821854146</v>
      </c>
    </row>
    <row r="4144" spans="1:14" x14ac:dyDescent="0.2">
      <c r="A4144" s="1">
        <v>1.019062778782633</v>
      </c>
      <c r="B4144" s="2">
        <v>4.5329334633448974</v>
      </c>
      <c r="C4144" s="4">
        <v>1118.940241837709</v>
      </c>
      <c r="D4144" s="3">
        <v>21.618447904348251</v>
      </c>
      <c r="E4144" s="4">
        <v>229.19149320990456</v>
      </c>
      <c r="F4144" s="2">
        <v>8.6906673908860572</v>
      </c>
      <c r="G4144" s="4">
        <v>0.79088124795744985</v>
      </c>
      <c r="H4144" s="1">
        <f t="shared" ca="1" si="448"/>
        <v>1.0297212719932527</v>
      </c>
      <c r="I4144" s="2">
        <f t="shared" ca="1" si="449"/>
        <v>5.6190630871051273</v>
      </c>
      <c r="J4144" s="4">
        <f t="shared" ca="1" si="450"/>
        <v>412.03676569491046</v>
      </c>
      <c r="K4144" s="3">
        <f t="shared" ca="1" si="451"/>
        <v>36.202195874821612</v>
      </c>
      <c r="L4144" s="4">
        <f t="shared" ca="1" si="452"/>
        <v>335.30316110332643</v>
      </c>
      <c r="M4144" s="2">
        <f t="shared" ca="1" si="453"/>
        <v>10.76077293326699</v>
      </c>
      <c r="N4144" s="4">
        <f t="shared" ca="1" si="454"/>
        <v>0.21321734209236465</v>
      </c>
    </row>
    <row r="4145" spans="1:14" x14ac:dyDescent="0.2">
      <c r="A4145" s="1">
        <v>1.0083723208297704</v>
      </c>
      <c r="B4145" s="2">
        <v>7.220054233869174</v>
      </c>
      <c r="C4145" s="4">
        <v>990.78133172477828</v>
      </c>
      <c r="D4145" s="3">
        <v>35.665638848438668</v>
      </c>
      <c r="E4145" s="4">
        <v>602.40331204415793</v>
      </c>
      <c r="F4145" s="2">
        <v>6.8234085221006024</v>
      </c>
      <c r="G4145" s="4">
        <v>0.60655616611159369</v>
      </c>
      <c r="H4145" s="1">
        <f t="shared" ca="1" si="448"/>
        <v>1.0325733977054765</v>
      </c>
      <c r="I4145" s="2">
        <f t="shared" ca="1" si="449"/>
        <v>3.569423247187903</v>
      </c>
      <c r="J4145" s="4">
        <f t="shared" ca="1" si="450"/>
        <v>841.84186434407059</v>
      </c>
      <c r="K4145" s="3">
        <f t="shared" ca="1" si="451"/>
        <v>37.906370775204579</v>
      </c>
      <c r="L4145" s="4">
        <f t="shared" ca="1" si="452"/>
        <v>201.31343070736438</v>
      </c>
      <c r="M4145" s="2">
        <f t="shared" ca="1" si="453"/>
        <v>8.7483361746064254</v>
      </c>
      <c r="N4145" s="4">
        <f t="shared" ca="1" si="454"/>
        <v>8.286805844285515E-2</v>
      </c>
    </row>
    <row r="4146" spans="1:14" x14ac:dyDescent="0.2">
      <c r="A4146" s="1">
        <v>1.023298356778013</v>
      </c>
      <c r="B4146" s="2">
        <v>4.3767460620026055</v>
      </c>
      <c r="C4146" s="4">
        <v>445.72139309188611</v>
      </c>
      <c r="D4146" s="3">
        <v>22.248029685203711</v>
      </c>
      <c r="E4146" s="4">
        <v>436.30920218409045</v>
      </c>
      <c r="F4146" s="2">
        <v>5.2448839994348209</v>
      </c>
      <c r="G4146" s="4">
        <v>4.8111489132783063E-2</v>
      </c>
      <c r="H4146" s="1">
        <f t="shared" ca="1" si="448"/>
        <v>1.0118813644322997</v>
      </c>
      <c r="I4146" s="2">
        <f t="shared" ca="1" si="449"/>
        <v>6.7187070345431197</v>
      </c>
      <c r="J4146" s="4">
        <f t="shared" ca="1" si="450"/>
        <v>306.63085274031425</v>
      </c>
      <c r="K4146" s="3">
        <f t="shared" ca="1" si="451"/>
        <v>32.19355597614075</v>
      </c>
      <c r="L4146" s="4">
        <f t="shared" ca="1" si="452"/>
        <v>547.46692588467704</v>
      </c>
      <c r="M4146" s="2">
        <f t="shared" ca="1" si="453"/>
        <v>3.0425799779811147</v>
      </c>
      <c r="N4146" s="4">
        <f t="shared" ca="1" si="454"/>
        <v>0.30781151771159387</v>
      </c>
    </row>
    <row r="4147" spans="1:14" x14ac:dyDescent="0.2">
      <c r="A4147" s="1">
        <v>1.0389224678390678</v>
      </c>
      <c r="B4147" s="2">
        <v>4.8049003728695219</v>
      </c>
      <c r="C4147" s="4">
        <v>1204.7258135217139</v>
      </c>
      <c r="D4147" s="3">
        <v>33.272280463326858</v>
      </c>
      <c r="E4147" s="4">
        <v>61.023049613662288</v>
      </c>
      <c r="F4147" s="2">
        <v>10.574310900035979</v>
      </c>
      <c r="G4147" s="4">
        <v>0.5124689371591955</v>
      </c>
      <c r="H4147" s="1">
        <f t="shared" ca="1" si="448"/>
        <v>1.0363119925013755</v>
      </c>
      <c r="I4147" s="2">
        <f t="shared" ca="1" si="449"/>
        <v>3.190368058531488</v>
      </c>
      <c r="J4147" s="4">
        <f t="shared" ca="1" si="450"/>
        <v>916.29658785736478</v>
      </c>
      <c r="K4147" s="3">
        <f t="shared" ca="1" si="451"/>
        <v>32.362745291008714</v>
      </c>
      <c r="L4147" s="4">
        <f t="shared" ca="1" si="452"/>
        <v>515.23359514016465</v>
      </c>
      <c r="M4147" s="2">
        <f t="shared" ca="1" si="453"/>
        <v>7.7740031520332602</v>
      </c>
      <c r="N4147" s="4">
        <f t="shared" ca="1" si="454"/>
        <v>0.81813958195270309</v>
      </c>
    </row>
    <row r="4148" spans="1:14" x14ac:dyDescent="0.2">
      <c r="A4148" s="1">
        <v>1.0338602970666171</v>
      </c>
      <c r="B4148" s="2">
        <v>4.3928942662670423</v>
      </c>
      <c r="C4148" s="4">
        <v>196.30563072442183</v>
      </c>
      <c r="D4148" s="3">
        <v>12.558982107846271</v>
      </c>
      <c r="E4148" s="4">
        <v>270.36349213279368</v>
      </c>
      <c r="F4148" s="2">
        <v>7.8862893543181034</v>
      </c>
      <c r="G4148" s="4">
        <v>0.42456028482723229</v>
      </c>
      <c r="H4148" s="1">
        <f t="shared" ca="1" si="448"/>
        <v>1.0231840763493563</v>
      </c>
      <c r="I4148" s="2">
        <f t="shared" ca="1" si="449"/>
        <v>7.7849480701408265</v>
      </c>
      <c r="J4148" s="4">
        <f t="shared" ca="1" si="450"/>
        <v>1076.2393745317436</v>
      </c>
      <c r="K4148" s="3">
        <f t="shared" ca="1" si="451"/>
        <v>24.041577348888204</v>
      </c>
      <c r="L4148" s="4">
        <f t="shared" ca="1" si="452"/>
        <v>286.21300749727925</v>
      </c>
      <c r="M4148" s="2">
        <f t="shared" ca="1" si="453"/>
        <v>2.1260332262359212</v>
      </c>
      <c r="N4148" s="4">
        <f t="shared" ca="1" si="454"/>
        <v>0.56099139295809997</v>
      </c>
    </row>
    <row r="4149" spans="1:14" x14ac:dyDescent="0.2">
      <c r="A4149" s="1">
        <v>1.0188633546834958</v>
      </c>
      <c r="B4149" s="2">
        <v>7.5007011379554775</v>
      </c>
      <c r="C4149" s="4">
        <v>237.34016507415473</v>
      </c>
      <c r="D4149" s="3">
        <v>36.724726765734786</v>
      </c>
      <c r="E4149" s="4">
        <v>126.08294973489976</v>
      </c>
      <c r="F4149" s="2">
        <v>1.5121869442635654</v>
      </c>
      <c r="G4149" s="4">
        <v>0.35213150378085123</v>
      </c>
      <c r="H4149" s="1">
        <f t="shared" ca="1" si="448"/>
        <v>1.0173800666958632</v>
      </c>
      <c r="I4149" s="2">
        <f t="shared" ca="1" si="449"/>
        <v>7.2938351744178309</v>
      </c>
      <c r="J4149" s="4">
        <f t="shared" ca="1" si="450"/>
        <v>1012.1566795870676</v>
      </c>
      <c r="K4149" s="3">
        <f t="shared" ca="1" si="451"/>
        <v>9.8352779694143919</v>
      </c>
      <c r="L4149" s="4">
        <f t="shared" ca="1" si="452"/>
        <v>312.16135849397523</v>
      </c>
      <c r="M4149" s="2">
        <f t="shared" ca="1" si="453"/>
        <v>1.2474319993293794</v>
      </c>
      <c r="N4149" s="4">
        <f t="shared" ca="1" si="454"/>
        <v>3.6988752901359938E-2</v>
      </c>
    </row>
    <row r="4150" spans="1:14" x14ac:dyDescent="0.2">
      <c r="A4150" s="1">
        <v>1.0200449070577191</v>
      </c>
      <c r="B4150" s="2">
        <v>6.1779980414787259</v>
      </c>
      <c r="C4150" s="4">
        <v>1199.5044748281537</v>
      </c>
      <c r="D4150" s="3">
        <v>29.980975916334096</v>
      </c>
      <c r="E4150" s="4">
        <v>539.61579371726918</v>
      </c>
      <c r="F4150" s="2">
        <v>5.7860130027978025</v>
      </c>
      <c r="G4150" s="4">
        <v>0.8297512625578124</v>
      </c>
      <c r="H4150" s="1">
        <f t="shared" ca="1" si="448"/>
        <v>1.0054707293155689</v>
      </c>
      <c r="I4150" s="2">
        <f t="shared" ca="1" si="449"/>
        <v>4.1214831196647026</v>
      </c>
      <c r="J4150" s="4">
        <f t="shared" ca="1" si="450"/>
        <v>653.88466790834468</v>
      </c>
      <c r="K4150" s="3">
        <f t="shared" ca="1" si="451"/>
        <v>11.599996498328881</v>
      </c>
      <c r="L4150" s="4">
        <f t="shared" ca="1" si="452"/>
        <v>61.789554818143834</v>
      </c>
      <c r="M4150" s="2">
        <f t="shared" ca="1" si="453"/>
        <v>10.687906113696968</v>
      </c>
      <c r="N4150" s="4">
        <f t="shared" ca="1" si="454"/>
        <v>0.23674170553473051</v>
      </c>
    </row>
    <row r="4151" spans="1:14" x14ac:dyDescent="0.2">
      <c r="A4151" s="1">
        <v>1.0302870916091014</v>
      </c>
      <c r="B4151" s="2">
        <v>4.1768780168647384</v>
      </c>
      <c r="C4151" s="4">
        <v>699.16444514308819</v>
      </c>
      <c r="D4151" s="3">
        <v>20.938208573147154</v>
      </c>
      <c r="E4151" s="4">
        <v>150.82339458255399</v>
      </c>
      <c r="F4151" s="2">
        <v>8.8193511953698884</v>
      </c>
      <c r="G4151" s="4">
        <v>0.63750370672613654</v>
      </c>
      <c r="H4151" s="1">
        <f t="shared" ca="1" si="448"/>
        <v>1.0318102846377681</v>
      </c>
      <c r="I4151" s="2">
        <f t="shared" ca="1" si="449"/>
        <v>4.3325844078184987</v>
      </c>
      <c r="J4151" s="4">
        <f t="shared" ca="1" si="450"/>
        <v>1105.1704611954547</v>
      </c>
      <c r="K4151" s="3">
        <f t="shared" ca="1" si="451"/>
        <v>21.377068587343686</v>
      </c>
      <c r="L4151" s="4">
        <f t="shared" ca="1" si="452"/>
        <v>192.39715962357923</v>
      </c>
      <c r="M4151" s="2">
        <f t="shared" ca="1" si="453"/>
        <v>13.223152165158147</v>
      </c>
      <c r="N4151" s="4">
        <f t="shared" ca="1" si="454"/>
        <v>0.15302671705909388</v>
      </c>
    </row>
    <row r="4152" spans="1:14" x14ac:dyDescent="0.2">
      <c r="A4152" s="1">
        <v>1.0246128773131085</v>
      </c>
      <c r="B4152" s="2">
        <v>5.8586139087187084</v>
      </c>
      <c r="C4152" s="4">
        <v>215.29230164546857</v>
      </c>
      <c r="D4152" s="3">
        <v>20.39583899026799</v>
      </c>
      <c r="E4152" s="4">
        <v>565.42921326118221</v>
      </c>
      <c r="F4152" s="2">
        <v>3.87126837859324</v>
      </c>
      <c r="G4152" s="4">
        <v>0.30135620194042989</v>
      </c>
      <c r="H4152" s="1">
        <f t="shared" ca="1" si="448"/>
        <v>1.0079914944291894</v>
      </c>
      <c r="I4152" s="2">
        <f t="shared" ca="1" si="449"/>
        <v>3.9242787472753307</v>
      </c>
      <c r="J4152" s="4">
        <f t="shared" ca="1" si="450"/>
        <v>925.68850649725334</v>
      </c>
      <c r="K4152" s="3">
        <f t="shared" ca="1" si="451"/>
        <v>27.297550916972419</v>
      </c>
      <c r="L4152" s="4">
        <f t="shared" ca="1" si="452"/>
        <v>577.07778595581829</v>
      </c>
      <c r="M4152" s="2">
        <f t="shared" ca="1" si="453"/>
        <v>4.0666336410925981</v>
      </c>
      <c r="N4152" s="4">
        <f t="shared" ca="1" si="454"/>
        <v>0.2259335103265997</v>
      </c>
    </row>
    <row r="4153" spans="1:14" x14ac:dyDescent="0.2">
      <c r="A4153" s="1">
        <v>1.0142232967793476</v>
      </c>
      <c r="B4153" s="2">
        <v>3.7583926146406705</v>
      </c>
      <c r="C4153" s="4">
        <v>1219.4065371582881</v>
      </c>
      <c r="D4153" s="3">
        <v>18.662782884678222</v>
      </c>
      <c r="E4153" s="4">
        <v>344.34162023733745</v>
      </c>
      <c r="F4153" s="2">
        <v>4.4568479453893195</v>
      </c>
      <c r="G4153" s="4">
        <v>0.1174432870253793</v>
      </c>
      <c r="H4153" s="1">
        <f t="shared" ca="1" si="448"/>
        <v>1.0188934488344363</v>
      </c>
      <c r="I4153" s="2">
        <f t="shared" ca="1" si="449"/>
        <v>7.5105364672450321</v>
      </c>
      <c r="J4153" s="4">
        <f t="shared" ca="1" si="450"/>
        <v>708.39246626405065</v>
      </c>
      <c r="K4153" s="3">
        <f t="shared" ca="1" si="451"/>
        <v>10.77171741461467</v>
      </c>
      <c r="L4153" s="4">
        <f t="shared" ca="1" si="452"/>
        <v>498.32642933069945</v>
      </c>
      <c r="M4153" s="2">
        <f t="shared" ca="1" si="453"/>
        <v>4.6627317417177583</v>
      </c>
      <c r="N4153" s="4">
        <f t="shared" ca="1" si="454"/>
        <v>0.97220310572721502</v>
      </c>
    </row>
    <row r="4154" spans="1:14" x14ac:dyDescent="0.2">
      <c r="A4154" s="1">
        <v>1.0313256980198127</v>
      </c>
      <c r="B4154" s="2">
        <v>3.5528226513158883</v>
      </c>
      <c r="C4154" s="4">
        <v>475.7343829727165</v>
      </c>
      <c r="D4154" s="3">
        <v>16.732164929041971</v>
      </c>
      <c r="E4154" s="4">
        <v>303.40429893278497</v>
      </c>
      <c r="F4154" s="2">
        <v>5.2607792610505753</v>
      </c>
      <c r="G4154" s="4">
        <v>0.79782474096802136</v>
      </c>
      <c r="H4154" s="1">
        <f t="shared" ca="1" si="448"/>
        <v>1.0143418684175358</v>
      </c>
      <c r="I4154" s="2">
        <f t="shared" ca="1" si="449"/>
        <v>6.3813778114015216</v>
      </c>
      <c r="J4154" s="4">
        <f t="shared" ca="1" si="450"/>
        <v>203.5023929381716</v>
      </c>
      <c r="K4154" s="3">
        <f t="shared" ca="1" si="451"/>
        <v>10.249987884139887</v>
      </c>
      <c r="L4154" s="4">
        <f t="shared" ca="1" si="452"/>
        <v>495.8176443789161</v>
      </c>
      <c r="M4154" s="2">
        <f t="shared" ca="1" si="453"/>
        <v>7.1568016436643704</v>
      </c>
      <c r="N4154" s="4">
        <f t="shared" ca="1" si="454"/>
        <v>0.44810607924606327</v>
      </c>
    </row>
    <row r="4155" spans="1:14" x14ac:dyDescent="0.2">
      <c r="A4155" s="1">
        <v>1.0281634300502256</v>
      </c>
      <c r="B4155" s="2">
        <v>7.4084942882620783</v>
      </c>
      <c r="C4155" s="4">
        <v>245.70761879840978</v>
      </c>
      <c r="D4155" s="3">
        <v>25.432927506612394</v>
      </c>
      <c r="E4155" s="4">
        <v>48.248454658605461</v>
      </c>
      <c r="F4155" s="2">
        <v>0.62272586610167047</v>
      </c>
      <c r="G4155" s="4">
        <v>0.76146197237726743</v>
      </c>
      <c r="H4155" s="1">
        <f t="shared" ca="1" si="448"/>
        <v>1.0289588390199653</v>
      </c>
      <c r="I4155" s="2">
        <f t="shared" ca="1" si="449"/>
        <v>6.3620388035898152</v>
      </c>
      <c r="J4155" s="4">
        <f t="shared" ca="1" si="450"/>
        <v>1187.1394530723987</v>
      </c>
      <c r="K4155" s="3">
        <f t="shared" ca="1" si="451"/>
        <v>33.894996382164365</v>
      </c>
      <c r="L4155" s="4">
        <f t="shared" ca="1" si="452"/>
        <v>465.23203377610065</v>
      </c>
      <c r="M4155" s="2">
        <f t="shared" ca="1" si="453"/>
        <v>5.4860646584538246</v>
      </c>
      <c r="N4155" s="4">
        <f t="shared" ca="1" si="454"/>
        <v>0.29290297422316491</v>
      </c>
    </row>
    <row r="4156" spans="1:14" x14ac:dyDescent="0.2">
      <c r="A4156" s="1">
        <v>1.0106782389402016</v>
      </c>
      <c r="B4156" s="2">
        <v>6.4990204612649141</v>
      </c>
      <c r="C4156" s="4">
        <v>983.13409401494118</v>
      </c>
      <c r="D4156" s="3">
        <v>27.754284315607144</v>
      </c>
      <c r="E4156" s="4">
        <v>294.70757339570196</v>
      </c>
      <c r="F4156" s="2">
        <v>14.19557606025896</v>
      </c>
      <c r="G4156" s="4">
        <v>0.46980423383292524</v>
      </c>
      <c r="H4156" s="1">
        <f t="shared" ca="1" si="448"/>
        <v>1.0364152343611985</v>
      </c>
      <c r="I4156" s="2">
        <f t="shared" ca="1" si="449"/>
        <v>5.2460359881891954</v>
      </c>
      <c r="J4156" s="4">
        <f t="shared" ca="1" si="450"/>
        <v>1206.7198622098158</v>
      </c>
      <c r="K4156" s="3">
        <f t="shared" ca="1" si="451"/>
        <v>16.739937183844823</v>
      </c>
      <c r="L4156" s="4">
        <f t="shared" ca="1" si="452"/>
        <v>541.18615202016042</v>
      </c>
      <c r="M4156" s="2">
        <f t="shared" ca="1" si="453"/>
        <v>1.6816687795879375</v>
      </c>
      <c r="N4156" s="4">
        <f t="shared" ca="1" si="454"/>
        <v>0.62463197089560618</v>
      </c>
    </row>
    <row r="4157" spans="1:14" x14ac:dyDescent="0.2">
      <c r="A4157" s="1">
        <v>1.0209352236017328</v>
      </c>
      <c r="B4157" s="2">
        <v>3.5541571294719798</v>
      </c>
      <c r="C4157" s="4">
        <v>1206.3519782207222</v>
      </c>
      <c r="D4157" s="3">
        <v>15.442863267434301</v>
      </c>
      <c r="E4157" s="4">
        <v>139.24538469043924</v>
      </c>
      <c r="F4157" s="2">
        <v>1.0137025320914883</v>
      </c>
      <c r="G4157" s="4">
        <v>0.64049567311681521</v>
      </c>
      <c r="H4157" s="1">
        <f t="shared" ca="1" si="448"/>
        <v>1.0144039794910937</v>
      </c>
      <c r="I4157" s="2">
        <f t="shared" ca="1" si="449"/>
        <v>4.1794819930994453</v>
      </c>
      <c r="J4157" s="4">
        <f t="shared" ca="1" si="450"/>
        <v>664.03340046519065</v>
      </c>
      <c r="K4157" s="3">
        <f t="shared" ca="1" si="451"/>
        <v>32.630847682957899</v>
      </c>
      <c r="L4157" s="4">
        <f t="shared" ca="1" si="452"/>
        <v>459.38135421818498</v>
      </c>
      <c r="M4157" s="2">
        <f t="shared" ca="1" si="453"/>
        <v>9.1956424745868386</v>
      </c>
      <c r="N4157" s="4">
        <f t="shared" ca="1" si="454"/>
        <v>0.19549565468285957</v>
      </c>
    </row>
    <row r="4158" spans="1:14" x14ac:dyDescent="0.2">
      <c r="A4158" s="1">
        <v>1.0339550467397247</v>
      </c>
      <c r="B4158" s="2">
        <v>7.3743299541230964</v>
      </c>
      <c r="C4158" s="4">
        <v>421.69117048629306</v>
      </c>
      <c r="D4158" s="3">
        <v>33.922427474515672</v>
      </c>
      <c r="E4158" s="4">
        <v>204.14465015582323</v>
      </c>
      <c r="F4158" s="2">
        <v>1.3368992044509844</v>
      </c>
      <c r="G4158" s="4">
        <v>0.87518809152225086</v>
      </c>
      <c r="H4158" s="1">
        <f t="shared" ca="1" si="448"/>
        <v>1.0261471141559875</v>
      </c>
      <c r="I4158" s="2">
        <f t="shared" ca="1" si="449"/>
        <v>4.6616504076424796</v>
      </c>
      <c r="J4158" s="4">
        <f t="shared" ca="1" si="450"/>
        <v>1201.7987329627342</v>
      </c>
      <c r="K4158" s="3">
        <f t="shared" ca="1" si="451"/>
        <v>30.830140149288269</v>
      </c>
      <c r="L4158" s="4">
        <f t="shared" ca="1" si="452"/>
        <v>143.40666078020107</v>
      </c>
      <c r="M4158" s="2">
        <f t="shared" ca="1" si="453"/>
        <v>2.2546556632182462</v>
      </c>
      <c r="N4158" s="4">
        <f t="shared" ca="1" si="454"/>
        <v>0.20246073910525031</v>
      </c>
    </row>
    <row r="4159" spans="1:14" x14ac:dyDescent="0.2">
      <c r="A4159" s="1">
        <v>1.0154754673963398</v>
      </c>
      <c r="B4159" s="2">
        <v>4.3230116228428557</v>
      </c>
      <c r="C4159" s="4">
        <v>1110.315891530051</v>
      </c>
      <c r="D4159" s="3">
        <v>9.5441806055293945</v>
      </c>
      <c r="E4159" s="4">
        <v>458.88600142738392</v>
      </c>
      <c r="F4159" s="2">
        <v>3.5851308883598922</v>
      </c>
      <c r="G4159" s="4">
        <v>0.71839259934947131</v>
      </c>
      <c r="H4159" s="1">
        <f t="shared" ca="1" si="448"/>
        <v>1.0184351542756962</v>
      </c>
      <c r="I4159" s="2">
        <f t="shared" ca="1" si="449"/>
        <v>5.09257908091441</v>
      </c>
      <c r="J4159" s="4">
        <f t="shared" ca="1" si="450"/>
        <v>1098.9606132673096</v>
      </c>
      <c r="K4159" s="3">
        <f t="shared" ca="1" si="451"/>
        <v>17.756564456276031</v>
      </c>
      <c r="L4159" s="4">
        <f t="shared" ca="1" si="452"/>
        <v>163.20361969467996</v>
      </c>
      <c r="M4159" s="2">
        <f t="shared" ca="1" si="453"/>
        <v>10.05728673585064</v>
      </c>
      <c r="N4159" s="4">
        <f t="shared" ca="1" si="454"/>
        <v>0.65815515798766788</v>
      </c>
    </row>
    <row r="4160" spans="1:14" x14ac:dyDescent="0.2">
      <c r="A4160" s="1">
        <v>1.0283220958611605</v>
      </c>
      <c r="B4160" s="2">
        <v>3.5166562143130884</v>
      </c>
      <c r="C4160" s="4">
        <v>502.6058791931959</v>
      </c>
      <c r="D4160" s="3">
        <v>33.652971903755059</v>
      </c>
      <c r="E4160" s="4">
        <v>394.52085432182457</v>
      </c>
      <c r="F4160" s="2">
        <v>7.5271532561844676</v>
      </c>
      <c r="G4160" s="4">
        <v>0.85747582296676039</v>
      </c>
      <c r="H4160" s="1">
        <f t="shared" ca="1" si="448"/>
        <v>1.0294651747643877</v>
      </c>
      <c r="I4160" s="2">
        <f t="shared" ca="1" si="449"/>
        <v>4.7317301451215048</v>
      </c>
      <c r="J4160" s="4">
        <f t="shared" ca="1" si="450"/>
        <v>739.47901285445857</v>
      </c>
      <c r="K4160" s="3">
        <f t="shared" ca="1" si="451"/>
        <v>15.129572700399436</v>
      </c>
      <c r="L4160" s="4">
        <f t="shared" ca="1" si="452"/>
        <v>522.12850666316206</v>
      </c>
      <c r="M4160" s="2">
        <f t="shared" ca="1" si="453"/>
        <v>12.275153728940168</v>
      </c>
      <c r="N4160" s="4">
        <f t="shared" ca="1" si="454"/>
        <v>0.42880389812467834</v>
      </c>
    </row>
    <row r="4161" spans="1:14" x14ac:dyDescent="0.2">
      <c r="A4161" s="1">
        <v>1.0217006344526127</v>
      </c>
      <c r="B4161" s="2">
        <v>7.0629568908912113</v>
      </c>
      <c r="C4161" s="4">
        <v>556.21068314990748</v>
      </c>
      <c r="D4161" s="3">
        <v>37.765036623188351</v>
      </c>
      <c r="E4161" s="4">
        <v>473.86535506781786</v>
      </c>
      <c r="F4161" s="2">
        <v>13.039505963941602</v>
      </c>
      <c r="G4161" s="4">
        <v>0.61473261577263305</v>
      </c>
      <c r="H4161" s="1">
        <f t="shared" ca="1" si="448"/>
        <v>1.0173473931544974</v>
      </c>
      <c r="I4161" s="2">
        <f t="shared" ca="1" si="449"/>
        <v>3.2411012173202893</v>
      </c>
      <c r="J4161" s="4">
        <f t="shared" ca="1" si="450"/>
        <v>446.05155948791781</v>
      </c>
      <c r="K4161" s="3">
        <f t="shared" ca="1" si="451"/>
        <v>5.9132878439788001</v>
      </c>
      <c r="L4161" s="4">
        <f t="shared" ca="1" si="452"/>
        <v>325.41281170829421</v>
      </c>
      <c r="M4161" s="2">
        <f t="shared" ca="1" si="453"/>
        <v>8.049183793645236</v>
      </c>
      <c r="N4161" s="4">
        <f t="shared" ca="1" si="454"/>
        <v>0.72346609434172826</v>
      </c>
    </row>
    <row r="4162" spans="1:14" x14ac:dyDescent="0.2">
      <c r="A4162" s="1">
        <v>1.0186995532149414</v>
      </c>
      <c r="B4162" s="2">
        <v>4.4584823279464567</v>
      </c>
      <c r="C4162" s="4">
        <v>989.33579982316087</v>
      </c>
      <c r="D4162" s="3">
        <v>20.343676982551575</v>
      </c>
      <c r="E4162" s="4">
        <v>270.35262933429425</v>
      </c>
      <c r="F4162" s="2">
        <v>0.71533055361547848</v>
      </c>
      <c r="G4162" s="4">
        <v>0.8543408355838531</v>
      </c>
      <c r="H4162" s="1">
        <f t="shared" ca="1" si="448"/>
        <v>1.0207674341537234</v>
      </c>
      <c r="I4162" s="2">
        <f t="shared" ca="1" si="449"/>
        <v>6.0801641934234265</v>
      </c>
      <c r="J4162" s="4">
        <f t="shared" ca="1" si="450"/>
        <v>958.11916107459592</v>
      </c>
      <c r="K4162" s="3">
        <f t="shared" ca="1" si="451"/>
        <v>31.377431964784762</v>
      </c>
      <c r="L4162" s="4">
        <f t="shared" ca="1" si="452"/>
        <v>618.9274182867963</v>
      </c>
      <c r="M4162" s="2">
        <f t="shared" ca="1" si="453"/>
        <v>12.105190680952928</v>
      </c>
      <c r="N4162" s="4">
        <f t="shared" ca="1" si="454"/>
        <v>3.4796952087273618E-2</v>
      </c>
    </row>
    <row r="4163" spans="1:14" x14ac:dyDescent="0.2">
      <c r="A4163" s="1">
        <v>1.0277523868604626</v>
      </c>
      <c r="B4163" s="2">
        <v>5.7741615166467071</v>
      </c>
      <c r="C4163" s="4">
        <v>788.31003400662939</v>
      </c>
      <c r="D4163" s="3">
        <v>16.137699682143058</v>
      </c>
      <c r="E4163" s="4">
        <v>149.23442306331097</v>
      </c>
      <c r="F4163" s="2">
        <v>10.43583264419407</v>
      </c>
      <c r="G4163" s="4">
        <v>6.8772391596568214E-2</v>
      </c>
      <c r="H4163" s="1">
        <f t="shared" ref="H4163:H4226" ca="1" si="455">0.005+0.035*RAND()+1</f>
        <v>1.0151596114898214</v>
      </c>
      <c r="I4163" s="2">
        <f t="shared" ref="I4163:I4226" ca="1" si="456">3.18+4.76*RAND()</f>
        <v>7.0300296953745187</v>
      </c>
      <c r="J4163" s="4">
        <f t="shared" ref="J4163:J4226" ca="1" si="457">178+1058*RAND()</f>
        <v>893.40187802278592</v>
      </c>
      <c r="K4163" s="3">
        <f t="shared" ref="K4163:K4226" ca="1" si="458">5.1+32.9*RAND()</f>
        <v>8.3961347146628658</v>
      </c>
      <c r="L4163" s="4">
        <f t="shared" ref="L4163:L4226" ca="1" si="459">10+610*RAND()</f>
        <v>290.27470054086149</v>
      </c>
      <c r="M4163" s="2">
        <f t="shared" ref="M4163:M4226" ca="1" si="460">0.17+14.13*RAND()</f>
        <v>3.2112661634880681</v>
      </c>
      <c r="N4163" s="4">
        <f t="shared" ref="N4163:N4226" ca="1" si="461">0.01+1*RAND()</f>
        <v>9.7774932713717608E-2</v>
      </c>
    </row>
    <row r="4164" spans="1:14" x14ac:dyDescent="0.2">
      <c r="A4164" s="1">
        <v>1.0391184193401986</v>
      </c>
      <c r="B4164" s="2">
        <v>4.7068914443651755</v>
      </c>
      <c r="C4164" s="4">
        <v>394.42742211208287</v>
      </c>
      <c r="D4164" s="3">
        <v>24.8808833850089</v>
      </c>
      <c r="E4164" s="4">
        <v>356.24284929959146</v>
      </c>
      <c r="F4164" s="2">
        <v>3.7268928252121873</v>
      </c>
      <c r="G4164" s="4">
        <v>0.14893582276571704</v>
      </c>
      <c r="H4164" s="1">
        <f t="shared" ca="1" si="455"/>
        <v>1.0201393365220559</v>
      </c>
      <c r="I4164" s="2">
        <f t="shared" ca="1" si="456"/>
        <v>7.0803402260571922</v>
      </c>
      <c r="J4164" s="4">
        <f t="shared" ca="1" si="457"/>
        <v>877.72257018597577</v>
      </c>
      <c r="K4164" s="3">
        <f t="shared" ca="1" si="458"/>
        <v>7.3143942477838539</v>
      </c>
      <c r="L4164" s="4">
        <f t="shared" ca="1" si="459"/>
        <v>80.226355951227433</v>
      </c>
      <c r="M4164" s="2">
        <f t="shared" ca="1" si="460"/>
        <v>6.6742250253609052</v>
      </c>
      <c r="N4164" s="4">
        <f t="shared" ca="1" si="461"/>
        <v>0.92759750615975245</v>
      </c>
    </row>
    <row r="4165" spans="1:14" x14ac:dyDescent="0.2">
      <c r="A4165" s="1">
        <v>1.0209882539528834</v>
      </c>
      <c r="B4165" s="2">
        <v>5.3534211915303498</v>
      </c>
      <c r="C4165" s="4">
        <v>678.70454461049326</v>
      </c>
      <c r="D4165" s="3">
        <v>31.801848851663038</v>
      </c>
      <c r="E4165" s="4">
        <v>434.26543356177046</v>
      </c>
      <c r="F4165" s="2">
        <v>9.6685595689906165</v>
      </c>
      <c r="G4165" s="4">
        <v>0.413873670153037</v>
      </c>
      <c r="H4165" s="1">
        <f t="shared" ca="1" si="455"/>
        <v>1.0381082804918085</v>
      </c>
      <c r="I4165" s="2">
        <f t="shared" ca="1" si="456"/>
        <v>5.0395133868100963</v>
      </c>
      <c r="J4165" s="4">
        <f t="shared" ca="1" si="457"/>
        <v>982.98846117622588</v>
      </c>
      <c r="K4165" s="3">
        <f t="shared" ca="1" si="458"/>
        <v>6.7754351598938767</v>
      </c>
      <c r="L4165" s="4">
        <f t="shared" ca="1" si="459"/>
        <v>128.35011783451691</v>
      </c>
      <c r="M4165" s="2">
        <f t="shared" ca="1" si="460"/>
        <v>13.35222074914849</v>
      </c>
      <c r="N4165" s="4">
        <f t="shared" ca="1" si="461"/>
        <v>0.46390879614197755</v>
      </c>
    </row>
    <row r="4166" spans="1:14" x14ac:dyDescent="0.2">
      <c r="A4166" s="1">
        <v>1.0070210077826758</v>
      </c>
      <c r="B4166" s="2">
        <v>6.9828526923365901</v>
      </c>
      <c r="C4166" s="4">
        <v>522.39543649811822</v>
      </c>
      <c r="D4166" s="3">
        <v>16.454519122541427</v>
      </c>
      <c r="E4166" s="4">
        <v>159.81357897045797</v>
      </c>
      <c r="F4166" s="2">
        <v>13.649949205572806</v>
      </c>
      <c r="G4166" s="4">
        <v>0.93197286400438228</v>
      </c>
      <c r="H4166" s="1">
        <f t="shared" ca="1" si="455"/>
        <v>1.0204576670833221</v>
      </c>
      <c r="I4166" s="2">
        <f t="shared" ca="1" si="456"/>
        <v>6.1072355242754526</v>
      </c>
      <c r="J4166" s="4">
        <f t="shared" ca="1" si="457"/>
        <v>187.03584821952884</v>
      </c>
      <c r="K4166" s="3">
        <f t="shared" ca="1" si="458"/>
        <v>34.493908984285468</v>
      </c>
      <c r="L4166" s="4">
        <f t="shared" ca="1" si="459"/>
        <v>543.75745563667374</v>
      </c>
      <c r="M4166" s="2">
        <f t="shared" ca="1" si="460"/>
        <v>8.0693980801917462</v>
      </c>
      <c r="N4166" s="4">
        <f t="shared" ca="1" si="461"/>
        <v>0.89013727530126363</v>
      </c>
    </row>
    <row r="4167" spans="1:14" x14ac:dyDescent="0.2">
      <c r="A4167" s="1">
        <v>1.0185069697003017</v>
      </c>
      <c r="B4167" s="2">
        <v>4.4754701110283168</v>
      </c>
      <c r="C4167" s="4">
        <v>345.0726132468933</v>
      </c>
      <c r="D4167" s="3">
        <v>35.688882711908015</v>
      </c>
      <c r="E4167" s="4">
        <v>562.50567017573849</v>
      </c>
      <c r="F4167" s="2">
        <v>1.8849212423946702</v>
      </c>
      <c r="G4167" s="4">
        <v>0.13449452247958404</v>
      </c>
      <c r="H4167" s="1">
        <f t="shared" ca="1" si="455"/>
        <v>1.0071047026646223</v>
      </c>
      <c r="I4167" s="2">
        <f t="shared" ca="1" si="456"/>
        <v>7.6450948790136195</v>
      </c>
      <c r="J4167" s="4">
        <f t="shared" ca="1" si="457"/>
        <v>376.73091750004414</v>
      </c>
      <c r="K4167" s="3">
        <f t="shared" ca="1" si="458"/>
        <v>33.294242274366432</v>
      </c>
      <c r="L4167" s="4">
        <f t="shared" ca="1" si="459"/>
        <v>367.24006436666332</v>
      </c>
      <c r="M4167" s="2">
        <f t="shared" ca="1" si="460"/>
        <v>3.45767383122078</v>
      </c>
      <c r="N4167" s="4">
        <f t="shared" ca="1" si="461"/>
        <v>0.59126352750080269</v>
      </c>
    </row>
    <row r="4168" spans="1:14" x14ac:dyDescent="0.2">
      <c r="A4168" s="1">
        <v>1.0258812401356572</v>
      </c>
      <c r="B4168" s="2">
        <v>6.472391019456424</v>
      </c>
      <c r="C4168" s="4">
        <v>546.55054037884702</v>
      </c>
      <c r="D4168" s="3">
        <v>36.62278091758661</v>
      </c>
      <c r="E4168" s="4">
        <v>17.178956361909606</v>
      </c>
      <c r="F4168" s="2">
        <v>3.0894464123546554</v>
      </c>
      <c r="G4168" s="4">
        <v>0.17973924190201818</v>
      </c>
      <c r="H4168" s="1">
        <f t="shared" ca="1" si="455"/>
        <v>1.0145847393871956</v>
      </c>
      <c r="I4168" s="2">
        <f t="shared" ca="1" si="456"/>
        <v>3.4004732472563148</v>
      </c>
      <c r="J4168" s="4">
        <f t="shared" ca="1" si="457"/>
        <v>581.85457372533972</v>
      </c>
      <c r="K4168" s="3">
        <f t="shared" ca="1" si="458"/>
        <v>21.546374448419016</v>
      </c>
      <c r="L4168" s="4">
        <f t="shared" ca="1" si="459"/>
        <v>284.44259823825382</v>
      </c>
      <c r="M4168" s="2">
        <f t="shared" ca="1" si="460"/>
        <v>6.7402049075883825</v>
      </c>
      <c r="N4168" s="4">
        <f t="shared" ca="1" si="461"/>
        <v>0.89532238805790676</v>
      </c>
    </row>
    <row r="4169" spans="1:14" x14ac:dyDescent="0.2">
      <c r="A4169" s="1">
        <v>1.0119056128253188</v>
      </c>
      <c r="B4169" s="2">
        <v>4.7325364488678492</v>
      </c>
      <c r="C4169" s="4">
        <v>1017.5470431350914</v>
      </c>
      <c r="D4169" s="3">
        <v>15.714529724742453</v>
      </c>
      <c r="E4169" s="4">
        <v>312.59344497071714</v>
      </c>
      <c r="F4169" s="2">
        <v>2.1032708848519106</v>
      </c>
      <c r="G4169" s="4">
        <v>0.71705767787567298</v>
      </c>
      <c r="H4169" s="1">
        <f t="shared" ca="1" si="455"/>
        <v>1.0088861412284045</v>
      </c>
      <c r="I4169" s="2">
        <f t="shared" ca="1" si="456"/>
        <v>4.5519324791642504</v>
      </c>
      <c r="J4169" s="4">
        <f t="shared" ca="1" si="457"/>
        <v>388.16368741033909</v>
      </c>
      <c r="K4169" s="3">
        <f t="shared" ca="1" si="458"/>
        <v>16.252647050792469</v>
      </c>
      <c r="L4169" s="4">
        <f t="shared" ca="1" si="459"/>
        <v>139.83442137432064</v>
      </c>
      <c r="M4169" s="2">
        <f t="shared" ca="1" si="460"/>
        <v>13.757456208874002</v>
      </c>
      <c r="N4169" s="4">
        <f t="shared" ca="1" si="461"/>
        <v>0.73468606912461087</v>
      </c>
    </row>
    <row r="4170" spans="1:14" x14ac:dyDescent="0.2">
      <c r="A4170" s="1">
        <v>1.0214182152344429</v>
      </c>
      <c r="B4170" s="2">
        <v>7.024834205538693</v>
      </c>
      <c r="C4170" s="4">
        <v>1001.4943677690663</v>
      </c>
      <c r="D4170" s="3">
        <v>20.795097134330458</v>
      </c>
      <c r="E4170" s="4">
        <v>238.6199992096455</v>
      </c>
      <c r="F4170" s="2">
        <v>0.18035662626240728</v>
      </c>
      <c r="G4170" s="4">
        <v>3.2305310031727201E-2</v>
      </c>
      <c r="H4170" s="1">
        <f t="shared" ca="1" si="455"/>
        <v>1.0149188982278534</v>
      </c>
      <c r="I4170" s="2">
        <f t="shared" ca="1" si="456"/>
        <v>7.6407153339513201</v>
      </c>
      <c r="J4170" s="4">
        <f t="shared" ca="1" si="457"/>
        <v>640.05219972209613</v>
      </c>
      <c r="K4170" s="3">
        <f t="shared" ca="1" si="458"/>
        <v>32.363023847321891</v>
      </c>
      <c r="L4170" s="4">
        <f t="shared" ca="1" si="459"/>
        <v>221.83769330513289</v>
      </c>
      <c r="M4170" s="2">
        <f t="shared" ca="1" si="460"/>
        <v>12.854927814183718</v>
      </c>
      <c r="N4170" s="4">
        <f t="shared" ca="1" si="461"/>
        <v>0.39143502760934101</v>
      </c>
    </row>
    <row r="4171" spans="1:14" x14ac:dyDescent="0.2">
      <c r="A4171" s="1">
        <v>1.0124579865415972</v>
      </c>
      <c r="B4171" s="2">
        <v>4.008920516926441</v>
      </c>
      <c r="C4171" s="4">
        <v>744.04573749962321</v>
      </c>
      <c r="D4171" s="3">
        <v>10.27374022369256</v>
      </c>
      <c r="E4171" s="4">
        <v>417.10163270385033</v>
      </c>
      <c r="F4171" s="2">
        <v>13.424399103386479</v>
      </c>
      <c r="G4171" s="4">
        <v>0.87640440193443014</v>
      </c>
      <c r="H4171" s="1">
        <f t="shared" ca="1" si="455"/>
        <v>1.0249492665547593</v>
      </c>
      <c r="I4171" s="2">
        <f t="shared" ca="1" si="456"/>
        <v>4.2622359479351593</v>
      </c>
      <c r="J4171" s="4">
        <f t="shared" ca="1" si="457"/>
        <v>1201.8355138063544</v>
      </c>
      <c r="K4171" s="3">
        <f t="shared" ca="1" si="458"/>
        <v>33.737462755436781</v>
      </c>
      <c r="L4171" s="4">
        <f t="shared" ca="1" si="459"/>
        <v>41.884588690123856</v>
      </c>
      <c r="M4171" s="2">
        <f t="shared" ca="1" si="460"/>
        <v>5.2537790488048044</v>
      </c>
      <c r="N4171" s="4">
        <f t="shared" ca="1" si="461"/>
        <v>0.15284782134404462</v>
      </c>
    </row>
    <row r="4172" spans="1:14" x14ac:dyDescent="0.2">
      <c r="A4172" s="1">
        <v>1.0069281672030357</v>
      </c>
      <c r="B4172" s="2">
        <v>7.0307639346285988</v>
      </c>
      <c r="C4172" s="4">
        <v>410.61806310153258</v>
      </c>
      <c r="D4172" s="3">
        <v>36.549292235525471</v>
      </c>
      <c r="E4172" s="4">
        <v>182.52611271558459</v>
      </c>
      <c r="F4172" s="2">
        <v>3.5803831848213248</v>
      </c>
      <c r="G4172" s="4">
        <v>0.69964238006704238</v>
      </c>
      <c r="H4172" s="1">
        <f t="shared" ca="1" si="455"/>
        <v>1.0357605523353342</v>
      </c>
      <c r="I4172" s="2">
        <f t="shared" ca="1" si="456"/>
        <v>5.8975971272157484</v>
      </c>
      <c r="J4172" s="4">
        <f t="shared" ca="1" si="457"/>
        <v>804.32728998441155</v>
      </c>
      <c r="K4172" s="3">
        <f t="shared" ca="1" si="458"/>
        <v>25.010490014909607</v>
      </c>
      <c r="L4172" s="4">
        <f t="shared" ca="1" si="459"/>
        <v>98.757480706757235</v>
      </c>
      <c r="M4172" s="2">
        <f t="shared" ca="1" si="460"/>
        <v>8.3735607106049823</v>
      </c>
      <c r="N4172" s="4">
        <f t="shared" ca="1" si="461"/>
        <v>4.3492686276388463E-2</v>
      </c>
    </row>
    <row r="4173" spans="1:14" x14ac:dyDescent="0.2">
      <c r="A4173" s="1">
        <v>1.0227169768750792</v>
      </c>
      <c r="B4173" s="2">
        <v>6.3279229896829596</v>
      </c>
      <c r="C4173" s="4">
        <v>758.18818195313816</v>
      </c>
      <c r="D4173" s="3">
        <v>9.0337794815467909</v>
      </c>
      <c r="E4173" s="4">
        <v>295.26324318266938</v>
      </c>
      <c r="F4173" s="2">
        <v>3.4402593712218299</v>
      </c>
      <c r="G4173" s="4">
        <v>0.63326035364781375</v>
      </c>
      <c r="H4173" s="1">
        <f t="shared" ca="1" si="455"/>
        <v>1.026940182973388</v>
      </c>
      <c r="I4173" s="2">
        <f t="shared" ca="1" si="456"/>
        <v>5.1203074194452594</v>
      </c>
      <c r="J4173" s="4">
        <f t="shared" ca="1" si="457"/>
        <v>629.51548124075703</v>
      </c>
      <c r="K4173" s="3">
        <f t="shared" ca="1" si="458"/>
        <v>17.032966657200781</v>
      </c>
      <c r="L4173" s="4">
        <f t="shared" ca="1" si="459"/>
        <v>107.8319260242032</v>
      </c>
      <c r="M4173" s="2">
        <f t="shared" ca="1" si="460"/>
        <v>7.4091590730206196</v>
      </c>
      <c r="N4173" s="4">
        <f t="shared" ca="1" si="461"/>
        <v>8.3879071701094418E-2</v>
      </c>
    </row>
    <row r="4174" spans="1:14" x14ac:dyDescent="0.2">
      <c r="A4174" s="1">
        <v>1.0159211019589187</v>
      </c>
      <c r="B4174" s="2">
        <v>6.0121576479257248</v>
      </c>
      <c r="C4174" s="4">
        <v>410.35566429460528</v>
      </c>
      <c r="D4174" s="3">
        <v>31.608769329889277</v>
      </c>
      <c r="E4174" s="4">
        <v>210.37513171679018</v>
      </c>
      <c r="F4174" s="2">
        <v>1.0702518397237486</v>
      </c>
      <c r="G4174" s="4">
        <v>0.77279301825426994</v>
      </c>
      <c r="H4174" s="1">
        <f t="shared" ca="1" si="455"/>
        <v>1.0073933995535189</v>
      </c>
      <c r="I4174" s="2">
        <f t="shared" ca="1" si="456"/>
        <v>7.3364543320435107</v>
      </c>
      <c r="J4174" s="4">
        <f t="shared" ca="1" si="457"/>
        <v>227.1177606741791</v>
      </c>
      <c r="K4174" s="3">
        <f t="shared" ca="1" si="458"/>
        <v>24.043983595103605</v>
      </c>
      <c r="L4174" s="4">
        <f t="shared" ca="1" si="459"/>
        <v>190.81039603489864</v>
      </c>
      <c r="M4174" s="2">
        <f t="shared" ca="1" si="460"/>
        <v>2.5067161158876012</v>
      </c>
      <c r="N4174" s="4">
        <f t="shared" ca="1" si="461"/>
        <v>0.28014490191295571</v>
      </c>
    </row>
    <row r="4175" spans="1:14" x14ac:dyDescent="0.2">
      <c r="A4175" s="1">
        <v>1.0092443960851669</v>
      </c>
      <c r="B4175" s="2">
        <v>6.583827718179954</v>
      </c>
      <c r="C4175" s="4">
        <v>193.49746950486605</v>
      </c>
      <c r="D4175" s="3">
        <v>17.83520089574148</v>
      </c>
      <c r="E4175" s="4">
        <v>363.70745911505452</v>
      </c>
      <c r="F4175" s="2">
        <v>12.57283296783911</v>
      </c>
      <c r="G4175" s="4">
        <v>0.460830673275193</v>
      </c>
      <c r="H4175" s="1">
        <f t="shared" ca="1" si="455"/>
        <v>1.019500068761094</v>
      </c>
      <c r="I4175" s="2">
        <f t="shared" ca="1" si="456"/>
        <v>5.3727570604845418</v>
      </c>
      <c r="J4175" s="4">
        <f t="shared" ca="1" si="457"/>
        <v>421.11832153184247</v>
      </c>
      <c r="K4175" s="3">
        <f t="shared" ca="1" si="458"/>
        <v>9.0400402348615536</v>
      </c>
      <c r="L4175" s="4">
        <f t="shared" ca="1" si="459"/>
        <v>160.8074963529611</v>
      </c>
      <c r="M4175" s="2">
        <f t="shared" ca="1" si="460"/>
        <v>2.202614152044069</v>
      </c>
      <c r="N4175" s="4">
        <f t="shared" ca="1" si="461"/>
        <v>0.2365362953875183</v>
      </c>
    </row>
    <row r="4176" spans="1:14" x14ac:dyDescent="0.2">
      <c r="A4176" s="1">
        <v>1.0192901800921101</v>
      </c>
      <c r="B4176" s="2">
        <v>4.4708294891542382</v>
      </c>
      <c r="C4176" s="4">
        <v>938.60589857094419</v>
      </c>
      <c r="D4176" s="3">
        <v>32.599524367061569</v>
      </c>
      <c r="E4176" s="4">
        <v>293.89922300071834</v>
      </c>
      <c r="F4176" s="2">
        <v>7.1394055172007063</v>
      </c>
      <c r="G4176" s="4">
        <v>0.15573888337814923</v>
      </c>
      <c r="H4176" s="1">
        <f t="shared" ca="1" si="455"/>
        <v>1.0386996904849966</v>
      </c>
      <c r="I4176" s="2">
        <f t="shared" ca="1" si="456"/>
        <v>3.5411791336687632</v>
      </c>
      <c r="J4176" s="4">
        <f t="shared" ca="1" si="457"/>
        <v>1005.4089302677786</v>
      </c>
      <c r="K4176" s="3">
        <f t="shared" ca="1" si="458"/>
        <v>19.202347641271391</v>
      </c>
      <c r="L4176" s="4">
        <f t="shared" ca="1" si="459"/>
        <v>269.45440616173425</v>
      </c>
      <c r="M4176" s="2">
        <f t="shared" ca="1" si="460"/>
        <v>10.962479812587699</v>
      </c>
      <c r="N4176" s="4">
        <f t="shared" ca="1" si="461"/>
        <v>0.35962950214306133</v>
      </c>
    </row>
    <row r="4177" spans="1:14" x14ac:dyDescent="0.2">
      <c r="A4177" s="1">
        <v>1.0258943183358022</v>
      </c>
      <c r="B4177" s="2">
        <v>4.2786524875959593</v>
      </c>
      <c r="C4177" s="4">
        <v>305.69647283101301</v>
      </c>
      <c r="D4177" s="3">
        <v>23.492371772513117</v>
      </c>
      <c r="E4177" s="4">
        <v>16.160492722032984</v>
      </c>
      <c r="F4177" s="2">
        <v>11.064943866063023</v>
      </c>
      <c r="G4177" s="4">
        <v>0.42402707999082834</v>
      </c>
      <c r="H4177" s="1">
        <f t="shared" ca="1" si="455"/>
        <v>1.0337716353314095</v>
      </c>
      <c r="I4177" s="2">
        <f t="shared" ca="1" si="456"/>
        <v>5.1118448987312419</v>
      </c>
      <c r="J4177" s="4">
        <f t="shared" ca="1" si="457"/>
        <v>643.16036247732382</v>
      </c>
      <c r="K4177" s="3">
        <f t="shared" ca="1" si="458"/>
        <v>19.380856850351421</v>
      </c>
      <c r="L4177" s="4">
        <f t="shared" ca="1" si="459"/>
        <v>521.5766028770754</v>
      </c>
      <c r="M4177" s="2">
        <f t="shared" ca="1" si="460"/>
        <v>12.812539477630189</v>
      </c>
      <c r="N4177" s="4">
        <f t="shared" ca="1" si="461"/>
        <v>0.77311141213949841</v>
      </c>
    </row>
    <row r="4178" spans="1:14" x14ac:dyDescent="0.2">
      <c r="A4178" s="1">
        <v>1.0254978197752549</v>
      </c>
      <c r="B4178" s="2">
        <v>4.5920012184147563</v>
      </c>
      <c r="C4178" s="4">
        <v>343.26726294268542</v>
      </c>
      <c r="D4178" s="3">
        <v>29.781213370026236</v>
      </c>
      <c r="E4178" s="4">
        <v>28.626250514721374</v>
      </c>
      <c r="F4178" s="2">
        <v>6.5763304130260556</v>
      </c>
      <c r="G4178" s="4">
        <v>0.46129743610961338</v>
      </c>
      <c r="H4178" s="1">
        <f t="shared" ca="1" si="455"/>
        <v>1.0383087413300356</v>
      </c>
      <c r="I4178" s="2">
        <f t="shared" ca="1" si="456"/>
        <v>6.0910026004578839</v>
      </c>
      <c r="J4178" s="4">
        <f t="shared" ca="1" si="457"/>
        <v>562.90305496358155</v>
      </c>
      <c r="K4178" s="3">
        <f t="shared" ca="1" si="458"/>
        <v>28.943567212456152</v>
      </c>
      <c r="L4178" s="4">
        <f t="shared" ca="1" si="459"/>
        <v>330.71516164603565</v>
      </c>
      <c r="M4178" s="2">
        <f t="shared" ca="1" si="460"/>
        <v>13.552485225613902</v>
      </c>
      <c r="N4178" s="4">
        <f t="shared" ca="1" si="461"/>
        <v>0.48905550739128256</v>
      </c>
    </row>
    <row r="4179" spans="1:14" x14ac:dyDescent="0.2">
      <c r="A4179" s="1">
        <v>1.0317874854101701</v>
      </c>
      <c r="B4179" s="2">
        <v>7.8010311147750571</v>
      </c>
      <c r="C4179" s="4">
        <v>1028.1281825612123</v>
      </c>
      <c r="D4179" s="3">
        <v>21.59393203472974</v>
      </c>
      <c r="E4179" s="4">
        <v>296.9531826725825</v>
      </c>
      <c r="F4179" s="2">
        <v>10.274687476595647</v>
      </c>
      <c r="G4179" s="4">
        <v>0.93528151598930664</v>
      </c>
      <c r="H4179" s="1">
        <f t="shared" ca="1" si="455"/>
        <v>1.01574489767012</v>
      </c>
      <c r="I4179" s="2">
        <f t="shared" ca="1" si="456"/>
        <v>4.214453830443043</v>
      </c>
      <c r="J4179" s="4">
        <f t="shared" ca="1" si="457"/>
        <v>1196.9396809151394</v>
      </c>
      <c r="K4179" s="3">
        <f t="shared" ca="1" si="458"/>
        <v>18.237407434834246</v>
      </c>
      <c r="L4179" s="4">
        <f t="shared" ca="1" si="459"/>
        <v>425.92608325163422</v>
      </c>
      <c r="M4179" s="2">
        <f t="shared" ca="1" si="460"/>
        <v>2.6849833877452536</v>
      </c>
      <c r="N4179" s="4">
        <f t="shared" ca="1" si="461"/>
        <v>0.42441003194842242</v>
      </c>
    </row>
    <row r="4180" spans="1:14" x14ac:dyDescent="0.2">
      <c r="A4180" s="1">
        <v>1.0366227692078076</v>
      </c>
      <c r="B4180" s="2">
        <v>4.9531931733064454</v>
      </c>
      <c r="C4180" s="4">
        <v>557.99245603823624</v>
      </c>
      <c r="D4180" s="3">
        <v>29.581809526541612</v>
      </c>
      <c r="E4180" s="4">
        <v>507.52118478949302</v>
      </c>
      <c r="F4180" s="2">
        <v>10.255777183581122</v>
      </c>
      <c r="G4180" s="4">
        <v>0.17364788080202553</v>
      </c>
      <c r="H4180" s="1">
        <f t="shared" ca="1" si="455"/>
        <v>1.0135879065995301</v>
      </c>
      <c r="I4180" s="2">
        <f t="shared" ca="1" si="456"/>
        <v>3.902935770719818</v>
      </c>
      <c r="J4180" s="4">
        <f t="shared" ca="1" si="457"/>
        <v>479.53451498146347</v>
      </c>
      <c r="K4180" s="3">
        <f t="shared" ca="1" si="458"/>
        <v>26.335613206123057</v>
      </c>
      <c r="L4180" s="4">
        <f t="shared" ca="1" si="459"/>
        <v>234.82105160750859</v>
      </c>
      <c r="M4180" s="2">
        <f t="shared" ca="1" si="460"/>
        <v>0.39978640194321674</v>
      </c>
      <c r="N4180" s="4">
        <f t="shared" ca="1" si="461"/>
        <v>0.45959740450919162</v>
      </c>
    </row>
    <row r="4181" spans="1:14" x14ac:dyDescent="0.2">
      <c r="A4181" s="1">
        <v>1.0274331386991111</v>
      </c>
      <c r="B4181" s="2">
        <v>7.4160393722970177</v>
      </c>
      <c r="C4181" s="4">
        <v>1059.8908958938505</v>
      </c>
      <c r="D4181" s="3">
        <v>36.472178831044197</v>
      </c>
      <c r="E4181" s="4">
        <v>25.822435950347099</v>
      </c>
      <c r="F4181" s="2">
        <v>12.329859110157301</v>
      </c>
      <c r="G4181" s="4">
        <v>0.58345626153732899</v>
      </c>
      <c r="H4181" s="1">
        <f t="shared" ca="1" si="455"/>
        <v>1.0391065118970644</v>
      </c>
      <c r="I4181" s="2">
        <f t="shared" ca="1" si="456"/>
        <v>4.8530011589325293</v>
      </c>
      <c r="J4181" s="4">
        <f t="shared" ca="1" si="457"/>
        <v>1093.3546833311332</v>
      </c>
      <c r="K4181" s="3">
        <f t="shared" ca="1" si="458"/>
        <v>11.902560916140397</v>
      </c>
      <c r="L4181" s="4">
        <f t="shared" ca="1" si="459"/>
        <v>222.53376484215704</v>
      </c>
      <c r="M4181" s="2">
        <f t="shared" ca="1" si="460"/>
        <v>8.2143511581120556</v>
      </c>
      <c r="N4181" s="4">
        <f t="shared" ca="1" si="461"/>
        <v>0.3359965734010496</v>
      </c>
    </row>
    <row r="4182" spans="1:14" x14ac:dyDescent="0.2">
      <c r="A4182" s="1">
        <v>1.0075913691787275</v>
      </c>
      <c r="B4182" s="2">
        <v>6.3087439869603568</v>
      </c>
      <c r="C4182" s="4">
        <v>289.80542264869496</v>
      </c>
      <c r="D4182" s="3">
        <v>37.639570256072481</v>
      </c>
      <c r="E4182" s="4">
        <v>139.8657164113643</v>
      </c>
      <c r="F4182" s="2">
        <v>11.911112350412239</v>
      </c>
      <c r="G4182" s="4">
        <v>0.49071810289377482</v>
      </c>
      <c r="H4182" s="1">
        <f t="shared" ca="1" si="455"/>
        <v>1.0341560281449498</v>
      </c>
      <c r="I4182" s="2">
        <f t="shared" ca="1" si="456"/>
        <v>5.8201961599947429</v>
      </c>
      <c r="J4182" s="4">
        <f t="shared" ca="1" si="457"/>
        <v>972.43409911633466</v>
      </c>
      <c r="K4182" s="3">
        <f t="shared" ca="1" si="458"/>
        <v>14.286107279237255</v>
      </c>
      <c r="L4182" s="4">
        <f t="shared" ca="1" si="459"/>
        <v>425.71137811304266</v>
      </c>
      <c r="M4182" s="2">
        <f t="shared" ca="1" si="460"/>
        <v>4.5827015545469507</v>
      </c>
      <c r="N4182" s="4">
        <f t="shared" ca="1" si="461"/>
        <v>0.14503148300616131</v>
      </c>
    </row>
    <row r="4183" spans="1:14" x14ac:dyDescent="0.2">
      <c r="A4183" s="1">
        <v>1.0296371986553472</v>
      </c>
      <c r="B4183" s="2">
        <v>3.9391732872709833</v>
      </c>
      <c r="C4183" s="4">
        <v>700.77561610959231</v>
      </c>
      <c r="D4183" s="3">
        <v>34.864221434747002</v>
      </c>
      <c r="E4183" s="4">
        <v>115.85606548753512</v>
      </c>
      <c r="F4183" s="2">
        <v>3.3069134130613902</v>
      </c>
      <c r="G4183" s="4">
        <v>0.60891795857712538</v>
      </c>
      <c r="H4183" s="1">
        <f t="shared" ca="1" si="455"/>
        <v>1.007323559259129</v>
      </c>
      <c r="I4183" s="2">
        <f t="shared" ca="1" si="456"/>
        <v>6.7757609098063654</v>
      </c>
      <c r="J4183" s="4">
        <f t="shared" ca="1" si="457"/>
        <v>679.10503798131913</v>
      </c>
      <c r="K4183" s="3">
        <f t="shared" ca="1" si="458"/>
        <v>11.683496572880117</v>
      </c>
      <c r="L4183" s="4">
        <f t="shared" ca="1" si="459"/>
        <v>290.9920445324322</v>
      </c>
      <c r="M4183" s="2">
        <f t="shared" ca="1" si="460"/>
        <v>9.2898424507023556</v>
      </c>
      <c r="N4183" s="4">
        <f t="shared" ca="1" si="461"/>
        <v>0.4019474052677634</v>
      </c>
    </row>
    <row r="4184" spans="1:14" x14ac:dyDescent="0.2">
      <c r="A4184" s="1">
        <v>1.0205618764532547</v>
      </c>
      <c r="B4184" s="2">
        <v>7.2672652705907694</v>
      </c>
      <c r="C4184" s="4">
        <v>264.62901040878654</v>
      </c>
      <c r="D4184" s="3">
        <v>8.840514141165702</v>
      </c>
      <c r="E4184" s="4">
        <v>381.9111231070205</v>
      </c>
      <c r="F4184" s="2">
        <v>9.7191494285044282</v>
      </c>
      <c r="G4184" s="4">
        <v>0.60945552469444586</v>
      </c>
      <c r="H4184" s="1">
        <f t="shared" ca="1" si="455"/>
        <v>1.0335433922530421</v>
      </c>
      <c r="I4184" s="2">
        <f t="shared" ca="1" si="456"/>
        <v>6.0562288843706042</v>
      </c>
      <c r="J4184" s="4">
        <f t="shared" ca="1" si="457"/>
        <v>837.3249725343527</v>
      </c>
      <c r="K4184" s="3">
        <f t="shared" ca="1" si="458"/>
        <v>15.609991216600021</v>
      </c>
      <c r="L4184" s="4">
        <f t="shared" ca="1" si="459"/>
        <v>308.19693487477525</v>
      </c>
      <c r="M4184" s="2">
        <f t="shared" ca="1" si="460"/>
        <v>9.4369056031350382</v>
      </c>
      <c r="N4184" s="4">
        <f t="shared" ca="1" si="461"/>
        <v>0.69332184426153154</v>
      </c>
    </row>
    <row r="4185" spans="1:14" x14ac:dyDescent="0.2">
      <c r="A4185" s="1">
        <v>1.0109971597561338</v>
      </c>
      <c r="B4185" s="2">
        <v>3.7257640183280758</v>
      </c>
      <c r="C4185" s="4">
        <v>590.0277099238474</v>
      </c>
      <c r="D4185" s="3">
        <v>15.032491650517695</v>
      </c>
      <c r="E4185" s="4">
        <v>528.70024235249662</v>
      </c>
      <c r="F4185" s="2">
        <v>10.396027103199263</v>
      </c>
      <c r="G4185" s="4">
        <v>0.83043803051275678</v>
      </c>
      <c r="H4185" s="1">
        <f t="shared" ca="1" si="455"/>
        <v>1.0221515068608351</v>
      </c>
      <c r="I4185" s="2">
        <f t="shared" ca="1" si="456"/>
        <v>5.6611396998193291</v>
      </c>
      <c r="J4185" s="4">
        <f t="shared" ca="1" si="457"/>
        <v>286.98310861131762</v>
      </c>
      <c r="K4185" s="3">
        <f t="shared" ca="1" si="458"/>
        <v>11.889188776361625</v>
      </c>
      <c r="L4185" s="4">
        <f t="shared" ca="1" si="459"/>
        <v>282.52966371658624</v>
      </c>
      <c r="M4185" s="2">
        <f t="shared" ca="1" si="460"/>
        <v>4.3872891249348296</v>
      </c>
      <c r="N4185" s="4">
        <f t="shared" ca="1" si="461"/>
        <v>0.32909234622519701</v>
      </c>
    </row>
    <row r="4186" spans="1:14" x14ac:dyDescent="0.2">
      <c r="A4186" s="1">
        <v>1.0266485346543652</v>
      </c>
      <c r="B4186" s="2">
        <v>7.5512992572064803</v>
      </c>
      <c r="C4186" s="4">
        <v>215.40415467330132</v>
      </c>
      <c r="D4186" s="3">
        <v>16.106126852620601</v>
      </c>
      <c r="E4186" s="4">
        <v>73.981807903425278</v>
      </c>
      <c r="F4186" s="2">
        <v>3.2067440653821544</v>
      </c>
      <c r="G4186" s="4">
        <v>0.52509969197881956</v>
      </c>
      <c r="H4186" s="1">
        <f t="shared" ca="1" si="455"/>
        <v>1.0256204698101674</v>
      </c>
      <c r="I4186" s="2">
        <f t="shared" ca="1" si="456"/>
        <v>4.7872396770823569</v>
      </c>
      <c r="J4186" s="4">
        <f t="shared" ca="1" si="457"/>
        <v>1211.6128248668499</v>
      </c>
      <c r="K4186" s="3">
        <f t="shared" ca="1" si="458"/>
        <v>15.118970916535853</v>
      </c>
      <c r="L4186" s="4">
        <f t="shared" ca="1" si="459"/>
        <v>14.409150900511957</v>
      </c>
      <c r="M4186" s="2">
        <f t="shared" ca="1" si="460"/>
        <v>7.4495415277803687</v>
      </c>
      <c r="N4186" s="4">
        <f t="shared" ca="1" si="461"/>
        <v>0.12390310985046014</v>
      </c>
    </row>
    <row r="4187" spans="1:14" x14ac:dyDescent="0.2">
      <c r="A4187" s="1">
        <v>1.0314066667456145</v>
      </c>
      <c r="B4187" s="2">
        <v>5.8532882137506093</v>
      </c>
      <c r="C4187" s="4">
        <v>849.5423710405372</v>
      </c>
      <c r="D4187" s="3">
        <v>36.102060785758447</v>
      </c>
      <c r="E4187" s="4">
        <v>575.89045789959482</v>
      </c>
      <c r="F4187" s="2">
        <v>4.3645908444570649</v>
      </c>
      <c r="G4187" s="4">
        <v>0.53246944656648498</v>
      </c>
      <c r="H4187" s="1">
        <f t="shared" ca="1" si="455"/>
        <v>1.0098079629886114</v>
      </c>
      <c r="I4187" s="2">
        <f t="shared" ca="1" si="456"/>
        <v>5.7093130472875053</v>
      </c>
      <c r="J4187" s="4">
        <f t="shared" ca="1" si="457"/>
        <v>1024.6648760905468</v>
      </c>
      <c r="K4187" s="3">
        <f t="shared" ca="1" si="458"/>
        <v>35.74491884265516</v>
      </c>
      <c r="L4187" s="4">
        <f t="shared" ca="1" si="459"/>
        <v>315.44076942877115</v>
      </c>
      <c r="M4187" s="2">
        <f t="shared" ca="1" si="460"/>
        <v>0.40340889684627701</v>
      </c>
      <c r="N4187" s="4">
        <f t="shared" ca="1" si="461"/>
        <v>1.0080938328852103</v>
      </c>
    </row>
    <row r="4188" spans="1:14" x14ac:dyDescent="0.2">
      <c r="A4188" s="1">
        <v>1.009031657318382</v>
      </c>
      <c r="B4188" s="2">
        <v>4.6144215701368001</v>
      </c>
      <c r="C4188" s="4">
        <v>1019.3267670271065</v>
      </c>
      <c r="D4188" s="3">
        <v>34.107614377581655</v>
      </c>
      <c r="E4188" s="4">
        <v>333.03963854044463</v>
      </c>
      <c r="F4188" s="2">
        <v>1.8714144319146371</v>
      </c>
      <c r="G4188" s="4">
        <v>0.20585218131192851</v>
      </c>
      <c r="H4188" s="1">
        <f t="shared" ca="1" si="455"/>
        <v>1.039494284186387</v>
      </c>
      <c r="I4188" s="2">
        <f t="shared" ca="1" si="456"/>
        <v>7.5951822054801852</v>
      </c>
      <c r="J4188" s="4">
        <f t="shared" ca="1" si="457"/>
        <v>1231.2221258209854</v>
      </c>
      <c r="K4188" s="3">
        <f t="shared" ca="1" si="458"/>
        <v>34.80065650145562</v>
      </c>
      <c r="L4188" s="4">
        <f t="shared" ca="1" si="459"/>
        <v>367.41011977168472</v>
      </c>
      <c r="M4188" s="2">
        <f t="shared" ca="1" si="460"/>
        <v>4.4051892722500057</v>
      </c>
      <c r="N4188" s="4">
        <f t="shared" ca="1" si="461"/>
        <v>0.12587631715873338</v>
      </c>
    </row>
    <row r="4189" spans="1:14" x14ac:dyDescent="0.2">
      <c r="A4189" s="1">
        <v>1.0263119074375147</v>
      </c>
      <c r="B4189" s="2">
        <v>6.2753415344973771</v>
      </c>
      <c r="C4189" s="4">
        <v>894.5726687681514</v>
      </c>
      <c r="D4189" s="3">
        <v>11.902715878064425</v>
      </c>
      <c r="E4189" s="4">
        <v>170.88996316235574</v>
      </c>
      <c r="F4189" s="2">
        <v>7.4226521934373633</v>
      </c>
      <c r="G4189" s="4">
        <v>0.39056209203507897</v>
      </c>
      <c r="H4189" s="1">
        <f t="shared" ca="1" si="455"/>
        <v>1.0185420446274605</v>
      </c>
      <c r="I4189" s="2">
        <f t="shared" ca="1" si="456"/>
        <v>4.2014772361068937</v>
      </c>
      <c r="J4189" s="4">
        <f t="shared" ca="1" si="457"/>
        <v>1154.664027665877</v>
      </c>
      <c r="K4189" s="3">
        <f t="shared" ca="1" si="458"/>
        <v>24.996214233914145</v>
      </c>
      <c r="L4189" s="4">
        <f t="shared" ca="1" si="459"/>
        <v>528.15702375692467</v>
      </c>
      <c r="M4189" s="2">
        <f t="shared" ca="1" si="460"/>
        <v>7.724313047231024</v>
      </c>
      <c r="N4189" s="4">
        <f t="shared" ca="1" si="461"/>
        <v>0.91591913581165052</v>
      </c>
    </row>
    <row r="4190" spans="1:14" x14ac:dyDescent="0.2">
      <c r="A4190" s="1">
        <v>1.0278017607090231</v>
      </c>
      <c r="B4190" s="2">
        <v>4.9553204718210146</v>
      </c>
      <c r="C4190" s="4">
        <v>525.9677924051141</v>
      </c>
      <c r="D4190" s="3">
        <v>26.502018826670302</v>
      </c>
      <c r="E4190" s="4">
        <v>101.07797526667234</v>
      </c>
      <c r="F4190" s="2">
        <v>6.8806354792255737</v>
      </c>
      <c r="G4190" s="4">
        <v>0.64192343142686736</v>
      </c>
      <c r="H4190" s="1">
        <f t="shared" ca="1" si="455"/>
        <v>1.0378761133702585</v>
      </c>
      <c r="I4190" s="2">
        <f t="shared" ca="1" si="456"/>
        <v>4.8495665007992121</v>
      </c>
      <c r="J4190" s="4">
        <f t="shared" ca="1" si="457"/>
        <v>1061.5301782714562</v>
      </c>
      <c r="K4190" s="3">
        <f t="shared" ca="1" si="458"/>
        <v>9.5523507088542203</v>
      </c>
      <c r="L4190" s="4">
        <f t="shared" ca="1" si="459"/>
        <v>112.84585427125666</v>
      </c>
      <c r="M4190" s="2">
        <f t="shared" ca="1" si="460"/>
        <v>10.769658033291623</v>
      </c>
      <c r="N4190" s="4">
        <f t="shared" ca="1" si="461"/>
        <v>0.15296347208980132</v>
      </c>
    </row>
    <row r="4191" spans="1:14" x14ac:dyDescent="0.2">
      <c r="A4191" s="1">
        <v>1.0092726329577517</v>
      </c>
      <c r="B4191" s="2">
        <v>5.3893587331977209</v>
      </c>
      <c r="C4191" s="4">
        <v>771.29198536284332</v>
      </c>
      <c r="D4191" s="3">
        <v>20.695281070017391</v>
      </c>
      <c r="E4191" s="4">
        <v>17.944778031492472</v>
      </c>
      <c r="F4191" s="2">
        <v>12.886411484188724</v>
      </c>
      <c r="G4191" s="4">
        <v>6.3730197553945142E-2</v>
      </c>
      <c r="H4191" s="1">
        <f t="shared" ca="1" si="455"/>
        <v>1.0281979393671992</v>
      </c>
      <c r="I4191" s="2">
        <f t="shared" ca="1" si="456"/>
        <v>6.5316729218168952</v>
      </c>
      <c r="J4191" s="4">
        <f t="shared" ca="1" si="457"/>
        <v>589.72335097828784</v>
      </c>
      <c r="K4191" s="3">
        <f t="shared" ca="1" si="458"/>
        <v>13.484009502585085</v>
      </c>
      <c r="L4191" s="4">
        <f t="shared" ca="1" si="459"/>
        <v>239.15042609093288</v>
      </c>
      <c r="M4191" s="2">
        <f t="shared" ca="1" si="460"/>
        <v>2.9889283546244445</v>
      </c>
      <c r="N4191" s="4">
        <f t="shared" ca="1" si="461"/>
        <v>0.45705163436274254</v>
      </c>
    </row>
    <row r="4192" spans="1:14" x14ac:dyDescent="0.2">
      <c r="A4192" s="1">
        <v>1.0111115488514899</v>
      </c>
      <c r="B4192" s="2">
        <v>3.9512846280417016</v>
      </c>
      <c r="C4192" s="4">
        <v>600.93214485289923</v>
      </c>
      <c r="D4192" s="3">
        <v>17.404094052771779</v>
      </c>
      <c r="E4192" s="4">
        <v>508.9436119446226</v>
      </c>
      <c r="F4192" s="2">
        <v>9.3158860456162156</v>
      </c>
      <c r="G4192" s="4">
        <v>0.40452863437624831</v>
      </c>
      <c r="H4192" s="1">
        <f t="shared" ca="1" si="455"/>
        <v>1.0393916368759617</v>
      </c>
      <c r="I4192" s="2">
        <f t="shared" ca="1" si="456"/>
        <v>4.3991682571723567</v>
      </c>
      <c r="J4192" s="4">
        <f t="shared" ca="1" si="457"/>
        <v>361.25109762869613</v>
      </c>
      <c r="K4192" s="3">
        <f t="shared" ca="1" si="458"/>
        <v>28.729688695452253</v>
      </c>
      <c r="L4192" s="4">
        <f t="shared" ca="1" si="459"/>
        <v>121.92062506929507</v>
      </c>
      <c r="M4192" s="2">
        <f t="shared" ca="1" si="460"/>
        <v>10.753980981392303</v>
      </c>
      <c r="N4192" s="4">
        <f t="shared" ca="1" si="461"/>
        <v>0.60731707419965142</v>
      </c>
    </row>
    <row r="4193" spans="1:14" x14ac:dyDescent="0.2">
      <c r="A4193" s="1">
        <v>1.0085159413869438</v>
      </c>
      <c r="B4193" s="2">
        <v>7.7357739386977915</v>
      </c>
      <c r="C4193" s="4">
        <v>863.45945114724304</v>
      </c>
      <c r="D4193" s="3">
        <v>15.783802373753934</v>
      </c>
      <c r="E4193" s="4">
        <v>408.23628863589698</v>
      </c>
      <c r="F4193" s="2">
        <v>12.833657379306393</v>
      </c>
      <c r="G4193" s="4">
        <v>0.3930219134074916</v>
      </c>
      <c r="H4193" s="1">
        <f t="shared" ca="1" si="455"/>
        <v>1.0112398881869658</v>
      </c>
      <c r="I4193" s="2">
        <f t="shared" ca="1" si="456"/>
        <v>4.8669263385075983</v>
      </c>
      <c r="J4193" s="4">
        <f t="shared" ca="1" si="457"/>
        <v>1145.8984499077449</v>
      </c>
      <c r="K4193" s="3">
        <f t="shared" ca="1" si="458"/>
        <v>34.535746302874713</v>
      </c>
      <c r="L4193" s="4">
        <f t="shared" ca="1" si="459"/>
        <v>355.09296071041496</v>
      </c>
      <c r="M4193" s="2">
        <f t="shared" ca="1" si="460"/>
        <v>2.9101972018452291</v>
      </c>
      <c r="N4193" s="4">
        <f t="shared" ca="1" si="461"/>
        <v>0.73323461905386167</v>
      </c>
    </row>
    <row r="4194" spans="1:14" x14ac:dyDescent="0.2">
      <c r="A4194" s="1">
        <v>1.0090819320133722</v>
      </c>
      <c r="B4194" s="2">
        <v>3.5294278134917692</v>
      </c>
      <c r="C4194" s="4">
        <v>247.33685247392771</v>
      </c>
      <c r="D4194" s="3">
        <v>29.822200399780179</v>
      </c>
      <c r="E4194" s="4">
        <v>151.69936936688342</v>
      </c>
      <c r="F4194" s="2">
        <v>9.4903883803493301</v>
      </c>
      <c r="G4194" s="4">
        <v>0.16772976404087803</v>
      </c>
      <c r="H4194" s="1">
        <f t="shared" ca="1" si="455"/>
        <v>1.01987275570784</v>
      </c>
      <c r="I4194" s="2">
        <f t="shared" ca="1" si="456"/>
        <v>7.2078238491066173</v>
      </c>
      <c r="J4194" s="4">
        <f t="shared" ca="1" si="457"/>
        <v>905.97527761061451</v>
      </c>
      <c r="K4194" s="3">
        <f t="shared" ca="1" si="458"/>
        <v>10.453958952487707</v>
      </c>
      <c r="L4194" s="4">
        <f t="shared" ca="1" si="459"/>
        <v>279.73044260954509</v>
      </c>
      <c r="M4194" s="2">
        <f t="shared" ca="1" si="460"/>
        <v>3.7220168920456129</v>
      </c>
      <c r="N4194" s="4">
        <f t="shared" ca="1" si="461"/>
        <v>0.87051369172470161</v>
      </c>
    </row>
    <row r="4195" spans="1:14" x14ac:dyDescent="0.2">
      <c r="A4195" s="1">
        <v>1.0188442948191176</v>
      </c>
      <c r="B4195" s="2">
        <v>7.4622998504615374</v>
      </c>
      <c r="C4195" s="4">
        <v>541.83151781309698</v>
      </c>
      <c r="D4195" s="3">
        <v>9.5777689072563685</v>
      </c>
      <c r="E4195" s="4">
        <v>408.99781268669159</v>
      </c>
      <c r="F4195" s="2">
        <v>2.6621549609541137</v>
      </c>
      <c r="G4195" s="4">
        <v>0.7037496217751914</v>
      </c>
      <c r="H4195" s="1">
        <f t="shared" ca="1" si="455"/>
        <v>1.0230368985667306</v>
      </c>
      <c r="I4195" s="2">
        <f t="shared" ca="1" si="456"/>
        <v>5.0341896805548867</v>
      </c>
      <c r="J4195" s="4">
        <f t="shared" ca="1" si="457"/>
        <v>596.39934923492672</v>
      </c>
      <c r="K4195" s="3">
        <f t="shared" ca="1" si="458"/>
        <v>9.2418085660197917</v>
      </c>
      <c r="L4195" s="4">
        <f t="shared" ca="1" si="459"/>
        <v>359.94896792006062</v>
      </c>
      <c r="M4195" s="2">
        <f t="shared" ca="1" si="460"/>
        <v>2.6146406234951494</v>
      </c>
      <c r="N4195" s="4">
        <f t="shared" ca="1" si="461"/>
        <v>0.37295036209768107</v>
      </c>
    </row>
    <row r="4196" spans="1:14" x14ac:dyDescent="0.2">
      <c r="A4196" s="1">
        <v>1.0363260908466501</v>
      </c>
      <c r="B4196" s="2">
        <v>5.1950529419545699</v>
      </c>
      <c r="C4196" s="4">
        <v>432.70214404602274</v>
      </c>
      <c r="D4196" s="3">
        <v>5.5544063769256384</v>
      </c>
      <c r="E4196" s="4">
        <v>14.972767550597361</v>
      </c>
      <c r="F4196" s="2">
        <v>0.91229377275643053</v>
      </c>
      <c r="G4196" s="4">
        <v>0.33340774069986678</v>
      </c>
      <c r="H4196" s="1">
        <f t="shared" ca="1" si="455"/>
        <v>1.0115977185383804</v>
      </c>
      <c r="I4196" s="2">
        <f t="shared" ca="1" si="456"/>
        <v>6.3047547425255797</v>
      </c>
      <c r="J4196" s="4">
        <f t="shared" ca="1" si="457"/>
        <v>245.65806899847564</v>
      </c>
      <c r="K4196" s="3">
        <f t="shared" ca="1" si="458"/>
        <v>21.430680719763586</v>
      </c>
      <c r="L4196" s="4">
        <f t="shared" ca="1" si="459"/>
        <v>56.190194343635461</v>
      </c>
      <c r="M4196" s="2">
        <f t="shared" ca="1" si="460"/>
        <v>14.048239222100976</v>
      </c>
      <c r="N4196" s="4">
        <f t="shared" ca="1" si="461"/>
        <v>0.25793052655631443</v>
      </c>
    </row>
    <row r="4197" spans="1:14" x14ac:dyDescent="0.2">
      <c r="A4197" s="1">
        <v>1.0099134335653299</v>
      </c>
      <c r="B4197" s="2">
        <v>4.5809611794560858</v>
      </c>
      <c r="C4197" s="4">
        <v>972.19148139304389</v>
      </c>
      <c r="D4197" s="3">
        <v>9.1324162795602568</v>
      </c>
      <c r="E4197" s="4">
        <v>486.47041991359714</v>
      </c>
      <c r="F4197" s="2">
        <v>9.3192333822854927</v>
      </c>
      <c r="G4197" s="4">
        <v>1.0404654903465085E-2</v>
      </c>
      <c r="H4197" s="1">
        <f t="shared" ca="1" si="455"/>
        <v>1.0364741896897316</v>
      </c>
      <c r="I4197" s="2">
        <f t="shared" ca="1" si="456"/>
        <v>6.9784731115125176</v>
      </c>
      <c r="J4197" s="4">
        <f t="shared" ca="1" si="457"/>
        <v>616.15013023633537</v>
      </c>
      <c r="K4197" s="3">
        <f t="shared" ca="1" si="458"/>
        <v>25.753766684887452</v>
      </c>
      <c r="L4197" s="4">
        <f t="shared" ca="1" si="459"/>
        <v>15.191413563442609</v>
      </c>
      <c r="M4197" s="2">
        <f t="shared" ca="1" si="460"/>
        <v>10.413979249054366</v>
      </c>
      <c r="N4197" s="4">
        <f t="shared" ca="1" si="461"/>
        <v>0.94340194921658171</v>
      </c>
    </row>
    <row r="4198" spans="1:14" x14ac:dyDescent="0.2">
      <c r="A4198" s="1">
        <v>1.0217395372258868</v>
      </c>
      <c r="B4198" s="2">
        <v>6.3923042780207062</v>
      </c>
      <c r="C4198" s="4">
        <v>768.51389782192666</v>
      </c>
      <c r="D4198" s="3">
        <v>33.27683139514199</v>
      </c>
      <c r="E4198" s="4">
        <v>141.32436732776611</v>
      </c>
      <c r="F4198" s="2">
        <v>11.458341584278632</v>
      </c>
      <c r="G4198" s="4">
        <v>0.59206472672223243</v>
      </c>
      <c r="H4198" s="1">
        <f t="shared" ca="1" si="455"/>
        <v>1.0369885625032504</v>
      </c>
      <c r="I4198" s="2">
        <f t="shared" ca="1" si="456"/>
        <v>7.0582006808595459</v>
      </c>
      <c r="J4198" s="4">
        <f t="shared" ca="1" si="457"/>
        <v>293.81708277060767</v>
      </c>
      <c r="K4198" s="3">
        <f t="shared" ca="1" si="458"/>
        <v>11.743451955814319</v>
      </c>
      <c r="L4198" s="4">
        <f t="shared" ca="1" si="459"/>
        <v>608.09431395224556</v>
      </c>
      <c r="M4198" s="2">
        <f t="shared" ca="1" si="460"/>
        <v>3.6540424378716052</v>
      </c>
      <c r="N4198" s="4">
        <f t="shared" ca="1" si="461"/>
        <v>0.31123152183307023</v>
      </c>
    </row>
    <row r="4199" spans="1:14" x14ac:dyDescent="0.2">
      <c r="A4199" s="1">
        <v>1.0206241950069181</v>
      </c>
      <c r="B4199" s="2">
        <v>7.2633297605208131</v>
      </c>
      <c r="C4199" s="4">
        <v>592.9520730248704</v>
      </c>
      <c r="D4199" s="3">
        <v>31.192294474605021</v>
      </c>
      <c r="E4199" s="4">
        <v>456.44277602939246</v>
      </c>
      <c r="F4199" s="2">
        <v>4.4334717225793687</v>
      </c>
      <c r="G4199" s="4">
        <v>7.5923362872442043E-2</v>
      </c>
      <c r="H4199" s="1">
        <f t="shared" ca="1" si="455"/>
        <v>1.0396985415529916</v>
      </c>
      <c r="I4199" s="2">
        <f t="shared" ca="1" si="456"/>
        <v>4.2343456536487691</v>
      </c>
      <c r="J4199" s="4">
        <f t="shared" ca="1" si="457"/>
        <v>859.04770238325978</v>
      </c>
      <c r="K4199" s="3">
        <f t="shared" ca="1" si="458"/>
        <v>25.841311805148514</v>
      </c>
      <c r="L4199" s="4">
        <f t="shared" ca="1" si="459"/>
        <v>27.99488333679183</v>
      </c>
      <c r="M4199" s="2">
        <f t="shared" ca="1" si="460"/>
        <v>2.3760153418675896</v>
      </c>
      <c r="N4199" s="4">
        <f t="shared" ca="1" si="461"/>
        <v>0.46711204826157471</v>
      </c>
    </row>
    <row r="4200" spans="1:14" x14ac:dyDescent="0.2">
      <c r="A4200" s="1">
        <v>1.015914978349912</v>
      </c>
      <c r="B4200" s="2">
        <v>3.6617359572193768</v>
      </c>
      <c r="C4200" s="4">
        <v>833.20056681086021</v>
      </c>
      <c r="D4200" s="3">
        <v>10.343905010086999</v>
      </c>
      <c r="E4200" s="4">
        <v>373.18822345547869</v>
      </c>
      <c r="F4200" s="2">
        <v>2.658114041900133</v>
      </c>
      <c r="G4200" s="4">
        <v>0.36662816911553731</v>
      </c>
      <c r="H4200" s="1">
        <f t="shared" ca="1" si="455"/>
        <v>1.0388608482411834</v>
      </c>
      <c r="I4200" s="2">
        <f t="shared" ca="1" si="456"/>
        <v>7.2423307984461651</v>
      </c>
      <c r="J4200" s="4">
        <f t="shared" ca="1" si="457"/>
        <v>827.53800004250149</v>
      </c>
      <c r="K4200" s="3">
        <f t="shared" ca="1" si="458"/>
        <v>37.167216528626668</v>
      </c>
      <c r="L4200" s="4">
        <f t="shared" ca="1" si="459"/>
        <v>533.37960095262883</v>
      </c>
      <c r="M4200" s="2">
        <f t="shared" ca="1" si="460"/>
        <v>12.644422491952785</v>
      </c>
      <c r="N4200" s="4">
        <f t="shared" ca="1" si="461"/>
        <v>0.11511547025371303</v>
      </c>
    </row>
    <row r="4201" spans="1:14" x14ac:dyDescent="0.2">
      <c r="A4201" s="1">
        <v>1.0218625917179096</v>
      </c>
      <c r="B4201" s="2">
        <v>3.5767263543911589</v>
      </c>
      <c r="C4201" s="4">
        <v>215.35088338245583</v>
      </c>
      <c r="D4201" s="3">
        <v>18.006305867822519</v>
      </c>
      <c r="E4201" s="4">
        <v>131.83562561193003</v>
      </c>
      <c r="F4201" s="2">
        <v>6.0216716136153927</v>
      </c>
      <c r="G4201" s="4">
        <v>0.11009323423074023</v>
      </c>
      <c r="H4201" s="1">
        <f t="shared" ca="1" si="455"/>
        <v>1.0328445014392635</v>
      </c>
      <c r="I4201" s="2">
        <f t="shared" ca="1" si="456"/>
        <v>3.6712283459697233</v>
      </c>
      <c r="J4201" s="4">
        <f t="shared" ca="1" si="457"/>
        <v>1140.7253165482493</v>
      </c>
      <c r="K4201" s="3">
        <f t="shared" ca="1" si="458"/>
        <v>29.687893320054535</v>
      </c>
      <c r="L4201" s="4">
        <f t="shared" ca="1" si="459"/>
        <v>50.826876837404775</v>
      </c>
      <c r="M4201" s="2">
        <f t="shared" ca="1" si="460"/>
        <v>4.0842679608911494</v>
      </c>
      <c r="N4201" s="4">
        <f t="shared" ca="1" si="461"/>
        <v>0.95009943533993912</v>
      </c>
    </row>
    <row r="4202" spans="1:14" x14ac:dyDescent="0.2">
      <c r="A4202" s="1">
        <v>1.0258107919745756</v>
      </c>
      <c r="B4202" s="2">
        <v>5.7188825001593377</v>
      </c>
      <c r="C4202" s="4">
        <v>550.31639930349888</v>
      </c>
      <c r="D4202" s="3">
        <v>31.967033858845411</v>
      </c>
      <c r="E4202" s="4">
        <v>27.925996717723542</v>
      </c>
      <c r="F4202" s="2">
        <v>12.779015096546775</v>
      </c>
      <c r="G4202" s="4">
        <v>0.94566065234022334</v>
      </c>
      <c r="H4202" s="1">
        <f t="shared" ca="1" si="455"/>
        <v>1.0346476741406492</v>
      </c>
      <c r="I4202" s="2">
        <f t="shared" ca="1" si="456"/>
        <v>7.6529017757941311</v>
      </c>
      <c r="J4202" s="4">
        <f t="shared" ca="1" si="457"/>
        <v>646.25999006990446</v>
      </c>
      <c r="K4202" s="3">
        <f t="shared" ca="1" si="458"/>
        <v>13.483463090214793</v>
      </c>
      <c r="L4202" s="4">
        <f t="shared" ca="1" si="459"/>
        <v>468.62607379090969</v>
      </c>
      <c r="M4202" s="2">
        <f t="shared" ca="1" si="460"/>
        <v>5.4687577793203141</v>
      </c>
      <c r="N4202" s="4">
        <f t="shared" ca="1" si="461"/>
        <v>4.9573344752617425E-2</v>
      </c>
    </row>
    <row r="4203" spans="1:14" x14ac:dyDescent="0.2">
      <c r="A4203" s="1">
        <v>1.0056446844752029</v>
      </c>
      <c r="B4203" s="2">
        <v>7.8570963901394641</v>
      </c>
      <c r="C4203" s="4">
        <v>1107.3479232619684</v>
      </c>
      <c r="D4203" s="3">
        <v>21.716960295081812</v>
      </c>
      <c r="E4203" s="4">
        <v>35.555785643943125</v>
      </c>
      <c r="F4203" s="2">
        <v>11.610710466618469</v>
      </c>
      <c r="G4203" s="4">
        <v>9.0406639738290648E-2</v>
      </c>
      <c r="H4203" s="1">
        <f t="shared" ca="1" si="455"/>
        <v>1.0186746281884722</v>
      </c>
      <c r="I4203" s="2">
        <f t="shared" ca="1" si="456"/>
        <v>5.3074983813219561</v>
      </c>
      <c r="J4203" s="4">
        <f t="shared" ca="1" si="457"/>
        <v>194.06726542943699</v>
      </c>
      <c r="K4203" s="3">
        <f t="shared" ca="1" si="458"/>
        <v>14.839966876325851</v>
      </c>
      <c r="L4203" s="4">
        <f t="shared" ca="1" si="459"/>
        <v>294.12262568865208</v>
      </c>
      <c r="M4203" s="2">
        <f t="shared" ca="1" si="460"/>
        <v>14.066145174163562</v>
      </c>
      <c r="N4203" s="4">
        <f t="shared" ca="1" si="461"/>
        <v>0.18501955682270921</v>
      </c>
    </row>
    <row r="4204" spans="1:14" x14ac:dyDescent="0.2">
      <c r="A4204" s="1">
        <v>1.0129653358902908</v>
      </c>
      <c r="B4204" s="2">
        <v>4.8079903455119117</v>
      </c>
      <c r="C4204" s="4">
        <v>723.71724076165458</v>
      </c>
      <c r="D4204" s="3">
        <v>22.69383405965803</v>
      </c>
      <c r="E4204" s="4">
        <v>302.14996306139955</v>
      </c>
      <c r="F4204" s="2">
        <v>5.2653197208564615</v>
      </c>
      <c r="G4204" s="4">
        <v>6.606640603556678E-2</v>
      </c>
      <c r="H4204" s="1">
        <f t="shared" ca="1" si="455"/>
        <v>1.0150469462188114</v>
      </c>
      <c r="I4204" s="2">
        <f t="shared" ca="1" si="456"/>
        <v>7.0802274080414129</v>
      </c>
      <c r="J4204" s="4">
        <f t="shared" ca="1" si="457"/>
        <v>997.75996295736775</v>
      </c>
      <c r="K4204" s="3">
        <f t="shared" ca="1" si="458"/>
        <v>34.414600599375206</v>
      </c>
      <c r="L4204" s="4">
        <f t="shared" ca="1" si="459"/>
        <v>134.14924835486283</v>
      </c>
      <c r="M4204" s="2">
        <f t="shared" ca="1" si="460"/>
        <v>0.61185281500782973</v>
      </c>
      <c r="N4204" s="4">
        <f t="shared" ca="1" si="461"/>
        <v>0.38547100232551768</v>
      </c>
    </row>
    <row r="4205" spans="1:14" x14ac:dyDescent="0.2">
      <c r="A4205" s="1">
        <v>1.0175971655859652</v>
      </c>
      <c r="B4205" s="2">
        <v>4.4005579903666661</v>
      </c>
      <c r="C4205" s="4">
        <v>656.38876928635682</v>
      </c>
      <c r="D4205" s="3">
        <v>15.389437546707143</v>
      </c>
      <c r="E4205" s="4">
        <v>608.18500238879653</v>
      </c>
      <c r="F4205" s="2">
        <v>10.767281602109394</v>
      </c>
      <c r="G4205" s="4">
        <v>1.4173641721517019E-2</v>
      </c>
      <c r="H4205" s="1">
        <f t="shared" ca="1" si="455"/>
        <v>1.0252248234290162</v>
      </c>
      <c r="I4205" s="2">
        <f t="shared" ca="1" si="456"/>
        <v>7.3611930982426852</v>
      </c>
      <c r="J4205" s="4">
        <f t="shared" ca="1" si="457"/>
        <v>1233.2642280629993</v>
      </c>
      <c r="K4205" s="3">
        <f t="shared" ca="1" si="458"/>
        <v>25.283430661265854</v>
      </c>
      <c r="L4205" s="4">
        <f t="shared" ca="1" si="459"/>
        <v>497.55738702036746</v>
      </c>
      <c r="M4205" s="2">
        <f t="shared" ca="1" si="460"/>
        <v>13.944539050942026</v>
      </c>
      <c r="N4205" s="4">
        <f t="shared" ca="1" si="461"/>
        <v>0.82282667996879033</v>
      </c>
    </row>
    <row r="4206" spans="1:14" x14ac:dyDescent="0.2">
      <c r="A4206" s="1">
        <v>1.016757488474243</v>
      </c>
      <c r="B4206" s="2">
        <v>3.3401491688486535</v>
      </c>
      <c r="C4206" s="4">
        <v>1219.4586650736778</v>
      </c>
      <c r="D4206" s="3">
        <v>29.884753085505388</v>
      </c>
      <c r="E4206" s="4">
        <v>258.92843292279213</v>
      </c>
      <c r="F4206" s="2">
        <v>9.441728343318486</v>
      </c>
      <c r="G4206" s="4">
        <v>0.475552437859601</v>
      </c>
      <c r="H4206" s="1">
        <f t="shared" ca="1" si="455"/>
        <v>1.024110855669629</v>
      </c>
      <c r="I4206" s="2">
        <f t="shared" ca="1" si="456"/>
        <v>4.337436028089213</v>
      </c>
      <c r="J4206" s="4">
        <f t="shared" ca="1" si="457"/>
        <v>224.1609452867396</v>
      </c>
      <c r="K4206" s="3">
        <f t="shared" ca="1" si="458"/>
        <v>32.356626584775178</v>
      </c>
      <c r="L4206" s="4">
        <f t="shared" ca="1" si="459"/>
        <v>497.44606570453749</v>
      </c>
      <c r="M4206" s="2">
        <f t="shared" ca="1" si="460"/>
        <v>8.5203991510320769</v>
      </c>
      <c r="N4206" s="4">
        <f t="shared" ca="1" si="461"/>
        <v>0.92077003987909689</v>
      </c>
    </row>
    <row r="4207" spans="1:14" x14ac:dyDescent="0.2">
      <c r="A4207" s="1">
        <v>1.0177299909592683</v>
      </c>
      <c r="B4207" s="2">
        <v>6.2588813446376257</v>
      </c>
      <c r="C4207" s="4">
        <v>1095.8116564306597</v>
      </c>
      <c r="D4207" s="3">
        <v>13.429321602373637</v>
      </c>
      <c r="E4207" s="4">
        <v>491.4512976148963</v>
      </c>
      <c r="F4207" s="2">
        <v>0.36332421394767705</v>
      </c>
      <c r="G4207" s="4">
        <v>0.18505998326671946</v>
      </c>
      <c r="H4207" s="1">
        <f t="shared" ca="1" si="455"/>
        <v>1.0371391630276576</v>
      </c>
      <c r="I4207" s="2">
        <f t="shared" ca="1" si="456"/>
        <v>4.5600551031301686</v>
      </c>
      <c r="J4207" s="4">
        <f t="shared" ca="1" si="457"/>
        <v>535.88571819393644</v>
      </c>
      <c r="K4207" s="3">
        <f t="shared" ca="1" si="458"/>
        <v>24.771347539531071</v>
      </c>
      <c r="L4207" s="4">
        <f t="shared" ca="1" si="459"/>
        <v>515.95833251003853</v>
      </c>
      <c r="M4207" s="2">
        <f t="shared" ca="1" si="460"/>
        <v>12.429938680549055</v>
      </c>
      <c r="N4207" s="4">
        <f t="shared" ca="1" si="461"/>
        <v>0.21421505716355427</v>
      </c>
    </row>
    <row r="4208" spans="1:14" x14ac:dyDescent="0.2">
      <c r="A4208" s="1">
        <v>1.0054762764293184</v>
      </c>
      <c r="B4208" s="2">
        <v>4.5987314472358687</v>
      </c>
      <c r="C4208" s="4">
        <v>961.73924258064062</v>
      </c>
      <c r="D4208" s="3">
        <v>17.570896459303981</v>
      </c>
      <c r="E4208" s="4">
        <v>143.37627492333078</v>
      </c>
      <c r="F4208" s="2">
        <v>2.1749245138059101</v>
      </c>
      <c r="G4208" s="4">
        <v>0.29964772402999951</v>
      </c>
      <c r="H4208" s="1">
        <f t="shared" ca="1" si="455"/>
        <v>1.0323329881302854</v>
      </c>
      <c r="I4208" s="2">
        <f t="shared" ca="1" si="456"/>
        <v>4.7886426956804113</v>
      </c>
      <c r="J4208" s="4">
        <f t="shared" ca="1" si="457"/>
        <v>649.60587173901672</v>
      </c>
      <c r="K4208" s="3">
        <f t="shared" ca="1" si="458"/>
        <v>15.70876752039811</v>
      </c>
      <c r="L4208" s="4">
        <f t="shared" ca="1" si="459"/>
        <v>473.24028702163162</v>
      </c>
      <c r="M4208" s="2">
        <f t="shared" ca="1" si="460"/>
        <v>6.3381705900858822</v>
      </c>
      <c r="N4208" s="4">
        <f t="shared" ca="1" si="461"/>
        <v>0.53998071157841088</v>
      </c>
    </row>
    <row r="4209" spans="1:14" x14ac:dyDescent="0.2">
      <c r="A4209" s="1">
        <v>1.0277506535487391</v>
      </c>
      <c r="B4209" s="2">
        <v>4.1568261299306064</v>
      </c>
      <c r="C4209" s="4">
        <v>351.4232470499208</v>
      </c>
      <c r="D4209" s="3">
        <v>14.278201226165244</v>
      </c>
      <c r="E4209" s="4">
        <v>155.45510136473538</v>
      </c>
      <c r="F4209" s="2">
        <v>6.8417320670291666</v>
      </c>
      <c r="G4209" s="4">
        <v>0.74924245556735736</v>
      </c>
      <c r="H4209" s="1">
        <f t="shared" ca="1" si="455"/>
        <v>1.0117910082170778</v>
      </c>
      <c r="I4209" s="2">
        <f t="shared" ca="1" si="456"/>
        <v>3.6240644781344078</v>
      </c>
      <c r="J4209" s="4">
        <f t="shared" ca="1" si="457"/>
        <v>813.74362009704851</v>
      </c>
      <c r="K4209" s="3">
        <f t="shared" ca="1" si="458"/>
        <v>34.955048723190089</v>
      </c>
      <c r="L4209" s="4">
        <f t="shared" ca="1" si="459"/>
        <v>334.58013325001485</v>
      </c>
      <c r="M4209" s="2">
        <f t="shared" ca="1" si="460"/>
        <v>6.786584976611115</v>
      </c>
      <c r="N4209" s="4">
        <f t="shared" ca="1" si="461"/>
        <v>0.444303179702777</v>
      </c>
    </row>
    <row r="4210" spans="1:14" x14ac:dyDescent="0.2">
      <c r="A4210" s="1">
        <v>1.0349643305909138</v>
      </c>
      <c r="B4210" s="2">
        <v>5.4423800606621366</v>
      </c>
      <c r="C4210" s="4">
        <v>787.80553981490573</v>
      </c>
      <c r="D4210" s="3">
        <v>32.736178268955314</v>
      </c>
      <c r="E4210" s="4">
        <v>495.50043976979714</v>
      </c>
      <c r="F4210" s="2">
        <v>0.5212780996357651</v>
      </c>
      <c r="G4210" s="4">
        <v>0.82000099415439587</v>
      </c>
      <c r="H4210" s="1">
        <f t="shared" ca="1" si="455"/>
        <v>1.0093384333707924</v>
      </c>
      <c r="I4210" s="2">
        <f t="shared" ca="1" si="456"/>
        <v>3.7884857233320313</v>
      </c>
      <c r="J4210" s="4">
        <f t="shared" ca="1" si="457"/>
        <v>777.56712574130108</v>
      </c>
      <c r="K4210" s="3">
        <f t="shared" ca="1" si="458"/>
        <v>7.3029613832712936</v>
      </c>
      <c r="L4210" s="4">
        <f t="shared" ca="1" si="459"/>
        <v>129.30209455576147</v>
      </c>
      <c r="M4210" s="2">
        <f t="shared" ca="1" si="460"/>
        <v>11.068532762692801</v>
      </c>
      <c r="N4210" s="4">
        <f t="shared" ca="1" si="461"/>
        <v>0.55069554296494294</v>
      </c>
    </row>
    <row r="4211" spans="1:14" x14ac:dyDescent="0.2">
      <c r="A4211" s="1">
        <v>1.0331730107236745</v>
      </c>
      <c r="B4211" s="2">
        <v>4.5957371313720579</v>
      </c>
      <c r="C4211" s="4">
        <v>307.95575616122403</v>
      </c>
      <c r="D4211" s="3">
        <v>19.576842051408519</v>
      </c>
      <c r="E4211" s="4">
        <v>145.29879638525335</v>
      </c>
      <c r="F4211" s="2">
        <v>7.1720127233347357</v>
      </c>
      <c r="G4211" s="4">
        <v>0.340345288391807</v>
      </c>
      <c r="H4211" s="1">
        <f t="shared" ca="1" si="455"/>
        <v>1.0213152585608984</v>
      </c>
      <c r="I4211" s="2">
        <f t="shared" ca="1" si="456"/>
        <v>7.0074731289972121</v>
      </c>
      <c r="J4211" s="4">
        <f t="shared" ca="1" si="457"/>
        <v>611.00065827981894</v>
      </c>
      <c r="K4211" s="3">
        <f t="shared" ca="1" si="458"/>
        <v>29.577792239014144</v>
      </c>
      <c r="L4211" s="4">
        <f t="shared" ca="1" si="459"/>
        <v>527.9933615707821</v>
      </c>
      <c r="M4211" s="2">
        <f t="shared" ca="1" si="460"/>
        <v>1.9009769258361533</v>
      </c>
      <c r="N4211" s="4">
        <f t="shared" ca="1" si="461"/>
        <v>0.1072126887886292</v>
      </c>
    </row>
    <row r="4212" spans="1:14" x14ac:dyDescent="0.2">
      <c r="A4212" s="1">
        <v>1.0129127730744993</v>
      </c>
      <c r="B4212" s="2">
        <v>5.6296652111782155</v>
      </c>
      <c r="C4212" s="4">
        <v>310.07593234589763</v>
      </c>
      <c r="D4212" s="3">
        <v>7.0838540396821887</v>
      </c>
      <c r="E4212" s="4">
        <v>551.40334222382694</v>
      </c>
      <c r="F4212" s="2">
        <v>1.5389269841082889</v>
      </c>
      <c r="G4212" s="4">
        <v>0.24653535019668749</v>
      </c>
      <c r="H4212" s="1">
        <f t="shared" ca="1" si="455"/>
        <v>1.0309015782353292</v>
      </c>
      <c r="I4212" s="2">
        <f t="shared" ca="1" si="456"/>
        <v>6.2420255481482991</v>
      </c>
      <c r="J4212" s="4">
        <f t="shared" ca="1" si="457"/>
        <v>731.03502505188794</v>
      </c>
      <c r="K4212" s="3">
        <f t="shared" ca="1" si="458"/>
        <v>24.385907247026879</v>
      </c>
      <c r="L4212" s="4">
        <f t="shared" ca="1" si="459"/>
        <v>613.27406877731858</v>
      </c>
      <c r="M4212" s="2">
        <f t="shared" ca="1" si="460"/>
        <v>10.268992391626739</v>
      </c>
      <c r="N4212" s="4">
        <f t="shared" ca="1" si="461"/>
        <v>0.88880752584460054</v>
      </c>
    </row>
    <row r="4213" spans="1:14" x14ac:dyDescent="0.2">
      <c r="A4213" s="1">
        <v>1.0208435613792441</v>
      </c>
      <c r="B4213" s="2">
        <v>7.0223117204026995</v>
      </c>
      <c r="C4213" s="4">
        <v>735.65166260384751</v>
      </c>
      <c r="D4213" s="3">
        <v>34.135829542861565</v>
      </c>
      <c r="E4213" s="4">
        <v>510.45204886092517</v>
      </c>
      <c r="F4213" s="2">
        <v>1.5698372003283863</v>
      </c>
      <c r="G4213" s="4">
        <v>0.70301847339797452</v>
      </c>
      <c r="H4213" s="1">
        <f t="shared" ca="1" si="455"/>
        <v>1.0088444246865191</v>
      </c>
      <c r="I4213" s="2">
        <f t="shared" ca="1" si="456"/>
        <v>6.2530757861016095</v>
      </c>
      <c r="J4213" s="4">
        <f t="shared" ca="1" si="457"/>
        <v>204.80288084834439</v>
      </c>
      <c r="K4213" s="3">
        <f t="shared" ca="1" si="458"/>
        <v>17.040396562622558</v>
      </c>
      <c r="L4213" s="4">
        <f t="shared" ca="1" si="459"/>
        <v>613.57348804807145</v>
      </c>
      <c r="M4213" s="2">
        <f t="shared" ca="1" si="460"/>
        <v>1.9690255622191395</v>
      </c>
      <c r="N4213" s="4">
        <f t="shared" ca="1" si="461"/>
        <v>0.65612742071684638</v>
      </c>
    </row>
    <row r="4214" spans="1:14" x14ac:dyDescent="0.2">
      <c r="A4214" s="1">
        <v>1.0213143454585647</v>
      </c>
      <c r="B4214" s="2">
        <v>5.5544430471508779</v>
      </c>
      <c r="C4214" s="4">
        <v>1203.2790377452209</v>
      </c>
      <c r="D4214" s="3">
        <v>25.240693804474461</v>
      </c>
      <c r="E4214" s="4">
        <v>394.46639885833417</v>
      </c>
      <c r="F4214" s="2">
        <v>9.3108972562232832</v>
      </c>
      <c r="G4214" s="4">
        <v>0.23411331689097004</v>
      </c>
      <c r="H4214" s="1">
        <f t="shared" ca="1" si="455"/>
        <v>1.0072322530077646</v>
      </c>
      <c r="I4214" s="2">
        <f t="shared" ca="1" si="456"/>
        <v>5.5421416431073833</v>
      </c>
      <c r="J4214" s="4">
        <f t="shared" ca="1" si="457"/>
        <v>526.77126263070465</v>
      </c>
      <c r="K4214" s="3">
        <f t="shared" ca="1" si="458"/>
        <v>37.567488929297667</v>
      </c>
      <c r="L4214" s="4">
        <f t="shared" ca="1" si="459"/>
        <v>467.07815453183639</v>
      </c>
      <c r="M4214" s="2">
        <f t="shared" ca="1" si="460"/>
        <v>13.446985704133521</v>
      </c>
      <c r="N4214" s="4">
        <f t="shared" ca="1" si="461"/>
        <v>0.52978996879157991</v>
      </c>
    </row>
    <row r="4215" spans="1:14" x14ac:dyDescent="0.2">
      <c r="A4215" s="1">
        <v>1.0351250024787086</v>
      </c>
      <c r="B4215" s="2">
        <v>4.7952432139327694</v>
      </c>
      <c r="C4215" s="4">
        <v>902.54086759901236</v>
      </c>
      <c r="D4215" s="3">
        <v>25.808885693654304</v>
      </c>
      <c r="E4215" s="4">
        <v>604.48066339256468</v>
      </c>
      <c r="F4215" s="2">
        <v>4.4858963532079734</v>
      </c>
      <c r="G4215" s="4">
        <v>0.7319671035653077</v>
      </c>
      <c r="H4215" s="1">
        <f t="shared" ca="1" si="455"/>
        <v>1.0249824023908685</v>
      </c>
      <c r="I4215" s="2">
        <f t="shared" ca="1" si="456"/>
        <v>7.8738256595141518</v>
      </c>
      <c r="J4215" s="4">
        <f t="shared" ca="1" si="457"/>
        <v>761.69601090965909</v>
      </c>
      <c r="K4215" s="3">
        <f t="shared" ca="1" si="458"/>
        <v>17.201454639630207</v>
      </c>
      <c r="L4215" s="4">
        <f t="shared" ca="1" si="459"/>
        <v>21.591378937829749</v>
      </c>
      <c r="M4215" s="2">
        <f t="shared" ca="1" si="460"/>
        <v>9.9743121421864736</v>
      </c>
      <c r="N4215" s="4">
        <f t="shared" ca="1" si="461"/>
        <v>0.35220997586551472</v>
      </c>
    </row>
    <row r="4216" spans="1:14" x14ac:dyDescent="0.2">
      <c r="A4216" s="1">
        <v>1.0150557663092785</v>
      </c>
      <c r="B4216" s="2">
        <v>5.9727386926732731</v>
      </c>
      <c r="C4216" s="4">
        <v>1177.3207264594259</v>
      </c>
      <c r="D4216" s="3">
        <v>12.274875398242838</v>
      </c>
      <c r="E4216" s="4">
        <v>168.40716324757869</v>
      </c>
      <c r="F4216" s="2">
        <v>13.37666156738527</v>
      </c>
      <c r="G4216" s="4">
        <v>0.16371013440955173</v>
      </c>
      <c r="H4216" s="1">
        <f t="shared" ca="1" si="455"/>
        <v>1.016969848457407</v>
      </c>
      <c r="I4216" s="2">
        <f t="shared" ca="1" si="456"/>
        <v>6.2112199255666134</v>
      </c>
      <c r="J4216" s="4">
        <f t="shared" ca="1" si="457"/>
        <v>847.57736881685696</v>
      </c>
      <c r="K4216" s="3">
        <f t="shared" ca="1" si="458"/>
        <v>20.527860963696604</v>
      </c>
      <c r="L4216" s="4">
        <f t="shared" ca="1" si="459"/>
        <v>120.646163068771</v>
      </c>
      <c r="M4216" s="2">
        <f t="shared" ca="1" si="460"/>
        <v>8.0747307100604893</v>
      </c>
      <c r="N4216" s="4">
        <f t="shared" ca="1" si="461"/>
        <v>0.20846660901662717</v>
      </c>
    </row>
    <row r="4217" spans="1:14" x14ac:dyDescent="0.2">
      <c r="A4217" s="1">
        <v>1.0308676660005234</v>
      </c>
      <c r="B4217" s="2">
        <v>5.4424585176708051</v>
      </c>
      <c r="C4217" s="4">
        <v>563.87475436855834</v>
      </c>
      <c r="D4217" s="3">
        <v>30.588626317361324</v>
      </c>
      <c r="E4217" s="4">
        <v>544.37169037364129</v>
      </c>
      <c r="F4217" s="2">
        <v>13.644086484418846</v>
      </c>
      <c r="G4217" s="4">
        <v>0.94937540314799551</v>
      </c>
      <c r="H4217" s="1">
        <f t="shared" ca="1" si="455"/>
        <v>1.0255182296494649</v>
      </c>
      <c r="I4217" s="2">
        <f t="shared" ca="1" si="456"/>
        <v>4.0241886828713538</v>
      </c>
      <c r="J4217" s="4">
        <f t="shared" ca="1" si="457"/>
        <v>273.49309150863104</v>
      </c>
      <c r="K4217" s="3">
        <f t="shared" ca="1" si="458"/>
        <v>29.865465939205009</v>
      </c>
      <c r="L4217" s="4">
        <f t="shared" ca="1" si="459"/>
        <v>383.53107958641061</v>
      </c>
      <c r="M4217" s="2">
        <f t="shared" ca="1" si="460"/>
        <v>8.3163229177771001</v>
      </c>
      <c r="N4217" s="4">
        <f t="shared" ca="1" si="461"/>
        <v>0.30234834931988208</v>
      </c>
    </row>
    <row r="4218" spans="1:14" x14ac:dyDescent="0.2">
      <c r="A4218" s="1">
        <v>1.0072537189100237</v>
      </c>
      <c r="B4218" s="2">
        <v>7.153049435309871</v>
      </c>
      <c r="C4218" s="4">
        <v>430.85248182648718</v>
      </c>
      <c r="D4218" s="3">
        <v>9.9241384262687191</v>
      </c>
      <c r="E4218" s="4">
        <v>175.67021380392356</v>
      </c>
      <c r="F4218" s="2">
        <v>14.063998303485814</v>
      </c>
      <c r="G4218" s="4">
        <v>0.92674109449121755</v>
      </c>
      <c r="H4218" s="1">
        <f t="shared" ca="1" si="455"/>
        <v>1.0074258722094684</v>
      </c>
      <c r="I4218" s="2">
        <f t="shared" ca="1" si="456"/>
        <v>5.8227451733703983</v>
      </c>
      <c r="J4218" s="4">
        <f t="shared" ca="1" si="457"/>
        <v>448.32763632721804</v>
      </c>
      <c r="K4218" s="3">
        <f t="shared" ca="1" si="458"/>
        <v>36.803247078990537</v>
      </c>
      <c r="L4218" s="4">
        <f t="shared" ca="1" si="459"/>
        <v>566.87225103145715</v>
      </c>
      <c r="M4218" s="2">
        <f t="shared" ca="1" si="460"/>
        <v>8.0587512344094616</v>
      </c>
      <c r="N4218" s="4">
        <f t="shared" ca="1" si="461"/>
        <v>0.63337801098914659</v>
      </c>
    </row>
    <row r="4219" spans="1:14" x14ac:dyDescent="0.2">
      <c r="A4219" s="1">
        <v>1.0103533389067882</v>
      </c>
      <c r="B4219" s="2">
        <v>6.0427153811007379</v>
      </c>
      <c r="C4219" s="4">
        <v>932.42592062327503</v>
      </c>
      <c r="D4219" s="3">
        <v>33.85655532910905</v>
      </c>
      <c r="E4219" s="4">
        <v>610.49998864258157</v>
      </c>
      <c r="F4219" s="2">
        <v>10.094819096137897</v>
      </c>
      <c r="G4219" s="4">
        <v>0.14624302789329213</v>
      </c>
      <c r="H4219" s="1">
        <f t="shared" ca="1" si="455"/>
        <v>1.0082773781714027</v>
      </c>
      <c r="I4219" s="2">
        <f t="shared" ca="1" si="456"/>
        <v>6.3994035276375891</v>
      </c>
      <c r="J4219" s="4">
        <f t="shared" ca="1" si="457"/>
        <v>262.36797533943189</v>
      </c>
      <c r="K4219" s="3">
        <f t="shared" ca="1" si="458"/>
        <v>30.367868424212908</v>
      </c>
      <c r="L4219" s="4">
        <f t="shared" ca="1" si="459"/>
        <v>80.93807107326522</v>
      </c>
      <c r="M4219" s="2">
        <f t="shared" ca="1" si="460"/>
        <v>12.143103507685552</v>
      </c>
      <c r="N4219" s="4">
        <f t="shared" ca="1" si="461"/>
        <v>0.35213719539103783</v>
      </c>
    </row>
    <row r="4220" spans="1:14" x14ac:dyDescent="0.2">
      <c r="A4220" s="1">
        <v>1.0254763874195423</v>
      </c>
      <c r="B4220" s="2">
        <v>7.0029473806916638</v>
      </c>
      <c r="C4220" s="4">
        <v>519.43141490043399</v>
      </c>
      <c r="D4220" s="3">
        <v>15.024715002186262</v>
      </c>
      <c r="E4220" s="4">
        <v>610.23289637469998</v>
      </c>
      <c r="F4220" s="2">
        <v>5.2176224584710678</v>
      </c>
      <c r="G4220" s="4">
        <v>0.83494816058569366</v>
      </c>
      <c r="H4220" s="1">
        <f t="shared" ca="1" si="455"/>
        <v>1.0171131217562004</v>
      </c>
      <c r="I4220" s="2">
        <f t="shared" ca="1" si="456"/>
        <v>6.353793144662486</v>
      </c>
      <c r="J4220" s="4">
        <f t="shared" ca="1" si="457"/>
        <v>1038.0580032403418</v>
      </c>
      <c r="K4220" s="3">
        <f t="shared" ca="1" si="458"/>
        <v>35.335382254376569</v>
      </c>
      <c r="L4220" s="4">
        <f t="shared" ca="1" si="459"/>
        <v>567.78096098615151</v>
      </c>
      <c r="M4220" s="2">
        <f t="shared" ca="1" si="460"/>
        <v>7.9513970283705024</v>
      </c>
      <c r="N4220" s="4">
        <f t="shared" ca="1" si="461"/>
        <v>8.7385948646697673E-2</v>
      </c>
    </row>
    <row r="4221" spans="1:14" x14ac:dyDescent="0.2">
      <c r="A4221" s="1">
        <v>1.0166806787264049</v>
      </c>
      <c r="B4221" s="2">
        <v>7.1002243877366427</v>
      </c>
      <c r="C4221" s="4">
        <v>768.19983733803258</v>
      </c>
      <c r="D4221" s="3">
        <v>13.163609046672848</v>
      </c>
      <c r="E4221" s="4">
        <v>555.36387995246992</v>
      </c>
      <c r="F4221" s="2">
        <v>8.4135350460634921</v>
      </c>
      <c r="G4221" s="4">
        <v>7.9807767637762192E-2</v>
      </c>
      <c r="H4221" s="1">
        <f t="shared" ca="1" si="455"/>
        <v>1.0199510097132343</v>
      </c>
      <c r="I4221" s="2">
        <f t="shared" ca="1" si="456"/>
        <v>5.7830045189236845</v>
      </c>
      <c r="J4221" s="4">
        <f t="shared" ca="1" si="457"/>
        <v>1169.9450759334418</v>
      </c>
      <c r="K4221" s="3">
        <f t="shared" ca="1" si="458"/>
        <v>21.789120167306109</v>
      </c>
      <c r="L4221" s="4">
        <f t="shared" ca="1" si="459"/>
        <v>577.77424879661044</v>
      </c>
      <c r="M4221" s="2">
        <f t="shared" ca="1" si="460"/>
        <v>0.58132262727748141</v>
      </c>
      <c r="N4221" s="4">
        <f t="shared" ca="1" si="461"/>
        <v>0.73589196275959023</v>
      </c>
    </row>
    <row r="4222" spans="1:14" x14ac:dyDescent="0.2">
      <c r="A4222" s="1">
        <v>1.0395079061715706</v>
      </c>
      <c r="B4222" s="2">
        <v>3.8485286466210811</v>
      </c>
      <c r="C4222" s="4">
        <v>1222.6037971696398</v>
      </c>
      <c r="D4222" s="3">
        <v>30.326581784277636</v>
      </c>
      <c r="E4222" s="4">
        <v>354.73708407481604</v>
      </c>
      <c r="F4222" s="2">
        <v>1.9630648864624065</v>
      </c>
      <c r="G4222" s="4">
        <v>0.16012276233653067</v>
      </c>
      <c r="H4222" s="1">
        <f t="shared" ca="1" si="455"/>
        <v>1.0210501507925729</v>
      </c>
      <c r="I4222" s="2">
        <f t="shared" ca="1" si="456"/>
        <v>4.4900386827020125</v>
      </c>
      <c r="J4222" s="4">
        <f t="shared" ca="1" si="457"/>
        <v>410.96779864316193</v>
      </c>
      <c r="K4222" s="3">
        <f t="shared" ca="1" si="458"/>
        <v>25.988990489778899</v>
      </c>
      <c r="L4222" s="4">
        <f t="shared" ca="1" si="459"/>
        <v>227.16100801187588</v>
      </c>
      <c r="M4222" s="2">
        <f t="shared" ca="1" si="460"/>
        <v>6.9202293633690077</v>
      </c>
      <c r="N4222" s="4">
        <f t="shared" ca="1" si="461"/>
        <v>0.20834836288007341</v>
      </c>
    </row>
    <row r="4223" spans="1:14" x14ac:dyDescent="0.2">
      <c r="A4223" s="1">
        <v>1.0123706205654059</v>
      </c>
      <c r="B4223" s="2">
        <v>5.6945333625449166</v>
      </c>
      <c r="C4223" s="4">
        <v>1114.6124434516407</v>
      </c>
      <c r="D4223" s="3">
        <v>18.3150418313706</v>
      </c>
      <c r="E4223" s="4">
        <v>310.96569461220861</v>
      </c>
      <c r="F4223" s="2">
        <v>12.032714717784119</v>
      </c>
      <c r="G4223" s="4">
        <v>8.5060319806811488E-2</v>
      </c>
      <c r="H4223" s="1">
        <f t="shared" ca="1" si="455"/>
        <v>1.0271559978787788</v>
      </c>
      <c r="I4223" s="2">
        <f t="shared" ca="1" si="456"/>
        <v>3.9952772188301076</v>
      </c>
      <c r="J4223" s="4">
        <f t="shared" ca="1" si="457"/>
        <v>922.87467101959498</v>
      </c>
      <c r="K4223" s="3">
        <f t="shared" ca="1" si="458"/>
        <v>15.943282073370627</v>
      </c>
      <c r="L4223" s="4">
        <f t="shared" ca="1" si="459"/>
        <v>318.20062580161857</v>
      </c>
      <c r="M4223" s="2">
        <f t="shared" ca="1" si="460"/>
        <v>5.7490863989827652</v>
      </c>
      <c r="N4223" s="4">
        <f t="shared" ca="1" si="461"/>
        <v>0.45699972569366853</v>
      </c>
    </row>
    <row r="4224" spans="1:14" x14ac:dyDescent="0.2">
      <c r="A4224" s="1">
        <v>1.0356691997372467</v>
      </c>
      <c r="B4224" s="2">
        <v>3.1947035211764012</v>
      </c>
      <c r="C4224" s="4">
        <v>182.02918916846795</v>
      </c>
      <c r="D4224" s="3">
        <v>18.409680050801107</v>
      </c>
      <c r="E4224" s="4">
        <v>110.26806146082846</v>
      </c>
      <c r="F4224" s="2">
        <v>6.1652229280401825</v>
      </c>
      <c r="G4224" s="4">
        <v>0.32863975215262897</v>
      </c>
      <c r="H4224" s="1">
        <f t="shared" ca="1" si="455"/>
        <v>1.0393707040041456</v>
      </c>
      <c r="I4224" s="2">
        <f t="shared" ca="1" si="456"/>
        <v>7.6230073199559047</v>
      </c>
      <c r="J4224" s="4">
        <f t="shared" ca="1" si="457"/>
        <v>320.229638840809</v>
      </c>
      <c r="K4224" s="3">
        <f t="shared" ca="1" si="458"/>
        <v>10.525257421876571</v>
      </c>
      <c r="L4224" s="4">
        <f t="shared" ca="1" si="459"/>
        <v>360.50445785764509</v>
      </c>
      <c r="M4224" s="2">
        <f t="shared" ca="1" si="460"/>
        <v>8.1416214053921987</v>
      </c>
      <c r="N4224" s="4">
        <f t="shared" ca="1" si="461"/>
        <v>7.8809039668447087E-2</v>
      </c>
    </row>
    <row r="4225" spans="1:14" x14ac:dyDescent="0.2">
      <c r="A4225" s="1">
        <v>1.0363341911943926</v>
      </c>
      <c r="B4225" s="2">
        <v>7.5398262279933217</v>
      </c>
      <c r="C4225" s="4">
        <v>466.94765310676632</v>
      </c>
      <c r="D4225" s="3">
        <v>13.011287464211403</v>
      </c>
      <c r="E4225" s="4">
        <v>49.384933717287623</v>
      </c>
      <c r="F4225" s="2">
        <v>14.092927565643988</v>
      </c>
      <c r="G4225" s="4">
        <v>0.38109920144873621</v>
      </c>
      <c r="H4225" s="1">
        <f t="shared" ca="1" si="455"/>
        <v>1.0108312328988549</v>
      </c>
      <c r="I4225" s="2">
        <f t="shared" ca="1" si="456"/>
        <v>5.8680518431251212</v>
      </c>
      <c r="J4225" s="4">
        <f t="shared" ca="1" si="457"/>
        <v>768.54981787529721</v>
      </c>
      <c r="K4225" s="3">
        <f t="shared" ca="1" si="458"/>
        <v>25.871171689777618</v>
      </c>
      <c r="L4225" s="4">
        <f t="shared" ca="1" si="459"/>
        <v>392.82629770218051</v>
      </c>
      <c r="M4225" s="2">
        <f t="shared" ca="1" si="460"/>
        <v>9.4781354554063437</v>
      </c>
      <c r="N4225" s="4">
        <f t="shared" ca="1" si="461"/>
        <v>0.29434736444003617</v>
      </c>
    </row>
    <row r="4226" spans="1:14" x14ac:dyDescent="0.2">
      <c r="A4226" s="1">
        <v>1.0158778006934852</v>
      </c>
      <c r="B4226" s="2">
        <v>6.8151275780936036</v>
      </c>
      <c r="C4226" s="4">
        <v>380.85864127582232</v>
      </c>
      <c r="D4226" s="3">
        <v>14.040557564631245</v>
      </c>
      <c r="E4226" s="4">
        <v>97.27045335659659</v>
      </c>
      <c r="F4226" s="2">
        <v>6.432505751468411</v>
      </c>
      <c r="G4226" s="4">
        <v>0.23731813354337794</v>
      </c>
      <c r="H4226" s="1">
        <f t="shared" ca="1" si="455"/>
        <v>1.0155749466927366</v>
      </c>
      <c r="I4226" s="2">
        <f t="shared" ca="1" si="456"/>
        <v>4.6334836668821238</v>
      </c>
      <c r="J4226" s="4">
        <f t="shared" ca="1" si="457"/>
        <v>763.17409296239362</v>
      </c>
      <c r="K4226" s="3">
        <f t="shared" ca="1" si="458"/>
        <v>11.847189071555658</v>
      </c>
      <c r="L4226" s="4">
        <f t="shared" ca="1" si="459"/>
        <v>149.67756768142007</v>
      </c>
      <c r="M4226" s="2">
        <f t="shared" ca="1" si="460"/>
        <v>2.6472028255306626</v>
      </c>
      <c r="N4226" s="4">
        <f t="shared" ca="1" si="461"/>
        <v>0.91170005601434756</v>
      </c>
    </row>
    <row r="4227" spans="1:14" x14ac:dyDescent="0.2">
      <c r="A4227" s="1">
        <v>1.0143753801164299</v>
      </c>
      <c r="B4227" s="2">
        <v>7.6158380195280735</v>
      </c>
      <c r="C4227" s="4">
        <v>1089.2460191337868</v>
      </c>
      <c r="D4227" s="3">
        <v>33.438252293693587</v>
      </c>
      <c r="E4227" s="4">
        <v>79.677450717783302</v>
      </c>
      <c r="F4227" s="2">
        <v>13.031223025176583</v>
      </c>
      <c r="G4227" s="4">
        <v>4.2068359964311235E-2</v>
      </c>
      <c r="H4227" s="1">
        <f t="shared" ref="H4227:H4290" ca="1" si="462">0.005+0.035*RAND()+1</f>
        <v>1.030316656937905</v>
      </c>
      <c r="I4227" s="2">
        <f t="shared" ref="I4227:I4290" ca="1" si="463">3.18+4.76*RAND()</f>
        <v>5.712375376625686</v>
      </c>
      <c r="J4227" s="4">
        <f t="shared" ref="J4227:J4290" ca="1" si="464">178+1058*RAND()</f>
        <v>1156.4170362002769</v>
      </c>
      <c r="K4227" s="3">
        <f t="shared" ref="K4227:K4290" ca="1" si="465">5.1+32.9*RAND()</f>
        <v>27.379693926994982</v>
      </c>
      <c r="L4227" s="4">
        <f t="shared" ref="L4227:L4290" ca="1" si="466">10+610*RAND()</f>
        <v>334.94700054248108</v>
      </c>
      <c r="M4227" s="2">
        <f t="shared" ref="M4227:M4290" ca="1" si="467">0.17+14.13*RAND()</f>
        <v>4.7427546739238347</v>
      </c>
      <c r="N4227" s="4">
        <f t="shared" ref="N4227:N4290" ca="1" si="468">0.01+1*RAND()</f>
        <v>0.83223484287682914</v>
      </c>
    </row>
    <row r="4228" spans="1:14" x14ac:dyDescent="0.2">
      <c r="A4228" s="1">
        <v>1.0056092839085158</v>
      </c>
      <c r="B4228" s="2">
        <v>3.352737086733963</v>
      </c>
      <c r="C4228" s="4">
        <v>930.59039275437101</v>
      </c>
      <c r="D4228" s="3">
        <v>7.4904183828494322</v>
      </c>
      <c r="E4228" s="4">
        <v>529.16697116562227</v>
      </c>
      <c r="F4228" s="2">
        <v>13.840977956119538</v>
      </c>
      <c r="G4228" s="4">
        <v>0.15138063920526279</v>
      </c>
      <c r="H4228" s="1">
        <f t="shared" ca="1" si="462"/>
        <v>1.0114538740372285</v>
      </c>
      <c r="I4228" s="2">
        <f t="shared" ca="1" si="463"/>
        <v>5.3938208698018766</v>
      </c>
      <c r="J4228" s="4">
        <f t="shared" ca="1" si="464"/>
        <v>961.17228713955444</v>
      </c>
      <c r="K4228" s="3">
        <f t="shared" ca="1" si="465"/>
        <v>15.210052275828179</v>
      </c>
      <c r="L4228" s="4">
        <f t="shared" ca="1" si="466"/>
        <v>361.61732936653226</v>
      </c>
      <c r="M4228" s="2">
        <f t="shared" ca="1" si="467"/>
        <v>9.8758689909215605</v>
      </c>
      <c r="N4228" s="4">
        <f t="shared" ca="1" si="468"/>
        <v>0.47558062202182605</v>
      </c>
    </row>
    <row r="4229" spans="1:14" x14ac:dyDescent="0.2">
      <c r="A4229" s="1">
        <v>1.0165714314551404</v>
      </c>
      <c r="B4229" s="2">
        <v>7.0690811289651965</v>
      </c>
      <c r="C4229" s="4">
        <v>285.7816002815245</v>
      </c>
      <c r="D4229" s="3">
        <v>24.376294050285985</v>
      </c>
      <c r="E4229" s="4">
        <v>414.8467436216078</v>
      </c>
      <c r="F4229" s="2">
        <v>3.5111568339351731</v>
      </c>
      <c r="G4229" s="4">
        <v>0.28281931863033616</v>
      </c>
      <c r="H4229" s="1">
        <f t="shared" ca="1" si="462"/>
        <v>1.0343249107924366</v>
      </c>
      <c r="I4229" s="2">
        <f t="shared" ca="1" si="463"/>
        <v>6.457970428968177</v>
      </c>
      <c r="J4229" s="4">
        <f t="shared" ca="1" si="464"/>
        <v>915.09487702047556</v>
      </c>
      <c r="K4229" s="3">
        <f t="shared" ca="1" si="465"/>
        <v>10.651958088901175</v>
      </c>
      <c r="L4229" s="4">
        <f t="shared" ca="1" si="466"/>
        <v>562.58313399086967</v>
      </c>
      <c r="M4229" s="2">
        <f t="shared" ca="1" si="467"/>
        <v>10.79613769042902</v>
      </c>
      <c r="N4229" s="4">
        <f t="shared" ca="1" si="468"/>
        <v>0.83290557326362546</v>
      </c>
    </row>
    <row r="4230" spans="1:14" x14ac:dyDescent="0.2">
      <c r="A4230" s="1">
        <v>1.0237303435584335</v>
      </c>
      <c r="B4230" s="2">
        <v>6.1574087143088656</v>
      </c>
      <c r="C4230" s="4">
        <v>750.74585936035271</v>
      </c>
      <c r="D4230" s="3">
        <v>10.009658509142277</v>
      </c>
      <c r="E4230" s="4">
        <v>364.1411205262873</v>
      </c>
      <c r="F4230" s="2">
        <v>8.745234656770096</v>
      </c>
      <c r="G4230" s="4">
        <v>0.42443047185336047</v>
      </c>
      <c r="H4230" s="1">
        <f t="shared" ca="1" si="462"/>
        <v>1.0220231775983588</v>
      </c>
      <c r="I4230" s="2">
        <f t="shared" ca="1" si="463"/>
        <v>3.7702761103016345</v>
      </c>
      <c r="J4230" s="4">
        <f t="shared" ca="1" si="464"/>
        <v>702.05969233904273</v>
      </c>
      <c r="K4230" s="3">
        <f t="shared" ca="1" si="465"/>
        <v>23.129268465852924</v>
      </c>
      <c r="L4230" s="4">
        <f t="shared" ca="1" si="466"/>
        <v>151.50573525252059</v>
      </c>
      <c r="M4230" s="2">
        <f t="shared" ca="1" si="467"/>
        <v>14.110990271962873</v>
      </c>
      <c r="N4230" s="4">
        <f t="shared" ca="1" si="468"/>
        <v>0.51131827467977364</v>
      </c>
    </row>
    <row r="4231" spans="1:14" x14ac:dyDescent="0.2">
      <c r="A4231" s="1">
        <v>1.0066247252673171</v>
      </c>
      <c r="B4231" s="2">
        <v>5.2444429247453037</v>
      </c>
      <c r="C4231" s="4">
        <v>777.97578683465019</v>
      </c>
      <c r="D4231" s="3">
        <v>11.533786066137903</v>
      </c>
      <c r="E4231" s="4">
        <v>346.77054914801624</v>
      </c>
      <c r="F4231" s="2">
        <v>8.8820524962047465</v>
      </c>
      <c r="G4231" s="4">
        <v>0.26106758269091035</v>
      </c>
      <c r="H4231" s="1">
        <f t="shared" ca="1" si="462"/>
        <v>1.0305239219022972</v>
      </c>
      <c r="I4231" s="2">
        <f t="shared" ca="1" si="463"/>
        <v>5.7528433731484689</v>
      </c>
      <c r="J4231" s="4">
        <f t="shared" ca="1" si="464"/>
        <v>847.89931750905885</v>
      </c>
      <c r="K4231" s="3">
        <f t="shared" ca="1" si="465"/>
        <v>6.4673602127048229</v>
      </c>
      <c r="L4231" s="4">
        <f t="shared" ca="1" si="466"/>
        <v>102.91190491568311</v>
      </c>
      <c r="M4231" s="2">
        <f t="shared" ca="1" si="467"/>
        <v>7.4310527407247831</v>
      </c>
      <c r="N4231" s="4">
        <f t="shared" ca="1" si="468"/>
        <v>9.462878996562428E-2</v>
      </c>
    </row>
    <row r="4232" spans="1:14" x14ac:dyDescent="0.2">
      <c r="A4232" s="1">
        <v>1.0387716876072053</v>
      </c>
      <c r="B4232" s="2">
        <v>3.7535057614608447</v>
      </c>
      <c r="C4232" s="4">
        <v>381.6326594018301</v>
      </c>
      <c r="D4232" s="3">
        <v>9.4501581442529528</v>
      </c>
      <c r="E4232" s="4">
        <v>22.639816655089504</v>
      </c>
      <c r="F4232" s="2">
        <v>5.8357073857743993</v>
      </c>
      <c r="G4232" s="4">
        <v>0.24567709347502709</v>
      </c>
      <c r="H4232" s="1">
        <f t="shared" ca="1" si="462"/>
        <v>1.0325595407344661</v>
      </c>
      <c r="I4232" s="2">
        <f t="shared" ca="1" si="463"/>
        <v>3.3448228554604778</v>
      </c>
      <c r="J4232" s="4">
        <f t="shared" ca="1" si="464"/>
        <v>881.96828035879207</v>
      </c>
      <c r="K4232" s="3">
        <f t="shared" ca="1" si="465"/>
        <v>18.042313903028777</v>
      </c>
      <c r="L4232" s="4">
        <f t="shared" ca="1" si="466"/>
        <v>231.86557884664774</v>
      </c>
      <c r="M4232" s="2">
        <f t="shared" ca="1" si="467"/>
        <v>5.6598867218509747</v>
      </c>
      <c r="N4232" s="4">
        <f t="shared" ca="1" si="468"/>
        <v>0.96124167927484294</v>
      </c>
    </row>
    <row r="4233" spans="1:14" x14ac:dyDescent="0.2">
      <c r="A4233" s="1">
        <v>1.0351212206918796</v>
      </c>
      <c r="B4233" s="2">
        <v>6.2002070113848387</v>
      </c>
      <c r="C4233" s="4">
        <v>388.85680992878991</v>
      </c>
      <c r="D4233" s="3">
        <v>18.688673177255048</v>
      </c>
      <c r="E4233" s="4">
        <v>154.66636266949533</v>
      </c>
      <c r="F4233" s="2">
        <v>3.6330227347734438</v>
      </c>
      <c r="G4233" s="4">
        <v>0.61201596308518036</v>
      </c>
      <c r="H4233" s="1">
        <f t="shared" ca="1" si="462"/>
        <v>1.0255226464227627</v>
      </c>
      <c r="I4233" s="2">
        <f t="shared" ca="1" si="463"/>
        <v>5.4407301828091246</v>
      </c>
      <c r="J4233" s="4">
        <f t="shared" ca="1" si="464"/>
        <v>924.65246133961602</v>
      </c>
      <c r="K4233" s="3">
        <f t="shared" ca="1" si="465"/>
        <v>10.409740512204865</v>
      </c>
      <c r="L4233" s="4">
        <f t="shared" ca="1" si="466"/>
        <v>321.73026954679455</v>
      </c>
      <c r="M4233" s="2">
        <f t="shared" ca="1" si="467"/>
        <v>9.1051267062349766</v>
      </c>
      <c r="N4233" s="4">
        <f t="shared" ca="1" si="468"/>
        <v>0.96556267436343446</v>
      </c>
    </row>
    <row r="4234" spans="1:14" x14ac:dyDescent="0.2">
      <c r="A4234" s="1">
        <v>1.0176253651085496</v>
      </c>
      <c r="B4234" s="2">
        <v>4.3100250654687464</v>
      </c>
      <c r="C4234" s="4">
        <v>284.10325138008471</v>
      </c>
      <c r="D4234" s="3">
        <v>8.7873615474115105</v>
      </c>
      <c r="E4234" s="4">
        <v>329.78363441910898</v>
      </c>
      <c r="F4234" s="2">
        <v>13.926883666702286</v>
      </c>
      <c r="G4234" s="4">
        <v>0.75407002292144698</v>
      </c>
      <c r="H4234" s="1">
        <f t="shared" ca="1" si="462"/>
        <v>1.0380510858665342</v>
      </c>
      <c r="I4234" s="2">
        <f t="shared" ca="1" si="463"/>
        <v>6.4463138707287024</v>
      </c>
      <c r="J4234" s="4">
        <f t="shared" ca="1" si="464"/>
        <v>769.08887956855824</v>
      </c>
      <c r="K4234" s="3">
        <f t="shared" ca="1" si="465"/>
        <v>16.305576435156777</v>
      </c>
      <c r="L4234" s="4">
        <f t="shared" ca="1" si="466"/>
        <v>158.79271182882289</v>
      </c>
      <c r="M4234" s="2">
        <f t="shared" ca="1" si="467"/>
        <v>9.551127754270059</v>
      </c>
      <c r="N4234" s="4">
        <f t="shared" ca="1" si="468"/>
        <v>0.53252838603874475</v>
      </c>
    </row>
    <row r="4235" spans="1:14" x14ac:dyDescent="0.2">
      <c r="A4235" s="1">
        <v>1.0394412346148056</v>
      </c>
      <c r="B4235" s="2">
        <v>7.6285140285069577</v>
      </c>
      <c r="C4235" s="4">
        <v>1116.8139418341461</v>
      </c>
      <c r="D4235" s="3">
        <v>18.437746147494288</v>
      </c>
      <c r="E4235" s="4">
        <v>199.75429645038324</v>
      </c>
      <c r="F4235" s="2">
        <v>9.9413354418879649</v>
      </c>
      <c r="G4235" s="4">
        <v>3.4809761159830137E-2</v>
      </c>
      <c r="H4235" s="1">
        <f t="shared" ca="1" si="462"/>
        <v>1.0214609101721617</v>
      </c>
      <c r="I4235" s="2">
        <f t="shared" ca="1" si="463"/>
        <v>3.659330730802437</v>
      </c>
      <c r="J4235" s="4">
        <f t="shared" ca="1" si="464"/>
        <v>1128.546527881118</v>
      </c>
      <c r="K4235" s="3">
        <f t="shared" ca="1" si="465"/>
        <v>24.606419321745172</v>
      </c>
      <c r="L4235" s="4">
        <f t="shared" ca="1" si="466"/>
        <v>421.48931289552729</v>
      </c>
      <c r="M4235" s="2">
        <f t="shared" ca="1" si="467"/>
        <v>7.6653385308552284</v>
      </c>
      <c r="N4235" s="4">
        <f t="shared" ca="1" si="468"/>
        <v>0.33124657544657143</v>
      </c>
    </row>
    <row r="4236" spans="1:14" x14ac:dyDescent="0.2">
      <c r="A4236" s="1">
        <v>1.00735308350075</v>
      </c>
      <c r="B4236" s="2">
        <v>5.4541603790928255</v>
      </c>
      <c r="C4236" s="4">
        <v>862.76229832482466</v>
      </c>
      <c r="D4236" s="3">
        <v>14.128022324056081</v>
      </c>
      <c r="E4236" s="4">
        <v>331.07788109854272</v>
      </c>
      <c r="F4236" s="2">
        <v>0.99994478673933807</v>
      </c>
      <c r="G4236" s="4">
        <v>0.95216536181444711</v>
      </c>
      <c r="H4236" s="1">
        <f t="shared" ca="1" si="462"/>
        <v>1.0372356931793409</v>
      </c>
      <c r="I4236" s="2">
        <f t="shared" ca="1" si="463"/>
        <v>6.652525778368366</v>
      </c>
      <c r="J4236" s="4">
        <f t="shared" ca="1" si="464"/>
        <v>848.86782137094121</v>
      </c>
      <c r="K4236" s="3">
        <f t="shared" ca="1" si="465"/>
        <v>26.447459026609252</v>
      </c>
      <c r="L4236" s="4">
        <f t="shared" ca="1" si="466"/>
        <v>525.11472948488654</v>
      </c>
      <c r="M4236" s="2">
        <f t="shared" ca="1" si="467"/>
        <v>2.92855431845698</v>
      </c>
      <c r="N4236" s="4">
        <f t="shared" ca="1" si="468"/>
        <v>0.35474685720833987</v>
      </c>
    </row>
    <row r="4237" spans="1:14" x14ac:dyDescent="0.2">
      <c r="A4237" s="1">
        <v>1.0347760557799801</v>
      </c>
      <c r="B4237" s="2">
        <v>6.0009815247888749</v>
      </c>
      <c r="C4237" s="4">
        <v>270.12115988722269</v>
      </c>
      <c r="D4237" s="3">
        <v>30.862417789375606</v>
      </c>
      <c r="E4237" s="4">
        <v>423.46456947251431</v>
      </c>
      <c r="F4237" s="2">
        <v>11.857877280613758</v>
      </c>
      <c r="G4237" s="4">
        <v>4.9713195970178418E-2</v>
      </c>
      <c r="H4237" s="1">
        <f t="shared" ca="1" si="462"/>
        <v>1.0369419037887138</v>
      </c>
      <c r="I4237" s="2">
        <f t="shared" ca="1" si="463"/>
        <v>5.8260554171767822</v>
      </c>
      <c r="J4237" s="4">
        <f t="shared" ca="1" si="464"/>
        <v>1012.3392404627019</v>
      </c>
      <c r="K4237" s="3">
        <f t="shared" ca="1" si="465"/>
        <v>23.951882434967949</v>
      </c>
      <c r="L4237" s="4">
        <f t="shared" ca="1" si="466"/>
        <v>351.11948624619873</v>
      </c>
      <c r="M4237" s="2">
        <f t="shared" ca="1" si="467"/>
        <v>10.548149582323749</v>
      </c>
      <c r="N4237" s="4">
        <f t="shared" ca="1" si="468"/>
        <v>0.74826230135375205</v>
      </c>
    </row>
    <row r="4238" spans="1:14" x14ac:dyDescent="0.2">
      <c r="A4238" s="1">
        <v>1.0388806255186662</v>
      </c>
      <c r="B4238" s="2">
        <v>5.1351537697292411</v>
      </c>
      <c r="C4238" s="4">
        <v>320.85142798458992</v>
      </c>
      <c r="D4238" s="3">
        <v>31.180521165667777</v>
      </c>
      <c r="E4238" s="4">
        <v>534.11990819882999</v>
      </c>
      <c r="F4238" s="2">
        <v>10.053268407353377</v>
      </c>
      <c r="G4238" s="4">
        <v>0.55382843441615426</v>
      </c>
      <c r="H4238" s="1">
        <f t="shared" ca="1" si="462"/>
        <v>1.0052058701796733</v>
      </c>
      <c r="I4238" s="2">
        <f t="shared" ca="1" si="463"/>
        <v>5.5093829534527332</v>
      </c>
      <c r="J4238" s="4">
        <f t="shared" ca="1" si="464"/>
        <v>1097.242602525148</v>
      </c>
      <c r="K4238" s="3">
        <f t="shared" ca="1" si="465"/>
        <v>36.013829914636489</v>
      </c>
      <c r="L4238" s="4">
        <f t="shared" ca="1" si="466"/>
        <v>280.1298471932655</v>
      </c>
      <c r="M4238" s="2">
        <f t="shared" ca="1" si="467"/>
        <v>9.9454107046174691</v>
      </c>
      <c r="N4238" s="4">
        <f t="shared" ca="1" si="468"/>
        <v>0.60316456917735606</v>
      </c>
    </row>
    <row r="4239" spans="1:14" x14ac:dyDescent="0.2">
      <c r="A4239" s="1">
        <v>1.0346319360333305</v>
      </c>
      <c r="B4239" s="2">
        <v>3.6940384939692326</v>
      </c>
      <c r="C4239" s="4">
        <v>659.88712593080288</v>
      </c>
      <c r="D4239" s="3">
        <v>29.282574979777401</v>
      </c>
      <c r="E4239" s="4">
        <v>17.017468157401439</v>
      </c>
      <c r="F4239" s="2">
        <v>6.3966584023245705</v>
      </c>
      <c r="G4239" s="4">
        <v>0.70512811438747103</v>
      </c>
      <c r="H4239" s="1">
        <f t="shared" ca="1" si="462"/>
        <v>1.0264444693444441</v>
      </c>
      <c r="I4239" s="2">
        <f t="shared" ca="1" si="463"/>
        <v>6.9468652423941766</v>
      </c>
      <c r="J4239" s="4">
        <f t="shared" ca="1" si="464"/>
        <v>224.39865301809562</v>
      </c>
      <c r="K4239" s="3">
        <f t="shared" ca="1" si="465"/>
        <v>11.242566997814796</v>
      </c>
      <c r="L4239" s="4">
        <f t="shared" ca="1" si="466"/>
        <v>320.04020865740398</v>
      </c>
      <c r="M4239" s="2">
        <f t="shared" ca="1" si="467"/>
        <v>1.7674152385418518</v>
      </c>
      <c r="N4239" s="4">
        <f t="shared" ca="1" si="468"/>
        <v>0.96693309316353293</v>
      </c>
    </row>
    <row r="4240" spans="1:14" x14ac:dyDescent="0.2">
      <c r="A4240" s="1">
        <v>1.0180873966980546</v>
      </c>
      <c r="B4240" s="2">
        <v>3.254374160691329</v>
      </c>
      <c r="C4240" s="4">
        <v>1166.3985543204626</v>
      </c>
      <c r="D4240" s="3">
        <v>20.833707617619641</v>
      </c>
      <c r="E4240" s="4">
        <v>381.0573319157275</v>
      </c>
      <c r="F4240" s="2">
        <v>10.113543644991491</v>
      </c>
      <c r="G4240" s="4">
        <v>1.3406539463100211E-2</v>
      </c>
      <c r="H4240" s="1">
        <f t="shared" ca="1" si="462"/>
        <v>1.0329175414745482</v>
      </c>
      <c r="I4240" s="2">
        <f t="shared" ca="1" si="463"/>
        <v>6.745476557500405</v>
      </c>
      <c r="J4240" s="4">
        <f t="shared" ca="1" si="464"/>
        <v>1222.7130799368356</v>
      </c>
      <c r="K4240" s="3">
        <f t="shared" ca="1" si="465"/>
        <v>27.394051164535632</v>
      </c>
      <c r="L4240" s="4">
        <f t="shared" ca="1" si="466"/>
        <v>380.179682261869</v>
      </c>
      <c r="M4240" s="2">
        <f t="shared" ca="1" si="467"/>
        <v>3.8441497080951317</v>
      </c>
      <c r="N4240" s="4">
        <f t="shared" ca="1" si="468"/>
        <v>0.54817684628781849</v>
      </c>
    </row>
    <row r="4241" spans="1:14" x14ac:dyDescent="0.2">
      <c r="A4241" s="1">
        <v>1.0143003199801415</v>
      </c>
      <c r="B4241" s="2">
        <v>6.4139702883591703</v>
      </c>
      <c r="C4241" s="4">
        <v>485.7176661499339</v>
      </c>
      <c r="D4241" s="3">
        <v>26.070014798845285</v>
      </c>
      <c r="E4241" s="4">
        <v>398.75928376058789</v>
      </c>
      <c r="F4241" s="2">
        <v>7.5995346933479073</v>
      </c>
      <c r="G4241" s="4">
        <v>0.56697050560678597</v>
      </c>
      <c r="H4241" s="1">
        <f t="shared" ca="1" si="462"/>
        <v>1.0153632085187392</v>
      </c>
      <c r="I4241" s="2">
        <f t="shared" ca="1" si="463"/>
        <v>5.6828255282524109</v>
      </c>
      <c r="J4241" s="4">
        <f t="shared" ca="1" si="464"/>
        <v>727.60053749329961</v>
      </c>
      <c r="K4241" s="3">
        <f t="shared" ca="1" si="465"/>
        <v>9.7920135635907499</v>
      </c>
      <c r="L4241" s="4">
        <f t="shared" ca="1" si="466"/>
        <v>227.56910132747586</v>
      </c>
      <c r="M4241" s="2">
        <f t="shared" ca="1" si="467"/>
        <v>8.2037210792636444</v>
      </c>
      <c r="N4241" s="4">
        <f t="shared" ca="1" si="468"/>
        <v>0.39549026491586936</v>
      </c>
    </row>
    <row r="4242" spans="1:14" x14ac:dyDescent="0.2">
      <c r="A4242" s="1">
        <v>1.0155233540191269</v>
      </c>
      <c r="B4242" s="2">
        <v>7.7641934019192114</v>
      </c>
      <c r="C4242" s="4">
        <v>852.21167209328053</v>
      </c>
      <c r="D4242" s="3">
        <v>20.203308507693706</v>
      </c>
      <c r="E4242" s="4">
        <v>252.43627085032679</v>
      </c>
      <c r="F4242" s="2">
        <v>0.3543826867078429</v>
      </c>
      <c r="G4242" s="4">
        <v>0.67451509735403725</v>
      </c>
      <c r="H4242" s="1">
        <f t="shared" ca="1" si="462"/>
        <v>1.0313003037413453</v>
      </c>
      <c r="I4242" s="2">
        <f t="shared" ca="1" si="463"/>
        <v>5.0356854001469955</v>
      </c>
      <c r="J4242" s="4">
        <f t="shared" ca="1" si="464"/>
        <v>1214.0017520262604</v>
      </c>
      <c r="K4242" s="3">
        <f t="shared" ca="1" si="465"/>
        <v>29.08952077588269</v>
      </c>
      <c r="L4242" s="4">
        <f t="shared" ca="1" si="466"/>
        <v>220.23985111578907</v>
      </c>
      <c r="M4242" s="2">
        <f t="shared" ca="1" si="467"/>
        <v>3.9664497684211355</v>
      </c>
      <c r="N4242" s="4">
        <f t="shared" ca="1" si="468"/>
        <v>0.23462541470292264</v>
      </c>
    </row>
    <row r="4243" spans="1:14" x14ac:dyDescent="0.2">
      <c r="A4243" s="1">
        <v>1.0318907697246451</v>
      </c>
      <c r="B4243" s="2">
        <v>7.8047362409507848</v>
      </c>
      <c r="C4243" s="4">
        <v>934.36030142736809</v>
      </c>
      <c r="D4243" s="3">
        <v>12.204472354515193</v>
      </c>
      <c r="E4243" s="4">
        <v>327.11499343651337</v>
      </c>
      <c r="F4243" s="2">
        <v>12.85722965974724</v>
      </c>
      <c r="G4243" s="4">
        <v>0.93512669585000663</v>
      </c>
      <c r="H4243" s="1">
        <f t="shared" ca="1" si="462"/>
        <v>1.039214221175597</v>
      </c>
      <c r="I4243" s="2">
        <f t="shared" ca="1" si="463"/>
        <v>7.680214310165141</v>
      </c>
      <c r="J4243" s="4">
        <f t="shared" ca="1" si="464"/>
        <v>1168.2132956654373</v>
      </c>
      <c r="K4243" s="3">
        <f t="shared" ca="1" si="465"/>
        <v>16.554951179015262</v>
      </c>
      <c r="L4243" s="4">
        <f t="shared" ca="1" si="466"/>
        <v>358.97466169909967</v>
      </c>
      <c r="M4243" s="2">
        <f t="shared" ca="1" si="467"/>
        <v>7.4011996120334098</v>
      </c>
      <c r="N4243" s="4">
        <f t="shared" ca="1" si="468"/>
        <v>0.1671087844829432</v>
      </c>
    </row>
    <row r="4244" spans="1:14" x14ac:dyDescent="0.2">
      <c r="A4244" s="1">
        <v>1.0377355813116953</v>
      </c>
      <c r="B4244" s="2">
        <v>5.564311542133586</v>
      </c>
      <c r="C4244" s="4">
        <v>510.43975636896721</v>
      </c>
      <c r="D4244" s="3">
        <v>17.881791242873451</v>
      </c>
      <c r="E4244" s="4">
        <v>585.04471012139777</v>
      </c>
      <c r="F4244" s="2">
        <v>10.878893299138191</v>
      </c>
      <c r="G4244" s="4">
        <v>0.54131494469200236</v>
      </c>
      <c r="H4244" s="1">
        <f t="shared" ca="1" si="462"/>
        <v>1.0077874935786602</v>
      </c>
      <c r="I4244" s="2">
        <f t="shared" ca="1" si="463"/>
        <v>5.1440251259181844</v>
      </c>
      <c r="J4244" s="4">
        <f t="shared" ca="1" si="464"/>
        <v>1065.6083782291339</v>
      </c>
      <c r="K4244" s="3">
        <f t="shared" ca="1" si="465"/>
        <v>27.190283792508779</v>
      </c>
      <c r="L4244" s="4">
        <f t="shared" ca="1" si="466"/>
        <v>502.99312908445654</v>
      </c>
      <c r="M4244" s="2">
        <f t="shared" ca="1" si="467"/>
        <v>13.416076393310965</v>
      </c>
      <c r="N4244" s="4">
        <f t="shared" ca="1" si="468"/>
        <v>0.82042691108123478</v>
      </c>
    </row>
    <row r="4245" spans="1:14" x14ac:dyDescent="0.2">
      <c r="A4245" s="1">
        <v>1.0387421592017028</v>
      </c>
      <c r="B4245" s="2">
        <v>7.6033773543160663</v>
      </c>
      <c r="C4245" s="4">
        <v>489.39951469020912</v>
      </c>
      <c r="D4245" s="3">
        <v>26.764016014162372</v>
      </c>
      <c r="E4245" s="4">
        <v>498.00158199465585</v>
      </c>
      <c r="F4245" s="2">
        <v>11.242518803141559</v>
      </c>
      <c r="G4245" s="4">
        <v>0.33852526768833369</v>
      </c>
      <c r="H4245" s="1">
        <f t="shared" ca="1" si="462"/>
        <v>1.0275381442628049</v>
      </c>
      <c r="I4245" s="2">
        <f t="shared" ca="1" si="463"/>
        <v>3.3279862916167722</v>
      </c>
      <c r="J4245" s="4">
        <f t="shared" ca="1" si="464"/>
        <v>227.75714498570167</v>
      </c>
      <c r="K4245" s="3">
        <f t="shared" ca="1" si="465"/>
        <v>37.946673598757393</v>
      </c>
      <c r="L4245" s="4">
        <f t="shared" ca="1" si="466"/>
        <v>586.37630765085032</v>
      </c>
      <c r="M4245" s="2">
        <f t="shared" ca="1" si="467"/>
        <v>0.29700163909508992</v>
      </c>
      <c r="N4245" s="4">
        <f t="shared" ca="1" si="468"/>
        <v>0.56135662896129535</v>
      </c>
    </row>
    <row r="4246" spans="1:14" x14ac:dyDescent="0.2">
      <c r="A4246" s="1">
        <v>1.0259753557828062</v>
      </c>
      <c r="B4246" s="2">
        <v>6.8692183960626547</v>
      </c>
      <c r="C4246" s="4">
        <v>210.24707635874108</v>
      </c>
      <c r="D4246" s="3">
        <v>6.0630137181505894</v>
      </c>
      <c r="E4246" s="4">
        <v>435.58928291195247</v>
      </c>
      <c r="F4246" s="2">
        <v>7.048699113812539</v>
      </c>
      <c r="G4246" s="4">
        <v>0.57196139330192253</v>
      </c>
      <c r="H4246" s="1">
        <f t="shared" ca="1" si="462"/>
        <v>1.0350050626043454</v>
      </c>
      <c r="I4246" s="2">
        <f t="shared" ca="1" si="463"/>
        <v>6.206224958617331</v>
      </c>
      <c r="J4246" s="4">
        <f t="shared" ca="1" si="464"/>
        <v>1230.9758232821084</v>
      </c>
      <c r="K4246" s="3">
        <f t="shared" ca="1" si="465"/>
        <v>6.4850871613387584</v>
      </c>
      <c r="L4246" s="4">
        <f t="shared" ca="1" si="466"/>
        <v>596.88282777532822</v>
      </c>
      <c r="M4246" s="2">
        <f t="shared" ca="1" si="467"/>
        <v>13.166864215508941</v>
      </c>
      <c r="N4246" s="4">
        <f t="shared" ca="1" si="468"/>
        <v>0.35370722992425818</v>
      </c>
    </row>
    <row r="4247" spans="1:14" x14ac:dyDescent="0.2">
      <c r="A4247" s="1">
        <v>1.0064952710586057</v>
      </c>
      <c r="B4247" s="2">
        <v>6.0932784724990015</v>
      </c>
      <c r="C4247" s="4">
        <v>759.99672728740563</v>
      </c>
      <c r="D4247" s="3">
        <v>18.870981505258428</v>
      </c>
      <c r="E4247" s="4">
        <v>80.905475628439859</v>
      </c>
      <c r="F4247" s="2">
        <v>12.119133660414617</v>
      </c>
      <c r="G4247" s="4">
        <v>0.77468903749680951</v>
      </c>
      <c r="H4247" s="1">
        <f t="shared" ca="1" si="462"/>
        <v>1.0119884014909812</v>
      </c>
      <c r="I4247" s="2">
        <f t="shared" ca="1" si="463"/>
        <v>4.049045862509546</v>
      </c>
      <c r="J4247" s="4">
        <f t="shared" ca="1" si="464"/>
        <v>566.37848623430523</v>
      </c>
      <c r="K4247" s="3">
        <f t="shared" ca="1" si="465"/>
        <v>5.1099405769332673</v>
      </c>
      <c r="L4247" s="4">
        <f t="shared" ca="1" si="466"/>
        <v>226.40796283057088</v>
      </c>
      <c r="M4247" s="2">
        <f t="shared" ca="1" si="467"/>
        <v>7.9842388468138941</v>
      </c>
      <c r="N4247" s="4">
        <f t="shared" ca="1" si="468"/>
        <v>1.0277786952313397E-2</v>
      </c>
    </row>
    <row r="4248" spans="1:14" x14ac:dyDescent="0.2">
      <c r="A4248" s="1">
        <v>1.0105494486438047</v>
      </c>
      <c r="B4248" s="2">
        <v>4.5504164366620516</v>
      </c>
      <c r="C4248" s="4">
        <v>740.40908823795019</v>
      </c>
      <c r="D4248" s="3">
        <v>8.1969923286132769</v>
      </c>
      <c r="E4248" s="4">
        <v>190.56342461426172</v>
      </c>
      <c r="F4248" s="2">
        <v>11.388898209030668</v>
      </c>
      <c r="G4248" s="4">
        <v>0.44167131921628622</v>
      </c>
      <c r="H4248" s="1">
        <f t="shared" ca="1" si="462"/>
        <v>1.0336282406145716</v>
      </c>
      <c r="I4248" s="2">
        <f t="shared" ca="1" si="463"/>
        <v>5.4861368531017147</v>
      </c>
      <c r="J4248" s="4">
        <f t="shared" ca="1" si="464"/>
        <v>1095.7101391243384</v>
      </c>
      <c r="K4248" s="3">
        <f t="shared" ca="1" si="465"/>
        <v>9.8465111449240794</v>
      </c>
      <c r="L4248" s="4">
        <f t="shared" ca="1" si="466"/>
        <v>470.13110825081003</v>
      </c>
      <c r="M4248" s="2">
        <f t="shared" ca="1" si="467"/>
        <v>7.9760932909280342</v>
      </c>
      <c r="N4248" s="4">
        <f t="shared" ca="1" si="468"/>
        <v>0.49994972600004217</v>
      </c>
    </row>
    <row r="4249" spans="1:14" x14ac:dyDescent="0.2">
      <c r="A4249" s="1">
        <v>1.010562399591532</v>
      </c>
      <c r="B4249" s="2">
        <v>7.6126416529681773</v>
      </c>
      <c r="C4249" s="4">
        <v>279.83743686818855</v>
      </c>
      <c r="D4249" s="3">
        <v>10.843789519210851</v>
      </c>
      <c r="E4249" s="4">
        <v>263.34162431454229</v>
      </c>
      <c r="F4249" s="2">
        <v>13.676125890039051</v>
      </c>
      <c r="G4249" s="4">
        <v>0.60603546496945149</v>
      </c>
      <c r="H4249" s="1">
        <f t="shared" ca="1" si="462"/>
        <v>1.0153997454175838</v>
      </c>
      <c r="I4249" s="2">
        <f t="shared" ca="1" si="463"/>
        <v>4.4545338168511082</v>
      </c>
      <c r="J4249" s="4">
        <f t="shared" ca="1" si="464"/>
        <v>467.07353107938042</v>
      </c>
      <c r="K4249" s="3">
        <f t="shared" ca="1" si="465"/>
        <v>25.865090329726613</v>
      </c>
      <c r="L4249" s="4">
        <f t="shared" ca="1" si="466"/>
        <v>269.09695226414323</v>
      </c>
      <c r="M4249" s="2">
        <f t="shared" ca="1" si="467"/>
        <v>13.825536764262784</v>
      </c>
      <c r="N4249" s="4">
        <f t="shared" ca="1" si="468"/>
        <v>0.35078744897845293</v>
      </c>
    </row>
    <row r="4250" spans="1:14" x14ac:dyDescent="0.2">
      <c r="A4250" s="1">
        <v>1.0337646651102135</v>
      </c>
      <c r="B4250" s="2">
        <v>7.0843748192548333</v>
      </c>
      <c r="C4250" s="4">
        <v>521.32121208198919</v>
      </c>
      <c r="D4250" s="3">
        <v>15.656619814866158</v>
      </c>
      <c r="E4250" s="4">
        <v>185.6767152665289</v>
      </c>
      <c r="F4250" s="2">
        <v>0.36391019591407636</v>
      </c>
      <c r="G4250" s="4">
        <v>0.26422634983958793</v>
      </c>
      <c r="H4250" s="1">
        <f t="shared" ca="1" si="462"/>
        <v>1.0052397728767022</v>
      </c>
      <c r="I4250" s="2">
        <f t="shared" ca="1" si="463"/>
        <v>3.2297057924242245</v>
      </c>
      <c r="J4250" s="4">
        <f t="shared" ca="1" si="464"/>
        <v>902.26812773613187</v>
      </c>
      <c r="K4250" s="3">
        <f t="shared" ca="1" si="465"/>
        <v>35.800273804470429</v>
      </c>
      <c r="L4250" s="4">
        <f t="shared" ca="1" si="466"/>
        <v>181.64231177014349</v>
      </c>
      <c r="M4250" s="2">
        <f t="shared" ca="1" si="467"/>
        <v>13.366959767776867</v>
      </c>
      <c r="N4250" s="4">
        <f t="shared" ca="1" si="468"/>
        <v>0.30509833779628937</v>
      </c>
    </row>
    <row r="4251" spans="1:14" x14ac:dyDescent="0.2">
      <c r="A4251" s="1">
        <v>1.0158159158211761</v>
      </c>
      <c r="B4251" s="2">
        <v>3.4688841969945785</v>
      </c>
      <c r="C4251" s="4">
        <v>701.39222738977878</v>
      </c>
      <c r="D4251" s="3">
        <v>27.020568317084319</v>
      </c>
      <c r="E4251" s="4">
        <v>66.766632819572635</v>
      </c>
      <c r="F4251" s="2">
        <v>4.5682154058653781</v>
      </c>
      <c r="G4251" s="4">
        <v>0.25325848480434576</v>
      </c>
      <c r="H4251" s="1">
        <f t="shared" ca="1" si="462"/>
        <v>1.0087318832633787</v>
      </c>
      <c r="I4251" s="2">
        <f t="shared" ca="1" si="463"/>
        <v>5.3266089759373534</v>
      </c>
      <c r="J4251" s="4">
        <f t="shared" ca="1" si="464"/>
        <v>830.17284340152719</v>
      </c>
      <c r="K4251" s="3">
        <f t="shared" ca="1" si="465"/>
        <v>11.949972899176009</v>
      </c>
      <c r="L4251" s="4">
        <f t="shared" ca="1" si="466"/>
        <v>488.90838611946356</v>
      </c>
      <c r="M4251" s="2">
        <f t="shared" ca="1" si="467"/>
        <v>10.97229133649433</v>
      </c>
      <c r="N4251" s="4">
        <f t="shared" ca="1" si="468"/>
        <v>0.9622658780141804</v>
      </c>
    </row>
    <row r="4252" spans="1:14" x14ac:dyDescent="0.2">
      <c r="A4252" s="1">
        <v>1.0309047718660527</v>
      </c>
      <c r="B4252" s="2">
        <v>3.9967390044807773</v>
      </c>
      <c r="C4252" s="4">
        <v>509.32164703923888</v>
      </c>
      <c r="D4252" s="3">
        <v>32.039865087131417</v>
      </c>
      <c r="E4252" s="4">
        <v>487.38439599189684</v>
      </c>
      <c r="F4252" s="2">
        <v>12.224396683977693</v>
      </c>
      <c r="G4252" s="4">
        <v>0.67938399893972923</v>
      </c>
      <c r="H4252" s="1">
        <f t="shared" ca="1" si="462"/>
        <v>1.007085085999341</v>
      </c>
      <c r="I4252" s="2">
        <f t="shared" ca="1" si="463"/>
        <v>7.0965467965598714</v>
      </c>
      <c r="J4252" s="4">
        <f t="shared" ca="1" si="464"/>
        <v>643.16984598304884</v>
      </c>
      <c r="K4252" s="3">
        <f t="shared" ca="1" si="465"/>
        <v>23.279651422739974</v>
      </c>
      <c r="L4252" s="4">
        <f t="shared" ca="1" si="466"/>
        <v>437.40696536540571</v>
      </c>
      <c r="M4252" s="2">
        <f t="shared" ca="1" si="467"/>
        <v>13.816544235671659</v>
      </c>
      <c r="N4252" s="4">
        <f t="shared" ca="1" si="468"/>
        <v>0.79282384914942639</v>
      </c>
    </row>
    <row r="4253" spans="1:14" x14ac:dyDescent="0.2">
      <c r="A4253" s="1">
        <v>1.0231307184374474</v>
      </c>
      <c r="B4253" s="2">
        <v>5.5112848381912585</v>
      </c>
      <c r="C4253" s="4">
        <v>667.52258352513354</v>
      </c>
      <c r="D4253" s="3">
        <v>32.111900841672359</v>
      </c>
      <c r="E4253" s="4">
        <v>213.46463117971868</v>
      </c>
      <c r="F4253" s="2">
        <v>5.0089341636428877</v>
      </c>
      <c r="G4253" s="4">
        <v>0.49053013023404035</v>
      </c>
      <c r="H4253" s="1">
        <f t="shared" ca="1" si="462"/>
        <v>1.0342260298995178</v>
      </c>
      <c r="I4253" s="2">
        <f t="shared" ca="1" si="463"/>
        <v>6.9021493547187038</v>
      </c>
      <c r="J4253" s="4">
        <f t="shared" ca="1" si="464"/>
        <v>317.7728484138255</v>
      </c>
      <c r="K4253" s="3">
        <f t="shared" ca="1" si="465"/>
        <v>33.093762390803498</v>
      </c>
      <c r="L4253" s="4">
        <f t="shared" ca="1" si="466"/>
        <v>247.0199060654331</v>
      </c>
      <c r="M4253" s="2">
        <f t="shared" ca="1" si="467"/>
        <v>4.797518542632476</v>
      </c>
      <c r="N4253" s="4">
        <f t="shared" ca="1" si="468"/>
        <v>0.74918805443308845</v>
      </c>
    </row>
    <row r="4254" spans="1:14" x14ac:dyDescent="0.2">
      <c r="A4254" s="1">
        <v>1.0216820174150103</v>
      </c>
      <c r="B4254" s="2">
        <v>6.169903511435014</v>
      </c>
      <c r="C4254" s="4">
        <v>1125.2892254821018</v>
      </c>
      <c r="D4254" s="3">
        <v>21.001255356267393</v>
      </c>
      <c r="E4254" s="4">
        <v>572.42921277911012</v>
      </c>
      <c r="F4254" s="2">
        <v>4.2660657978145906</v>
      </c>
      <c r="G4254" s="4">
        <v>0.94298741303130662</v>
      </c>
      <c r="H4254" s="1">
        <f t="shared" ca="1" si="462"/>
        <v>1.0366968532114125</v>
      </c>
      <c r="I4254" s="2">
        <f t="shared" ca="1" si="463"/>
        <v>4.2485653634988241</v>
      </c>
      <c r="J4254" s="4">
        <f t="shared" ca="1" si="464"/>
        <v>305.84943593138928</v>
      </c>
      <c r="K4254" s="3">
        <f t="shared" ca="1" si="465"/>
        <v>16.116236348062493</v>
      </c>
      <c r="L4254" s="4">
        <f t="shared" ca="1" si="466"/>
        <v>413.74962652049726</v>
      </c>
      <c r="M4254" s="2">
        <f t="shared" ca="1" si="467"/>
        <v>1.4593375353387394</v>
      </c>
      <c r="N4254" s="4">
        <f t="shared" ca="1" si="468"/>
        <v>0.64161581000419998</v>
      </c>
    </row>
    <row r="4255" spans="1:14" x14ac:dyDescent="0.2">
      <c r="A4255" s="1">
        <v>1.0298143981047723</v>
      </c>
      <c r="B4255" s="2">
        <v>6.4992609228961884</v>
      </c>
      <c r="C4255" s="4">
        <v>1077.7450251029861</v>
      </c>
      <c r="D4255" s="3">
        <v>31.742776438215714</v>
      </c>
      <c r="E4255" s="4">
        <v>254.09932814510231</v>
      </c>
      <c r="F4255" s="2">
        <v>6.9471936908443634</v>
      </c>
      <c r="G4255" s="4">
        <v>0.44886904173453113</v>
      </c>
      <c r="H4255" s="1">
        <f t="shared" ca="1" si="462"/>
        <v>1.0366871685678847</v>
      </c>
      <c r="I4255" s="2">
        <f t="shared" ca="1" si="463"/>
        <v>4.0627289528732922</v>
      </c>
      <c r="J4255" s="4">
        <f t="shared" ca="1" si="464"/>
        <v>598.49010163461617</v>
      </c>
      <c r="K4255" s="3">
        <f t="shared" ca="1" si="465"/>
        <v>36.913290497689204</v>
      </c>
      <c r="L4255" s="4">
        <f t="shared" ca="1" si="466"/>
        <v>296.32346785083536</v>
      </c>
      <c r="M4255" s="2">
        <f t="shared" ca="1" si="467"/>
        <v>14.091587234343313</v>
      </c>
      <c r="N4255" s="4">
        <f t="shared" ca="1" si="468"/>
        <v>0.58785530187904411</v>
      </c>
    </row>
    <row r="4256" spans="1:14" x14ac:dyDescent="0.2">
      <c r="A4256" s="1">
        <v>1.0116897490923804</v>
      </c>
      <c r="B4256" s="2">
        <v>4.2474092534461585</v>
      </c>
      <c r="C4256" s="4">
        <v>657.88525708426187</v>
      </c>
      <c r="D4256" s="3">
        <v>12.671943846913567</v>
      </c>
      <c r="E4256" s="4">
        <v>220.80442221841156</v>
      </c>
      <c r="F4256" s="2">
        <v>13.718860162119258</v>
      </c>
      <c r="G4256" s="4">
        <v>0.67410451150128448</v>
      </c>
      <c r="H4256" s="1">
        <f t="shared" ca="1" si="462"/>
        <v>1.0134790987549189</v>
      </c>
      <c r="I4256" s="2">
        <f t="shared" ca="1" si="463"/>
        <v>6.0774290797896686</v>
      </c>
      <c r="J4256" s="4">
        <f t="shared" ca="1" si="464"/>
        <v>520.08864082786658</v>
      </c>
      <c r="K4256" s="3">
        <f t="shared" ca="1" si="465"/>
        <v>20.221499633574052</v>
      </c>
      <c r="L4256" s="4">
        <f t="shared" ca="1" si="466"/>
        <v>35.677608907258374</v>
      </c>
      <c r="M4256" s="2">
        <f t="shared" ca="1" si="467"/>
        <v>2.9036291465685635</v>
      </c>
      <c r="N4256" s="4">
        <f t="shared" ca="1" si="468"/>
        <v>7.7377560302950496E-2</v>
      </c>
    </row>
    <row r="4257" spans="1:14" x14ac:dyDescent="0.2">
      <c r="A4257" s="1">
        <v>1.0273322694212224</v>
      </c>
      <c r="B4257" s="2">
        <v>3.2131689521452378</v>
      </c>
      <c r="C4257" s="4">
        <v>253.49288522576973</v>
      </c>
      <c r="D4257" s="3">
        <v>16.738804536510287</v>
      </c>
      <c r="E4257" s="4">
        <v>277.11031155386178</v>
      </c>
      <c r="F4257" s="2">
        <v>0.88844983074257533</v>
      </c>
      <c r="G4257" s="4">
        <v>0.13135128921461126</v>
      </c>
      <c r="H4257" s="1">
        <f t="shared" ca="1" si="462"/>
        <v>1.013791259577155</v>
      </c>
      <c r="I4257" s="2">
        <f t="shared" ca="1" si="463"/>
        <v>7.0369645721447931</v>
      </c>
      <c r="J4257" s="4">
        <f t="shared" ca="1" si="464"/>
        <v>363.42208324083344</v>
      </c>
      <c r="K4257" s="3">
        <f t="shared" ca="1" si="465"/>
        <v>31.497487276373242</v>
      </c>
      <c r="L4257" s="4">
        <f t="shared" ca="1" si="466"/>
        <v>264.88791735582765</v>
      </c>
      <c r="M4257" s="2">
        <f t="shared" ca="1" si="467"/>
        <v>10.06384358289438</v>
      </c>
      <c r="N4257" s="4">
        <f t="shared" ca="1" si="468"/>
        <v>0.8211741762975544</v>
      </c>
    </row>
    <row r="4258" spans="1:14" x14ac:dyDescent="0.2">
      <c r="A4258" s="1">
        <v>1.0068288298618653</v>
      </c>
      <c r="B4258" s="2">
        <v>4.5786935927385386</v>
      </c>
      <c r="C4258" s="4">
        <v>664.24522207153541</v>
      </c>
      <c r="D4258" s="3">
        <v>21.078193691150716</v>
      </c>
      <c r="E4258" s="4">
        <v>91.474479331081056</v>
      </c>
      <c r="F4258" s="2">
        <v>9.4301703949438185</v>
      </c>
      <c r="G4258" s="4">
        <v>3.8354974051059913E-2</v>
      </c>
      <c r="H4258" s="1">
        <f t="shared" ca="1" si="462"/>
        <v>1.0307541966962259</v>
      </c>
      <c r="I4258" s="2">
        <f t="shared" ca="1" si="463"/>
        <v>5.8072006917737706</v>
      </c>
      <c r="J4258" s="4">
        <f t="shared" ca="1" si="464"/>
        <v>360.84354565408341</v>
      </c>
      <c r="K4258" s="3">
        <f t="shared" ca="1" si="465"/>
        <v>32.679988056545518</v>
      </c>
      <c r="L4258" s="4">
        <f t="shared" ca="1" si="466"/>
        <v>224.07522343251051</v>
      </c>
      <c r="M4258" s="2">
        <f t="shared" ca="1" si="467"/>
        <v>0.84846770308552177</v>
      </c>
      <c r="N4258" s="4">
        <f t="shared" ca="1" si="468"/>
        <v>5.7919795934651346E-2</v>
      </c>
    </row>
    <row r="4259" spans="1:14" x14ac:dyDescent="0.2">
      <c r="A4259" s="1">
        <v>1.0243506223437333</v>
      </c>
      <c r="B4259" s="2">
        <v>6.0624856075341613</v>
      </c>
      <c r="C4259" s="4">
        <v>800.51587449259205</v>
      </c>
      <c r="D4259" s="3">
        <v>25.304165624696601</v>
      </c>
      <c r="E4259" s="4">
        <v>517.62097265217585</v>
      </c>
      <c r="F4259" s="2">
        <v>11.231842733404239</v>
      </c>
      <c r="G4259" s="4">
        <v>0.95826716017714486</v>
      </c>
      <c r="H4259" s="1">
        <f t="shared" ca="1" si="462"/>
        <v>1.0129365610349603</v>
      </c>
      <c r="I4259" s="2">
        <f t="shared" ca="1" si="463"/>
        <v>3.9729467353767878</v>
      </c>
      <c r="J4259" s="4">
        <f t="shared" ca="1" si="464"/>
        <v>186.87397194583934</v>
      </c>
      <c r="K4259" s="3">
        <f t="shared" ca="1" si="465"/>
        <v>7.9126453745502303</v>
      </c>
      <c r="L4259" s="4">
        <f t="shared" ca="1" si="466"/>
        <v>121.84976035118969</v>
      </c>
      <c r="M4259" s="2">
        <f t="shared" ca="1" si="467"/>
        <v>13.319159467137224</v>
      </c>
      <c r="N4259" s="4">
        <f t="shared" ca="1" si="468"/>
        <v>0.58170444604460925</v>
      </c>
    </row>
    <row r="4260" spans="1:14" x14ac:dyDescent="0.2">
      <c r="A4260" s="1">
        <v>1.0386092490972885</v>
      </c>
      <c r="B4260" s="2">
        <v>7.05789885522824</v>
      </c>
      <c r="C4260" s="4">
        <v>620.54615579347546</v>
      </c>
      <c r="D4260" s="3">
        <v>7.1799263163065596</v>
      </c>
      <c r="E4260" s="4">
        <v>419.19781904841028</v>
      </c>
      <c r="F4260" s="2">
        <v>5.8530684077997748</v>
      </c>
      <c r="G4260" s="4">
        <v>0.53513734516513711</v>
      </c>
      <c r="H4260" s="1">
        <f t="shared" ca="1" si="462"/>
        <v>1.0058449960890279</v>
      </c>
      <c r="I4260" s="2">
        <f t="shared" ca="1" si="463"/>
        <v>6.3522228710209472</v>
      </c>
      <c r="J4260" s="4">
        <f t="shared" ca="1" si="464"/>
        <v>917.77147687159515</v>
      </c>
      <c r="K4260" s="3">
        <f t="shared" ca="1" si="465"/>
        <v>17.662388440802211</v>
      </c>
      <c r="L4260" s="4">
        <f t="shared" ca="1" si="466"/>
        <v>201.25515935261166</v>
      </c>
      <c r="M4260" s="2">
        <f t="shared" ca="1" si="467"/>
        <v>10.637405768847261</v>
      </c>
      <c r="N4260" s="4">
        <f t="shared" ca="1" si="468"/>
        <v>0.45627210334092139</v>
      </c>
    </row>
    <row r="4261" spans="1:14" x14ac:dyDescent="0.2">
      <c r="A4261" s="1">
        <v>1.0369856418373968</v>
      </c>
      <c r="B4261" s="2">
        <v>5.6158910334725514</v>
      </c>
      <c r="C4261" s="4">
        <v>354.24551852626257</v>
      </c>
      <c r="D4261" s="3">
        <v>27.0516139680092</v>
      </c>
      <c r="E4261" s="4">
        <v>335.79767054425838</v>
      </c>
      <c r="F4261" s="2">
        <v>3.5915483854257189</v>
      </c>
      <c r="G4261" s="4">
        <v>0.67509888833105636</v>
      </c>
      <c r="H4261" s="1">
        <f t="shared" ca="1" si="462"/>
        <v>1.0188907749690785</v>
      </c>
      <c r="I4261" s="2">
        <f t="shared" ca="1" si="463"/>
        <v>4.7869995825796829</v>
      </c>
      <c r="J4261" s="4">
        <f t="shared" ca="1" si="464"/>
        <v>1070.5903492772723</v>
      </c>
      <c r="K4261" s="3">
        <f t="shared" ca="1" si="465"/>
        <v>34.768920444415841</v>
      </c>
      <c r="L4261" s="4">
        <f t="shared" ca="1" si="466"/>
        <v>188.82706857437796</v>
      </c>
      <c r="M4261" s="2">
        <f t="shared" ca="1" si="467"/>
        <v>8.2979311806130198</v>
      </c>
      <c r="N4261" s="4">
        <f t="shared" ca="1" si="468"/>
        <v>0.68011433827097922</v>
      </c>
    </row>
    <row r="4262" spans="1:14" x14ac:dyDescent="0.2">
      <c r="A4262" s="1">
        <v>1.0207653288783796</v>
      </c>
      <c r="B4262" s="2">
        <v>5.7901273062647665</v>
      </c>
      <c r="C4262" s="4">
        <v>1038.5567614351198</v>
      </c>
      <c r="D4262" s="3">
        <v>10.280908683426158</v>
      </c>
      <c r="E4262" s="4">
        <v>157.6682164193532</v>
      </c>
      <c r="F4262" s="2">
        <v>8.589289717030681</v>
      </c>
      <c r="G4262" s="4">
        <v>0.77478458469833755</v>
      </c>
      <c r="H4262" s="1">
        <f t="shared" ca="1" si="462"/>
        <v>1.0215759868088763</v>
      </c>
      <c r="I4262" s="2">
        <f t="shared" ca="1" si="463"/>
        <v>7.7927295277956397</v>
      </c>
      <c r="J4262" s="4">
        <f t="shared" ca="1" si="464"/>
        <v>878.8377519957678</v>
      </c>
      <c r="K4262" s="3">
        <f t="shared" ca="1" si="465"/>
        <v>5.908565119252069</v>
      </c>
      <c r="L4262" s="4">
        <f t="shared" ca="1" si="466"/>
        <v>394.06894399512038</v>
      </c>
      <c r="M4262" s="2">
        <f t="shared" ca="1" si="467"/>
        <v>13.393879943048937</v>
      </c>
      <c r="N4262" s="4">
        <f t="shared" ca="1" si="468"/>
        <v>8.697904062464977E-2</v>
      </c>
    </row>
    <row r="4263" spans="1:14" x14ac:dyDescent="0.2">
      <c r="A4263" s="1">
        <v>1.0256448797364301</v>
      </c>
      <c r="B4263" s="2">
        <v>3.4150032438206366</v>
      </c>
      <c r="C4263" s="4">
        <v>647.54604540070295</v>
      </c>
      <c r="D4263" s="3">
        <v>20.451607282725568</v>
      </c>
      <c r="E4263" s="4">
        <v>290.14688632289852</v>
      </c>
      <c r="F4263" s="2">
        <v>5.3248043807359267</v>
      </c>
      <c r="G4263" s="4">
        <v>0.69089153142890258</v>
      </c>
      <c r="H4263" s="1">
        <f t="shared" ca="1" si="462"/>
        <v>1.0149262785222395</v>
      </c>
      <c r="I4263" s="2">
        <f t="shared" ca="1" si="463"/>
        <v>4.9954529142761617</v>
      </c>
      <c r="J4263" s="4">
        <f t="shared" ca="1" si="464"/>
        <v>334.17100297561075</v>
      </c>
      <c r="K4263" s="3">
        <f t="shared" ca="1" si="465"/>
        <v>12.012386205798935</v>
      </c>
      <c r="L4263" s="4">
        <f t="shared" ca="1" si="466"/>
        <v>209.26227479162628</v>
      </c>
      <c r="M4263" s="2">
        <f t="shared" ca="1" si="467"/>
        <v>4.5201134886478673</v>
      </c>
      <c r="N4263" s="4">
        <f t="shared" ca="1" si="468"/>
        <v>0.30750183682938959</v>
      </c>
    </row>
    <row r="4264" spans="1:14" x14ac:dyDescent="0.2">
      <c r="A4264" s="1">
        <v>1.032098063709163</v>
      </c>
      <c r="B4264" s="2">
        <v>7.7192033213380977</v>
      </c>
      <c r="C4264" s="4">
        <v>330.12061456166657</v>
      </c>
      <c r="D4264" s="3">
        <v>17.679281576636434</v>
      </c>
      <c r="E4264" s="4">
        <v>211.43078282970842</v>
      </c>
      <c r="F4264" s="2">
        <v>1.6848300811560102</v>
      </c>
      <c r="G4264" s="4">
        <v>0.10390456824435566</v>
      </c>
      <c r="H4264" s="1">
        <f t="shared" ca="1" si="462"/>
        <v>1.0362035334983792</v>
      </c>
      <c r="I4264" s="2">
        <f t="shared" ca="1" si="463"/>
        <v>7.2141160470628112</v>
      </c>
      <c r="J4264" s="4">
        <f t="shared" ca="1" si="464"/>
        <v>1213.7273077520347</v>
      </c>
      <c r="K4264" s="3">
        <f t="shared" ca="1" si="465"/>
        <v>26.823222193553711</v>
      </c>
      <c r="L4264" s="4">
        <f t="shared" ca="1" si="466"/>
        <v>46.597558639515846</v>
      </c>
      <c r="M4264" s="2">
        <f t="shared" ca="1" si="467"/>
        <v>10.785539313907265</v>
      </c>
      <c r="N4264" s="4">
        <f t="shared" ca="1" si="468"/>
        <v>0.2317975888103333</v>
      </c>
    </row>
    <row r="4265" spans="1:14" x14ac:dyDescent="0.2">
      <c r="A4265" s="1">
        <v>1.0392671804145075</v>
      </c>
      <c r="B4265" s="2">
        <v>6.8725976375693207</v>
      </c>
      <c r="C4265" s="4">
        <v>1109.7649274552273</v>
      </c>
      <c r="D4265" s="3">
        <v>36.125508037656189</v>
      </c>
      <c r="E4265" s="4">
        <v>172.79896916032868</v>
      </c>
      <c r="F4265" s="2">
        <v>11.288772295768633</v>
      </c>
      <c r="G4265" s="4">
        <v>0.85151493022136637</v>
      </c>
      <c r="H4265" s="1">
        <f t="shared" ca="1" si="462"/>
        <v>1.0245826385206278</v>
      </c>
      <c r="I4265" s="2">
        <f t="shared" ca="1" si="463"/>
        <v>7.71536315907389</v>
      </c>
      <c r="J4265" s="4">
        <f t="shared" ca="1" si="464"/>
        <v>868.30508708585171</v>
      </c>
      <c r="K4265" s="3">
        <f t="shared" ca="1" si="465"/>
        <v>23.803828193731718</v>
      </c>
      <c r="L4265" s="4">
        <f t="shared" ca="1" si="466"/>
        <v>555.72726903181808</v>
      </c>
      <c r="M4265" s="2">
        <f t="shared" ca="1" si="467"/>
        <v>8.3954489276522519</v>
      </c>
      <c r="N4265" s="4">
        <f t="shared" ca="1" si="468"/>
        <v>0.53122613358900195</v>
      </c>
    </row>
    <row r="4266" spans="1:14" x14ac:dyDescent="0.2">
      <c r="A4266" s="1">
        <v>1.0204815403166299</v>
      </c>
      <c r="B4266" s="2">
        <v>3.6660619736219187</v>
      </c>
      <c r="C4266" s="4">
        <v>986.52578294011403</v>
      </c>
      <c r="D4266" s="3">
        <v>35.657546219683816</v>
      </c>
      <c r="E4266" s="4">
        <v>14.328372930291756</v>
      </c>
      <c r="F4266" s="2">
        <v>3.4664086184597753</v>
      </c>
      <c r="G4266" s="4">
        <v>0.70033454412858909</v>
      </c>
      <c r="H4266" s="1">
        <f t="shared" ca="1" si="462"/>
        <v>1.0056968296916962</v>
      </c>
      <c r="I4266" s="2">
        <f t="shared" ca="1" si="463"/>
        <v>7.8633503586827764</v>
      </c>
      <c r="J4266" s="4">
        <f t="shared" ca="1" si="464"/>
        <v>585.90209405010069</v>
      </c>
      <c r="K4266" s="3">
        <f t="shared" ca="1" si="465"/>
        <v>20.599763544253808</v>
      </c>
      <c r="L4266" s="4">
        <f t="shared" ca="1" si="466"/>
        <v>534.2252010085715</v>
      </c>
      <c r="M4266" s="2">
        <f t="shared" ca="1" si="467"/>
        <v>8.8321201026776937</v>
      </c>
      <c r="N4266" s="4">
        <f t="shared" ca="1" si="468"/>
        <v>0.89844310446217135</v>
      </c>
    </row>
    <row r="4267" spans="1:14" x14ac:dyDescent="0.2">
      <c r="A4267" s="1">
        <v>1.0211909515783704</v>
      </c>
      <c r="B4267" s="2">
        <v>7.4800200998805089</v>
      </c>
      <c r="C4267" s="4">
        <v>178.31438697376916</v>
      </c>
      <c r="D4267" s="3">
        <v>36.93619130266093</v>
      </c>
      <c r="E4267" s="4">
        <v>272.57316763044213</v>
      </c>
      <c r="F4267" s="2">
        <v>8.7339239278696859</v>
      </c>
      <c r="G4267" s="4">
        <v>0.25347028118545756</v>
      </c>
      <c r="H4267" s="1">
        <f t="shared" ca="1" si="462"/>
        <v>1.0370172367289081</v>
      </c>
      <c r="I4267" s="2">
        <f t="shared" ca="1" si="463"/>
        <v>7.8436172364493171</v>
      </c>
      <c r="J4267" s="4">
        <f t="shared" ca="1" si="464"/>
        <v>952.52625747856382</v>
      </c>
      <c r="K4267" s="3">
        <f t="shared" ca="1" si="465"/>
        <v>8.7215308560893554</v>
      </c>
      <c r="L4267" s="4">
        <f t="shared" ca="1" si="466"/>
        <v>126.85664423615141</v>
      </c>
      <c r="M4267" s="2">
        <f t="shared" ca="1" si="467"/>
        <v>10.06005530716603</v>
      </c>
      <c r="N4267" s="4">
        <f t="shared" ca="1" si="468"/>
        <v>5.5001635625911642E-2</v>
      </c>
    </row>
    <row r="4268" spans="1:14" x14ac:dyDescent="0.2">
      <c r="A4268" s="1">
        <v>1.0184694727479333</v>
      </c>
      <c r="B4268" s="2">
        <v>3.2847397618917871</v>
      </c>
      <c r="C4268" s="4">
        <v>723.14171602740964</v>
      </c>
      <c r="D4268" s="3">
        <v>18.308076964434981</v>
      </c>
      <c r="E4268" s="4">
        <v>540.90140476402644</v>
      </c>
      <c r="F4268" s="2">
        <v>0.71798775611955568</v>
      </c>
      <c r="G4268" s="4">
        <v>0.70048510511076234</v>
      </c>
      <c r="H4268" s="1">
        <f t="shared" ca="1" si="462"/>
        <v>1.0271492826829873</v>
      </c>
      <c r="I4268" s="2">
        <f t="shared" ca="1" si="463"/>
        <v>5.7635053033321171</v>
      </c>
      <c r="J4268" s="4">
        <f t="shared" ca="1" si="464"/>
        <v>370.48421010399011</v>
      </c>
      <c r="K4268" s="3">
        <f t="shared" ca="1" si="465"/>
        <v>31.874729025793648</v>
      </c>
      <c r="L4268" s="4">
        <f t="shared" ca="1" si="466"/>
        <v>287.41238043983424</v>
      </c>
      <c r="M4268" s="2">
        <f t="shared" ca="1" si="467"/>
        <v>6.7796734897465196</v>
      </c>
      <c r="N4268" s="4">
        <f t="shared" ca="1" si="468"/>
        <v>0.32023254638726106</v>
      </c>
    </row>
    <row r="4269" spans="1:14" x14ac:dyDescent="0.2">
      <c r="A4269" s="1">
        <v>1.0077880219363089</v>
      </c>
      <c r="B4269" s="2">
        <v>7.5831004408392495</v>
      </c>
      <c r="C4269" s="4">
        <v>571.19001274735342</v>
      </c>
      <c r="D4269" s="3">
        <v>10.679459334296201</v>
      </c>
      <c r="E4269" s="4">
        <v>487.40334529975945</v>
      </c>
      <c r="F4269" s="2">
        <v>3.6359815737291128</v>
      </c>
      <c r="G4269" s="4">
        <v>0.82355741140305572</v>
      </c>
      <c r="H4269" s="1">
        <f t="shared" ca="1" si="462"/>
        <v>1.0081037093523486</v>
      </c>
      <c r="I4269" s="2">
        <f t="shared" ca="1" si="463"/>
        <v>5.8940566055399586</v>
      </c>
      <c r="J4269" s="4">
        <f t="shared" ca="1" si="464"/>
        <v>1180.5712419706601</v>
      </c>
      <c r="K4269" s="3">
        <f t="shared" ca="1" si="465"/>
        <v>6.1742527801185547</v>
      </c>
      <c r="L4269" s="4">
        <f t="shared" ca="1" si="466"/>
        <v>173.73749374558662</v>
      </c>
      <c r="M4269" s="2">
        <f t="shared" ca="1" si="467"/>
        <v>11.364326295094106</v>
      </c>
      <c r="N4269" s="4">
        <f t="shared" ca="1" si="468"/>
        <v>0.44911930714266024</v>
      </c>
    </row>
    <row r="4270" spans="1:14" x14ac:dyDescent="0.2">
      <c r="A4270" s="1">
        <v>1.0101411706118288</v>
      </c>
      <c r="B4270" s="2">
        <v>7.311752905331474</v>
      </c>
      <c r="C4270" s="4">
        <v>976.61619591580745</v>
      </c>
      <c r="D4270" s="3">
        <v>17.187095195571594</v>
      </c>
      <c r="E4270" s="4">
        <v>520.66455102283248</v>
      </c>
      <c r="F4270" s="2">
        <v>7.4364298164682081</v>
      </c>
      <c r="G4270" s="4">
        <v>0.78608274862019645</v>
      </c>
      <c r="H4270" s="1">
        <f t="shared" ca="1" si="462"/>
        <v>1.0253023848365077</v>
      </c>
      <c r="I4270" s="2">
        <f t="shared" ca="1" si="463"/>
        <v>3.5134936191466242</v>
      </c>
      <c r="J4270" s="4">
        <f t="shared" ca="1" si="464"/>
        <v>505.85079806367401</v>
      </c>
      <c r="K4270" s="3">
        <f t="shared" ca="1" si="465"/>
        <v>23.532412704971101</v>
      </c>
      <c r="L4270" s="4">
        <f t="shared" ca="1" si="466"/>
        <v>71.645214014835062</v>
      </c>
      <c r="M4270" s="2">
        <f t="shared" ca="1" si="467"/>
        <v>7.9243686490550393</v>
      </c>
      <c r="N4270" s="4">
        <f t="shared" ca="1" si="468"/>
        <v>0.53976407477756627</v>
      </c>
    </row>
    <row r="4271" spans="1:14" x14ac:dyDescent="0.2">
      <c r="A4271" s="1">
        <v>1.0081971239267964</v>
      </c>
      <c r="B4271" s="2">
        <v>6.4671463101416764</v>
      </c>
      <c r="C4271" s="4">
        <v>957.98309392923602</v>
      </c>
      <c r="D4271" s="3">
        <v>22.954800178543358</v>
      </c>
      <c r="E4271" s="4">
        <v>326.30310811172041</v>
      </c>
      <c r="F4271" s="2">
        <v>8.5850307779092354</v>
      </c>
      <c r="G4271" s="4">
        <v>0.65181579781158938</v>
      </c>
      <c r="H4271" s="1">
        <f t="shared" ca="1" si="462"/>
        <v>1.0050996458094241</v>
      </c>
      <c r="I4271" s="2">
        <f t="shared" ca="1" si="463"/>
        <v>3.4047805857533078</v>
      </c>
      <c r="J4271" s="4">
        <f t="shared" ca="1" si="464"/>
        <v>665.74348901771441</v>
      </c>
      <c r="K4271" s="3">
        <f t="shared" ca="1" si="465"/>
        <v>29.856796601542534</v>
      </c>
      <c r="L4271" s="4">
        <f t="shared" ca="1" si="466"/>
        <v>391.25786219058841</v>
      </c>
      <c r="M4271" s="2">
        <f t="shared" ca="1" si="467"/>
        <v>8.5189741130068111</v>
      </c>
      <c r="N4271" s="4">
        <f t="shared" ca="1" si="468"/>
        <v>6.9949215502625436E-2</v>
      </c>
    </row>
    <row r="4272" spans="1:14" x14ac:dyDescent="0.2">
      <c r="A4272" s="1">
        <v>1.019262086696191</v>
      </c>
      <c r="B4272" s="2">
        <v>5.9232845569759709</v>
      </c>
      <c r="C4272" s="4">
        <v>975.47776197220708</v>
      </c>
      <c r="D4272" s="3">
        <v>15.197919073122515</v>
      </c>
      <c r="E4272" s="4">
        <v>469.80104149890366</v>
      </c>
      <c r="F4272" s="2">
        <v>1.3801849590121025</v>
      </c>
      <c r="G4272" s="4">
        <v>0.95700931559138303</v>
      </c>
      <c r="H4272" s="1">
        <f t="shared" ca="1" si="462"/>
        <v>1.0106659298047163</v>
      </c>
      <c r="I4272" s="2">
        <f t="shared" ca="1" si="463"/>
        <v>6.2535787417878659</v>
      </c>
      <c r="J4272" s="4">
        <f t="shared" ca="1" si="464"/>
        <v>1201.3369107724009</v>
      </c>
      <c r="K4272" s="3">
        <f t="shared" ca="1" si="465"/>
        <v>36.143694091523507</v>
      </c>
      <c r="L4272" s="4">
        <f t="shared" ca="1" si="466"/>
        <v>478.97719262048446</v>
      </c>
      <c r="M4272" s="2">
        <f t="shared" ca="1" si="467"/>
        <v>12.468257637122909</v>
      </c>
      <c r="N4272" s="4">
        <f t="shared" ca="1" si="468"/>
        <v>0.93041554930809967</v>
      </c>
    </row>
    <row r="4273" spans="1:14" x14ac:dyDescent="0.2">
      <c r="A4273" s="1">
        <v>1.0397463018213553</v>
      </c>
      <c r="B4273" s="2">
        <v>5.6314967176500108</v>
      </c>
      <c r="C4273" s="4">
        <v>1231.4730355040388</v>
      </c>
      <c r="D4273" s="3">
        <v>28.722294112603024</v>
      </c>
      <c r="E4273" s="4">
        <v>574.83160114072962</v>
      </c>
      <c r="F4273" s="2">
        <v>13.176691987889903</v>
      </c>
      <c r="G4273" s="4">
        <v>0.78449184822135254</v>
      </c>
      <c r="H4273" s="1">
        <f t="shared" ca="1" si="462"/>
        <v>1.0367367650753516</v>
      </c>
      <c r="I4273" s="2">
        <f t="shared" ca="1" si="463"/>
        <v>7.7163905162653474</v>
      </c>
      <c r="J4273" s="4">
        <f t="shared" ca="1" si="464"/>
        <v>288.39021411683382</v>
      </c>
      <c r="K4273" s="3">
        <f t="shared" ca="1" si="465"/>
        <v>19.215022870144686</v>
      </c>
      <c r="L4273" s="4">
        <f t="shared" ca="1" si="466"/>
        <v>289.94464061361731</v>
      </c>
      <c r="M4273" s="2">
        <f t="shared" ca="1" si="467"/>
        <v>3.2659347099483145</v>
      </c>
      <c r="N4273" s="4">
        <f t="shared" ca="1" si="468"/>
        <v>9.8706059461879034E-2</v>
      </c>
    </row>
    <row r="4274" spans="1:14" x14ac:dyDescent="0.2">
      <c r="A4274" s="1">
        <v>1.0140612385527066</v>
      </c>
      <c r="B4274" s="2">
        <v>4.9915384969393291</v>
      </c>
      <c r="C4274" s="4">
        <v>216.86450903322151</v>
      </c>
      <c r="D4274" s="3">
        <v>8.9174637694894088</v>
      </c>
      <c r="E4274" s="4">
        <v>129.46865039887862</v>
      </c>
      <c r="F4274" s="2">
        <v>2.383571927284788</v>
      </c>
      <c r="G4274" s="4">
        <v>9.4811203419371423E-2</v>
      </c>
      <c r="H4274" s="1">
        <f t="shared" ca="1" si="462"/>
        <v>1.0106127602056629</v>
      </c>
      <c r="I4274" s="2">
        <f t="shared" ca="1" si="463"/>
        <v>6.6007924399584503</v>
      </c>
      <c r="J4274" s="4">
        <f t="shared" ca="1" si="464"/>
        <v>959.22868740609431</v>
      </c>
      <c r="K4274" s="3">
        <f t="shared" ca="1" si="465"/>
        <v>9.3322259062403177</v>
      </c>
      <c r="L4274" s="4">
        <f t="shared" ca="1" si="466"/>
        <v>557.1131410362218</v>
      </c>
      <c r="M4274" s="2">
        <f t="shared" ca="1" si="467"/>
        <v>6.2926682237842124</v>
      </c>
      <c r="N4274" s="4">
        <f t="shared" ca="1" si="468"/>
        <v>0.10197367072534379</v>
      </c>
    </row>
    <row r="4275" spans="1:14" x14ac:dyDescent="0.2">
      <c r="A4275" s="1">
        <v>1.0154236628223052</v>
      </c>
      <c r="B4275" s="2">
        <v>5.3023912866992271</v>
      </c>
      <c r="C4275" s="4">
        <v>296.69632745112841</v>
      </c>
      <c r="D4275" s="3">
        <v>15.650353436804203</v>
      </c>
      <c r="E4275" s="4">
        <v>258.22064703732303</v>
      </c>
      <c r="F4275" s="2">
        <v>4.5741110193044516</v>
      </c>
      <c r="G4275" s="4">
        <v>0.42165695969597861</v>
      </c>
      <c r="H4275" s="1">
        <f t="shared" ca="1" si="462"/>
        <v>1.0069690220569985</v>
      </c>
      <c r="I4275" s="2">
        <f t="shared" ca="1" si="463"/>
        <v>6.4421781672873522</v>
      </c>
      <c r="J4275" s="4">
        <f t="shared" ca="1" si="464"/>
        <v>538.01221790985119</v>
      </c>
      <c r="K4275" s="3">
        <f t="shared" ca="1" si="465"/>
        <v>25.384153881400202</v>
      </c>
      <c r="L4275" s="4">
        <f t="shared" ca="1" si="466"/>
        <v>514.19138662935097</v>
      </c>
      <c r="M4275" s="2">
        <f t="shared" ca="1" si="467"/>
        <v>13.766191623732563</v>
      </c>
      <c r="N4275" s="4">
        <f t="shared" ca="1" si="468"/>
        <v>0.95871825505692121</v>
      </c>
    </row>
    <row r="4276" spans="1:14" x14ac:dyDescent="0.2">
      <c r="A4276" s="1">
        <v>1.0375031616465498</v>
      </c>
      <c r="B4276" s="2">
        <v>3.4324297602096863</v>
      </c>
      <c r="C4276" s="4">
        <v>331.47422112922106</v>
      </c>
      <c r="D4276" s="3">
        <v>8.3702710868645713</v>
      </c>
      <c r="E4276" s="4">
        <v>467.01407072859968</v>
      </c>
      <c r="F4276" s="2">
        <v>7.9814707842182884</v>
      </c>
      <c r="G4276" s="4">
        <v>0.47620180507912102</v>
      </c>
      <c r="H4276" s="1">
        <f t="shared" ca="1" si="462"/>
        <v>1.0246144675367916</v>
      </c>
      <c r="I4276" s="2">
        <f t="shared" ca="1" si="463"/>
        <v>3.8106030458647249</v>
      </c>
      <c r="J4276" s="4">
        <f t="shared" ca="1" si="464"/>
        <v>1058.6657038158455</v>
      </c>
      <c r="K4276" s="3">
        <f t="shared" ca="1" si="465"/>
        <v>7.8049773880788766</v>
      </c>
      <c r="L4276" s="4">
        <f t="shared" ca="1" si="466"/>
        <v>477.78596777851033</v>
      </c>
      <c r="M4276" s="2">
        <f t="shared" ca="1" si="467"/>
        <v>5.4197157545895518</v>
      </c>
      <c r="N4276" s="4">
        <f t="shared" ca="1" si="468"/>
        <v>0.31541890303208309</v>
      </c>
    </row>
    <row r="4277" spans="1:14" x14ac:dyDescent="0.2">
      <c r="A4277" s="1">
        <v>1.0327162389949482</v>
      </c>
      <c r="B4277" s="2">
        <v>4.646418791807041</v>
      </c>
      <c r="C4277" s="4">
        <v>758.98265137107114</v>
      </c>
      <c r="D4277" s="3">
        <v>19.507709278233957</v>
      </c>
      <c r="E4277" s="4">
        <v>501.94053628302657</v>
      </c>
      <c r="F4277" s="2">
        <v>6.761045509526487</v>
      </c>
      <c r="G4277" s="4">
        <v>0.30391651696175626</v>
      </c>
      <c r="H4277" s="1">
        <f t="shared" ca="1" si="462"/>
        <v>1.0183155343075196</v>
      </c>
      <c r="I4277" s="2">
        <f t="shared" ca="1" si="463"/>
        <v>6.660957621517289</v>
      </c>
      <c r="J4277" s="4">
        <f t="shared" ca="1" si="464"/>
        <v>733.07995731053461</v>
      </c>
      <c r="K4277" s="3">
        <f t="shared" ca="1" si="465"/>
        <v>10.841928336899819</v>
      </c>
      <c r="L4277" s="4">
        <f t="shared" ca="1" si="466"/>
        <v>563.40851380163838</v>
      </c>
      <c r="M4277" s="2">
        <f t="shared" ca="1" si="467"/>
        <v>5.0158047534202357</v>
      </c>
      <c r="N4277" s="4">
        <f t="shared" ca="1" si="468"/>
        <v>0.36937179934086195</v>
      </c>
    </row>
    <row r="4278" spans="1:14" x14ac:dyDescent="0.2">
      <c r="A4278" s="1">
        <v>1.0354533162944959</v>
      </c>
      <c r="B4278" s="2">
        <v>4.6631456011033325</v>
      </c>
      <c r="C4278" s="4">
        <v>418.0186819609811</v>
      </c>
      <c r="D4278" s="3">
        <v>11.968194244407986</v>
      </c>
      <c r="E4278" s="4">
        <v>103.5200339608774</v>
      </c>
      <c r="F4278" s="2">
        <v>0.60733433005825566</v>
      </c>
      <c r="G4278" s="4">
        <v>7.6816105438728507E-2</v>
      </c>
      <c r="H4278" s="1">
        <f t="shared" ca="1" si="462"/>
        <v>1.0152845606998777</v>
      </c>
      <c r="I4278" s="2">
        <f t="shared" ca="1" si="463"/>
        <v>6.3192875420013692</v>
      </c>
      <c r="J4278" s="4">
        <f t="shared" ca="1" si="464"/>
        <v>1143.8924940017914</v>
      </c>
      <c r="K4278" s="3">
        <f t="shared" ca="1" si="465"/>
        <v>35.485301034785174</v>
      </c>
      <c r="L4278" s="4">
        <f t="shared" ca="1" si="466"/>
        <v>43.075878149794164</v>
      </c>
      <c r="M4278" s="2">
        <f t="shared" ca="1" si="467"/>
        <v>7.6647284176347794</v>
      </c>
      <c r="N4278" s="4">
        <f t="shared" ca="1" si="468"/>
        <v>0.47506478135778973</v>
      </c>
    </row>
    <row r="4279" spans="1:14" x14ac:dyDescent="0.2">
      <c r="A4279" s="1">
        <v>1.0070875156217389</v>
      </c>
      <c r="B4279" s="2">
        <v>7.511037077309533</v>
      </c>
      <c r="C4279" s="4">
        <v>879.7138497731612</v>
      </c>
      <c r="D4279" s="3">
        <v>5.3449121220619329</v>
      </c>
      <c r="E4279" s="4">
        <v>429.83301046081175</v>
      </c>
      <c r="F4279" s="2">
        <v>10.041762511773896</v>
      </c>
      <c r="G4279" s="4">
        <v>0.54676091405288163</v>
      </c>
      <c r="H4279" s="1">
        <f t="shared" ca="1" si="462"/>
        <v>1.0334528260765692</v>
      </c>
      <c r="I4279" s="2">
        <f t="shared" ca="1" si="463"/>
        <v>7.143520018009994</v>
      </c>
      <c r="J4279" s="4">
        <f t="shared" ca="1" si="464"/>
        <v>867.61691560516977</v>
      </c>
      <c r="K4279" s="3">
        <f t="shared" ca="1" si="465"/>
        <v>8.3144221129169242</v>
      </c>
      <c r="L4279" s="4">
        <f t="shared" ca="1" si="466"/>
        <v>283.15008917335666</v>
      </c>
      <c r="M4279" s="2">
        <f t="shared" ca="1" si="467"/>
        <v>4.3034701637843797</v>
      </c>
      <c r="N4279" s="4">
        <f t="shared" ca="1" si="468"/>
        <v>0.88435393343072544</v>
      </c>
    </row>
    <row r="4280" spans="1:14" x14ac:dyDescent="0.2">
      <c r="A4280" s="1">
        <v>1.0127400810916594</v>
      </c>
      <c r="B4280" s="2">
        <v>4.8896316828143753</v>
      </c>
      <c r="C4280" s="4">
        <v>221.93967649492328</v>
      </c>
      <c r="D4280" s="3">
        <v>13.078304288174781</v>
      </c>
      <c r="E4280" s="4">
        <v>43.43799696193539</v>
      </c>
      <c r="F4280" s="2">
        <v>9.0109766705560066</v>
      </c>
      <c r="G4280" s="4">
        <v>0.52115951625354207</v>
      </c>
      <c r="H4280" s="1">
        <f t="shared" ca="1" si="462"/>
        <v>1.0116393952670004</v>
      </c>
      <c r="I4280" s="2">
        <f t="shared" ca="1" si="463"/>
        <v>3.5801916451465652</v>
      </c>
      <c r="J4280" s="4">
        <f t="shared" ca="1" si="464"/>
        <v>1204.3008544078548</v>
      </c>
      <c r="K4280" s="3">
        <f t="shared" ca="1" si="465"/>
        <v>31.209164965580491</v>
      </c>
      <c r="L4280" s="4">
        <f t="shared" ca="1" si="466"/>
        <v>166.60699607029491</v>
      </c>
      <c r="M4280" s="2">
        <f t="shared" ca="1" si="467"/>
        <v>11.846151082394595</v>
      </c>
      <c r="N4280" s="4">
        <f t="shared" ca="1" si="468"/>
        <v>0.66090618397863832</v>
      </c>
    </row>
    <row r="4281" spans="1:14" x14ac:dyDescent="0.2">
      <c r="A4281" s="1">
        <v>1.0292549090318397</v>
      </c>
      <c r="B4281" s="2">
        <v>6.6271812684504336</v>
      </c>
      <c r="C4281" s="4">
        <v>493.01982731236518</v>
      </c>
      <c r="D4281" s="3">
        <v>24.435654757974234</v>
      </c>
      <c r="E4281" s="4">
        <v>34.115085818737683</v>
      </c>
      <c r="F4281" s="2">
        <v>4.6131518392496691</v>
      </c>
      <c r="G4281" s="4">
        <v>0.98981206444990699</v>
      </c>
      <c r="H4281" s="1">
        <f t="shared" ca="1" si="462"/>
        <v>1.0263499939867213</v>
      </c>
      <c r="I4281" s="2">
        <f t="shared" ca="1" si="463"/>
        <v>4.447009549518798</v>
      </c>
      <c r="J4281" s="4">
        <f t="shared" ca="1" si="464"/>
        <v>1184.6593229158907</v>
      </c>
      <c r="K4281" s="3">
        <f t="shared" ca="1" si="465"/>
        <v>34.872183868798231</v>
      </c>
      <c r="L4281" s="4">
        <f t="shared" ca="1" si="466"/>
        <v>316.68481595267889</v>
      </c>
      <c r="M4281" s="2">
        <f t="shared" ca="1" si="467"/>
        <v>8.8880564007662173</v>
      </c>
      <c r="N4281" s="4">
        <f t="shared" ca="1" si="468"/>
        <v>0.49675651977504953</v>
      </c>
    </row>
    <row r="4282" spans="1:14" x14ac:dyDescent="0.2">
      <c r="A4282" s="1">
        <v>1.0304349091951077</v>
      </c>
      <c r="B4282" s="2">
        <v>4.187544100452123</v>
      </c>
      <c r="C4282" s="4">
        <v>871.97532733563298</v>
      </c>
      <c r="D4282" s="3">
        <v>29.07492710028896</v>
      </c>
      <c r="E4282" s="4">
        <v>206.7439376065492</v>
      </c>
      <c r="F4282" s="2">
        <v>6.321227592400664</v>
      </c>
      <c r="G4282" s="4">
        <v>0.15176848188896153</v>
      </c>
      <c r="H4282" s="1">
        <f t="shared" ca="1" si="462"/>
        <v>1.0365566093168785</v>
      </c>
      <c r="I4282" s="2">
        <f t="shared" ca="1" si="463"/>
        <v>3.2118496417434299</v>
      </c>
      <c r="J4282" s="4">
        <f t="shared" ca="1" si="464"/>
        <v>1202.6903536588457</v>
      </c>
      <c r="K4282" s="3">
        <f t="shared" ca="1" si="465"/>
        <v>31.56291813667977</v>
      </c>
      <c r="L4282" s="4">
        <f t="shared" ca="1" si="466"/>
        <v>609.37146071840959</v>
      </c>
      <c r="M4282" s="2">
        <f t="shared" ca="1" si="467"/>
        <v>8.9884534110377938</v>
      </c>
      <c r="N4282" s="4">
        <f t="shared" ca="1" si="468"/>
        <v>0.40670494687079917</v>
      </c>
    </row>
    <row r="4283" spans="1:14" x14ac:dyDescent="0.2">
      <c r="A4283" s="1">
        <v>1.0199650345592646</v>
      </c>
      <c r="B4283" s="2">
        <v>6.8993100120261461</v>
      </c>
      <c r="C4283" s="4">
        <v>1081.9431072852251</v>
      </c>
      <c r="D4283" s="3">
        <v>29.208129768299614</v>
      </c>
      <c r="E4283" s="4">
        <v>313.8965260055565</v>
      </c>
      <c r="F4283" s="2">
        <v>6.1879045041527565</v>
      </c>
      <c r="G4283" s="4">
        <v>0.77280579125610793</v>
      </c>
      <c r="H4283" s="1">
        <f t="shared" ca="1" si="462"/>
        <v>1.0068026232336162</v>
      </c>
      <c r="I4283" s="2">
        <f t="shared" ca="1" si="463"/>
        <v>6.2645650072083896</v>
      </c>
      <c r="J4283" s="4">
        <f t="shared" ca="1" si="464"/>
        <v>1005.2988511862515</v>
      </c>
      <c r="K4283" s="3">
        <f t="shared" ca="1" si="465"/>
        <v>19.955033467028624</v>
      </c>
      <c r="L4283" s="4">
        <f t="shared" ca="1" si="466"/>
        <v>357.13641871317037</v>
      </c>
      <c r="M4283" s="2">
        <f t="shared" ca="1" si="467"/>
        <v>0.79017580121159159</v>
      </c>
      <c r="N4283" s="4">
        <f t="shared" ca="1" si="468"/>
        <v>0.48170993646277294</v>
      </c>
    </row>
    <row r="4284" spans="1:14" x14ac:dyDescent="0.2">
      <c r="A4284" s="1">
        <v>1.0296296515610852</v>
      </c>
      <c r="B4284" s="2">
        <v>7.5111715116650792</v>
      </c>
      <c r="C4284" s="4">
        <v>535.62288628981059</v>
      </c>
      <c r="D4284" s="3">
        <v>34.149539933556902</v>
      </c>
      <c r="E4284" s="4">
        <v>468.15427661620413</v>
      </c>
      <c r="F4284" s="2">
        <v>4.6684051433243736</v>
      </c>
      <c r="G4284" s="4">
        <v>0.88125320542858088</v>
      </c>
      <c r="H4284" s="1">
        <f t="shared" ca="1" si="462"/>
        <v>1.0342748974602052</v>
      </c>
      <c r="I4284" s="2">
        <f t="shared" ca="1" si="463"/>
        <v>3.3597597932724392</v>
      </c>
      <c r="J4284" s="4">
        <f t="shared" ca="1" si="464"/>
        <v>1132.7117719945818</v>
      </c>
      <c r="K4284" s="3">
        <f t="shared" ca="1" si="465"/>
        <v>10.901232456815229</v>
      </c>
      <c r="L4284" s="4">
        <f t="shared" ca="1" si="466"/>
        <v>166.78543977960337</v>
      </c>
      <c r="M4284" s="2">
        <f t="shared" ca="1" si="467"/>
        <v>10.395587645041996</v>
      </c>
      <c r="N4284" s="4">
        <f t="shared" ca="1" si="468"/>
        <v>5.0371482831306096E-2</v>
      </c>
    </row>
    <row r="4285" spans="1:14" x14ac:dyDescent="0.2">
      <c r="A4285" s="1">
        <v>1.0330897031590784</v>
      </c>
      <c r="B4285" s="2">
        <v>3.9096130966896063</v>
      </c>
      <c r="C4285" s="4">
        <v>355.12078366864523</v>
      </c>
      <c r="D4285" s="3">
        <v>37.76693163252348</v>
      </c>
      <c r="E4285" s="4">
        <v>147.46429197004352</v>
      </c>
      <c r="F4285" s="2">
        <v>1.2692073138657796</v>
      </c>
      <c r="G4285" s="4">
        <v>0.32868346542278548</v>
      </c>
      <c r="H4285" s="1">
        <f t="shared" ca="1" si="462"/>
        <v>1.026084008634464</v>
      </c>
      <c r="I4285" s="2">
        <f t="shared" ca="1" si="463"/>
        <v>5.0430999806600836</v>
      </c>
      <c r="J4285" s="4">
        <f t="shared" ca="1" si="464"/>
        <v>691.05649967134059</v>
      </c>
      <c r="K4285" s="3">
        <f t="shared" ca="1" si="465"/>
        <v>23.428633157933902</v>
      </c>
      <c r="L4285" s="4">
        <f t="shared" ca="1" si="466"/>
        <v>560.46120844229347</v>
      </c>
      <c r="M4285" s="2">
        <f t="shared" ca="1" si="467"/>
        <v>13.027585453021379</v>
      </c>
      <c r="N4285" s="4">
        <f t="shared" ca="1" si="468"/>
        <v>0.20334284926144042</v>
      </c>
    </row>
    <row r="4286" spans="1:14" x14ac:dyDescent="0.2">
      <c r="A4286" s="1">
        <v>1.0369741688751783</v>
      </c>
      <c r="B4286" s="2">
        <v>5.844292149206928</v>
      </c>
      <c r="C4286" s="4">
        <v>1047.6012845270527</v>
      </c>
      <c r="D4286" s="3">
        <v>27.766609619194242</v>
      </c>
      <c r="E4286" s="4">
        <v>231.60927769331974</v>
      </c>
      <c r="F4286" s="2">
        <v>10.132158547750244</v>
      </c>
      <c r="G4286" s="4">
        <v>0.68309975687372038</v>
      </c>
      <c r="H4286" s="1">
        <f t="shared" ca="1" si="462"/>
        <v>1.0384708141252339</v>
      </c>
      <c r="I4286" s="2">
        <f t="shared" ca="1" si="463"/>
        <v>4.5517990020105392</v>
      </c>
      <c r="J4286" s="4">
        <f t="shared" ca="1" si="464"/>
        <v>738.63620877711242</v>
      </c>
      <c r="K4286" s="3">
        <f t="shared" ca="1" si="465"/>
        <v>23.105609756343327</v>
      </c>
      <c r="L4286" s="4">
        <f t="shared" ca="1" si="466"/>
        <v>431.89492213469629</v>
      </c>
      <c r="M4286" s="2">
        <f t="shared" ca="1" si="467"/>
        <v>2.9320052761463367</v>
      </c>
      <c r="N4286" s="4">
        <f t="shared" ca="1" si="468"/>
        <v>0.13737461895069114</v>
      </c>
    </row>
    <row r="4287" spans="1:14" x14ac:dyDescent="0.2">
      <c r="A4287" s="1">
        <v>1.0094740177571864</v>
      </c>
      <c r="B4287" s="2">
        <v>7.2347748375847143</v>
      </c>
      <c r="C4287" s="4">
        <v>910.85525914639288</v>
      </c>
      <c r="D4287" s="3">
        <v>26.024575463925878</v>
      </c>
      <c r="E4287" s="4">
        <v>244.80772040677707</v>
      </c>
      <c r="F4287" s="2">
        <v>10.175105253804215</v>
      </c>
      <c r="G4287" s="4">
        <v>0.38813580691665894</v>
      </c>
      <c r="H4287" s="1">
        <f t="shared" ca="1" si="462"/>
        <v>1.0397536781204091</v>
      </c>
      <c r="I4287" s="2">
        <f t="shared" ca="1" si="463"/>
        <v>6.8194342221498543</v>
      </c>
      <c r="J4287" s="4">
        <f t="shared" ca="1" si="464"/>
        <v>851.23326981427522</v>
      </c>
      <c r="K4287" s="3">
        <f t="shared" ca="1" si="465"/>
        <v>27.257770872751941</v>
      </c>
      <c r="L4287" s="4">
        <f t="shared" ca="1" si="466"/>
        <v>79.559564749971258</v>
      </c>
      <c r="M4287" s="2">
        <f t="shared" ca="1" si="467"/>
        <v>8.3988957135620907</v>
      </c>
      <c r="N4287" s="4">
        <f t="shared" ca="1" si="468"/>
        <v>0.39295254252457157</v>
      </c>
    </row>
    <row r="4288" spans="1:14" x14ac:dyDescent="0.2">
      <c r="A4288" s="1">
        <v>1.0290840163212343</v>
      </c>
      <c r="B4288" s="2">
        <v>6.8068983076801164</v>
      </c>
      <c r="C4288" s="4">
        <v>744.31322247328967</v>
      </c>
      <c r="D4288" s="3">
        <v>28.448059424802103</v>
      </c>
      <c r="E4288" s="4">
        <v>445.64078797216689</v>
      </c>
      <c r="F4288" s="2">
        <v>9.2655235944502881</v>
      </c>
      <c r="G4288" s="4">
        <v>0.49036206650435388</v>
      </c>
      <c r="H4288" s="1">
        <f t="shared" ca="1" si="462"/>
        <v>1.007603847219914</v>
      </c>
      <c r="I4288" s="2">
        <f t="shared" ca="1" si="463"/>
        <v>3.5355737810034928</v>
      </c>
      <c r="J4288" s="4">
        <f t="shared" ca="1" si="464"/>
        <v>216.12105003207961</v>
      </c>
      <c r="K4288" s="3">
        <f t="shared" ca="1" si="465"/>
        <v>10.182914536218846</v>
      </c>
      <c r="L4288" s="4">
        <f t="shared" ca="1" si="466"/>
        <v>485.84063931750688</v>
      </c>
      <c r="M4288" s="2">
        <f t="shared" ca="1" si="467"/>
        <v>2.6393256106661869</v>
      </c>
      <c r="N4288" s="4">
        <f t="shared" ca="1" si="468"/>
        <v>0.23957317376434917</v>
      </c>
    </row>
    <row r="4289" spans="1:14" x14ac:dyDescent="0.2">
      <c r="A4289" s="1">
        <v>1.0307251682874319</v>
      </c>
      <c r="B4289" s="2">
        <v>4.0171616360628066</v>
      </c>
      <c r="C4289" s="4">
        <v>687.65104032933664</v>
      </c>
      <c r="D4289" s="3">
        <v>18.782312683403969</v>
      </c>
      <c r="E4289" s="4">
        <v>171.44386065687311</v>
      </c>
      <c r="F4289" s="2">
        <v>9.9179750276242871</v>
      </c>
      <c r="G4289" s="4">
        <v>0.52119861148734392</v>
      </c>
      <c r="H4289" s="1">
        <f t="shared" ca="1" si="462"/>
        <v>1.0218890946280432</v>
      </c>
      <c r="I4289" s="2">
        <f t="shared" ca="1" si="463"/>
        <v>7.5969462030618171</v>
      </c>
      <c r="J4289" s="4">
        <f t="shared" ca="1" si="464"/>
        <v>705.41069129138759</v>
      </c>
      <c r="K4289" s="3">
        <f t="shared" ca="1" si="465"/>
        <v>35.863636869860024</v>
      </c>
      <c r="L4289" s="4">
        <f t="shared" ca="1" si="466"/>
        <v>198.93218913027223</v>
      </c>
      <c r="M4289" s="2">
        <f t="shared" ca="1" si="467"/>
        <v>7.3975094424402945</v>
      </c>
      <c r="N4289" s="4">
        <f t="shared" ca="1" si="468"/>
        <v>0.7207109423714767</v>
      </c>
    </row>
    <row r="4290" spans="1:14" x14ac:dyDescent="0.2">
      <c r="A4290" s="1">
        <v>1.0331743861557114</v>
      </c>
      <c r="B4290" s="2">
        <v>4.959250580343797</v>
      </c>
      <c r="C4290" s="4">
        <v>287.42063186654741</v>
      </c>
      <c r="D4290" s="3">
        <v>12.382225617316077</v>
      </c>
      <c r="E4290" s="4">
        <v>104.5159893873693</v>
      </c>
      <c r="F4290" s="2">
        <v>5.205638373168739</v>
      </c>
      <c r="G4290" s="4">
        <v>0.39709365797290996</v>
      </c>
      <c r="H4290" s="1">
        <f t="shared" ca="1" si="462"/>
        <v>1.0193890188412569</v>
      </c>
      <c r="I4290" s="2">
        <f t="shared" ca="1" si="463"/>
        <v>4.234155285853527</v>
      </c>
      <c r="J4290" s="4">
        <f t="shared" ca="1" si="464"/>
        <v>986.18888203615597</v>
      </c>
      <c r="K4290" s="3">
        <f t="shared" ca="1" si="465"/>
        <v>21.149926322391458</v>
      </c>
      <c r="L4290" s="4">
        <f t="shared" ca="1" si="466"/>
        <v>195.00912470619261</v>
      </c>
      <c r="M4290" s="2">
        <f t="shared" ca="1" si="467"/>
        <v>11.282956992201752</v>
      </c>
      <c r="N4290" s="4">
        <f t="shared" ca="1" si="468"/>
        <v>0.52835046318718759</v>
      </c>
    </row>
    <row r="4291" spans="1:14" x14ac:dyDescent="0.2">
      <c r="A4291" s="1">
        <v>1.0257812122380676</v>
      </c>
      <c r="B4291" s="2">
        <v>7.161729659568711</v>
      </c>
      <c r="C4291" s="4">
        <v>782.61801812939552</v>
      </c>
      <c r="D4291" s="3">
        <v>6.8979345249708182</v>
      </c>
      <c r="E4291" s="4">
        <v>67.130878242029041</v>
      </c>
      <c r="F4291" s="2">
        <v>7.499289389415444</v>
      </c>
      <c r="G4291" s="4">
        <v>0.62926837072692687</v>
      </c>
      <c r="H4291" s="1">
        <f t="shared" ref="H4291:H4354" ca="1" si="469">0.005+0.035*RAND()+1</f>
        <v>1.0392238752500265</v>
      </c>
      <c r="I4291" s="2">
        <f t="shared" ref="I4291:I4354" ca="1" si="470">3.18+4.76*RAND()</f>
        <v>7.7009355890463524</v>
      </c>
      <c r="J4291" s="4">
        <f t="shared" ref="J4291:J4354" ca="1" si="471">178+1058*RAND()</f>
        <v>728.07636870898773</v>
      </c>
      <c r="K4291" s="3">
        <f t="shared" ref="K4291:K4354" ca="1" si="472">5.1+32.9*RAND()</f>
        <v>5.4827446830923146</v>
      </c>
      <c r="L4291" s="4">
        <f t="shared" ref="L4291:L4354" ca="1" si="473">10+610*RAND()</f>
        <v>471.98374449376155</v>
      </c>
      <c r="M4291" s="2">
        <f t="shared" ref="M4291:M4354" ca="1" si="474">0.17+14.13*RAND()</f>
        <v>6.1673794152397283</v>
      </c>
      <c r="N4291" s="4">
        <f t="shared" ref="N4291:N4354" ca="1" si="475">0.01+1*RAND()</f>
        <v>0.86513835424501195</v>
      </c>
    </row>
    <row r="4292" spans="1:14" x14ac:dyDescent="0.2">
      <c r="A4292" s="1">
        <v>1.028341529683682</v>
      </c>
      <c r="B4292" s="2">
        <v>6.3590843827630348</v>
      </c>
      <c r="C4292" s="4">
        <v>1035.0901062248763</v>
      </c>
      <c r="D4292" s="3">
        <v>32.609693032271061</v>
      </c>
      <c r="E4292" s="4">
        <v>299.47972557676218</v>
      </c>
      <c r="F4292" s="2">
        <v>5.7646770494036383</v>
      </c>
      <c r="G4292" s="4">
        <v>0.37002595504021496</v>
      </c>
      <c r="H4292" s="1">
        <f t="shared" ca="1" si="469"/>
        <v>1.0185235494696234</v>
      </c>
      <c r="I4292" s="2">
        <f t="shared" ca="1" si="470"/>
        <v>5.141123351828714</v>
      </c>
      <c r="J4292" s="4">
        <f t="shared" ca="1" si="471"/>
        <v>649.92265790952115</v>
      </c>
      <c r="K4292" s="3">
        <f t="shared" ca="1" si="472"/>
        <v>35.851466016948628</v>
      </c>
      <c r="L4292" s="4">
        <f t="shared" ca="1" si="473"/>
        <v>459.51087221671975</v>
      </c>
      <c r="M4292" s="2">
        <f t="shared" ca="1" si="474"/>
        <v>13.799313417939514</v>
      </c>
      <c r="N4292" s="4">
        <f t="shared" ca="1" si="475"/>
        <v>0.77556712554468799</v>
      </c>
    </row>
    <row r="4293" spans="1:14" x14ac:dyDescent="0.2">
      <c r="A4293" s="1">
        <v>1.0253020309352598</v>
      </c>
      <c r="B4293" s="2">
        <v>4.3228563346787734</v>
      </c>
      <c r="C4293" s="4">
        <v>906.04660218968434</v>
      </c>
      <c r="D4293" s="3">
        <v>19.66252280281202</v>
      </c>
      <c r="E4293" s="4">
        <v>119.62289665400451</v>
      </c>
      <c r="F4293" s="2">
        <v>4.1133755490073449</v>
      </c>
      <c r="G4293" s="4">
        <v>0.35159097802735251</v>
      </c>
      <c r="H4293" s="1">
        <f t="shared" ca="1" si="469"/>
        <v>1.0085333220938728</v>
      </c>
      <c r="I4293" s="2">
        <f t="shared" ca="1" si="470"/>
        <v>6.6478254537160062</v>
      </c>
      <c r="J4293" s="4">
        <f t="shared" ca="1" si="471"/>
        <v>570.18445238242191</v>
      </c>
      <c r="K4293" s="3">
        <f t="shared" ca="1" si="472"/>
        <v>9.4676673931845485</v>
      </c>
      <c r="L4293" s="4">
        <f t="shared" ca="1" si="473"/>
        <v>331.52713479799155</v>
      </c>
      <c r="M4293" s="2">
        <f t="shared" ca="1" si="474"/>
        <v>3.7929915606855764</v>
      </c>
      <c r="N4293" s="4">
        <f t="shared" ca="1" si="475"/>
        <v>0.20755807797758996</v>
      </c>
    </row>
    <row r="4294" spans="1:14" x14ac:dyDescent="0.2">
      <c r="A4294" s="1">
        <v>1.0208203620530227</v>
      </c>
      <c r="B4294" s="2">
        <v>7.377467701346454</v>
      </c>
      <c r="C4294" s="4">
        <v>465.73744382859985</v>
      </c>
      <c r="D4294" s="3">
        <v>15.700395336629839</v>
      </c>
      <c r="E4294" s="4">
        <v>466.1527186736127</v>
      </c>
      <c r="F4294" s="2">
        <v>10.910199146547358</v>
      </c>
      <c r="G4294" s="4">
        <v>0.16806230534812083</v>
      </c>
      <c r="H4294" s="1">
        <f t="shared" ca="1" si="469"/>
        <v>1.0346668221428195</v>
      </c>
      <c r="I4294" s="2">
        <f t="shared" ca="1" si="470"/>
        <v>5.8979000878651489</v>
      </c>
      <c r="J4294" s="4">
        <f t="shared" ca="1" si="471"/>
        <v>241.51430953628332</v>
      </c>
      <c r="K4294" s="3">
        <f t="shared" ca="1" si="472"/>
        <v>14.171962209033545</v>
      </c>
      <c r="L4294" s="4">
        <f t="shared" ca="1" si="473"/>
        <v>568.71613447147433</v>
      </c>
      <c r="M4294" s="2">
        <f t="shared" ca="1" si="474"/>
        <v>3.7734702475969617</v>
      </c>
      <c r="N4294" s="4">
        <f t="shared" ca="1" si="475"/>
        <v>0.50005742016632782</v>
      </c>
    </row>
    <row r="4295" spans="1:14" x14ac:dyDescent="0.2">
      <c r="A4295" s="1">
        <v>1.0221988931978241</v>
      </c>
      <c r="B4295" s="2">
        <v>5.2424363097746705</v>
      </c>
      <c r="C4295" s="4">
        <v>935.04476673951478</v>
      </c>
      <c r="D4295" s="3">
        <v>20.690945152914658</v>
      </c>
      <c r="E4295" s="4">
        <v>461.94509931844374</v>
      </c>
      <c r="F4295" s="2">
        <v>12.581685412006102</v>
      </c>
      <c r="G4295" s="4">
        <v>0.48460141399823298</v>
      </c>
      <c r="H4295" s="1">
        <f t="shared" ca="1" si="469"/>
        <v>1.0270509554407918</v>
      </c>
      <c r="I4295" s="2">
        <f t="shared" ca="1" si="470"/>
        <v>6.1218930151110955</v>
      </c>
      <c r="J4295" s="4">
        <f t="shared" ca="1" si="471"/>
        <v>966.0729916797718</v>
      </c>
      <c r="K4295" s="3">
        <f t="shared" ca="1" si="472"/>
        <v>34.592656549915233</v>
      </c>
      <c r="L4295" s="4">
        <f t="shared" ca="1" si="473"/>
        <v>540.9717030715957</v>
      </c>
      <c r="M4295" s="2">
        <f t="shared" ca="1" si="474"/>
        <v>8.7387034862798867</v>
      </c>
      <c r="N4295" s="4">
        <f t="shared" ca="1" si="475"/>
        <v>0.57216307487453988</v>
      </c>
    </row>
    <row r="4296" spans="1:14" x14ac:dyDescent="0.2">
      <c r="A4296" s="1">
        <v>1.0367477573529134</v>
      </c>
      <c r="B4296" s="2">
        <v>7.4613019855585421</v>
      </c>
      <c r="C4296" s="4">
        <v>510.16541474146055</v>
      </c>
      <c r="D4296" s="3">
        <v>18.615781677797777</v>
      </c>
      <c r="E4296" s="4">
        <v>394.36232832628792</v>
      </c>
      <c r="F4296" s="2">
        <v>1.5071572976284164</v>
      </c>
      <c r="G4296" s="4">
        <v>0.65930450478550806</v>
      </c>
      <c r="H4296" s="1">
        <f t="shared" ca="1" si="469"/>
        <v>1.008935612251707</v>
      </c>
      <c r="I4296" s="2">
        <f t="shared" ca="1" si="470"/>
        <v>7.3419393775765602</v>
      </c>
      <c r="J4296" s="4">
        <f t="shared" ca="1" si="471"/>
        <v>696.44433985734429</v>
      </c>
      <c r="K4296" s="3">
        <f t="shared" ca="1" si="472"/>
        <v>34.69242529840367</v>
      </c>
      <c r="L4296" s="4">
        <f t="shared" ca="1" si="473"/>
        <v>196.88875676886195</v>
      </c>
      <c r="M4296" s="2">
        <f t="shared" ca="1" si="474"/>
        <v>4.7853185603375303</v>
      </c>
      <c r="N4296" s="4">
        <f t="shared" ca="1" si="475"/>
        <v>5.2664342222317077E-2</v>
      </c>
    </row>
    <row r="4297" spans="1:14" x14ac:dyDescent="0.2">
      <c r="A4297" s="1">
        <v>1.0266878766002043</v>
      </c>
      <c r="B4297" s="2">
        <v>5.936398030843101</v>
      </c>
      <c r="C4297" s="4">
        <v>220.22968624090976</v>
      </c>
      <c r="D4297" s="3">
        <v>7.7338056803154984</v>
      </c>
      <c r="E4297" s="4">
        <v>452.84835038228709</v>
      </c>
      <c r="F4297" s="2">
        <v>10.474073994836022</v>
      </c>
      <c r="G4297" s="4">
        <v>0.1954510812541983</v>
      </c>
      <c r="H4297" s="1">
        <f t="shared" ca="1" si="469"/>
        <v>1.0087165348752305</v>
      </c>
      <c r="I4297" s="2">
        <f t="shared" ca="1" si="470"/>
        <v>4.1492248260966367</v>
      </c>
      <c r="J4297" s="4">
        <f t="shared" ca="1" si="471"/>
        <v>605.62415269751864</v>
      </c>
      <c r="K4297" s="3">
        <f t="shared" ca="1" si="472"/>
        <v>22.586632735598378</v>
      </c>
      <c r="L4297" s="4">
        <f t="shared" ca="1" si="473"/>
        <v>578.71559313882983</v>
      </c>
      <c r="M4297" s="2">
        <f t="shared" ca="1" si="474"/>
        <v>9.3338905779694716</v>
      </c>
      <c r="N4297" s="4">
        <f t="shared" ca="1" si="475"/>
        <v>0.77847941375725127</v>
      </c>
    </row>
    <row r="4298" spans="1:14" x14ac:dyDescent="0.2">
      <c r="A4298" s="1">
        <v>1.038700184768744</v>
      </c>
      <c r="B4298" s="2">
        <v>4.4616722345938022</v>
      </c>
      <c r="C4298" s="4">
        <v>730.97793778432845</v>
      </c>
      <c r="D4298" s="3">
        <v>7.9846683133651144</v>
      </c>
      <c r="E4298" s="4">
        <v>103.47400672615682</v>
      </c>
      <c r="F4298" s="2">
        <v>12.283937563361945</v>
      </c>
      <c r="G4298" s="4">
        <v>0.850943882395652</v>
      </c>
      <c r="H4298" s="1">
        <f t="shared" ca="1" si="469"/>
        <v>1.0162530803168091</v>
      </c>
      <c r="I4298" s="2">
        <f t="shared" ca="1" si="470"/>
        <v>5.2798234421930648</v>
      </c>
      <c r="J4298" s="4">
        <f t="shared" ca="1" si="471"/>
        <v>343.95771871566717</v>
      </c>
      <c r="K4298" s="3">
        <f t="shared" ca="1" si="472"/>
        <v>5.1783280145185753</v>
      </c>
      <c r="L4298" s="4">
        <f t="shared" ca="1" si="473"/>
        <v>197.05568380062331</v>
      </c>
      <c r="M4298" s="2">
        <f t="shared" ca="1" si="474"/>
        <v>12.806570357696113</v>
      </c>
      <c r="N4298" s="4">
        <f t="shared" ca="1" si="475"/>
        <v>0.48691461083214949</v>
      </c>
    </row>
    <row r="4299" spans="1:14" x14ac:dyDescent="0.2">
      <c r="A4299" s="1">
        <v>1.0217038920555825</v>
      </c>
      <c r="B4299" s="2">
        <v>3.8951475989025837</v>
      </c>
      <c r="C4299" s="4">
        <v>206.65705350635244</v>
      </c>
      <c r="D4299" s="3">
        <v>8.6449076316536981</v>
      </c>
      <c r="E4299" s="4">
        <v>477.08324216446852</v>
      </c>
      <c r="F4299" s="2">
        <v>3.0609571578001198</v>
      </c>
      <c r="G4299" s="4">
        <v>0.44532285824320461</v>
      </c>
      <c r="H4299" s="1">
        <f t="shared" ca="1" si="469"/>
        <v>1.0153448485580432</v>
      </c>
      <c r="I4299" s="2">
        <f t="shared" ca="1" si="470"/>
        <v>7.8049373512819216</v>
      </c>
      <c r="J4299" s="4">
        <f t="shared" ca="1" si="471"/>
        <v>1166.5611279422997</v>
      </c>
      <c r="K4299" s="3">
        <f t="shared" ca="1" si="472"/>
        <v>11.943183039593597</v>
      </c>
      <c r="L4299" s="4">
        <f t="shared" ca="1" si="473"/>
        <v>12.497550087229742</v>
      </c>
      <c r="M4299" s="2">
        <f t="shared" ca="1" si="474"/>
        <v>8.2044826006911702</v>
      </c>
      <c r="N4299" s="4">
        <f t="shared" ca="1" si="475"/>
        <v>5.0321733145270768E-2</v>
      </c>
    </row>
    <row r="4300" spans="1:14" x14ac:dyDescent="0.2">
      <c r="A4300" s="1">
        <v>1.0277055523662217</v>
      </c>
      <c r="B4300" s="2">
        <v>6.9107230395141892</v>
      </c>
      <c r="C4300" s="4">
        <v>987.79486703798204</v>
      </c>
      <c r="D4300" s="3">
        <v>19.972100382032274</v>
      </c>
      <c r="E4300" s="4">
        <v>306.14800455299871</v>
      </c>
      <c r="F4300" s="2">
        <v>9.9684825515122775</v>
      </c>
      <c r="G4300" s="4">
        <v>0.82699470534421193</v>
      </c>
      <c r="H4300" s="1">
        <f t="shared" ca="1" si="469"/>
        <v>1.0381457498533453</v>
      </c>
      <c r="I4300" s="2">
        <f t="shared" ca="1" si="470"/>
        <v>6.5695435187782207</v>
      </c>
      <c r="J4300" s="4">
        <f t="shared" ca="1" si="471"/>
        <v>747.5952302240521</v>
      </c>
      <c r="K4300" s="3">
        <f t="shared" ca="1" si="472"/>
        <v>6.4700178734190157</v>
      </c>
      <c r="L4300" s="4">
        <f t="shared" ca="1" si="473"/>
        <v>210.13644902806757</v>
      </c>
      <c r="M4300" s="2">
        <f t="shared" ca="1" si="474"/>
        <v>11.481469334047549</v>
      </c>
      <c r="N4300" s="4">
        <f t="shared" ca="1" si="475"/>
        <v>0.85907090536073827</v>
      </c>
    </row>
    <row r="4301" spans="1:14" x14ac:dyDescent="0.2">
      <c r="A4301" s="1">
        <v>1.0395803774252648</v>
      </c>
      <c r="B4301" s="2">
        <v>4.8947835470319676</v>
      </c>
      <c r="C4301" s="4">
        <v>731.51087914870538</v>
      </c>
      <c r="D4301" s="3">
        <v>7.7546294980017452</v>
      </c>
      <c r="E4301" s="4">
        <v>467.47764861080645</v>
      </c>
      <c r="F4301" s="2">
        <v>11.850858246812692</v>
      </c>
      <c r="G4301" s="4">
        <v>1.0081893661109669</v>
      </c>
      <c r="H4301" s="1">
        <f t="shared" ca="1" si="469"/>
        <v>1.0323947167215166</v>
      </c>
      <c r="I4301" s="2">
        <f t="shared" ca="1" si="470"/>
        <v>5.8352116612644043</v>
      </c>
      <c r="J4301" s="4">
        <f t="shared" ca="1" si="471"/>
        <v>802.5490227542798</v>
      </c>
      <c r="K4301" s="3">
        <f t="shared" ca="1" si="472"/>
        <v>23.614759155194825</v>
      </c>
      <c r="L4301" s="4">
        <f t="shared" ca="1" si="473"/>
        <v>602.16778011429062</v>
      </c>
      <c r="M4301" s="2">
        <f t="shared" ca="1" si="474"/>
        <v>0.93529036104019103</v>
      </c>
      <c r="N4301" s="4">
        <f t="shared" ca="1" si="475"/>
        <v>0.6209185442766102</v>
      </c>
    </row>
    <row r="4302" spans="1:14" x14ac:dyDescent="0.2">
      <c r="A4302" s="1">
        <v>1.0089908166226571</v>
      </c>
      <c r="B4302" s="2">
        <v>6.3156014585651858</v>
      </c>
      <c r="C4302" s="4">
        <v>579.18432261301894</v>
      </c>
      <c r="D4302" s="3">
        <v>14.639853595384324</v>
      </c>
      <c r="E4302" s="4">
        <v>424.25695875471831</v>
      </c>
      <c r="F4302" s="2">
        <v>0.57227244545800626</v>
      </c>
      <c r="G4302" s="4">
        <v>0.57454863565698111</v>
      </c>
      <c r="H4302" s="1">
        <f t="shared" ca="1" si="469"/>
        <v>1.0200468777175673</v>
      </c>
      <c r="I4302" s="2">
        <f t="shared" ca="1" si="470"/>
        <v>7.1480616667125947</v>
      </c>
      <c r="J4302" s="4">
        <f t="shared" ca="1" si="471"/>
        <v>1193.8437534134564</v>
      </c>
      <c r="K4302" s="3">
        <f t="shared" ca="1" si="472"/>
        <v>15.538298530113131</v>
      </c>
      <c r="L4302" s="4">
        <f t="shared" ca="1" si="473"/>
        <v>505.7753800044776</v>
      </c>
      <c r="M4302" s="2">
        <f t="shared" ca="1" si="474"/>
        <v>8.0506409035903079</v>
      </c>
      <c r="N4302" s="4">
        <f t="shared" ca="1" si="475"/>
        <v>0.50407769409558545</v>
      </c>
    </row>
    <row r="4303" spans="1:14" x14ac:dyDescent="0.2">
      <c r="A4303" s="1">
        <v>1.0258069430231096</v>
      </c>
      <c r="B4303" s="2">
        <v>7.4817498724079989</v>
      </c>
      <c r="C4303" s="4">
        <v>246.62742302758227</v>
      </c>
      <c r="D4303" s="3">
        <v>30.744022675651614</v>
      </c>
      <c r="E4303" s="4">
        <v>600.58252834520704</v>
      </c>
      <c r="F4303" s="2">
        <v>6.3284754947463968</v>
      </c>
      <c r="G4303" s="4">
        <v>0.991978045832695</v>
      </c>
      <c r="H4303" s="1">
        <f t="shared" ca="1" si="469"/>
        <v>1.0315160518373108</v>
      </c>
      <c r="I4303" s="2">
        <f t="shared" ca="1" si="470"/>
        <v>3.5970434972223515</v>
      </c>
      <c r="J4303" s="4">
        <f t="shared" ca="1" si="471"/>
        <v>218.87820036294863</v>
      </c>
      <c r="K4303" s="3">
        <f t="shared" ca="1" si="472"/>
        <v>25.310765836792385</v>
      </c>
      <c r="L4303" s="4">
        <f t="shared" ca="1" si="473"/>
        <v>117.98835034903604</v>
      </c>
      <c r="M4303" s="2">
        <f t="shared" ca="1" si="474"/>
        <v>6.6208560248899468</v>
      </c>
      <c r="N4303" s="4">
        <f t="shared" ca="1" si="475"/>
        <v>1.197042400162839E-2</v>
      </c>
    </row>
    <row r="4304" spans="1:14" x14ac:dyDescent="0.2">
      <c r="A4304" s="1">
        <v>1.033300739807465</v>
      </c>
      <c r="B4304" s="2">
        <v>7.2407844433433084</v>
      </c>
      <c r="C4304" s="4">
        <v>1088.0116276995786</v>
      </c>
      <c r="D4304" s="3">
        <v>16.069473551757582</v>
      </c>
      <c r="E4304" s="4">
        <v>345.45503255222451</v>
      </c>
      <c r="F4304" s="2">
        <v>5.213011274684459</v>
      </c>
      <c r="G4304" s="4">
        <v>4.3784569819836465E-2</v>
      </c>
      <c r="H4304" s="1">
        <f t="shared" ca="1" si="469"/>
        <v>1.0378920913112333</v>
      </c>
      <c r="I4304" s="2">
        <f t="shared" ca="1" si="470"/>
        <v>5.6881502367212917</v>
      </c>
      <c r="J4304" s="4">
        <f t="shared" ca="1" si="471"/>
        <v>832.06413484555742</v>
      </c>
      <c r="K4304" s="3">
        <f t="shared" ca="1" si="472"/>
        <v>31.974940681729819</v>
      </c>
      <c r="L4304" s="4">
        <f t="shared" ca="1" si="473"/>
        <v>544.84888290660865</v>
      </c>
      <c r="M4304" s="2">
        <f t="shared" ca="1" si="474"/>
        <v>4.78247862280005</v>
      </c>
      <c r="N4304" s="4">
        <f t="shared" ca="1" si="475"/>
        <v>0.13375324498443553</v>
      </c>
    </row>
    <row r="4305" spans="1:14" x14ac:dyDescent="0.2">
      <c r="A4305" s="1">
        <v>1.0280665983895132</v>
      </c>
      <c r="B4305" s="2">
        <v>6.0602449711506292</v>
      </c>
      <c r="C4305" s="4">
        <v>241.53563342781888</v>
      </c>
      <c r="D4305" s="3">
        <v>29.186382967739711</v>
      </c>
      <c r="E4305" s="4">
        <v>459.48189230706515</v>
      </c>
      <c r="F4305" s="2">
        <v>11.551357349393143</v>
      </c>
      <c r="G4305" s="4">
        <v>0.75744465698428731</v>
      </c>
      <c r="H4305" s="1">
        <f t="shared" ca="1" si="469"/>
        <v>1.0156099953825037</v>
      </c>
      <c r="I4305" s="2">
        <f t="shared" ca="1" si="470"/>
        <v>4.6482154318902937</v>
      </c>
      <c r="J4305" s="4">
        <f t="shared" ca="1" si="471"/>
        <v>1210.4182966873823</v>
      </c>
      <c r="K4305" s="3">
        <f t="shared" ca="1" si="472"/>
        <v>23.282424291334202</v>
      </c>
      <c r="L4305" s="4">
        <f t="shared" ca="1" si="473"/>
        <v>127.34860593581243</v>
      </c>
      <c r="M4305" s="2">
        <f t="shared" ca="1" si="474"/>
        <v>12.601663964294367</v>
      </c>
      <c r="N4305" s="4">
        <f t="shared" ca="1" si="475"/>
        <v>0.38430098411476399</v>
      </c>
    </row>
    <row r="4306" spans="1:14" x14ac:dyDescent="0.2">
      <c r="A4306" s="1">
        <v>1.0131360067148463</v>
      </c>
      <c r="B4306" s="2">
        <v>7.4251055809173678</v>
      </c>
      <c r="C4306" s="4">
        <v>694.57158816073786</v>
      </c>
      <c r="D4306" s="3">
        <v>34.188174485495459</v>
      </c>
      <c r="E4306" s="4">
        <v>452.97277648304191</v>
      </c>
      <c r="F4306" s="2">
        <v>11.124631320954553</v>
      </c>
      <c r="G4306" s="4">
        <v>7.2924585310821785E-2</v>
      </c>
      <c r="H4306" s="1">
        <f t="shared" ca="1" si="469"/>
        <v>1.0226294302915362</v>
      </c>
      <c r="I4306" s="2">
        <f t="shared" ca="1" si="470"/>
        <v>5.0772662191983198</v>
      </c>
      <c r="J4306" s="4">
        <f t="shared" ca="1" si="471"/>
        <v>884.49537966672528</v>
      </c>
      <c r="K4306" s="3">
        <f t="shared" ca="1" si="472"/>
        <v>19.507449290761237</v>
      </c>
      <c r="L4306" s="4">
        <f t="shared" ca="1" si="473"/>
        <v>560.34931180987883</v>
      </c>
      <c r="M4306" s="2">
        <f t="shared" ca="1" si="474"/>
        <v>7.6284503080336217</v>
      </c>
      <c r="N4306" s="4">
        <f t="shared" ca="1" si="475"/>
        <v>0.39461688997062916</v>
      </c>
    </row>
    <row r="4307" spans="1:14" x14ac:dyDescent="0.2">
      <c r="A4307" s="1">
        <v>1.032590866268986</v>
      </c>
      <c r="B4307" s="2">
        <v>6.660538613910914</v>
      </c>
      <c r="C4307" s="4">
        <v>1197.985070075154</v>
      </c>
      <c r="D4307" s="3">
        <v>31.364181886885817</v>
      </c>
      <c r="E4307" s="4">
        <v>156.97272324394211</v>
      </c>
      <c r="F4307" s="2">
        <v>4.9453187441401134</v>
      </c>
      <c r="G4307" s="4">
        <v>3.3499473510958493E-2</v>
      </c>
      <c r="H4307" s="1">
        <f t="shared" ca="1" si="469"/>
        <v>1.0143067936470427</v>
      </c>
      <c r="I4307" s="2">
        <f t="shared" ca="1" si="470"/>
        <v>7.1055225780940514</v>
      </c>
      <c r="J4307" s="4">
        <f t="shared" ca="1" si="471"/>
        <v>350.22972381662584</v>
      </c>
      <c r="K4307" s="3">
        <f t="shared" ca="1" si="472"/>
        <v>27.118903802513906</v>
      </c>
      <c r="L4307" s="4">
        <f t="shared" ca="1" si="473"/>
        <v>77.943327486931878</v>
      </c>
      <c r="M4307" s="2">
        <f t="shared" ca="1" si="474"/>
        <v>6.1682838501070094</v>
      </c>
      <c r="N4307" s="4">
        <f t="shared" ca="1" si="475"/>
        <v>0.83977305392903634</v>
      </c>
    </row>
    <row r="4308" spans="1:14" x14ac:dyDescent="0.2">
      <c r="A4308" s="1">
        <v>1.0205413107330725</v>
      </c>
      <c r="B4308" s="2">
        <v>7.6467253955130179</v>
      </c>
      <c r="C4308" s="4">
        <v>1059.5700165301489</v>
      </c>
      <c r="D4308" s="3">
        <v>10.994910339608136</v>
      </c>
      <c r="E4308" s="4">
        <v>369.86716797208794</v>
      </c>
      <c r="F4308" s="2">
        <v>6.4525448890575161</v>
      </c>
      <c r="G4308" s="4">
        <v>0.89198636728215597</v>
      </c>
      <c r="H4308" s="1">
        <f t="shared" ca="1" si="469"/>
        <v>1.0387842956901248</v>
      </c>
      <c r="I4308" s="2">
        <f t="shared" ca="1" si="470"/>
        <v>4.2396317145970466</v>
      </c>
      <c r="J4308" s="4">
        <f t="shared" ca="1" si="471"/>
        <v>263.07668131733055</v>
      </c>
      <c r="K4308" s="3">
        <f t="shared" ca="1" si="472"/>
        <v>9.5341264496348188</v>
      </c>
      <c r="L4308" s="4">
        <f t="shared" ca="1" si="473"/>
        <v>383.76108881335841</v>
      </c>
      <c r="M4308" s="2">
        <f t="shared" ca="1" si="474"/>
        <v>1.7075131457708161</v>
      </c>
      <c r="N4308" s="4">
        <f t="shared" ca="1" si="475"/>
        <v>0.5837670672124492</v>
      </c>
    </row>
    <row r="4309" spans="1:14" x14ac:dyDescent="0.2">
      <c r="A4309" s="1">
        <v>1.0395878101045184</v>
      </c>
      <c r="B4309" s="2">
        <v>6.0044688186800617</v>
      </c>
      <c r="C4309" s="4">
        <v>440.24205786187093</v>
      </c>
      <c r="D4309" s="3">
        <v>22.138208581476313</v>
      </c>
      <c r="E4309" s="4">
        <v>97.700523154324273</v>
      </c>
      <c r="F4309" s="2">
        <v>7.8780143595978513</v>
      </c>
      <c r="G4309" s="4">
        <v>0.68663007441688417</v>
      </c>
      <c r="H4309" s="1">
        <f t="shared" ca="1" si="469"/>
        <v>1.0298100619711681</v>
      </c>
      <c r="I4309" s="2">
        <f t="shared" ca="1" si="470"/>
        <v>7.3346593056432283</v>
      </c>
      <c r="J4309" s="4">
        <f t="shared" ca="1" si="471"/>
        <v>504.01974270689374</v>
      </c>
      <c r="K4309" s="3">
        <f t="shared" ca="1" si="472"/>
        <v>8.7896989246619377</v>
      </c>
      <c r="L4309" s="4">
        <f t="shared" ca="1" si="473"/>
        <v>390.58035477271608</v>
      </c>
      <c r="M4309" s="2">
        <f t="shared" ca="1" si="474"/>
        <v>1.6781594905738928</v>
      </c>
      <c r="N4309" s="4">
        <f t="shared" ca="1" si="475"/>
        <v>9.5384312712793115E-2</v>
      </c>
    </row>
    <row r="4310" spans="1:14" x14ac:dyDescent="0.2">
      <c r="A4310" s="1">
        <v>1.0061334244429183</v>
      </c>
      <c r="B4310" s="2">
        <v>6.3256011583265783</v>
      </c>
      <c r="C4310" s="4">
        <v>515.35570875301278</v>
      </c>
      <c r="D4310" s="3">
        <v>20.972592513200233</v>
      </c>
      <c r="E4310" s="4">
        <v>442.17440403692979</v>
      </c>
      <c r="F4310" s="2">
        <v>7.120978447309473</v>
      </c>
      <c r="G4310" s="4">
        <v>0.96621426353561735</v>
      </c>
      <c r="H4310" s="1">
        <f t="shared" ca="1" si="469"/>
        <v>1.01744066525486</v>
      </c>
      <c r="I4310" s="2">
        <f t="shared" ca="1" si="470"/>
        <v>6.3365093400463923</v>
      </c>
      <c r="J4310" s="4">
        <f t="shared" ca="1" si="471"/>
        <v>802.66389394283169</v>
      </c>
      <c r="K4310" s="3">
        <f t="shared" ca="1" si="472"/>
        <v>11.666481395809303</v>
      </c>
      <c r="L4310" s="4">
        <f t="shared" ca="1" si="473"/>
        <v>199.3476542044346</v>
      </c>
      <c r="M4310" s="2">
        <f t="shared" ca="1" si="474"/>
        <v>6.9506361987676657</v>
      </c>
      <c r="N4310" s="4">
        <f t="shared" ca="1" si="475"/>
        <v>0.35617847032412109</v>
      </c>
    </row>
    <row r="4311" spans="1:14" x14ac:dyDescent="0.2">
      <c r="A4311" s="1">
        <v>1.0186184619509318</v>
      </c>
      <c r="B4311" s="2">
        <v>4.7732923012859274</v>
      </c>
      <c r="C4311" s="4">
        <v>1049.7852650134837</v>
      </c>
      <c r="D4311" s="3">
        <v>29.109629401242103</v>
      </c>
      <c r="E4311" s="4">
        <v>134.20137263018742</v>
      </c>
      <c r="F4311" s="2">
        <v>4.4663438445043759</v>
      </c>
      <c r="G4311" s="4">
        <v>0.92216535513249343</v>
      </c>
      <c r="H4311" s="1">
        <f t="shared" ca="1" si="469"/>
        <v>1.0099735988953911</v>
      </c>
      <c r="I4311" s="2">
        <f t="shared" ca="1" si="470"/>
        <v>7.0405458751015804</v>
      </c>
      <c r="J4311" s="4">
        <f t="shared" ca="1" si="471"/>
        <v>355.93830902040838</v>
      </c>
      <c r="K4311" s="3">
        <f t="shared" ca="1" si="472"/>
        <v>8.3363609975198152</v>
      </c>
      <c r="L4311" s="4">
        <f t="shared" ca="1" si="473"/>
        <v>330.07365118951651</v>
      </c>
      <c r="M4311" s="2">
        <f t="shared" ca="1" si="474"/>
        <v>7.4416736637972285</v>
      </c>
      <c r="N4311" s="4">
        <f t="shared" ca="1" si="475"/>
        <v>0.8685229232454531</v>
      </c>
    </row>
    <row r="4312" spans="1:14" x14ac:dyDescent="0.2">
      <c r="A4312" s="1">
        <v>1.0195319745957998</v>
      </c>
      <c r="B4312" s="2">
        <v>3.9881827994811028</v>
      </c>
      <c r="C4312" s="4">
        <v>207.37509836605255</v>
      </c>
      <c r="D4312" s="3">
        <v>6.4830798845542175</v>
      </c>
      <c r="E4312" s="4">
        <v>517.13164236423097</v>
      </c>
      <c r="F4312" s="2">
        <v>0.62135183578076902</v>
      </c>
      <c r="G4312" s="4">
        <v>0.27943794744773731</v>
      </c>
      <c r="H4312" s="1">
        <f t="shared" ca="1" si="469"/>
        <v>1.0193371761947529</v>
      </c>
      <c r="I4312" s="2">
        <f t="shared" ca="1" si="470"/>
        <v>4.7694339119595757</v>
      </c>
      <c r="J4312" s="4">
        <f t="shared" ca="1" si="471"/>
        <v>470.10783608673739</v>
      </c>
      <c r="K4312" s="3">
        <f t="shared" ca="1" si="472"/>
        <v>12.304707374709775</v>
      </c>
      <c r="L4312" s="4">
        <f t="shared" ca="1" si="473"/>
        <v>77.52684801744077</v>
      </c>
      <c r="M4312" s="2">
        <f t="shared" ca="1" si="474"/>
        <v>5.325658410541191</v>
      </c>
      <c r="N4312" s="4">
        <f t="shared" ca="1" si="475"/>
        <v>0.49895271838519795</v>
      </c>
    </row>
    <row r="4313" spans="1:14" x14ac:dyDescent="0.2">
      <c r="A4313" s="1">
        <v>1.014903973524349</v>
      </c>
      <c r="B4313" s="2">
        <v>4.6763967855222646</v>
      </c>
      <c r="C4313" s="4">
        <v>448.68762202911137</v>
      </c>
      <c r="D4313" s="3">
        <v>26.405114343174425</v>
      </c>
      <c r="E4313" s="4">
        <v>421.20832595553395</v>
      </c>
      <c r="F4313" s="2">
        <v>9.8536211948730372</v>
      </c>
      <c r="G4313" s="4">
        <v>0.10927628621109396</v>
      </c>
      <c r="H4313" s="1">
        <f t="shared" ca="1" si="469"/>
        <v>1.0151753777012467</v>
      </c>
      <c r="I4313" s="2">
        <f t="shared" ca="1" si="470"/>
        <v>6.539905185398557</v>
      </c>
      <c r="J4313" s="4">
        <f t="shared" ca="1" si="471"/>
        <v>331.61540562812775</v>
      </c>
      <c r="K4313" s="3">
        <f t="shared" ca="1" si="472"/>
        <v>17.611056601722808</v>
      </c>
      <c r="L4313" s="4">
        <f t="shared" ca="1" si="473"/>
        <v>124.61489787600374</v>
      </c>
      <c r="M4313" s="2">
        <f t="shared" ca="1" si="474"/>
        <v>9.9829786289708284</v>
      </c>
      <c r="N4313" s="4">
        <f t="shared" ca="1" si="475"/>
        <v>0.35769331980628505</v>
      </c>
    </row>
    <row r="4314" spans="1:14" x14ac:dyDescent="0.2">
      <c r="A4314" s="1">
        <v>1.0297965391382846</v>
      </c>
      <c r="B4314" s="2">
        <v>4.5174585340318778</v>
      </c>
      <c r="C4314" s="4">
        <v>646.33942357003866</v>
      </c>
      <c r="D4314" s="3">
        <v>9.9100560077404332</v>
      </c>
      <c r="E4314" s="4">
        <v>457.19429583732921</v>
      </c>
      <c r="F4314" s="2">
        <v>4.0060742527102802</v>
      </c>
      <c r="G4314" s="4">
        <v>0.6830704675452357</v>
      </c>
      <c r="H4314" s="1">
        <f t="shared" ca="1" si="469"/>
        <v>1.0116993573667974</v>
      </c>
      <c r="I4314" s="2">
        <f t="shared" ca="1" si="470"/>
        <v>7.4574910706393531</v>
      </c>
      <c r="J4314" s="4">
        <f t="shared" ca="1" si="471"/>
        <v>767.37659845869086</v>
      </c>
      <c r="K4314" s="3">
        <f t="shared" ca="1" si="472"/>
        <v>5.4662102906528025</v>
      </c>
      <c r="L4314" s="4">
        <f t="shared" ca="1" si="473"/>
        <v>380.89386707076756</v>
      </c>
      <c r="M4314" s="2">
        <f t="shared" ca="1" si="474"/>
        <v>4.25929440965123</v>
      </c>
      <c r="N4314" s="4">
        <f t="shared" ca="1" si="475"/>
        <v>0.34278819119072335</v>
      </c>
    </row>
    <row r="4315" spans="1:14" x14ac:dyDescent="0.2">
      <c r="A4315" s="1">
        <v>1.0307970773939608</v>
      </c>
      <c r="B4315" s="2">
        <v>6.5584707326073737</v>
      </c>
      <c r="C4315" s="4">
        <v>1065.802289300462</v>
      </c>
      <c r="D4315" s="3">
        <v>36.434948967851085</v>
      </c>
      <c r="E4315" s="4">
        <v>436.7920242633125</v>
      </c>
      <c r="F4315" s="2">
        <v>11.757177012544041</v>
      </c>
      <c r="G4315" s="4">
        <v>0.49967335861616335</v>
      </c>
      <c r="H4315" s="1">
        <f t="shared" ca="1" si="469"/>
        <v>1.0110278805711856</v>
      </c>
      <c r="I4315" s="2">
        <f t="shared" ca="1" si="470"/>
        <v>7.4801534449015215</v>
      </c>
      <c r="J4315" s="4">
        <f t="shared" ca="1" si="471"/>
        <v>791.92501096867556</v>
      </c>
      <c r="K4315" s="3">
        <f t="shared" ca="1" si="472"/>
        <v>14.551581925626902</v>
      </c>
      <c r="L4315" s="4">
        <f t="shared" ca="1" si="473"/>
        <v>91.506929855314212</v>
      </c>
      <c r="M4315" s="2">
        <f t="shared" ca="1" si="474"/>
        <v>10.645360562374997</v>
      </c>
      <c r="N4315" s="4">
        <f t="shared" ca="1" si="475"/>
        <v>0.46269473037274977</v>
      </c>
    </row>
    <row r="4316" spans="1:14" x14ac:dyDescent="0.2">
      <c r="A4316" s="1">
        <v>1.0051303592593883</v>
      </c>
      <c r="B4316" s="2">
        <v>6.067630135088292</v>
      </c>
      <c r="C4316" s="4">
        <v>1092.8286290613351</v>
      </c>
      <c r="D4316" s="3">
        <v>10.529373466300715</v>
      </c>
      <c r="E4316" s="4">
        <v>190.02889598045434</v>
      </c>
      <c r="F4316" s="2">
        <v>7.289187374155734</v>
      </c>
      <c r="G4316" s="4">
        <v>0.11739033637084494</v>
      </c>
      <c r="H4316" s="1">
        <f t="shared" ca="1" si="469"/>
        <v>1.0147338768750145</v>
      </c>
      <c r="I4316" s="2">
        <f t="shared" ca="1" si="470"/>
        <v>5.4679287273506585</v>
      </c>
      <c r="J4316" s="4">
        <f t="shared" ca="1" si="471"/>
        <v>373.69019112755575</v>
      </c>
      <c r="K4316" s="3">
        <f t="shared" ca="1" si="472"/>
        <v>31.539765050478053</v>
      </c>
      <c r="L4316" s="4">
        <f t="shared" ca="1" si="473"/>
        <v>64.477172681772046</v>
      </c>
      <c r="M4316" s="2">
        <f t="shared" ca="1" si="474"/>
        <v>1.3017508772651394</v>
      </c>
      <c r="N4316" s="4">
        <f t="shared" ca="1" si="475"/>
        <v>0.91255694048663216</v>
      </c>
    </row>
    <row r="4317" spans="1:14" x14ac:dyDescent="0.2">
      <c r="A4317" s="1">
        <v>1.0143479287890318</v>
      </c>
      <c r="B4317" s="2">
        <v>5.5254001988810746</v>
      </c>
      <c r="C4317" s="4">
        <v>1165.4931879101609</v>
      </c>
      <c r="D4317" s="3">
        <v>7.1900195420366773</v>
      </c>
      <c r="E4317" s="4">
        <v>20.56533427152344</v>
      </c>
      <c r="F4317" s="2">
        <v>9.6116755567459933</v>
      </c>
      <c r="G4317" s="4">
        <v>0.71861076780076261</v>
      </c>
      <c r="H4317" s="1">
        <f t="shared" ca="1" si="469"/>
        <v>1.0112548172375455</v>
      </c>
      <c r="I4317" s="2">
        <f t="shared" ca="1" si="470"/>
        <v>3.2987400826089273</v>
      </c>
      <c r="J4317" s="4">
        <f t="shared" ca="1" si="471"/>
        <v>804.82562192003843</v>
      </c>
      <c r="K4317" s="3">
        <f t="shared" ca="1" si="472"/>
        <v>16.304075655545773</v>
      </c>
      <c r="L4317" s="4">
        <f t="shared" ca="1" si="473"/>
        <v>431.72230012269989</v>
      </c>
      <c r="M4317" s="2">
        <f t="shared" ca="1" si="474"/>
        <v>0.38351309262263233</v>
      </c>
      <c r="N4317" s="4">
        <f t="shared" ca="1" si="475"/>
        <v>0.1351565130575102</v>
      </c>
    </row>
    <row r="4318" spans="1:14" x14ac:dyDescent="0.2">
      <c r="A4318" s="1">
        <v>1.0163679020688712</v>
      </c>
      <c r="B4318" s="2">
        <v>6.3289364545287388</v>
      </c>
      <c r="C4318" s="4">
        <v>253.21398390831064</v>
      </c>
      <c r="D4318" s="3">
        <v>35.445267360153643</v>
      </c>
      <c r="E4318" s="4">
        <v>573.51917848932032</v>
      </c>
      <c r="F4318" s="2">
        <v>5.5882031834451658</v>
      </c>
      <c r="G4318" s="4">
        <v>0.99805390891754531</v>
      </c>
      <c r="H4318" s="1">
        <f t="shared" ca="1" si="469"/>
        <v>1.0230871740191538</v>
      </c>
      <c r="I4318" s="2">
        <f t="shared" ca="1" si="470"/>
        <v>4.8083323482483777</v>
      </c>
      <c r="J4318" s="4">
        <f t="shared" ca="1" si="471"/>
        <v>1066.9828282829615</v>
      </c>
      <c r="K4318" s="3">
        <f t="shared" ca="1" si="472"/>
        <v>29.341925724367691</v>
      </c>
      <c r="L4318" s="4">
        <f t="shared" ca="1" si="473"/>
        <v>304.60169851617962</v>
      </c>
      <c r="M4318" s="2">
        <f t="shared" ca="1" si="474"/>
        <v>1.2252491356316737</v>
      </c>
      <c r="N4318" s="4">
        <f t="shared" ca="1" si="475"/>
        <v>0.83122005127177823</v>
      </c>
    </row>
    <row r="4319" spans="1:14" x14ac:dyDescent="0.2">
      <c r="A4319" s="1">
        <v>1.0172616156054572</v>
      </c>
      <c r="B4319" s="2">
        <v>6.6129258041047603</v>
      </c>
      <c r="C4319" s="4">
        <v>238.44745781199316</v>
      </c>
      <c r="D4319" s="3">
        <v>20.234033559997489</v>
      </c>
      <c r="E4319" s="4">
        <v>374.72078374453133</v>
      </c>
      <c r="F4319" s="2">
        <v>4.3022864828991843</v>
      </c>
      <c r="G4319" s="4">
        <v>0.38991915248570896</v>
      </c>
      <c r="H4319" s="1">
        <f t="shared" ca="1" si="469"/>
        <v>1.019662150356248</v>
      </c>
      <c r="I4319" s="2">
        <f t="shared" ca="1" si="470"/>
        <v>6.0006845281661345</v>
      </c>
      <c r="J4319" s="4">
        <f t="shared" ca="1" si="471"/>
        <v>210.54856719901687</v>
      </c>
      <c r="K4319" s="3">
        <f t="shared" ca="1" si="472"/>
        <v>10.927117833856265</v>
      </c>
      <c r="L4319" s="4">
        <f t="shared" ca="1" si="473"/>
        <v>24.038112782428989</v>
      </c>
      <c r="M4319" s="2">
        <f t="shared" ca="1" si="474"/>
        <v>11.464614408727217</v>
      </c>
      <c r="N4319" s="4">
        <f t="shared" ca="1" si="475"/>
        <v>0.51701896378973822</v>
      </c>
    </row>
    <row r="4320" spans="1:14" x14ac:dyDescent="0.2">
      <c r="A4320" s="1">
        <v>1.0050192628386108</v>
      </c>
      <c r="B4320" s="2">
        <v>5.1618805756165385</v>
      </c>
      <c r="C4320" s="4">
        <v>749.22343989283081</v>
      </c>
      <c r="D4320" s="3">
        <v>5.9585160878817778</v>
      </c>
      <c r="E4320" s="4">
        <v>95.513214182549589</v>
      </c>
      <c r="F4320" s="2">
        <v>7.2448172222594334</v>
      </c>
      <c r="G4320" s="4">
        <v>0.46352616285773995</v>
      </c>
      <c r="H4320" s="1">
        <f t="shared" ca="1" si="469"/>
        <v>1.0069654194831177</v>
      </c>
      <c r="I4320" s="2">
        <f t="shared" ca="1" si="470"/>
        <v>6.3230150469743158</v>
      </c>
      <c r="J4320" s="4">
        <f t="shared" ca="1" si="471"/>
        <v>909.05962795288804</v>
      </c>
      <c r="K4320" s="3">
        <f t="shared" ca="1" si="472"/>
        <v>8.8907018844621284</v>
      </c>
      <c r="L4320" s="4">
        <f t="shared" ca="1" si="473"/>
        <v>295.36037920371325</v>
      </c>
      <c r="M4320" s="2">
        <f t="shared" ca="1" si="474"/>
        <v>6.2557322278703031</v>
      </c>
      <c r="N4320" s="4">
        <f t="shared" ca="1" si="475"/>
        <v>0.4649354648505909</v>
      </c>
    </row>
    <row r="4321" spans="1:14" x14ac:dyDescent="0.2">
      <c r="A4321" s="1">
        <v>1.0314918225012202</v>
      </c>
      <c r="B4321" s="2">
        <v>4.7733623509453071</v>
      </c>
      <c r="C4321" s="4">
        <v>797.55987735558358</v>
      </c>
      <c r="D4321" s="3">
        <v>17.152668806124638</v>
      </c>
      <c r="E4321" s="4">
        <v>424.40996450841658</v>
      </c>
      <c r="F4321" s="2">
        <v>1.4405935271436399</v>
      </c>
      <c r="G4321" s="4">
        <v>0.61215233068236774</v>
      </c>
      <c r="H4321" s="1">
        <f t="shared" ca="1" si="469"/>
        <v>1.0354875340529981</v>
      </c>
      <c r="I4321" s="2">
        <f t="shared" ca="1" si="470"/>
        <v>5.1996763493425249</v>
      </c>
      <c r="J4321" s="4">
        <f t="shared" ca="1" si="471"/>
        <v>508.70210993878766</v>
      </c>
      <c r="K4321" s="3">
        <f t="shared" ca="1" si="472"/>
        <v>14.499235032250894</v>
      </c>
      <c r="L4321" s="4">
        <f t="shared" ca="1" si="473"/>
        <v>61.409120191455024</v>
      </c>
      <c r="M4321" s="2">
        <f t="shared" ca="1" si="474"/>
        <v>9.0257205952861934</v>
      </c>
      <c r="N4321" s="4">
        <f t="shared" ca="1" si="475"/>
        <v>4.5604751767869593E-2</v>
      </c>
    </row>
    <row r="4322" spans="1:14" x14ac:dyDescent="0.2">
      <c r="A4322" s="1">
        <v>1.0307348434862309</v>
      </c>
      <c r="B4322" s="2">
        <v>3.8191619205618834</v>
      </c>
      <c r="C4322" s="4">
        <v>983.28600871498452</v>
      </c>
      <c r="D4322" s="3">
        <v>19.731169977280583</v>
      </c>
      <c r="E4322" s="4">
        <v>451.69856957638279</v>
      </c>
      <c r="F4322" s="2">
        <v>2.8997834382233565</v>
      </c>
      <c r="G4322" s="4">
        <v>0.49479588802457442</v>
      </c>
      <c r="H4322" s="1">
        <f t="shared" ca="1" si="469"/>
        <v>1.0198097358182823</v>
      </c>
      <c r="I4322" s="2">
        <f t="shared" ca="1" si="470"/>
        <v>5.6316008311948362</v>
      </c>
      <c r="J4322" s="4">
        <f t="shared" ca="1" si="471"/>
        <v>1165.1450466825449</v>
      </c>
      <c r="K4322" s="3">
        <f t="shared" ca="1" si="472"/>
        <v>34.289406551966927</v>
      </c>
      <c r="L4322" s="4">
        <f t="shared" ca="1" si="473"/>
        <v>398.12909175825399</v>
      </c>
      <c r="M4322" s="2">
        <f t="shared" ca="1" si="474"/>
        <v>4.2890360405993802</v>
      </c>
      <c r="N4322" s="4">
        <f t="shared" ca="1" si="475"/>
        <v>0.97844275372666945</v>
      </c>
    </row>
    <row r="4323" spans="1:14" x14ac:dyDescent="0.2">
      <c r="A4323" s="1">
        <v>1.0106549211011966</v>
      </c>
      <c r="B4323" s="2">
        <v>3.8928192586811581</v>
      </c>
      <c r="C4323" s="4">
        <v>1116.1799617851771</v>
      </c>
      <c r="D4323" s="3">
        <v>21.250530088097968</v>
      </c>
      <c r="E4323" s="4">
        <v>163.35450061043454</v>
      </c>
      <c r="F4323" s="2">
        <v>1.1523984513500836</v>
      </c>
      <c r="G4323" s="4">
        <v>0.43508872555287104</v>
      </c>
      <c r="H4323" s="1">
        <f t="shared" ca="1" si="469"/>
        <v>1.0238012800785155</v>
      </c>
      <c r="I4323" s="2">
        <f t="shared" ca="1" si="470"/>
        <v>5.0874646061549837</v>
      </c>
      <c r="J4323" s="4">
        <f t="shared" ca="1" si="471"/>
        <v>210.76832977268444</v>
      </c>
      <c r="K4323" s="3">
        <f t="shared" ca="1" si="472"/>
        <v>32.417605731487306</v>
      </c>
      <c r="L4323" s="4">
        <f t="shared" ca="1" si="473"/>
        <v>196.02717354732403</v>
      </c>
      <c r="M4323" s="2">
        <f t="shared" ca="1" si="474"/>
        <v>12.37252472849957</v>
      </c>
      <c r="N4323" s="4">
        <f t="shared" ca="1" si="475"/>
        <v>0.53404982246069721</v>
      </c>
    </row>
    <row r="4324" spans="1:14" x14ac:dyDescent="0.2">
      <c r="A4324" s="1">
        <v>1.0173971229943171</v>
      </c>
      <c r="B4324" s="2">
        <v>4.5662897006634484</v>
      </c>
      <c r="C4324" s="4">
        <v>276.56121628320398</v>
      </c>
      <c r="D4324" s="3">
        <v>23.391634493335758</v>
      </c>
      <c r="E4324" s="4">
        <v>23.72011083228076</v>
      </c>
      <c r="F4324" s="2">
        <v>3.8418025604870558</v>
      </c>
      <c r="G4324" s="4">
        <v>5.0371413587449003E-2</v>
      </c>
      <c r="H4324" s="1">
        <f t="shared" ca="1" si="469"/>
        <v>1.006538473761238</v>
      </c>
      <c r="I4324" s="2">
        <f t="shared" ca="1" si="470"/>
        <v>3.476325164238772</v>
      </c>
      <c r="J4324" s="4">
        <f t="shared" ca="1" si="471"/>
        <v>484.41617468565863</v>
      </c>
      <c r="K4324" s="3">
        <f t="shared" ca="1" si="472"/>
        <v>36.453967474669156</v>
      </c>
      <c r="L4324" s="4">
        <f t="shared" ca="1" si="473"/>
        <v>378.91252482866855</v>
      </c>
      <c r="M4324" s="2">
        <f t="shared" ca="1" si="474"/>
        <v>12.955887130807763</v>
      </c>
      <c r="N4324" s="4">
        <f t="shared" ca="1" si="475"/>
        <v>0.1426404885569954</v>
      </c>
    </row>
    <row r="4325" spans="1:14" x14ac:dyDescent="0.2">
      <c r="A4325" s="1">
        <v>1.022399643490018</v>
      </c>
      <c r="B4325" s="2">
        <v>4.9918275444424038</v>
      </c>
      <c r="C4325" s="4">
        <v>962.17435690240768</v>
      </c>
      <c r="D4325" s="3">
        <v>28.252611970510451</v>
      </c>
      <c r="E4325" s="4">
        <v>465.05446836729459</v>
      </c>
      <c r="F4325" s="2">
        <v>4.4629321648856148</v>
      </c>
      <c r="G4325" s="4">
        <v>0.16290872057775951</v>
      </c>
      <c r="H4325" s="1">
        <f t="shared" ca="1" si="469"/>
        <v>1.0159509977244274</v>
      </c>
      <c r="I4325" s="2">
        <f t="shared" ca="1" si="470"/>
        <v>4.9580021179310716</v>
      </c>
      <c r="J4325" s="4">
        <f t="shared" ca="1" si="471"/>
        <v>1028.2699534419635</v>
      </c>
      <c r="K4325" s="3">
        <f t="shared" ca="1" si="472"/>
        <v>12.398369155956368</v>
      </c>
      <c r="L4325" s="4">
        <f t="shared" ca="1" si="473"/>
        <v>275.99417682682764</v>
      </c>
      <c r="M4325" s="2">
        <f t="shared" ca="1" si="474"/>
        <v>5.2090662989115248</v>
      </c>
      <c r="N4325" s="4">
        <f t="shared" ca="1" si="475"/>
        <v>0.96888643011989306</v>
      </c>
    </row>
    <row r="4326" spans="1:14" x14ac:dyDescent="0.2">
      <c r="A4326" s="1">
        <v>1.0285488501613091</v>
      </c>
      <c r="B4326" s="2">
        <v>3.3730031374537091</v>
      </c>
      <c r="C4326" s="4">
        <v>745.12585322262441</v>
      </c>
      <c r="D4326" s="3">
        <v>6.354539476415475</v>
      </c>
      <c r="E4326" s="4">
        <v>61.031149421261311</v>
      </c>
      <c r="F4326" s="2">
        <v>7.3892259178283695</v>
      </c>
      <c r="G4326" s="4">
        <v>0.62130052409393288</v>
      </c>
      <c r="H4326" s="1">
        <f t="shared" ca="1" si="469"/>
        <v>1.0144549708907671</v>
      </c>
      <c r="I4326" s="2">
        <f t="shared" ca="1" si="470"/>
        <v>5.6006028350192416</v>
      </c>
      <c r="J4326" s="4">
        <f t="shared" ca="1" si="471"/>
        <v>936.36862502646215</v>
      </c>
      <c r="K4326" s="3">
        <f t="shared" ca="1" si="472"/>
        <v>5.1322487596652806</v>
      </c>
      <c r="L4326" s="4">
        <f t="shared" ca="1" si="473"/>
        <v>151.17467112261909</v>
      </c>
      <c r="M4326" s="2">
        <f t="shared" ca="1" si="474"/>
        <v>2.4265180728164846</v>
      </c>
      <c r="N4326" s="4">
        <f t="shared" ca="1" si="475"/>
        <v>0.15388154042008595</v>
      </c>
    </row>
    <row r="4327" spans="1:14" x14ac:dyDescent="0.2">
      <c r="A4327" s="1">
        <v>1.0270388752290971</v>
      </c>
      <c r="B4327" s="2">
        <v>6.1244886385233084</v>
      </c>
      <c r="C4327" s="4">
        <v>670.65429461466977</v>
      </c>
      <c r="D4327" s="3">
        <v>19.061989080199822</v>
      </c>
      <c r="E4327" s="4">
        <v>271.65878677525944</v>
      </c>
      <c r="F4327" s="2">
        <v>7.5543241465354596</v>
      </c>
      <c r="G4327" s="4">
        <v>0.42465437024331831</v>
      </c>
      <c r="H4327" s="1">
        <f t="shared" ca="1" si="469"/>
        <v>1.0306495432625149</v>
      </c>
      <c r="I4327" s="2">
        <f t="shared" ca="1" si="470"/>
        <v>7.0039486139686522</v>
      </c>
      <c r="J4327" s="4">
        <f t="shared" ca="1" si="471"/>
        <v>1082.1634096376154</v>
      </c>
      <c r="K4327" s="3">
        <f t="shared" ca="1" si="472"/>
        <v>11.922070122576887</v>
      </c>
      <c r="L4327" s="4">
        <f t="shared" ca="1" si="473"/>
        <v>346.29204575799969</v>
      </c>
      <c r="M4327" s="2">
        <f t="shared" ca="1" si="474"/>
        <v>8.3526726561445166</v>
      </c>
      <c r="N4327" s="4">
        <f t="shared" ca="1" si="475"/>
        <v>0.73609222251106121</v>
      </c>
    </row>
    <row r="4328" spans="1:14" x14ac:dyDescent="0.2">
      <c r="A4328" s="1">
        <v>1.0375914132811019</v>
      </c>
      <c r="B4328" s="2">
        <v>4.3309259931328254</v>
      </c>
      <c r="C4328" s="4">
        <v>912.6170028681538</v>
      </c>
      <c r="D4328" s="3">
        <v>13.505358910416286</v>
      </c>
      <c r="E4328" s="4">
        <v>40.317832619035613</v>
      </c>
      <c r="F4328" s="2">
        <v>8.1919906705758301</v>
      </c>
      <c r="G4328" s="4">
        <v>0.56036738249135842</v>
      </c>
      <c r="H4328" s="1">
        <f t="shared" ca="1" si="469"/>
        <v>1.0336717047500623</v>
      </c>
      <c r="I4328" s="2">
        <f t="shared" ca="1" si="470"/>
        <v>4.293963704030892</v>
      </c>
      <c r="J4328" s="4">
        <f t="shared" ca="1" si="471"/>
        <v>1224.0853687476217</v>
      </c>
      <c r="K4328" s="3">
        <f t="shared" ca="1" si="472"/>
        <v>15.061884623801308</v>
      </c>
      <c r="L4328" s="4">
        <f t="shared" ca="1" si="473"/>
        <v>461.37735306431455</v>
      </c>
      <c r="M4328" s="2">
        <f t="shared" ca="1" si="474"/>
        <v>9.8135916097205218</v>
      </c>
      <c r="N4328" s="4">
        <f t="shared" ca="1" si="475"/>
        <v>0.66163421251846988</v>
      </c>
    </row>
    <row r="4329" spans="1:14" x14ac:dyDescent="0.2">
      <c r="A4329" s="1">
        <v>1.0167337984801585</v>
      </c>
      <c r="B4329" s="2">
        <v>7.083608003509843</v>
      </c>
      <c r="C4329" s="4">
        <v>313.30974655586829</v>
      </c>
      <c r="D4329" s="3">
        <v>28.892916005736083</v>
      </c>
      <c r="E4329" s="4">
        <v>462.73687129095123</v>
      </c>
      <c r="F4329" s="2">
        <v>5.3292432171685435</v>
      </c>
      <c r="G4329" s="4">
        <v>0.22477197322342168</v>
      </c>
      <c r="H4329" s="1">
        <f t="shared" ca="1" si="469"/>
        <v>1.0091075705058286</v>
      </c>
      <c r="I4329" s="2">
        <f t="shared" ca="1" si="470"/>
        <v>4.5899834841299914</v>
      </c>
      <c r="J4329" s="4">
        <f t="shared" ca="1" si="471"/>
        <v>1227.0186079685914</v>
      </c>
      <c r="K4329" s="3">
        <f t="shared" ca="1" si="472"/>
        <v>36.092082939857541</v>
      </c>
      <c r="L4329" s="4">
        <f t="shared" ca="1" si="473"/>
        <v>116.84917219286446</v>
      </c>
      <c r="M4329" s="2">
        <f t="shared" ca="1" si="474"/>
        <v>4.4425601942391246</v>
      </c>
      <c r="N4329" s="4">
        <f t="shared" ca="1" si="475"/>
        <v>0.32485788279625394</v>
      </c>
    </row>
    <row r="4330" spans="1:14" x14ac:dyDescent="0.2">
      <c r="A4330" s="1">
        <v>1.0305837437207357</v>
      </c>
      <c r="B4330" s="2">
        <v>6.7904286740285675</v>
      </c>
      <c r="C4330" s="4">
        <v>800.97712657916281</v>
      </c>
      <c r="D4330" s="3">
        <v>23.742247906460356</v>
      </c>
      <c r="E4330" s="4">
        <v>178.91168851496087</v>
      </c>
      <c r="F4330" s="2">
        <v>5.5118907367947294</v>
      </c>
      <c r="G4330" s="4">
        <v>0.38143951970281287</v>
      </c>
      <c r="H4330" s="1">
        <f t="shared" ca="1" si="469"/>
        <v>1.0071841897958649</v>
      </c>
      <c r="I4330" s="2">
        <f t="shared" ca="1" si="470"/>
        <v>5.6507951450151594</v>
      </c>
      <c r="J4330" s="4">
        <f t="shared" ca="1" si="471"/>
        <v>722.04834968058822</v>
      </c>
      <c r="K4330" s="3">
        <f t="shared" ca="1" si="472"/>
        <v>6.0110690493145293</v>
      </c>
      <c r="L4330" s="4">
        <f t="shared" ca="1" si="473"/>
        <v>475.27869369593452</v>
      </c>
      <c r="M4330" s="2">
        <f t="shared" ca="1" si="474"/>
        <v>0.69456597077864934</v>
      </c>
      <c r="N4330" s="4">
        <f t="shared" ca="1" si="475"/>
        <v>0.75738043934140031</v>
      </c>
    </row>
    <row r="4331" spans="1:14" x14ac:dyDescent="0.2">
      <c r="A4331" s="1">
        <v>1.0164817673469837</v>
      </c>
      <c r="B4331" s="2">
        <v>5.45082017432809</v>
      </c>
      <c r="C4331" s="4">
        <v>356.96282942938143</v>
      </c>
      <c r="D4331" s="3">
        <v>22.83667679364823</v>
      </c>
      <c r="E4331" s="4">
        <v>537.07478957968544</v>
      </c>
      <c r="F4331" s="2">
        <v>2.3712417106226296</v>
      </c>
      <c r="G4331" s="4">
        <v>0.97103944588070168</v>
      </c>
      <c r="H4331" s="1">
        <f t="shared" ca="1" si="469"/>
        <v>1.0256154647454787</v>
      </c>
      <c r="I4331" s="2">
        <f t="shared" ca="1" si="470"/>
        <v>6.1010674660270752</v>
      </c>
      <c r="J4331" s="4">
        <f t="shared" ca="1" si="471"/>
        <v>502.18375899805545</v>
      </c>
      <c r="K4331" s="3">
        <f t="shared" ca="1" si="472"/>
        <v>36.132616368787488</v>
      </c>
      <c r="L4331" s="4">
        <f t="shared" ca="1" si="473"/>
        <v>434.28180055951316</v>
      </c>
      <c r="M4331" s="2">
        <f t="shared" ca="1" si="474"/>
        <v>12.126284854151855</v>
      </c>
      <c r="N4331" s="4">
        <f t="shared" ca="1" si="475"/>
        <v>0.41419426600008291</v>
      </c>
    </row>
    <row r="4332" spans="1:14" x14ac:dyDescent="0.2">
      <c r="A4332" s="1">
        <v>1.0247584934948792</v>
      </c>
      <c r="B4332" s="2">
        <v>5.6808468730573782</v>
      </c>
      <c r="C4332" s="4">
        <v>358.00563733952299</v>
      </c>
      <c r="D4332" s="3">
        <v>21.544084326493248</v>
      </c>
      <c r="E4332" s="4">
        <v>111.39750307486283</v>
      </c>
      <c r="F4332" s="2">
        <v>7.8307610050381875</v>
      </c>
      <c r="G4332" s="4">
        <v>0.27743423718926363</v>
      </c>
      <c r="H4332" s="1">
        <f t="shared" ca="1" si="469"/>
        <v>1.012289432054458</v>
      </c>
      <c r="I4332" s="2">
        <f t="shared" ca="1" si="470"/>
        <v>5.828965464688963</v>
      </c>
      <c r="J4332" s="4">
        <f t="shared" ca="1" si="471"/>
        <v>265.63851885889744</v>
      </c>
      <c r="K4332" s="3">
        <f t="shared" ca="1" si="472"/>
        <v>18.578173302111107</v>
      </c>
      <c r="L4332" s="4">
        <f t="shared" ca="1" si="473"/>
        <v>485.38491090593135</v>
      </c>
      <c r="M4332" s="2">
        <f t="shared" ca="1" si="474"/>
        <v>10.143614439934906</v>
      </c>
      <c r="N4332" s="4">
        <f t="shared" ca="1" si="475"/>
        <v>0.38446758912093171</v>
      </c>
    </row>
    <row r="4333" spans="1:14" x14ac:dyDescent="0.2">
      <c r="A4333" s="1">
        <v>1.0264549540715513</v>
      </c>
      <c r="B4333" s="2">
        <v>5.1537908021468137</v>
      </c>
      <c r="C4333" s="4">
        <v>494.22221685346875</v>
      </c>
      <c r="D4333" s="3">
        <v>36.109782724408667</v>
      </c>
      <c r="E4333" s="4">
        <v>438.5155485435476</v>
      </c>
      <c r="F4333" s="2">
        <v>0.82512785191932503</v>
      </c>
      <c r="G4333" s="4">
        <v>0.70095328291604897</v>
      </c>
      <c r="H4333" s="1">
        <f t="shared" ca="1" si="469"/>
        <v>1.0309155818678786</v>
      </c>
      <c r="I4333" s="2">
        <f t="shared" ca="1" si="470"/>
        <v>7.7470524426384131</v>
      </c>
      <c r="J4333" s="4">
        <f t="shared" ca="1" si="471"/>
        <v>587.21826252111521</v>
      </c>
      <c r="K4333" s="3">
        <f t="shared" ca="1" si="472"/>
        <v>36.792224692144458</v>
      </c>
      <c r="L4333" s="4">
        <f t="shared" ca="1" si="473"/>
        <v>558.61871962394207</v>
      </c>
      <c r="M4333" s="2">
        <f t="shared" ca="1" si="474"/>
        <v>10.008882388099591</v>
      </c>
      <c r="N4333" s="4">
        <f t="shared" ca="1" si="475"/>
        <v>0.18506955056315888</v>
      </c>
    </row>
    <row r="4334" spans="1:14" x14ac:dyDescent="0.2">
      <c r="A4334" s="1">
        <v>1.0315923944238932</v>
      </c>
      <c r="B4334" s="2">
        <v>5.9640382189698373</v>
      </c>
      <c r="C4334" s="4">
        <v>997.4025486670929</v>
      </c>
      <c r="D4334" s="3">
        <v>32.330361912126094</v>
      </c>
      <c r="E4334" s="4">
        <v>442.13684340177389</v>
      </c>
      <c r="F4334" s="2">
        <v>8.9780597919831937</v>
      </c>
      <c r="G4334" s="4">
        <v>0.75976617903089227</v>
      </c>
      <c r="H4334" s="1">
        <f t="shared" ca="1" si="469"/>
        <v>1.0344373226195736</v>
      </c>
      <c r="I4334" s="2">
        <f t="shared" ca="1" si="470"/>
        <v>5.2522007227215202</v>
      </c>
      <c r="J4334" s="4">
        <f t="shared" ca="1" si="471"/>
        <v>439.268460458834</v>
      </c>
      <c r="K4334" s="3">
        <f t="shared" ca="1" si="472"/>
        <v>13.110216625037028</v>
      </c>
      <c r="L4334" s="4">
        <f t="shared" ca="1" si="473"/>
        <v>197.92522838470595</v>
      </c>
      <c r="M4334" s="2">
        <f t="shared" ca="1" si="474"/>
        <v>6.5969010638454417</v>
      </c>
      <c r="N4334" s="4">
        <f t="shared" ca="1" si="475"/>
        <v>0.7743809020119502</v>
      </c>
    </row>
    <row r="4335" spans="1:14" x14ac:dyDescent="0.2">
      <c r="A4335" s="1">
        <v>1.0167923845963973</v>
      </c>
      <c r="B4335" s="2">
        <v>3.6529958231728643</v>
      </c>
      <c r="C4335" s="4">
        <v>432.11043936979684</v>
      </c>
      <c r="D4335" s="3">
        <v>25.68872919242235</v>
      </c>
      <c r="E4335" s="4">
        <v>616.73762355770339</v>
      </c>
      <c r="F4335" s="2">
        <v>0.26442686854515995</v>
      </c>
      <c r="G4335" s="4">
        <v>0.14631542772399142</v>
      </c>
      <c r="H4335" s="1">
        <f t="shared" ca="1" si="469"/>
        <v>1.0213746941039765</v>
      </c>
      <c r="I4335" s="2">
        <f t="shared" ca="1" si="470"/>
        <v>5.8254693312712167</v>
      </c>
      <c r="J4335" s="4">
        <f t="shared" ca="1" si="471"/>
        <v>1211.8404979074141</v>
      </c>
      <c r="K4335" s="3">
        <f t="shared" ca="1" si="472"/>
        <v>21.404111147654191</v>
      </c>
      <c r="L4335" s="4">
        <f t="shared" ca="1" si="473"/>
        <v>468.88388307453829</v>
      </c>
      <c r="M4335" s="2">
        <f t="shared" ca="1" si="474"/>
        <v>1.9311880876815302</v>
      </c>
      <c r="N4335" s="4">
        <f t="shared" ca="1" si="475"/>
        <v>0.7740219520155428</v>
      </c>
    </row>
    <row r="4336" spans="1:14" x14ac:dyDescent="0.2">
      <c r="A4336" s="1">
        <v>1.0120279434020305</v>
      </c>
      <c r="B4336" s="2">
        <v>4.8475657604569875</v>
      </c>
      <c r="C4336" s="4">
        <v>214.81970630426466</v>
      </c>
      <c r="D4336" s="3">
        <v>17.347858597239615</v>
      </c>
      <c r="E4336" s="4">
        <v>366.67650230347704</v>
      </c>
      <c r="F4336" s="2">
        <v>8.804612055521547</v>
      </c>
      <c r="G4336" s="4">
        <v>6.2393890296814074E-2</v>
      </c>
      <c r="H4336" s="1">
        <f t="shared" ca="1" si="469"/>
        <v>1.0347293404419728</v>
      </c>
      <c r="I4336" s="2">
        <f t="shared" ca="1" si="470"/>
        <v>7.160235114061452</v>
      </c>
      <c r="J4336" s="4">
        <f t="shared" ca="1" si="471"/>
        <v>364.46634641713626</v>
      </c>
      <c r="K4336" s="3">
        <f t="shared" ca="1" si="472"/>
        <v>13.053130046020634</v>
      </c>
      <c r="L4336" s="4">
        <f t="shared" ca="1" si="473"/>
        <v>414.26142795626066</v>
      </c>
      <c r="M4336" s="2">
        <f t="shared" ca="1" si="474"/>
        <v>14.201229145308153</v>
      </c>
      <c r="N4336" s="4">
        <f t="shared" ca="1" si="475"/>
        <v>2.9753007761806997E-2</v>
      </c>
    </row>
    <row r="4337" spans="1:14" x14ac:dyDescent="0.2">
      <c r="A4337" s="1">
        <v>1.0109227579546058</v>
      </c>
      <c r="B4337" s="2">
        <v>5.6024635713866733</v>
      </c>
      <c r="C4337" s="4">
        <v>630.71107630966935</v>
      </c>
      <c r="D4337" s="3">
        <v>8.4629358612070433</v>
      </c>
      <c r="E4337" s="4">
        <v>520.40044054218799</v>
      </c>
      <c r="F4337" s="2">
        <v>5.8600109564905489</v>
      </c>
      <c r="G4337" s="4">
        <v>0.24359420130484999</v>
      </c>
      <c r="H4337" s="1">
        <f t="shared" ca="1" si="469"/>
        <v>1.0196267351082799</v>
      </c>
      <c r="I4337" s="2">
        <f t="shared" ca="1" si="470"/>
        <v>7.6947402358179851</v>
      </c>
      <c r="J4337" s="4">
        <f t="shared" ca="1" si="471"/>
        <v>508.44065219448777</v>
      </c>
      <c r="K4337" s="3">
        <f t="shared" ca="1" si="472"/>
        <v>9.9932328015982623</v>
      </c>
      <c r="L4337" s="4">
        <f t="shared" ca="1" si="473"/>
        <v>133.92862827187787</v>
      </c>
      <c r="M4337" s="2">
        <f t="shared" ca="1" si="474"/>
        <v>4.136919789790185</v>
      </c>
      <c r="N4337" s="4">
        <f t="shared" ca="1" si="475"/>
        <v>0.26210444325069115</v>
      </c>
    </row>
    <row r="4338" spans="1:14" x14ac:dyDescent="0.2">
      <c r="A4338" s="1">
        <v>1.0297754558910108</v>
      </c>
      <c r="B4338" s="2">
        <v>6.2101444028960389</v>
      </c>
      <c r="C4338" s="4">
        <v>858.03627209874503</v>
      </c>
      <c r="D4338" s="3">
        <v>7.5867347778829117</v>
      </c>
      <c r="E4338" s="4">
        <v>415.06432661447695</v>
      </c>
      <c r="F4338" s="2">
        <v>2.4333928211191012</v>
      </c>
      <c r="G4338" s="4">
        <v>0.82146303019124423</v>
      </c>
      <c r="H4338" s="1">
        <f t="shared" ca="1" si="469"/>
        <v>1.0102921740317623</v>
      </c>
      <c r="I4338" s="2">
        <f t="shared" ca="1" si="470"/>
        <v>6.4606273512427466</v>
      </c>
      <c r="J4338" s="4">
        <f t="shared" ca="1" si="471"/>
        <v>1190.4565473679991</v>
      </c>
      <c r="K4338" s="3">
        <f t="shared" ca="1" si="472"/>
        <v>37.864463038078384</v>
      </c>
      <c r="L4338" s="4">
        <f t="shared" ca="1" si="473"/>
        <v>116.0707040705619</v>
      </c>
      <c r="M4338" s="2">
        <f t="shared" ca="1" si="474"/>
        <v>0.22565669927289467</v>
      </c>
      <c r="N4338" s="4">
        <f t="shared" ca="1" si="475"/>
        <v>0.54574656790428644</v>
      </c>
    </row>
    <row r="4339" spans="1:14" x14ac:dyDescent="0.2">
      <c r="A4339" s="1">
        <v>1.0230165458828195</v>
      </c>
      <c r="B4339" s="2">
        <v>7.801493775586767</v>
      </c>
      <c r="C4339" s="4">
        <v>647.62125835175038</v>
      </c>
      <c r="D4339" s="3">
        <v>36.264338535856076</v>
      </c>
      <c r="E4339" s="4">
        <v>579.42148678103979</v>
      </c>
      <c r="F4339" s="2">
        <v>3.1518460659852829</v>
      </c>
      <c r="G4339" s="4">
        <v>0.74411981127185256</v>
      </c>
      <c r="H4339" s="1">
        <f t="shared" ca="1" si="469"/>
        <v>1.0152323305192692</v>
      </c>
      <c r="I4339" s="2">
        <f t="shared" ca="1" si="470"/>
        <v>4.4864309500609005</v>
      </c>
      <c r="J4339" s="4">
        <f t="shared" ca="1" si="471"/>
        <v>1101.9095116178614</v>
      </c>
      <c r="K4339" s="3">
        <f t="shared" ca="1" si="472"/>
        <v>25.266384104234987</v>
      </c>
      <c r="L4339" s="4">
        <f t="shared" ca="1" si="473"/>
        <v>296.60780293930128</v>
      </c>
      <c r="M4339" s="2">
        <f t="shared" ca="1" si="474"/>
        <v>13.187355368091978</v>
      </c>
      <c r="N4339" s="4">
        <f t="shared" ca="1" si="475"/>
        <v>0.86937854964649519</v>
      </c>
    </row>
    <row r="4340" spans="1:14" x14ac:dyDescent="0.2">
      <c r="A4340" s="1">
        <v>1.0368218799289202</v>
      </c>
      <c r="B4340" s="2">
        <v>3.7141841247282681</v>
      </c>
      <c r="C4340" s="4">
        <v>310.5381921292061</v>
      </c>
      <c r="D4340" s="3">
        <v>7.3390035898475716</v>
      </c>
      <c r="E4340" s="4">
        <v>185.36085298671262</v>
      </c>
      <c r="F4340" s="2">
        <v>4.0156715301213364</v>
      </c>
      <c r="G4340" s="4">
        <v>0.40100429486421585</v>
      </c>
      <c r="H4340" s="1">
        <f t="shared" ca="1" si="469"/>
        <v>1.0128516974938462</v>
      </c>
      <c r="I4340" s="2">
        <f t="shared" ca="1" si="470"/>
        <v>6.7012222784691158</v>
      </c>
      <c r="J4340" s="4">
        <f t="shared" ca="1" si="471"/>
        <v>399.2253221622052</v>
      </c>
      <c r="K4340" s="3">
        <f t="shared" ca="1" si="472"/>
        <v>16.577945563242814</v>
      </c>
      <c r="L4340" s="4">
        <f t="shared" ca="1" si="473"/>
        <v>105.31927035291987</v>
      </c>
      <c r="M4340" s="2">
        <f t="shared" ca="1" si="474"/>
        <v>10.055414154332361</v>
      </c>
      <c r="N4340" s="4">
        <f t="shared" ca="1" si="475"/>
        <v>0.66599797439300146</v>
      </c>
    </row>
    <row r="4341" spans="1:14" x14ac:dyDescent="0.2">
      <c r="A4341" s="1">
        <v>1.009874373137037</v>
      </c>
      <c r="B4341" s="2">
        <v>6.3590596811267996</v>
      </c>
      <c r="C4341" s="4">
        <v>511.63709889000393</v>
      </c>
      <c r="D4341" s="3">
        <v>17.736045112851571</v>
      </c>
      <c r="E4341" s="4">
        <v>581.16794742297463</v>
      </c>
      <c r="F4341" s="2">
        <v>3.6611170734377474</v>
      </c>
      <c r="G4341" s="4">
        <v>0.5263710161121935</v>
      </c>
      <c r="H4341" s="1">
        <f t="shared" ca="1" si="469"/>
        <v>1.0313293999200697</v>
      </c>
      <c r="I4341" s="2">
        <f t="shared" ca="1" si="470"/>
        <v>7.247517093400786</v>
      </c>
      <c r="J4341" s="4">
        <f t="shared" ca="1" si="471"/>
        <v>584.77657729137809</v>
      </c>
      <c r="K4341" s="3">
        <f t="shared" ca="1" si="472"/>
        <v>26.590157392579194</v>
      </c>
      <c r="L4341" s="4">
        <f t="shared" ca="1" si="473"/>
        <v>537.33768710799461</v>
      </c>
      <c r="M4341" s="2">
        <f t="shared" ca="1" si="474"/>
        <v>12.459553582655705</v>
      </c>
      <c r="N4341" s="4">
        <f t="shared" ca="1" si="475"/>
        <v>0.44999433333130201</v>
      </c>
    </row>
    <row r="4342" spans="1:14" x14ac:dyDescent="0.2">
      <c r="A4342" s="1">
        <v>1.0331911012970008</v>
      </c>
      <c r="B4342" s="2">
        <v>7.6012380643494062</v>
      </c>
      <c r="C4342" s="4">
        <v>961.27963656306508</v>
      </c>
      <c r="D4342" s="3">
        <v>19.071355918544768</v>
      </c>
      <c r="E4342" s="4">
        <v>12.26819536141177</v>
      </c>
      <c r="F4342" s="2">
        <v>8.484876308569838</v>
      </c>
      <c r="G4342" s="4">
        <v>0.19015299661878726</v>
      </c>
      <c r="H4342" s="1">
        <f t="shared" ca="1" si="469"/>
        <v>1.0334758951164291</v>
      </c>
      <c r="I4342" s="2">
        <f t="shared" ca="1" si="470"/>
        <v>6.2681559952887866</v>
      </c>
      <c r="J4342" s="4">
        <f t="shared" ca="1" si="471"/>
        <v>591.20656352442222</v>
      </c>
      <c r="K4342" s="3">
        <f t="shared" ca="1" si="472"/>
        <v>18.06027342558248</v>
      </c>
      <c r="L4342" s="4">
        <f t="shared" ca="1" si="473"/>
        <v>165.16682486525841</v>
      </c>
      <c r="M4342" s="2">
        <f t="shared" ca="1" si="474"/>
        <v>13.242863605654739</v>
      </c>
      <c r="N4342" s="4">
        <f t="shared" ca="1" si="475"/>
        <v>0.62944116422526231</v>
      </c>
    </row>
    <row r="4343" spans="1:14" x14ac:dyDescent="0.2">
      <c r="A4343" s="1">
        <v>1.0106667993410845</v>
      </c>
      <c r="B4343" s="2">
        <v>3.4464571611660459</v>
      </c>
      <c r="C4343" s="4">
        <v>616.42961270381488</v>
      </c>
      <c r="D4343" s="3">
        <v>19.874897220158491</v>
      </c>
      <c r="E4343" s="4">
        <v>88.162522534246733</v>
      </c>
      <c r="F4343" s="2">
        <v>2.3744274925419271</v>
      </c>
      <c r="G4343" s="4">
        <v>0.92308939971265824</v>
      </c>
      <c r="H4343" s="1">
        <f t="shared" ca="1" si="469"/>
        <v>1.0341050887287369</v>
      </c>
      <c r="I4343" s="2">
        <f t="shared" ca="1" si="470"/>
        <v>5.0431847613004024</v>
      </c>
      <c r="J4343" s="4">
        <f t="shared" ca="1" si="471"/>
        <v>237.23891885370901</v>
      </c>
      <c r="K4343" s="3">
        <f t="shared" ca="1" si="472"/>
        <v>5.3327808025469521</v>
      </c>
      <c r="L4343" s="4">
        <f t="shared" ca="1" si="473"/>
        <v>339.5443061763242</v>
      </c>
      <c r="M4343" s="2">
        <f t="shared" ca="1" si="474"/>
        <v>7.1762235974307345</v>
      </c>
      <c r="N4343" s="4">
        <f t="shared" ca="1" si="475"/>
        <v>0.38445908939046047</v>
      </c>
    </row>
    <row r="4344" spans="1:14" x14ac:dyDescent="0.2">
      <c r="A4344" s="1">
        <v>1.0356914244124298</v>
      </c>
      <c r="B4344" s="2">
        <v>5.1404700041529745</v>
      </c>
      <c r="C4344" s="4">
        <v>209.9254634193527</v>
      </c>
      <c r="D4344" s="3">
        <v>17.906715007992805</v>
      </c>
      <c r="E4344" s="4">
        <v>10.550685147178458</v>
      </c>
      <c r="F4344" s="2">
        <v>2.7201940536836267</v>
      </c>
      <c r="G4344" s="4">
        <v>0.64324803423253007</v>
      </c>
      <c r="H4344" s="1">
        <f t="shared" ca="1" si="469"/>
        <v>1.0088004758308653</v>
      </c>
      <c r="I4344" s="2">
        <f t="shared" ca="1" si="470"/>
        <v>3.371861253270942</v>
      </c>
      <c r="J4344" s="4">
        <f t="shared" ca="1" si="471"/>
        <v>434.8770699966737</v>
      </c>
      <c r="K4344" s="3">
        <f t="shared" ca="1" si="472"/>
        <v>17.248764922532608</v>
      </c>
      <c r="L4344" s="4">
        <f t="shared" ca="1" si="473"/>
        <v>599.27516116703634</v>
      </c>
      <c r="M4344" s="2">
        <f t="shared" ca="1" si="474"/>
        <v>7.041835569079363</v>
      </c>
      <c r="N4344" s="4">
        <f t="shared" ca="1" si="475"/>
        <v>0.10655249619347028</v>
      </c>
    </row>
    <row r="4345" spans="1:14" x14ac:dyDescent="0.2">
      <c r="A4345" s="1">
        <v>1.005157728928725</v>
      </c>
      <c r="B4345" s="2">
        <v>5.043287592702832</v>
      </c>
      <c r="C4345" s="4">
        <v>971.76619518296741</v>
      </c>
      <c r="D4345" s="3">
        <v>6.046469719080477</v>
      </c>
      <c r="E4345" s="4">
        <v>588.57122031614358</v>
      </c>
      <c r="F4345" s="2">
        <v>7.4040694506424876</v>
      </c>
      <c r="G4345" s="4">
        <v>0.98327396776071629</v>
      </c>
      <c r="H4345" s="1">
        <f t="shared" ca="1" si="469"/>
        <v>1.0305066736758097</v>
      </c>
      <c r="I4345" s="2">
        <f t="shared" ca="1" si="470"/>
        <v>3.5114816942149956</v>
      </c>
      <c r="J4345" s="4">
        <f t="shared" ca="1" si="471"/>
        <v>696.05803648775566</v>
      </c>
      <c r="K4345" s="3">
        <f t="shared" ca="1" si="472"/>
        <v>10.875564691656756</v>
      </c>
      <c r="L4345" s="4">
        <f t="shared" ca="1" si="473"/>
        <v>182.27125931148643</v>
      </c>
      <c r="M4345" s="2">
        <f t="shared" ca="1" si="474"/>
        <v>3.3771018782940825</v>
      </c>
      <c r="N4345" s="4">
        <f t="shared" ca="1" si="475"/>
        <v>0.19296809976317275</v>
      </c>
    </row>
    <row r="4346" spans="1:14" x14ac:dyDescent="0.2">
      <c r="A4346" s="1">
        <v>1.0106592994535808</v>
      </c>
      <c r="B4346" s="2">
        <v>7.1215625657343562</v>
      </c>
      <c r="C4346" s="4">
        <v>841.45979168897372</v>
      </c>
      <c r="D4346" s="3">
        <v>37.211053786116786</v>
      </c>
      <c r="E4346" s="4">
        <v>201.88076551972429</v>
      </c>
      <c r="F4346" s="2">
        <v>9.3800486214524064</v>
      </c>
      <c r="G4346" s="4">
        <v>0.32885127962221661</v>
      </c>
      <c r="H4346" s="1">
        <f t="shared" ca="1" si="469"/>
        <v>1.0315887574980236</v>
      </c>
      <c r="I4346" s="2">
        <f t="shared" ca="1" si="470"/>
        <v>6.633470237226704</v>
      </c>
      <c r="J4346" s="4">
        <f t="shared" ca="1" si="471"/>
        <v>902.37372892506437</v>
      </c>
      <c r="K4346" s="3">
        <f t="shared" ca="1" si="472"/>
        <v>12.587898064211519</v>
      </c>
      <c r="L4346" s="4">
        <f t="shared" ca="1" si="473"/>
        <v>297.15566362085292</v>
      </c>
      <c r="M4346" s="2">
        <f t="shared" ca="1" si="474"/>
        <v>14.127313602816418</v>
      </c>
      <c r="N4346" s="4">
        <f t="shared" ca="1" si="475"/>
        <v>0.38398820616738372</v>
      </c>
    </row>
    <row r="4347" spans="1:14" x14ac:dyDescent="0.2">
      <c r="A4347" s="1">
        <v>1.0194910414933531</v>
      </c>
      <c r="B4347" s="2">
        <v>6.5258915327882674</v>
      </c>
      <c r="C4347" s="4">
        <v>350.91453746748863</v>
      </c>
      <c r="D4347" s="3">
        <v>36.280420842466029</v>
      </c>
      <c r="E4347" s="4">
        <v>150.60987119257214</v>
      </c>
      <c r="F4347" s="2">
        <v>6.8718274543957678</v>
      </c>
      <c r="G4347" s="4">
        <v>0.68169857298508696</v>
      </c>
      <c r="H4347" s="1">
        <f t="shared" ca="1" si="469"/>
        <v>1.0291562019058387</v>
      </c>
      <c r="I4347" s="2">
        <f t="shared" ca="1" si="470"/>
        <v>4.9042279570558467</v>
      </c>
      <c r="J4347" s="4">
        <f t="shared" ca="1" si="471"/>
        <v>509.03788072223307</v>
      </c>
      <c r="K4347" s="3">
        <f t="shared" ca="1" si="472"/>
        <v>8.9432893529289643</v>
      </c>
      <c r="L4347" s="4">
        <f t="shared" ca="1" si="473"/>
        <v>545.05629289906597</v>
      </c>
      <c r="M4347" s="2">
        <f t="shared" ca="1" si="474"/>
        <v>2.8707417688616848</v>
      </c>
      <c r="N4347" s="4">
        <f t="shared" ca="1" si="475"/>
        <v>3.1508220965156035E-2</v>
      </c>
    </row>
    <row r="4348" spans="1:14" x14ac:dyDescent="0.2">
      <c r="A4348" s="1">
        <v>1.0384732147912905</v>
      </c>
      <c r="B4348" s="2">
        <v>5.4581214990472944</v>
      </c>
      <c r="C4348" s="4">
        <v>1014.7833490625572</v>
      </c>
      <c r="D4348" s="3">
        <v>14.299336631398102</v>
      </c>
      <c r="E4348" s="4">
        <v>411.78233631679888</v>
      </c>
      <c r="F4348" s="2">
        <v>12.96735945899027</v>
      </c>
      <c r="G4348" s="4">
        <v>0.91866074878609649</v>
      </c>
      <c r="H4348" s="1">
        <f t="shared" ca="1" si="469"/>
        <v>1.0300461434284107</v>
      </c>
      <c r="I4348" s="2">
        <f t="shared" ca="1" si="470"/>
        <v>6.8140650275575894</v>
      </c>
      <c r="J4348" s="4">
        <f t="shared" ca="1" si="471"/>
        <v>900.07381888310886</v>
      </c>
      <c r="K4348" s="3">
        <f t="shared" ca="1" si="472"/>
        <v>20.035494709987461</v>
      </c>
      <c r="L4348" s="4">
        <f t="shared" ca="1" si="473"/>
        <v>113.55185199199853</v>
      </c>
      <c r="M4348" s="2">
        <f t="shared" ca="1" si="474"/>
        <v>12.673519048639895</v>
      </c>
      <c r="N4348" s="4">
        <f t="shared" ca="1" si="475"/>
        <v>0.27626638772051015</v>
      </c>
    </row>
    <row r="4349" spans="1:14" x14ac:dyDescent="0.2">
      <c r="A4349" s="1">
        <v>1.032144189364224</v>
      </c>
      <c r="B4349" s="2">
        <v>3.6151647306637997</v>
      </c>
      <c r="C4349" s="4">
        <v>442.36780595978598</v>
      </c>
      <c r="D4349" s="3">
        <v>8.2896826017410454</v>
      </c>
      <c r="E4349" s="4">
        <v>171.06198511887044</v>
      </c>
      <c r="F4349" s="2">
        <v>11.62653944222429</v>
      </c>
      <c r="G4349" s="4">
        <v>0.85254758033269307</v>
      </c>
      <c r="H4349" s="1">
        <f t="shared" ca="1" si="469"/>
        <v>1.0220444136565316</v>
      </c>
      <c r="I4349" s="2">
        <f t="shared" ca="1" si="470"/>
        <v>4.0098451184484389</v>
      </c>
      <c r="J4349" s="4">
        <f t="shared" ca="1" si="471"/>
        <v>637.09811609341978</v>
      </c>
      <c r="K4349" s="3">
        <f t="shared" ca="1" si="472"/>
        <v>16.744730129285429</v>
      </c>
      <c r="L4349" s="4">
        <f t="shared" ca="1" si="473"/>
        <v>191.12562186143717</v>
      </c>
      <c r="M4349" s="2">
        <f t="shared" ca="1" si="474"/>
        <v>8.6708867504920324</v>
      </c>
      <c r="N4349" s="4">
        <f t="shared" ca="1" si="475"/>
        <v>0.26556012958151931</v>
      </c>
    </row>
    <row r="4350" spans="1:14" x14ac:dyDescent="0.2">
      <c r="A4350" s="1">
        <v>1.0351180539165989</v>
      </c>
      <c r="B4350" s="2">
        <v>4.6099125574037387</v>
      </c>
      <c r="C4350" s="4">
        <v>764.28207579147886</v>
      </c>
      <c r="D4350" s="3">
        <v>19.278519879202335</v>
      </c>
      <c r="E4350" s="4">
        <v>439.62240847987925</v>
      </c>
      <c r="F4350" s="2">
        <v>7.3823873596698233</v>
      </c>
      <c r="G4350" s="4">
        <v>0.36136102954422211</v>
      </c>
      <c r="H4350" s="1">
        <f t="shared" ca="1" si="469"/>
        <v>1.034744955344439</v>
      </c>
      <c r="I4350" s="2">
        <f t="shared" ca="1" si="470"/>
        <v>5.0226887971937622</v>
      </c>
      <c r="J4350" s="4">
        <f t="shared" ca="1" si="471"/>
        <v>858.68248314368259</v>
      </c>
      <c r="K4350" s="3">
        <f t="shared" ca="1" si="472"/>
        <v>31.739014678403876</v>
      </c>
      <c r="L4350" s="4">
        <f t="shared" ca="1" si="473"/>
        <v>362.55141306588013</v>
      </c>
      <c r="M4350" s="2">
        <f t="shared" ca="1" si="474"/>
        <v>9.925293563859805</v>
      </c>
      <c r="N4350" s="4">
        <f t="shared" ca="1" si="475"/>
        <v>0.96628496820998055</v>
      </c>
    </row>
    <row r="4351" spans="1:14" x14ac:dyDescent="0.2">
      <c r="A4351" s="1">
        <v>1.0386173706502384</v>
      </c>
      <c r="B4351" s="2">
        <v>7.1031055986225589</v>
      </c>
      <c r="C4351" s="4">
        <v>197.96294460876862</v>
      </c>
      <c r="D4351" s="3">
        <v>35.787676487524799</v>
      </c>
      <c r="E4351" s="4">
        <v>506.66868343451165</v>
      </c>
      <c r="F4351" s="2">
        <v>1.4982177314846423</v>
      </c>
      <c r="G4351" s="4">
        <v>0.7990688206472748</v>
      </c>
      <c r="H4351" s="1">
        <f t="shared" ca="1" si="469"/>
        <v>1.0317653919267582</v>
      </c>
      <c r="I4351" s="2">
        <f t="shared" ca="1" si="470"/>
        <v>7.8087687823088014</v>
      </c>
      <c r="J4351" s="4">
        <f t="shared" ca="1" si="471"/>
        <v>945.15830745686753</v>
      </c>
      <c r="K4351" s="3">
        <f t="shared" ca="1" si="472"/>
        <v>30.756910440068573</v>
      </c>
      <c r="L4351" s="4">
        <f t="shared" ca="1" si="473"/>
        <v>46.783697234344061</v>
      </c>
      <c r="M4351" s="2">
        <f t="shared" ca="1" si="474"/>
        <v>2.6890479260166495</v>
      </c>
      <c r="N4351" s="4">
        <f t="shared" ca="1" si="475"/>
        <v>0.36105736687845069</v>
      </c>
    </row>
    <row r="4352" spans="1:14" x14ac:dyDescent="0.2">
      <c r="A4352" s="1">
        <v>1.0121235461732287</v>
      </c>
      <c r="B4352" s="2">
        <v>4.1886064700839762</v>
      </c>
      <c r="C4352" s="4">
        <v>631.01834214715586</v>
      </c>
      <c r="D4352" s="3">
        <v>8.5933775080220869</v>
      </c>
      <c r="E4352" s="4">
        <v>412.35229919063192</v>
      </c>
      <c r="F4352" s="2">
        <v>7.3775645138007873</v>
      </c>
      <c r="G4352" s="4">
        <v>0.91765117002577279</v>
      </c>
      <c r="H4352" s="1">
        <f t="shared" ca="1" si="469"/>
        <v>1.0292150578686969</v>
      </c>
      <c r="I4352" s="2">
        <f t="shared" ca="1" si="470"/>
        <v>3.4512503033818183</v>
      </c>
      <c r="J4352" s="4">
        <f t="shared" ca="1" si="471"/>
        <v>794.15897285238816</v>
      </c>
      <c r="K4352" s="3">
        <f t="shared" ca="1" si="472"/>
        <v>17.012686116177271</v>
      </c>
      <c r="L4352" s="4">
        <f t="shared" ca="1" si="473"/>
        <v>500.38897504152703</v>
      </c>
      <c r="M4352" s="2">
        <f t="shared" ca="1" si="474"/>
        <v>11.484413030495194</v>
      </c>
      <c r="N4352" s="4">
        <f t="shared" ca="1" si="475"/>
        <v>0.25833510736295517</v>
      </c>
    </row>
    <row r="4353" spans="1:14" x14ac:dyDescent="0.2">
      <c r="A4353" s="1">
        <v>1.0340909774027962</v>
      </c>
      <c r="B4353" s="2">
        <v>3.7815396906465475</v>
      </c>
      <c r="C4353" s="4">
        <v>1150.0850242760121</v>
      </c>
      <c r="D4353" s="3">
        <v>8.0459094673395093</v>
      </c>
      <c r="E4353" s="4">
        <v>410.17168927523107</v>
      </c>
      <c r="F4353" s="2">
        <v>6.6554711553794794</v>
      </c>
      <c r="G4353" s="4">
        <v>0.53783403571981847</v>
      </c>
      <c r="H4353" s="1">
        <f t="shared" ca="1" si="469"/>
        <v>1.0177549819887497</v>
      </c>
      <c r="I4353" s="2">
        <f t="shared" ca="1" si="470"/>
        <v>5.2809281636659557</v>
      </c>
      <c r="J4353" s="4">
        <f t="shared" ca="1" si="471"/>
        <v>1165.7600170381827</v>
      </c>
      <c r="K4353" s="3">
        <f t="shared" ca="1" si="472"/>
        <v>21.561069727460975</v>
      </c>
      <c r="L4353" s="4">
        <f t="shared" ca="1" si="473"/>
        <v>267.55839464333593</v>
      </c>
      <c r="M4353" s="2">
        <f t="shared" ca="1" si="474"/>
        <v>10.828777266443247</v>
      </c>
      <c r="N4353" s="4">
        <f t="shared" ca="1" si="475"/>
        <v>0.14393841075469749</v>
      </c>
    </row>
    <row r="4354" spans="1:14" x14ac:dyDescent="0.2">
      <c r="A4354" s="1">
        <v>1.0189750109223539</v>
      </c>
      <c r="B4354" s="2">
        <v>4.4333085039937536</v>
      </c>
      <c r="C4354" s="4">
        <v>869.19455016967311</v>
      </c>
      <c r="D4354" s="3">
        <v>5.6938272065017443</v>
      </c>
      <c r="E4354" s="4">
        <v>187.28172198998544</v>
      </c>
      <c r="F4354" s="2">
        <v>1.8910995538601907</v>
      </c>
      <c r="G4354" s="4">
        <v>9.5886163890839357E-2</v>
      </c>
      <c r="H4354" s="1">
        <f t="shared" ca="1" si="469"/>
        <v>1.0271358717844397</v>
      </c>
      <c r="I4354" s="2">
        <f t="shared" ca="1" si="470"/>
        <v>7.9047897974071226</v>
      </c>
      <c r="J4354" s="4">
        <f t="shared" ca="1" si="471"/>
        <v>1117.3106435547986</v>
      </c>
      <c r="K4354" s="3">
        <f t="shared" ca="1" si="472"/>
        <v>30.865534932121754</v>
      </c>
      <c r="L4354" s="4">
        <f t="shared" ca="1" si="473"/>
        <v>232.78904109382836</v>
      </c>
      <c r="M4354" s="2">
        <f t="shared" ca="1" si="474"/>
        <v>9.2533742968257577</v>
      </c>
      <c r="N4354" s="4">
        <f t="shared" ca="1" si="475"/>
        <v>0.55801681365084066</v>
      </c>
    </row>
    <row r="4355" spans="1:14" x14ac:dyDescent="0.2">
      <c r="A4355" s="1">
        <v>1.0327582017527441</v>
      </c>
      <c r="B4355" s="2">
        <v>4.0265403920956384</v>
      </c>
      <c r="C4355" s="4">
        <v>954.65931068361601</v>
      </c>
      <c r="D4355" s="3">
        <v>35.556112163445206</v>
      </c>
      <c r="E4355" s="4">
        <v>569.17823627892574</v>
      </c>
      <c r="F4355" s="2">
        <v>7.9669669902813913</v>
      </c>
      <c r="G4355" s="4">
        <v>0.84356704198488219</v>
      </c>
      <c r="H4355" s="1">
        <f t="shared" ref="H4355:H4418" ca="1" si="476">0.005+0.035*RAND()+1</f>
        <v>1.0297171507912422</v>
      </c>
      <c r="I4355" s="2">
        <f t="shared" ref="I4355:I4418" ca="1" si="477">3.18+4.76*RAND()</f>
        <v>4.026989698442585</v>
      </c>
      <c r="J4355" s="4">
        <f t="shared" ref="J4355:J4418" ca="1" si="478">178+1058*RAND()</f>
        <v>1040.0142756371542</v>
      </c>
      <c r="K4355" s="3">
        <f t="shared" ref="K4355:K4418" ca="1" si="479">5.1+32.9*RAND()</f>
        <v>36.366493353039552</v>
      </c>
      <c r="L4355" s="4">
        <f t="shared" ref="L4355:L4418" ca="1" si="480">10+610*RAND()</f>
        <v>284.08610735763517</v>
      </c>
      <c r="M4355" s="2">
        <f t="shared" ref="M4355:M4418" ca="1" si="481">0.17+14.13*RAND()</f>
        <v>10.353913496399509</v>
      </c>
      <c r="N4355" s="4">
        <f t="shared" ref="N4355:N4418" ca="1" si="482">0.01+1*RAND()</f>
        <v>0.69301889960449725</v>
      </c>
    </row>
    <row r="4356" spans="1:14" x14ac:dyDescent="0.2">
      <c r="A4356" s="1">
        <v>1.013849848214458</v>
      </c>
      <c r="B4356" s="2">
        <v>3.8537066966147258</v>
      </c>
      <c r="C4356" s="4">
        <v>515.53074454211674</v>
      </c>
      <c r="D4356" s="3">
        <v>13.551783467994287</v>
      </c>
      <c r="E4356" s="4">
        <v>253.90360708862192</v>
      </c>
      <c r="F4356" s="2">
        <v>1.0181306603702684</v>
      </c>
      <c r="G4356" s="4">
        <v>0.40734948601221088</v>
      </c>
      <c r="H4356" s="1">
        <f t="shared" ca="1" si="476"/>
        <v>1.0161216194229232</v>
      </c>
      <c r="I4356" s="2">
        <f t="shared" ca="1" si="477"/>
        <v>4.2040421186049155</v>
      </c>
      <c r="J4356" s="4">
        <f t="shared" ca="1" si="478"/>
        <v>453.5428532160272</v>
      </c>
      <c r="K4356" s="3">
        <f t="shared" ca="1" si="479"/>
        <v>23.455959982582613</v>
      </c>
      <c r="L4356" s="4">
        <f t="shared" ca="1" si="480"/>
        <v>101.81431364541351</v>
      </c>
      <c r="M4356" s="2">
        <f t="shared" ca="1" si="481"/>
        <v>7.3541285291805751</v>
      </c>
      <c r="N4356" s="4">
        <f t="shared" ca="1" si="482"/>
        <v>0.7421916634847664</v>
      </c>
    </row>
    <row r="4357" spans="1:14" x14ac:dyDescent="0.2">
      <c r="A4357" s="1">
        <v>1.0273798761368265</v>
      </c>
      <c r="B4357" s="2">
        <v>6.581310098205325</v>
      </c>
      <c r="C4357" s="4">
        <v>350.88478540162487</v>
      </c>
      <c r="D4357" s="3">
        <v>11.088071178500623</v>
      </c>
      <c r="E4357" s="4">
        <v>308.9543154339101</v>
      </c>
      <c r="F4357" s="2">
        <v>4.1195186825731644</v>
      </c>
      <c r="G4357" s="4">
        <v>0.96333241395507452</v>
      </c>
      <c r="H4357" s="1">
        <f t="shared" ca="1" si="476"/>
        <v>1.0176197985950668</v>
      </c>
      <c r="I4357" s="2">
        <f t="shared" ca="1" si="477"/>
        <v>4.7583977520061058</v>
      </c>
      <c r="J4357" s="4">
        <f t="shared" ca="1" si="478"/>
        <v>266.85428119163959</v>
      </c>
      <c r="K4357" s="3">
        <f t="shared" ca="1" si="479"/>
        <v>8.3037276954973223</v>
      </c>
      <c r="L4357" s="4">
        <f t="shared" ca="1" si="480"/>
        <v>459.40876172870679</v>
      </c>
      <c r="M4357" s="2">
        <f t="shared" ca="1" si="481"/>
        <v>3.7910955479297059</v>
      </c>
      <c r="N4357" s="4">
        <f t="shared" ca="1" si="482"/>
        <v>0.1748518589099799</v>
      </c>
    </row>
    <row r="4358" spans="1:14" x14ac:dyDescent="0.2">
      <c r="A4358" s="1">
        <v>1.0280547603608459</v>
      </c>
      <c r="B4358" s="2">
        <v>6.6475576162013406</v>
      </c>
      <c r="C4358" s="4">
        <v>526.31214735138428</v>
      </c>
      <c r="D4358" s="3">
        <v>33.305466172110286</v>
      </c>
      <c r="E4358" s="4">
        <v>411.34147150577792</v>
      </c>
      <c r="F4358" s="2">
        <v>2.0120394956240855</v>
      </c>
      <c r="G4358" s="4">
        <v>0.6017306292404877</v>
      </c>
      <c r="H4358" s="1">
        <f t="shared" ca="1" si="476"/>
        <v>1.0217856128643439</v>
      </c>
      <c r="I4358" s="2">
        <f t="shared" ca="1" si="477"/>
        <v>3.8923285841670885</v>
      </c>
      <c r="J4358" s="4">
        <f t="shared" ca="1" si="478"/>
        <v>295.42561660077695</v>
      </c>
      <c r="K4358" s="3">
        <f t="shared" ca="1" si="479"/>
        <v>22.186233957173528</v>
      </c>
      <c r="L4358" s="4">
        <f t="shared" ca="1" si="480"/>
        <v>450.2334469370532</v>
      </c>
      <c r="M4358" s="2">
        <f t="shared" ca="1" si="481"/>
        <v>5.511251974865699</v>
      </c>
      <c r="N4358" s="4">
        <f t="shared" ca="1" si="482"/>
        <v>0.81838970071228356</v>
      </c>
    </row>
    <row r="4359" spans="1:14" x14ac:dyDescent="0.2">
      <c r="A4359" s="1">
        <v>1.0067223831414263</v>
      </c>
      <c r="B4359" s="2">
        <v>7.6263988153676809</v>
      </c>
      <c r="C4359" s="4">
        <v>389.12367190997497</v>
      </c>
      <c r="D4359" s="3">
        <v>33.761126613106342</v>
      </c>
      <c r="E4359" s="4">
        <v>489.97738971253858</v>
      </c>
      <c r="F4359" s="2">
        <v>4.5919084892115603</v>
      </c>
      <c r="G4359" s="4">
        <v>0.84511769321741093</v>
      </c>
      <c r="H4359" s="1">
        <f t="shared" ca="1" si="476"/>
        <v>1.0234046822542724</v>
      </c>
      <c r="I4359" s="2">
        <f t="shared" ca="1" si="477"/>
        <v>7.2178346362047492</v>
      </c>
      <c r="J4359" s="4">
        <f t="shared" ca="1" si="478"/>
        <v>1033.6375195794408</v>
      </c>
      <c r="K4359" s="3">
        <f t="shared" ca="1" si="479"/>
        <v>33.375387791121007</v>
      </c>
      <c r="L4359" s="4">
        <f t="shared" ca="1" si="480"/>
        <v>242.59544636554094</v>
      </c>
      <c r="M4359" s="2">
        <f t="shared" ca="1" si="481"/>
        <v>5.3013201183733996</v>
      </c>
      <c r="N4359" s="4">
        <f t="shared" ca="1" si="482"/>
        <v>0.50111531245674013</v>
      </c>
    </row>
    <row r="4360" spans="1:14" x14ac:dyDescent="0.2">
      <c r="A4360" s="1">
        <v>1.0204342602340819</v>
      </c>
      <c r="B4360" s="2">
        <v>5.9568801493456611</v>
      </c>
      <c r="C4360" s="4">
        <v>372.53199584384947</v>
      </c>
      <c r="D4360" s="3">
        <v>29.564299406680071</v>
      </c>
      <c r="E4360" s="4">
        <v>456.88516915996826</v>
      </c>
      <c r="F4360" s="2">
        <v>6.6642897552344431</v>
      </c>
      <c r="G4360" s="4">
        <v>1.0219138564255928E-2</v>
      </c>
      <c r="H4360" s="1">
        <f t="shared" ca="1" si="476"/>
        <v>1.0314356678490548</v>
      </c>
      <c r="I4360" s="2">
        <f t="shared" ca="1" si="477"/>
        <v>6.0163348251795519</v>
      </c>
      <c r="J4360" s="4">
        <f t="shared" ca="1" si="478"/>
        <v>863.80595657865786</v>
      </c>
      <c r="K4360" s="3">
        <f t="shared" ca="1" si="479"/>
        <v>17.371965412348633</v>
      </c>
      <c r="L4360" s="4">
        <f t="shared" ca="1" si="480"/>
        <v>431.36582938783903</v>
      </c>
      <c r="M4360" s="2">
        <f t="shared" ca="1" si="481"/>
        <v>6.4341146014563462</v>
      </c>
      <c r="N4360" s="4">
        <f t="shared" ca="1" si="482"/>
        <v>0.54437630405519744</v>
      </c>
    </row>
    <row r="4361" spans="1:14" x14ac:dyDescent="0.2">
      <c r="A4361" s="1">
        <v>1.0375931624386785</v>
      </c>
      <c r="B4361" s="2">
        <v>4.144826586607155</v>
      </c>
      <c r="C4361" s="4">
        <v>922.78755295431733</v>
      </c>
      <c r="D4361" s="3">
        <v>32.209334410070376</v>
      </c>
      <c r="E4361" s="4">
        <v>328.42151149834763</v>
      </c>
      <c r="F4361" s="2">
        <v>7.7723055389089817</v>
      </c>
      <c r="G4361" s="4">
        <v>0.79662427858384655</v>
      </c>
      <c r="H4361" s="1">
        <f t="shared" ca="1" si="476"/>
        <v>1.0196723650683246</v>
      </c>
      <c r="I4361" s="2">
        <f t="shared" ca="1" si="477"/>
        <v>5.3846274075035936</v>
      </c>
      <c r="J4361" s="4">
        <f t="shared" ca="1" si="478"/>
        <v>1213.3557484336625</v>
      </c>
      <c r="K4361" s="3">
        <f t="shared" ca="1" si="479"/>
        <v>27.038603451811795</v>
      </c>
      <c r="L4361" s="4">
        <f t="shared" ca="1" si="480"/>
        <v>551.55650955733643</v>
      </c>
      <c r="M4361" s="2">
        <f t="shared" ca="1" si="481"/>
        <v>1.4482236324064104</v>
      </c>
      <c r="N4361" s="4">
        <f t="shared" ca="1" si="482"/>
        <v>0.40870657660759879</v>
      </c>
    </row>
    <row r="4362" spans="1:14" x14ac:dyDescent="0.2">
      <c r="A4362" s="1">
        <v>1.027428216699011</v>
      </c>
      <c r="B4362" s="2">
        <v>7.7191513117722366</v>
      </c>
      <c r="C4362" s="4">
        <v>1064.1351075888606</v>
      </c>
      <c r="D4362" s="3">
        <v>37.629519843752234</v>
      </c>
      <c r="E4362" s="4">
        <v>248.17848099490985</v>
      </c>
      <c r="F4362" s="2">
        <v>11.112795623414303</v>
      </c>
      <c r="G4362" s="4">
        <v>0.4789261219650417</v>
      </c>
      <c r="H4362" s="1">
        <f t="shared" ca="1" si="476"/>
        <v>1.0271227901023829</v>
      </c>
      <c r="I4362" s="2">
        <f t="shared" ca="1" si="477"/>
        <v>5.8149822591947924</v>
      </c>
      <c r="J4362" s="4">
        <f t="shared" ca="1" si="478"/>
        <v>302.95360705305757</v>
      </c>
      <c r="K4362" s="3">
        <f t="shared" ca="1" si="479"/>
        <v>28.87617139621139</v>
      </c>
      <c r="L4362" s="4">
        <f t="shared" ca="1" si="480"/>
        <v>346.93819360829235</v>
      </c>
      <c r="M4362" s="2">
        <f t="shared" ca="1" si="481"/>
        <v>1.8819310290739701</v>
      </c>
      <c r="N4362" s="4">
        <f t="shared" ca="1" si="482"/>
        <v>6.868672383242734E-2</v>
      </c>
    </row>
    <row r="4363" spans="1:14" x14ac:dyDescent="0.2">
      <c r="A4363" s="1">
        <v>1.0162454861042924</v>
      </c>
      <c r="B4363" s="2">
        <v>4.4498198170289536</v>
      </c>
      <c r="C4363" s="4">
        <v>606.05731134097402</v>
      </c>
      <c r="D4363" s="3">
        <v>31.561821157772968</v>
      </c>
      <c r="E4363" s="4">
        <v>550.42999301949214</v>
      </c>
      <c r="F4363" s="2">
        <v>10.567623188999288</v>
      </c>
      <c r="G4363" s="4">
        <v>0.47620236695289497</v>
      </c>
      <c r="H4363" s="1">
        <f t="shared" ca="1" si="476"/>
        <v>1.0212466462377434</v>
      </c>
      <c r="I4363" s="2">
        <f t="shared" ca="1" si="477"/>
        <v>3.4922316176783426</v>
      </c>
      <c r="J4363" s="4">
        <f t="shared" ca="1" si="478"/>
        <v>613.91151489339336</v>
      </c>
      <c r="K4363" s="3">
        <f t="shared" ca="1" si="479"/>
        <v>35.146168252845364</v>
      </c>
      <c r="L4363" s="4">
        <f t="shared" ca="1" si="480"/>
        <v>373.72205826111201</v>
      </c>
      <c r="M4363" s="2">
        <f t="shared" ca="1" si="481"/>
        <v>11.757463220326699</v>
      </c>
      <c r="N4363" s="4">
        <f t="shared" ca="1" si="482"/>
        <v>0.3543373942866701</v>
      </c>
    </row>
    <row r="4364" spans="1:14" x14ac:dyDescent="0.2">
      <c r="A4364" s="1">
        <v>1.0385313045263191</v>
      </c>
      <c r="B4364" s="2">
        <v>6.5101061353312986</v>
      </c>
      <c r="C4364" s="4">
        <v>187.91470846577334</v>
      </c>
      <c r="D4364" s="3">
        <v>17.932012005889749</v>
      </c>
      <c r="E4364" s="4">
        <v>348.00892202801134</v>
      </c>
      <c r="F4364" s="2">
        <v>2.5500068397612914</v>
      </c>
      <c r="G4364" s="4">
        <v>0.31196815849661419</v>
      </c>
      <c r="H4364" s="1">
        <f t="shared" ca="1" si="476"/>
        <v>1.0395934130880569</v>
      </c>
      <c r="I4364" s="2">
        <f t="shared" ca="1" si="477"/>
        <v>7.2416867749921412</v>
      </c>
      <c r="J4364" s="4">
        <f t="shared" ca="1" si="478"/>
        <v>530.65436476365016</v>
      </c>
      <c r="K4364" s="3">
        <f t="shared" ca="1" si="479"/>
        <v>21.63334740165508</v>
      </c>
      <c r="L4364" s="4">
        <f t="shared" ca="1" si="480"/>
        <v>497.68937390940624</v>
      </c>
      <c r="M4364" s="2">
        <f t="shared" ca="1" si="481"/>
        <v>12.616190369611274</v>
      </c>
      <c r="N4364" s="4">
        <f t="shared" ca="1" si="482"/>
        <v>0.28535681220442033</v>
      </c>
    </row>
    <row r="4365" spans="1:14" x14ac:dyDescent="0.2">
      <c r="A4365" s="1">
        <v>1.0211394339724753</v>
      </c>
      <c r="B4365" s="2">
        <v>5.9160217340598518</v>
      </c>
      <c r="C4365" s="4">
        <v>254.94990602377308</v>
      </c>
      <c r="D4365" s="3">
        <v>25.167433194062525</v>
      </c>
      <c r="E4365" s="4">
        <v>145.38436506152561</v>
      </c>
      <c r="F4365" s="2">
        <v>8.0190682197932386</v>
      </c>
      <c r="G4365" s="4">
        <v>0.22440769660590387</v>
      </c>
      <c r="H4365" s="1">
        <f t="shared" ca="1" si="476"/>
        <v>1.0183462906183005</v>
      </c>
      <c r="I4365" s="2">
        <f t="shared" ca="1" si="477"/>
        <v>6.0988823416865188</v>
      </c>
      <c r="J4365" s="4">
        <f t="shared" ca="1" si="478"/>
        <v>786.59090312371188</v>
      </c>
      <c r="K4365" s="3">
        <f t="shared" ca="1" si="479"/>
        <v>28.120832252565407</v>
      </c>
      <c r="L4365" s="4">
        <f t="shared" ca="1" si="480"/>
        <v>455.99955067997377</v>
      </c>
      <c r="M4365" s="2">
        <f t="shared" ca="1" si="481"/>
        <v>9.4249198310818567</v>
      </c>
      <c r="N4365" s="4">
        <f t="shared" ca="1" si="482"/>
        <v>0.9117390155100954</v>
      </c>
    </row>
    <row r="4366" spans="1:14" x14ac:dyDescent="0.2">
      <c r="A4366" s="1">
        <v>1.0112835594834113</v>
      </c>
      <c r="B4366" s="2">
        <v>5.3169008133217437</v>
      </c>
      <c r="C4366" s="4">
        <v>1121.5992103312315</v>
      </c>
      <c r="D4366" s="3">
        <v>29.324497599644445</v>
      </c>
      <c r="E4366" s="4">
        <v>272.02411116111915</v>
      </c>
      <c r="F4366" s="2">
        <v>6.2627208733220998</v>
      </c>
      <c r="G4366" s="4">
        <v>2.1874491703922409E-2</v>
      </c>
      <c r="H4366" s="1">
        <f t="shared" ca="1" si="476"/>
        <v>1.0302735437745987</v>
      </c>
      <c r="I4366" s="2">
        <f t="shared" ca="1" si="477"/>
        <v>5.4652812400643782</v>
      </c>
      <c r="J4366" s="4">
        <f t="shared" ca="1" si="478"/>
        <v>786.29732940716201</v>
      </c>
      <c r="K4366" s="3">
        <f t="shared" ca="1" si="479"/>
        <v>34.550387578567047</v>
      </c>
      <c r="L4366" s="4">
        <f t="shared" ca="1" si="480"/>
        <v>407.30952473763176</v>
      </c>
      <c r="M4366" s="2">
        <f t="shared" ca="1" si="481"/>
        <v>9.4061566203068097</v>
      </c>
      <c r="N4366" s="4">
        <f t="shared" ca="1" si="482"/>
        <v>0.51426831778513715</v>
      </c>
    </row>
    <row r="4367" spans="1:14" x14ac:dyDescent="0.2">
      <c r="A4367" s="1">
        <v>1.0286848799392783</v>
      </c>
      <c r="B4367" s="2">
        <v>6.4821667669028091</v>
      </c>
      <c r="C4367" s="4">
        <v>407.87320995311308</v>
      </c>
      <c r="D4367" s="3">
        <v>31.027242365731638</v>
      </c>
      <c r="E4367" s="4">
        <v>435.06975674843227</v>
      </c>
      <c r="F4367" s="2">
        <v>0.93099794326691176</v>
      </c>
      <c r="G4367" s="4">
        <v>0.80613347990444462</v>
      </c>
      <c r="H4367" s="1">
        <f t="shared" ca="1" si="476"/>
        <v>1.0110672983621245</v>
      </c>
      <c r="I4367" s="2">
        <f t="shared" ca="1" si="477"/>
        <v>5.7762813588668873</v>
      </c>
      <c r="J4367" s="4">
        <f t="shared" ca="1" si="478"/>
        <v>636.25409284759962</v>
      </c>
      <c r="K4367" s="3">
        <f t="shared" ca="1" si="479"/>
        <v>13.283526375578592</v>
      </c>
      <c r="L4367" s="4">
        <f t="shared" ca="1" si="480"/>
        <v>291.34715486194858</v>
      </c>
      <c r="M4367" s="2">
        <f t="shared" ca="1" si="481"/>
        <v>7.1391730633451003</v>
      </c>
      <c r="N4367" s="4">
        <f t="shared" ca="1" si="482"/>
        <v>0.34010694119342999</v>
      </c>
    </row>
    <row r="4368" spans="1:14" x14ac:dyDescent="0.2">
      <c r="A4368" s="1">
        <v>1.0213811307494236</v>
      </c>
      <c r="B4368" s="2">
        <v>5.0737934071334472</v>
      </c>
      <c r="C4368" s="4">
        <v>258.88982461175601</v>
      </c>
      <c r="D4368" s="3">
        <v>10.069885369963682</v>
      </c>
      <c r="E4368" s="4">
        <v>88.541503662643137</v>
      </c>
      <c r="F4368" s="2">
        <v>5.7157532814686069</v>
      </c>
      <c r="G4368" s="4">
        <v>0.98390481288412401</v>
      </c>
      <c r="H4368" s="1">
        <f t="shared" ca="1" si="476"/>
        <v>1.0063805939415271</v>
      </c>
      <c r="I4368" s="2">
        <f t="shared" ca="1" si="477"/>
        <v>6.9535626213594455</v>
      </c>
      <c r="J4368" s="4">
        <f t="shared" ca="1" si="478"/>
        <v>927.12870304871149</v>
      </c>
      <c r="K4368" s="3">
        <f t="shared" ca="1" si="479"/>
        <v>12.174770838143598</v>
      </c>
      <c r="L4368" s="4">
        <f t="shared" ca="1" si="480"/>
        <v>267.88559864937127</v>
      </c>
      <c r="M4368" s="2">
        <f t="shared" ca="1" si="481"/>
        <v>11.67255964289823</v>
      </c>
      <c r="N4368" s="4">
        <f t="shared" ca="1" si="482"/>
        <v>0.26762111692463875</v>
      </c>
    </row>
    <row r="4369" spans="1:14" x14ac:dyDescent="0.2">
      <c r="A4369" s="1">
        <v>1.0150332633876356</v>
      </c>
      <c r="B4369" s="2">
        <v>6.6849325211544093</v>
      </c>
      <c r="C4369" s="4">
        <v>366.45003672789528</v>
      </c>
      <c r="D4369" s="3">
        <v>26.787905581326065</v>
      </c>
      <c r="E4369" s="4">
        <v>124.91750929522661</v>
      </c>
      <c r="F4369" s="2">
        <v>0.91139895174217278</v>
      </c>
      <c r="G4369" s="4">
        <v>0.43928446622311268</v>
      </c>
      <c r="H4369" s="1">
        <f t="shared" ca="1" si="476"/>
        <v>1.0361005901408</v>
      </c>
      <c r="I4369" s="2">
        <f t="shared" ca="1" si="477"/>
        <v>5.742832979643965</v>
      </c>
      <c r="J4369" s="4">
        <f t="shared" ca="1" si="478"/>
        <v>214.91600802611703</v>
      </c>
      <c r="K4369" s="3">
        <f t="shared" ca="1" si="479"/>
        <v>10.470055947898743</v>
      </c>
      <c r="L4369" s="4">
        <f t="shared" ca="1" si="480"/>
        <v>124.42440135449824</v>
      </c>
      <c r="M4369" s="2">
        <f t="shared" ca="1" si="481"/>
        <v>11.748582671632482</v>
      </c>
      <c r="N4369" s="4">
        <f t="shared" ca="1" si="482"/>
        <v>0.51482733295279515</v>
      </c>
    </row>
    <row r="4370" spans="1:14" x14ac:dyDescent="0.2">
      <c r="A4370" s="1">
        <v>1.0286868085275047</v>
      </c>
      <c r="B4370" s="2">
        <v>3.9091997923860689</v>
      </c>
      <c r="C4370" s="4">
        <v>275.25611219362173</v>
      </c>
      <c r="D4370" s="3">
        <v>12.146380610827947</v>
      </c>
      <c r="E4370" s="4">
        <v>374.83283248665566</v>
      </c>
      <c r="F4370" s="2">
        <v>11.600760441903541</v>
      </c>
      <c r="G4370" s="4">
        <v>0.17788450561435465</v>
      </c>
      <c r="H4370" s="1">
        <f t="shared" ca="1" si="476"/>
        <v>1.0142490383367342</v>
      </c>
      <c r="I4370" s="2">
        <f t="shared" ca="1" si="477"/>
        <v>5.6607812765628225</v>
      </c>
      <c r="J4370" s="4">
        <f t="shared" ca="1" si="478"/>
        <v>733.09127451204938</v>
      </c>
      <c r="K4370" s="3">
        <f t="shared" ca="1" si="479"/>
        <v>8.7521467411220701</v>
      </c>
      <c r="L4370" s="4">
        <f t="shared" ca="1" si="480"/>
        <v>526.52118962175655</v>
      </c>
      <c r="M4370" s="2">
        <f t="shared" ca="1" si="481"/>
        <v>4.404130342805427</v>
      </c>
      <c r="N4370" s="4">
        <f t="shared" ca="1" si="482"/>
        <v>0.77200365703976459</v>
      </c>
    </row>
    <row r="4371" spans="1:14" x14ac:dyDescent="0.2">
      <c r="A4371" s="1">
        <v>1.0332575240196415</v>
      </c>
      <c r="B4371" s="2">
        <v>7.7688959888740765</v>
      </c>
      <c r="C4371" s="4">
        <v>567.76406754319203</v>
      </c>
      <c r="D4371" s="3">
        <v>37.954904404744376</v>
      </c>
      <c r="E4371" s="4">
        <v>41.967654574572755</v>
      </c>
      <c r="F4371" s="2">
        <v>11.392481562447673</v>
      </c>
      <c r="G4371" s="4">
        <v>0.24560309678549019</v>
      </c>
      <c r="H4371" s="1">
        <f t="shared" ca="1" si="476"/>
        <v>1.0191085199692422</v>
      </c>
      <c r="I4371" s="2">
        <f t="shared" ca="1" si="477"/>
        <v>3.5842240157217455</v>
      </c>
      <c r="J4371" s="4">
        <f t="shared" ca="1" si="478"/>
        <v>874.94130024855474</v>
      </c>
      <c r="K4371" s="3">
        <f t="shared" ca="1" si="479"/>
        <v>20.955387836131944</v>
      </c>
      <c r="L4371" s="4">
        <f t="shared" ca="1" si="480"/>
        <v>357.41411428908225</v>
      </c>
      <c r="M4371" s="2">
        <f t="shared" ca="1" si="481"/>
        <v>8.5867294630857547</v>
      </c>
      <c r="N4371" s="4">
        <f t="shared" ca="1" si="482"/>
        <v>0.8089506260778766</v>
      </c>
    </row>
    <row r="4372" spans="1:14" x14ac:dyDescent="0.2">
      <c r="A4372" s="1">
        <v>1.0089298261219444</v>
      </c>
      <c r="B4372" s="2">
        <v>4.5590855646570816</v>
      </c>
      <c r="C4372" s="4">
        <v>365.51783540870815</v>
      </c>
      <c r="D4372" s="3">
        <v>36.360694261952148</v>
      </c>
      <c r="E4372" s="4">
        <v>432.03701562084416</v>
      </c>
      <c r="F4372" s="2">
        <v>9.1822615603915203</v>
      </c>
      <c r="G4372" s="4">
        <v>0.6606352543742019</v>
      </c>
      <c r="H4372" s="1">
        <f t="shared" ca="1" si="476"/>
        <v>1.0371846136784135</v>
      </c>
      <c r="I4372" s="2">
        <f t="shared" ca="1" si="477"/>
        <v>4.7421263369318281</v>
      </c>
      <c r="J4372" s="4">
        <f t="shared" ca="1" si="478"/>
        <v>1182.4498474203665</v>
      </c>
      <c r="K4372" s="3">
        <f t="shared" ca="1" si="479"/>
        <v>9.3781000734455073</v>
      </c>
      <c r="L4372" s="4">
        <f t="shared" ca="1" si="480"/>
        <v>56.74014671146054</v>
      </c>
      <c r="M4372" s="2">
        <f t="shared" ca="1" si="481"/>
        <v>2.1980112385757726</v>
      </c>
      <c r="N4372" s="4">
        <f t="shared" ca="1" si="482"/>
        <v>0.78891124093233733</v>
      </c>
    </row>
    <row r="4373" spans="1:14" x14ac:dyDescent="0.2">
      <c r="A4373" s="1">
        <v>1.0275337308531309</v>
      </c>
      <c r="B4373" s="2">
        <v>5.8304941806656227</v>
      </c>
      <c r="C4373" s="4">
        <v>440.55074908183468</v>
      </c>
      <c r="D4373" s="3">
        <v>8.6605914497029506</v>
      </c>
      <c r="E4373" s="4">
        <v>519.69914218453391</v>
      </c>
      <c r="F4373" s="2">
        <v>4.451253135704774</v>
      </c>
      <c r="G4373" s="4">
        <v>0.56898481715888616</v>
      </c>
      <c r="H4373" s="1">
        <f t="shared" ca="1" si="476"/>
        <v>1.0176965137588605</v>
      </c>
      <c r="I4373" s="2">
        <f t="shared" ca="1" si="477"/>
        <v>6.5776851022380516</v>
      </c>
      <c r="J4373" s="4">
        <f t="shared" ca="1" si="478"/>
        <v>564.0197317764912</v>
      </c>
      <c r="K4373" s="3">
        <f t="shared" ca="1" si="479"/>
        <v>13.102196136714086</v>
      </c>
      <c r="L4373" s="4">
        <f t="shared" ca="1" si="480"/>
        <v>495.16708319023138</v>
      </c>
      <c r="M4373" s="2">
        <f t="shared" ca="1" si="481"/>
        <v>13.358824296679789</v>
      </c>
      <c r="N4373" s="4">
        <f t="shared" ca="1" si="482"/>
        <v>0.95984049502455904</v>
      </c>
    </row>
    <row r="4374" spans="1:14" x14ac:dyDescent="0.2">
      <c r="A4374" s="1">
        <v>1.036768939904205</v>
      </c>
      <c r="B4374" s="2">
        <v>4.0595226230657673</v>
      </c>
      <c r="C4374" s="4">
        <v>637.2358569668886</v>
      </c>
      <c r="D4374" s="3">
        <v>23.68300259707717</v>
      </c>
      <c r="E4374" s="4">
        <v>196.25994545673569</v>
      </c>
      <c r="F4374" s="2">
        <v>2.392024083166902</v>
      </c>
      <c r="G4374" s="4">
        <v>0.61531919917705757</v>
      </c>
      <c r="H4374" s="1">
        <f t="shared" ca="1" si="476"/>
        <v>1.0212497837385373</v>
      </c>
      <c r="I4374" s="2">
        <f t="shared" ca="1" si="477"/>
        <v>6.4097156735830829</v>
      </c>
      <c r="J4374" s="4">
        <f t="shared" ca="1" si="478"/>
        <v>556.60794384850635</v>
      </c>
      <c r="K4374" s="3">
        <f t="shared" ca="1" si="479"/>
        <v>17.873296900541835</v>
      </c>
      <c r="L4374" s="4">
        <f t="shared" ca="1" si="480"/>
        <v>159.66666296775765</v>
      </c>
      <c r="M4374" s="2">
        <f t="shared" ca="1" si="481"/>
        <v>3.8210649868128828</v>
      </c>
      <c r="N4374" s="4">
        <f t="shared" ca="1" si="482"/>
        <v>0.94143601852652348</v>
      </c>
    </row>
    <row r="4375" spans="1:14" x14ac:dyDescent="0.2">
      <c r="A4375" s="1">
        <v>1.0188147767988536</v>
      </c>
      <c r="B4375" s="2">
        <v>4.2251141964379295</v>
      </c>
      <c r="C4375" s="4">
        <v>1203.4596690393175</v>
      </c>
      <c r="D4375" s="3">
        <v>17.08844562007932</v>
      </c>
      <c r="E4375" s="4">
        <v>141.68316073470419</v>
      </c>
      <c r="F4375" s="2">
        <v>7.9692748734264018</v>
      </c>
      <c r="G4375" s="4">
        <v>0.13390705174134243</v>
      </c>
      <c r="H4375" s="1">
        <f t="shared" ca="1" si="476"/>
        <v>1.0171231571185284</v>
      </c>
      <c r="I4375" s="2">
        <f t="shared" ca="1" si="477"/>
        <v>4.2200384953019441</v>
      </c>
      <c r="J4375" s="4">
        <f t="shared" ca="1" si="478"/>
        <v>919.30600515777462</v>
      </c>
      <c r="K4375" s="3">
        <f t="shared" ca="1" si="479"/>
        <v>33.197233197016068</v>
      </c>
      <c r="L4375" s="4">
        <f t="shared" ca="1" si="480"/>
        <v>383.38829024871666</v>
      </c>
      <c r="M4375" s="2">
        <f t="shared" ca="1" si="481"/>
        <v>13.762187834026534</v>
      </c>
      <c r="N4375" s="4">
        <f t="shared" ca="1" si="482"/>
        <v>0.75784635736521622</v>
      </c>
    </row>
    <row r="4376" spans="1:14" x14ac:dyDescent="0.2">
      <c r="A4376" s="1">
        <v>1.0373129704165582</v>
      </c>
      <c r="B4376" s="2">
        <v>6.7721453951589066</v>
      </c>
      <c r="C4376" s="4">
        <v>1119.1571196792493</v>
      </c>
      <c r="D4376" s="3">
        <v>24.786698660563282</v>
      </c>
      <c r="E4376" s="4">
        <v>17.326131945335629</v>
      </c>
      <c r="F4376" s="2">
        <v>5.7711924310166278</v>
      </c>
      <c r="G4376" s="4">
        <v>0.58207138258821389</v>
      </c>
      <c r="H4376" s="1">
        <f t="shared" ca="1" si="476"/>
        <v>1.0299079399629383</v>
      </c>
      <c r="I4376" s="2">
        <f t="shared" ca="1" si="477"/>
        <v>6.5142615948710478</v>
      </c>
      <c r="J4376" s="4">
        <f t="shared" ca="1" si="478"/>
        <v>873.90672291048861</v>
      </c>
      <c r="K4376" s="3">
        <f t="shared" ca="1" si="479"/>
        <v>6.6374846885965884</v>
      </c>
      <c r="L4376" s="4">
        <f t="shared" ca="1" si="480"/>
        <v>49.503762616546396</v>
      </c>
      <c r="M4376" s="2">
        <f t="shared" ca="1" si="481"/>
        <v>5.6764639559168417</v>
      </c>
      <c r="N4376" s="4">
        <f t="shared" ca="1" si="482"/>
        <v>0.63901877897231052</v>
      </c>
    </row>
    <row r="4377" spans="1:14" x14ac:dyDescent="0.2">
      <c r="A4377" s="1">
        <v>1.021191714689125</v>
      </c>
      <c r="B4377" s="2">
        <v>7.1584848871295428</v>
      </c>
      <c r="C4377" s="4">
        <v>741.51191064711691</v>
      </c>
      <c r="D4377" s="3">
        <v>7.2023393485535543</v>
      </c>
      <c r="E4377" s="4">
        <v>534.76333570148347</v>
      </c>
      <c r="F4377" s="2">
        <v>1.6073217736899714</v>
      </c>
      <c r="G4377" s="4">
        <v>0.716338109494699</v>
      </c>
      <c r="H4377" s="1">
        <f t="shared" ca="1" si="476"/>
        <v>1.0382833734494554</v>
      </c>
      <c r="I4377" s="2">
        <f t="shared" ca="1" si="477"/>
        <v>7.8777259579700569</v>
      </c>
      <c r="J4377" s="4">
        <f t="shared" ca="1" si="478"/>
        <v>432.86240819567649</v>
      </c>
      <c r="K4377" s="3">
        <f t="shared" ca="1" si="479"/>
        <v>6.5072989521659483</v>
      </c>
      <c r="L4377" s="4">
        <f t="shared" ca="1" si="480"/>
        <v>347.58308911746479</v>
      </c>
      <c r="M4377" s="2">
        <f t="shared" ca="1" si="481"/>
        <v>4.1027254347708846</v>
      </c>
      <c r="N4377" s="4">
        <f t="shared" ca="1" si="482"/>
        <v>0.57791543383074639</v>
      </c>
    </row>
    <row r="4378" spans="1:14" x14ac:dyDescent="0.2">
      <c r="A4378" s="1">
        <v>1.0259341607513126</v>
      </c>
      <c r="B4378" s="2">
        <v>5.8088939062772145</v>
      </c>
      <c r="C4378" s="4">
        <v>978.78490679609968</v>
      </c>
      <c r="D4378" s="3">
        <v>20.914046781802039</v>
      </c>
      <c r="E4378" s="4">
        <v>283.93489071724122</v>
      </c>
      <c r="F4378" s="2">
        <v>10.385568352850846</v>
      </c>
      <c r="G4378" s="4">
        <v>0.43841055815216767</v>
      </c>
      <c r="H4378" s="1">
        <f t="shared" ca="1" si="476"/>
        <v>1.0197752605786443</v>
      </c>
      <c r="I4378" s="2">
        <f t="shared" ca="1" si="477"/>
        <v>3.9269821735797983</v>
      </c>
      <c r="J4378" s="4">
        <f t="shared" ca="1" si="478"/>
        <v>1213.9794731572138</v>
      </c>
      <c r="K4378" s="3">
        <f t="shared" ca="1" si="479"/>
        <v>16.440226662389861</v>
      </c>
      <c r="L4378" s="4">
        <f t="shared" ca="1" si="480"/>
        <v>380.71983245136863</v>
      </c>
      <c r="M4378" s="2">
        <f t="shared" ca="1" si="481"/>
        <v>3.8088494408665667</v>
      </c>
      <c r="N4378" s="4">
        <f t="shared" ca="1" si="482"/>
        <v>0.71916270388621906</v>
      </c>
    </row>
    <row r="4379" spans="1:14" x14ac:dyDescent="0.2">
      <c r="A4379" s="1">
        <v>1.0316599458077862</v>
      </c>
      <c r="B4379" s="2">
        <v>5.749869825029652</v>
      </c>
      <c r="C4379" s="4">
        <v>330.9684775813829</v>
      </c>
      <c r="D4379" s="3">
        <v>11.60584639873527</v>
      </c>
      <c r="E4379" s="4">
        <v>540.6127012814286</v>
      </c>
      <c r="F4379" s="2">
        <v>10.133025916924103</v>
      </c>
      <c r="G4379" s="4">
        <v>4.2606373189039252E-2</v>
      </c>
      <c r="H4379" s="1">
        <f t="shared" ca="1" si="476"/>
        <v>1.0298930876587411</v>
      </c>
      <c r="I4379" s="2">
        <f t="shared" ca="1" si="477"/>
        <v>7.1924667604743373</v>
      </c>
      <c r="J4379" s="4">
        <f t="shared" ca="1" si="478"/>
        <v>328.85644875249659</v>
      </c>
      <c r="K4379" s="3">
        <f t="shared" ca="1" si="479"/>
        <v>6.6479489901455002</v>
      </c>
      <c r="L4379" s="4">
        <f t="shared" ca="1" si="480"/>
        <v>13.245636280117143</v>
      </c>
      <c r="M4379" s="2">
        <f t="shared" ca="1" si="481"/>
        <v>14.008777820341619</v>
      </c>
      <c r="N4379" s="4">
        <f t="shared" ca="1" si="482"/>
        <v>0.97837300534952443</v>
      </c>
    </row>
    <row r="4380" spans="1:14" x14ac:dyDescent="0.2">
      <c r="A4380" s="1">
        <v>1.0358643824673874</v>
      </c>
      <c r="B4380" s="2">
        <v>7.6906997369252341</v>
      </c>
      <c r="C4380" s="4">
        <v>1097.4523891974241</v>
      </c>
      <c r="D4380" s="3">
        <v>37.483630239670212</v>
      </c>
      <c r="E4380" s="4">
        <v>292.0331027069721</v>
      </c>
      <c r="F4380" s="2">
        <v>1.7691476943775131</v>
      </c>
      <c r="G4380" s="4">
        <v>0.76266721651589453</v>
      </c>
      <c r="H4380" s="1">
        <f t="shared" ca="1" si="476"/>
        <v>1.0302497399259454</v>
      </c>
      <c r="I4380" s="2">
        <f t="shared" ca="1" si="477"/>
        <v>6.0362329533687502</v>
      </c>
      <c r="J4380" s="4">
        <f t="shared" ca="1" si="478"/>
        <v>182.81327148480671</v>
      </c>
      <c r="K4380" s="3">
        <f t="shared" ca="1" si="479"/>
        <v>34.015868257170595</v>
      </c>
      <c r="L4380" s="4">
        <f t="shared" ca="1" si="480"/>
        <v>501.4860798259661</v>
      </c>
      <c r="M4380" s="2">
        <f t="shared" ca="1" si="481"/>
        <v>5.4277793066603577</v>
      </c>
      <c r="N4380" s="4">
        <f t="shared" ca="1" si="482"/>
        <v>0.15791747405518675</v>
      </c>
    </row>
    <row r="4381" spans="1:14" x14ac:dyDescent="0.2">
      <c r="A4381" s="1">
        <v>1.0149104119886048</v>
      </c>
      <c r="B4381" s="2">
        <v>6.2554285270004986</v>
      </c>
      <c r="C4381" s="4">
        <v>273.1381815455602</v>
      </c>
      <c r="D4381" s="3">
        <v>15.592599430376012</v>
      </c>
      <c r="E4381" s="4">
        <v>176.57714435089378</v>
      </c>
      <c r="F4381" s="2">
        <v>10.599157904644439</v>
      </c>
      <c r="G4381" s="4">
        <v>0.13400112105053108</v>
      </c>
      <c r="H4381" s="1">
        <f t="shared" ca="1" si="476"/>
        <v>1.0136238492565153</v>
      </c>
      <c r="I4381" s="2">
        <f t="shared" ca="1" si="477"/>
        <v>4.3213188691680706</v>
      </c>
      <c r="J4381" s="4">
        <f t="shared" ca="1" si="478"/>
        <v>1067.9879551617405</v>
      </c>
      <c r="K4381" s="3">
        <f t="shared" ca="1" si="479"/>
        <v>15.406254462583183</v>
      </c>
      <c r="L4381" s="4">
        <f t="shared" ca="1" si="480"/>
        <v>227.3844913945226</v>
      </c>
      <c r="M4381" s="2">
        <f t="shared" ca="1" si="481"/>
        <v>13.430708611102935</v>
      </c>
      <c r="N4381" s="4">
        <f t="shared" ca="1" si="482"/>
        <v>0.95334129457778793</v>
      </c>
    </row>
    <row r="4382" spans="1:14" x14ac:dyDescent="0.2">
      <c r="A4382" s="1">
        <v>1.0055228333960493</v>
      </c>
      <c r="B4382" s="2">
        <v>7.7717019783133434</v>
      </c>
      <c r="C4382" s="4">
        <v>298.40728201393563</v>
      </c>
      <c r="D4382" s="3">
        <v>13.979160998843778</v>
      </c>
      <c r="E4382" s="4">
        <v>536.27082564665</v>
      </c>
      <c r="F4382" s="2">
        <v>13.705917751733621</v>
      </c>
      <c r="G4382" s="4">
        <v>0.99576531733549034</v>
      </c>
      <c r="H4382" s="1">
        <f t="shared" ca="1" si="476"/>
        <v>1.0123259491316123</v>
      </c>
      <c r="I4382" s="2">
        <f t="shared" ca="1" si="477"/>
        <v>3.6803269347070375</v>
      </c>
      <c r="J4382" s="4">
        <f t="shared" ca="1" si="478"/>
        <v>267.98630772475065</v>
      </c>
      <c r="K4382" s="3">
        <f t="shared" ca="1" si="479"/>
        <v>17.847954385283508</v>
      </c>
      <c r="L4382" s="4">
        <f t="shared" ca="1" si="480"/>
        <v>505.05344181743845</v>
      </c>
      <c r="M4382" s="2">
        <f t="shared" ca="1" si="481"/>
        <v>9.5497509941288996</v>
      </c>
      <c r="N4382" s="4">
        <f t="shared" ca="1" si="482"/>
        <v>0.71078666456055895</v>
      </c>
    </row>
    <row r="4383" spans="1:14" x14ac:dyDescent="0.2">
      <c r="A4383" s="1">
        <v>1.0180005036923632</v>
      </c>
      <c r="B4383" s="2">
        <v>5.3937245569065952</v>
      </c>
      <c r="C4383" s="4">
        <v>955.53114871866421</v>
      </c>
      <c r="D4383" s="3">
        <v>14.793641802904185</v>
      </c>
      <c r="E4383" s="4">
        <v>591.31837064511012</v>
      </c>
      <c r="F4383" s="2">
        <v>5.8554516082943202</v>
      </c>
      <c r="G4383" s="4">
        <v>0.86436890898591778</v>
      </c>
      <c r="H4383" s="1">
        <f t="shared" ca="1" si="476"/>
        <v>1.0357333909578341</v>
      </c>
      <c r="I4383" s="2">
        <f t="shared" ca="1" si="477"/>
        <v>4.5840713797061223</v>
      </c>
      <c r="J4383" s="4">
        <f t="shared" ca="1" si="478"/>
        <v>205.02605935617709</v>
      </c>
      <c r="K4383" s="3">
        <f t="shared" ca="1" si="479"/>
        <v>11.748955543261285</v>
      </c>
      <c r="L4383" s="4">
        <f t="shared" ca="1" si="480"/>
        <v>534.51849213983053</v>
      </c>
      <c r="M4383" s="2">
        <f t="shared" ca="1" si="481"/>
        <v>8.8585333372400576</v>
      </c>
      <c r="N4383" s="4">
        <f t="shared" ca="1" si="482"/>
        <v>0.20176129860826908</v>
      </c>
    </row>
    <row r="4384" spans="1:14" x14ac:dyDescent="0.2">
      <c r="A4384" s="1">
        <v>1.0298731313030374</v>
      </c>
      <c r="B4384" s="2">
        <v>5.4812903206748569</v>
      </c>
      <c r="C4384" s="4">
        <v>1049.0617606973119</v>
      </c>
      <c r="D4384" s="3">
        <v>8.9529115277701212</v>
      </c>
      <c r="E4384" s="4">
        <v>241.59097838492644</v>
      </c>
      <c r="F4384" s="2">
        <v>4.2044222076233808</v>
      </c>
      <c r="G4384" s="4">
        <v>0.65800236844718951</v>
      </c>
      <c r="H4384" s="1">
        <f t="shared" ca="1" si="476"/>
        <v>1.0363376708635172</v>
      </c>
      <c r="I4384" s="2">
        <f t="shared" ca="1" si="477"/>
        <v>6.2884788190419982</v>
      </c>
      <c r="J4384" s="4">
        <f t="shared" ca="1" si="478"/>
        <v>216.41101918804264</v>
      </c>
      <c r="K4384" s="3">
        <f t="shared" ca="1" si="479"/>
        <v>35.298185367666811</v>
      </c>
      <c r="L4384" s="4">
        <f t="shared" ca="1" si="480"/>
        <v>416.25656581423669</v>
      </c>
      <c r="M4384" s="2">
        <f t="shared" ca="1" si="481"/>
        <v>10.48428206648428</v>
      </c>
      <c r="N4384" s="4">
        <f t="shared" ca="1" si="482"/>
        <v>0.39440009775527196</v>
      </c>
    </row>
    <row r="4385" spans="1:14" x14ac:dyDescent="0.2">
      <c r="A4385" s="1">
        <v>1.0299724963901116</v>
      </c>
      <c r="B4385" s="2">
        <v>5.0110978960884234</v>
      </c>
      <c r="C4385" s="4">
        <v>188.5765404272741</v>
      </c>
      <c r="D4385" s="3">
        <v>28.233070645529125</v>
      </c>
      <c r="E4385" s="4">
        <v>215.54044603234979</v>
      </c>
      <c r="F4385" s="2">
        <v>7.8310635106168371</v>
      </c>
      <c r="G4385" s="4">
        <v>0.32120153246716765</v>
      </c>
      <c r="H4385" s="1">
        <f t="shared" ca="1" si="476"/>
        <v>1.0309343914366274</v>
      </c>
      <c r="I4385" s="2">
        <f t="shared" ca="1" si="477"/>
        <v>3.6065297598086659</v>
      </c>
      <c r="J4385" s="4">
        <f t="shared" ca="1" si="478"/>
        <v>567.51043872506307</v>
      </c>
      <c r="K4385" s="3">
        <f t="shared" ca="1" si="479"/>
        <v>13.088951567401949</v>
      </c>
      <c r="L4385" s="4">
        <f t="shared" ca="1" si="480"/>
        <v>587.97228018042961</v>
      </c>
      <c r="M4385" s="2">
        <f t="shared" ca="1" si="481"/>
        <v>8.0827345483457886</v>
      </c>
      <c r="N4385" s="4">
        <f t="shared" ca="1" si="482"/>
        <v>0.40404228277893506</v>
      </c>
    </row>
    <row r="4386" spans="1:14" x14ac:dyDescent="0.2">
      <c r="A4386" s="1">
        <v>1.0109010266329737</v>
      </c>
      <c r="B4386" s="2">
        <v>5.3463462351520876</v>
      </c>
      <c r="C4386" s="4">
        <v>405.59625135934334</v>
      </c>
      <c r="D4386" s="3">
        <v>23.123479747286538</v>
      </c>
      <c r="E4386" s="4">
        <v>359.8812670569489</v>
      </c>
      <c r="F4386" s="2">
        <v>8.3021441041313953</v>
      </c>
      <c r="G4386" s="4">
        <v>9.4520297103120918E-2</v>
      </c>
      <c r="H4386" s="1">
        <f t="shared" ca="1" si="476"/>
        <v>1.020490110358373</v>
      </c>
      <c r="I4386" s="2">
        <f t="shared" ca="1" si="477"/>
        <v>6.8188558259580176</v>
      </c>
      <c r="J4386" s="4">
        <f t="shared" ca="1" si="478"/>
        <v>743.01957317167182</v>
      </c>
      <c r="K4386" s="3">
        <f t="shared" ca="1" si="479"/>
        <v>13.999667171133437</v>
      </c>
      <c r="L4386" s="4">
        <f t="shared" ca="1" si="480"/>
        <v>582.75933030085525</v>
      </c>
      <c r="M4386" s="2">
        <f t="shared" ca="1" si="481"/>
        <v>0.98985139244365727</v>
      </c>
      <c r="N4386" s="4">
        <f t="shared" ca="1" si="482"/>
        <v>0.19994858983422292</v>
      </c>
    </row>
    <row r="4387" spans="1:14" x14ac:dyDescent="0.2">
      <c r="A4387" s="1">
        <v>1.0253447642708029</v>
      </c>
      <c r="B4387" s="2">
        <v>5.289014316052139</v>
      </c>
      <c r="C4387" s="4">
        <v>875.15699231460781</v>
      </c>
      <c r="D4387" s="3">
        <v>27.313394849155287</v>
      </c>
      <c r="E4387" s="4">
        <v>504.49512359432913</v>
      </c>
      <c r="F4387" s="2">
        <v>4.652738594532547</v>
      </c>
      <c r="G4387" s="4">
        <v>0.4486261998234482</v>
      </c>
      <c r="H4387" s="1">
        <f t="shared" ca="1" si="476"/>
        <v>1.0215339091334401</v>
      </c>
      <c r="I4387" s="2">
        <f t="shared" ca="1" si="477"/>
        <v>4.3526698489019822</v>
      </c>
      <c r="J4387" s="4">
        <f t="shared" ca="1" si="478"/>
        <v>612.13296946645323</v>
      </c>
      <c r="K4387" s="3">
        <f t="shared" ca="1" si="479"/>
        <v>20.926785353308549</v>
      </c>
      <c r="L4387" s="4">
        <f t="shared" ca="1" si="480"/>
        <v>292.84148399288063</v>
      </c>
      <c r="M4387" s="2">
        <f t="shared" ca="1" si="481"/>
        <v>3.5792158709708493</v>
      </c>
      <c r="N4387" s="4">
        <f t="shared" ca="1" si="482"/>
        <v>0.73885161157352641</v>
      </c>
    </row>
    <row r="4388" spans="1:14" x14ac:dyDescent="0.2">
      <c r="A4388" s="1">
        <v>1.0382579630058033</v>
      </c>
      <c r="B4388" s="2">
        <v>5.2214249284227154</v>
      </c>
      <c r="C4388" s="4">
        <v>446.9226972747287</v>
      </c>
      <c r="D4388" s="3">
        <v>26.701364295854361</v>
      </c>
      <c r="E4388" s="4">
        <v>347.19801251926464</v>
      </c>
      <c r="F4388" s="2">
        <v>11.257463546850396</v>
      </c>
      <c r="G4388" s="4">
        <v>0.3936296273046106</v>
      </c>
      <c r="H4388" s="1">
        <f t="shared" ca="1" si="476"/>
        <v>1.0356848624866213</v>
      </c>
      <c r="I4388" s="2">
        <f t="shared" ca="1" si="477"/>
        <v>5.5035207487943278</v>
      </c>
      <c r="J4388" s="4">
        <f t="shared" ca="1" si="478"/>
        <v>418.60210493944339</v>
      </c>
      <c r="K4388" s="3">
        <f t="shared" ca="1" si="479"/>
        <v>21.431366759470173</v>
      </c>
      <c r="L4388" s="4">
        <f t="shared" ca="1" si="480"/>
        <v>53.046613281730409</v>
      </c>
      <c r="M4388" s="2">
        <f t="shared" ca="1" si="481"/>
        <v>13.787025905907356</v>
      </c>
      <c r="N4388" s="4">
        <f t="shared" ca="1" si="482"/>
        <v>0.83733695008758213</v>
      </c>
    </row>
    <row r="4389" spans="1:14" x14ac:dyDescent="0.2">
      <c r="A4389" s="1">
        <v>1.0113751266545747</v>
      </c>
      <c r="B4389" s="2">
        <v>4.5591342745427745</v>
      </c>
      <c r="C4389" s="4">
        <v>275.49105138884067</v>
      </c>
      <c r="D4389" s="3">
        <v>17.322838841765108</v>
      </c>
      <c r="E4389" s="4">
        <v>21.867744125589429</v>
      </c>
      <c r="F4389" s="2">
        <v>2.4190628952495206</v>
      </c>
      <c r="G4389" s="4">
        <v>0.25885562055534106</v>
      </c>
      <c r="H4389" s="1">
        <f t="shared" ca="1" si="476"/>
        <v>1.0075669482464937</v>
      </c>
      <c r="I4389" s="2">
        <f t="shared" ca="1" si="477"/>
        <v>5.2224987473732378</v>
      </c>
      <c r="J4389" s="4">
        <f t="shared" ca="1" si="478"/>
        <v>850.50156172746142</v>
      </c>
      <c r="K4389" s="3">
        <f t="shared" ca="1" si="479"/>
        <v>22.805465728138323</v>
      </c>
      <c r="L4389" s="4">
        <f t="shared" ca="1" si="480"/>
        <v>418.52970860875678</v>
      </c>
      <c r="M4389" s="2">
        <f t="shared" ca="1" si="481"/>
        <v>6.3398587166964004</v>
      </c>
      <c r="N4389" s="4">
        <f t="shared" ca="1" si="482"/>
        <v>0.55826949230105871</v>
      </c>
    </row>
    <row r="4390" spans="1:14" x14ac:dyDescent="0.2">
      <c r="A4390" s="1">
        <v>1.0377710868959211</v>
      </c>
      <c r="B4390" s="2">
        <v>3.6561237599409062</v>
      </c>
      <c r="C4390" s="4">
        <v>282.66066013800344</v>
      </c>
      <c r="D4390" s="3">
        <v>7.1302489933537867</v>
      </c>
      <c r="E4390" s="4">
        <v>602.35119750820206</v>
      </c>
      <c r="F4390" s="2">
        <v>7.9445705654658028</v>
      </c>
      <c r="G4390" s="4">
        <v>9.1848065007864119E-2</v>
      </c>
      <c r="H4390" s="1">
        <f t="shared" ca="1" si="476"/>
        <v>1.0088790936805359</v>
      </c>
      <c r="I4390" s="2">
        <f t="shared" ca="1" si="477"/>
        <v>6.9267772548967521</v>
      </c>
      <c r="J4390" s="4">
        <f t="shared" ca="1" si="478"/>
        <v>856.76790464962949</v>
      </c>
      <c r="K4390" s="3">
        <f t="shared" ca="1" si="479"/>
        <v>7.3496180189168694</v>
      </c>
      <c r="L4390" s="4">
        <f t="shared" ca="1" si="480"/>
        <v>75.471158290606297</v>
      </c>
      <c r="M4390" s="2">
        <f t="shared" ca="1" si="481"/>
        <v>0.24428379080023793</v>
      </c>
      <c r="N4390" s="4">
        <f t="shared" ca="1" si="482"/>
        <v>0.26111302798320013</v>
      </c>
    </row>
    <row r="4391" spans="1:14" x14ac:dyDescent="0.2">
      <c r="A4391" s="1">
        <v>1.0169519540745235</v>
      </c>
      <c r="B4391" s="2">
        <v>7.3039097392850714</v>
      </c>
      <c r="C4391" s="4">
        <v>524.65814157307886</v>
      </c>
      <c r="D4391" s="3">
        <v>20.804796224476675</v>
      </c>
      <c r="E4391" s="4">
        <v>148.82053542951931</v>
      </c>
      <c r="F4391" s="2">
        <v>11.924799693040708</v>
      </c>
      <c r="G4391" s="4">
        <v>0.9399799069685042</v>
      </c>
      <c r="H4391" s="1">
        <f t="shared" ca="1" si="476"/>
        <v>1.0398430232506417</v>
      </c>
      <c r="I4391" s="2">
        <f t="shared" ca="1" si="477"/>
        <v>5.9413623290355044</v>
      </c>
      <c r="J4391" s="4">
        <f t="shared" ca="1" si="478"/>
        <v>1087.0320333911782</v>
      </c>
      <c r="K4391" s="3">
        <f t="shared" ca="1" si="479"/>
        <v>18.881822515443361</v>
      </c>
      <c r="L4391" s="4">
        <f t="shared" ca="1" si="480"/>
        <v>578.22926009927608</v>
      </c>
      <c r="M4391" s="2">
        <f t="shared" ca="1" si="481"/>
        <v>2.2409029778524459</v>
      </c>
      <c r="N4391" s="4">
        <f t="shared" ca="1" si="482"/>
        <v>0.58976088850054653</v>
      </c>
    </row>
    <row r="4392" spans="1:14" x14ac:dyDescent="0.2">
      <c r="A4392" s="1">
        <v>1.0051138598121494</v>
      </c>
      <c r="B4392" s="2">
        <v>6.1924432210005627</v>
      </c>
      <c r="C4392" s="4">
        <v>422.45543751978971</v>
      </c>
      <c r="D4392" s="3">
        <v>31.514325654877005</v>
      </c>
      <c r="E4392" s="4">
        <v>489.82687922178997</v>
      </c>
      <c r="F4392" s="2">
        <v>1.5051581328991162</v>
      </c>
      <c r="G4392" s="4">
        <v>0.34193554146047711</v>
      </c>
      <c r="H4392" s="1">
        <f t="shared" ca="1" si="476"/>
        <v>1.022496914049239</v>
      </c>
      <c r="I4392" s="2">
        <f t="shared" ca="1" si="477"/>
        <v>3.5049317074430766</v>
      </c>
      <c r="J4392" s="4">
        <f t="shared" ca="1" si="478"/>
        <v>996.19267810467954</v>
      </c>
      <c r="K4392" s="3">
        <f t="shared" ca="1" si="479"/>
        <v>30.797064489742276</v>
      </c>
      <c r="L4392" s="4">
        <f t="shared" ca="1" si="480"/>
        <v>277.28181464561067</v>
      </c>
      <c r="M4392" s="2">
        <f t="shared" ca="1" si="481"/>
        <v>14.281995081054035</v>
      </c>
      <c r="N4392" s="4">
        <f t="shared" ca="1" si="482"/>
        <v>0.98738511185823485</v>
      </c>
    </row>
    <row r="4393" spans="1:14" x14ac:dyDescent="0.2">
      <c r="A4393" s="1">
        <v>1.0246625337584616</v>
      </c>
      <c r="B4393" s="2">
        <v>6.9757440494087621</v>
      </c>
      <c r="C4393" s="4">
        <v>599.64204806366661</v>
      </c>
      <c r="D4393" s="3">
        <v>29.14555762400127</v>
      </c>
      <c r="E4393" s="4">
        <v>296.48304966403299</v>
      </c>
      <c r="F4393" s="2">
        <v>12.712155508769962</v>
      </c>
      <c r="G4393" s="4">
        <v>0.95248485114395987</v>
      </c>
      <c r="H4393" s="1">
        <f t="shared" ca="1" si="476"/>
        <v>1.0102919391181424</v>
      </c>
      <c r="I4393" s="2">
        <f t="shared" ca="1" si="477"/>
        <v>7.1308661505066873</v>
      </c>
      <c r="J4393" s="4">
        <f t="shared" ca="1" si="478"/>
        <v>1064.7583067433466</v>
      </c>
      <c r="K4393" s="3">
        <f t="shared" ca="1" si="479"/>
        <v>30.75362946293901</v>
      </c>
      <c r="L4393" s="4">
        <f t="shared" ca="1" si="480"/>
        <v>87.451507172056012</v>
      </c>
      <c r="M4393" s="2">
        <f t="shared" ca="1" si="481"/>
        <v>2.7059466324747583</v>
      </c>
      <c r="N4393" s="4">
        <f t="shared" ca="1" si="482"/>
        <v>0.92345221977827441</v>
      </c>
    </row>
    <row r="4394" spans="1:14" x14ac:dyDescent="0.2">
      <c r="A4394" s="1">
        <v>1.0344356982415486</v>
      </c>
      <c r="B4394" s="2">
        <v>6.107491826805914</v>
      </c>
      <c r="C4394" s="4">
        <v>347.2023363278513</v>
      </c>
      <c r="D4394" s="3">
        <v>31.939920460493624</v>
      </c>
      <c r="E4394" s="4">
        <v>266.47107132953454</v>
      </c>
      <c r="F4394" s="2">
        <v>9.635414886675008</v>
      </c>
      <c r="G4394" s="4">
        <v>9.7235030393799424E-2</v>
      </c>
      <c r="H4394" s="1">
        <f t="shared" ca="1" si="476"/>
        <v>1.029210071048531</v>
      </c>
      <c r="I4394" s="2">
        <f t="shared" ca="1" si="477"/>
        <v>4.7986098273492495</v>
      </c>
      <c r="J4394" s="4">
        <f t="shared" ca="1" si="478"/>
        <v>398.2588955947366</v>
      </c>
      <c r="K4394" s="3">
        <f t="shared" ca="1" si="479"/>
        <v>18.370260726792409</v>
      </c>
      <c r="L4394" s="4">
        <f t="shared" ca="1" si="480"/>
        <v>333.05208546096958</v>
      </c>
      <c r="M4394" s="2">
        <f t="shared" ca="1" si="481"/>
        <v>7.2831770162492875</v>
      </c>
      <c r="N4394" s="4">
        <f t="shared" ca="1" si="482"/>
        <v>0.49761674391074939</v>
      </c>
    </row>
    <row r="4395" spans="1:14" x14ac:dyDescent="0.2">
      <c r="A4395" s="1">
        <v>1.0232385498675993</v>
      </c>
      <c r="B4395" s="2">
        <v>7.8742687153682596</v>
      </c>
      <c r="C4395" s="4">
        <v>365.75620054382671</v>
      </c>
      <c r="D4395" s="3">
        <v>35.653634063775868</v>
      </c>
      <c r="E4395" s="4">
        <v>23.607060001167177</v>
      </c>
      <c r="F4395" s="2">
        <v>10.794850990587797</v>
      </c>
      <c r="G4395" s="4">
        <v>0.64788582224926483</v>
      </c>
      <c r="H4395" s="1">
        <f t="shared" ca="1" si="476"/>
        <v>1.0289960293904601</v>
      </c>
      <c r="I4395" s="2">
        <f t="shared" ca="1" si="477"/>
        <v>3.5713419964460127</v>
      </c>
      <c r="J4395" s="4">
        <f t="shared" ca="1" si="478"/>
        <v>729.41249653424484</v>
      </c>
      <c r="K4395" s="3">
        <f t="shared" ca="1" si="479"/>
        <v>30.967704553313403</v>
      </c>
      <c r="L4395" s="4">
        <f t="shared" ca="1" si="480"/>
        <v>411.76262153438563</v>
      </c>
      <c r="M4395" s="2">
        <f t="shared" ca="1" si="481"/>
        <v>9.8229443469861035</v>
      </c>
      <c r="N4395" s="4">
        <f t="shared" ca="1" si="482"/>
        <v>0.47604659017423023</v>
      </c>
    </row>
    <row r="4396" spans="1:14" x14ac:dyDescent="0.2">
      <c r="A4396" s="1">
        <v>1.0393671820835342</v>
      </c>
      <c r="B4396" s="2">
        <v>5.0379958496932451</v>
      </c>
      <c r="C4396" s="4">
        <v>386.3937410276568</v>
      </c>
      <c r="D4396" s="3">
        <v>16.076668022565745</v>
      </c>
      <c r="E4396" s="4">
        <v>266.20421379419275</v>
      </c>
      <c r="F4396" s="2">
        <v>1.8058342187735472</v>
      </c>
      <c r="G4396" s="4">
        <v>0.98849868408199393</v>
      </c>
      <c r="H4396" s="1">
        <f t="shared" ca="1" si="476"/>
        <v>1.0385197161180648</v>
      </c>
      <c r="I4396" s="2">
        <f t="shared" ca="1" si="477"/>
        <v>4.5981794316127882</v>
      </c>
      <c r="J4396" s="4">
        <f t="shared" ca="1" si="478"/>
        <v>1168.0063306771312</v>
      </c>
      <c r="K4396" s="3">
        <f t="shared" ca="1" si="479"/>
        <v>10.294042445415322</v>
      </c>
      <c r="L4396" s="4">
        <f t="shared" ca="1" si="480"/>
        <v>404.75715697512658</v>
      </c>
      <c r="M4396" s="2">
        <f t="shared" ca="1" si="481"/>
        <v>5.370650542246878</v>
      </c>
      <c r="N4396" s="4">
        <f t="shared" ca="1" si="482"/>
        <v>0.89592390977781866</v>
      </c>
    </row>
    <row r="4397" spans="1:14" x14ac:dyDescent="0.2">
      <c r="A4397" s="1">
        <v>1.0053537023493453</v>
      </c>
      <c r="B4397" s="2">
        <v>4.9377970245730429</v>
      </c>
      <c r="C4397" s="4">
        <v>231.71745737996505</v>
      </c>
      <c r="D4397" s="3">
        <v>37.263168403787944</v>
      </c>
      <c r="E4397" s="4">
        <v>455.65289099751601</v>
      </c>
      <c r="F4397" s="2">
        <v>3.209740386328487</v>
      </c>
      <c r="G4397" s="4">
        <v>0.8014019851422356</v>
      </c>
      <c r="H4397" s="1">
        <f t="shared" ca="1" si="476"/>
        <v>1.034336555348665</v>
      </c>
      <c r="I4397" s="2">
        <f t="shared" ca="1" si="477"/>
        <v>4.5568821126725165</v>
      </c>
      <c r="J4397" s="4">
        <f t="shared" ca="1" si="478"/>
        <v>1129.972192140888</v>
      </c>
      <c r="K4397" s="3">
        <f t="shared" ca="1" si="479"/>
        <v>22.69117995981766</v>
      </c>
      <c r="L4397" s="4">
        <f t="shared" ca="1" si="480"/>
        <v>175.65650396626972</v>
      </c>
      <c r="M4397" s="2">
        <f t="shared" ca="1" si="481"/>
        <v>1.4794250170064522</v>
      </c>
      <c r="N4397" s="4">
        <f t="shared" ca="1" si="482"/>
        <v>0.4002554393089981</v>
      </c>
    </row>
    <row r="4398" spans="1:14" x14ac:dyDescent="0.2">
      <c r="A4398" s="1">
        <v>1.0134385587937327</v>
      </c>
      <c r="B4398" s="2">
        <v>4.5196907636170645</v>
      </c>
      <c r="C4398" s="4">
        <v>303.56694894931479</v>
      </c>
      <c r="D4398" s="3">
        <v>30.616186480411145</v>
      </c>
      <c r="E4398" s="4">
        <v>488.0643298212924</v>
      </c>
      <c r="F4398" s="2">
        <v>13.866409468526905</v>
      </c>
      <c r="G4398" s="4">
        <v>0.51390212046499661</v>
      </c>
      <c r="H4398" s="1">
        <f t="shared" ca="1" si="476"/>
        <v>1.039416607296326</v>
      </c>
      <c r="I4398" s="2">
        <f t="shared" ca="1" si="477"/>
        <v>4.695184621159731</v>
      </c>
      <c r="J4398" s="4">
        <f t="shared" ca="1" si="478"/>
        <v>1010.7298370843268</v>
      </c>
      <c r="K4398" s="3">
        <f t="shared" ca="1" si="479"/>
        <v>15.899005077023491</v>
      </c>
      <c r="L4398" s="4">
        <f t="shared" ca="1" si="480"/>
        <v>152.82215441032673</v>
      </c>
      <c r="M4398" s="2">
        <f t="shared" ca="1" si="481"/>
        <v>8.5430249291698228</v>
      </c>
      <c r="N4398" s="4">
        <f t="shared" ca="1" si="482"/>
        <v>5.8188473046413051E-2</v>
      </c>
    </row>
    <row r="4399" spans="1:14" x14ac:dyDescent="0.2">
      <c r="A4399" s="1">
        <v>1.034906903455896</v>
      </c>
      <c r="B4399" s="2">
        <v>7.2685973274126443</v>
      </c>
      <c r="C4399" s="4">
        <v>831.37875663449768</v>
      </c>
      <c r="D4399" s="3">
        <v>15.595773206754815</v>
      </c>
      <c r="E4399" s="4">
        <v>204.93607235465586</v>
      </c>
      <c r="F4399" s="2">
        <v>5.3768794723130551</v>
      </c>
      <c r="G4399" s="4">
        <v>0.58544858875392092</v>
      </c>
      <c r="H4399" s="1">
        <f t="shared" ca="1" si="476"/>
        <v>1.0158715698941092</v>
      </c>
      <c r="I4399" s="2">
        <f t="shared" ca="1" si="477"/>
        <v>4.7746271417421804</v>
      </c>
      <c r="J4399" s="4">
        <f t="shared" ca="1" si="478"/>
        <v>662.42337246364241</v>
      </c>
      <c r="K4399" s="3">
        <f t="shared" ca="1" si="479"/>
        <v>24.226403472000484</v>
      </c>
      <c r="L4399" s="4">
        <f t="shared" ca="1" si="480"/>
        <v>393.49271805063427</v>
      </c>
      <c r="M4399" s="2">
        <f t="shared" ca="1" si="481"/>
        <v>4.696607462562139</v>
      </c>
      <c r="N4399" s="4">
        <f t="shared" ca="1" si="482"/>
        <v>0.73126436312427467</v>
      </c>
    </row>
    <row r="4400" spans="1:14" x14ac:dyDescent="0.2">
      <c r="A4400" s="1">
        <v>1.0061631570265732</v>
      </c>
      <c r="B4400" s="2">
        <v>7.1200695396166918</v>
      </c>
      <c r="C4400" s="4">
        <v>1219.4423789064783</v>
      </c>
      <c r="D4400" s="3">
        <v>35.87245808873444</v>
      </c>
      <c r="E4400" s="4">
        <v>311.92350850177417</v>
      </c>
      <c r="F4400" s="2">
        <v>2.0304432378423227</v>
      </c>
      <c r="G4400" s="4">
        <v>0.51937069893401311</v>
      </c>
      <c r="H4400" s="1">
        <f t="shared" ca="1" si="476"/>
        <v>1.0222828572601881</v>
      </c>
      <c r="I4400" s="2">
        <f t="shared" ca="1" si="477"/>
        <v>7.9154150311226505</v>
      </c>
      <c r="J4400" s="4">
        <f t="shared" ca="1" si="478"/>
        <v>718.760091066261</v>
      </c>
      <c r="K4400" s="3">
        <f t="shared" ca="1" si="479"/>
        <v>17.850134058099933</v>
      </c>
      <c r="L4400" s="4">
        <f t="shared" ca="1" si="480"/>
        <v>414.67134729743714</v>
      </c>
      <c r="M4400" s="2">
        <f t="shared" ca="1" si="481"/>
        <v>4.2105633489299521</v>
      </c>
      <c r="N4400" s="4">
        <f t="shared" ca="1" si="482"/>
        <v>0.1987978768127191</v>
      </c>
    </row>
    <row r="4401" spans="1:14" x14ac:dyDescent="0.2">
      <c r="A4401" s="1">
        <v>1.0138385757865866</v>
      </c>
      <c r="B4401" s="2">
        <v>7.1192797227846469</v>
      </c>
      <c r="C4401" s="4">
        <v>782.53427119242735</v>
      </c>
      <c r="D4401" s="3">
        <v>23.427556902122689</v>
      </c>
      <c r="E4401" s="4">
        <v>243.64489135280067</v>
      </c>
      <c r="F4401" s="2">
        <v>13.665586188259102</v>
      </c>
      <c r="G4401" s="4">
        <v>0.30865192008002573</v>
      </c>
      <c r="H4401" s="1">
        <f t="shared" ca="1" si="476"/>
        <v>1.0157076333202035</v>
      </c>
      <c r="I4401" s="2">
        <f t="shared" ca="1" si="477"/>
        <v>4.1403703507852203</v>
      </c>
      <c r="J4401" s="4">
        <f t="shared" ca="1" si="478"/>
        <v>1229.4436045300922</v>
      </c>
      <c r="K4401" s="3">
        <f t="shared" ca="1" si="479"/>
        <v>23.551855226512593</v>
      </c>
      <c r="L4401" s="4">
        <f t="shared" ca="1" si="480"/>
        <v>95.140229305576597</v>
      </c>
      <c r="M4401" s="2">
        <f t="shared" ca="1" si="481"/>
        <v>7.5327688915918367</v>
      </c>
      <c r="N4401" s="4">
        <f t="shared" ca="1" si="482"/>
        <v>0.93157477793393406</v>
      </c>
    </row>
    <row r="4402" spans="1:14" x14ac:dyDescent="0.2">
      <c r="A4402" s="1">
        <v>1.0395170184323965</v>
      </c>
      <c r="B4402" s="2">
        <v>4.9965394735955844</v>
      </c>
      <c r="C4402" s="4">
        <v>635.39690786166489</v>
      </c>
      <c r="D4402" s="3">
        <v>5.5607718181723564</v>
      </c>
      <c r="E4402" s="4">
        <v>467.08454604438282</v>
      </c>
      <c r="F4402" s="2">
        <v>5.5463778261451901</v>
      </c>
      <c r="G4402" s="4">
        <v>0.40363200043330671</v>
      </c>
      <c r="H4402" s="1">
        <f t="shared" ca="1" si="476"/>
        <v>1.0320976215492192</v>
      </c>
      <c r="I4402" s="2">
        <f t="shared" ca="1" si="477"/>
        <v>3.5312273175816111</v>
      </c>
      <c r="J4402" s="4">
        <f t="shared" ca="1" si="478"/>
        <v>889.41034232417462</v>
      </c>
      <c r="K4402" s="3">
        <f t="shared" ca="1" si="479"/>
        <v>10.081045580973397</v>
      </c>
      <c r="L4402" s="4">
        <f t="shared" ca="1" si="480"/>
        <v>363.97970712926264</v>
      </c>
      <c r="M4402" s="2">
        <f t="shared" ca="1" si="481"/>
        <v>4.9738358903277469</v>
      </c>
      <c r="N4402" s="4">
        <f t="shared" ca="1" si="482"/>
        <v>0.52514434062862669</v>
      </c>
    </row>
    <row r="4403" spans="1:14" x14ac:dyDescent="0.2">
      <c r="A4403" s="1">
        <v>1.0142748632055953</v>
      </c>
      <c r="B4403" s="2">
        <v>3.9419782190409949</v>
      </c>
      <c r="C4403" s="4">
        <v>1044.9918545631899</v>
      </c>
      <c r="D4403" s="3">
        <v>32.895778147562062</v>
      </c>
      <c r="E4403" s="4">
        <v>40.683429794163416</v>
      </c>
      <c r="F4403" s="2">
        <v>2.5254496749978284</v>
      </c>
      <c r="G4403" s="4">
        <v>1.005267936736878</v>
      </c>
      <c r="H4403" s="1">
        <f t="shared" ca="1" si="476"/>
        <v>1.0152464471546412</v>
      </c>
      <c r="I4403" s="2">
        <f t="shared" ca="1" si="477"/>
        <v>3.655978909551036</v>
      </c>
      <c r="J4403" s="4">
        <f t="shared" ca="1" si="478"/>
        <v>1073.8309463320998</v>
      </c>
      <c r="K4403" s="3">
        <f t="shared" ca="1" si="479"/>
        <v>9.6211696746487583</v>
      </c>
      <c r="L4403" s="4">
        <f t="shared" ca="1" si="480"/>
        <v>482.31321499207297</v>
      </c>
      <c r="M4403" s="2">
        <f t="shared" ca="1" si="481"/>
        <v>12.426400486891293</v>
      </c>
      <c r="N4403" s="4">
        <f t="shared" ca="1" si="482"/>
        <v>0.37855473133215367</v>
      </c>
    </row>
    <row r="4404" spans="1:14" x14ac:dyDescent="0.2">
      <c r="A4404" s="1">
        <v>1.0277857876299175</v>
      </c>
      <c r="B4404" s="2">
        <v>7.8630546890483757</v>
      </c>
      <c r="C4404" s="4">
        <v>917.04930154059764</v>
      </c>
      <c r="D4404" s="3">
        <v>31.11782871066854</v>
      </c>
      <c r="E4404" s="4">
        <v>240.72881168852174</v>
      </c>
      <c r="F4404" s="2">
        <v>12.215962813721429</v>
      </c>
      <c r="G4404" s="4">
        <v>0.58099634691543001</v>
      </c>
      <c r="H4404" s="1">
        <f t="shared" ca="1" si="476"/>
        <v>1.0315875700264003</v>
      </c>
      <c r="I4404" s="2">
        <f t="shared" ca="1" si="477"/>
        <v>3.6225216975402015</v>
      </c>
      <c r="J4404" s="4">
        <f t="shared" ca="1" si="478"/>
        <v>198.2241793512411</v>
      </c>
      <c r="K4404" s="3">
        <f t="shared" ca="1" si="479"/>
        <v>5.9680188258133926</v>
      </c>
      <c r="L4404" s="4">
        <f t="shared" ca="1" si="480"/>
        <v>400.06847172583628</v>
      </c>
      <c r="M4404" s="2">
        <f t="shared" ca="1" si="481"/>
        <v>10.723384583574466</v>
      </c>
      <c r="N4404" s="4">
        <f t="shared" ca="1" si="482"/>
        <v>0.36691585264054194</v>
      </c>
    </row>
    <row r="4405" spans="1:14" x14ac:dyDescent="0.2">
      <c r="A4405" s="1">
        <v>1.0248640474127642</v>
      </c>
      <c r="B4405" s="2">
        <v>7.8166883279836856</v>
      </c>
      <c r="C4405" s="4">
        <v>1223.770282074232</v>
      </c>
      <c r="D4405" s="3">
        <v>9.4336463160530393</v>
      </c>
      <c r="E4405" s="4">
        <v>270.11097781794399</v>
      </c>
      <c r="F4405" s="2">
        <v>7.2808744706678699</v>
      </c>
      <c r="G4405" s="4">
        <v>0.66679638498531635</v>
      </c>
      <c r="H4405" s="1">
        <f t="shared" ca="1" si="476"/>
        <v>1.0184391997546924</v>
      </c>
      <c r="I4405" s="2">
        <f t="shared" ca="1" si="477"/>
        <v>5.1920283542962418</v>
      </c>
      <c r="J4405" s="4">
        <f t="shared" ca="1" si="478"/>
        <v>651.49130788978778</v>
      </c>
      <c r="K4405" s="3">
        <f t="shared" ca="1" si="479"/>
        <v>17.609685695841421</v>
      </c>
      <c r="L4405" s="4">
        <f t="shared" ca="1" si="480"/>
        <v>552.16910632113888</v>
      </c>
      <c r="M4405" s="2">
        <f t="shared" ca="1" si="481"/>
        <v>4.3641974658643026</v>
      </c>
      <c r="N4405" s="4">
        <f t="shared" ca="1" si="482"/>
        <v>0.30139861959558045</v>
      </c>
    </row>
    <row r="4406" spans="1:14" x14ac:dyDescent="0.2">
      <c r="A4406" s="1">
        <v>1.0304309158777585</v>
      </c>
      <c r="B4406" s="2">
        <v>3.8846160083688059</v>
      </c>
      <c r="C4406" s="4">
        <v>1063.9006986411723</v>
      </c>
      <c r="D4406" s="3">
        <v>7.5418864244129917</v>
      </c>
      <c r="E4406" s="4">
        <v>211.4740213456092</v>
      </c>
      <c r="F4406" s="2">
        <v>1.4798527708136682</v>
      </c>
      <c r="G4406" s="4">
        <v>0.42980096465702233</v>
      </c>
      <c r="H4406" s="1">
        <f t="shared" ca="1" si="476"/>
        <v>1.0215514396583769</v>
      </c>
      <c r="I4406" s="2">
        <f t="shared" ca="1" si="477"/>
        <v>4.6102147077784146</v>
      </c>
      <c r="J4406" s="4">
        <f t="shared" ca="1" si="478"/>
        <v>1134.8916674861257</v>
      </c>
      <c r="K4406" s="3">
        <f t="shared" ca="1" si="479"/>
        <v>20.018901760761146</v>
      </c>
      <c r="L4406" s="4">
        <f t="shared" ca="1" si="480"/>
        <v>471.87934813527693</v>
      </c>
      <c r="M4406" s="2">
        <f t="shared" ca="1" si="481"/>
        <v>12.168720380601743</v>
      </c>
      <c r="N4406" s="4">
        <f t="shared" ca="1" si="482"/>
        <v>0.95376675555140866</v>
      </c>
    </row>
    <row r="4407" spans="1:14" x14ac:dyDescent="0.2">
      <c r="A4407" s="1">
        <v>1.0293026714853231</v>
      </c>
      <c r="B4407" s="2">
        <v>3.2826528455642001</v>
      </c>
      <c r="C4407" s="4">
        <v>738.54672510628484</v>
      </c>
      <c r="D4407" s="3">
        <v>27.100085590272187</v>
      </c>
      <c r="E4407" s="4">
        <v>76.321155445203317</v>
      </c>
      <c r="F4407" s="2">
        <v>12.150171678193743</v>
      </c>
      <c r="G4407" s="4">
        <v>0.15423436562674508</v>
      </c>
      <c r="H4407" s="1">
        <f t="shared" ca="1" si="476"/>
        <v>1.0286093351178502</v>
      </c>
      <c r="I4407" s="2">
        <f t="shared" ca="1" si="477"/>
        <v>6.8509636169190387</v>
      </c>
      <c r="J4407" s="4">
        <f t="shared" ca="1" si="478"/>
        <v>1229.1112136621095</v>
      </c>
      <c r="K4407" s="3">
        <f t="shared" ca="1" si="479"/>
        <v>15.512253127033478</v>
      </c>
      <c r="L4407" s="4">
        <f t="shared" ca="1" si="480"/>
        <v>18.979776750959694</v>
      </c>
      <c r="M4407" s="2">
        <f t="shared" ca="1" si="481"/>
        <v>8.8425842100033698</v>
      </c>
      <c r="N4407" s="4">
        <f t="shared" ca="1" si="482"/>
        <v>5.3974250084212631E-2</v>
      </c>
    </row>
    <row r="4408" spans="1:14" x14ac:dyDescent="0.2">
      <c r="A4408" s="1">
        <v>1.0081869006163571</v>
      </c>
      <c r="B4408" s="2">
        <v>6.4639756225624936</v>
      </c>
      <c r="C4408" s="4">
        <v>880.72573402686771</v>
      </c>
      <c r="D4408" s="3">
        <v>36.47228144911525</v>
      </c>
      <c r="E4408" s="4">
        <v>342.89259568440701</v>
      </c>
      <c r="F4408" s="2">
        <v>6.1162286011582871</v>
      </c>
      <c r="G4408" s="4">
        <v>6.5820576432245911E-2</v>
      </c>
      <c r="H4408" s="1">
        <f t="shared" ca="1" si="476"/>
        <v>1.0187917563742439</v>
      </c>
      <c r="I4408" s="2">
        <f t="shared" ca="1" si="477"/>
        <v>6.9972788527659233</v>
      </c>
      <c r="J4408" s="4">
        <f t="shared" ca="1" si="478"/>
        <v>1053.0417152018517</v>
      </c>
      <c r="K4408" s="3">
        <f t="shared" ca="1" si="479"/>
        <v>34.999720682431956</v>
      </c>
      <c r="L4408" s="4">
        <f t="shared" ca="1" si="480"/>
        <v>80.974691614843451</v>
      </c>
      <c r="M4408" s="2">
        <f t="shared" ca="1" si="481"/>
        <v>2.3917570162559243</v>
      </c>
      <c r="N4408" s="4">
        <f t="shared" ca="1" si="482"/>
        <v>0.13621322591211238</v>
      </c>
    </row>
    <row r="4409" spans="1:14" x14ac:dyDescent="0.2">
      <c r="A4409" s="1">
        <v>1.0318784296688237</v>
      </c>
      <c r="B4409" s="2">
        <v>7.2885955724917046</v>
      </c>
      <c r="C4409" s="4">
        <v>1021.5378425120618</v>
      </c>
      <c r="D4409" s="3">
        <v>11.733179471429914</v>
      </c>
      <c r="E4409" s="4">
        <v>344.58866618381012</v>
      </c>
      <c r="F4409" s="2">
        <v>4.1092461435531185</v>
      </c>
      <c r="G4409" s="4">
        <v>0.86949648645903077</v>
      </c>
      <c r="H4409" s="1">
        <f t="shared" ca="1" si="476"/>
        <v>1.0152930206632376</v>
      </c>
      <c r="I4409" s="2">
        <f t="shared" ca="1" si="477"/>
        <v>3.5954664513824359</v>
      </c>
      <c r="J4409" s="4">
        <f t="shared" ca="1" si="478"/>
        <v>970.47893051821586</v>
      </c>
      <c r="K4409" s="3">
        <f t="shared" ca="1" si="479"/>
        <v>27.558621062912287</v>
      </c>
      <c r="L4409" s="4">
        <f t="shared" ca="1" si="480"/>
        <v>481.880363489025</v>
      </c>
      <c r="M4409" s="2">
        <f t="shared" ca="1" si="481"/>
        <v>3.1990621064711502</v>
      </c>
      <c r="N4409" s="4">
        <f t="shared" ca="1" si="482"/>
        <v>0.16929832087744667</v>
      </c>
    </row>
    <row r="4410" spans="1:14" x14ac:dyDescent="0.2">
      <c r="A4410" s="1">
        <v>1.0075022702533563</v>
      </c>
      <c r="B4410" s="2">
        <v>4.0331681348142325</v>
      </c>
      <c r="C4410" s="4">
        <v>829.05863618259525</v>
      </c>
      <c r="D4410" s="3">
        <v>10.899640421537367</v>
      </c>
      <c r="E4410" s="4">
        <v>397.92370421920333</v>
      </c>
      <c r="F4410" s="2">
        <v>4.6592469818416538</v>
      </c>
      <c r="G4410" s="4">
        <v>0.55247727229588095</v>
      </c>
      <c r="H4410" s="1">
        <f t="shared" ca="1" si="476"/>
        <v>1.0369736076553253</v>
      </c>
      <c r="I4410" s="2">
        <f t="shared" ca="1" si="477"/>
        <v>7.6019006750135105</v>
      </c>
      <c r="J4410" s="4">
        <f t="shared" ca="1" si="478"/>
        <v>810.27760839949246</v>
      </c>
      <c r="K4410" s="3">
        <f t="shared" ca="1" si="479"/>
        <v>16.933148574244136</v>
      </c>
      <c r="L4410" s="4">
        <f t="shared" ca="1" si="480"/>
        <v>240.63474022603987</v>
      </c>
      <c r="M4410" s="2">
        <f t="shared" ca="1" si="481"/>
        <v>11.501008783725263</v>
      </c>
      <c r="N4410" s="4">
        <f t="shared" ca="1" si="482"/>
        <v>0.4754173277418775</v>
      </c>
    </row>
    <row r="4411" spans="1:14" x14ac:dyDescent="0.2">
      <c r="A4411" s="1">
        <v>1.0184523742104075</v>
      </c>
      <c r="B4411" s="2">
        <v>6.9955545785605189</v>
      </c>
      <c r="C4411" s="4">
        <v>955.8243254647208</v>
      </c>
      <c r="D4411" s="3">
        <v>12.302487161353469</v>
      </c>
      <c r="E4411" s="4">
        <v>383.50591047236344</v>
      </c>
      <c r="F4411" s="2">
        <v>0.94235497495750509</v>
      </c>
      <c r="G4411" s="4">
        <v>0.65976011283029168</v>
      </c>
      <c r="H4411" s="1">
        <f t="shared" ca="1" si="476"/>
        <v>1.0358760706681667</v>
      </c>
      <c r="I4411" s="2">
        <f t="shared" ca="1" si="477"/>
        <v>7.4259586448505335</v>
      </c>
      <c r="J4411" s="4">
        <f t="shared" ca="1" si="478"/>
        <v>936.12134239697764</v>
      </c>
      <c r="K4411" s="3">
        <f t="shared" ca="1" si="479"/>
        <v>12.971995985442007</v>
      </c>
      <c r="L4411" s="4">
        <f t="shared" ca="1" si="480"/>
        <v>23.686182513095929</v>
      </c>
      <c r="M4411" s="2">
        <f t="shared" ca="1" si="481"/>
        <v>0.5029715654596193</v>
      </c>
      <c r="N4411" s="4">
        <f t="shared" ca="1" si="482"/>
        <v>0.57607656835082788</v>
      </c>
    </row>
    <row r="4412" spans="1:14" x14ac:dyDescent="0.2">
      <c r="A4412" s="1">
        <v>1.0183284789062195</v>
      </c>
      <c r="B4412" s="2">
        <v>4.0068369291832688</v>
      </c>
      <c r="C4412" s="4">
        <v>1193.7482579589941</v>
      </c>
      <c r="D4412" s="3">
        <v>27.671314545609675</v>
      </c>
      <c r="E4412" s="4">
        <v>56.363691180814044</v>
      </c>
      <c r="F4412" s="2">
        <v>4.5050561414009405</v>
      </c>
      <c r="G4412" s="4">
        <v>0.50264742487712177</v>
      </c>
      <c r="H4412" s="1">
        <f t="shared" ca="1" si="476"/>
        <v>1.0226658598809271</v>
      </c>
      <c r="I4412" s="2">
        <f t="shared" ca="1" si="477"/>
        <v>7.501181404922848</v>
      </c>
      <c r="J4412" s="4">
        <f t="shared" ca="1" si="478"/>
        <v>893.89478798981304</v>
      </c>
      <c r="K4412" s="3">
        <f t="shared" ca="1" si="479"/>
        <v>14.381347946662169</v>
      </c>
      <c r="L4412" s="4">
        <f t="shared" ca="1" si="480"/>
        <v>291.16687456100749</v>
      </c>
      <c r="M4412" s="2">
        <f t="shared" ca="1" si="481"/>
        <v>2.1408499487927521</v>
      </c>
      <c r="N4412" s="4">
        <f t="shared" ca="1" si="482"/>
        <v>6.2510529341103224E-2</v>
      </c>
    </row>
    <row r="4413" spans="1:14" x14ac:dyDescent="0.2">
      <c r="A4413" s="1">
        <v>1.011402151546317</v>
      </c>
      <c r="B4413" s="2">
        <v>6.8652357964022563</v>
      </c>
      <c r="C4413" s="4">
        <v>930.58543884355129</v>
      </c>
      <c r="D4413" s="3">
        <v>36.004683008080498</v>
      </c>
      <c r="E4413" s="4">
        <v>40.099025608673671</v>
      </c>
      <c r="F4413" s="2">
        <v>3.9821127877974178</v>
      </c>
      <c r="G4413" s="4">
        <v>0.45402985090618053</v>
      </c>
      <c r="H4413" s="1">
        <f t="shared" ca="1" si="476"/>
        <v>1.0297152419962778</v>
      </c>
      <c r="I4413" s="2">
        <f t="shared" ca="1" si="477"/>
        <v>6.5838037682164332</v>
      </c>
      <c r="J4413" s="4">
        <f t="shared" ca="1" si="478"/>
        <v>449.55100362513576</v>
      </c>
      <c r="K4413" s="3">
        <f t="shared" ca="1" si="479"/>
        <v>31.599232934669992</v>
      </c>
      <c r="L4413" s="4">
        <f t="shared" ca="1" si="480"/>
        <v>396.84612586656118</v>
      </c>
      <c r="M4413" s="2">
        <f t="shared" ca="1" si="481"/>
        <v>10.587262234526548</v>
      </c>
      <c r="N4413" s="4">
        <f t="shared" ca="1" si="482"/>
        <v>0.99962556926261859</v>
      </c>
    </row>
    <row r="4414" spans="1:14" x14ac:dyDescent="0.2">
      <c r="A4414" s="1">
        <v>1.0155128706606293</v>
      </c>
      <c r="B4414" s="2">
        <v>4.9676114806184586</v>
      </c>
      <c r="C4414" s="4">
        <v>448.38225776784384</v>
      </c>
      <c r="D4414" s="3">
        <v>10.813158673563731</v>
      </c>
      <c r="E4414" s="4">
        <v>395.23539169126798</v>
      </c>
      <c r="F4414" s="2">
        <v>7.7411464747837444</v>
      </c>
      <c r="G4414" s="4">
        <v>0.14401628037856817</v>
      </c>
      <c r="H4414" s="1">
        <f t="shared" ca="1" si="476"/>
        <v>1.0277062176814227</v>
      </c>
      <c r="I4414" s="2">
        <f t="shared" ca="1" si="477"/>
        <v>3.2502018260701817</v>
      </c>
      <c r="J4414" s="4">
        <f t="shared" ca="1" si="478"/>
        <v>1063.3816643471573</v>
      </c>
      <c r="K4414" s="3">
        <f t="shared" ca="1" si="479"/>
        <v>23.211257045536946</v>
      </c>
      <c r="L4414" s="4">
        <f t="shared" ca="1" si="480"/>
        <v>391.29288436567805</v>
      </c>
      <c r="M4414" s="2">
        <f t="shared" ca="1" si="481"/>
        <v>6.2389367259990944</v>
      </c>
      <c r="N4414" s="4">
        <f t="shared" ca="1" si="482"/>
        <v>1.4662109049954344E-2</v>
      </c>
    </row>
    <row r="4415" spans="1:14" x14ac:dyDescent="0.2">
      <c r="A4415" s="1">
        <v>1.017837771089503</v>
      </c>
      <c r="B4415" s="2">
        <v>3.7473727197290083</v>
      </c>
      <c r="C4415" s="4">
        <v>1061.3262879147499</v>
      </c>
      <c r="D4415" s="3">
        <v>10.818144112284568</v>
      </c>
      <c r="E4415" s="4">
        <v>402.50099302996404</v>
      </c>
      <c r="F4415" s="2">
        <v>9.3117249108264826</v>
      </c>
      <c r="G4415" s="4">
        <v>0.73704577847481056</v>
      </c>
      <c r="H4415" s="1">
        <f t="shared" ca="1" si="476"/>
        <v>1.0291151029496834</v>
      </c>
      <c r="I4415" s="2">
        <f t="shared" ca="1" si="477"/>
        <v>3.6358201590291448</v>
      </c>
      <c r="J4415" s="4">
        <f t="shared" ca="1" si="478"/>
        <v>632.07289049345843</v>
      </c>
      <c r="K4415" s="3">
        <f t="shared" ca="1" si="479"/>
        <v>29.589448124221505</v>
      </c>
      <c r="L4415" s="4">
        <f t="shared" ca="1" si="480"/>
        <v>30.700018273688158</v>
      </c>
      <c r="M4415" s="2">
        <f t="shared" ca="1" si="481"/>
        <v>12.977695914138904</v>
      </c>
      <c r="N4415" s="4">
        <f t="shared" ca="1" si="482"/>
        <v>1.0960565974327032E-2</v>
      </c>
    </row>
    <row r="4416" spans="1:14" x14ac:dyDescent="0.2">
      <c r="A4416" s="1">
        <v>1.0107590543190701</v>
      </c>
      <c r="B4416" s="2">
        <v>6.431254134467256</v>
      </c>
      <c r="C4416" s="4">
        <v>212.45502349358196</v>
      </c>
      <c r="D4416" s="3">
        <v>18.58536914115939</v>
      </c>
      <c r="E4416" s="4">
        <v>432.54039750286012</v>
      </c>
      <c r="F4416" s="2">
        <v>0.98007502627587739</v>
      </c>
      <c r="G4416" s="4">
        <v>0.72592117673382628</v>
      </c>
      <c r="H4416" s="1">
        <f t="shared" ca="1" si="476"/>
        <v>1.0114370374548161</v>
      </c>
      <c r="I4416" s="2">
        <f t="shared" ca="1" si="477"/>
        <v>7.1664458374238285</v>
      </c>
      <c r="J4416" s="4">
        <f t="shared" ca="1" si="478"/>
        <v>752.64507753694943</v>
      </c>
      <c r="K4416" s="3">
        <f t="shared" ca="1" si="479"/>
        <v>23.260981744767584</v>
      </c>
      <c r="L4416" s="4">
        <f t="shared" ca="1" si="480"/>
        <v>254.15029364294926</v>
      </c>
      <c r="M4416" s="2">
        <f t="shared" ca="1" si="481"/>
        <v>10.67308752807109</v>
      </c>
      <c r="N4416" s="4">
        <f t="shared" ca="1" si="482"/>
        <v>0.34394763994453115</v>
      </c>
    </row>
    <row r="4417" spans="1:14" x14ac:dyDescent="0.2">
      <c r="A4417" s="1">
        <v>1.0285929929991642</v>
      </c>
      <c r="B4417" s="2">
        <v>7.8050286083505878</v>
      </c>
      <c r="C4417" s="4">
        <v>275.41211986387702</v>
      </c>
      <c r="D4417" s="3">
        <v>7.5161157173501367</v>
      </c>
      <c r="E4417" s="4">
        <v>24.078694054060243</v>
      </c>
      <c r="F4417" s="2">
        <v>6.3938175414908756</v>
      </c>
      <c r="G4417" s="4">
        <v>0.70219674838431467</v>
      </c>
      <c r="H4417" s="1">
        <f t="shared" ca="1" si="476"/>
        <v>1.0065797561432297</v>
      </c>
      <c r="I4417" s="2">
        <f t="shared" ca="1" si="477"/>
        <v>3.8304036191280959</v>
      </c>
      <c r="J4417" s="4">
        <f t="shared" ca="1" si="478"/>
        <v>1175.9202918578737</v>
      </c>
      <c r="K4417" s="3">
        <f t="shared" ca="1" si="479"/>
        <v>29.979450999924211</v>
      </c>
      <c r="L4417" s="4">
        <f t="shared" ca="1" si="480"/>
        <v>378.91088957126044</v>
      </c>
      <c r="M4417" s="2">
        <f t="shared" ca="1" si="481"/>
        <v>4.8000693015012104</v>
      </c>
      <c r="N4417" s="4">
        <f t="shared" ca="1" si="482"/>
        <v>0.56599756374672527</v>
      </c>
    </row>
    <row r="4418" spans="1:14" x14ac:dyDescent="0.2">
      <c r="A4418" s="1">
        <v>1.0253654386065507</v>
      </c>
      <c r="B4418" s="2">
        <v>6.8539499610038117</v>
      </c>
      <c r="C4418" s="4">
        <v>654.50394211861203</v>
      </c>
      <c r="D4418" s="3">
        <v>7.5878976643916243</v>
      </c>
      <c r="E4418" s="4">
        <v>194.32826324576698</v>
      </c>
      <c r="F4418" s="2">
        <v>0.40418802779015284</v>
      </c>
      <c r="G4418" s="4">
        <v>0.22547115471424273</v>
      </c>
      <c r="H4418" s="1">
        <f t="shared" ca="1" si="476"/>
        <v>1.0257661706132142</v>
      </c>
      <c r="I4418" s="2">
        <f t="shared" ca="1" si="477"/>
        <v>4.289116683699616</v>
      </c>
      <c r="J4418" s="4">
        <f t="shared" ca="1" si="478"/>
        <v>356.06692707682714</v>
      </c>
      <c r="K4418" s="3">
        <f t="shared" ca="1" si="479"/>
        <v>33.263615090112715</v>
      </c>
      <c r="L4418" s="4">
        <f t="shared" ca="1" si="480"/>
        <v>202.29143185207568</v>
      </c>
      <c r="M4418" s="2">
        <f t="shared" ca="1" si="481"/>
        <v>10.84023274763906</v>
      </c>
      <c r="N4418" s="4">
        <f t="shared" ca="1" si="482"/>
        <v>0.67900916837052072</v>
      </c>
    </row>
    <row r="4419" spans="1:14" x14ac:dyDescent="0.2">
      <c r="A4419" s="1">
        <v>1.0341018502698374</v>
      </c>
      <c r="B4419" s="2">
        <v>7.9298645027275274</v>
      </c>
      <c r="C4419" s="4">
        <v>624.50815801326576</v>
      </c>
      <c r="D4419" s="3">
        <v>33.144399926203818</v>
      </c>
      <c r="E4419" s="4">
        <v>179.71664700888027</v>
      </c>
      <c r="F4419" s="2">
        <v>11.794395230358655</v>
      </c>
      <c r="G4419" s="4">
        <v>0.7856854763558645</v>
      </c>
      <c r="H4419" s="1">
        <f t="shared" ref="H4419:H4482" ca="1" si="483">0.005+0.035*RAND()+1</f>
        <v>1.010797251863601</v>
      </c>
      <c r="I4419" s="2">
        <f t="shared" ref="I4419:I4482" ca="1" si="484">3.18+4.76*RAND()</f>
        <v>7.4758262531742208</v>
      </c>
      <c r="J4419" s="4">
        <f t="shared" ref="J4419:J4482" ca="1" si="485">178+1058*RAND()</f>
        <v>478.7237776515052</v>
      </c>
      <c r="K4419" s="3">
        <f t="shared" ref="K4419:K4482" ca="1" si="486">5.1+32.9*RAND()</f>
        <v>5.3291933017314301</v>
      </c>
      <c r="L4419" s="4">
        <f t="shared" ref="L4419:L4482" ca="1" si="487">10+610*RAND()</f>
        <v>344.39086492136988</v>
      </c>
      <c r="M4419" s="2">
        <f t="shared" ref="M4419:M4482" ca="1" si="488">0.17+14.13*RAND()</f>
        <v>4.4475710736751886</v>
      </c>
      <c r="N4419" s="4">
        <f t="shared" ref="N4419:N4482" ca="1" si="489">0.01+1*RAND()</f>
        <v>0.9705432765713391</v>
      </c>
    </row>
    <row r="4420" spans="1:14" x14ac:dyDescent="0.2">
      <c r="A4420" s="1">
        <v>1.0242128691266912</v>
      </c>
      <c r="B4420" s="2">
        <v>4.794848003192401</v>
      </c>
      <c r="C4420" s="4">
        <v>507.65271496224648</v>
      </c>
      <c r="D4420" s="3">
        <v>13.964764060770818</v>
      </c>
      <c r="E4420" s="4">
        <v>353.39700277517466</v>
      </c>
      <c r="F4420" s="2">
        <v>12.839601798934947</v>
      </c>
      <c r="G4420" s="4">
        <v>0.98369010917149668</v>
      </c>
      <c r="H4420" s="1">
        <f t="shared" ca="1" si="483"/>
        <v>1.0389831841094685</v>
      </c>
      <c r="I4420" s="2">
        <f t="shared" ca="1" si="484"/>
        <v>6.8319935255521429</v>
      </c>
      <c r="J4420" s="4">
        <f t="shared" ca="1" si="485"/>
        <v>738.20220534016221</v>
      </c>
      <c r="K4420" s="3">
        <f t="shared" ca="1" si="486"/>
        <v>29.851769046087576</v>
      </c>
      <c r="L4420" s="4">
        <f t="shared" ca="1" si="487"/>
        <v>54.693920942148722</v>
      </c>
      <c r="M4420" s="2">
        <f t="shared" ca="1" si="488"/>
        <v>1.4678486749676125</v>
      </c>
      <c r="N4420" s="4">
        <f t="shared" ca="1" si="489"/>
        <v>0.76208906991607117</v>
      </c>
    </row>
    <row r="4421" spans="1:14" x14ac:dyDescent="0.2">
      <c r="A4421" s="1">
        <v>1.0062256576355209</v>
      </c>
      <c r="B4421" s="2">
        <v>3.3082284333422032</v>
      </c>
      <c r="C4421" s="4">
        <v>247.71504439015578</v>
      </c>
      <c r="D4421" s="3">
        <v>21.842387751137885</v>
      </c>
      <c r="E4421" s="4">
        <v>546.5472615103057</v>
      </c>
      <c r="F4421" s="2">
        <v>6.7107051125540842</v>
      </c>
      <c r="G4421" s="4">
        <v>0.45376236570514639</v>
      </c>
      <c r="H4421" s="1">
        <f t="shared" ca="1" si="483"/>
        <v>1.0209177223553638</v>
      </c>
      <c r="I4421" s="2">
        <f t="shared" ca="1" si="484"/>
        <v>5.4073136927734442</v>
      </c>
      <c r="J4421" s="4">
        <f t="shared" ca="1" si="485"/>
        <v>261.56882047839883</v>
      </c>
      <c r="K4421" s="3">
        <f t="shared" ca="1" si="486"/>
        <v>13.872324462725556</v>
      </c>
      <c r="L4421" s="4">
        <f t="shared" ca="1" si="487"/>
        <v>364.04427091789853</v>
      </c>
      <c r="M4421" s="2">
        <f t="shared" ca="1" si="488"/>
        <v>11.456253079005048</v>
      </c>
      <c r="N4421" s="4">
        <f t="shared" ca="1" si="489"/>
        <v>1.0006180555925377</v>
      </c>
    </row>
    <row r="4422" spans="1:14" x14ac:dyDescent="0.2">
      <c r="A4422" s="1">
        <v>1.0077435466666271</v>
      </c>
      <c r="B4422" s="2">
        <v>7.1496227843423501</v>
      </c>
      <c r="C4422" s="4">
        <v>321.28450601518921</v>
      </c>
      <c r="D4422" s="3">
        <v>17.366408694296563</v>
      </c>
      <c r="E4422" s="4">
        <v>98.628306846413139</v>
      </c>
      <c r="F4422" s="2">
        <v>4.3884609772724161</v>
      </c>
      <c r="G4422" s="4">
        <v>0.92904800517199759</v>
      </c>
      <c r="H4422" s="1">
        <f t="shared" ca="1" si="483"/>
        <v>1.0374597425353898</v>
      </c>
      <c r="I4422" s="2">
        <f t="shared" ca="1" si="484"/>
        <v>4.6695230445949889</v>
      </c>
      <c r="J4422" s="4">
        <f t="shared" ca="1" si="485"/>
        <v>225.93555496980971</v>
      </c>
      <c r="K4422" s="3">
        <f t="shared" ca="1" si="486"/>
        <v>10.321674569316063</v>
      </c>
      <c r="L4422" s="4">
        <f t="shared" ca="1" si="487"/>
        <v>546.21562347148028</v>
      </c>
      <c r="M4422" s="2">
        <f t="shared" ca="1" si="488"/>
        <v>11.475124934904979</v>
      </c>
      <c r="N4422" s="4">
        <f t="shared" ca="1" si="489"/>
        <v>0.28304154570070739</v>
      </c>
    </row>
    <row r="4423" spans="1:14" x14ac:dyDescent="0.2">
      <c r="A4423" s="1">
        <v>1.0050702281708721</v>
      </c>
      <c r="B4423" s="2">
        <v>3.8774923458659978</v>
      </c>
      <c r="C4423" s="4">
        <v>953.99717829582471</v>
      </c>
      <c r="D4423" s="3">
        <v>25.924713153521949</v>
      </c>
      <c r="E4423" s="4">
        <v>86.816403036020731</v>
      </c>
      <c r="F4423" s="2">
        <v>2.6875816249716671</v>
      </c>
      <c r="G4423" s="4">
        <v>0.34334338006388831</v>
      </c>
      <c r="H4423" s="1">
        <f t="shared" ca="1" si="483"/>
        <v>1.0319214615967693</v>
      </c>
      <c r="I4423" s="2">
        <f t="shared" ca="1" si="484"/>
        <v>5.2745460319972599</v>
      </c>
      <c r="J4423" s="4">
        <f t="shared" ca="1" si="485"/>
        <v>217.57907173995613</v>
      </c>
      <c r="K4423" s="3">
        <f t="shared" ca="1" si="486"/>
        <v>28.369987398973024</v>
      </c>
      <c r="L4423" s="4">
        <f t="shared" ca="1" si="487"/>
        <v>223.38145689116962</v>
      </c>
      <c r="M4423" s="2">
        <f t="shared" ca="1" si="488"/>
        <v>6.585339171957699</v>
      </c>
      <c r="N4423" s="4">
        <f t="shared" ca="1" si="489"/>
        <v>0.6072395917058363</v>
      </c>
    </row>
    <row r="4424" spans="1:14" x14ac:dyDescent="0.2">
      <c r="A4424" s="1">
        <v>1.0294960732435638</v>
      </c>
      <c r="B4424" s="2">
        <v>3.7610811235853689</v>
      </c>
      <c r="C4424" s="4">
        <v>481.17876385581229</v>
      </c>
      <c r="D4424" s="3">
        <v>24.050782795209436</v>
      </c>
      <c r="E4424" s="4">
        <v>95.190983438631051</v>
      </c>
      <c r="F4424" s="2">
        <v>6.0787528448020076</v>
      </c>
      <c r="G4424" s="4">
        <v>0.53334317529212227</v>
      </c>
      <c r="H4424" s="1">
        <f t="shared" ca="1" si="483"/>
        <v>1.0294682659142902</v>
      </c>
      <c r="I4424" s="2">
        <f t="shared" ca="1" si="484"/>
        <v>4.0522195064719426</v>
      </c>
      <c r="J4424" s="4">
        <f t="shared" ca="1" si="485"/>
        <v>435.19683268219239</v>
      </c>
      <c r="K4424" s="3">
        <f t="shared" ca="1" si="486"/>
        <v>8.2662130204460844</v>
      </c>
      <c r="L4424" s="4">
        <f t="shared" ca="1" si="487"/>
        <v>107.31895300268827</v>
      </c>
      <c r="M4424" s="2">
        <f t="shared" ca="1" si="488"/>
        <v>10.77686288355247</v>
      </c>
      <c r="N4424" s="4">
        <f t="shared" ca="1" si="489"/>
        <v>0.18127572516115886</v>
      </c>
    </row>
    <row r="4425" spans="1:14" x14ac:dyDescent="0.2">
      <c r="A4425" s="1">
        <v>1.008542355097914</v>
      </c>
      <c r="B4425" s="2">
        <v>4.7912368686040168</v>
      </c>
      <c r="C4425" s="4">
        <v>1080.093532070696</v>
      </c>
      <c r="D4425" s="3">
        <v>20.757814254737902</v>
      </c>
      <c r="E4425" s="4">
        <v>314.37873587460683</v>
      </c>
      <c r="F4425" s="2">
        <v>5.5865583042604054</v>
      </c>
      <c r="G4425" s="4">
        <v>7.4804748264161822E-2</v>
      </c>
      <c r="H4425" s="1">
        <f t="shared" ca="1" si="483"/>
        <v>1.012403449634667</v>
      </c>
      <c r="I4425" s="2">
        <f t="shared" ca="1" si="484"/>
        <v>5.0200864165584926</v>
      </c>
      <c r="J4425" s="4">
        <f t="shared" ca="1" si="485"/>
        <v>581.11439929254266</v>
      </c>
      <c r="K4425" s="3">
        <f t="shared" ca="1" si="486"/>
        <v>37.793472273376558</v>
      </c>
      <c r="L4425" s="4">
        <f t="shared" ca="1" si="487"/>
        <v>359.29594596290355</v>
      </c>
      <c r="M4425" s="2">
        <f t="shared" ca="1" si="488"/>
        <v>7.9425779194169221</v>
      </c>
      <c r="N4425" s="4">
        <f t="shared" ca="1" si="489"/>
        <v>0.46432951981320036</v>
      </c>
    </row>
    <row r="4426" spans="1:14" x14ac:dyDescent="0.2">
      <c r="A4426" s="1">
        <v>1.0105610163935681</v>
      </c>
      <c r="B4426" s="2">
        <v>6.7544700086768845</v>
      </c>
      <c r="C4426" s="4">
        <v>582.87118118112994</v>
      </c>
      <c r="D4426" s="3">
        <v>27.427664865723834</v>
      </c>
      <c r="E4426" s="4">
        <v>226.93177168510479</v>
      </c>
      <c r="F4426" s="2">
        <v>14.013005173353209</v>
      </c>
      <c r="G4426" s="4">
        <v>0.97480488103120388</v>
      </c>
      <c r="H4426" s="1">
        <f t="shared" ca="1" si="483"/>
        <v>1.0050698301703251</v>
      </c>
      <c r="I4426" s="2">
        <f t="shared" ca="1" si="484"/>
        <v>5.2439302164319557</v>
      </c>
      <c r="J4426" s="4">
        <f t="shared" ca="1" si="485"/>
        <v>1001.1958430728384</v>
      </c>
      <c r="K4426" s="3">
        <f t="shared" ca="1" si="486"/>
        <v>22.793730211305999</v>
      </c>
      <c r="L4426" s="4">
        <f t="shared" ca="1" si="487"/>
        <v>347.81783009145227</v>
      </c>
      <c r="M4426" s="2">
        <f t="shared" ca="1" si="488"/>
        <v>10.979364768926356</v>
      </c>
      <c r="N4426" s="4">
        <f t="shared" ca="1" si="489"/>
        <v>0.52786900898474665</v>
      </c>
    </row>
    <row r="4427" spans="1:14" x14ac:dyDescent="0.2">
      <c r="A4427" s="1">
        <v>1.0281478017142343</v>
      </c>
      <c r="B4427" s="2">
        <v>4.7425556812281346</v>
      </c>
      <c r="C4427" s="4">
        <v>479.17232566269706</v>
      </c>
      <c r="D4427" s="3">
        <v>15.421490313104508</v>
      </c>
      <c r="E4427" s="4">
        <v>365.08714921838219</v>
      </c>
      <c r="F4427" s="2">
        <v>3.993061894775102</v>
      </c>
      <c r="G4427" s="4">
        <v>0.62981264773077783</v>
      </c>
      <c r="H4427" s="1">
        <f t="shared" ca="1" si="483"/>
        <v>1.0123792211621276</v>
      </c>
      <c r="I4427" s="2">
        <f t="shared" ca="1" si="484"/>
        <v>3.605225147461538</v>
      </c>
      <c r="J4427" s="4">
        <f t="shared" ca="1" si="485"/>
        <v>1087.6674574145732</v>
      </c>
      <c r="K4427" s="3">
        <f t="shared" ca="1" si="486"/>
        <v>14.101754231917628</v>
      </c>
      <c r="L4427" s="4">
        <f t="shared" ca="1" si="487"/>
        <v>364.88018701131705</v>
      </c>
      <c r="M4427" s="2">
        <f t="shared" ca="1" si="488"/>
        <v>12.294005728262167</v>
      </c>
      <c r="N4427" s="4">
        <f t="shared" ca="1" si="489"/>
        <v>0.31933406218986704</v>
      </c>
    </row>
    <row r="4428" spans="1:14" x14ac:dyDescent="0.2">
      <c r="A4428" s="1">
        <v>1.0394369576113154</v>
      </c>
      <c r="B4428" s="2">
        <v>4.6908820383815915</v>
      </c>
      <c r="C4428" s="4">
        <v>981.34090262166956</v>
      </c>
      <c r="D4428" s="3">
        <v>25.974560857640427</v>
      </c>
      <c r="E4428" s="4">
        <v>260.25987477068639</v>
      </c>
      <c r="F4428" s="2">
        <v>0.82618220075566406</v>
      </c>
      <c r="G4428" s="4">
        <v>0.33761163707298414</v>
      </c>
      <c r="H4428" s="1">
        <f t="shared" ca="1" si="483"/>
        <v>1.0374774040640478</v>
      </c>
      <c r="I4428" s="2">
        <f t="shared" ca="1" si="484"/>
        <v>6.5381114255035335</v>
      </c>
      <c r="J4428" s="4">
        <f t="shared" ca="1" si="485"/>
        <v>690.7699815601386</v>
      </c>
      <c r="K4428" s="3">
        <f t="shared" ca="1" si="486"/>
        <v>14.260270264502651</v>
      </c>
      <c r="L4428" s="4">
        <f t="shared" ca="1" si="487"/>
        <v>533.23133981824253</v>
      </c>
      <c r="M4428" s="2">
        <f t="shared" ca="1" si="488"/>
        <v>5.1783235203939713</v>
      </c>
      <c r="N4428" s="4">
        <f t="shared" ca="1" si="489"/>
        <v>0.3018666234284002</v>
      </c>
    </row>
    <row r="4429" spans="1:14" x14ac:dyDescent="0.2">
      <c r="A4429" s="1">
        <v>1.0321531777664434</v>
      </c>
      <c r="B4429" s="2">
        <v>6.9168796730795812</v>
      </c>
      <c r="C4429" s="4">
        <v>307.37467183726289</v>
      </c>
      <c r="D4429" s="3">
        <v>7.3730730117236529</v>
      </c>
      <c r="E4429" s="4">
        <v>361.51547757061019</v>
      </c>
      <c r="F4429" s="2">
        <v>3.7981458314803902</v>
      </c>
      <c r="G4429" s="4">
        <v>0.46673707754509108</v>
      </c>
      <c r="H4429" s="1">
        <f t="shared" ca="1" si="483"/>
        <v>1.0115765533170442</v>
      </c>
      <c r="I4429" s="2">
        <f t="shared" ca="1" si="484"/>
        <v>3.6895977584452631</v>
      </c>
      <c r="J4429" s="4">
        <f t="shared" ca="1" si="485"/>
        <v>896.33803175862715</v>
      </c>
      <c r="K4429" s="3">
        <f t="shared" ca="1" si="486"/>
        <v>10.405030949284889</v>
      </c>
      <c r="L4429" s="4">
        <f t="shared" ca="1" si="487"/>
        <v>99.384249270182721</v>
      </c>
      <c r="M4429" s="2">
        <f t="shared" ca="1" si="488"/>
        <v>12.319856416701084</v>
      </c>
      <c r="N4429" s="4">
        <f t="shared" ca="1" si="489"/>
        <v>0.18255368440639841</v>
      </c>
    </row>
    <row r="4430" spans="1:14" x14ac:dyDescent="0.2">
      <c r="A4430" s="1">
        <v>1.0157903700674462</v>
      </c>
      <c r="B4430" s="2">
        <v>6.8318374670543935</v>
      </c>
      <c r="C4430" s="4">
        <v>872.56679495656556</v>
      </c>
      <c r="D4430" s="3">
        <v>35.187548438229356</v>
      </c>
      <c r="E4430" s="4">
        <v>178.80667911273721</v>
      </c>
      <c r="F4430" s="2">
        <v>12.568594154888471</v>
      </c>
      <c r="G4430" s="4">
        <v>0.29202032260117861</v>
      </c>
      <c r="H4430" s="1">
        <f t="shared" ca="1" si="483"/>
        <v>1.0076681883822682</v>
      </c>
      <c r="I4430" s="2">
        <f t="shared" ca="1" si="484"/>
        <v>3.746526030935827</v>
      </c>
      <c r="J4430" s="4">
        <f t="shared" ca="1" si="485"/>
        <v>1089.9886562299384</v>
      </c>
      <c r="K4430" s="3">
        <f t="shared" ca="1" si="486"/>
        <v>22.156845919890692</v>
      </c>
      <c r="L4430" s="4">
        <f t="shared" ca="1" si="487"/>
        <v>601.87837781129986</v>
      </c>
      <c r="M4430" s="2">
        <f t="shared" ca="1" si="488"/>
        <v>5.6907966816951818</v>
      </c>
      <c r="N4430" s="4">
        <f t="shared" ca="1" si="489"/>
        <v>0.99187236576501081</v>
      </c>
    </row>
    <row r="4431" spans="1:14" x14ac:dyDescent="0.2">
      <c r="A4431" s="1">
        <v>1.0358770513708058</v>
      </c>
      <c r="B4431" s="2">
        <v>6.5534151280815784</v>
      </c>
      <c r="C4431" s="4">
        <v>502.30890681160093</v>
      </c>
      <c r="D4431" s="3">
        <v>32.293264187034389</v>
      </c>
      <c r="E4431" s="4">
        <v>424.15448137380218</v>
      </c>
      <c r="F4431" s="2">
        <v>12.208939219572375</v>
      </c>
      <c r="G4431" s="4">
        <v>0.81831561287922716</v>
      </c>
      <c r="H4431" s="1">
        <f t="shared" ca="1" si="483"/>
        <v>1.0175882047509168</v>
      </c>
      <c r="I4431" s="2">
        <f t="shared" ca="1" si="484"/>
        <v>3.8374834028454337</v>
      </c>
      <c r="J4431" s="4">
        <f t="shared" ca="1" si="485"/>
        <v>768.08373951954604</v>
      </c>
      <c r="K4431" s="3">
        <f t="shared" ca="1" si="486"/>
        <v>24.005772794742612</v>
      </c>
      <c r="L4431" s="4">
        <f t="shared" ca="1" si="487"/>
        <v>269.83483250791699</v>
      </c>
      <c r="M4431" s="2">
        <f t="shared" ca="1" si="488"/>
        <v>13.414313436361907</v>
      </c>
      <c r="N4431" s="4">
        <f t="shared" ca="1" si="489"/>
        <v>0.54079869051044616</v>
      </c>
    </row>
    <row r="4432" spans="1:14" x14ac:dyDescent="0.2">
      <c r="A4432" s="1">
        <v>1.0399900759797325</v>
      </c>
      <c r="B4432" s="2">
        <v>7.211389427283061</v>
      </c>
      <c r="C4432" s="4">
        <v>1101.9235392890546</v>
      </c>
      <c r="D4432" s="3">
        <v>28.330165778284787</v>
      </c>
      <c r="E4432" s="4">
        <v>552.41571499195584</v>
      </c>
      <c r="F4432" s="2">
        <v>9.9484554733637509</v>
      </c>
      <c r="G4432" s="4">
        <v>1.061018409505853E-2</v>
      </c>
      <c r="H4432" s="1">
        <f t="shared" ca="1" si="483"/>
        <v>1.0192648881825068</v>
      </c>
      <c r="I4432" s="2">
        <f t="shared" ca="1" si="484"/>
        <v>7.7150827913786966</v>
      </c>
      <c r="J4432" s="4">
        <f t="shared" ca="1" si="485"/>
        <v>532.91601351815689</v>
      </c>
      <c r="K4432" s="3">
        <f t="shared" ca="1" si="486"/>
        <v>15.953697018487819</v>
      </c>
      <c r="L4432" s="4">
        <f t="shared" ca="1" si="487"/>
        <v>354.15831435923121</v>
      </c>
      <c r="M4432" s="2">
        <f t="shared" ca="1" si="488"/>
        <v>5.4086927055739347</v>
      </c>
      <c r="N4432" s="4">
        <f t="shared" ca="1" si="489"/>
        <v>0.33389889628174019</v>
      </c>
    </row>
    <row r="4433" spans="1:14" x14ac:dyDescent="0.2">
      <c r="A4433" s="1">
        <v>1.0345575880276165</v>
      </c>
      <c r="B4433" s="2">
        <v>5.1053375701697652</v>
      </c>
      <c r="C4433" s="4">
        <v>194.22866188246863</v>
      </c>
      <c r="D4433" s="3">
        <v>27.528266880112447</v>
      </c>
      <c r="E4433" s="4">
        <v>280.73098440891613</v>
      </c>
      <c r="F4433" s="2">
        <v>10.604558552051504</v>
      </c>
      <c r="G4433" s="4">
        <v>0.42724154608361398</v>
      </c>
      <c r="H4433" s="1">
        <f t="shared" ca="1" si="483"/>
        <v>1.0185720889398138</v>
      </c>
      <c r="I4433" s="2">
        <f t="shared" ca="1" si="484"/>
        <v>7.4186954964899101</v>
      </c>
      <c r="J4433" s="4">
        <f t="shared" ca="1" si="485"/>
        <v>523.74410212665293</v>
      </c>
      <c r="K4433" s="3">
        <f t="shared" ca="1" si="486"/>
        <v>33.419804264319247</v>
      </c>
      <c r="L4433" s="4">
        <f t="shared" ca="1" si="487"/>
        <v>331.26638559375789</v>
      </c>
      <c r="M4433" s="2">
        <f t="shared" ca="1" si="488"/>
        <v>3.4508197331475832</v>
      </c>
      <c r="N4433" s="4">
        <f t="shared" ca="1" si="489"/>
        <v>5.1921444039008662E-2</v>
      </c>
    </row>
    <row r="4434" spans="1:14" x14ac:dyDescent="0.2">
      <c r="A4434" s="1">
        <v>1.0274513832320595</v>
      </c>
      <c r="B4434" s="2">
        <v>6.5332577927161619</v>
      </c>
      <c r="C4434" s="4">
        <v>240.43332450609878</v>
      </c>
      <c r="D4434" s="3">
        <v>13.367039622357584</v>
      </c>
      <c r="E4434" s="4">
        <v>51.474688198280418</v>
      </c>
      <c r="F4434" s="2">
        <v>10.968344525958198</v>
      </c>
      <c r="G4434" s="4">
        <v>0.47416677811805719</v>
      </c>
      <c r="H4434" s="1">
        <f t="shared" ca="1" si="483"/>
        <v>1.0105472607487926</v>
      </c>
      <c r="I4434" s="2">
        <f t="shared" ca="1" si="484"/>
        <v>7.5109478672105077</v>
      </c>
      <c r="J4434" s="4">
        <f t="shared" ca="1" si="485"/>
        <v>466.99765127685487</v>
      </c>
      <c r="K4434" s="3">
        <f t="shared" ca="1" si="486"/>
        <v>37.565210564251586</v>
      </c>
      <c r="L4434" s="4">
        <f t="shared" ca="1" si="487"/>
        <v>260.47424689876664</v>
      </c>
      <c r="M4434" s="2">
        <f t="shared" ca="1" si="488"/>
        <v>9.2661979127793774</v>
      </c>
      <c r="N4434" s="4">
        <f t="shared" ca="1" si="489"/>
        <v>0.5489047875282046</v>
      </c>
    </row>
    <row r="4435" spans="1:14" x14ac:dyDescent="0.2">
      <c r="A4435" s="1">
        <v>1.0337414201255906</v>
      </c>
      <c r="B4435" s="2">
        <v>4.2641511804191499</v>
      </c>
      <c r="C4435" s="4">
        <v>847.30277799940325</v>
      </c>
      <c r="D4435" s="3">
        <v>27.762570345450065</v>
      </c>
      <c r="E4435" s="4">
        <v>320.85730872774445</v>
      </c>
      <c r="F4435" s="2">
        <v>10.336101469595295</v>
      </c>
      <c r="G4435" s="4">
        <v>0.47170592479876705</v>
      </c>
      <c r="H4435" s="1">
        <f t="shared" ca="1" si="483"/>
        <v>1.0233869452349003</v>
      </c>
      <c r="I4435" s="2">
        <f t="shared" ca="1" si="484"/>
        <v>6.3267026031603075</v>
      </c>
      <c r="J4435" s="4">
        <f t="shared" ca="1" si="485"/>
        <v>591.11104447347066</v>
      </c>
      <c r="K4435" s="3">
        <f t="shared" ca="1" si="486"/>
        <v>10.412800578526575</v>
      </c>
      <c r="L4435" s="4">
        <f t="shared" ca="1" si="487"/>
        <v>272.97149131730686</v>
      </c>
      <c r="M4435" s="2">
        <f t="shared" ca="1" si="488"/>
        <v>2.2052313121035998</v>
      </c>
      <c r="N4435" s="4">
        <f t="shared" ca="1" si="489"/>
        <v>0.67062030101923154</v>
      </c>
    </row>
    <row r="4436" spans="1:14" x14ac:dyDescent="0.2">
      <c r="A4436" s="1">
        <v>1.0054304283144389</v>
      </c>
      <c r="B4436" s="2">
        <v>5.4318466698862515</v>
      </c>
      <c r="C4436" s="4">
        <v>430.19908624484083</v>
      </c>
      <c r="D4436" s="3">
        <v>22.837616019104551</v>
      </c>
      <c r="E4436" s="4">
        <v>616.29091026109757</v>
      </c>
      <c r="F4436" s="2">
        <v>3.8485915320639497</v>
      </c>
      <c r="G4436" s="4">
        <v>0.97816171196818291</v>
      </c>
      <c r="H4436" s="1">
        <f t="shared" ca="1" si="483"/>
        <v>1.0144135075775909</v>
      </c>
      <c r="I4436" s="2">
        <f t="shared" ca="1" si="484"/>
        <v>7.4457688106708968</v>
      </c>
      <c r="J4436" s="4">
        <f t="shared" ca="1" si="485"/>
        <v>601.08604181728697</v>
      </c>
      <c r="K4436" s="3">
        <f t="shared" ca="1" si="486"/>
        <v>22.309845968217232</v>
      </c>
      <c r="L4436" s="4">
        <f t="shared" ca="1" si="487"/>
        <v>226.44173692837555</v>
      </c>
      <c r="M4436" s="2">
        <f t="shared" ca="1" si="488"/>
        <v>14.258431813544989</v>
      </c>
      <c r="N4436" s="4">
        <f t="shared" ca="1" si="489"/>
        <v>7.0658987307435236E-2</v>
      </c>
    </row>
    <row r="4437" spans="1:14" x14ac:dyDescent="0.2">
      <c r="A4437" s="1">
        <v>1.0252642881566179</v>
      </c>
      <c r="B4437" s="2">
        <v>4.4943371541077619</v>
      </c>
      <c r="C4437" s="4">
        <v>753.21695404524439</v>
      </c>
      <c r="D4437" s="3">
        <v>19.826685214312825</v>
      </c>
      <c r="E4437" s="4">
        <v>258.78727943314072</v>
      </c>
      <c r="F4437" s="2">
        <v>6.9700367067918618</v>
      </c>
      <c r="G4437" s="4">
        <v>0.75014976562193991</v>
      </c>
      <c r="H4437" s="1">
        <f t="shared" ca="1" si="483"/>
        <v>1.0154195430685236</v>
      </c>
      <c r="I4437" s="2">
        <f t="shared" ca="1" si="484"/>
        <v>4.8441914855954211</v>
      </c>
      <c r="J4437" s="4">
        <f t="shared" ca="1" si="485"/>
        <v>1210.0389889035489</v>
      </c>
      <c r="K4437" s="3">
        <f t="shared" ca="1" si="486"/>
        <v>6.585939825821141</v>
      </c>
      <c r="L4437" s="4">
        <f t="shared" ca="1" si="487"/>
        <v>59.440528485853605</v>
      </c>
      <c r="M4437" s="2">
        <f t="shared" ca="1" si="488"/>
        <v>2.0616120426114239</v>
      </c>
      <c r="N4437" s="4">
        <f t="shared" ca="1" si="489"/>
        <v>0.84582316353926423</v>
      </c>
    </row>
    <row r="4438" spans="1:14" x14ac:dyDescent="0.2">
      <c r="A4438" s="1">
        <v>1.0387999161200832</v>
      </c>
      <c r="B4438" s="2">
        <v>4.5589834467051293</v>
      </c>
      <c r="C4438" s="4">
        <v>233.51338123102369</v>
      </c>
      <c r="D4438" s="3">
        <v>36.358745228727287</v>
      </c>
      <c r="E4438" s="4">
        <v>589.95091200702109</v>
      </c>
      <c r="F4438" s="2">
        <v>4.1086981867904626</v>
      </c>
      <c r="G4438" s="4">
        <v>0.70269305659694858</v>
      </c>
      <c r="H4438" s="1">
        <f t="shared" ca="1" si="483"/>
        <v>1.0374402308471424</v>
      </c>
      <c r="I4438" s="2">
        <f t="shared" ca="1" si="484"/>
        <v>5.5652500021469153</v>
      </c>
      <c r="J4438" s="4">
        <f t="shared" ca="1" si="485"/>
        <v>861.54143804332637</v>
      </c>
      <c r="K4438" s="3">
        <f t="shared" ca="1" si="486"/>
        <v>37.452520632085687</v>
      </c>
      <c r="L4438" s="4">
        <f t="shared" ca="1" si="487"/>
        <v>314.98706524337405</v>
      </c>
      <c r="M4438" s="2">
        <f t="shared" ca="1" si="488"/>
        <v>4.3927533721985661</v>
      </c>
      <c r="N4438" s="4">
        <f t="shared" ca="1" si="489"/>
        <v>1.4066546195549026E-2</v>
      </c>
    </row>
    <row r="4439" spans="1:14" x14ac:dyDescent="0.2">
      <c r="A4439" s="1">
        <v>1.022444414349333</v>
      </c>
      <c r="B4439" s="2">
        <v>3.4806206222942699</v>
      </c>
      <c r="C4439" s="4">
        <v>253.70079784782916</v>
      </c>
      <c r="D4439" s="3">
        <v>24.404075885945517</v>
      </c>
      <c r="E4439" s="4">
        <v>120.1872801291639</v>
      </c>
      <c r="F4439" s="2">
        <v>13.125243015884948</v>
      </c>
      <c r="G4439" s="4">
        <v>0.4332288237596833</v>
      </c>
      <c r="H4439" s="1">
        <f t="shared" ca="1" si="483"/>
        <v>1.019493971252722</v>
      </c>
      <c r="I4439" s="2">
        <f t="shared" ca="1" si="484"/>
        <v>6.8417992892156398</v>
      </c>
      <c r="J4439" s="4">
        <f t="shared" ca="1" si="485"/>
        <v>903.38204087017868</v>
      </c>
      <c r="K4439" s="3">
        <f t="shared" ca="1" si="486"/>
        <v>13.498778155481308</v>
      </c>
      <c r="L4439" s="4">
        <f t="shared" ca="1" si="487"/>
        <v>345.3249203656548</v>
      </c>
      <c r="M4439" s="2">
        <f t="shared" ca="1" si="488"/>
        <v>8.3576637691214675</v>
      </c>
      <c r="N4439" s="4">
        <f t="shared" ca="1" si="489"/>
        <v>0.81661558295920633</v>
      </c>
    </row>
    <row r="4440" spans="1:14" x14ac:dyDescent="0.2">
      <c r="A4440" s="1">
        <v>1.0330503021329727</v>
      </c>
      <c r="B4440" s="2">
        <v>4.9856764886760878</v>
      </c>
      <c r="C4440" s="4">
        <v>317.1796143920443</v>
      </c>
      <c r="D4440" s="3">
        <v>36.851223010229084</v>
      </c>
      <c r="E4440" s="4">
        <v>135.37351468330468</v>
      </c>
      <c r="F4440" s="2">
        <v>5.8270855172637219</v>
      </c>
      <c r="G4440" s="4">
        <v>0.51535378415056288</v>
      </c>
      <c r="H4440" s="1">
        <f t="shared" ca="1" si="483"/>
        <v>1.0184316438334331</v>
      </c>
      <c r="I4440" s="2">
        <f t="shared" ca="1" si="484"/>
        <v>4.6486442498071066</v>
      </c>
      <c r="J4440" s="4">
        <f t="shared" ca="1" si="485"/>
        <v>242.27260773862881</v>
      </c>
      <c r="K4440" s="3">
        <f t="shared" ca="1" si="486"/>
        <v>6.5300058279524054</v>
      </c>
      <c r="L4440" s="4">
        <f t="shared" ca="1" si="487"/>
        <v>489.60842434754585</v>
      </c>
      <c r="M4440" s="2">
        <f t="shared" ca="1" si="488"/>
        <v>11.845717478948893</v>
      </c>
      <c r="N4440" s="4">
        <f t="shared" ca="1" si="489"/>
        <v>0.68718705943880443</v>
      </c>
    </row>
    <row r="4441" spans="1:14" x14ac:dyDescent="0.2">
      <c r="A4441" s="1">
        <v>1.0305081684476094</v>
      </c>
      <c r="B4441" s="2">
        <v>5.2685327184568029</v>
      </c>
      <c r="C4441" s="4">
        <v>1050.9675723360488</v>
      </c>
      <c r="D4441" s="3">
        <v>6.4314440724114714</v>
      </c>
      <c r="E4441" s="4">
        <v>412.75365305840654</v>
      </c>
      <c r="F4441" s="2">
        <v>14.276036390609178</v>
      </c>
      <c r="G4441" s="4">
        <v>0.14601742289825814</v>
      </c>
      <c r="H4441" s="1">
        <f t="shared" ca="1" si="483"/>
        <v>1.0248530356093837</v>
      </c>
      <c r="I4441" s="2">
        <f t="shared" ca="1" si="484"/>
        <v>6.3912862723005279</v>
      </c>
      <c r="J4441" s="4">
        <f t="shared" ca="1" si="485"/>
        <v>273.63932363467563</v>
      </c>
      <c r="K4441" s="3">
        <f t="shared" ca="1" si="486"/>
        <v>36.607607816241583</v>
      </c>
      <c r="L4441" s="4">
        <f t="shared" ca="1" si="487"/>
        <v>561.43103785617313</v>
      </c>
      <c r="M4441" s="2">
        <f t="shared" ca="1" si="488"/>
        <v>1.527672328745977</v>
      </c>
      <c r="N4441" s="4">
        <f t="shared" ca="1" si="489"/>
        <v>4.5597000978865314E-2</v>
      </c>
    </row>
    <row r="4442" spans="1:14" x14ac:dyDescent="0.2">
      <c r="A4442" s="1">
        <v>1.0073526603597056</v>
      </c>
      <c r="B4442" s="2">
        <v>7.3506098009846355</v>
      </c>
      <c r="C4442" s="4">
        <v>643.13381308903604</v>
      </c>
      <c r="D4442" s="3">
        <v>30.109050047647685</v>
      </c>
      <c r="E4442" s="4">
        <v>172.55849065873019</v>
      </c>
      <c r="F4442" s="2">
        <v>8.192029665861277</v>
      </c>
      <c r="G4442" s="4">
        <v>0.20733922385404258</v>
      </c>
      <c r="H4442" s="1">
        <f t="shared" ca="1" si="483"/>
        <v>1.0226339004267677</v>
      </c>
      <c r="I4442" s="2">
        <f t="shared" ca="1" si="484"/>
        <v>4.7961557551299538</v>
      </c>
      <c r="J4442" s="4">
        <f t="shared" ca="1" si="485"/>
        <v>217.21994823995595</v>
      </c>
      <c r="K4442" s="3">
        <f t="shared" ca="1" si="486"/>
        <v>33.542154874589798</v>
      </c>
      <c r="L4442" s="4">
        <f t="shared" ca="1" si="487"/>
        <v>507.62297599017433</v>
      </c>
      <c r="M4442" s="2">
        <f t="shared" ca="1" si="488"/>
        <v>7.9132971500898979</v>
      </c>
      <c r="N4442" s="4">
        <f t="shared" ca="1" si="489"/>
        <v>0.40048761362278329</v>
      </c>
    </row>
    <row r="4443" spans="1:14" x14ac:dyDescent="0.2">
      <c r="A4443" s="1">
        <v>1.0380747998469142</v>
      </c>
      <c r="B4443" s="2">
        <v>3.5531699882877934</v>
      </c>
      <c r="C4443" s="4">
        <v>1138.1709906586304</v>
      </c>
      <c r="D4443" s="3">
        <v>26.018968256567724</v>
      </c>
      <c r="E4443" s="4">
        <v>151.36390119848826</v>
      </c>
      <c r="F4443" s="2">
        <v>3.4431123242000905</v>
      </c>
      <c r="G4443" s="4">
        <v>0.64805819554843647</v>
      </c>
      <c r="H4443" s="1">
        <f t="shared" ca="1" si="483"/>
        <v>1.0072341678199086</v>
      </c>
      <c r="I4443" s="2">
        <f t="shared" ca="1" si="484"/>
        <v>4.5969907580361893</v>
      </c>
      <c r="J4443" s="4">
        <f t="shared" ca="1" si="485"/>
        <v>382.94175073738035</v>
      </c>
      <c r="K4443" s="3">
        <f t="shared" ca="1" si="486"/>
        <v>33.505417055721779</v>
      </c>
      <c r="L4443" s="4">
        <f t="shared" ca="1" si="487"/>
        <v>154.12388474336805</v>
      </c>
      <c r="M4443" s="2">
        <f t="shared" ca="1" si="488"/>
        <v>6.9959538956407412</v>
      </c>
      <c r="N4443" s="4">
        <f t="shared" ca="1" si="489"/>
        <v>2.8479981541783876E-2</v>
      </c>
    </row>
    <row r="4444" spans="1:14" x14ac:dyDescent="0.2">
      <c r="A4444" s="1">
        <v>1.0196088881896261</v>
      </c>
      <c r="B4444" s="2">
        <v>3.2788965382538708</v>
      </c>
      <c r="C4444" s="4">
        <v>1182.8966322025649</v>
      </c>
      <c r="D4444" s="3">
        <v>30.266950763983935</v>
      </c>
      <c r="E4444" s="4">
        <v>43.206815511875746</v>
      </c>
      <c r="F4444" s="2">
        <v>3.7545353830058557</v>
      </c>
      <c r="G4444" s="4">
        <v>0.46391930005725046</v>
      </c>
      <c r="H4444" s="1">
        <f t="shared" ca="1" si="483"/>
        <v>1.0273373638591921</v>
      </c>
      <c r="I4444" s="2">
        <f t="shared" ca="1" si="484"/>
        <v>4.2521818450391295</v>
      </c>
      <c r="J4444" s="4">
        <f t="shared" ca="1" si="485"/>
        <v>1215.9907852957836</v>
      </c>
      <c r="K4444" s="3">
        <f t="shared" ca="1" si="486"/>
        <v>7.1175859642994652</v>
      </c>
      <c r="L4444" s="4">
        <f t="shared" ca="1" si="487"/>
        <v>577.28792471521797</v>
      </c>
      <c r="M4444" s="2">
        <f t="shared" ca="1" si="488"/>
        <v>9.5329210433863789</v>
      </c>
      <c r="N4444" s="4">
        <f t="shared" ca="1" si="489"/>
        <v>0.29436749455179545</v>
      </c>
    </row>
    <row r="4445" spans="1:14" x14ac:dyDescent="0.2">
      <c r="A4445" s="1">
        <v>1.0253667578049197</v>
      </c>
      <c r="B4445" s="2">
        <v>4.9535904640786192</v>
      </c>
      <c r="C4445" s="4">
        <v>433.61280777673363</v>
      </c>
      <c r="D4445" s="3">
        <v>23.542866672024665</v>
      </c>
      <c r="E4445" s="4">
        <v>53.020126926340211</v>
      </c>
      <c r="F4445" s="2">
        <v>6.6417300599541891</v>
      </c>
      <c r="G4445" s="4">
        <v>0.52217119965723924</v>
      </c>
      <c r="H4445" s="1">
        <f t="shared" ca="1" si="483"/>
        <v>1.0391534060245575</v>
      </c>
      <c r="I4445" s="2">
        <f t="shared" ca="1" si="484"/>
        <v>6.2362284618494837</v>
      </c>
      <c r="J4445" s="4">
        <f t="shared" ca="1" si="485"/>
        <v>898.56119067238035</v>
      </c>
      <c r="K4445" s="3">
        <f t="shared" ca="1" si="486"/>
        <v>32.156240450383066</v>
      </c>
      <c r="L4445" s="4">
        <f t="shared" ca="1" si="487"/>
        <v>29.802573834508369</v>
      </c>
      <c r="M4445" s="2">
        <f t="shared" ca="1" si="488"/>
        <v>9.2546252991014715</v>
      </c>
      <c r="N4445" s="4">
        <f t="shared" ca="1" si="489"/>
        <v>0.96113587545675827</v>
      </c>
    </row>
    <row r="4446" spans="1:14" x14ac:dyDescent="0.2">
      <c r="A4446" s="1">
        <v>1.0076433676407803</v>
      </c>
      <c r="B4446" s="2">
        <v>7.7508095396935595</v>
      </c>
      <c r="C4446" s="4">
        <v>682.3884628443227</v>
      </c>
      <c r="D4446" s="3">
        <v>33.28978326504982</v>
      </c>
      <c r="E4446" s="4">
        <v>465.66369253711389</v>
      </c>
      <c r="F4446" s="2">
        <v>3.9074129767737262</v>
      </c>
      <c r="G4446" s="4">
        <v>0.38649770938377992</v>
      </c>
      <c r="H4446" s="1">
        <f t="shared" ca="1" si="483"/>
        <v>1.0382549972899728</v>
      </c>
      <c r="I4446" s="2">
        <f t="shared" ca="1" si="484"/>
        <v>3.1994378099740808</v>
      </c>
      <c r="J4446" s="4">
        <f t="shared" ca="1" si="485"/>
        <v>511.98036584347062</v>
      </c>
      <c r="K4446" s="3">
        <f t="shared" ca="1" si="486"/>
        <v>14.899846950441216</v>
      </c>
      <c r="L4446" s="4">
        <f t="shared" ca="1" si="487"/>
        <v>32.914921776255028</v>
      </c>
      <c r="M4446" s="2">
        <f t="shared" ca="1" si="488"/>
        <v>9.2706258660384222</v>
      </c>
      <c r="N4446" s="4">
        <f t="shared" ca="1" si="489"/>
        <v>0.24510143818675234</v>
      </c>
    </row>
    <row r="4447" spans="1:14" x14ac:dyDescent="0.2">
      <c r="A4447" s="1">
        <v>1.0222162747897034</v>
      </c>
      <c r="B4447" s="2">
        <v>7.3686770235568293</v>
      </c>
      <c r="C4447" s="4">
        <v>199.69341764003724</v>
      </c>
      <c r="D4447" s="3">
        <v>13.853719345564972</v>
      </c>
      <c r="E4447" s="4">
        <v>404.07209133885465</v>
      </c>
      <c r="F4447" s="2">
        <v>5.7160123114830386</v>
      </c>
      <c r="G4447" s="4">
        <v>0.1385501468747169</v>
      </c>
      <c r="H4447" s="1">
        <f t="shared" ca="1" si="483"/>
        <v>1.0227059675336418</v>
      </c>
      <c r="I4447" s="2">
        <f t="shared" ca="1" si="484"/>
        <v>7.0348647226612933</v>
      </c>
      <c r="J4447" s="4">
        <f t="shared" ca="1" si="485"/>
        <v>1084.0891027909529</v>
      </c>
      <c r="K4447" s="3">
        <f t="shared" ca="1" si="486"/>
        <v>24.145793531011876</v>
      </c>
      <c r="L4447" s="4">
        <f t="shared" ca="1" si="487"/>
        <v>306.95285531799016</v>
      </c>
      <c r="M4447" s="2">
        <f t="shared" ca="1" si="488"/>
        <v>9.0584283381667845</v>
      </c>
      <c r="N4447" s="4">
        <f t="shared" ca="1" si="489"/>
        <v>0.43588853253260607</v>
      </c>
    </row>
    <row r="4448" spans="1:14" x14ac:dyDescent="0.2">
      <c r="A4448" s="1">
        <v>1.0323553032725044</v>
      </c>
      <c r="B4448" s="2">
        <v>6.506741343239705</v>
      </c>
      <c r="C4448" s="4">
        <v>449.30821213591446</v>
      </c>
      <c r="D4448" s="3">
        <v>7.0617858356001646</v>
      </c>
      <c r="E4448" s="4">
        <v>400.10356255640767</v>
      </c>
      <c r="F4448" s="2">
        <v>2.3192776203836019</v>
      </c>
      <c r="G4448" s="4">
        <v>0.42859466026279347</v>
      </c>
      <c r="H4448" s="1">
        <f t="shared" ca="1" si="483"/>
        <v>1.0265268548136792</v>
      </c>
      <c r="I4448" s="2">
        <f t="shared" ca="1" si="484"/>
        <v>5.4362685573376268</v>
      </c>
      <c r="J4448" s="4">
        <f t="shared" ca="1" si="485"/>
        <v>1212.4773335761499</v>
      </c>
      <c r="K4448" s="3">
        <f t="shared" ca="1" si="486"/>
        <v>31.380020373066522</v>
      </c>
      <c r="L4448" s="4">
        <f t="shared" ca="1" si="487"/>
        <v>618.1536361100807</v>
      </c>
      <c r="M4448" s="2">
        <f t="shared" ca="1" si="488"/>
        <v>13.046549449738311</v>
      </c>
      <c r="N4448" s="4">
        <f t="shared" ca="1" si="489"/>
        <v>0.25414784996211914</v>
      </c>
    </row>
    <row r="4449" spans="1:14" x14ac:dyDescent="0.2">
      <c r="A4449" s="1">
        <v>1.0081969028885156</v>
      </c>
      <c r="B4449" s="2">
        <v>5.3804404908636618</v>
      </c>
      <c r="C4449" s="4">
        <v>1057.0137188874555</v>
      </c>
      <c r="D4449" s="3">
        <v>13.648574849177571</v>
      </c>
      <c r="E4449" s="4">
        <v>23.826114001681553</v>
      </c>
      <c r="F4449" s="2">
        <v>12.747192119159422</v>
      </c>
      <c r="G4449" s="4">
        <v>0.62977931316898794</v>
      </c>
      <c r="H4449" s="1">
        <f t="shared" ca="1" si="483"/>
        <v>1.0204040209323337</v>
      </c>
      <c r="I4449" s="2">
        <f t="shared" ca="1" si="484"/>
        <v>6.072456506311398</v>
      </c>
      <c r="J4449" s="4">
        <f t="shared" ca="1" si="485"/>
        <v>899.57366469993269</v>
      </c>
      <c r="K4449" s="3">
        <f t="shared" ca="1" si="486"/>
        <v>18.602801061146941</v>
      </c>
      <c r="L4449" s="4">
        <f t="shared" ca="1" si="487"/>
        <v>247.26770090352829</v>
      </c>
      <c r="M4449" s="2">
        <f t="shared" ca="1" si="488"/>
        <v>1.787276528151718</v>
      </c>
      <c r="N4449" s="4">
        <f t="shared" ca="1" si="489"/>
        <v>0.70075105417323014</v>
      </c>
    </row>
    <row r="4450" spans="1:14" x14ac:dyDescent="0.2">
      <c r="A4450" s="1">
        <v>1.0133517459502988</v>
      </c>
      <c r="B4450" s="2">
        <v>5.6668983563187529</v>
      </c>
      <c r="C4450" s="4">
        <v>1044.5167103647275</v>
      </c>
      <c r="D4450" s="3">
        <v>26.206446741782337</v>
      </c>
      <c r="E4450" s="4">
        <v>205.41334899823391</v>
      </c>
      <c r="F4450" s="2">
        <v>1.9465098602617135</v>
      </c>
      <c r="G4450" s="4">
        <v>0.69395571194886696</v>
      </c>
      <c r="H4450" s="1">
        <f t="shared" ca="1" si="483"/>
        <v>1.0073840344466565</v>
      </c>
      <c r="I4450" s="2">
        <f t="shared" ca="1" si="484"/>
        <v>5.557323333773569</v>
      </c>
      <c r="J4450" s="4">
        <f t="shared" ca="1" si="485"/>
        <v>1039.1524962115038</v>
      </c>
      <c r="K4450" s="3">
        <f t="shared" ca="1" si="486"/>
        <v>17.54161854483187</v>
      </c>
      <c r="L4450" s="4">
        <f t="shared" ca="1" si="487"/>
        <v>506.033081930474</v>
      </c>
      <c r="M4450" s="2">
        <f t="shared" ca="1" si="488"/>
        <v>3.6780154809765473</v>
      </c>
      <c r="N4450" s="4">
        <f t="shared" ca="1" si="489"/>
        <v>0.39323842294890976</v>
      </c>
    </row>
    <row r="4451" spans="1:14" x14ac:dyDescent="0.2">
      <c r="A4451" s="1">
        <v>1.0056139724681876</v>
      </c>
      <c r="B4451" s="2">
        <v>6.9732075819105175</v>
      </c>
      <c r="C4451" s="4">
        <v>1017.9495849847636</v>
      </c>
      <c r="D4451" s="3">
        <v>30.886874257062814</v>
      </c>
      <c r="E4451" s="4">
        <v>343.18689640663098</v>
      </c>
      <c r="F4451" s="2">
        <v>3.6622775089737574</v>
      </c>
      <c r="G4451" s="4">
        <v>1.0097576115541353</v>
      </c>
      <c r="H4451" s="1">
        <f t="shared" ca="1" si="483"/>
        <v>1.0154379095503854</v>
      </c>
      <c r="I4451" s="2">
        <f t="shared" ca="1" si="484"/>
        <v>4.9956723155907561</v>
      </c>
      <c r="J4451" s="4">
        <f t="shared" ca="1" si="485"/>
        <v>377.03826857992743</v>
      </c>
      <c r="K4451" s="3">
        <f t="shared" ca="1" si="486"/>
        <v>28.199084194247241</v>
      </c>
      <c r="L4451" s="4">
        <f t="shared" ca="1" si="487"/>
        <v>541.45066839093306</v>
      </c>
      <c r="M4451" s="2">
        <f t="shared" ca="1" si="488"/>
        <v>13.283632633962673</v>
      </c>
      <c r="N4451" s="4">
        <f t="shared" ca="1" si="489"/>
        <v>0.22840898408963628</v>
      </c>
    </row>
    <row r="4452" spans="1:14" x14ac:dyDescent="0.2">
      <c r="A4452" s="1">
        <v>1.0315421784572236</v>
      </c>
      <c r="B4452" s="2">
        <v>6.3877829206862113</v>
      </c>
      <c r="C4452" s="4">
        <v>985.40777522563803</v>
      </c>
      <c r="D4452" s="3">
        <v>6.8700044232895596</v>
      </c>
      <c r="E4452" s="4">
        <v>366.2242323061256</v>
      </c>
      <c r="F4452" s="2">
        <v>9.2567388877241044</v>
      </c>
      <c r="G4452" s="4">
        <v>0.18090738692993102</v>
      </c>
      <c r="H4452" s="1">
        <f t="shared" ca="1" si="483"/>
        <v>1.037506393097877</v>
      </c>
      <c r="I4452" s="2">
        <f t="shared" ca="1" si="484"/>
        <v>7.4249162528369865</v>
      </c>
      <c r="J4452" s="4">
        <f t="shared" ca="1" si="485"/>
        <v>469.48867021932557</v>
      </c>
      <c r="K4452" s="3">
        <f t="shared" ca="1" si="486"/>
        <v>22.556470568857016</v>
      </c>
      <c r="L4452" s="4">
        <f t="shared" ca="1" si="487"/>
        <v>530.63044283974591</v>
      </c>
      <c r="M4452" s="2">
        <f t="shared" ca="1" si="488"/>
        <v>7.1155971104551234</v>
      </c>
      <c r="N4452" s="4">
        <f t="shared" ca="1" si="489"/>
        <v>0.29075141951548655</v>
      </c>
    </row>
    <row r="4453" spans="1:14" x14ac:dyDescent="0.2">
      <c r="A4453" s="1">
        <v>1.0217572581373919</v>
      </c>
      <c r="B4453" s="2">
        <v>3.2782463500710262</v>
      </c>
      <c r="C4453" s="4">
        <v>922.67741089639094</v>
      </c>
      <c r="D4453" s="3">
        <v>8.7622146314345066</v>
      </c>
      <c r="E4453" s="4">
        <v>534.13135233684466</v>
      </c>
      <c r="F4453" s="2">
        <v>11.314218831778787</v>
      </c>
      <c r="G4453" s="4">
        <v>6.5338638860403683E-2</v>
      </c>
      <c r="H4453" s="1">
        <f t="shared" ca="1" si="483"/>
        <v>1.0157841127737235</v>
      </c>
      <c r="I4453" s="2">
        <f t="shared" ca="1" si="484"/>
        <v>5.1347596294203202</v>
      </c>
      <c r="J4453" s="4">
        <f t="shared" ca="1" si="485"/>
        <v>521.87257689265073</v>
      </c>
      <c r="K4453" s="3">
        <f t="shared" ca="1" si="486"/>
        <v>21.115836340459801</v>
      </c>
      <c r="L4453" s="4">
        <f t="shared" ca="1" si="487"/>
        <v>558.44945150954334</v>
      </c>
      <c r="M4453" s="2">
        <f t="shared" ca="1" si="488"/>
        <v>2.4735081740948677</v>
      </c>
      <c r="N4453" s="4">
        <f t="shared" ca="1" si="489"/>
        <v>0.49375048202499283</v>
      </c>
    </row>
    <row r="4454" spans="1:14" x14ac:dyDescent="0.2">
      <c r="A4454" s="1">
        <v>1.0168588998802774</v>
      </c>
      <c r="B4454" s="2">
        <v>7.5738412708562279</v>
      </c>
      <c r="C4454" s="4">
        <v>949.9498556953605</v>
      </c>
      <c r="D4454" s="3">
        <v>10.014636614953531</v>
      </c>
      <c r="E4454" s="4">
        <v>132.41537235866394</v>
      </c>
      <c r="F4454" s="2">
        <v>5.0378764311755244</v>
      </c>
      <c r="G4454" s="4">
        <v>0.23209896442800193</v>
      </c>
      <c r="H4454" s="1">
        <f t="shared" ca="1" si="483"/>
        <v>1.0125352278582394</v>
      </c>
      <c r="I4454" s="2">
        <f t="shared" ca="1" si="484"/>
        <v>5.745572998610502</v>
      </c>
      <c r="J4454" s="4">
        <f t="shared" ca="1" si="485"/>
        <v>446.87746407828058</v>
      </c>
      <c r="K4454" s="3">
        <f t="shared" ca="1" si="486"/>
        <v>11.749306837130272</v>
      </c>
      <c r="L4454" s="4">
        <f t="shared" ca="1" si="487"/>
        <v>573.6832520667034</v>
      </c>
      <c r="M4454" s="2">
        <f t="shared" ca="1" si="488"/>
        <v>3.558426806846986</v>
      </c>
      <c r="N4454" s="4">
        <f t="shared" ca="1" si="489"/>
        <v>0.79298270920232283</v>
      </c>
    </row>
    <row r="4455" spans="1:14" x14ac:dyDescent="0.2">
      <c r="A4455" s="1">
        <v>1.0185058354549248</v>
      </c>
      <c r="B4455" s="2">
        <v>7.1631821622595009</v>
      </c>
      <c r="C4455" s="4">
        <v>804.49967229943343</v>
      </c>
      <c r="D4455" s="3">
        <v>31.633723506025703</v>
      </c>
      <c r="E4455" s="4">
        <v>62.482490540428856</v>
      </c>
      <c r="F4455" s="2">
        <v>6.5314020353226114</v>
      </c>
      <c r="G4455" s="4">
        <v>0.2083644656831718</v>
      </c>
      <c r="H4455" s="1">
        <f t="shared" ca="1" si="483"/>
        <v>1.0363395480366866</v>
      </c>
      <c r="I4455" s="2">
        <f t="shared" ca="1" si="484"/>
        <v>5.1389707774529754</v>
      </c>
      <c r="J4455" s="4">
        <f t="shared" ca="1" si="485"/>
        <v>804.14094931769762</v>
      </c>
      <c r="K4455" s="3">
        <f t="shared" ca="1" si="486"/>
        <v>11.387604480618908</v>
      </c>
      <c r="L4455" s="4">
        <f t="shared" ca="1" si="487"/>
        <v>534.59273940226694</v>
      </c>
      <c r="M4455" s="2">
        <f t="shared" ca="1" si="488"/>
        <v>14.106995479815897</v>
      </c>
      <c r="N4455" s="4">
        <f t="shared" ca="1" si="489"/>
        <v>0.92717622978050696</v>
      </c>
    </row>
    <row r="4456" spans="1:14" x14ac:dyDescent="0.2">
      <c r="A4456" s="1">
        <v>1.0188845573892213</v>
      </c>
      <c r="B4456" s="2">
        <v>6.7039805539294859</v>
      </c>
      <c r="C4456" s="4">
        <v>533.58220778348664</v>
      </c>
      <c r="D4456" s="3">
        <v>13.814685154230455</v>
      </c>
      <c r="E4456" s="4">
        <v>44.797686537051746</v>
      </c>
      <c r="F4456" s="2">
        <v>6.4509960427976845</v>
      </c>
      <c r="G4456" s="4">
        <v>0.11958551533701121</v>
      </c>
      <c r="H4456" s="1">
        <f t="shared" ca="1" si="483"/>
        <v>1.0308860178164443</v>
      </c>
      <c r="I4456" s="2">
        <f t="shared" ca="1" si="484"/>
        <v>5.6791813368041986</v>
      </c>
      <c r="J4456" s="4">
        <f t="shared" ca="1" si="485"/>
        <v>954.51689377849971</v>
      </c>
      <c r="K4456" s="3">
        <f t="shared" ca="1" si="486"/>
        <v>21.532808191819854</v>
      </c>
      <c r="L4456" s="4">
        <f t="shared" ca="1" si="487"/>
        <v>78.432777479372135</v>
      </c>
      <c r="M4456" s="2">
        <f t="shared" ca="1" si="488"/>
        <v>7.8879894447987509</v>
      </c>
      <c r="N4456" s="4">
        <f t="shared" ca="1" si="489"/>
        <v>0.65252195384834033</v>
      </c>
    </row>
    <row r="4457" spans="1:14" x14ac:dyDescent="0.2">
      <c r="A4457" s="1">
        <v>1.0329987373102545</v>
      </c>
      <c r="B4457" s="2">
        <v>4.7219798802992834</v>
      </c>
      <c r="C4457" s="4">
        <v>859.29755020898006</v>
      </c>
      <c r="D4457" s="3">
        <v>13.467719130151258</v>
      </c>
      <c r="E4457" s="4">
        <v>117.26039012175866</v>
      </c>
      <c r="F4457" s="2">
        <v>7.429757754670181</v>
      </c>
      <c r="G4457" s="4">
        <v>0.81514440364174723</v>
      </c>
      <c r="H4457" s="1">
        <f t="shared" ca="1" si="483"/>
        <v>1.0203517418011023</v>
      </c>
      <c r="I4457" s="2">
        <f t="shared" ca="1" si="484"/>
        <v>7.2635187092505618</v>
      </c>
      <c r="J4457" s="4">
        <f t="shared" ca="1" si="485"/>
        <v>696.39310742656187</v>
      </c>
      <c r="K4457" s="3">
        <f t="shared" ca="1" si="486"/>
        <v>25.856326103600573</v>
      </c>
      <c r="L4457" s="4">
        <f t="shared" ca="1" si="487"/>
        <v>463.48694491550339</v>
      </c>
      <c r="M4457" s="2">
        <f t="shared" ca="1" si="488"/>
        <v>3.4299065526030144</v>
      </c>
      <c r="N4457" s="4">
        <f t="shared" ca="1" si="489"/>
        <v>1.0045677956835579</v>
      </c>
    </row>
    <row r="4458" spans="1:14" x14ac:dyDescent="0.2">
      <c r="A4458" s="1">
        <v>1.035464754019948</v>
      </c>
      <c r="B4458" s="2">
        <v>4.3381525945330193</v>
      </c>
      <c r="C4458" s="4">
        <v>487.89224715411808</v>
      </c>
      <c r="D4458" s="3">
        <v>36.833671874347395</v>
      </c>
      <c r="E4458" s="4">
        <v>64.104362514766692</v>
      </c>
      <c r="F4458" s="2">
        <v>3.9435191330744255</v>
      </c>
      <c r="G4458" s="4">
        <v>0.97026443470184764</v>
      </c>
      <c r="H4458" s="1">
        <f t="shared" ca="1" si="483"/>
        <v>1.0279279019941225</v>
      </c>
      <c r="I4458" s="2">
        <f t="shared" ca="1" si="484"/>
        <v>7.9007776523677951</v>
      </c>
      <c r="J4458" s="4">
        <f t="shared" ca="1" si="485"/>
        <v>1056.1071307154552</v>
      </c>
      <c r="K4458" s="3">
        <f t="shared" ca="1" si="486"/>
        <v>12.723396753506268</v>
      </c>
      <c r="L4458" s="4">
        <f t="shared" ca="1" si="487"/>
        <v>108.46042744060915</v>
      </c>
      <c r="M4458" s="2">
        <f t="shared" ca="1" si="488"/>
        <v>2.5994950641992203</v>
      </c>
      <c r="N4458" s="4">
        <f t="shared" ca="1" si="489"/>
        <v>0.71343701622966227</v>
      </c>
    </row>
    <row r="4459" spans="1:14" x14ac:dyDescent="0.2">
      <c r="A4459" s="1">
        <v>1.0374859352538599</v>
      </c>
      <c r="B4459" s="2">
        <v>3.7188397371048669</v>
      </c>
      <c r="C4459" s="4">
        <v>223.70345813050824</v>
      </c>
      <c r="D4459" s="3">
        <v>28.364568832167997</v>
      </c>
      <c r="E4459" s="4">
        <v>35.269927989276255</v>
      </c>
      <c r="F4459" s="2">
        <v>0.86745895063950218</v>
      </c>
      <c r="G4459" s="4">
        <v>0.89283964021341256</v>
      </c>
      <c r="H4459" s="1">
        <f t="shared" ca="1" si="483"/>
        <v>1.0135234075085509</v>
      </c>
      <c r="I4459" s="2">
        <f t="shared" ca="1" si="484"/>
        <v>3.2069898617983981</v>
      </c>
      <c r="J4459" s="4">
        <f t="shared" ca="1" si="485"/>
        <v>537.89640551485263</v>
      </c>
      <c r="K4459" s="3">
        <f t="shared" ca="1" si="486"/>
        <v>34.713708071092221</v>
      </c>
      <c r="L4459" s="4">
        <f t="shared" ca="1" si="487"/>
        <v>226.92731738449467</v>
      </c>
      <c r="M4459" s="2">
        <f t="shared" ca="1" si="488"/>
        <v>5.2450731203472873</v>
      </c>
      <c r="N4459" s="4">
        <f t="shared" ca="1" si="489"/>
        <v>0.65801629527425309</v>
      </c>
    </row>
    <row r="4460" spans="1:14" x14ac:dyDescent="0.2">
      <c r="A4460" s="1">
        <v>1.0235978279205047</v>
      </c>
      <c r="B4460" s="2">
        <v>6.1443202830569739</v>
      </c>
      <c r="C4460" s="4">
        <v>881.36217972082113</v>
      </c>
      <c r="D4460" s="3">
        <v>18.658598808763497</v>
      </c>
      <c r="E4460" s="4">
        <v>25.213919991911194</v>
      </c>
      <c r="F4460" s="2">
        <v>2.7019594909210856</v>
      </c>
      <c r="G4460" s="4">
        <v>0.11688265567321708</v>
      </c>
      <c r="H4460" s="1">
        <f t="shared" ca="1" si="483"/>
        <v>1.0215283990927277</v>
      </c>
      <c r="I4460" s="2">
        <f t="shared" ca="1" si="484"/>
        <v>7.3918799113622118</v>
      </c>
      <c r="J4460" s="4">
        <f t="shared" ca="1" si="485"/>
        <v>369.77904840159215</v>
      </c>
      <c r="K4460" s="3">
        <f t="shared" ca="1" si="486"/>
        <v>29.339467055014374</v>
      </c>
      <c r="L4460" s="4">
        <f t="shared" ca="1" si="487"/>
        <v>258.22817827881005</v>
      </c>
      <c r="M4460" s="2">
        <f t="shared" ca="1" si="488"/>
        <v>5.4940943270515108</v>
      </c>
      <c r="N4460" s="4">
        <f t="shared" ca="1" si="489"/>
        <v>0.13994868381606096</v>
      </c>
    </row>
    <row r="4461" spans="1:14" x14ac:dyDescent="0.2">
      <c r="A4461" s="1">
        <v>1.0073244226266682</v>
      </c>
      <c r="B4461" s="2">
        <v>6.5505726926195624</v>
      </c>
      <c r="C4461" s="4">
        <v>397.5372892422082</v>
      </c>
      <c r="D4461" s="3">
        <v>7.7832600953621149</v>
      </c>
      <c r="E4461" s="4">
        <v>435.11925680035455</v>
      </c>
      <c r="F4461" s="2">
        <v>11.774576758430463</v>
      </c>
      <c r="G4461" s="4">
        <v>0.56183075862444354</v>
      </c>
      <c r="H4461" s="1">
        <f t="shared" ca="1" si="483"/>
        <v>1.0107913774789616</v>
      </c>
      <c r="I4461" s="2">
        <f t="shared" ca="1" si="484"/>
        <v>6.445681698473182</v>
      </c>
      <c r="J4461" s="4">
        <f t="shared" ca="1" si="485"/>
        <v>225.14628598573148</v>
      </c>
      <c r="K4461" s="3">
        <f t="shared" ca="1" si="486"/>
        <v>23.010611461366544</v>
      </c>
      <c r="L4461" s="4">
        <f t="shared" ca="1" si="487"/>
        <v>384.93029665227414</v>
      </c>
      <c r="M4461" s="2">
        <f t="shared" ca="1" si="488"/>
        <v>11.486095002216251</v>
      </c>
      <c r="N4461" s="4">
        <f t="shared" ca="1" si="489"/>
        <v>0.70683646057516769</v>
      </c>
    </row>
    <row r="4462" spans="1:14" x14ac:dyDescent="0.2">
      <c r="A4462" s="1">
        <v>1.0177801573747975</v>
      </c>
      <c r="B4462" s="2">
        <v>4.2359664348742925</v>
      </c>
      <c r="C4462" s="4">
        <v>945.52184328020326</v>
      </c>
      <c r="D4462" s="3">
        <v>16.901244296991472</v>
      </c>
      <c r="E4462" s="4">
        <v>558.66842747020996</v>
      </c>
      <c r="F4462" s="2">
        <v>2.4241985306687508</v>
      </c>
      <c r="G4462" s="4">
        <v>0.25593366024500463</v>
      </c>
      <c r="H4462" s="1">
        <f t="shared" ca="1" si="483"/>
        <v>1.009133120057369</v>
      </c>
      <c r="I4462" s="2">
        <f t="shared" ca="1" si="484"/>
        <v>3.2821120557747019</v>
      </c>
      <c r="J4462" s="4">
        <f t="shared" ca="1" si="485"/>
        <v>929.16277340624663</v>
      </c>
      <c r="K4462" s="3">
        <f t="shared" ca="1" si="486"/>
        <v>35.36736452833896</v>
      </c>
      <c r="L4462" s="4">
        <f t="shared" ca="1" si="487"/>
        <v>377.41326106628628</v>
      </c>
      <c r="M4462" s="2">
        <f t="shared" ca="1" si="488"/>
        <v>9.0759746829481358</v>
      </c>
      <c r="N4462" s="4">
        <f t="shared" ca="1" si="489"/>
        <v>0.9368205064902686</v>
      </c>
    </row>
    <row r="4463" spans="1:14" x14ac:dyDescent="0.2">
      <c r="A4463" s="1">
        <v>1.0200579450626188</v>
      </c>
      <c r="B4463" s="2">
        <v>7.2781751059846052</v>
      </c>
      <c r="C4463" s="4">
        <v>1197.624255256065</v>
      </c>
      <c r="D4463" s="3">
        <v>5.8914148874411429</v>
      </c>
      <c r="E4463" s="4">
        <v>11.635698833755869</v>
      </c>
      <c r="F4463" s="2">
        <v>12.993935610146002</v>
      </c>
      <c r="G4463" s="4">
        <v>0.47437756910599571</v>
      </c>
      <c r="H4463" s="1">
        <f t="shared" ca="1" si="483"/>
        <v>1.0134279573236615</v>
      </c>
      <c r="I4463" s="2">
        <f t="shared" ca="1" si="484"/>
        <v>6.4899973179446455</v>
      </c>
      <c r="J4463" s="4">
        <f t="shared" ca="1" si="485"/>
        <v>626.96790572210944</v>
      </c>
      <c r="K4463" s="3">
        <f t="shared" ca="1" si="486"/>
        <v>15.950902703643369</v>
      </c>
      <c r="L4463" s="4">
        <f t="shared" ca="1" si="487"/>
        <v>293.57320078317275</v>
      </c>
      <c r="M4463" s="2">
        <f t="shared" ca="1" si="488"/>
        <v>5.7176393382825079</v>
      </c>
      <c r="N4463" s="4">
        <f t="shared" ca="1" si="489"/>
        <v>0.97626963426498503</v>
      </c>
    </row>
    <row r="4464" spans="1:14" x14ac:dyDescent="0.2">
      <c r="A4464" s="1">
        <v>1.0338824495111947</v>
      </c>
      <c r="B4464" s="2">
        <v>3.6415225318543798</v>
      </c>
      <c r="C4464" s="4">
        <v>961.50503748783217</v>
      </c>
      <c r="D4464" s="3">
        <v>6.2173908023310034</v>
      </c>
      <c r="E4464" s="4">
        <v>232.40849449855602</v>
      </c>
      <c r="F4464" s="2">
        <v>11.904712560772483</v>
      </c>
      <c r="G4464" s="4">
        <v>0.59953057811847987</v>
      </c>
      <c r="H4464" s="1">
        <f t="shared" ca="1" si="483"/>
        <v>1.0098333791561513</v>
      </c>
      <c r="I4464" s="2">
        <f t="shared" ca="1" si="484"/>
        <v>4.0195674989097636</v>
      </c>
      <c r="J4464" s="4">
        <f t="shared" ca="1" si="485"/>
        <v>807.23967041637457</v>
      </c>
      <c r="K4464" s="3">
        <f t="shared" ca="1" si="486"/>
        <v>17.709863967574826</v>
      </c>
      <c r="L4464" s="4">
        <f t="shared" ca="1" si="487"/>
        <v>249.49087884008486</v>
      </c>
      <c r="M4464" s="2">
        <f t="shared" ca="1" si="488"/>
        <v>9.3164956895242792</v>
      </c>
      <c r="N4464" s="4">
        <f t="shared" ca="1" si="489"/>
        <v>0.91907501309581008</v>
      </c>
    </row>
    <row r="4465" spans="1:14" x14ac:dyDescent="0.2">
      <c r="A4465" s="1">
        <v>1.0206474636456404</v>
      </c>
      <c r="B4465" s="2">
        <v>3.2328463534725098</v>
      </c>
      <c r="C4465" s="4">
        <v>636.54826388167839</v>
      </c>
      <c r="D4465" s="3">
        <v>11.445262763312366</v>
      </c>
      <c r="E4465" s="4">
        <v>211.30217361513934</v>
      </c>
      <c r="F4465" s="2">
        <v>5.3238530069782275</v>
      </c>
      <c r="G4465" s="4">
        <v>0.84541732614495935</v>
      </c>
      <c r="H4465" s="1">
        <f t="shared" ca="1" si="483"/>
        <v>1.019146715419494</v>
      </c>
      <c r="I4465" s="2">
        <f t="shared" ca="1" si="484"/>
        <v>6.5840207153887089</v>
      </c>
      <c r="J4465" s="4">
        <f t="shared" ca="1" si="485"/>
        <v>602.31020305348409</v>
      </c>
      <c r="K4465" s="3">
        <f t="shared" ca="1" si="486"/>
        <v>28.057889464977123</v>
      </c>
      <c r="L4465" s="4">
        <f t="shared" ca="1" si="487"/>
        <v>248.72437255670303</v>
      </c>
      <c r="M4465" s="2">
        <f t="shared" ca="1" si="488"/>
        <v>2.3224869367129362</v>
      </c>
      <c r="N4465" s="4">
        <f t="shared" ca="1" si="489"/>
        <v>0.93244972982075736</v>
      </c>
    </row>
    <row r="4466" spans="1:14" x14ac:dyDescent="0.2">
      <c r="A4466" s="1">
        <v>1.0387806862552564</v>
      </c>
      <c r="B4466" s="2">
        <v>7.0948809363698784</v>
      </c>
      <c r="C4466" s="4">
        <v>210.37690560555063</v>
      </c>
      <c r="D4466" s="3">
        <v>37.35189383384229</v>
      </c>
      <c r="E4466" s="4">
        <v>426.580154289191</v>
      </c>
      <c r="F4466" s="2">
        <v>11.813148898602028</v>
      </c>
      <c r="G4466" s="4">
        <v>0.61839407376603328</v>
      </c>
      <c r="H4466" s="1">
        <f t="shared" ca="1" si="483"/>
        <v>1.0128614566386256</v>
      </c>
      <c r="I4466" s="2">
        <f t="shared" ca="1" si="484"/>
        <v>3.4572881861310347</v>
      </c>
      <c r="J4466" s="4">
        <f t="shared" ca="1" si="485"/>
        <v>833.56101145430966</v>
      </c>
      <c r="K4466" s="3">
        <f t="shared" ca="1" si="486"/>
        <v>5.9321738830888382</v>
      </c>
      <c r="L4466" s="4">
        <f t="shared" ca="1" si="487"/>
        <v>205.61677416825233</v>
      </c>
      <c r="M4466" s="2">
        <f t="shared" ca="1" si="488"/>
        <v>7.1476541420094053</v>
      </c>
      <c r="N4466" s="4">
        <f t="shared" ca="1" si="489"/>
        <v>0.55253348741796282</v>
      </c>
    </row>
    <row r="4467" spans="1:14" x14ac:dyDescent="0.2">
      <c r="A4467" s="1">
        <v>1.0188116118852708</v>
      </c>
      <c r="B4467" s="2">
        <v>6.1821834786599759</v>
      </c>
      <c r="C4467" s="4">
        <v>948.55001677622352</v>
      </c>
      <c r="D4467" s="3">
        <v>23.525936821827848</v>
      </c>
      <c r="E4467" s="4">
        <v>309.06308236356102</v>
      </c>
      <c r="F4467" s="2">
        <v>2.9806989989574779</v>
      </c>
      <c r="G4467" s="4">
        <v>0.93411639291646498</v>
      </c>
      <c r="H4467" s="1">
        <f t="shared" ca="1" si="483"/>
        <v>1.0162727362629385</v>
      </c>
      <c r="I4467" s="2">
        <f t="shared" ca="1" si="484"/>
        <v>5.4623541865273495</v>
      </c>
      <c r="J4467" s="4">
        <f t="shared" ca="1" si="485"/>
        <v>1178.5792627946357</v>
      </c>
      <c r="K4467" s="3">
        <f t="shared" ca="1" si="486"/>
        <v>16.589081156318883</v>
      </c>
      <c r="L4467" s="4">
        <f t="shared" ca="1" si="487"/>
        <v>25.838358372782963</v>
      </c>
      <c r="M4467" s="2">
        <f t="shared" ca="1" si="488"/>
        <v>4.9306957614272928</v>
      </c>
      <c r="N4467" s="4">
        <f t="shared" ca="1" si="489"/>
        <v>0.78988751866528861</v>
      </c>
    </row>
    <row r="4468" spans="1:14" x14ac:dyDescent="0.2">
      <c r="A4468" s="1">
        <v>1.0237669464740644</v>
      </c>
      <c r="B4468" s="2">
        <v>5.6975755311916254</v>
      </c>
      <c r="C4468" s="4">
        <v>784.79143891566366</v>
      </c>
      <c r="D4468" s="3">
        <v>25.338819717991576</v>
      </c>
      <c r="E4468" s="4">
        <v>321.04271401554752</v>
      </c>
      <c r="F4468" s="2">
        <v>6.993722746033959</v>
      </c>
      <c r="G4468" s="4">
        <v>0.68227088281413428</v>
      </c>
      <c r="H4468" s="1">
        <f t="shared" ca="1" si="483"/>
        <v>1.0070535135869489</v>
      </c>
      <c r="I4468" s="2">
        <f t="shared" ca="1" si="484"/>
        <v>6.9607901658154496</v>
      </c>
      <c r="J4468" s="4">
        <f t="shared" ca="1" si="485"/>
        <v>692.31296851948468</v>
      </c>
      <c r="K4468" s="3">
        <f t="shared" ca="1" si="486"/>
        <v>33.253763470121811</v>
      </c>
      <c r="L4468" s="4">
        <f t="shared" ca="1" si="487"/>
        <v>291.45166151054758</v>
      </c>
      <c r="M4468" s="2">
        <f t="shared" ca="1" si="488"/>
        <v>4.9173662001744178</v>
      </c>
      <c r="N4468" s="4">
        <f t="shared" ca="1" si="489"/>
        <v>0.37589081691423776</v>
      </c>
    </row>
    <row r="4469" spans="1:14" x14ac:dyDescent="0.2">
      <c r="A4469" s="1">
        <v>1.0087996112615976</v>
      </c>
      <c r="B4469" s="2">
        <v>4.7272836454675415</v>
      </c>
      <c r="C4469" s="4">
        <v>858.32131818886057</v>
      </c>
      <c r="D4469" s="3">
        <v>29.904760816342417</v>
      </c>
      <c r="E4469" s="4">
        <v>542.26974346948327</v>
      </c>
      <c r="F4469" s="2">
        <v>4.706358290737839</v>
      </c>
      <c r="G4469" s="4">
        <v>0.80318429398040858</v>
      </c>
      <c r="H4469" s="1">
        <f t="shared" ca="1" si="483"/>
        <v>1.0103996885832425</v>
      </c>
      <c r="I4469" s="2">
        <f t="shared" ca="1" si="484"/>
        <v>5.1458308442348395</v>
      </c>
      <c r="J4469" s="4">
        <f t="shared" ca="1" si="485"/>
        <v>1202.0137868407091</v>
      </c>
      <c r="K4469" s="3">
        <f t="shared" ca="1" si="486"/>
        <v>20.870626733080762</v>
      </c>
      <c r="L4469" s="4">
        <f t="shared" ca="1" si="487"/>
        <v>207.92532780650447</v>
      </c>
      <c r="M4469" s="2">
        <f t="shared" ca="1" si="488"/>
        <v>6.1174670373943094</v>
      </c>
      <c r="N4469" s="4">
        <f t="shared" ca="1" si="489"/>
        <v>0.27916953703535996</v>
      </c>
    </row>
    <row r="4470" spans="1:14" x14ac:dyDescent="0.2">
      <c r="A4470" s="1">
        <v>1.0166828279578195</v>
      </c>
      <c r="B4470" s="2">
        <v>6.5681126678966422</v>
      </c>
      <c r="C4470" s="4">
        <v>848.82804582257052</v>
      </c>
      <c r="D4470" s="3">
        <v>30.155816146327311</v>
      </c>
      <c r="E4470" s="4">
        <v>292.65089229268017</v>
      </c>
      <c r="F4470" s="2">
        <v>7.1039520628740558</v>
      </c>
      <c r="G4470" s="4">
        <v>0.58712055230821825</v>
      </c>
      <c r="H4470" s="1">
        <f t="shared" ca="1" si="483"/>
        <v>1.0099026631218784</v>
      </c>
      <c r="I4470" s="2">
        <f t="shared" ca="1" si="484"/>
        <v>5.6625947550075155</v>
      </c>
      <c r="J4470" s="4">
        <f t="shared" ca="1" si="485"/>
        <v>367.63612426411601</v>
      </c>
      <c r="K4470" s="3">
        <f t="shared" ca="1" si="486"/>
        <v>18.130473221765079</v>
      </c>
      <c r="L4470" s="4">
        <f t="shared" ca="1" si="487"/>
        <v>295.67435495189176</v>
      </c>
      <c r="M4470" s="2">
        <f t="shared" ca="1" si="488"/>
        <v>5.9225961888005134</v>
      </c>
      <c r="N4470" s="4">
        <f t="shared" ca="1" si="489"/>
        <v>0.27878498445210609</v>
      </c>
    </row>
    <row r="4471" spans="1:14" x14ac:dyDescent="0.2">
      <c r="A4471" s="1">
        <v>1.0240401930805139</v>
      </c>
      <c r="B4471" s="2">
        <v>6.093938233730972</v>
      </c>
      <c r="C4471" s="4">
        <v>1081.1411624469029</v>
      </c>
      <c r="D4471" s="3">
        <v>7.2377478707528073</v>
      </c>
      <c r="E4471" s="4">
        <v>381.46262482480461</v>
      </c>
      <c r="F4471" s="2">
        <v>8.5643397631624332</v>
      </c>
      <c r="G4471" s="4">
        <v>3.3088646611963972E-2</v>
      </c>
      <c r="H4471" s="1">
        <f t="shared" ca="1" si="483"/>
        <v>1.0185541928083184</v>
      </c>
      <c r="I4471" s="2">
        <f t="shared" ca="1" si="484"/>
        <v>6.3845662852269047</v>
      </c>
      <c r="J4471" s="4">
        <f t="shared" ca="1" si="485"/>
        <v>634.19578814363786</v>
      </c>
      <c r="K4471" s="3">
        <f t="shared" ca="1" si="486"/>
        <v>10.323560132079614</v>
      </c>
      <c r="L4471" s="4">
        <f t="shared" ca="1" si="487"/>
        <v>412.09713911170786</v>
      </c>
      <c r="M4471" s="2">
        <f t="shared" ca="1" si="488"/>
        <v>5.1073672908602346</v>
      </c>
      <c r="N4471" s="4">
        <f t="shared" ca="1" si="489"/>
        <v>0.60577516291771671</v>
      </c>
    </row>
    <row r="4472" spans="1:14" x14ac:dyDescent="0.2">
      <c r="A4472" s="1">
        <v>1.029107400932322</v>
      </c>
      <c r="B4472" s="2">
        <v>6.4171806681924597</v>
      </c>
      <c r="C4472" s="4">
        <v>909.36408977850897</v>
      </c>
      <c r="D4472" s="3">
        <v>27.753864198689222</v>
      </c>
      <c r="E4472" s="4">
        <v>16.401246122014047</v>
      </c>
      <c r="F4472" s="2">
        <v>5.153962645347324</v>
      </c>
      <c r="G4472" s="4">
        <v>0.59465323500842493</v>
      </c>
      <c r="H4472" s="1">
        <f t="shared" ca="1" si="483"/>
        <v>1.0285938521191362</v>
      </c>
      <c r="I4472" s="2">
        <f t="shared" ca="1" si="484"/>
        <v>5.21125468350521</v>
      </c>
      <c r="J4472" s="4">
        <f t="shared" ca="1" si="485"/>
        <v>775.38544004560617</v>
      </c>
      <c r="K4472" s="3">
        <f t="shared" ca="1" si="486"/>
        <v>26.371035323765682</v>
      </c>
      <c r="L4472" s="4">
        <f t="shared" ca="1" si="487"/>
        <v>349.3496884231925</v>
      </c>
      <c r="M4472" s="2">
        <f t="shared" ca="1" si="488"/>
        <v>9.4694388333604191</v>
      </c>
      <c r="N4472" s="4">
        <f t="shared" ca="1" si="489"/>
        <v>0.82553800972953217</v>
      </c>
    </row>
    <row r="4473" spans="1:14" x14ac:dyDescent="0.2">
      <c r="A4473" s="1">
        <v>1.0315444343652578</v>
      </c>
      <c r="B4473" s="2">
        <v>5.613949757539169</v>
      </c>
      <c r="C4473" s="4">
        <v>623.45000053280228</v>
      </c>
      <c r="D4473" s="3">
        <v>17.085871411354105</v>
      </c>
      <c r="E4473" s="4">
        <v>352.99107964775465</v>
      </c>
      <c r="F4473" s="2">
        <v>7.3407355481217289</v>
      </c>
      <c r="G4473" s="4">
        <v>0.43378983699782681</v>
      </c>
      <c r="H4473" s="1">
        <f t="shared" ca="1" si="483"/>
        <v>1.0399734403457606</v>
      </c>
      <c r="I4473" s="2">
        <f t="shared" ca="1" si="484"/>
        <v>6.347574900741618</v>
      </c>
      <c r="J4473" s="4">
        <f t="shared" ca="1" si="485"/>
        <v>213.50095689207831</v>
      </c>
      <c r="K4473" s="3">
        <f t="shared" ca="1" si="486"/>
        <v>17.887642176835033</v>
      </c>
      <c r="L4473" s="4">
        <f t="shared" ca="1" si="487"/>
        <v>515.17359554458017</v>
      </c>
      <c r="M4473" s="2">
        <f t="shared" ca="1" si="488"/>
        <v>10.162383913360467</v>
      </c>
      <c r="N4473" s="4">
        <f t="shared" ca="1" si="489"/>
        <v>0.6923249304749276</v>
      </c>
    </row>
    <row r="4474" spans="1:14" x14ac:dyDescent="0.2">
      <c r="A4474" s="1">
        <v>1.0171313044631032</v>
      </c>
      <c r="B4474" s="2">
        <v>7.1293996816925134</v>
      </c>
      <c r="C4474" s="4">
        <v>254.80736806200133</v>
      </c>
      <c r="D4474" s="3">
        <v>25.541934645198808</v>
      </c>
      <c r="E4474" s="4">
        <v>285.55363618365607</v>
      </c>
      <c r="F4474" s="2">
        <v>8.2173308717532123</v>
      </c>
      <c r="G4474" s="4">
        <v>0.93187045615615616</v>
      </c>
      <c r="H4474" s="1">
        <f t="shared" ca="1" si="483"/>
        <v>1.0293171387858433</v>
      </c>
      <c r="I4474" s="2">
        <f t="shared" ca="1" si="484"/>
        <v>5.8148209631771426</v>
      </c>
      <c r="J4474" s="4">
        <f t="shared" ca="1" si="485"/>
        <v>989.90487004014665</v>
      </c>
      <c r="K4474" s="3">
        <f t="shared" ca="1" si="486"/>
        <v>5.390665785122188</v>
      </c>
      <c r="L4474" s="4">
        <f t="shared" ca="1" si="487"/>
        <v>599.74629883977536</v>
      </c>
      <c r="M4474" s="2">
        <f t="shared" ca="1" si="488"/>
        <v>13.497251632233834</v>
      </c>
      <c r="N4474" s="4">
        <f t="shared" ca="1" si="489"/>
        <v>0.89080179971210105</v>
      </c>
    </row>
    <row r="4475" spans="1:14" x14ac:dyDescent="0.2">
      <c r="A4475" s="1">
        <v>1.0380651085154453</v>
      </c>
      <c r="B4475" s="2">
        <v>7.2058070290369098</v>
      </c>
      <c r="C4475" s="4">
        <v>1206.8437208397045</v>
      </c>
      <c r="D4475" s="3">
        <v>13.407487338499143</v>
      </c>
      <c r="E4475" s="4">
        <v>458.0068969710249</v>
      </c>
      <c r="F4475" s="2">
        <v>2.2389639378563282</v>
      </c>
      <c r="G4475" s="4">
        <v>0.9978823281970759</v>
      </c>
      <c r="H4475" s="1">
        <f t="shared" ca="1" si="483"/>
        <v>1.0055215036561149</v>
      </c>
      <c r="I4475" s="2">
        <f t="shared" ca="1" si="484"/>
        <v>7.5624401151761038</v>
      </c>
      <c r="J4475" s="4">
        <f t="shared" ca="1" si="485"/>
        <v>579.54986677997158</v>
      </c>
      <c r="K4475" s="3">
        <f t="shared" ca="1" si="486"/>
        <v>11.720328731493053</v>
      </c>
      <c r="L4475" s="4">
        <f t="shared" ca="1" si="487"/>
        <v>539.97221431883145</v>
      </c>
      <c r="M4475" s="2">
        <f t="shared" ca="1" si="488"/>
        <v>11.962068606574199</v>
      </c>
      <c r="N4475" s="4">
        <f t="shared" ca="1" si="489"/>
        <v>2.371103753890557E-2</v>
      </c>
    </row>
    <row r="4476" spans="1:14" x14ac:dyDescent="0.2">
      <c r="A4476" s="1">
        <v>1.0051896151189035</v>
      </c>
      <c r="B4476" s="2">
        <v>4.4036244637914326</v>
      </c>
      <c r="C4476" s="4">
        <v>456.10596570437821</v>
      </c>
      <c r="D4476" s="3">
        <v>23.336159438548172</v>
      </c>
      <c r="E4476" s="4">
        <v>269.82469279190809</v>
      </c>
      <c r="F4476" s="2">
        <v>0.95186573002932529</v>
      </c>
      <c r="G4476" s="4">
        <v>0.99331453603680642</v>
      </c>
      <c r="H4476" s="1">
        <f t="shared" ca="1" si="483"/>
        <v>1.0363181302590994</v>
      </c>
      <c r="I4476" s="2">
        <f t="shared" ca="1" si="484"/>
        <v>4.4673707077596259</v>
      </c>
      <c r="J4476" s="4">
        <f t="shared" ca="1" si="485"/>
        <v>394.05973737857784</v>
      </c>
      <c r="K4476" s="3">
        <f t="shared" ca="1" si="486"/>
        <v>23.319443111811566</v>
      </c>
      <c r="L4476" s="4">
        <f t="shared" ca="1" si="487"/>
        <v>120.29080300775321</v>
      </c>
      <c r="M4476" s="2">
        <f t="shared" ca="1" si="488"/>
        <v>3.4330042761771207</v>
      </c>
      <c r="N4476" s="4">
        <f t="shared" ca="1" si="489"/>
        <v>0.64677914784385648</v>
      </c>
    </row>
    <row r="4477" spans="1:14" x14ac:dyDescent="0.2">
      <c r="A4477" s="1">
        <v>1.0326930338433662</v>
      </c>
      <c r="B4477" s="2">
        <v>5.998258113442466</v>
      </c>
      <c r="C4477" s="4">
        <v>580.40877979969673</v>
      </c>
      <c r="D4477" s="3">
        <v>9.4315787364622992</v>
      </c>
      <c r="E4477" s="4">
        <v>461.02391769999144</v>
      </c>
      <c r="F4477" s="2">
        <v>6.3669417116432907</v>
      </c>
      <c r="G4477" s="4">
        <v>0.23400654362923601</v>
      </c>
      <c r="H4477" s="1">
        <f t="shared" ca="1" si="483"/>
        <v>1.0379514151025648</v>
      </c>
      <c r="I4477" s="2">
        <f t="shared" ca="1" si="484"/>
        <v>4.620616106964949</v>
      </c>
      <c r="J4477" s="4">
        <f t="shared" ca="1" si="485"/>
        <v>194.13369834912982</v>
      </c>
      <c r="K4477" s="3">
        <f t="shared" ca="1" si="486"/>
        <v>33.260567459347655</v>
      </c>
      <c r="L4477" s="4">
        <f t="shared" ca="1" si="487"/>
        <v>373.9417362573048</v>
      </c>
      <c r="M4477" s="2">
        <f t="shared" ca="1" si="488"/>
        <v>3.6316933167866137</v>
      </c>
      <c r="N4477" s="4">
        <f t="shared" ca="1" si="489"/>
        <v>0.5347894782146454</v>
      </c>
    </row>
    <row r="4478" spans="1:14" x14ac:dyDescent="0.2">
      <c r="A4478" s="1">
        <v>1.0094841019242515</v>
      </c>
      <c r="B4478" s="2">
        <v>5.4601870125759877</v>
      </c>
      <c r="C4478" s="4">
        <v>484.26927738373587</v>
      </c>
      <c r="D4478" s="3">
        <v>31.124122603501164</v>
      </c>
      <c r="E4478" s="4">
        <v>229.16490456136418</v>
      </c>
      <c r="F4478" s="2">
        <v>11.867488620259341</v>
      </c>
      <c r="G4478" s="4">
        <v>0.79022647625593512</v>
      </c>
      <c r="H4478" s="1">
        <f t="shared" ca="1" si="483"/>
        <v>1.0108097205505038</v>
      </c>
      <c r="I4478" s="2">
        <f t="shared" ca="1" si="484"/>
        <v>3.848112983409353</v>
      </c>
      <c r="J4478" s="4">
        <f t="shared" ca="1" si="485"/>
        <v>471.42049917848942</v>
      </c>
      <c r="K4478" s="3">
        <f t="shared" ca="1" si="486"/>
        <v>33.617157271184368</v>
      </c>
      <c r="L4478" s="4">
        <f t="shared" ca="1" si="487"/>
        <v>301.17452317830106</v>
      </c>
      <c r="M4478" s="2">
        <f t="shared" ca="1" si="488"/>
        <v>10.978913474196856</v>
      </c>
      <c r="N4478" s="4">
        <f t="shared" ca="1" si="489"/>
        <v>0.80159194056984973</v>
      </c>
    </row>
    <row r="4479" spans="1:14" x14ac:dyDescent="0.2">
      <c r="A4479" s="1">
        <v>1.0246141854321116</v>
      </c>
      <c r="B4479" s="2">
        <v>4.5590161681649342</v>
      </c>
      <c r="C4479" s="4">
        <v>184.08590648256424</v>
      </c>
      <c r="D4479" s="3">
        <v>19.017489986430022</v>
      </c>
      <c r="E4479" s="4">
        <v>593.59791076927502</v>
      </c>
      <c r="F4479" s="2">
        <v>5.1355684996085555</v>
      </c>
      <c r="G4479" s="4">
        <v>0.86164713084881839</v>
      </c>
      <c r="H4479" s="1">
        <f t="shared" ca="1" si="483"/>
        <v>1.0064075166843538</v>
      </c>
      <c r="I4479" s="2">
        <f t="shared" ca="1" si="484"/>
        <v>5.3416482772974661</v>
      </c>
      <c r="J4479" s="4">
        <f t="shared" ca="1" si="485"/>
        <v>830.98040935244501</v>
      </c>
      <c r="K4479" s="3">
        <f t="shared" ca="1" si="486"/>
        <v>14.650270802406229</v>
      </c>
      <c r="L4479" s="4">
        <f t="shared" ca="1" si="487"/>
        <v>98.563522700073761</v>
      </c>
      <c r="M4479" s="2">
        <f t="shared" ca="1" si="488"/>
        <v>11.337901999109574</v>
      </c>
      <c r="N4479" s="4">
        <f t="shared" ca="1" si="489"/>
        <v>0.37880796395076033</v>
      </c>
    </row>
    <row r="4480" spans="1:14" x14ac:dyDescent="0.2">
      <c r="A4480" s="1">
        <v>1.0107332507566256</v>
      </c>
      <c r="B4480" s="2">
        <v>7.7171255381549901</v>
      </c>
      <c r="C4480" s="4">
        <v>423.74518505232078</v>
      </c>
      <c r="D4480" s="3">
        <v>18.867082287226978</v>
      </c>
      <c r="E4480" s="4">
        <v>197.38639600814156</v>
      </c>
      <c r="F4480" s="2">
        <v>10.944208723377077</v>
      </c>
      <c r="G4480" s="4">
        <v>0.72180352797079417</v>
      </c>
      <c r="H4480" s="1">
        <f t="shared" ca="1" si="483"/>
        <v>1.0062875925352912</v>
      </c>
      <c r="I4480" s="2">
        <f t="shared" ca="1" si="484"/>
        <v>5.4347960824900454</v>
      </c>
      <c r="J4480" s="4">
        <f t="shared" ca="1" si="485"/>
        <v>1199.2537687294043</v>
      </c>
      <c r="K4480" s="3">
        <f t="shared" ca="1" si="486"/>
        <v>34.032038680957307</v>
      </c>
      <c r="L4480" s="4">
        <f t="shared" ca="1" si="487"/>
        <v>312.30594018327116</v>
      </c>
      <c r="M4480" s="2">
        <f t="shared" ca="1" si="488"/>
        <v>13.361895834319458</v>
      </c>
      <c r="N4480" s="4">
        <f t="shared" ca="1" si="489"/>
        <v>0.63918426552071683</v>
      </c>
    </row>
    <row r="4481" spans="1:14" x14ac:dyDescent="0.2">
      <c r="A4481" s="1">
        <v>1.0176675139241809</v>
      </c>
      <c r="B4481" s="2">
        <v>7.3415153063969658</v>
      </c>
      <c r="C4481" s="4">
        <v>492.28188091742618</v>
      </c>
      <c r="D4481" s="3">
        <v>7.4032320302124992</v>
      </c>
      <c r="E4481" s="4">
        <v>285.98210332146482</v>
      </c>
      <c r="F4481" s="2">
        <v>3.477273945633744</v>
      </c>
      <c r="G4481" s="4">
        <v>0.10337276477974276</v>
      </c>
      <c r="H4481" s="1">
        <f t="shared" ca="1" si="483"/>
        <v>1.0259391542804541</v>
      </c>
      <c r="I4481" s="2">
        <f t="shared" ca="1" si="484"/>
        <v>5.2163963556914474</v>
      </c>
      <c r="J4481" s="4">
        <f t="shared" ca="1" si="485"/>
        <v>512.22890675395251</v>
      </c>
      <c r="K4481" s="3">
        <f t="shared" ca="1" si="486"/>
        <v>28.391231174449629</v>
      </c>
      <c r="L4481" s="4">
        <f t="shared" ca="1" si="487"/>
        <v>330.16398051743181</v>
      </c>
      <c r="M4481" s="2">
        <f t="shared" ca="1" si="488"/>
        <v>5.9581023367927761</v>
      </c>
      <c r="N4481" s="4">
        <f t="shared" ca="1" si="489"/>
        <v>0.37740396984245894</v>
      </c>
    </row>
    <row r="4482" spans="1:14" x14ac:dyDescent="0.2">
      <c r="A4482" s="1">
        <v>1.0189303211159997</v>
      </c>
      <c r="B4482" s="2">
        <v>4.5680145132275101</v>
      </c>
      <c r="C4482" s="4">
        <v>1220.516368301177</v>
      </c>
      <c r="D4482" s="3">
        <v>23.784208538829219</v>
      </c>
      <c r="E4482" s="4">
        <v>610.15935456527302</v>
      </c>
      <c r="F4482" s="2">
        <v>11.714381998886894</v>
      </c>
      <c r="G4482" s="4">
        <v>0.95181207551849123</v>
      </c>
      <c r="H4482" s="1">
        <f t="shared" ca="1" si="483"/>
        <v>1.0224946974009936</v>
      </c>
      <c r="I4482" s="2">
        <f t="shared" ca="1" si="484"/>
        <v>5.0232660815363932</v>
      </c>
      <c r="J4482" s="4">
        <f t="shared" ca="1" si="485"/>
        <v>261.92081794160481</v>
      </c>
      <c r="K4482" s="3">
        <f t="shared" ca="1" si="486"/>
        <v>21.04811930879729</v>
      </c>
      <c r="L4482" s="4">
        <f t="shared" ca="1" si="487"/>
        <v>353.9128585996101</v>
      </c>
      <c r="M4482" s="2">
        <f t="shared" ca="1" si="488"/>
        <v>12.559033489053361</v>
      </c>
      <c r="N4482" s="4">
        <f t="shared" ca="1" si="489"/>
        <v>0.11126981542869839</v>
      </c>
    </row>
    <row r="4483" spans="1:14" x14ac:dyDescent="0.2">
      <c r="A4483" s="1">
        <v>1.0285073875420603</v>
      </c>
      <c r="B4483" s="2">
        <v>6.2206468010428733</v>
      </c>
      <c r="C4483" s="4">
        <v>777.89750054752187</v>
      </c>
      <c r="D4483" s="3">
        <v>31.021937436099776</v>
      </c>
      <c r="E4483" s="4">
        <v>62.400093808143765</v>
      </c>
      <c r="F4483" s="2">
        <v>2.6714261252668137</v>
      </c>
      <c r="G4483" s="4">
        <v>0.76631481094259435</v>
      </c>
      <c r="H4483" s="1">
        <f t="shared" ref="H4483:H4546" ca="1" si="490">0.005+0.035*RAND()+1</f>
        <v>1.0077070821668801</v>
      </c>
      <c r="I4483" s="2">
        <f t="shared" ref="I4483:I4546" ca="1" si="491">3.18+4.76*RAND()</f>
        <v>3.1807802116686266</v>
      </c>
      <c r="J4483" s="4">
        <f t="shared" ref="J4483:J4546" ca="1" si="492">178+1058*RAND()</f>
        <v>902.81671861531208</v>
      </c>
      <c r="K4483" s="3">
        <f t="shared" ref="K4483:K4546" ca="1" si="493">5.1+32.9*RAND()</f>
        <v>19.487608141353881</v>
      </c>
      <c r="L4483" s="4">
        <f t="shared" ref="L4483:L4546" ca="1" si="494">10+610*RAND()</f>
        <v>250.8986328678694</v>
      </c>
      <c r="M4483" s="2">
        <f t="shared" ref="M4483:M4546" ca="1" si="495">0.17+14.13*RAND()</f>
        <v>1.8566792919915389</v>
      </c>
      <c r="N4483" s="4">
        <f t="shared" ref="N4483:N4546" ca="1" si="496">0.01+1*RAND()</f>
        <v>0.38589802524289007</v>
      </c>
    </row>
    <row r="4484" spans="1:14" x14ac:dyDescent="0.2">
      <c r="A4484" s="1">
        <v>1.0232490615934673</v>
      </c>
      <c r="B4484" s="2">
        <v>4.2128034878139591</v>
      </c>
      <c r="C4484" s="4">
        <v>322.98821392396349</v>
      </c>
      <c r="D4484" s="3">
        <v>23.685685731489791</v>
      </c>
      <c r="E4484" s="4">
        <v>598.54139001097519</v>
      </c>
      <c r="F4484" s="2">
        <v>5.3503766847250436</v>
      </c>
      <c r="G4484" s="4">
        <v>3.2137195970402314E-2</v>
      </c>
      <c r="H4484" s="1">
        <f t="shared" ca="1" si="490"/>
        <v>1.0095315817682069</v>
      </c>
      <c r="I4484" s="2">
        <f t="shared" ca="1" si="491"/>
        <v>3.966599250615257</v>
      </c>
      <c r="J4484" s="4">
        <f t="shared" ca="1" si="492"/>
        <v>1007.9634638658648</v>
      </c>
      <c r="K4484" s="3">
        <f t="shared" ca="1" si="493"/>
        <v>23.055305213661363</v>
      </c>
      <c r="L4484" s="4">
        <f t="shared" ca="1" si="494"/>
        <v>221.30568601659169</v>
      </c>
      <c r="M4484" s="2">
        <f t="shared" ca="1" si="495"/>
        <v>11.03669758822166</v>
      </c>
      <c r="N4484" s="4">
        <f t="shared" ca="1" si="496"/>
        <v>5.7654655815476012E-2</v>
      </c>
    </row>
    <row r="4485" spans="1:14" x14ac:dyDescent="0.2">
      <c r="A4485" s="1">
        <v>1.0078836092862449</v>
      </c>
      <c r="B4485" s="2">
        <v>4.1467178323870542</v>
      </c>
      <c r="C4485" s="4">
        <v>912.46424468370367</v>
      </c>
      <c r="D4485" s="3">
        <v>9.473647912784072</v>
      </c>
      <c r="E4485" s="4">
        <v>313.02936429534503</v>
      </c>
      <c r="F4485" s="2">
        <v>8.037104510981786</v>
      </c>
      <c r="G4485" s="4">
        <v>0.22145533262807993</v>
      </c>
      <c r="H4485" s="1">
        <f t="shared" ca="1" si="490"/>
        <v>1.0190948740614791</v>
      </c>
      <c r="I4485" s="2">
        <f t="shared" ca="1" si="491"/>
        <v>3.2707343978540777</v>
      </c>
      <c r="J4485" s="4">
        <f t="shared" ca="1" si="492"/>
        <v>881.68256157992516</v>
      </c>
      <c r="K4485" s="3">
        <f t="shared" ca="1" si="493"/>
        <v>20.540277560050676</v>
      </c>
      <c r="L4485" s="4">
        <f t="shared" ca="1" si="494"/>
        <v>189.37852220030132</v>
      </c>
      <c r="M4485" s="2">
        <f t="shared" ca="1" si="495"/>
        <v>11.532201851075019</v>
      </c>
      <c r="N4485" s="4">
        <f t="shared" ca="1" si="496"/>
        <v>0.94729497109578187</v>
      </c>
    </row>
    <row r="4486" spans="1:14" x14ac:dyDescent="0.2">
      <c r="A4486" s="1">
        <v>1.0275197584127047</v>
      </c>
      <c r="B4486" s="2">
        <v>5.2079814972999454</v>
      </c>
      <c r="C4486" s="4">
        <v>895.06311802470123</v>
      </c>
      <c r="D4486" s="3">
        <v>30.459467271388078</v>
      </c>
      <c r="E4486" s="4">
        <v>229.24320916343675</v>
      </c>
      <c r="F4486" s="2">
        <v>10.425634968590956</v>
      </c>
      <c r="G4486" s="4">
        <v>9.5887932701986242E-2</v>
      </c>
      <c r="H4486" s="1">
        <f t="shared" ca="1" si="490"/>
        <v>1.022968631775429</v>
      </c>
      <c r="I4486" s="2">
        <f t="shared" ca="1" si="491"/>
        <v>4.191169239881015</v>
      </c>
      <c r="J4486" s="4">
        <f t="shared" ca="1" si="492"/>
        <v>665.27553185428519</v>
      </c>
      <c r="K4486" s="3">
        <f t="shared" ca="1" si="493"/>
        <v>6.0425755750747081</v>
      </c>
      <c r="L4486" s="4">
        <f t="shared" ca="1" si="494"/>
        <v>67.090496910866676</v>
      </c>
      <c r="M4486" s="2">
        <f t="shared" ca="1" si="495"/>
        <v>3.7674897355992836</v>
      </c>
      <c r="N4486" s="4">
        <f t="shared" ca="1" si="496"/>
        <v>0.91231665430797526</v>
      </c>
    </row>
    <row r="4487" spans="1:14" x14ac:dyDescent="0.2">
      <c r="A4487" s="1">
        <v>1.0110328206864776</v>
      </c>
      <c r="B4487" s="2">
        <v>5.4162900725397645</v>
      </c>
      <c r="C4487" s="4">
        <v>253.5282598812486</v>
      </c>
      <c r="D4487" s="3">
        <v>14.511250183316513</v>
      </c>
      <c r="E4487" s="4">
        <v>155.23940033252825</v>
      </c>
      <c r="F4487" s="2">
        <v>0.82093691289080017</v>
      </c>
      <c r="G4487" s="4">
        <v>0.74317160928134418</v>
      </c>
      <c r="H4487" s="1">
        <f t="shared" ca="1" si="490"/>
        <v>1.0071984256270821</v>
      </c>
      <c r="I4487" s="2">
        <f t="shared" ca="1" si="491"/>
        <v>6.058855895865598</v>
      </c>
      <c r="J4487" s="4">
        <f t="shared" ca="1" si="492"/>
        <v>937.59070642727431</v>
      </c>
      <c r="K4487" s="3">
        <f t="shared" ca="1" si="493"/>
        <v>18.84937303552627</v>
      </c>
      <c r="L4487" s="4">
        <f t="shared" ca="1" si="494"/>
        <v>423.20019643163562</v>
      </c>
      <c r="M4487" s="2">
        <f t="shared" ca="1" si="495"/>
        <v>13.60528489915945</v>
      </c>
      <c r="N4487" s="4">
        <f t="shared" ca="1" si="496"/>
        <v>0.18536578218762723</v>
      </c>
    </row>
    <row r="4488" spans="1:14" x14ac:dyDescent="0.2">
      <c r="A4488" s="1">
        <v>1.0343774728395647</v>
      </c>
      <c r="B4488" s="2">
        <v>6.7045993359486893</v>
      </c>
      <c r="C4488" s="4">
        <v>482.98585820964331</v>
      </c>
      <c r="D4488" s="3">
        <v>34.795483615013552</v>
      </c>
      <c r="E4488" s="4">
        <v>237.7965408678871</v>
      </c>
      <c r="F4488" s="2">
        <v>4.2825671456298497</v>
      </c>
      <c r="G4488" s="4">
        <v>0.77801995222892906</v>
      </c>
      <c r="H4488" s="1">
        <f t="shared" ca="1" si="490"/>
        <v>1.0102844158025428</v>
      </c>
      <c r="I4488" s="2">
        <f t="shared" ca="1" si="491"/>
        <v>6.2667119186613975</v>
      </c>
      <c r="J4488" s="4">
        <f t="shared" ca="1" si="492"/>
        <v>813.45494016990096</v>
      </c>
      <c r="K4488" s="3">
        <f t="shared" ca="1" si="493"/>
        <v>29.285437295687828</v>
      </c>
      <c r="L4488" s="4">
        <f t="shared" ca="1" si="494"/>
        <v>185.39224432166446</v>
      </c>
      <c r="M4488" s="2">
        <f t="shared" ca="1" si="495"/>
        <v>1.2547459141690944</v>
      </c>
      <c r="N4488" s="4">
        <f t="shared" ca="1" si="496"/>
        <v>0.52549296794445055</v>
      </c>
    </row>
    <row r="4489" spans="1:14" x14ac:dyDescent="0.2">
      <c r="A4489" s="1">
        <v>1.0140136522598766</v>
      </c>
      <c r="B4489" s="2">
        <v>6.6744557909310984</v>
      </c>
      <c r="C4489" s="4">
        <v>1161.1687428861687</v>
      </c>
      <c r="D4489" s="3">
        <v>22.825092699057855</v>
      </c>
      <c r="E4489" s="4">
        <v>211.15433793133832</v>
      </c>
      <c r="F4489" s="2">
        <v>5.2989386759893122</v>
      </c>
      <c r="G4489" s="4">
        <v>9.6599597062008588E-2</v>
      </c>
      <c r="H4489" s="1">
        <f t="shared" ca="1" si="490"/>
        <v>1.0157050873083304</v>
      </c>
      <c r="I4489" s="2">
        <f t="shared" ca="1" si="491"/>
        <v>3.4867996317503254</v>
      </c>
      <c r="J4489" s="4">
        <f t="shared" ca="1" si="492"/>
        <v>1041.2500154678214</v>
      </c>
      <c r="K4489" s="3">
        <f t="shared" ca="1" si="493"/>
        <v>24.430203226711463</v>
      </c>
      <c r="L4489" s="4">
        <f t="shared" ca="1" si="494"/>
        <v>19.927747942446395</v>
      </c>
      <c r="M4489" s="2">
        <f t="shared" ca="1" si="495"/>
        <v>10.2776456167296</v>
      </c>
      <c r="N4489" s="4">
        <f t="shared" ca="1" si="496"/>
        <v>0.15033140303298376</v>
      </c>
    </row>
    <row r="4490" spans="1:14" x14ac:dyDescent="0.2">
      <c r="A4490" s="1">
        <v>1.0236650788731876</v>
      </c>
      <c r="B4490" s="2">
        <v>4.3128410396670134</v>
      </c>
      <c r="C4490" s="4">
        <v>619.58658567379757</v>
      </c>
      <c r="D4490" s="3">
        <v>8.0118968064827492</v>
      </c>
      <c r="E4490" s="4">
        <v>50.237126644665388</v>
      </c>
      <c r="F4490" s="2">
        <v>3.8339515109588538</v>
      </c>
      <c r="G4490" s="4">
        <v>0.86293554634557756</v>
      </c>
      <c r="H4490" s="1">
        <f t="shared" ca="1" si="490"/>
        <v>1.0350827121904325</v>
      </c>
      <c r="I4490" s="2">
        <f t="shared" ca="1" si="491"/>
        <v>6.6179336541639433</v>
      </c>
      <c r="J4490" s="4">
        <f t="shared" ca="1" si="492"/>
        <v>751.67560165566204</v>
      </c>
      <c r="K4490" s="3">
        <f t="shared" ca="1" si="493"/>
        <v>34.720303176166006</v>
      </c>
      <c r="L4490" s="4">
        <f t="shared" ca="1" si="494"/>
        <v>312.25616807532055</v>
      </c>
      <c r="M4490" s="2">
        <f t="shared" ca="1" si="495"/>
        <v>6.4173781838171928</v>
      </c>
      <c r="N4490" s="4">
        <f t="shared" ca="1" si="496"/>
        <v>0.53505587908970575</v>
      </c>
    </row>
    <row r="4491" spans="1:14" x14ac:dyDescent="0.2">
      <c r="A4491" s="1">
        <v>1.0205576036643591</v>
      </c>
      <c r="B4491" s="2">
        <v>4.3361470853486423</v>
      </c>
      <c r="C4491" s="4">
        <v>344.9801908723062</v>
      </c>
      <c r="D4491" s="3">
        <v>13.149748956848265</v>
      </c>
      <c r="E4491" s="4">
        <v>262.35443685463883</v>
      </c>
      <c r="F4491" s="2">
        <v>0.7867538446909188</v>
      </c>
      <c r="G4491" s="4">
        <v>0.33256509691434188</v>
      </c>
      <c r="H4491" s="1">
        <f t="shared" ca="1" si="490"/>
        <v>1.0193254517515626</v>
      </c>
      <c r="I4491" s="2">
        <f t="shared" ca="1" si="491"/>
        <v>4.6823343293451956</v>
      </c>
      <c r="J4491" s="4">
        <f t="shared" ca="1" si="492"/>
        <v>613.22326691649346</v>
      </c>
      <c r="K4491" s="3">
        <f t="shared" ca="1" si="493"/>
        <v>5.4615842154576555</v>
      </c>
      <c r="L4491" s="4">
        <f t="shared" ca="1" si="494"/>
        <v>62.881047612688747</v>
      </c>
      <c r="M4491" s="2">
        <f t="shared" ca="1" si="495"/>
        <v>9.6478042023839574</v>
      </c>
      <c r="N4491" s="4">
        <f t="shared" ca="1" si="496"/>
        <v>0.79813092967235366</v>
      </c>
    </row>
    <row r="4492" spans="1:14" x14ac:dyDescent="0.2">
      <c r="A4492" s="1">
        <v>1.0294626713328521</v>
      </c>
      <c r="B4492" s="2">
        <v>6.8578589065577074</v>
      </c>
      <c r="C4492" s="4">
        <v>394.95366879276582</v>
      </c>
      <c r="D4492" s="3">
        <v>31.782711244684627</v>
      </c>
      <c r="E4492" s="4">
        <v>584.71787350278544</v>
      </c>
      <c r="F4492" s="2">
        <v>13.744817292639699</v>
      </c>
      <c r="G4492" s="4">
        <v>0.93687919757740989</v>
      </c>
      <c r="H4492" s="1">
        <f t="shared" ca="1" si="490"/>
        <v>1.0244752294489443</v>
      </c>
      <c r="I4492" s="2">
        <f t="shared" ca="1" si="491"/>
        <v>6.214017673477497</v>
      </c>
      <c r="J4492" s="4">
        <f t="shared" ca="1" si="492"/>
        <v>1160.2486762271201</v>
      </c>
      <c r="K4492" s="3">
        <f t="shared" ca="1" si="493"/>
        <v>35.326885812798317</v>
      </c>
      <c r="L4492" s="4">
        <f t="shared" ca="1" si="494"/>
        <v>422.94059732616995</v>
      </c>
      <c r="M4492" s="2">
        <f t="shared" ca="1" si="495"/>
        <v>5.9060136392533007</v>
      </c>
      <c r="N4492" s="4">
        <f t="shared" ca="1" si="496"/>
        <v>0.87129909370167102</v>
      </c>
    </row>
    <row r="4493" spans="1:14" x14ac:dyDescent="0.2">
      <c r="A4493" s="1">
        <v>1.0293218954073149</v>
      </c>
      <c r="B4493" s="2">
        <v>7.696452034938039</v>
      </c>
      <c r="C4493" s="4">
        <v>628.45963778580733</v>
      </c>
      <c r="D4493" s="3">
        <v>31.196508748239587</v>
      </c>
      <c r="E4493" s="4">
        <v>234.34919740749112</v>
      </c>
      <c r="F4493" s="2">
        <v>11.943535703002599</v>
      </c>
      <c r="G4493" s="4">
        <v>0.21686824956354012</v>
      </c>
      <c r="H4493" s="1">
        <f t="shared" ca="1" si="490"/>
        <v>1.0314691985680036</v>
      </c>
      <c r="I4493" s="2">
        <f t="shared" ca="1" si="491"/>
        <v>7.6580626361574797</v>
      </c>
      <c r="J4493" s="4">
        <f t="shared" ca="1" si="492"/>
        <v>1077.6608487066933</v>
      </c>
      <c r="K4493" s="3">
        <f t="shared" ca="1" si="493"/>
        <v>35.264673234491937</v>
      </c>
      <c r="L4493" s="4">
        <f t="shared" ca="1" si="494"/>
        <v>138.18534144124121</v>
      </c>
      <c r="M4493" s="2">
        <f t="shared" ca="1" si="495"/>
        <v>5.3983136032288304</v>
      </c>
      <c r="N4493" s="4">
        <f t="shared" ca="1" si="496"/>
        <v>0.6303581107065892</v>
      </c>
    </row>
    <row r="4494" spans="1:14" x14ac:dyDescent="0.2">
      <c r="A4494" s="1">
        <v>1.0289846216936873</v>
      </c>
      <c r="B4494" s="2">
        <v>5.0845421119180827</v>
      </c>
      <c r="C4494" s="4">
        <v>408.97466973259833</v>
      </c>
      <c r="D4494" s="3">
        <v>35.529467579117991</v>
      </c>
      <c r="E4494" s="4">
        <v>323.75657427468161</v>
      </c>
      <c r="F4494" s="2">
        <v>7.0135089109602653</v>
      </c>
      <c r="G4494" s="4">
        <v>0.2767885071503885</v>
      </c>
      <c r="H4494" s="1">
        <f t="shared" ca="1" si="490"/>
        <v>1.029299845103427</v>
      </c>
      <c r="I4494" s="2">
        <f t="shared" ca="1" si="491"/>
        <v>4.4140478525271467</v>
      </c>
      <c r="J4494" s="4">
        <f t="shared" ca="1" si="492"/>
        <v>1104.1799564294652</v>
      </c>
      <c r="K4494" s="3">
        <f t="shared" ca="1" si="493"/>
        <v>18.204052652921753</v>
      </c>
      <c r="L4494" s="4">
        <f t="shared" ca="1" si="494"/>
        <v>545.9843154217001</v>
      </c>
      <c r="M4494" s="2">
        <f t="shared" ca="1" si="495"/>
        <v>9.6894248476703311</v>
      </c>
      <c r="N4494" s="4">
        <f t="shared" ca="1" si="496"/>
        <v>0.19217496172089843</v>
      </c>
    </row>
    <row r="4495" spans="1:14" x14ac:dyDescent="0.2">
      <c r="A4495" s="1">
        <v>1.0297065429740839</v>
      </c>
      <c r="B4495" s="2">
        <v>4.8006714149914664</v>
      </c>
      <c r="C4495" s="4">
        <v>400.34655976367833</v>
      </c>
      <c r="D4495" s="3">
        <v>7.6766576891870937</v>
      </c>
      <c r="E4495" s="4">
        <v>182.66486235419288</v>
      </c>
      <c r="F4495" s="2">
        <v>1.3601005020112837</v>
      </c>
      <c r="G4495" s="4">
        <v>3.5742916779705973E-2</v>
      </c>
      <c r="H4495" s="1">
        <f t="shared" ca="1" si="490"/>
        <v>1.0058833619041387</v>
      </c>
      <c r="I4495" s="2">
        <f t="shared" ca="1" si="491"/>
        <v>6.0759422708429494</v>
      </c>
      <c r="J4495" s="4">
        <f t="shared" ca="1" si="492"/>
        <v>192.02857456060642</v>
      </c>
      <c r="K4495" s="3">
        <f t="shared" ca="1" si="493"/>
        <v>26.796115683742883</v>
      </c>
      <c r="L4495" s="4">
        <f t="shared" ca="1" si="494"/>
        <v>546.67042436324846</v>
      </c>
      <c r="M4495" s="2">
        <f t="shared" ca="1" si="495"/>
        <v>12.364372595306397</v>
      </c>
      <c r="N4495" s="4">
        <f t="shared" ca="1" si="496"/>
        <v>0.48072372468908997</v>
      </c>
    </row>
    <row r="4496" spans="1:14" x14ac:dyDescent="0.2">
      <c r="A4496" s="1">
        <v>1.0287111532142348</v>
      </c>
      <c r="B4496" s="2">
        <v>5.7488116830474958</v>
      </c>
      <c r="C4496" s="4">
        <v>692.95824065147576</v>
      </c>
      <c r="D4496" s="3">
        <v>31.685817406052429</v>
      </c>
      <c r="E4496" s="4">
        <v>536.57206737610261</v>
      </c>
      <c r="F4496" s="2">
        <v>4.0661806617197076</v>
      </c>
      <c r="G4496" s="4">
        <v>0.35051499209593828</v>
      </c>
      <c r="H4496" s="1">
        <f t="shared" ca="1" si="490"/>
        <v>1.0262222117265283</v>
      </c>
      <c r="I4496" s="2">
        <f t="shared" ca="1" si="491"/>
        <v>5.1803676843273836</v>
      </c>
      <c r="J4496" s="4">
        <f t="shared" ca="1" si="492"/>
        <v>296.24231397545651</v>
      </c>
      <c r="K4496" s="3">
        <f t="shared" ca="1" si="493"/>
        <v>29.491641727350398</v>
      </c>
      <c r="L4496" s="4">
        <f t="shared" ca="1" si="494"/>
        <v>162.79144562354477</v>
      </c>
      <c r="M4496" s="2">
        <f t="shared" ca="1" si="495"/>
        <v>4.1501365068247038</v>
      </c>
      <c r="N4496" s="4">
        <f t="shared" ca="1" si="496"/>
        <v>0.34660558973341382</v>
      </c>
    </row>
    <row r="4497" spans="1:14" x14ac:dyDescent="0.2">
      <c r="A4497" s="1">
        <v>1.036339552560505</v>
      </c>
      <c r="B4497" s="2">
        <v>5.3930159791751979</v>
      </c>
      <c r="C4497" s="4">
        <v>513.27050204491752</v>
      </c>
      <c r="D4497" s="3">
        <v>30.081835161694244</v>
      </c>
      <c r="E4497" s="4">
        <v>399.66563129176876</v>
      </c>
      <c r="F4497" s="2">
        <v>14.131715326936529</v>
      </c>
      <c r="G4497" s="4">
        <v>0.70352409635017554</v>
      </c>
      <c r="H4497" s="1">
        <f t="shared" ca="1" si="490"/>
        <v>1.0109910789518728</v>
      </c>
      <c r="I4497" s="2">
        <f t="shared" ca="1" si="491"/>
        <v>5.6946449068683282</v>
      </c>
      <c r="J4497" s="4">
        <f t="shared" ca="1" si="492"/>
        <v>210.69352761168892</v>
      </c>
      <c r="K4497" s="3">
        <f t="shared" ca="1" si="493"/>
        <v>35.016757587744578</v>
      </c>
      <c r="L4497" s="4">
        <f t="shared" ca="1" si="494"/>
        <v>432.56297226087707</v>
      </c>
      <c r="M4497" s="2">
        <f t="shared" ca="1" si="495"/>
        <v>7.9465245702961003</v>
      </c>
      <c r="N4497" s="4">
        <f t="shared" ca="1" si="496"/>
        <v>0.73730322886336586</v>
      </c>
    </row>
    <row r="4498" spans="1:14" x14ac:dyDescent="0.2">
      <c r="A4498" s="1">
        <v>1.0262708303452213</v>
      </c>
      <c r="B4498" s="2">
        <v>6.6557588354720458</v>
      </c>
      <c r="C4498" s="4">
        <v>1076.0849645928347</v>
      </c>
      <c r="D4498" s="3">
        <v>25.253693155286832</v>
      </c>
      <c r="E4498" s="4">
        <v>17.284550720160979</v>
      </c>
      <c r="F4498" s="2">
        <v>12.247586097480358</v>
      </c>
      <c r="G4498" s="4">
        <v>0.16443819612197352</v>
      </c>
      <c r="H4498" s="1">
        <f t="shared" ca="1" si="490"/>
        <v>1.0070576669289437</v>
      </c>
      <c r="I4498" s="2">
        <f t="shared" ca="1" si="491"/>
        <v>3.5100745095197095</v>
      </c>
      <c r="J4498" s="4">
        <f t="shared" ca="1" si="492"/>
        <v>698.96791030093004</v>
      </c>
      <c r="K4498" s="3">
        <f t="shared" ca="1" si="493"/>
        <v>28.691652025005205</v>
      </c>
      <c r="L4498" s="4">
        <f t="shared" ca="1" si="494"/>
        <v>242.26661369653272</v>
      </c>
      <c r="M4498" s="2">
        <f t="shared" ca="1" si="495"/>
        <v>5.8237629746828858</v>
      </c>
      <c r="N4498" s="4">
        <f t="shared" ca="1" si="496"/>
        <v>0.59789204920442873</v>
      </c>
    </row>
    <row r="4499" spans="1:14" x14ac:dyDescent="0.2">
      <c r="A4499" s="1">
        <v>1.0122904879230195</v>
      </c>
      <c r="B4499" s="2">
        <v>3.7819091987126288</v>
      </c>
      <c r="C4499" s="4">
        <v>553.04888273007532</v>
      </c>
      <c r="D4499" s="3">
        <v>16.605972441811339</v>
      </c>
      <c r="E4499" s="4">
        <v>462.30106982028389</v>
      </c>
      <c r="F4499" s="2">
        <v>12.294156342395683</v>
      </c>
      <c r="G4499" s="4">
        <v>0.7610633491517047</v>
      </c>
      <c r="H4499" s="1">
        <f t="shared" ca="1" si="490"/>
        <v>1.0259062590634063</v>
      </c>
      <c r="I4499" s="2">
        <f t="shared" ca="1" si="491"/>
        <v>5.9261512440948163</v>
      </c>
      <c r="J4499" s="4">
        <f t="shared" ca="1" si="492"/>
        <v>197.74773163822738</v>
      </c>
      <c r="K4499" s="3">
        <f t="shared" ca="1" si="493"/>
        <v>37.14578186608734</v>
      </c>
      <c r="L4499" s="4">
        <f t="shared" ca="1" si="494"/>
        <v>48.307993143675397</v>
      </c>
      <c r="M4499" s="2">
        <f t="shared" ca="1" si="495"/>
        <v>11.288484324079869</v>
      </c>
      <c r="N4499" s="4">
        <f t="shared" ca="1" si="496"/>
        <v>0.52567758245365381</v>
      </c>
    </row>
    <row r="4500" spans="1:14" x14ac:dyDescent="0.2">
      <c r="A4500" s="1">
        <v>1.0341731587640504</v>
      </c>
      <c r="B4500" s="2">
        <v>3.9914001894416495</v>
      </c>
      <c r="C4500" s="4">
        <v>373.65844788224399</v>
      </c>
      <c r="D4500" s="3">
        <v>9.8118417741619446</v>
      </c>
      <c r="E4500" s="4">
        <v>258.86714407268767</v>
      </c>
      <c r="F4500" s="2">
        <v>7.2779002683032044</v>
      </c>
      <c r="G4500" s="4">
        <v>0.99367187411432345</v>
      </c>
      <c r="H4500" s="1">
        <f t="shared" ca="1" si="490"/>
        <v>1.0137103833087218</v>
      </c>
      <c r="I4500" s="2">
        <f t="shared" ca="1" si="491"/>
        <v>6.9430433038184995</v>
      </c>
      <c r="J4500" s="4">
        <f t="shared" ca="1" si="492"/>
        <v>966.19614469222597</v>
      </c>
      <c r="K4500" s="3">
        <f t="shared" ca="1" si="493"/>
        <v>36.796961201323597</v>
      </c>
      <c r="L4500" s="4">
        <f t="shared" ca="1" si="494"/>
        <v>144.45602484989854</v>
      </c>
      <c r="M4500" s="2">
        <f t="shared" ca="1" si="495"/>
        <v>1.7632541417974787</v>
      </c>
      <c r="N4500" s="4">
        <f t="shared" ca="1" si="496"/>
        <v>0.24976548839447721</v>
      </c>
    </row>
    <row r="4501" spans="1:14" x14ac:dyDescent="0.2">
      <c r="A4501" s="1">
        <v>1.011672355758253</v>
      </c>
      <c r="B4501" s="2">
        <v>3.5558091098375688</v>
      </c>
      <c r="C4501" s="4">
        <v>1000.5742031458809</v>
      </c>
      <c r="D4501" s="3">
        <v>13.805098151581669</v>
      </c>
      <c r="E4501" s="4">
        <v>244.23685613007495</v>
      </c>
      <c r="F4501" s="2">
        <v>13.801621440238035</v>
      </c>
      <c r="G4501" s="4">
        <v>0.10098584346084515</v>
      </c>
      <c r="H4501" s="1">
        <f t="shared" ca="1" si="490"/>
        <v>1.0132870497550766</v>
      </c>
      <c r="I4501" s="2">
        <f t="shared" ca="1" si="491"/>
        <v>7.7260564838288968</v>
      </c>
      <c r="J4501" s="4">
        <f t="shared" ca="1" si="492"/>
        <v>925.01888128639541</v>
      </c>
      <c r="K4501" s="3">
        <f t="shared" ca="1" si="493"/>
        <v>29.309982433568045</v>
      </c>
      <c r="L4501" s="4">
        <f t="shared" ca="1" si="494"/>
        <v>90.540584270639101</v>
      </c>
      <c r="M4501" s="2">
        <f t="shared" ca="1" si="495"/>
        <v>8.1813862889734796</v>
      </c>
      <c r="N4501" s="4">
        <f t="shared" ca="1" si="496"/>
        <v>4.9246702696335569E-2</v>
      </c>
    </row>
    <row r="4502" spans="1:14" x14ac:dyDescent="0.2">
      <c r="A4502" s="1">
        <v>1.0270938662755456</v>
      </c>
      <c r="B4502" s="2">
        <v>7.0762193047440771</v>
      </c>
      <c r="C4502" s="4">
        <v>380.75798351993166</v>
      </c>
      <c r="D4502" s="3">
        <v>13.784243442923932</v>
      </c>
      <c r="E4502" s="4">
        <v>82.910238062886108</v>
      </c>
      <c r="F4502" s="2">
        <v>8.9176418502884101</v>
      </c>
      <c r="G4502" s="4">
        <v>0.45615054172226144</v>
      </c>
      <c r="H4502" s="1">
        <f t="shared" ca="1" si="490"/>
        <v>1.0208879118347125</v>
      </c>
      <c r="I4502" s="2">
        <f t="shared" ca="1" si="491"/>
        <v>4.3526479290627602</v>
      </c>
      <c r="J4502" s="4">
        <f t="shared" ca="1" si="492"/>
        <v>373.44627844027775</v>
      </c>
      <c r="K4502" s="3">
        <f t="shared" ca="1" si="493"/>
        <v>7.1219201726717358</v>
      </c>
      <c r="L4502" s="4">
        <f t="shared" ca="1" si="494"/>
        <v>453.37153881944806</v>
      </c>
      <c r="M4502" s="2">
        <f t="shared" ca="1" si="495"/>
        <v>7.701507424362207</v>
      </c>
      <c r="N4502" s="4">
        <f t="shared" ca="1" si="496"/>
        <v>0.82649773746802913</v>
      </c>
    </row>
    <row r="4503" spans="1:14" x14ac:dyDescent="0.2">
      <c r="A4503" s="1">
        <v>1.0109872276279004</v>
      </c>
      <c r="B4503" s="2">
        <v>4.677707378627181</v>
      </c>
      <c r="C4503" s="4">
        <v>327.68231512639659</v>
      </c>
      <c r="D4503" s="3">
        <v>7.6466392228062938</v>
      </c>
      <c r="E4503" s="4">
        <v>596.49436112524563</v>
      </c>
      <c r="F4503" s="2">
        <v>1.5866182042356616</v>
      </c>
      <c r="G4503" s="4">
        <v>0.92795132180631812</v>
      </c>
      <c r="H4503" s="1">
        <f t="shared" ca="1" si="490"/>
        <v>1.0055267172941973</v>
      </c>
      <c r="I4503" s="2">
        <f t="shared" ca="1" si="491"/>
        <v>7.710857466795602</v>
      </c>
      <c r="J4503" s="4">
        <f t="shared" ca="1" si="492"/>
        <v>1124.2595461740709</v>
      </c>
      <c r="K4503" s="3">
        <f t="shared" ca="1" si="493"/>
        <v>34.886574677707841</v>
      </c>
      <c r="L4503" s="4">
        <f t="shared" ca="1" si="494"/>
        <v>293.43057484447536</v>
      </c>
      <c r="M4503" s="2">
        <f t="shared" ca="1" si="495"/>
        <v>13.749076162594317</v>
      </c>
      <c r="N4503" s="4">
        <f t="shared" ca="1" si="496"/>
        <v>0.47588460384665943</v>
      </c>
    </row>
    <row r="4504" spans="1:14" x14ac:dyDescent="0.2">
      <c r="A4504" s="1">
        <v>1.0106729490025603</v>
      </c>
      <c r="B4504" s="2">
        <v>6.8232486638412038</v>
      </c>
      <c r="C4504" s="4">
        <v>224.54929085942598</v>
      </c>
      <c r="D4504" s="3">
        <v>28.555096207793589</v>
      </c>
      <c r="E4504" s="4">
        <v>281.20896921130435</v>
      </c>
      <c r="F4504" s="2">
        <v>8.9923797301016783</v>
      </c>
      <c r="G4504" s="4">
        <v>0.94072130036285095</v>
      </c>
      <c r="H4504" s="1">
        <f t="shared" ca="1" si="490"/>
        <v>1.0202618093811662</v>
      </c>
      <c r="I4504" s="2">
        <f t="shared" ca="1" si="491"/>
        <v>4.481870357110509</v>
      </c>
      <c r="J4504" s="4">
        <f t="shared" ca="1" si="492"/>
        <v>602.68996086110224</v>
      </c>
      <c r="K4504" s="3">
        <f t="shared" ca="1" si="493"/>
        <v>18.51997560087106</v>
      </c>
      <c r="L4504" s="4">
        <f t="shared" ca="1" si="494"/>
        <v>70.18925434621336</v>
      </c>
      <c r="M4504" s="2">
        <f t="shared" ca="1" si="495"/>
        <v>0.47451315815016393</v>
      </c>
      <c r="N4504" s="4">
        <f t="shared" ca="1" si="496"/>
        <v>0.44839916685046355</v>
      </c>
    </row>
    <row r="4505" spans="1:14" x14ac:dyDescent="0.2">
      <c r="A4505" s="1">
        <v>1.0064618269853773</v>
      </c>
      <c r="B4505" s="2">
        <v>3.2614267597866369</v>
      </c>
      <c r="C4505" s="4">
        <v>822.1756127991822</v>
      </c>
      <c r="D4505" s="3">
        <v>9.9355306659423395</v>
      </c>
      <c r="E4505" s="4">
        <v>497.00077792081549</v>
      </c>
      <c r="F4505" s="2">
        <v>6.8682607970241403</v>
      </c>
      <c r="G4505" s="4">
        <v>0.75945027960436173</v>
      </c>
      <c r="H4505" s="1">
        <f t="shared" ca="1" si="490"/>
        <v>1.039663430054754</v>
      </c>
      <c r="I4505" s="2">
        <f t="shared" ca="1" si="491"/>
        <v>7.4207864424914476</v>
      </c>
      <c r="J4505" s="4">
        <f t="shared" ca="1" si="492"/>
        <v>625.32920026894294</v>
      </c>
      <c r="K4505" s="3">
        <f t="shared" ca="1" si="493"/>
        <v>27.907667323350779</v>
      </c>
      <c r="L4505" s="4">
        <f t="shared" ca="1" si="494"/>
        <v>366.58920313603704</v>
      </c>
      <c r="M4505" s="2">
        <f t="shared" ca="1" si="495"/>
        <v>4.2357397894902427</v>
      </c>
      <c r="N4505" s="4">
        <f t="shared" ca="1" si="496"/>
        <v>0.83307829362931385</v>
      </c>
    </row>
    <row r="4506" spans="1:14" x14ac:dyDescent="0.2">
      <c r="A4506" s="1">
        <v>1.0190352433217251</v>
      </c>
      <c r="B4506" s="2">
        <v>5.1774011520570689</v>
      </c>
      <c r="C4506" s="4">
        <v>686.16671129748795</v>
      </c>
      <c r="D4506" s="3">
        <v>13.815380960592865</v>
      </c>
      <c r="E4506" s="4">
        <v>352.77351974909902</v>
      </c>
      <c r="F4506" s="2">
        <v>11.76448642322978</v>
      </c>
      <c r="G4506" s="4">
        <v>0.22224432200201016</v>
      </c>
      <c r="H4506" s="1">
        <f t="shared" ca="1" si="490"/>
        <v>1.0391204217762893</v>
      </c>
      <c r="I4506" s="2">
        <f t="shared" ca="1" si="491"/>
        <v>7.8809623686044308</v>
      </c>
      <c r="J4506" s="4">
        <f t="shared" ca="1" si="492"/>
        <v>383.87258812079006</v>
      </c>
      <c r="K4506" s="3">
        <f t="shared" ca="1" si="493"/>
        <v>10.718358583128511</v>
      </c>
      <c r="L4506" s="4">
        <f t="shared" ca="1" si="494"/>
        <v>576.9810309593214</v>
      </c>
      <c r="M4506" s="2">
        <f t="shared" ca="1" si="495"/>
        <v>10.736667099591712</v>
      </c>
      <c r="N4506" s="4">
        <f t="shared" ca="1" si="496"/>
        <v>0.79268933376387263</v>
      </c>
    </row>
    <row r="4507" spans="1:14" x14ac:dyDescent="0.2">
      <c r="A4507" s="1">
        <v>1.0295349410853845</v>
      </c>
      <c r="B4507" s="2">
        <v>5.5654621721553577</v>
      </c>
      <c r="C4507" s="4">
        <v>444.84360314574838</v>
      </c>
      <c r="D4507" s="3">
        <v>15.752191840783873</v>
      </c>
      <c r="E4507" s="4">
        <v>379.59701556644092</v>
      </c>
      <c r="F4507" s="2">
        <v>7.4018575814552818</v>
      </c>
      <c r="G4507" s="4">
        <v>0.46853030508859594</v>
      </c>
      <c r="H4507" s="1">
        <f t="shared" ca="1" si="490"/>
        <v>1.0247117114742514</v>
      </c>
      <c r="I4507" s="2">
        <f t="shared" ca="1" si="491"/>
        <v>3.672242820342646</v>
      </c>
      <c r="J4507" s="4">
        <f t="shared" ca="1" si="492"/>
        <v>926.37200581270156</v>
      </c>
      <c r="K4507" s="3">
        <f t="shared" ca="1" si="493"/>
        <v>14.848741916126823</v>
      </c>
      <c r="L4507" s="4">
        <f t="shared" ca="1" si="494"/>
        <v>289.18842325174967</v>
      </c>
      <c r="M4507" s="2">
        <f t="shared" ca="1" si="495"/>
        <v>8.0182427405691428</v>
      </c>
      <c r="N4507" s="4">
        <f t="shared" ca="1" si="496"/>
        <v>0.84510747099426209</v>
      </c>
    </row>
    <row r="4508" spans="1:14" x14ac:dyDescent="0.2">
      <c r="A4508" s="1">
        <v>1.0147987444267161</v>
      </c>
      <c r="B4508" s="2">
        <v>7.6733840608232153</v>
      </c>
      <c r="C4508" s="4">
        <v>284.79889916885514</v>
      </c>
      <c r="D4508" s="3">
        <v>33.474018303157692</v>
      </c>
      <c r="E4508" s="4">
        <v>256.52495518186754</v>
      </c>
      <c r="F4508" s="2">
        <v>3.9810462510790527</v>
      </c>
      <c r="G4508" s="4">
        <v>0.67030569634710913</v>
      </c>
      <c r="H4508" s="1">
        <f t="shared" ca="1" si="490"/>
        <v>1.0201033054511364</v>
      </c>
      <c r="I4508" s="2">
        <f t="shared" ca="1" si="491"/>
        <v>4.5418413844502119</v>
      </c>
      <c r="J4508" s="4">
        <f t="shared" ca="1" si="492"/>
        <v>809.47220770609886</v>
      </c>
      <c r="K4508" s="3">
        <f t="shared" ca="1" si="493"/>
        <v>8.8109362366164525</v>
      </c>
      <c r="L4508" s="4">
        <f t="shared" ca="1" si="494"/>
        <v>561.83513920996279</v>
      </c>
      <c r="M4508" s="2">
        <f t="shared" ca="1" si="495"/>
        <v>12.439280816458504</v>
      </c>
      <c r="N4508" s="4">
        <f t="shared" ca="1" si="496"/>
        <v>7.3956822074206494E-2</v>
      </c>
    </row>
    <row r="4509" spans="1:14" x14ac:dyDescent="0.2">
      <c r="A4509" s="1">
        <v>1.0228298636491715</v>
      </c>
      <c r="B4509" s="2">
        <v>7.1894083230107046</v>
      </c>
      <c r="C4509" s="4">
        <v>327.5671848365696</v>
      </c>
      <c r="D4509" s="3">
        <v>26.670518332298215</v>
      </c>
      <c r="E4509" s="4">
        <v>337.34037603112802</v>
      </c>
      <c r="F4509" s="2">
        <v>10.172445359518631</v>
      </c>
      <c r="G4509" s="4">
        <v>0.57334767758958105</v>
      </c>
      <c r="H4509" s="1">
        <f t="shared" ca="1" si="490"/>
        <v>1.0053699237020166</v>
      </c>
      <c r="I4509" s="2">
        <f t="shared" ca="1" si="491"/>
        <v>3.7994103118191429</v>
      </c>
      <c r="J4509" s="4">
        <f t="shared" ca="1" si="492"/>
        <v>397.07053765143462</v>
      </c>
      <c r="K4509" s="3">
        <f t="shared" ca="1" si="493"/>
        <v>20.17817823442088</v>
      </c>
      <c r="L4509" s="4">
        <f t="shared" ca="1" si="494"/>
        <v>578.87839703057955</v>
      </c>
      <c r="M4509" s="2">
        <f t="shared" ca="1" si="495"/>
        <v>14.066566921680485</v>
      </c>
      <c r="N4509" s="4">
        <f t="shared" ca="1" si="496"/>
        <v>0.21642586538288755</v>
      </c>
    </row>
    <row r="4510" spans="1:14" x14ac:dyDescent="0.2">
      <c r="A4510" s="1">
        <v>1.0054495717697796</v>
      </c>
      <c r="B4510" s="2">
        <v>6.4214841833458811</v>
      </c>
      <c r="C4510" s="4">
        <v>428.72744237082884</v>
      </c>
      <c r="D4510" s="3">
        <v>33.402870879244325</v>
      </c>
      <c r="E4510" s="4">
        <v>30.673619422494827</v>
      </c>
      <c r="F4510" s="2">
        <v>6.0351095092032745</v>
      </c>
      <c r="G4510" s="4">
        <v>3.0878508318859625E-2</v>
      </c>
      <c r="H4510" s="1">
        <f t="shared" ca="1" si="490"/>
        <v>1.0076334904236672</v>
      </c>
      <c r="I4510" s="2">
        <f t="shared" ca="1" si="491"/>
        <v>6.0028173424344615</v>
      </c>
      <c r="J4510" s="4">
        <f t="shared" ca="1" si="492"/>
        <v>931.4822920557973</v>
      </c>
      <c r="K4510" s="3">
        <f t="shared" ca="1" si="493"/>
        <v>10.777624894970931</v>
      </c>
      <c r="L4510" s="4">
        <f t="shared" ca="1" si="494"/>
        <v>290.77029284422457</v>
      </c>
      <c r="M4510" s="2">
        <f t="shared" ca="1" si="495"/>
        <v>8.7106711296840729</v>
      </c>
      <c r="N4510" s="4">
        <f t="shared" ca="1" si="496"/>
        <v>0.35164211785206179</v>
      </c>
    </row>
    <row r="4511" spans="1:14" x14ac:dyDescent="0.2">
      <c r="A4511" s="1">
        <v>1.0251280710045927</v>
      </c>
      <c r="B4511" s="2">
        <v>4.0629682048227203</v>
      </c>
      <c r="C4511" s="4">
        <v>854.85918334196504</v>
      </c>
      <c r="D4511" s="3">
        <v>33.3969252439664</v>
      </c>
      <c r="E4511" s="4">
        <v>176.58416755980707</v>
      </c>
      <c r="F4511" s="2">
        <v>9.2027960944442295</v>
      </c>
      <c r="G4511" s="4">
        <v>0.67445608761288423</v>
      </c>
      <c r="H4511" s="1">
        <f t="shared" ca="1" si="490"/>
        <v>1.0245740314504439</v>
      </c>
      <c r="I4511" s="2">
        <f t="shared" ca="1" si="491"/>
        <v>6.9414529289985429</v>
      </c>
      <c r="J4511" s="4">
        <f t="shared" ca="1" si="492"/>
        <v>604.14678682909926</v>
      </c>
      <c r="K4511" s="3">
        <f t="shared" ca="1" si="493"/>
        <v>22.759910462889287</v>
      </c>
      <c r="L4511" s="4">
        <f t="shared" ca="1" si="494"/>
        <v>201.35689664449902</v>
      </c>
      <c r="M4511" s="2">
        <f t="shared" ca="1" si="495"/>
        <v>9.9613037020930051</v>
      </c>
      <c r="N4511" s="4">
        <f t="shared" ca="1" si="496"/>
        <v>0.44333767323006767</v>
      </c>
    </row>
    <row r="4512" spans="1:14" x14ac:dyDescent="0.2">
      <c r="A4512" s="1">
        <v>1.0270867099050647</v>
      </c>
      <c r="B4512" s="2">
        <v>4.2180802671454236</v>
      </c>
      <c r="C4512" s="4">
        <v>632.21261088867709</v>
      </c>
      <c r="D4512" s="3">
        <v>33.756550556125397</v>
      </c>
      <c r="E4512" s="4">
        <v>428.58452890366277</v>
      </c>
      <c r="F4512" s="2">
        <v>7.5352664382433483</v>
      </c>
      <c r="G4512" s="4">
        <v>0.25584977830210109</v>
      </c>
      <c r="H4512" s="1">
        <f t="shared" ca="1" si="490"/>
        <v>1.0209148064540916</v>
      </c>
      <c r="I4512" s="2">
        <f t="shared" ca="1" si="491"/>
        <v>5.3173913672231183</v>
      </c>
      <c r="J4512" s="4">
        <f t="shared" ca="1" si="492"/>
        <v>1139.0145098815742</v>
      </c>
      <c r="K4512" s="3">
        <f t="shared" ca="1" si="493"/>
        <v>29.172855184310762</v>
      </c>
      <c r="L4512" s="4">
        <f t="shared" ca="1" si="494"/>
        <v>557.2765714834012</v>
      </c>
      <c r="M4512" s="2">
        <f t="shared" ca="1" si="495"/>
        <v>3.4498973738071612</v>
      </c>
      <c r="N4512" s="4">
        <f t="shared" ca="1" si="496"/>
        <v>0.82459344078137542</v>
      </c>
    </row>
    <row r="4513" spans="1:14" x14ac:dyDescent="0.2">
      <c r="A4513" s="1">
        <v>1.0134152101660028</v>
      </c>
      <c r="B4513" s="2">
        <v>5.3494375720691618</v>
      </c>
      <c r="C4513" s="4">
        <v>715.60852615018428</v>
      </c>
      <c r="D4513" s="3">
        <v>23.976227074939921</v>
      </c>
      <c r="E4513" s="4">
        <v>130.20349440409512</v>
      </c>
      <c r="F4513" s="2">
        <v>2.2800917936971579</v>
      </c>
      <c r="G4513" s="4">
        <v>0.56488454723364989</v>
      </c>
      <c r="H4513" s="1">
        <f t="shared" ca="1" si="490"/>
        <v>1.01540399074315</v>
      </c>
      <c r="I4513" s="2">
        <f t="shared" ca="1" si="491"/>
        <v>5.0432878088582989</v>
      </c>
      <c r="J4513" s="4">
        <f t="shared" ca="1" si="492"/>
        <v>309.57248439448153</v>
      </c>
      <c r="K4513" s="3">
        <f t="shared" ca="1" si="493"/>
        <v>30.454141093683553</v>
      </c>
      <c r="L4513" s="4">
        <f t="shared" ca="1" si="494"/>
        <v>29.950041676061691</v>
      </c>
      <c r="M4513" s="2">
        <f t="shared" ca="1" si="495"/>
        <v>10.829102249734792</v>
      </c>
      <c r="N4513" s="4">
        <f t="shared" ca="1" si="496"/>
        <v>0.88751300727510174</v>
      </c>
    </row>
    <row r="4514" spans="1:14" x14ac:dyDescent="0.2">
      <c r="A4514" s="1">
        <v>1.0242889067287895</v>
      </c>
      <c r="B4514" s="2">
        <v>6.1080050691944443</v>
      </c>
      <c r="C4514" s="4">
        <v>1035.8976516275679</v>
      </c>
      <c r="D4514" s="3">
        <v>36.56792004711351</v>
      </c>
      <c r="E4514" s="4">
        <v>310.5150741132623</v>
      </c>
      <c r="F4514" s="2">
        <v>12.496768441468955</v>
      </c>
      <c r="G4514" s="4">
        <v>0.15649898344260882</v>
      </c>
      <c r="H4514" s="1">
        <f t="shared" ca="1" si="490"/>
        <v>1.0089537888552125</v>
      </c>
      <c r="I4514" s="2">
        <f t="shared" ca="1" si="491"/>
        <v>6.0613114916486985</v>
      </c>
      <c r="J4514" s="4">
        <f t="shared" ca="1" si="492"/>
        <v>208.09999001200691</v>
      </c>
      <c r="K4514" s="3">
        <f t="shared" ca="1" si="493"/>
        <v>35.628067476375158</v>
      </c>
      <c r="L4514" s="4">
        <f t="shared" ca="1" si="494"/>
        <v>117.75114284795535</v>
      </c>
      <c r="M4514" s="2">
        <f t="shared" ca="1" si="495"/>
        <v>3.2478120374180386</v>
      </c>
      <c r="N4514" s="4">
        <f t="shared" ca="1" si="496"/>
        <v>0.50372054143786571</v>
      </c>
    </row>
    <row r="4515" spans="1:14" x14ac:dyDescent="0.2">
      <c r="A4515" s="1">
        <v>1.0163697741031092</v>
      </c>
      <c r="B4515" s="2">
        <v>3.3517995293194609</v>
      </c>
      <c r="C4515" s="4">
        <v>254.11033259199087</v>
      </c>
      <c r="D4515" s="3">
        <v>9.1126878232772661</v>
      </c>
      <c r="E4515" s="4">
        <v>339.30691356761309</v>
      </c>
      <c r="F4515" s="2">
        <v>1.8934375741206664</v>
      </c>
      <c r="G4515" s="4">
        <v>5.4845102593968124E-2</v>
      </c>
      <c r="H4515" s="1">
        <f t="shared" ca="1" si="490"/>
        <v>1.0125408443244224</v>
      </c>
      <c r="I4515" s="2">
        <f t="shared" ca="1" si="491"/>
        <v>4.8436042749529333</v>
      </c>
      <c r="J4515" s="4">
        <f t="shared" ca="1" si="492"/>
        <v>790.04786383214719</v>
      </c>
      <c r="K4515" s="3">
        <f t="shared" ca="1" si="493"/>
        <v>20.727658536446892</v>
      </c>
      <c r="L4515" s="4">
        <f t="shared" ca="1" si="494"/>
        <v>31.202455008022692</v>
      </c>
      <c r="M4515" s="2">
        <f t="shared" ca="1" si="495"/>
        <v>10.469037078607048</v>
      </c>
      <c r="N4515" s="4">
        <f t="shared" ca="1" si="496"/>
        <v>0.24921808558467162</v>
      </c>
    </row>
    <row r="4516" spans="1:14" x14ac:dyDescent="0.2">
      <c r="A4516" s="1">
        <v>1.0393596838866752</v>
      </c>
      <c r="B4516" s="2">
        <v>3.24709611990458</v>
      </c>
      <c r="C4516" s="4">
        <v>846.23343797462508</v>
      </c>
      <c r="D4516" s="3">
        <v>10.660129639972233</v>
      </c>
      <c r="E4516" s="4">
        <v>595.53225041629491</v>
      </c>
      <c r="F4516" s="2">
        <v>5.0796608905061902</v>
      </c>
      <c r="G4516" s="4">
        <v>0.66887287550319374</v>
      </c>
      <c r="H4516" s="1">
        <f t="shared" ca="1" si="490"/>
        <v>1.0276829462515953</v>
      </c>
      <c r="I4516" s="2">
        <f t="shared" ca="1" si="491"/>
        <v>5.1879618624586623</v>
      </c>
      <c r="J4516" s="4">
        <f t="shared" ca="1" si="492"/>
        <v>866.32799833296212</v>
      </c>
      <c r="K4516" s="3">
        <f t="shared" ca="1" si="493"/>
        <v>11.630976581528472</v>
      </c>
      <c r="L4516" s="4">
        <f t="shared" ca="1" si="494"/>
        <v>194.42244149784364</v>
      </c>
      <c r="M4516" s="2">
        <f t="shared" ca="1" si="495"/>
        <v>11.552077788356085</v>
      </c>
      <c r="N4516" s="4">
        <f t="shared" ca="1" si="496"/>
        <v>0.50269931414789204</v>
      </c>
    </row>
    <row r="4517" spans="1:14" x14ac:dyDescent="0.2">
      <c r="A4517" s="1">
        <v>1.0257063748861557</v>
      </c>
      <c r="B4517" s="2">
        <v>4.6228457977682238</v>
      </c>
      <c r="C4517" s="4">
        <v>193.35599882455972</v>
      </c>
      <c r="D4517" s="3">
        <v>34.335343579558369</v>
      </c>
      <c r="E4517" s="4">
        <v>133.3825274670416</v>
      </c>
      <c r="F4517" s="2">
        <v>2.1355600140921602</v>
      </c>
      <c r="G4517" s="4">
        <v>0.79980130290650553</v>
      </c>
      <c r="H4517" s="1">
        <f t="shared" ca="1" si="490"/>
        <v>1.0152840014390285</v>
      </c>
      <c r="I4517" s="2">
        <f t="shared" ca="1" si="491"/>
        <v>5.0872536439551288</v>
      </c>
      <c r="J4517" s="4">
        <f t="shared" ca="1" si="492"/>
        <v>354.22019397189217</v>
      </c>
      <c r="K4517" s="3">
        <f t="shared" ca="1" si="493"/>
        <v>25.071669592949519</v>
      </c>
      <c r="L4517" s="4">
        <f t="shared" ca="1" si="494"/>
        <v>238.89513093750764</v>
      </c>
      <c r="M4517" s="2">
        <f t="shared" ca="1" si="495"/>
        <v>2.7874865361651846</v>
      </c>
      <c r="N4517" s="4">
        <f t="shared" ca="1" si="496"/>
        <v>0.66632002226460951</v>
      </c>
    </row>
    <row r="4518" spans="1:14" x14ac:dyDescent="0.2">
      <c r="A4518" s="1">
        <v>1.009340886957184</v>
      </c>
      <c r="B4518" s="2">
        <v>6.5696817317918175</v>
      </c>
      <c r="C4518" s="4">
        <v>805.50912044099709</v>
      </c>
      <c r="D4518" s="3">
        <v>21.529837756159495</v>
      </c>
      <c r="E4518" s="4">
        <v>366.23319673751678</v>
      </c>
      <c r="F4518" s="2">
        <v>9.7241575107774203</v>
      </c>
      <c r="G4518" s="4">
        <v>8.5023137224720977E-2</v>
      </c>
      <c r="H4518" s="1">
        <f t="shared" ca="1" si="490"/>
        <v>1.0162477750799126</v>
      </c>
      <c r="I4518" s="2">
        <f t="shared" ca="1" si="491"/>
        <v>4.0089909197486797</v>
      </c>
      <c r="J4518" s="4">
        <f t="shared" ca="1" si="492"/>
        <v>1219.0374401954484</v>
      </c>
      <c r="K4518" s="3">
        <f t="shared" ca="1" si="493"/>
        <v>33.406851763923761</v>
      </c>
      <c r="L4518" s="4">
        <f t="shared" ca="1" si="494"/>
        <v>524.13943291991745</v>
      </c>
      <c r="M4518" s="2">
        <f t="shared" ca="1" si="495"/>
        <v>3.9377352038069158</v>
      </c>
      <c r="N4518" s="4">
        <f t="shared" ca="1" si="496"/>
        <v>0.95989225484664731</v>
      </c>
    </row>
    <row r="4519" spans="1:14" x14ac:dyDescent="0.2">
      <c r="A4519" s="1">
        <v>1.0235208756482701</v>
      </c>
      <c r="B4519" s="2">
        <v>5.7516750736400706</v>
      </c>
      <c r="C4519" s="4">
        <v>340.24469740232973</v>
      </c>
      <c r="D4519" s="3">
        <v>14.890670485937944</v>
      </c>
      <c r="E4519" s="4">
        <v>574.58648568481033</v>
      </c>
      <c r="F4519" s="2">
        <v>12.740820192155743</v>
      </c>
      <c r="G4519" s="4">
        <v>0.3421528527829647</v>
      </c>
      <c r="H4519" s="1">
        <f t="shared" ca="1" si="490"/>
        <v>1.0238862340056403</v>
      </c>
      <c r="I4519" s="2">
        <f t="shared" ca="1" si="491"/>
        <v>7.1004106614716598</v>
      </c>
      <c r="J4519" s="4">
        <f t="shared" ca="1" si="492"/>
        <v>900.46730348380345</v>
      </c>
      <c r="K4519" s="3">
        <f t="shared" ca="1" si="493"/>
        <v>36.568950881665025</v>
      </c>
      <c r="L4519" s="4">
        <f t="shared" ca="1" si="494"/>
        <v>500.30678902994441</v>
      </c>
      <c r="M4519" s="2">
        <f t="shared" ca="1" si="495"/>
        <v>5.5744774825644905</v>
      </c>
      <c r="N4519" s="4">
        <f t="shared" ca="1" si="496"/>
        <v>0.81082050456726984</v>
      </c>
    </row>
    <row r="4520" spans="1:14" x14ac:dyDescent="0.2">
      <c r="A4520" s="1">
        <v>1.0094378083257494</v>
      </c>
      <c r="B4520" s="2">
        <v>4.8096150431093854</v>
      </c>
      <c r="C4520" s="4">
        <v>236.07726461326479</v>
      </c>
      <c r="D4520" s="3">
        <v>19.589895518430076</v>
      </c>
      <c r="E4520" s="4">
        <v>27.722498049586601</v>
      </c>
      <c r="F4520" s="2">
        <v>6.5115690606071066</v>
      </c>
      <c r="G4520" s="4">
        <v>0.46022683726490776</v>
      </c>
      <c r="H4520" s="1">
        <f t="shared" ca="1" si="490"/>
        <v>1.0135814787002495</v>
      </c>
      <c r="I4520" s="2">
        <f t="shared" ca="1" si="491"/>
        <v>6.2081624608390129</v>
      </c>
      <c r="J4520" s="4">
        <f t="shared" ca="1" si="492"/>
        <v>974.87577645322017</v>
      </c>
      <c r="K4520" s="3">
        <f t="shared" ca="1" si="493"/>
        <v>31.754675390616939</v>
      </c>
      <c r="L4520" s="4">
        <f t="shared" ca="1" si="494"/>
        <v>253.10944208373317</v>
      </c>
      <c r="M4520" s="2">
        <f t="shared" ca="1" si="495"/>
        <v>12.988438182445309</v>
      </c>
      <c r="N4520" s="4">
        <f t="shared" ca="1" si="496"/>
        <v>0.32002158869285202</v>
      </c>
    </row>
    <row r="4521" spans="1:14" x14ac:dyDescent="0.2">
      <c r="A4521" s="1">
        <v>1.0192656231723447</v>
      </c>
      <c r="B4521" s="2">
        <v>4.9249550890952385</v>
      </c>
      <c r="C4521" s="4">
        <v>734.18449450817423</v>
      </c>
      <c r="D4521" s="3">
        <v>6.8836024719316935</v>
      </c>
      <c r="E4521" s="4">
        <v>197.86001806895442</v>
      </c>
      <c r="F4521" s="2">
        <v>8.4039815130311393</v>
      </c>
      <c r="G4521" s="4">
        <v>0.46846563173528877</v>
      </c>
      <c r="H4521" s="1">
        <f t="shared" ca="1" si="490"/>
        <v>1.0355852815405979</v>
      </c>
      <c r="I4521" s="2">
        <f t="shared" ca="1" si="491"/>
        <v>7.2520990295118786</v>
      </c>
      <c r="J4521" s="4">
        <f t="shared" ca="1" si="492"/>
        <v>752.26337031600701</v>
      </c>
      <c r="K4521" s="3">
        <f t="shared" ca="1" si="493"/>
        <v>8.6646288613056264</v>
      </c>
      <c r="L4521" s="4">
        <f t="shared" ca="1" si="494"/>
        <v>220.21129059706882</v>
      </c>
      <c r="M4521" s="2">
        <f t="shared" ca="1" si="495"/>
        <v>9.0532669204847132</v>
      </c>
      <c r="N4521" s="4">
        <f t="shared" ca="1" si="496"/>
        <v>0.15649736140395709</v>
      </c>
    </row>
    <row r="4522" spans="1:14" x14ac:dyDescent="0.2">
      <c r="A4522" s="1">
        <v>1.0270183926936489</v>
      </c>
      <c r="B4522" s="2">
        <v>7.6210427473017521</v>
      </c>
      <c r="C4522" s="4">
        <v>363.07109585092701</v>
      </c>
      <c r="D4522" s="3">
        <v>27.550681052588985</v>
      </c>
      <c r="E4522" s="4">
        <v>252.71938816415093</v>
      </c>
      <c r="F4522" s="2">
        <v>8.5614586550098668</v>
      </c>
      <c r="G4522" s="4">
        <v>0.40235642455765042</v>
      </c>
      <c r="H4522" s="1">
        <f t="shared" ca="1" si="490"/>
        <v>1.0338069645266066</v>
      </c>
      <c r="I4522" s="2">
        <f t="shared" ca="1" si="491"/>
        <v>4.6719936805479207</v>
      </c>
      <c r="J4522" s="4">
        <f t="shared" ca="1" si="492"/>
        <v>1202.6671324466377</v>
      </c>
      <c r="K4522" s="3">
        <f t="shared" ca="1" si="493"/>
        <v>29.11175213748907</v>
      </c>
      <c r="L4522" s="4">
        <f t="shared" ca="1" si="494"/>
        <v>267.64679058060091</v>
      </c>
      <c r="M4522" s="2">
        <f t="shared" ca="1" si="495"/>
        <v>1.8421524994098391</v>
      </c>
      <c r="N4522" s="4">
        <f t="shared" ca="1" si="496"/>
        <v>0.34443703669534143</v>
      </c>
    </row>
    <row r="4523" spans="1:14" x14ac:dyDescent="0.2">
      <c r="A4523" s="1">
        <v>1.0070256761197196</v>
      </c>
      <c r="B4523" s="2">
        <v>5.0595609570712625</v>
      </c>
      <c r="C4523" s="4">
        <v>193.35310539919718</v>
      </c>
      <c r="D4523" s="3">
        <v>13.010908051930626</v>
      </c>
      <c r="E4523" s="4">
        <v>584.12952286468624</v>
      </c>
      <c r="F4523" s="2">
        <v>14.134761518104465</v>
      </c>
      <c r="G4523" s="4">
        <v>0.30649240892068641</v>
      </c>
      <c r="H4523" s="1">
        <f t="shared" ca="1" si="490"/>
        <v>1.0180282055590644</v>
      </c>
      <c r="I4523" s="2">
        <f t="shared" ca="1" si="491"/>
        <v>5.6794446256072515</v>
      </c>
      <c r="J4523" s="4">
        <f t="shared" ca="1" si="492"/>
        <v>206.92032845295873</v>
      </c>
      <c r="K4523" s="3">
        <f t="shared" ca="1" si="493"/>
        <v>35.375092551059971</v>
      </c>
      <c r="L4523" s="4">
        <f t="shared" ca="1" si="494"/>
        <v>493.67143757840557</v>
      </c>
      <c r="M4523" s="2">
        <f t="shared" ca="1" si="495"/>
        <v>2.4162984350749319</v>
      </c>
      <c r="N4523" s="4">
        <f t="shared" ca="1" si="496"/>
        <v>0.61378166348036489</v>
      </c>
    </row>
    <row r="4524" spans="1:14" x14ac:dyDescent="0.2">
      <c r="A4524" s="1">
        <v>1.03490964577138</v>
      </c>
      <c r="B4524" s="2">
        <v>4.1786096578717178</v>
      </c>
      <c r="C4524" s="4">
        <v>648.03662542815073</v>
      </c>
      <c r="D4524" s="3">
        <v>33.648542530221029</v>
      </c>
      <c r="E4524" s="4">
        <v>404.77158349442675</v>
      </c>
      <c r="F4524" s="2">
        <v>6.9348252020842809</v>
      </c>
      <c r="G4524" s="4">
        <v>0.60812102561402148</v>
      </c>
      <c r="H4524" s="1">
        <f t="shared" ca="1" si="490"/>
        <v>1.015859923503873</v>
      </c>
      <c r="I4524" s="2">
        <f t="shared" ca="1" si="491"/>
        <v>4.2954446264123405</v>
      </c>
      <c r="J4524" s="4">
        <f t="shared" ca="1" si="492"/>
        <v>648.65781680994041</v>
      </c>
      <c r="K4524" s="3">
        <f t="shared" ca="1" si="493"/>
        <v>17.960408860796868</v>
      </c>
      <c r="L4524" s="4">
        <f t="shared" ca="1" si="494"/>
        <v>402.33117179909181</v>
      </c>
      <c r="M4524" s="2">
        <f t="shared" ca="1" si="495"/>
        <v>7.1355100977698047</v>
      </c>
      <c r="N4524" s="4">
        <f t="shared" ca="1" si="496"/>
        <v>0.37292807793632388</v>
      </c>
    </row>
    <row r="4525" spans="1:14" x14ac:dyDescent="0.2">
      <c r="A4525" s="1">
        <v>1.0065720815761523</v>
      </c>
      <c r="B4525" s="2">
        <v>5.0048939688705287</v>
      </c>
      <c r="C4525" s="4">
        <v>701.3835812718321</v>
      </c>
      <c r="D4525" s="3">
        <v>5.2373483004091055</v>
      </c>
      <c r="E4525" s="4">
        <v>33.827491908462093</v>
      </c>
      <c r="F4525" s="2">
        <v>2.07817677507559</v>
      </c>
      <c r="G4525" s="4">
        <v>0.62442959265096332</v>
      </c>
      <c r="H4525" s="1">
        <f t="shared" ca="1" si="490"/>
        <v>1.0264329024059253</v>
      </c>
      <c r="I4525" s="2">
        <f t="shared" ca="1" si="491"/>
        <v>7.2561949649564745</v>
      </c>
      <c r="J4525" s="4">
        <f t="shared" ca="1" si="492"/>
        <v>1149.5800748252886</v>
      </c>
      <c r="K4525" s="3">
        <f t="shared" ca="1" si="493"/>
        <v>23.048836307286599</v>
      </c>
      <c r="L4525" s="4">
        <f t="shared" ca="1" si="494"/>
        <v>342.66306390287195</v>
      </c>
      <c r="M4525" s="2">
        <f t="shared" ca="1" si="495"/>
        <v>12.490472434209934</v>
      </c>
      <c r="N4525" s="4">
        <f t="shared" ca="1" si="496"/>
        <v>0.27993258844033619</v>
      </c>
    </row>
    <row r="4526" spans="1:14" x14ac:dyDescent="0.2">
      <c r="A4526" s="1">
        <v>1.0075302666210375</v>
      </c>
      <c r="B4526" s="2">
        <v>5.9893038512641406</v>
      </c>
      <c r="C4526" s="4">
        <v>384.52084807673475</v>
      </c>
      <c r="D4526" s="3">
        <v>13.106291302061893</v>
      </c>
      <c r="E4526" s="4">
        <v>577.04267483795832</v>
      </c>
      <c r="F4526" s="2">
        <v>3.0651288142012207</v>
      </c>
      <c r="G4526" s="4">
        <v>1.0033920492287862</v>
      </c>
      <c r="H4526" s="1">
        <f t="shared" ca="1" si="490"/>
        <v>1.0397484436755626</v>
      </c>
      <c r="I4526" s="2">
        <f t="shared" ca="1" si="491"/>
        <v>6.6265541847264195</v>
      </c>
      <c r="J4526" s="4">
        <f t="shared" ca="1" si="492"/>
        <v>1114.4095168601548</v>
      </c>
      <c r="K4526" s="3">
        <f t="shared" ca="1" si="493"/>
        <v>37.578136066176718</v>
      </c>
      <c r="L4526" s="4">
        <f t="shared" ca="1" si="494"/>
        <v>531.38070304533665</v>
      </c>
      <c r="M4526" s="2">
        <f t="shared" ca="1" si="495"/>
        <v>0.61488691666705442</v>
      </c>
      <c r="N4526" s="4">
        <f t="shared" ca="1" si="496"/>
        <v>0.65859061606540703</v>
      </c>
    </row>
    <row r="4527" spans="1:14" x14ac:dyDescent="0.2">
      <c r="A4527" s="1">
        <v>1.0062729474598548</v>
      </c>
      <c r="B4527" s="2">
        <v>5.4534777872347853</v>
      </c>
      <c r="C4527" s="4">
        <v>923.94080618294902</v>
      </c>
      <c r="D4527" s="3">
        <v>24.211283995812757</v>
      </c>
      <c r="E4527" s="4">
        <v>247.35000074031569</v>
      </c>
      <c r="F4527" s="2">
        <v>6.5651360565718688</v>
      </c>
      <c r="G4527" s="4">
        <v>0.20353747826594071</v>
      </c>
      <c r="H4527" s="1">
        <f t="shared" ca="1" si="490"/>
        <v>1.0126526576710055</v>
      </c>
      <c r="I4527" s="2">
        <f t="shared" ca="1" si="491"/>
        <v>6.2186030776529115</v>
      </c>
      <c r="J4527" s="4">
        <f t="shared" ca="1" si="492"/>
        <v>281.94799194374707</v>
      </c>
      <c r="K4527" s="3">
        <f t="shared" ca="1" si="493"/>
        <v>23.057091127203385</v>
      </c>
      <c r="L4527" s="4">
        <f t="shared" ca="1" si="494"/>
        <v>10.864139360175562</v>
      </c>
      <c r="M4527" s="2">
        <f t="shared" ca="1" si="495"/>
        <v>12.961649406297669</v>
      </c>
      <c r="N4527" s="4">
        <f t="shared" ca="1" si="496"/>
        <v>0.53444207590085324</v>
      </c>
    </row>
    <row r="4528" spans="1:14" x14ac:dyDescent="0.2">
      <c r="A4528" s="1">
        <v>1.0203538006424222</v>
      </c>
      <c r="B4528" s="2">
        <v>7.6068147061604634</v>
      </c>
      <c r="C4528" s="4">
        <v>1043.0981043466938</v>
      </c>
      <c r="D4528" s="3">
        <v>23.351364774105051</v>
      </c>
      <c r="E4528" s="4">
        <v>262.87419257507133</v>
      </c>
      <c r="F4528" s="2">
        <v>3.9777364342415829</v>
      </c>
      <c r="G4528" s="4">
        <v>0.8561637738636757</v>
      </c>
      <c r="H4528" s="1">
        <f t="shared" ca="1" si="490"/>
        <v>1.0304734273744187</v>
      </c>
      <c r="I4528" s="2">
        <f t="shared" ca="1" si="491"/>
        <v>4.6510962755012617</v>
      </c>
      <c r="J4528" s="4">
        <f t="shared" ca="1" si="492"/>
        <v>374.98912534351609</v>
      </c>
      <c r="K4528" s="3">
        <f t="shared" ca="1" si="493"/>
        <v>11.30397042197502</v>
      </c>
      <c r="L4528" s="4">
        <f t="shared" ca="1" si="494"/>
        <v>201.30476006047789</v>
      </c>
      <c r="M4528" s="2">
        <f t="shared" ca="1" si="495"/>
        <v>11.679099500717383</v>
      </c>
      <c r="N4528" s="4">
        <f t="shared" ca="1" si="496"/>
        <v>0.68778996782604962</v>
      </c>
    </row>
    <row r="4529" spans="1:14" x14ac:dyDescent="0.2">
      <c r="A4529" s="1">
        <v>1.007907053078279</v>
      </c>
      <c r="B4529" s="2">
        <v>3.6114520470326883</v>
      </c>
      <c r="C4529" s="4">
        <v>1074.3688499404996</v>
      </c>
      <c r="D4529" s="3">
        <v>35.207445230433748</v>
      </c>
      <c r="E4529" s="4">
        <v>167.29664441221715</v>
      </c>
      <c r="F4529" s="2">
        <v>12.08356692572579</v>
      </c>
      <c r="G4529" s="4">
        <v>0.27317216832705105</v>
      </c>
      <c r="H4529" s="1">
        <f t="shared" ca="1" si="490"/>
        <v>1.0180704845517259</v>
      </c>
      <c r="I4529" s="2">
        <f t="shared" ca="1" si="491"/>
        <v>5.6160380849821827</v>
      </c>
      <c r="J4529" s="4">
        <f t="shared" ca="1" si="492"/>
        <v>1032.1572038932406</v>
      </c>
      <c r="K4529" s="3">
        <f t="shared" ca="1" si="493"/>
        <v>18.302546840606105</v>
      </c>
      <c r="L4529" s="4">
        <f t="shared" ca="1" si="494"/>
        <v>59.269516993938566</v>
      </c>
      <c r="M4529" s="2">
        <f t="shared" ca="1" si="495"/>
        <v>11.386634701418901</v>
      </c>
      <c r="N4529" s="4">
        <f t="shared" ca="1" si="496"/>
        <v>0.90925356210057795</v>
      </c>
    </row>
    <row r="4530" spans="1:14" x14ac:dyDescent="0.2">
      <c r="A4530" s="1">
        <v>1.0398679788717322</v>
      </c>
      <c r="B4530" s="2">
        <v>3.9383399197774986</v>
      </c>
      <c r="C4530" s="4">
        <v>1183.063340438461</v>
      </c>
      <c r="D4530" s="3">
        <v>15.97304753117896</v>
      </c>
      <c r="E4530" s="4">
        <v>468.07852743873752</v>
      </c>
      <c r="F4530" s="2">
        <v>10.748114004685918</v>
      </c>
      <c r="G4530" s="4">
        <v>0.32705981544710994</v>
      </c>
      <c r="H4530" s="1">
        <f t="shared" ca="1" si="490"/>
        <v>1.0257733266752376</v>
      </c>
      <c r="I4530" s="2">
        <f t="shared" ca="1" si="491"/>
        <v>6.955746638737704</v>
      </c>
      <c r="J4530" s="4">
        <f t="shared" ca="1" si="492"/>
        <v>1106.6927123827033</v>
      </c>
      <c r="K4530" s="3">
        <f t="shared" ca="1" si="493"/>
        <v>21.094146254850621</v>
      </c>
      <c r="L4530" s="4">
        <f t="shared" ca="1" si="494"/>
        <v>173.67111144924573</v>
      </c>
      <c r="M4530" s="2">
        <f t="shared" ca="1" si="495"/>
        <v>12.982236393493926</v>
      </c>
      <c r="N4530" s="4">
        <f t="shared" ca="1" si="496"/>
        <v>0.4520689815744755</v>
      </c>
    </row>
    <row r="4531" spans="1:14" x14ac:dyDescent="0.2">
      <c r="A4531" s="1">
        <v>1.0156472613939491</v>
      </c>
      <c r="B4531" s="2">
        <v>7.9267414444516362</v>
      </c>
      <c r="C4531" s="4">
        <v>1007.5483588470839</v>
      </c>
      <c r="D4531" s="3">
        <v>34.127290240180024</v>
      </c>
      <c r="E4531" s="4">
        <v>372.67475732316581</v>
      </c>
      <c r="F4531" s="2">
        <v>8.1762393414203434</v>
      </c>
      <c r="G4531" s="4">
        <v>0.37356040471339758</v>
      </c>
      <c r="H4531" s="1">
        <f t="shared" ca="1" si="490"/>
        <v>1.0292529163941164</v>
      </c>
      <c r="I4531" s="2">
        <f t="shared" ca="1" si="491"/>
        <v>4.8621896743113524</v>
      </c>
      <c r="J4531" s="4">
        <f t="shared" ca="1" si="492"/>
        <v>992.5413073682214</v>
      </c>
      <c r="K4531" s="3">
        <f t="shared" ca="1" si="493"/>
        <v>8.2269068790809996</v>
      </c>
      <c r="L4531" s="4">
        <f t="shared" ca="1" si="494"/>
        <v>550.14854215429602</v>
      </c>
      <c r="M4531" s="2">
        <f t="shared" ca="1" si="495"/>
        <v>8.9395285209956228</v>
      </c>
      <c r="N4531" s="4">
        <f t="shared" ca="1" si="496"/>
        <v>0.47905038747759687</v>
      </c>
    </row>
    <row r="4532" spans="1:14" x14ac:dyDescent="0.2">
      <c r="A4532" s="1">
        <v>1.0371713078106786</v>
      </c>
      <c r="B4532" s="2">
        <v>7.0311000465627922</v>
      </c>
      <c r="C4532" s="4">
        <v>1029.2845930616554</v>
      </c>
      <c r="D4532" s="3">
        <v>16.891290597959447</v>
      </c>
      <c r="E4532" s="4">
        <v>354.81154144127169</v>
      </c>
      <c r="F4532" s="2">
        <v>7.7139425065141927</v>
      </c>
      <c r="G4532" s="4">
        <v>0.95000870722939668</v>
      </c>
      <c r="H4532" s="1">
        <f t="shared" ca="1" si="490"/>
        <v>1.038626464917052</v>
      </c>
      <c r="I4532" s="2">
        <f t="shared" ca="1" si="491"/>
        <v>5.003447181053704</v>
      </c>
      <c r="J4532" s="4">
        <f t="shared" ca="1" si="492"/>
        <v>457.65483551688209</v>
      </c>
      <c r="K4532" s="3">
        <f t="shared" ca="1" si="493"/>
        <v>32.963903116945637</v>
      </c>
      <c r="L4532" s="4">
        <f t="shared" ca="1" si="494"/>
        <v>250.19306888288764</v>
      </c>
      <c r="M4532" s="2">
        <f t="shared" ca="1" si="495"/>
        <v>9.1465969204594515</v>
      </c>
      <c r="N4532" s="4">
        <f t="shared" ca="1" si="496"/>
        <v>0.41681758011267112</v>
      </c>
    </row>
    <row r="4533" spans="1:14" x14ac:dyDescent="0.2">
      <c r="A4533" s="1">
        <v>1.0232336577616845</v>
      </c>
      <c r="B4533" s="2">
        <v>7.4203624847873524</v>
      </c>
      <c r="C4533" s="4">
        <v>265.57390909237751</v>
      </c>
      <c r="D4533" s="3">
        <v>20.830996621468064</v>
      </c>
      <c r="E4533" s="4">
        <v>398.19379214756719</v>
      </c>
      <c r="F4533" s="2">
        <v>10.76635529493208</v>
      </c>
      <c r="G4533" s="4">
        <v>0.11053086455708204</v>
      </c>
      <c r="H4533" s="1">
        <f t="shared" ca="1" si="490"/>
        <v>1.0315897445341959</v>
      </c>
      <c r="I4533" s="2">
        <f t="shared" ca="1" si="491"/>
        <v>3.2630449977196356</v>
      </c>
      <c r="J4533" s="4">
        <f t="shared" ca="1" si="492"/>
        <v>963.31272821362074</v>
      </c>
      <c r="K4533" s="3">
        <f t="shared" ca="1" si="493"/>
        <v>27.539387176223862</v>
      </c>
      <c r="L4533" s="4">
        <f t="shared" ca="1" si="494"/>
        <v>111.31506333763885</v>
      </c>
      <c r="M4533" s="2">
        <f t="shared" ca="1" si="495"/>
        <v>7.7374064522022552</v>
      </c>
      <c r="N4533" s="4">
        <f t="shared" ca="1" si="496"/>
        <v>0.94200765092187855</v>
      </c>
    </row>
    <row r="4534" spans="1:14" x14ac:dyDescent="0.2">
      <c r="A4534" s="1">
        <v>1.0331182641828904</v>
      </c>
      <c r="B4534" s="2">
        <v>4.6541023413677376</v>
      </c>
      <c r="C4534" s="4">
        <v>963.39234771085546</v>
      </c>
      <c r="D4534" s="3">
        <v>13.1428121337803</v>
      </c>
      <c r="E4534" s="4">
        <v>412.02301963072188</v>
      </c>
      <c r="F4534" s="2">
        <v>4.4257985943782927</v>
      </c>
      <c r="G4534" s="4">
        <v>0.88826510927556146</v>
      </c>
      <c r="H4534" s="1">
        <f t="shared" ca="1" si="490"/>
        <v>1.0230496006670047</v>
      </c>
      <c r="I4534" s="2">
        <f t="shared" ca="1" si="491"/>
        <v>5.6618227213812311</v>
      </c>
      <c r="J4534" s="4">
        <f t="shared" ca="1" si="492"/>
        <v>1234.7141783514114</v>
      </c>
      <c r="K4534" s="3">
        <f t="shared" ca="1" si="493"/>
        <v>5.7560836311508234</v>
      </c>
      <c r="L4534" s="4">
        <f t="shared" ca="1" si="494"/>
        <v>369.36024522928949</v>
      </c>
      <c r="M4534" s="2">
        <f t="shared" ca="1" si="495"/>
        <v>3.6697008559291944</v>
      </c>
      <c r="N4534" s="4">
        <f t="shared" ca="1" si="496"/>
        <v>0.1734089012241633</v>
      </c>
    </row>
    <row r="4535" spans="1:14" x14ac:dyDescent="0.2">
      <c r="A4535" s="1">
        <v>1.024435219610887</v>
      </c>
      <c r="B4535" s="2">
        <v>4.4860114871255297</v>
      </c>
      <c r="C4535" s="4">
        <v>674.37581438488485</v>
      </c>
      <c r="D4535" s="3">
        <v>36.81046233291881</v>
      </c>
      <c r="E4535" s="4">
        <v>304.17136671366859</v>
      </c>
      <c r="F4535" s="2">
        <v>9.2957987085838205</v>
      </c>
      <c r="G4535" s="4">
        <v>0.66253344033117045</v>
      </c>
      <c r="H4535" s="1">
        <f t="shared" ca="1" si="490"/>
        <v>1.0342757422823277</v>
      </c>
      <c r="I4535" s="2">
        <f t="shared" ca="1" si="491"/>
        <v>3.9938981135955864</v>
      </c>
      <c r="J4535" s="4">
        <f t="shared" ca="1" si="492"/>
        <v>1049.0118379025585</v>
      </c>
      <c r="K4535" s="3">
        <f t="shared" ca="1" si="493"/>
        <v>19.482520194454104</v>
      </c>
      <c r="L4535" s="4">
        <f t="shared" ca="1" si="494"/>
        <v>96.808188687875912</v>
      </c>
      <c r="M4535" s="2">
        <f t="shared" ca="1" si="495"/>
        <v>9.4362628527594534</v>
      </c>
      <c r="N4535" s="4">
        <f t="shared" ca="1" si="496"/>
        <v>0.85917568289675361</v>
      </c>
    </row>
    <row r="4536" spans="1:14" x14ac:dyDescent="0.2">
      <c r="A4536" s="1">
        <v>1.0287733620753696</v>
      </c>
      <c r="B4536" s="2">
        <v>4.9140506899746814</v>
      </c>
      <c r="C4536" s="4">
        <v>580.92576388959765</v>
      </c>
      <c r="D4536" s="3">
        <v>26.110793881574914</v>
      </c>
      <c r="E4536" s="4">
        <v>332.5723485248563</v>
      </c>
      <c r="F4536" s="2">
        <v>12.998372390391268</v>
      </c>
      <c r="G4536" s="4">
        <v>0.4374670494581715</v>
      </c>
      <c r="H4536" s="1">
        <f t="shared" ca="1" si="490"/>
        <v>1.0122343316634008</v>
      </c>
      <c r="I4536" s="2">
        <f t="shared" ca="1" si="491"/>
        <v>5.4957047862968071</v>
      </c>
      <c r="J4536" s="4">
        <f t="shared" ca="1" si="492"/>
        <v>893.48568695555673</v>
      </c>
      <c r="K4536" s="3">
        <f t="shared" ca="1" si="493"/>
        <v>33.011708531215312</v>
      </c>
      <c r="L4536" s="4">
        <f t="shared" ca="1" si="494"/>
        <v>29.314879265337932</v>
      </c>
      <c r="M4536" s="2">
        <f t="shared" ca="1" si="495"/>
        <v>2.5620240943870618</v>
      </c>
      <c r="N4536" s="4">
        <f t="shared" ca="1" si="496"/>
        <v>4.2961735581317988E-2</v>
      </c>
    </row>
    <row r="4537" spans="1:14" x14ac:dyDescent="0.2">
      <c r="A4537" s="1">
        <v>1.0101381935660323</v>
      </c>
      <c r="B4537" s="2">
        <v>5.5319580657404419</v>
      </c>
      <c r="C4537" s="4">
        <v>225.65412728822346</v>
      </c>
      <c r="D4537" s="3">
        <v>6.0490044945754979</v>
      </c>
      <c r="E4537" s="4">
        <v>298.7144778519596</v>
      </c>
      <c r="F4537" s="2">
        <v>11.456366144391763</v>
      </c>
      <c r="G4537" s="4">
        <v>4.0004762841077339E-2</v>
      </c>
      <c r="H4537" s="1">
        <f t="shared" ca="1" si="490"/>
        <v>1.0336082250965943</v>
      </c>
      <c r="I4537" s="2">
        <f t="shared" ca="1" si="491"/>
        <v>6.7996409619063636</v>
      </c>
      <c r="J4537" s="4">
        <f t="shared" ca="1" si="492"/>
        <v>290.19223762787499</v>
      </c>
      <c r="K4537" s="3">
        <f t="shared" ca="1" si="493"/>
        <v>19.619179952532573</v>
      </c>
      <c r="L4537" s="4">
        <f t="shared" ca="1" si="494"/>
        <v>440.45803127861893</v>
      </c>
      <c r="M4537" s="2">
        <f t="shared" ca="1" si="495"/>
        <v>6.3667847751928948</v>
      </c>
      <c r="N4537" s="4">
        <f t="shared" ca="1" si="496"/>
        <v>0.25040644482240504</v>
      </c>
    </row>
    <row r="4538" spans="1:14" x14ac:dyDescent="0.2">
      <c r="A4538" s="1">
        <v>1.0115817782398444</v>
      </c>
      <c r="B4538" s="2">
        <v>6.9440902552509076</v>
      </c>
      <c r="C4538" s="4">
        <v>885.64239512508902</v>
      </c>
      <c r="D4538" s="3">
        <v>22.516824807257436</v>
      </c>
      <c r="E4538" s="4">
        <v>227.45121268281048</v>
      </c>
      <c r="F4538" s="2">
        <v>9.3971656901984026</v>
      </c>
      <c r="G4538" s="4">
        <v>0.27188675795097617</v>
      </c>
      <c r="H4538" s="1">
        <f t="shared" ca="1" si="490"/>
        <v>1.0197987553323022</v>
      </c>
      <c r="I4538" s="2">
        <f t="shared" ca="1" si="491"/>
        <v>3.6341417735687616</v>
      </c>
      <c r="J4538" s="4">
        <f t="shared" ca="1" si="492"/>
        <v>921.40425325929357</v>
      </c>
      <c r="K4538" s="3">
        <f t="shared" ca="1" si="493"/>
        <v>11.262729567500884</v>
      </c>
      <c r="L4538" s="4">
        <f t="shared" ca="1" si="494"/>
        <v>232.00321308554672</v>
      </c>
      <c r="M4538" s="2">
        <f t="shared" ca="1" si="495"/>
        <v>3.563790253834755</v>
      </c>
      <c r="N4538" s="4">
        <f t="shared" ca="1" si="496"/>
        <v>0.13864069963354819</v>
      </c>
    </row>
    <row r="4539" spans="1:14" x14ac:dyDescent="0.2">
      <c r="A4539" s="1">
        <v>1.0267820837339106</v>
      </c>
      <c r="B4539" s="2">
        <v>6.1808511268128594</v>
      </c>
      <c r="C4539" s="4">
        <v>259.08885670861406</v>
      </c>
      <c r="D4539" s="3">
        <v>13.821280380622207</v>
      </c>
      <c r="E4539" s="4">
        <v>106.82384504086436</v>
      </c>
      <c r="F4539" s="2">
        <v>8.2854982580296035</v>
      </c>
      <c r="G4539" s="4">
        <v>0.93147145167158107</v>
      </c>
      <c r="H4539" s="1">
        <f t="shared" ca="1" si="490"/>
        <v>1.0144162456037071</v>
      </c>
      <c r="I4539" s="2">
        <f t="shared" ca="1" si="491"/>
        <v>6.0997796298960942</v>
      </c>
      <c r="J4539" s="4">
        <f t="shared" ca="1" si="492"/>
        <v>647.20854290575437</v>
      </c>
      <c r="K4539" s="3">
        <f t="shared" ca="1" si="493"/>
        <v>7.0246321492287604</v>
      </c>
      <c r="L4539" s="4">
        <f t="shared" ca="1" si="494"/>
        <v>261.703483465239</v>
      </c>
      <c r="M4539" s="2">
        <f t="shared" ca="1" si="495"/>
        <v>4.6673897999015441</v>
      </c>
      <c r="N4539" s="4">
        <f t="shared" ca="1" si="496"/>
        <v>0.61288868754152592</v>
      </c>
    </row>
    <row r="4540" spans="1:14" x14ac:dyDescent="0.2">
      <c r="A4540" s="1">
        <v>1.0279377907997291</v>
      </c>
      <c r="B4540" s="2">
        <v>7.0661003470178372</v>
      </c>
      <c r="C4540" s="4">
        <v>443.34258431678234</v>
      </c>
      <c r="D4540" s="3">
        <v>12.194195795504076</v>
      </c>
      <c r="E4540" s="4">
        <v>343.03018015602419</v>
      </c>
      <c r="F4540" s="2">
        <v>12.529740308375164</v>
      </c>
      <c r="G4540" s="4">
        <v>0.56630526459072295</v>
      </c>
      <c r="H4540" s="1">
        <f t="shared" ca="1" si="490"/>
        <v>1.0313717436728234</v>
      </c>
      <c r="I4540" s="2">
        <f t="shared" ca="1" si="491"/>
        <v>4.240561805793762</v>
      </c>
      <c r="J4540" s="4">
        <f t="shared" ca="1" si="492"/>
        <v>796.17596703680852</v>
      </c>
      <c r="K4540" s="3">
        <f t="shared" ca="1" si="493"/>
        <v>16.894134852228397</v>
      </c>
      <c r="L4540" s="4">
        <f t="shared" ca="1" si="494"/>
        <v>601.50588797274929</v>
      </c>
      <c r="M4540" s="2">
        <f t="shared" ca="1" si="495"/>
        <v>13.196591488649384</v>
      </c>
      <c r="N4540" s="4">
        <f t="shared" ca="1" si="496"/>
        <v>0.82110604351204575</v>
      </c>
    </row>
    <row r="4541" spans="1:14" x14ac:dyDescent="0.2">
      <c r="A4541" s="1">
        <v>1.0299685307761146</v>
      </c>
      <c r="B4541" s="2">
        <v>5.4444834723342153</v>
      </c>
      <c r="C4541" s="4">
        <v>540.10377699208811</v>
      </c>
      <c r="D4541" s="3">
        <v>27.476448455167819</v>
      </c>
      <c r="E4541" s="4">
        <v>28.90684164775125</v>
      </c>
      <c r="F4541" s="2">
        <v>9.6464945224796246</v>
      </c>
      <c r="G4541" s="4">
        <v>0.77298092475866587</v>
      </c>
      <c r="H4541" s="1">
        <f t="shared" ca="1" si="490"/>
        <v>1.0169703815393116</v>
      </c>
      <c r="I4541" s="2">
        <f t="shared" ca="1" si="491"/>
        <v>5.5852751745927467</v>
      </c>
      <c r="J4541" s="4">
        <f t="shared" ca="1" si="492"/>
        <v>448.32715128573619</v>
      </c>
      <c r="K4541" s="3">
        <f t="shared" ca="1" si="493"/>
        <v>8.7340217828318814</v>
      </c>
      <c r="L4541" s="4">
        <f t="shared" ca="1" si="494"/>
        <v>270.67443584205603</v>
      </c>
      <c r="M4541" s="2">
        <f t="shared" ca="1" si="495"/>
        <v>2.1202678261698957</v>
      </c>
      <c r="N4541" s="4">
        <f t="shared" ca="1" si="496"/>
        <v>0.31441976909021585</v>
      </c>
    </row>
    <row r="4542" spans="1:14" x14ac:dyDescent="0.2">
      <c r="A4542" s="1">
        <v>1.0398044442125665</v>
      </c>
      <c r="B4542" s="2">
        <v>7.8008110388588747</v>
      </c>
      <c r="C4542" s="4">
        <v>994.56045162548446</v>
      </c>
      <c r="D4542" s="3">
        <v>17.301653049474488</v>
      </c>
      <c r="E4542" s="4">
        <v>438.89316122187648</v>
      </c>
      <c r="F4542" s="2">
        <v>11.934445767835117</v>
      </c>
      <c r="G4542" s="4">
        <v>0.16943802093154292</v>
      </c>
      <c r="H4542" s="1">
        <f t="shared" ca="1" si="490"/>
        <v>1.0263081244556487</v>
      </c>
      <c r="I4542" s="2">
        <f t="shared" ca="1" si="491"/>
        <v>6.5050709324475147</v>
      </c>
      <c r="J4542" s="4">
        <f t="shared" ca="1" si="492"/>
        <v>256.94736668891517</v>
      </c>
      <c r="K4542" s="3">
        <f t="shared" ca="1" si="493"/>
        <v>36.869658560697331</v>
      </c>
      <c r="L4542" s="4">
        <f t="shared" ca="1" si="494"/>
        <v>112.35133247235895</v>
      </c>
      <c r="M4542" s="2">
        <f t="shared" ca="1" si="495"/>
        <v>5.5897871015450313</v>
      </c>
      <c r="N4542" s="4">
        <f t="shared" ca="1" si="496"/>
        <v>2.1120481280822105E-2</v>
      </c>
    </row>
    <row r="4543" spans="1:14" x14ac:dyDescent="0.2">
      <c r="A4543" s="1">
        <v>1.005160601011909</v>
      </c>
      <c r="B4543" s="2">
        <v>4.815014475754654</v>
      </c>
      <c r="C4543" s="4">
        <v>1035.3162937409656</v>
      </c>
      <c r="D4543" s="3">
        <v>35.855918297716286</v>
      </c>
      <c r="E4543" s="4">
        <v>495.08996901100591</v>
      </c>
      <c r="F4543" s="2">
        <v>8.9896115187383785</v>
      </c>
      <c r="G4543" s="4">
        <v>0.65916503137849403</v>
      </c>
      <c r="H4543" s="1">
        <f t="shared" ca="1" si="490"/>
        <v>1.0189068961716998</v>
      </c>
      <c r="I4543" s="2">
        <f t="shared" ca="1" si="491"/>
        <v>6.956079958651487</v>
      </c>
      <c r="J4543" s="4">
        <f t="shared" ca="1" si="492"/>
        <v>210.3768716303619</v>
      </c>
      <c r="K4543" s="3">
        <f t="shared" ca="1" si="493"/>
        <v>9.6234109181557841</v>
      </c>
      <c r="L4543" s="4">
        <f t="shared" ca="1" si="494"/>
        <v>184.27955541258876</v>
      </c>
      <c r="M4543" s="2">
        <f t="shared" ca="1" si="495"/>
        <v>0.91187978183164831</v>
      </c>
      <c r="N4543" s="4">
        <f t="shared" ca="1" si="496"/>
        <v>0.83893206726161096</v>
      </c>
    </row>
    <row r="4544" spans="1:14" x14ac:dyDescent="0.2">
      <c r="A4544" s="1">
        <v>1.0213185378542788</v>
      </c>
      <c r="B4544" s="2">
        <v>5.6501142730541822</v>
      </c>
      <c r="C4544" s="4">
        <v>746.54508488907879</v>
      </c>
      <c r="D4544" s="3">
        <v>13.110322218504599</v>
      </c>
      <c r="E4544" s="4">
        <v>365.54450005649312</v>
      </c>
      <c r="F4544" s="2">
        <v>9.9569012647081507</v>
      </c>
      <c r="G4544" s="4">
        <v>0.40424868479360843</v>
      </c>
      <c r="H4544" s="1">
        <f t="shared" ca="1" si="490"/>
        <v>1.0351853190598619</v>
      </c>
      <c r="I4544" s="2">
        <f t="shared" ca="1" si="491"/>
        <v>6.9681260627891088</v>
      </c>
      <c r="J4544" s="4">
        <f t="shared" ca="1" si="492"/>
        <v>333.00836686903381</v>
      </c>
      <c r="K4544" s="3">
        <f t="shared" ca="1" si="493"/>
        <v>14.535528134611033</v>
      </c>
      <c r="L4544" s="4">
        <f t="shared" ca="1" si="494"/>
        <v>15.738035880033609</v>
      </c>
      <c r="M4544" s="2">
        <f t="shared" ca="1" si="495"/>
        <v>13.856432553758388</v>
      </c>
      <c r="N4544" s="4">
        <f t="shared" ca="1" si="496"/>
        <v>0.21696207573948934</v>
      </c>
    </row>
    <row r="4545" spans="1:14" x14ac:dyDescent="0.2">
      <c r="A4545" s="1">
        <v>1.005858598529547</v>
      </c>
      <c r="B4545" s="2">
        <v>4.193624323389173</v>
      </c>
      <c r="C4545" s="4">
        <v>216.68849472361475</v>
      </c>
      <c r="D4545" s="3">
        <v>13.083582869409877</v>
      </c>
      <c r="E4545" s="4">
        <v>499.54299781750564</v>
      </c>
      <c r="F4545" s="2">
        <v>11.324011170076734</v>
      </c>
      <c r="G4545" s="4">
        <v>0.91569793997630489</v>
      </c>
      <c r="H4545" s="1">
        <f t="shared" ca="1" si="490"/>
        <v>1.0356133808548234</v>
      </c>
      <c r="I4545" s="2">
        <f t="shared" ca="1" si="491"/>
        <v>4.7959110608782582</v>
      </c>
      <c r="J4545" s="4">
        <f t="shared" ca="1" si="492"/>
        <v>660.05460004598217</v>
      </c>
      <c r="K4545" s="3">
        <f t="shared" ca="1" si="493"/>
        <v>33.980915589322422</v>
      </c>
      <c r="L4545" s="4">
        <f t="shared" ca="1" si="494"/>
        <v>23.280741080559118</v>
      </c>
      <c r="M4545" s="2">
        <f t="shared" ca="1" si="495"/>
        <v>7.6971331136564514</v>
      </c>
      <c r="N4545" s="4">
        <f t="shared" ca="1" si="496"/>
        <v>0.9505796803940868</v>
      </c>
    </row>
    <row r="4546" spans="1:14" x14ac:dyDescent="0.2">
      <c r="A4546" s="1">
        <v>1.0258306308741068</v>
      </c>
      <c r="B4546" s="2">
        <v>3.200363414577422</v>
      </c>
      <c r="C4546" s="4">
        <v>399.54539968056662</v>
      </c>
      <c r="D4546" s="3">
        <v>10.123457177530433</v>
      </c>
      <c r="E4546" s="4">
        <v>542.43918948230032</v>
      </c>
      <c r="F4546" s="2">
        <v>5.9688127694777586</v>
      </c>
      <c r="G4546" s="4">
        <v>0.17872104321585636</v>
      </c>
      <c r="H4546" s="1">
        <f t="shared" ca="1" si="490"/>
        <v>1.0074191402000157</v>
      </c>
      <c r="I4546" s="2">
        <f t="shared" ca="1" si="491"/>
        <v>3.2580880451663865</v>
      </c>
      <c r="J4546" s="4">
        <f t="shared" ca="1" si="492"/>
        <v>378.51523432609304</v>
      </c>
      <c r="K4546" s="3">
        <f t="shared" ca="1" si="493"/>
        <v>14.596637791326009</v>
      </c>
      <c r="L4546" s="4">
        <f t="shared" ca="1" si="494"/>
        <v>444.93695670054933</v>
      </c>
      <c r="M4546" s="2">
        <f t="shared" ca="1" si="495"/>
        <v>12.432523788389297</v>
      </c>
      <c r="N4546" s="4">
        <f t="shared" ca="1" si="496"/>
        <v>0.28227714735957299</v>
      </c>
    </row>
    <row r="4547" spans="1:14" x14ac:dyDescent="0.2">
      <c r="A4547" s="1">
        <v>1.0247559222223821</v>
      </c>
      <c r="B4547" s="2">
        <v>6.8681731272217492</v>
      </c>
      <c r="C4547" s="4">
        <v>763.87454204683979</v>
      </c>
      <c r="D4547" s="3">
        <v>36.392809993221242</v>
      </c>
      <c r="E4547" s="4">
        <v>421.04235857591914</v>
      </c>
      <c r="F4547" s="2">
        <v>11.939278768017868</v>
      </c>
      <c r="G4547" s="4">
        <v>0.83101105061793312</v>
      </c>
      <c r="H4547" s="1">
        <f t="shared" ref="H4547:H4610" ca="1" si="497">0.005+0.035*RAND()+1</f>
        <v>1.0326857409577457</v>
      </c>
      <c r="I4547" s="2">
        <f t="shared" ref="I4547:I4610" ca="1" si="498">3.18+4.76*RAND()</f>
        <v>5.7122505033874633</v>
      </c>
      <c r="J4547" s="4">
        <f t="shared" ref="J4547:J4610" ca="1" si="499">178+1058*RAND()</f>
        <v>236.4643367764221</v>
      </c>
      <c r="K4547" s="3">
        <f t="shared" ref="K4547:K4610" ca="1" si="500">5.1+32.9*RAND()</f>
        <v>14.870037161564213</v>
      </c>
      <c r="L4547" s="4">
        <f t="shared" ref="L4547:L4610" ca="1" si="501">10+610*RAND()</f>
        <v>425.81841554812803</v>
      </c>
      <c r="M4547" s="2">
        <f t="shared" ref="M4547:M4610" ca="1" si="502">0.17+14.13*RAND()</f>
        <v>3.7512875304390851</v>
      </c>
      <c r="N4547" s="4">
        <f t="shared" ref="N4547:N4610" ca="1" si="503">0.01+1*RAND()</f>
        <v>0.94086029010923911</v>
      </c>
    </row>
    <row r="4548" spans="1:14" x14ac:dyDescent="0.2">
      <c r="A4548" s="1">
        <v>1.036486159141337</v>
      </c>
      <c r="B4548" s="2">
        <v>6.973767114068945</v>
      </c>
      <c r="C4548" s="4">
        <v>317.12024941323023</v>
      </c>
      <c r="D4548" s="3">
        <v>18.983081076857026</v>
      </c>
      <c r="E4548" s="4">
        <v>512.32915162564223</v>
      </c>
      <c r="F4548" s="2">
        <v>12.778306609815985</v>
      </c>
      <c r="G4548" s="4">
        <v>0.11460271044315783</v>
      </c>
      <c r="H4548" s="1">
        <f t="shared" ca="1" si="497"/>
        <v>1.020363850175726</v>
      </c>
      <c r="I4548" s="2">
        <f t="shared" ca="1" si="498"/>
        <v>3.7627408096994746</v>
      </c>
      <c r="J4548" s="4">
        <f t="shared" ca="1" si="499"/>
        <v>1200.329074491895</v>
      </c>
      <c r="K4548" s="3">
        <f t="shared" ca="1" si="500"/>
        <v>30.59710164797896</v>
      </c>
      <c r="L4548" s="4">
        <f t="shared" ca="1" si="501"/>
        <v>147.53265201509953</v>
      </c>
      <c r="M4548" s="2">
        <f t="shared" ca="1" si="502"/>
        <v>4.6836280053412995</v>
      </c>
      <c r="N4548" s="4">
        <f t="shared" ca="1" si="503"/>
        <v>8.3262625555919553E-2</v>
      </c>
    </row>
    <row r="4549" spans="1:14" x14ac:dyDescent="0.2">
      <c r="A4549" s="1">
        <v>1.0102943318324118</v>
      </c>
      <c r="B4549" s="2">
        <v>5.7059918047771756</v>
      </c>
      <c r="C4549" s="4">
        <v>507.80069098361702</v>
      </c>
      <c r="D4549" s="3">
        <v>16.176750387334703</v>
      </c>
      <c r="E4549" s="4">
        <v>429.63967198347768</v>
      </c>
      <c r="F4549" s="2">
        <v>9.3968153331193847</v>
      </c>
      <c r="G4549" s="4">
        <v>0.89562891185714411</v>
      </c>
      <c r="H4549" s="1">
        <f t="shared" ca="1" si="497"/>
        <v>1.0111143962842135</v>
      </c>
      <c r="I4549" s="2">
        <f t="shared" ca="1" si="498"/>
        <v>6.1474681600967678</v>
      </c>
      <c r="J4549" s="4">
        <f t="shared" ca="1" si="499"/>
        <v>265.9242803055821</v>
      </c>
      <c r="K4549" s="3">
        <f t="shared" ca="1" si="500"/>
        <v>26.199701321031398</v>
      </c>
      <c r="L4549" s="4">
        <f t="shared" ca="1" si="501"/>
        <v>354.52471000703133</v>
      </c>
      <c r="M4549" s="2">
        <f t="shared" ca="1" si="502"/>
        <v>3.2426658302352069</v>
      </c>
      <c r="N4549" s="4">
        <f t="shared" ca="1" si="503"/>
        <v>0.89936901050153484</v>
      </c>
    </row>
    <row r="4550" spans="1:14" x14ac:dyDescent="0.2">
      <c r="A4550" s="1">
        <v>1.0120288568659555</v>
      </c>
      <c r="B4550" s="2">
        <v>4.2597119444180329</v>
      </c>
      <c r="C4550" s="4">
        <v>1222.9737353209503</v>
      </c>
      <c r="D4550" s="3">
        <v>34.79375986686464</v>
      </c>
      <c r="E4550" s="4">
        <v>281.22058271718117</v>
      </c>
      <c r="F4550" s="2">
        <v>11.023022438847331</v>
      </c>
      <c r="G4550" s="4">
        <v>0.37808601146171017</v>
      </c>
      <c r="H4550" s="1">
        <f t="shared" ca="1" si="497"/>
        <v>1.0191489610973068</v>
      </c>
      <c r="I4550" s="2">
        <f t="shared" ca="1" si="498"/>
        <v>7.0304450322430689</v>
      </c>
      <c r="J4550" s="4">
        <f t="shared" ca="1" si="499"/>
        <v>810.46379663664845</v>
      </c>
      <c r="K4550" s="3">
        <f t="shared" ca="1" si="500"/>
        <v>20.783267173280077</v>
      </c>
      <c r="L4550" s="4">
        <f t="shared" ca="1" si="501"/>
        <v>418.97016545517903</v>
      </c>
      <c r="M4550" s="2">
        <f t="shared" ca="1" si="502"/>
        <v>8.4599194170521557</v>
      </c>
      <c r="N4550" s="4">
        <f t="shared" ca="1" si="503"/>
        <v>0.58803981337820621</v>
      </c>
    </row>
    <row r="4551" spans="1:14" x14ac:dyDescent="0.2">
      <c r="A4551" s="1">
        <v>1.0074471760093942</v>
      </c>
      <c r="B4551" s="2">
        <v>3.9768790175944995</v>
      </c>
      <c r="C4551" s="4">
        <v>381.3762863413823</v>
      </c>
      <c r="D4551" s="3">
        <v>31.769730846327285</v>
      </c>
      <c r="E4551" s="4">
        <v>50.251490265411334</v>
      </c>
      <c r="F4551" s="2">
        <v>2.463196336010641</v>
      </c>
      <c r="G4551" s="4">
        <v>0.53712097270923309</v>
      </c>
      <c r="H4551" s="1">
        <f t="shared" ca="1" si="497"/>
        <v>1.0356311425049893</v>
      </c>
      <c r="I4551" s="2">
        <f t="shared" ca="1" si="498"/>
        <v>7.5393445736357094</v>
      </c>
      <c r="J4551" s="4">
        <f t="shared" ca="1" si="499"/>
        <v>781.87146731837618</v>
      </c>
      <c r="K4551" s="3">
        <f t="shared" ca="1" si="500"/>
        <v>33.566227342965142</v>
      </c>
      <c r="L4551" s="4">
        <f t="shared" ca="1" si="501"/>
        <v>81.12902088157611</v>
      </c>
      <c r="M4551" s="2">
        <f t="shared" ca="1" si="502"/>
        <v>4.079525142710664</v>
      </c>
      <c r="N4551" s="4">
        <f t="shared" ca="1" si="503"/>
        <v>0.22896881768231681</v>
      </c>
    </row>
    <row r="4552" spans="1:14" x14ac:dyDescent="0.2">
      <c r="A4552" s="1">
        <v>1.034226303353293</v>
      </c>
      <c r="B4552" s="2">
        <v>3.2747123766081279</v>
      </c>
      <c r="C4552" s="4">
        <v>1193.3487632906681</v>
      </c>
      <c r="D4552" s="3">
        <v>26.343904228534946</v>
      </c>
      <c r="E4552" s="4">
        <v>347.20898784245622</v>
      </c>
      <c r="F4552" s="2">
        <v>4.0736490954271849</v>
      </c>
      <c r="G4552" s="4">
        <v>0.98453027112224134</v>
      </c>
      <c r="H4552" s="1">
        <f t="shared" ca="1" si="497"/>
        <v>1.0052631980549893</v>
      </c>
      <c r="I4552" s="2">
        <f t="shared" ca="1" si="498"/>
        <v>4.1511363881293954</v>
      </c>
      <c r="J4552" s="4">
        <f t="shared" ca="1" si="499"/>
        <v>901.00657052338443</v>
      </c>
      <c r="K4552" s="3">
        <f t="shared" ca="1" si="500"/>
        <v>17.846593125215527</v>
      </c>
      <c r="L4552" s="4">
        <f t="shared" ca="1" si="501"/>
        <v>600.32370666887687</v>
      </c>
      <c r="M4552" s="2">
        <f t="shared" ca="1" si="502"/>
        <v>8.7597635437659882</v>
      </c>
      <c r="N4552" s="4">
        <f t="shared" ca="1" si="503"/>
        <v>0.34899535513414481</v>
      </c>
    </row>
    <row r="4553" spans="1:14" x14ac:dyDescent="0.2">
      <c r="A4553" s="1">
        <v>1.0065047884970273</v>
      </c>
      <c r="B4553" s="2">
        <v>7.0665427926717133</v>
      </c>
      <c r="C4553" s="4">
        <v>714.96177656931309</v>
      </c>
      <c r="D4553" s="3">
        <v>28.001663549218613</v>
      </c>
      <c r="E4553" s="4">
        <v>332.6156197784772</v>
      </c>
      <c r="F4553" s="2">
        <v>3.7096026078836912</v>
      </c>
      <c r="G4553" s="4">
        <v>0.53351147809412702</v>
      </c>
      <c r="H4553" s="1">
        <f t="shared" ca="1" si="497"/>
        <v>1.0099660640808688</v>
      </c>
      <c r="I4553" s="2">
        <f t="shared" ca="1" si="498"/>
        <v>3.5504422684346042</v>
      </c>
      <c r="J4553" s="4">
        <f t="shared" ca="1" si="499"/>
        <v>216.08357878855867</v>
      </c>
      <c r="K4553" s="3">
        <f t="shared" ca="1" si="500"/>
        <v>26.272854516513263</v>
      </c>
      <c r="L4553" s="4">
        <f t="shared" ca="1" si="501"/>
        <v>342.05113440696238</v>
      </c>
      <c r="M4553" s="2">
        <f t="shared" ca="1" si="502"/>
        <v>12.623788032118631</v>
      </c>
      <c r="N4553" s="4">
        <f t="shared" ca="1" si="503"/>
        <v>1.0034208600995778</v>
      </c>
    </row>
    <row r="4554" spans="1:14" x14ac:dyDescent="0.2">
      <c r="A4554" s="1">
        <v>1.0315322615659965</v>
      </c>
      <c r="B4554" s="2">
        <v>5.6907447061121736</v>
      </c>
      <c r="C4554" s="4">
        <v>721.12566968923215</v>
      </c>
      <c r="D4554" s="3">
        <v>18.569785511352109</v>
      </c>
      <c r="E4554" s="4">
        <v>603.93592651490644</v>
      </c>
      <c r="F4554" s="2">
        <v>13.537191662999268</v>
      </c>
      <c r="G4554" s="4">
        <v>0.13145902599331805</v>
      </c>
      <c r="H4554" s="1">
        <f t="shared" ca="1" si="497"/>
        <v>1.0124853554013178</v>
      </c>
      <c r="I4554" s="2">
        <f t="shared" ca="1" si="498"/>
        <v>7.5385285121992958</v>
      </c>
      <c r="J4554" s="4">
        <f t="shared" ca="1" si="499"/>
        <v>639.81980803531826</v>
      </c>
      <c r="K4554" s="3">
        <f t="shared" ca="1" si="500"/>
        <v>36.56077503645367</v>
      </c>
      <c r="L4554" s="4">
        <f t="shared" ca="1" si="501"/>
        <v>146.13321029348936</v>
      </c>
      <c r="M4554" s="2">
        <f t="shared" ca="1" si="502"/>
        <v>3.6487561241654958</v>
      </c>
      <c r="N4554" s="4">
        <f t="shared" ca="1" si="503"/>
        <v>0.92604085822128468</v>
      </c>
    </row>
    <row r="4555" spans="1:14" x14ac:dyDescent="0.2">
      <c r="A4555" s="1">
        <v>1.0364754736831008</v>
      </c>
      <c r="B4555" s="2">
        <v>5.3024370492194253</v>
      </c>
      <c r="C4555" s="4">
        <v>1059.9277131884805</v>
      </c>
      <c r="D4555" s="3">
        <v>7.5658900562566949</v>
      </c>
      <c r="E4555" s="4">
        <v>276.21157634175961</v>
      </c>
      <c r="F4555" s="2">
        <v>9.2209487465315139</v>
      </c>
      <c r="G4555" s="4">
        <v>0.9130302840259733</v>
      </c>
      <c r="H4555" s="1">
        <f t="shared" ca="1" si="497"/>
        <v>1.0232012069254894</v>
      </c>
      <c r="I4555" s="2">
        <f t="shared" ca="1" si="498"/>
        <v>7.7392779652937094</v>
      </c>
      <c r="J4555" s="4">
        <f t="shared" ca="1" si="499"/>
        <v>425.9455955738195</v>
      </c>
      <c r="K4555" s="3">
        <f t="shared" ca="1" si="500"/>
        <v>32.591817326859776</v>
      </c>
      <c r="L4555" s="4">
        <f t="shared" ca="1" si="501"/>
        <v>585.0153609646411</v>
      </c>
      <c r="M4555" s="2">
        <f t="shared" ca="1" si="502"/>
        <v>6.2052274389106454</v>
      </c>
      <c r="N4555" s="4">
        <f t="shared" ca="1" si="503"/>
        <v>0.94378604607722727</v>
      </c>
    </row>
    <row r="4556" spans="1:14" x14ac:dyDescent="0.2">
      <c r="A4556" s="1">
        <v>1.0190259078300599</v>
      </c>
      <c r="B4556" s="2">
        <v>6.5972522063958987</v>
      </c>
      <c r="C4556" s="4">
        <v>572.04795212774047</v>
      </c>
      <c r="D4556" s="3">
        <v>10.005624461958005</v>
      </c>
      <c r="E4556" s="4">
        <v>77.092601000159746</v>
      </c>
      <c r="F4556" s="2">
        <v>3.6557791463011782</v>
      </c>
      <c r="G4556" s="4">
        <v>0.81377034516011582</v>
      </c>
      <c r="H4556" s="1">
        <f t="shared" ca="1" si="497"/>
        <v>1.0360730684976998</v>
      </c>
      <c r="I4556" s="2">
        <f t="shared" ca="1" si="498"/>
        <v>7.3205641198452689</v>
      </c>
      <c r="J4556" s="4">
        <f t="shared" ca="1" si="499"/>
        <v>252.35810062016716</v>
      </c>
      <c r="K4556" s="3">
        <f t="shared" ca="1" si="500"/>
        <v>15.274872924823139</v>
      </c>
      <c r="L4556" s="4">
        <f t="shared" ca="1" si="501"/>
        <v>75.764446299553427</v>
      </c>
      <c r="M4556" s="2">
        <f t="shared" ca="1" si="502"/>
        <v>4.096483463049049</v>
      </c>
      <c r="N4556" s="4">
        <f t="shared" ca="1" si="503"/>
        <v>0.35049263234675898</v>
      </c>
    </row>
    <row r="4557" spans="1:14" x14ac:dyDescent="0.2">
      <c r="A4557" s="1">
        <v>1.0085861757483408</v>
      </c>
      <c r="B4557" s="2">
        <v>7.0611974921019094</v>
      </c>
      <c r="C4557" s="4">
        <v>1024.5088853967247</v>
      </c>
      <c r="D4557" s="3">
        <v>23.370052681329575</v>
      </c>
      <c r="E4557" s="4">
        <v>239.50001625470807</v>
      </c>
      <c r="F4557" s="2">
        <v>1.5427715807321445</v>
      </c>
      <c r="G4557" s="4">
        <v>0.56815063900674034</v>
      </c>
      <c r="H4557" s="1">
        <f t="shared" ca="1" si="497"/>
        <v>1.0251756526262232</v>
      </c>
      <c r="I4557" s="2">
        <f t="shared" ca="1" si="498"/>
        <v>4.0394269334585617</v>
      </c>
      <c r="J4557" s="4">
        <f t="shared" ca="1" si="499"/>
        <v>721.68657749831073</v>
      </c>
      <c r="K4557" s="3">
        <f t="shared" ca="1" si="500"/>
        <v>10.733015040494472</v>
      </c>
      <c r="L4557" s="4">
        <f t="shared" ca="1" si="501"/>
        <v>569.36955093400763</v>
      </c>
      <c r="M4557" s="2">
        <f t="shared" ca="1" si="502"/>
        <v>4.0067372519284801</v>
      </c>
      <c r="N4557" s="4">
        <f t="shared" ca="1" si="503"/>
        <v>0.55775868770965586</v>
      </c>
    </row>
    <row r="4558" spans="1:14" x14ac:dyDescent="0.2">
      <c r="A4558" s="1">
        <v>1.0393341709254902</v>
      </c>
      <c r="B4558" s="2">
        <v>3.4388131281937011</v>
      </c>
      <c r="C4558" s="4">
        <v>669.16859436669165</v>
      </c>
      <c r="D4558" s="3">
        <v>17.864124631212206</v>
      </c>
      <c r="E4558" s="4">
        <v>50.01814605612104</v>
      </c>
      <c r="F4558" s="2">
        <v>1.5897821777218133</v>
      </c>
      <c r="G4558" s="4">
        <v>0.85691207318923401</v>
      </c>
      <c r="H4558" s="1">
        <f t="shared" ca="1" si="497"/>
        <v>1.0266936862566207</v>
      </c>
      <c r="I4558" s="2">
        <f t="shared" ca="1" si="498"/>
        <v>4.9288744163526443</v>
      </c>
      <c r="J4558" s="4">
        <f t="shared" ca="1" si="499"/>
        <v>1209.1321229247123</v>
      </c>
      <c r="K4558" s="3">
        <f t="shared" ca="1" si="500"/>
        <v>18.818595722858959</v>
      </c>
      <c r="L4558" s="4">
        <f t="shared" ca="1" si="501"/>
        <v>52.344770596991737</v>
      </c>
      <c r="M4558" s="2">
        <f t="shared" ca="1" si="502"/>
        <v>8.3438345814148338</v>
      </c>
      <c r="N4558" s="4">
        <f t="shared" ca="1" si="503"/>
        <v>0.89083109550832951</v>
      </c>
    </row>
    <row r="4559" spans="1:14" x14ac:dyDescent="0.2">
      <c r="A4559" s="1">
        <v>1.023914364524823</v>
      </c>
      <c r="B4559" s="2">
        <v>5.4335335272652907</v>
      </c>
      <c r="C4559" s="4">
        <v>761.96825400433409</v>
      </c>
      <c r="D4559" s="3">
        <v>12.314111477312819</v>
      </c>
      <c r="E4559" s="4">
        <v>567.25947353013407</v>
      </c>
      <c r="F4559" s="2">
        <v>3.5435002221672467</v>
      </c>
      <c r="G4559" s="4">
        <v>0.13525942833242988</v>
      </c>
      <c r="H4559" s="1">
        <f t="shared" ca="1" si="497"/>
        <v>1.0209833890118114</v>
      </c>
      <c r="I4559" s="2">
        <f t="shared" ca="1" si="498"/>
        <v>3.2587869230387754</v>
      </c>
      <c r="J4559" s="4">
        <f t="shared" ca="1" si="499"/>
        <v>236.29574734336012</v>
      </c>
      <c r="K4559" s="3">
        <f t="shared" ca="1" si="500"/>
        <v>26.99624157505049</v>
      </c>
      <c r="L4559" s="4">
        <f t="shared" ca="1" si="501"/>
        <v>586.33391100060328</v>
      </c>
      <c r="M4559" s="2">
        <f t="shared" ca="1" si="502"/>
        <v>7.1806975836989855</v>
      </c>
      <c r="N4559" s="4">
        <f t="shared" ca="1" si="503"/>
        <v>0.39773706351001348</v>
      </c>
    </row>
    <row r="4560" spans="1:14" x14ac:dyDescent="0.2">
      <c r="A4560" s="1">
        <v>1.0289252770603918</v>
      </c>
      <c r="B4560" s="2">
        <v>6.8252727677492366</v>
      </c>
      <c r="C4560" s="4">
        <v>1058.2524926768961</v>
      </c>
      <c r="D4560" s="3">
        <v>8.5010031372427743</v>
      </c>
      <c r="E4560" s="4">
        <v>544.56647555951952</v>
      </c>
      <c r="F4560" s="2">
        <v>4.4039244827898321</v>
      </c>
      <c r="G4560" s="4">
        <v>0.3542182207025395</v>
      </c>
      <c r="H4560" s="1">
        <f t="shared" ca="1" si="497"/>
        <v>1.0306243118455227</v>
      </c>
      <c r="I4560" s="2">
        <f t="shared" ca="1" si="498"/>
        <v>5.8259055651402498</v>
      </c>
      <c r="J4560" s="4">
        <f t="shared" ca="1" si="499"/>
        <v>390.26323724482802</v>
      </c>
      <c r="K4560" s="3">
        <f t="shared" ca="1" si="500"/>
        <v>8.0184576478562448</v>
      </c>
      <c r="L4560" s="4">
        <f t="shared" ca="1" si="501"/>
        <v>181.26628166520226</v>
      </c>
      <c r="M4560" s="2">
        <f t="shared" ca="1" si="502"/>
        <v>4.9540065481033499</v>
      </c>
      <c r="N4560" s="4">
        <f t="shared" ca="1" si="503"/>
        <v>0.66485624214903027</v>
      </c>
    </row>
    <row r="4561" spans="1:14" x14ac:dyDescent="0.2">
      <c r="A4561" s="1">
        <v>1.0228593180169769</v>
      </c>
      <c r="B4561" s="2">
        <v>4.1031793517140978</v>
      </c>
      <c r="C4561" s="4">
        <v>651.74417487233575</v>
      </c>
      <c r="D4561" s="3">
        <v>10.617737425236772</v>
      </c>
      <c r="E4561" s="4">
        <v>411.70952466064148</v>
      </c>
      <c r="F4561" s="2">
        <v>7.8540878472991018</v>
      </c>
      <c r="G4561" s="4">
        <v>0.85750351591094442</v>
      </c>
      <c r="H4561" s="1">
        <f t="shared" ca="1" si="497"/>
        <v>1.0087200866882986</v>
      </c>
      <c r="I4561" s="2">
        <f t="shared" ca="1" si="498"/>
        <v>6.4699916215767921</v>
      </c>
      <c r="J4561" s="4">
        <f t="shared" ca="1" si="499"/>
        <v>486.43853862074491</v>
      </c>
      <c r="K4561" s="3">
        <f t="shared" ca="1" si="500"/>
        <v>14.659944505650943</v>
      </c>
      <c r="L4561" s="4">
        <f t="shared" ca="1" si="501"/>
        <v>436.59756850131515</v>
      </c>
      <c r="M4561" s="2">
        <f t="shared" ca="1" si="502"/>
        <v>5.0062595381913768</v>
      </c>
      <c r="N4561" s="4">
        <f t="shared" ca="1" si="503"/>
        <v>0.40720663046415173</v>
      </c>
    </row>
    <row r="4562" spans="1:14" x14ac:dyDescent="0.2">
      <c r="A4562" s="1">
        <v>1.0317524914907996</v>
      </c>
      <c r="B4562" s="2">
        <v>7.6820917549536354</v>
      </c>
      <c r="C4562" s="4">
        <v>1046.9907165632162</v>
      </c>
      <c r="D4562" s="3">
        <v>31.060582972168234</v>
      </c>
      <c r="E4562" s="4">
        <v>351.74582504932818</v>
      </c>
      <c r="F4562" s="2">
        <v>1.3796163590557151</v>
      </c>
      <c r="G4562" s="4">
        <v>0.71231515686430857</v>
      </c>
      <c r="H4562" s="1">
        <f t="shared" ca="1" si="497"/>
        <v>1.0351340675617611</v>
      </c>
      <c r="I4562" s="2">
        <f t="shared" ca="1" si="498"/>
        <v>3.3022616440734494</v>
      </c>
      <c r="J4562" s="4">
        <f t="shared" ca="1" si="499"/>
        <v>621.35068448380559</v>
      </c>
      <c r="K4562" s="3">
        <f t="shared" ca="1" si="500"/>
        <v>15.171200783846254</v>
      </c>
      <c r="L4562" s="4">
        <f t="shared" ca="1" si="501"/>
        <v>66.329013595663582</v>
      </c>
      <c r="M4562" s="2">
        <f t="shared" ca="1" si="502"/>
        <v>6.3520407791857627</v>
      </c>
      <c r="N4562" s="4">
        <f t="shared" ca="1" si="503"/>
        <v>0.60162319837143208</v>
      </c>
    </row>
    <row r="4563" spans="1:14" x14ac:dyDescent="0.2">
      <c r="A4563" s="1">
        <v>1.0153077790955733</v>
      </c>
      <c r="B4563" s="2">
        <v>5.411947899136166</v>
      </c>
      <c r="C4563" s="4">
        <v>390.13441212903217</v>
      </c>
      <c r="D4563" s="3">
        <v>36.778381961440402</v>
      </c>
      <c r="E4563" s="4">
        <v>464.2319493411386</v>
      </c>
      <c r="F4563" s="2">
        <v>13.375944514969317</v>
      </c>
      <c r="G4563" s="4">
        <v>0.28568509214989146</v>
      </c>
      <c r="H4563" s="1">
        <f t="shared" ca="1" si="497"/>
        <v>1.018241196969526</v>
      </c>
      <c r="I4563" s="2">
        <f t="shared" ca="1" si="498"/>
        <v>4.3360773007221951</v>
      </c>
      <c r="J4563" s="4">
        <f t="shared" ca="1" si="499"/>
        <v>537.73844938611842</v>
      </c>
      <c r="K4563" s="3">
        <f t="shared" ca="1" si="500"/>
        <v>16.357682547217721</v>
      </c>
      <c r="L4563" s="4">
        <f t="shared" ca="1" si="501"/>
        <v>96.545992220039039</v>
      </c>
      <c r="M4563" s="2">
        <f t="shared" ca="1" si="502"/>
        <v>5.5826460002196239</v>
      </c>
      <c r="N4563" s="4">
        <f t="shared" ca="1" si="503"/>
        <v>0.35010020690825749</v>
      </c>
    </row>
    <row r="4564" spans="1:14" x14ac:dyDescent="0.2">
      <c r="A4564" s="1">
        <v>1.0133003989540603</v>
      </c>
      <c r="B4564" s="2">
        <v>7.6204281462125039</v>
      </c>
      <c r="C4564" s="4">
        <v>1222.8806010656533</v>
      </c>
      <c r="D4564" s="3">
        <v>26.819472215682644</v>
      </c>
      <c r="E4564" s="4">
        <v>356.48507319977995</v>
      </c>
      <c r="F4564" s="2">
        <v>3.8258246087265682</v>
      </c>
      <c r="G4564" s="4">
        <v>0.61726970443551932</v>
      </c>
      <c r="H4564" s="1">
        <f t="shared" ca="1" si="497"/>
        <v>1.0203024599654424</v>
      </c>
      <c r="I4564" s="2">
        <f t="shared" ca="1" si="498"/>
        <v>5.6850209396426052</v>
      </c>
      <c r="J4564" s="4">
        <f t="shared" ca="1" si="499"/>
        <v>507.89355443749446</v>
      </c>
      <c r="K4564" s="3">
        <f t="shared" ca="1" si="500"/>
        <v>16.187114973500577</v>
      </c>
      <c r="L4564" s="4">
        <f t="shared" ca="1" si="501"/>
        <v>489.89021866114228</v>
      </c>
      <c r="M4564" s="2">
        <f t="shared" ca="1" si="502"/>
        <v>1.5541358097533704</v>
      </c>
      <c r="N4564" s="4">
        <f t="shared" ca="1" si="503"/>
        <v>6.1318812409473226E-2</v>
      </c>
    </row>
    <row r="4565" spans="1:14" x14ac:dyDescent="0.2">
      <c r="A4565" s="1">
        <v>1.0192281725154293</v>
      </c>
      <c r="B4565" s="2">
        <v>4.6511274343162885</v>
      </c>
      <c r="C4565" s="4">
        <v>1068.5349936351204</v>
      </c>
      <c r="D4565" s="3">
        <v>25.414949979143522</v>
      </c>
      <c r="E4565" s="4">
        <v>59.835767724813628</v>
      </c>
      <c r="F4565" s="2">
        <v>14.183966168778928</v>
      </c>
      <c r="G4565" s="4">
        <v>0.58200991950306902</v>
      </c>
      <c r="H4565" s="1">
        <f t="shared" ca="1" si="497"/>
        <v>1.0101902155942326</v>
      </c>
      <c r="I4565" s="2">
        <f t="shared" ca="1" si="498"/>
        <v>3.9167524153061497</v>
      </c>
      <c r="J4565" s="4">
        <f t="shared" ca="1" si="499"/>
        <v>520.12958378590793</v>
      </c>
      <c r="K4565" s="3">
        <f t="shared" ca="1" si="500"/>
        <v>31.040953940000186</v>
      </c>
      <c r="L4565" s="4">
        <f t="shared" ca="1" si="501"/>
        <v>237.40817691718868</v>
      </c>
      <c r="M4565" s="2">
        <f t="shared" ca="1" si="502"/>
        <v>9.2561884025048382</v>
      </c>
      <c r="N4565" s="4">
        <f t="shared" ca="1" si="503"/>
        <v>0.67064733059762294</v>
      </c>
    </row>
    <row r="4566" spans="1:14" x14ac:dyDescent="0.2">
      <c r="A4566" s="1">
        <v>1.0211828718383587</v>
      </c>
      <c r="B4566" s="2">
        <v>6.2298890484289551</v>
      </c>
      <c r="C4566" s="4">
        <v>314.67422308975989</v>
      </c>
      <c r="D4566" s="3">
        <v>37.313881259462796</v>
      </c>
      <c r="E4566" s="4">
        <v>73.811490796853519</v>
      </c>
      <c r="F4566" s="2">
        <v>9.0439157599242712</v>
      </c>
      <c r="G4566" s="4">
        <v>0.19924205159282793</v>
      </c>
      <c r="H4566" s="1">
        <f t="shared" ca="1" si="497"/>
        <v>1.0275966325599619</v>
      </c>
      <c r="I4566" s="2">
        <f t="shared" ca="1" si="498"/>
        <v>4.7381905167038401</v>
      </c>
      <c r="J4566" s="4">
        <f t="shared" ca="1" si="499"/>
        <v>865.96054446146741</v>
      </c>
      <c r="K4566" s="3">
        <f t="shared" ca="1" si="500"/>
        <v>20.52206156960213</v>
      </c>
      <c r="L4566" s="4">
        <f t="shared" ca="1" si="501"/>
        <v>127.29715026830739</v>
      </c>
      <c r="M4566" s="2">
        <f t="shared" ca="1" si="502"/>
        <v>13.173853038480173</v>
      </c>
      <c r="N4566" s="4">
        <f t="shared" ca="1" si="503"/>
        <v>0.97706428629631925</v>
      </c>
    </row>
    <row r="4567" spans="1:14" x14ac:dyDescent="0.2">
      <c r="A4567" s="1">
        <v>1.0149772604052441</v>
      </c>
      <c r="B4567" s="2">
        <v>5.0490607050046208</v>
      </c>
      <c r="C4567" s="4">
        <v>337.99714759840595</v>
      </c>
      <c r="D4567" s="3">
        <v>5.4574102354321408</v>
      </c>
      <c r="E4567" s="4">
        <v>593.95472142450183</v>
      </c>
      <c r="F4567" s="2">
        <v>7.2850024301150507</v>
      </c>
      <c r="G4567" s="4">
        <v>0.60832017143191397</v>
      </c>
      <c r="H4567" s="1">
        <f t="shared" ca="1" si="497"/>
        <v>1.0243366158399412</v>
      </c>
      <c r="I4567" s="2">
        <f t="shared" ca="1" si="498"/>
        <v>5.4123832708799533</v>
      </c>
      <c r="J4567" s="4">
        <f t="shared" ca="1" si="499"/>
        <v>457.21080373480407</v>
      </c>
      <c r="K4567" s="3">
        <f t="shared" ca="1" si="500"/>
        <v>25.624519977287036</v>
      </c>
      <c r="L4567" s="4">
        <f t="shared" ca="1" si="501"/>
        <v>211.01100939269978</v>
      </c>
      <c r="M4567" s="2">
        <f t="shared" ca="1" si="502"/>
        <v>10.286931949360284</v>
      </c>
      <c r="N4567" s="4">
        <f t="shared" ca="1" si="503"/>
        <v>0.9447677524863769</v>
      </c>
    </row>
    <row r="4568" spans="1:14" x14ac:dyDescent="0.2">
      <c r="A4568" s="1">
        <v>1.0165446823989222</v>
      </c>
      <c r="B4568" s="2">
        <v>4.1995279679169206</v>
      </c>
      <c r="C4568" s="4">
        <v>662.07344322531458</v>
      </c>
      <c r="D4568" s="3">
        <v>16.780557493371091</v>
      </c>
      <c r="E4568" s="4">
        <v>443.83959823418115</v>
      </c>
      <c r="F4568" s="2">
        <v>8.3866126559185936</v>
      </c>
      <c r="G4568" s="4">
        <v>0.5375963225062772</v>
      </c>
      <c r="H4568" s="1">
        <f t="shared" ca="1" si="497"/>
        <v>1.0310210731311007</v>
      </c>
      <c r="I4568" s="2">
        <f t="shared" ca="1" si="498"/>
        <v>6.7647381217322584</v>
      </c>
      <c r="J4568" s="4">
        <f t="shared" ca="1" si="499"/>
        <v>725.77319174458614</v>
      </c>
      <c r="K4568" s="3">
        <f t="shared" ca="1" si="500"/>
        <v>29.99488808947428</v>
      </c>
      <c r="L4568" s="4">
        <f t="shared" ca="1" si="501"/>
        <v>136.14244810739973</v>
      </c>
      <c r="M4568" s="2">
        <f t="shared" ca="1" si="502"/>
        <v>12.6629042205278</v>
      </c>
      <c r="N4568" s="4">
        <f t="shared" ca="1" si="503"/>
        <v>0.60797128745589668</v>
      </c>
    </row>
    <row r="4569" spans="1:14" x14ac:dyDescent="0.2">
      <c r="A4569" s="1">
        <v>1.0236071301637333</v>
      </c>
      <c r="B4569" s="2">
        <v>6.990665084299172</v>
      </c>
      <c r="C4569" s="4">
        <v>310.40383242678467</v>
      </c>
      <c r="D4569" s="3">
        <v>15.550084208436132</v>
      </c>
      <c r="E4569" s="4">
        <v>588.26702836188178</v>
      </c>
      <c r="F4569" s="2">
        <v>8.2384403374188544</v>
      </c>
      <c r="G4569" s="4">
        <v>0.98677937366789903</v>
      </c>
      <c r="H4569" s="1">
        <f t="shared" ca="1" si="497"/>
        <v>1.0212122347368904</v>
      </c>
      <c r="I4569" s="2">
        <f t="shared" ca="1" si="498"/>
        <v>6.4786177909600466</v>
      </c>
      <c r="J4569" s="4">
        <f t="shared" ca="1" si="499"/>
        <v>192.54621268524693</v>
      </c>
      <c r="K4569" s="3">
        <f t="shared" ca="1" si="500"/>
        <v>36.524688446391345</v>
      </c>
      <c r="L4569" s="4">
        <f t="shared" ca="1" si="501"/>
        <v>482.40265408674099</v>
      </c>
      <c r="M4569" s="2">
        <f t="shared" ca="1" si="502"/>
        <v>4.7860480284583797</v>
      </c>
      <c r="N4569" s="4">
        <f t="shared" ca="1" si="503"/>
        <v>9.2348777106848509E-2</v>
      </c>
    </row>
    <row r="4570" spans="1:14" x14ac:dyDescent="0.2">
      <c r="A4570" s="1">
        <v>1.0280299696779422</v>
      </c>
      <c r="B4570" s="2">
        <v>3.9609677256076004</v>
      </c>
      <c r="C4570" s="4">
        <v>1112.7300285122519</v>
      </c>
      <c r="D4570" s="3">
        <v>36.081126184722883</v>
      </c>
      <c r="E4570" s="4">
        <v>104.78736909765826</v>
      </c>
      <c r="F4570" s="2">
        <v>13.901732790813545</v>
      </c>
      <c r="G4570" s="4">
        <v>0.17951542148025623</v>
      </c>
      <c r="H4570" s="1">
        <f t="shared" ca="1" si="497"/>
        <v>1.0345707541581708</v>
      </c>
      <c r="I4570" s="2">
        <f t="shared" ca="1" si="498"/>
        <v>3.9944444653379252</v>
      </c>
      <c r="J4570" s="4">
        <f t="shared" ca="1" si="499"/>
        <v>684.71370856750127</v>
      </c>
      <c r="K4570" s="3">
        <f t="shared" ca="1" si="500"/>
        <v>17.797260975182965</v>
      </c>
      <c r="L4570" s="4">
        <f t="shared" ca="1" si="501"/>
        <v>572.75226748858711</v>
      </c>
      <c r="M4570" s="2">
        <f t="shared" ca="1" si="502"/>
        <v>0.46363130690167897</v>
      </c>
      <c r="N4570" s="4">
        <f t="shared" ca="1" si="503"/>
        <v>0.19453659889784469</v>
      </c>
    </row>
    <row r="4571" spans="1:14" x14ac:dyDescent="0.2">
      <c r="A4571" s="1">
        <v>1.0178158259536476</v>
      </c>
      <c r="B4571" s="2">
        <v>7.9203968320668316</v>
      </c>
      <c r="C4571" s="4">
        <v>1142.796227703345</v>
      </c>
      <c r="D4571" s="3">
        <v>24.618402865040217</v>
      </c>
      <c r="E4571" s="4">
        <v>542.12517518511129</v>
      </c>
      <c r="F4571" s="2">
        <v>2.2501811173518806</v>
      </c>
      <c r="G4571" s="4">
        <v>0.8873457860124746</v>
      </c>
      <c r="H4571" s="1">
        <f t="shared" ca="1" si="497"/>
        <v>1.0322548691536835</v>
      </c>
      <c r="I4571" s="2">
        <f t="shared" ca="1" si="498"/>
        <v>3.2855771005174281</v>
      </c>
      <c r="J4571" s="4">
        <f t="shared" ca="1" si="499"/>
        <v>656.55647418156343</v>
      </c>
      <c r="K4571" s="3">
        <f t="shared" ca="1" si="500"/>
        <v>24.578993094371832</v>
      </c>
      <c r="L4571" s="4">
        <f t="shared" ca="1" si="501"/>
        <v>583.2903913848811</v>
      </c>
      <c r="M4571" s="2">
        <f t="shared" ca="1" si="502"/>
        <v>8.8214682340473711</v>
      </c>
      <c r="N4571" s="4">
        <f t="shared" ca="1" si="503"/>
        <v>0.1483826143426199</v>
      </c>
    </row>
    <row r="4572" spans="1:14" x14ac:dyDescent="0.2">
      <c r="A4572" s="1">
        <v>1.0052261129773186</v>
      </c>
      <c r="B4572" s="2">
        <v>5.3412461531754287</v>
      </c>
      <c r="C4572" s="4">
        <v>545.93649903101789</v>
      </c>
      <c r="D4572" s="3">
        <v>21.752840675447281</v>
      </c>
      <c r="E4572" s="4">
        <v>350.60597326549674</v>
      </c>
      <c r="F4572" s="2">
        <v>2.7041381521228161</v>
      </c>
      <c r="G4572" s="4">
        <v>2.5850130177074264E-2</v>
      </c>
      <c r="H4572" s="1">
        <f t="shared" ca="1" si="497"/>
        <v>1.0381646185372777</v>
      </c>
      <c r="I4572" s="2">
        <f t="shared" ca="1" si="498"/>
        <v>4.576952744018322</v>
      </c>
      <c r="J4572" s="4">
        <f t="shared" ca="1" si="499"/>
        <v>637.42515197194393</v>
      </c>
      <c r="K4572" s="3">
        <f t="shared" ca="1" si="500"/>
        <v>7.6873458490188664</v>
      </c>
      <c r="L4572" s="4">
        <f t="shared" ca="1" si="501"/>
        <v>545.1042012633078</v>
      </c>
      <c r="M4572" s="2">
        <f t="shared" ca="1" si="502"/>
        <v>3.8473958588869697</v>
      </c>
      <c r="N4572" s="4">
        <f t="shared" ca="1" si="503"/>
        <v>0.63684254504274485</v>
      </c>
    </row>
    <row r="4573" spans="1:14" x14ac:dyDescent="0.2">
      <c r="A4573" s="1">
        <v>1.0280458836558133</v>
      </c>
      <c r="B4573" s="2">
        <v>6.4952117906967839</v>
      </c>
      <c r="C4573" s="4">
        <v>897.43583543977206</v>
      </c>
      <c r="D4573" s="3">
        <v>22.474413784881463</v>
      </c>
      <c r="E4573" s="4">
        <v>454.79818237867403</v>
      </c>
      <c r="F4573" s="2">
        <v>9.9692060104772722</v>
      </c>
      <c r="G4573" s="4">
        <v>0.36046975404807535</v>
      </c>
      <c r="H4573" s="1">
        <f t="shared" ca="1" si="497"/>
        <v>1.034134996192134</v>
      </c>
      <c r="I4573" s="2">
        <f t="shared" ca="1" si="498"/>
        <v>7.8132726111017394</v>
      </c>
      <c r="J4573" s="4">
        <f t="shared" ca="1" si="499"/>
        <v>742.40528251875412</v>
      </c>
      <c r="K4573" s="3">
        <f t="shared" ca="1" si="500"/>
        <v>31.712893894715371</v>
      </c>
      <c r="L4573" s="4">
        <f t="shared" ca="1" si="501"/>
        <v>549.52147417921549</v>
      </c>
      <c r="M4573" s="2">
        <f t="shared" ca="1" si="502"/>
        <v>5.5333056043439308</v>
      </c>
      <c r="N4573" s="4">
        <f t="shared" ca="1" si="503"/>
        <v>0.59138406339152649</v>
      </c>
    </row>
    <row r="4574" spans="1:14" x14ac:dyDescent="0.2">
      <c r="A4574" s="1">
        <v>1.0344354731570418</v>
      </c>
      <c r="B4574" s="2">
        <v>6.7048729820673891</v>
      </c>
      <c r="C4574" s="4">
        <v>866.03999493159938</v>
      </c>
      <c r="D4574" s="3">
        <v>34.278767580080469</v>
      </c>
      <c r="E4574" s="4">
        <v>498.86882842764106</v>
      </c>
      <c r="F4574" s="2">
        <v>4.9674150484365658</v>
      </c>
      <c r="G4574" s="4">
        <v>0.51080139072314279</v>
      </c>
      <c r="H4574" s="1">
        <f t="shared" ca="1" si="497"/>
        <v>1.0145011331449598</v>
      </c>
      <c r="I4574" s="2">
        <f t="shared" ca="1" si="498"/>
        <v>6.2144235747719003</v>
      </c>
      <c r="J4574" s="4">
        <f t="shared" ca="1" si="499"/>
        <v>373.82712836913481</v>
      </c>
      <c r="K4574" s="3">
        <f t="shared" ca="1" si="500"/>
        <v>26.812244579613044</v>
      </c>
      <c r="L4574" s="4">
        <f t="shared" ca="1" si="501"/>
        <v>26.999207498837105</v>
      </c>
      <c r="M4574" s="2">
        <f t="shared" ca="1" si="502"/>
        <v>8.9191921017945806</v>
      </c>
      <c r="N4574" s="4">
        <f t="shared" ca="1" si="503"/>
        <v>0.68287870235982795</v>
      </c>
    </row>
    <row r="4575" spans="1:14" x14ac:dyDescent="0.2">
      <c r="A4575" s="1">
        <v>1.0100410602626262</v>
      </c>
      <c r="B4575" s="2">
        <v>5.4903667429294902</v>
      </c>
      <c r="C4575" s="4">
        <v>815.06347324386218</v>
      </c>
      <c r="D4575" s="3">
        <v>32.621289523823521</v>
      </c>
      <c r="E4575" s="4">
        <v>559.4563285981726</v>
      </c>
      <c r="F4575" s="2">
        <v>4.2557044064102918</v>
      </c>
      <c r="G4575" s="4">
        <v>0.42704189051927111</v>
      </c>
      <c r="H4575" s="1">
        <f t="shared" ca="1" si="497"/>
        <v>1.0307360614502781</v>
      </c>
      <c r="I4575" s="2">
        <f t="shared" ca="1" si="498"/>
        <v>5.407674091471204</v>
      </c>
      <c r="J4575" s="4">
        <f t="shared" ca="1" si="499"/>
        <v>1051.2338692425215</v>
      </c>
      <c r="K4575" s="3">
        <f t="shared" ca="1" si="500"/>
        <v>37.804692464268413</v>
      </c>
      <c r="L4575" s="4">
        <f t="shared" ca="1" si="501"/>
        <v>140.02279940346088</v>
      </c>
      <c r="M4575" s="2">
        <f t="shared" ca="1" si="502"/>
        <v>6.9357676674739697</v>
      </c>
      <c r="N4575" s="4">
        <f t="shared" ca="1" si="503"/>
        <v>0.82266449718962964</v>
      </c>
    </row>
    <row r="4576" spans="1:14" x14ac:dyDescent="0.2">
      <c r="A4576" s="1">
        <v>1.0239156158015807</v>
      </c>
      <c r="B4576" s="2">
        <v>6.1571263396423896</v>
      </c>
      <c r="C4576" s="4">
        <v>1073.4127497738159</v>
      </c>
      <c r="D4576" s="3">
        <v>16.211718318546612</v>
      </c>
      <c r="E4576" s="4">
        <v>451.96178551227871</v>
      </c>
      <c r="F4576" s="2">
        <v>9.837613887881421</v>
      </c>
      <c r="G4576" s="4">
        <v>0.4124613206126172</v>
      </c>
      <c r="H4576" s="1">
        <f t="shared" ca="1" si="497"/>
        <v>1.0160335410548691</v>
      </c>
      <c r="I4576" s="2">
        <f t="shared" ca="1" si="498"/>
        <v>6.4792251837889161</v>
      </c>
      <c r="J4576" s="4">
        <f t="shared" ca="1" si="499"/>
        <v>320.65204338141905</v>
      </c>
      <c r="K4576" s="3">
        <f t="shared" ca="1" si="500"/>
        <v>33.537853719603518</v>
      </c>
      <c r="L4576" s="4">
        <f t="shared" ca="1" si="501"/>
        <v>478.47831726691476</v>
      </c>
      <c r="M4576" s="2">
        <f t="shared" ca="1" si="502"/>
        <v>10.266546616791127</v>
      </c>
      <c r="N4576" s="4">
        <f t="shared" ca="1" si="503"/>
        <v>0.91772306503250811</v>
      </c>
    </row>
    <row r="4577" spans="1:14" x14ac:dyDescent="0.2">
      <c r="A4577" s="1">
        <v>1.0060124279883358</v>
      </c>
      <c r="B4577" s="2">
        <v>6.8031742354975382</v>
      </c>
      <c r="C4577" s="4">
        <v>225.83577024480297</v>
      </c>
      <c r="D4577" s="3">
        <v>17.290167679625803</v>
      </c>
      <c r="E4577" s="4">
        <v>192.4430882174421</v>
      </c>
      <c r="F4577" s="2">
        <v>1.7094167727469063</v>
      </c>
      <c r="G4577" s="4">
        <v>0.15909605301600216</v>
      </c>
      <c r="H4577" s="1">
        <f t="shared" ca="1" si="497"/>
        <v>1.0311242378846206</v>
      </c>
      <c r="I4577" s="2">
        <f t="shared" ca="1" si="498"/>
        <v>3.6554529974797374</v>
      </c>
      <c r="J4577" s="4">
        <f t="shared" ca="1" si="499"/>
        <v>420.41543362430059</v>
      </c>
      <c r="K4577" s="3">
        <f t="shared" ca="1" si="500"/>
        <v>35.815272227868292</v>
      </c>
      <c r="L4577" s="4">
        <f t="shared" ca="1" si="501"/>
        <v>435.24631928809202</v>
      </c>
      <c r="M4577" s="2">
        <f t="shared" ca="1" si="502"/>
        <v>6.0892445839507188</v>
      </c>
      <c r="N4577" s="4">
        <f t="shared" ca="1" si="503"/>
        <v>0.69570048126805184</v>
      </c>
    </row>
    <row r="4578" spans="1:14" x14ac:dyDescent="0.2">
      <c r="A4578" s="1">
        <v>1.0215737585932412</v>
      </c>
      <c r="B4578" s="2">
        <v>7.3453099459246509</v>
      </c>
      <c r="C4578" s="4">
        <v>459.56799612563242</v>
      </c>
      <c r="D4578" s="3">
        <v>9.2700780549654382</v>
      </c>
      <c r="E4578" s="4">
        <v>84.662519798878279</v>
      </c>
      <c r="F4578" s="2">
        <v>13.44642800281993</v>
      </c>
      <c r="G4578" s="4">
        <v>0.16953042371441873</v>
      </c>
      <c r="H4578" s="1">
        <f t="shared" ca="1" si="497"/>
        <v>1.0186363556753253</v>
      </c>
      <c r="I4578" s="2">
        <f t="shared" ca="1" si="498"/>
        <v>6.9921637254544038</v>
      </c>
      <c r="J4578" s="4">
        <f t="shared" ca="1" si="499"/>
        <v>660.61874873256625</v>
      </c>
      <c r="K4578" s="3">
        <f t="shared" ca="1" si="500"/>
        <v>8.4430585729990693</v>
      </c>
      <c r="L4578" s="4">
        <f t="shared" ca="1" si="501"/>
        <v>550.58266735848451</v>
      </c>
      <c r="M4578" s="2">
        <f t="shared" ca="1" si="502"/>
        <v>9.3796127021578553</v>
      </c>
      <c r="N4578" s="4">
        <f t="shared" ca="1" si="503"/>
        <v>0.73209462932557767</v>
      </c>
    </row>
    <row r="4579" spans="1:14" x14ac:dyDescent="0.2">
      <c r="A4579" s="1">
        <v>1.0192468908268091</v>
      </c>
      <c r="B4579" s="2">
        <v>7.0315782780980145</v>
      </c>
      <c r="C4579" s="4">
        <v>1226.202446901086</v>
      </c>
      <c r="D4579" s="3">
        <v>8.0027927431722627</v>
      </c>
      <c r="E4579" s="4">
        <v>610.95794371853651</v>
      </c>
      <c r="F4579" s="2">
        <v>9.6755922482150218</v>
      </c>
      <c r="G4579" s="4">
        <v>0.96963048897245152</v>
      </c>
      <c r="H4579" s="1">
        <f t="shared" ca="1" si="497"/>
        <v>1.0145197417410114</v>
      </c>
      <c r="I4579" s="2">
        <f t="shared" ca="1" si="498"/>
        <v>4.6402338849265909</v>
      </c>
      <c r="J4579" s="4">
        <f t="shared" ca="1" si="499"/>
        <v>281.83288818428332</v>
      </c>
      <c r="K4579" s="3">
        <f t="shared" ca="1" si="500"/>
        <v>26.703382304498561</v>
      </c>
      <c r="L4579" s="4">
        <f t="shared" ca="1" si="501"/>
        <v>83.757345293597609</v>
      </c>
      <c r="M4579" s="2">
        <f t="shared" ca="1" si="502"/>
        <v>4.6326371529917685</v>
      </c>
      <c r="N4579" s="4">
        <f t="shared" ca="1" si="503"/>
        <v>0.10212132780203641</v>
      </c>
    </row>
    <row r="4580" spans="1:14" x14ac:dyDescent="0.2">
      <c r="A4580" s="1">
        <v>1.0055246706375935</v>
      </c>
      <c r="B4580" s="2">
        <v>7.6068850733383719</v>
      </c>
      <c r="C4580" s="4">
        <v>1045.0718121889263</v>
      </c>
      <c r="D4580" s="3">
        <v>12.081775201354981</v>
      </c>
      <c r="E4580" s="4">
        <v>221.93945643708244</v>
      </c>
      <c r="F4580" s="2">
        <v>5.3052352657473474</v>
      </c>
      <c r="G4580" s="4">
        <v>9.6916508233454865E-2</v>
      </c>
      <c r="H4580" s="1">
        <f t="shared" ca="1" si="497"/>
        <v>1.0210242970048438</v>
      </c>
      <c r="I4580" s="2">
        <f t="shared" ca="1" si="498"/>
        <v>4.3314824817800783</v>
      </c>
      <c r="J4580" s="4">
        <f t="shared" ca="1" si="499"/>
        <v>509.37883994263814</v>
      </c>
      <c r="K4580" s="3">
        <f t="shared" ca="1" si="500"/>
        <v>18.489899695052671</v>
      </c>
      <c r="L4580" s="4">
        <f t="shared" ca="1" si="501"/>
        <v>469.90531001845761</v>
      </c>
      <c r="M4580" s="2">
        <f t="shared" ca="1" si="502"/>
        <v>13.900715406132358</v>
      </c>
      <c r="N4580" s="4">
        <f t="shared" ca="1" si="503"/>
        <v>0.311585076131913</v>
      </c>
    </row>
    <row r="4581" spans="1:14" x14ac:dyDescent="0.2">
      <c r="A4581" s="1">
        <v>1.0284928229684838</v>
      </c>
      <c r="B4581" s="2">
        <v>6.0658656159195949</v>
      </c>
      <c r="C4581" s="4">
        <v>909.62899963660664</v>
      </c>
      <c r="D4581" s="3">
        <v>19.857377220571777</v>
      </c>
      <c r="E4581" s="4">
        <v>201.12034563669607</v>
      </c>
      <c r="F4581" s="2">
        <v>9.7201567162207585</v>
      </c>
      <c r="G4581" s="4">
        <v>0.32069799690467926</v>
      </c>
      <c r="H4581" s="1">
        <f t="shared" ca="1" si="497"/>
        <v>1.0102911308836355</v>
      </c>
      <c r="I4581" s="2">
        <f t="shared" ca="1" si="498"/>
        <v>7.7120568959170956</v>
      </c>
      <c r="J4581" s="4">
        <f t="shared" ca="1" si="499"/>
        <v>1142.710426842887</v>
      </c>
      <c r="K4581" s="3">
        <f t="shared" ca="1" si="500"/>
        <v>5.9466732987052069</v>
      </c>
      <c r="L4581" s="4">
        <f t="shared" ca="1" si="501"/>
        <v>555.89055084138988</v>
      </c>
      <c r="M4581" s="2">
        <f t="shared" ca="1" si="502"/>
        <v>8.7782347350931005</v>
      </c>
      <c r="N4581" s="4">
        <f t="shared" ca="1" si="503"/>
        <v>0.44843994837383094</v>
      </c>
    </row>
    <row r="4582" spans="1:14" x14ac:dyDescent="0.2">
      <c r="A4582" s="1">
        <v>1.037352820495846</v>
      </c>
      <c r="B4582" s="2">
        <v>7.2693811105055008</v>
      </c>
      <c r="C4582" s="4">
        <v>1042.5037699615832</v>
      </c>
      <c r="D4582" s="3">
        <v>9.7527111673091014</v>
      </c>
      <c r="E4582" s="4">
        <v>125.94900391767614</v>
      </c>
      <c r="F4582" s="2">
        <v>8.980263489756231</v>
      </c>
      <c r="G4582" s="4">
        <v>0.52105276684216706</v>
      </c>
      <c r="H4582" s="1">
        <f t="shared" ca="1" si="497"/>
        <v>1.0344783059996785</v>
      </c>
      <c r="I4582" s="2">
        <f t="shared" ca="1" si="498"/>
        <v>3.2089250341820668</v>
      </c>
      <c r="J4582" s="4">
        <f t="shared" ca="1" si="499"/>
        <v>871.29233814202132</v>
      </c>
      <c r="K4582" s="3">
        <f t="shared" ca="1" si="500"/>
        <v>10.98340281446529</v>
      </c>
      <c r="L4582" s="4">
        <f t="shared" ca="1" si="501"/>
        <v>120.53466366443237</v>
      </c>
      <c r="M4582" s="2">
        <f t="shared" ca="1" si="502"/>
        <v>1.8975460588097943</v>
      </c>
      <c r="N4582" s="4">
        <f t="shared" ca="1" si="503"/>
        <v>0.55729052970668602</v>
      </c>
    </row>
    <row r="4583" spans="1:14" x14ac:dyDescent="0.2">
      <c r="A4583" s="1">
        <v>1.0064973430418933</v>
      </c>
      <c r="B4583" s="2">
        <v>6.2028344478148751</v>
      </c>
      <c r="C4583" s="4">
        <v>472.98379044230745</v>
      </c>
      <c r="D4583" s="3">
        <v>13.591946090775037</v>
      </c>
      <c r="E4583" s="4">
        <v>384.70598998852762</v>
      </c>
      <c r="F4583" s="2">
        <v>9.1067722120674741</v>
      </c>
      <c r="G4583" s="4">
        <v>0.74582442311153807</v>
      </c>
      <c r="H4583" s="1">
        <f t="shared" ca="1" si="497"/>
        <v>1.0057629538111383</v>
      </c>
      <c r="I4583" s="2">
        <f t="shared" ca="1" si="498"/>
        <v>7.2363808711676683</v>
      </c>
      <c r="J4583" s="4">
        <f t="shared" ca="1" si="499"/>
        <v>325.10607494874813</v>
      </c>
      <c r="K4583" s="3">
        <f t="shared" ca="1" si="500"/>
        <v>6.7232075220408252</v>
      </c>
      <c r="L4583" s="4">
        <f t="shared" ca="1" si="501"/>
        <v>384.27470686523662</v>
      </c>
      <c r="M4583" s="2">
        <f t="shared" ca="1" si="502"/>
        <v>3.3253945868727373</v>
      </c>
      <c r="N4583" s="4">
        <f t="shared" ca="1" si="503"/>
        <v>0.87858176556617928</v>
      </c>
    </row>
    <row r="4584" spans="1:14" x14ac:dyDescent="0.2">
      <c r="A4584" s="1">
        <v>1.0213343298329451</v>
      </c>
      <c r="B4584" s="2">
        <v>5.5635863700302295</v>
      </c>
      <c r="C4584" s="4">
        <v>863.90709221006148</v>
      </c>
      <c r="D4584" s="3">
        <v>10.11375578547959</v>
      </c>
      <c r="E4584" s="4">
        <v>144.1704315891609</v>
      </c>
      <c r="F4584" s="2">
        <v>14.252423159985712</v>
      </c>
      <c r="G4584" s="4">
        <v>0.94283883820575953</v>
      </c>
      <c r="H4584" s="1">
        <f t="shared" ca="1" si="497"/>
        <v>1.038718014442227</v>
      </c>
      <c r="I4584" s="2">
        <f t="shared" ca="1" si="498"/>
        <v>6.4848067211971951</v>
      </c>
      <c r="J4584" s="4">
        <f t="shared" ca="1" si="499"/>
        <v>248.0895583671703</v>
      </c>
      <c r="K4584" s="3">
        <f t="shared" ca="1" si="500"/>
        <v>21.712572451738957</v>
      </c>
      <c r="L4584" s="4">
        <f t="shared" ca="1" si="501"/>
        <v>356.11068979108654</v>
      </c>
      <c r="M4584" s="2">
        <f t="shared" ca="1" si="502"/>
        <v>7.9945566957849481</v>
      </c>
      <c r="N4584" s="4">
        <f t="shared" ca="1" si="503"/>
        <v>0.93180611887220544</v>
      </c>
    </row>
    <row r="4585" spans="1:14" x14ac:dyDescent="0.2">
      <c r="A4585" s="1">
        <v>1.0396352357167356</v>
      </c>
      <c r="B4585" s="2">
        <v>6.7740767544101557</v>
      </c>
      <c r="C4585" s="4">
        <v>757.2129835510184</v>
      </c>
      <c r="D4585" s="3">
        <v>27.495237725712947</v>
      </c>
      <c r="E4585" s="4">
        <v>152.1091675318267</v>
      </c>
      <c r="F4585" s="2">
        <v>4.2572491447430538</v>
      </c>
      <c r="G4585" s="4">
        <v>0.29226209759057298</v>
      </c>
      <c r="H4585" s="1">
        <f t="shared" ca="1" si="497"/>
        <v>1.0128971749325422</v>
      </c>
      <c r="I4585" s="2">
        <f t="shared" ca="1" si="498"/>
        <v>3.9072871194432413</v>
      </c>
      <c r="J4585" s="4">
        <f t="shared" ca="1" si="499"/>
        <v>278.55681915088252</v>
      </c>
      <c r="K4585" s="3">
        <f t="shared" ca="1" si="500"/>
        <v>10.805903121614346</v>
      </c>
      <c r="L4585" s="4">
        <f t="shared" ca="1" si="501"/>
        <v>339.76755275145536</v>
      </c>
      <c r="M4585" s="2">
        <f t="shared" ca="1" si="502"/>
        <v>4.9740772683901033</v>
      </c>
      <c r="N4585" s="4">
        <f t="shared" ca="1" si="503"/>
        <v>0.9817116947286022</v>
      </c>
    </row>
    <row r="4586" spans="1:14" x14ac:dyDescent="0.2">
      <c r="A4586" s="1">
        <v>1.023237680308781</v>
      </c>
      <c r="B4586" s="2">
        <v>5.6565164475926428</v>
      </c>
      <c r="C4586" s="4">
        <v>707.27938336955799</v>
      </c>
      <c r="D4586" s="3">
        <v>9.6504853973649247</v>
      </c>
      <c r="E4586" s="4">
        <v>231.45121698840589</v>
      </c>
      <c r="F4586" s="2">
        <v>10.906900537323732</v>
      </c>
      <c r="G4586" s="4">
        <v>0.49089127150774037</v>
      </c>
      <c r="H4586" s="1">
        <f t="shared" ca="1" si="497"/>
        <v>1.0327270832336379</v>
      </c>
      <c r="I4586" s="2">
        <f t="shared" ca="1" si="498"/>
        <v>7.5581072462440027</v>
      </c>
      <c r="J4586" s="4">
        <f t="shared" ca="1" si="499"/>
        <v>823.66817947510094</v>
      </c>
      <c r="K4586" s="3">
        <f t="shared" ca="1" si="500"/>
        <v>17.462254052842606</v>
      </c>
      <c r="L4586" s="4">
        <f t="shared" ca="1" si="501"/>
        <v>188.771623019148</v>
      </c>
      <c r="M4586" s="2">
        <f t="shared" ca="1" si="502"/>
        <v>4.9409208213974978</v>
      </c>
      <c r="N4586" s="4">
        <f t="shared" ca="1" si="503"/>
        <v>0.8221667485872336</v>
      </c>
    </row>
    <row r="4587" spans="1:14" x14ac:dyDescent="0.2">
      <c r="A4587" s="1">
        <v>1.0215395672472891</v>
      </c>
      <c r="B4587" s="2">
        <v>5.99860951334521</v>
      </c>
      <c r="C4587" s="4">
        <v>927.42024412526621</v>
      </c>
      <c r="D4587" s="3">
        <v>9.7887830898160129</v>
      </c>
      <c r="E4587" s="4">
        <v>50.656276712055423</v>
      </c>
      <c r="F4587" s="2">
        <v>13.162184044448534</v>
      </c>
      <c r="G4587" s="4">
        <v>0.78706526767533969</v>
      </c>
      <c r="H4587" s="1">
        <f t="shared" ca="1" si="497"/>
        <v>1.0273225320852972</v>
      </c>
      <c r="I4587" s="2">
        <f t="shared" ca="1" si="498"/>
        <v>6.682772167214825</v>
      </c>
      <c r="J4587" s="4">
        <f t="shared" ca="1" si="499"/>
        <v>931.18910979044369</v>
      </c>
      <c r="K4587" s="3">
        <f t="shared" ca="1" si="500"/>
        <v>28.828763922155701</v>
      </c>
      <c r="L4587" s="4">
        <f t="shared" ca="1" si="501"/>
        <v>570.20942934694756</v>
      </c>
      <c r="M4587" s="2">
        <f t="shared" ca="1" si="502"/>
        <v>13.949629338290082</v>
      </c>
      <c r="N4587" s="4">
        <f t="shared" ca="1" si="503"/>
        <v>0.79183564427600317</v>
      </c>
    </row>
    <row r="4588" spans="1:14" x14ac:dyDescent="0.2">
      <c r="A4588" s="1">
        <v>1.0303694826586496</v>
      </c>
      <c r="B4588" s="2">
        <v>7.1402500110098215</v>
      </c>
      <c r="C4588" s="4">
        <v>1051.0659046812748</v>
      </c>
      <c r="D4588" s="3">
        <v>16.778698630875372</v>
      </c>
      <c r="E4588" s="4">
        <v>127.80798100691865</v>
      </c>
      <c r="F4588" s="2">
        <v>0.98279746292863168</v>
      </c>
      <c r="G4588" s="4">
        <v>0.60507661965026505</v>
      </c>
      <c r="H4588" s="1">
        <f t="shared" ca="1" si="497"/>
        <v>1.0217562541489031</v>
      </c>
      <c r="I4588" s="2">
        <f t="shared" ca="1" si="498"/>
        <v>4.6999274742860422</v>
      </c>
      <c r="J4588" s="4">
        <f t="shared" ca="1" si="499"/>
        <v>1234.8780705385871</v>
      </c>
      <c r="K4588" s="3">
        <f t="shared" ca="1" si="500"/>
        <v>21.098102578590179</v>
      </c>
      <c r="L4588" s="4">
        <f t="shared" ca="1" si="501"/>
        <v>510.26751463978781</v>
      </c>
      <c r="M4588" s="2">
        <f t="shared" ca="1" si="502"/>
        <v>2.0895739348545463</v>
      </c>
      <c r="N4588" s="4">
        <f t="shared" ca="1" si="503"/>
        <v>0.40100700072809392</v>
      </c>
    </row>
    <row r="4589" spans="1:14" x14ac:dyDescent="0.2">
      <c r="A4589" s="1">
        <v>1.0061201419074361</v>
      </c>
      <c r="B4589" s="2">
        <v>5.2143333352582157</v>
      </c>
      <c r="C4589" s="4">
        <v>1139.1449676389368</v>
      </c>
      <c r="D4589" s="3">
        <v>18.162428894599724</v>
      </c>
      <c r="E4589" s="4">
        <v>44.356501136245399</v>
      </c>
      <c r="F4589" s="2">
        <v>11.549017316727769</v>
      </c>
      <c r="G4589" s="4">
        <v>0.25565321090928728</v>
      </c>
      <c r="H4589" s="1">
        <f t="shared" ca="1" si="497"/>
        <v>1.0082832742445544</v>
      </c>
      <c r="I4589" s="2">
        <f t="shared" ca="1" si="498"/>
        <v>7.6253020287715767</v>
      </c>
      <c r="J4589" s="4">
        <f t="shared" ca="1" si="499"/>
        <v>733.29101485441856</v>
      </c>
      <c r="K4589" s="3">
        <f t="shared" ca="1" si="500"/>
        <v>14.121414363421199</v>
      </c>
      <c r="L4589" s="4">
        <f t="shared" ca="1" si="501"/>
        <v>171.42558852558247</v>
      </c>
      <c r="M4589" s="2">
        <f t="shared" ca="1" si="502"/>
        <v>0.41961848616793629</v>
      </c>
      <c r="N4589" s="4">
        <f t="shared" ca="1" si="503"/>
        <v>0.41072227734499445</v>
      </c>
    </row>
    <row r="4590" spans="1:14" x14ac:dyDescent="0.2">
      <c r="A4590" s="1">
        <v>1.0287696717761672</v>
      </c>
      <c r="B4590" s="2">
        <v>4.9537781243234562</v>
      </c>
      <c r="C4590" s="4">
        <v>954.13830974995597</v>
      </c>
      <c r="D4590" s="3">
        <v>29.813199756902321</v>
      </c>
      <c r="E4590" s="4">
        <v>16.557403237219521</v>
      </c>
      <c r="F4590" s="2">
        <v>12.693074464056965</v>
      </c>
      <c r="G4590" s="4">
        <v>1.8943940676223729E-2</v>
      </c>
      <c r="H4590" s="1">
        <f t="shared" ca="1" si="497"/>
        <v>1.0064138292050637</v>
      </c>
      <c r="I4590" s="2">
        <f t="shared" ca="1" si="498"/>
        <v>6.9267018297206846</v>
      </c>
      <c r="J4590" s="4">
        <f t="shared" ca="1" si="499"/>
        <v>1089.3602177629564</v>
      </c>
      <c r="K4590" s="3">
        <f t="shared" ca="1" si="500"/>
        <v>34.869172718535658</v>
      </c>
      <c r="L4590" s="4">
        <f t="shared" ca="1" si="501"/>
        <v>228.47708274807226</v>
      </c>
      <c r="M4590" s="2">
        <f t="shared" ca="1" si="502"/>
        <v>1.2360002459332673</v>
      </c>
      <c r="N4590" s="4">
        <f t="shared" ca="1" si="503"/>
        <v>0.12676003820853576</v>
      </c>
    </row>
    <row r="4591" spans="1:14" x14ac:dyDescent="0.2">
      <c r="A4591" s="1">
        <v>1.0209191063995664</v>
      </c>
      <c r="B4591" s="2">
        <v>4.7613152862571866</v>
      </c>
      <c r="C4591" s="4">
        <v>858.4934663816266</v>
      </c>
      <c r="D4591" s="3">
        <v>18.715771869015754</v>
      </c>
      <c r="E4591" s="4">
        <v>493.83278172843427</v>
      </c>
      <c r="F4591" s="2">
        <v>10.68039088454476</v>
      </c>
      <c r="G4591" s="4">
        <v>0.94284034264091443</v>
      </c>
      <c r="H4591" s="1">
        <f t="shared" ca="1" si="497"/>
        <v>1.0330541927754684</v>
      </c>
      <c r="I4591" s="2">
        <f t="shared" ca="1" si="498"/>
        <v>6.3343866779657985</v>
      </c>
      <c r="J4591" s="4">
        <f t="shared" ca="1" si="499"/>
        <v>694.74391460435754</v>
      </c>
      <c r="K4591" s="3">
        <f t="shared" ca="1" si="500"/>
        <v>12.070493652499561</v>
      </c>
      <c r="L4591" s="4">
        <f t="shared" ca="1" si="501"/>
        <v>359.27152183274342</v>
      </c>
      <c r="M4591" s="2">
        <f t="shared" ca="1" si="502"/>
        <v>7.1599716009374061</v>
      </c>
      <c r="N4591" s="4">
        <f t="shared" ca="1" si="503"/>
        <v>0.79210002748109687</v>
      </c>
    </row>
    <row r="4592" spans="1:14" x14ac:dyDescent="0.2">
      <c r="A4592" s="1">
        <v>1.0167931633201959</v>
      </c>
      <c r="B4592" s="2">
        <v>3.6044215349190085</v>
      </c>
      <c r="C4592" s="4">
        <v>568.16866249583859</v>
      </c>
      <c r="D4592" s="3">
        <v>23.142415660344284</v>
      </c>
      <c r="E4592" s="4">
        <v>96.610027454957887</v>
      </c>
      <c r="F4592" s="2">
        <v>5.0650806442436878</v>
      </c>
      <c r="G4592" s="4">
        <v>0.8595485158500723</v>
      </c>
      <c r="H4592" s="1">
        <f t="shared" ca="1" si="497"/>
        <v>1.0392672534799368</v>
      </c>
      <c r="I4592" s="2">
        <f t="shared" ca="1" si="498"/>
        <v>5.6284129686545397</v>
      </c>
      <c r="J4592" s="4">
        <f t="shared" ca="1" si="499"/>
        <v>856.96750598384358</v>
      </c>
      <c r="K4592" s="3">
        <f t="shared" ca="1" si="500"/>
        <v>33.356495636876765</v>
      </c>
      <c r="L4592" s="4">
        <f t="shared" ca="1" si="501"/>
        <v>304.51342774043991</v>
      </c>
      <c r="M4592" s="2">
        <f t="shared" ca="1" si="502"/>
        <v>4.9808595739936994</v>
      </c>
      <c r="N4592" s="4">
        <f t="shared" ca="1" si="503"/>
        <v>0.16649833873408892</v>
      </c>
    </row>
    <row r="4593" spans="1:14" x14ac:dyDescent="0.2">
      <c r="A4593" s="1">
        <v>1.0379143604065588</v>
      </c>
      <c r="B4593" s="2">
        <v>4.4459391573487848</v>
      </c>
      <c r="C4593" s="4">
        <v>965.68657048860643</v>
      </c>
      <c r="D4593" s="3">
        <v>10.519242050515819</v>
      </c>
      <c r="E4593" s="4">
        <v>435.35225019155905</v>
      </c>
      <c r="F4593" s="2">
        <v>7.1944141692024175</v>
      </c>
      <c r="G4593" s="4">
        <v>0.37904241963771723</v>
      </c>
      <c r="H4593" s="1">
        <f t="shared" ca="1" si="497"/>
        <v>1.0254457567318012</v>
      </c>
      <c r="I4593" s="2">
        <f t="shared" ca="1" si="498"/>
        <v>5.916281392003274</v>
      </c>
      <c r="J4593" s="4">
        <f t="shared" ca="1" si="499"/>
        <v>729.50387454868815</v>
      </c>
      <c r="K4593" s="3">
        <f t="shared" ca="1" si="500"/>
        <v>28.589505183049866</v>
      </c>
      <c r="L4593" s="4">
        <f t="shared" ca="1" si="501"/>
        <v>434.98265504282693</v>
      </c>
      <c r="M4593" s="2">
        <f t="shared" ca="1" si="502"/>
        <v>4.2081391649565916</v>
      </c>
      <c r="N4593" s="4">
        <f t="shared" ca="1" si="503"/>
        <v>1.2175993104888918E-2</v>
      </c>
    </row>
    <row r="4594" spans="1:14" x14ac:dyDescent="0.2">
      <c r="A4594" s="1">
        <v>1.0363206317825988</v>
      </c>
      <c r="B4594" s="2">
        <v>6.6651809733279155</v>
      </c>
      <c r="C4594" s="4">
        <v>905.41708896576654</v>
      </c>
      <c r="D4594" s="3">
        <v>28.910509459177426</v>
      </c>
      <c r="E4594" s="4">
        <v>156.46606454496975</v>
      </c>
      <c r="F4594" s="2">
        <v>9.7063022040910756</v>
      </c>
      <c r="G4594" s="4">
        <v>0.11490840574125848</v>
      </c>
      <c r="H4594" s="1">
        <f t="shared" ca="1" si="497"/>
        <v>1.021151989433801</v>
      </c>
      <c r="I4594" s="2">
        <f t="shared" ca="1" si="498"/>
        <v>6.3906575363460156</v>
      </c>
      <c r="J4594" s="4">
        <f t="shared" ca="1" si="499"/>
        <v>1125.0648643226793</v>
      </c>
      <c r="K4594" s="3">
        <f t="shared" ca="1" si="500"/>
        <v>17.954821661274774</v>
      </c>
      <c r="L4594" s="4">
        <f t="shared" ca="1" si="501"/>
        <v>405.19812479741512</v>
      </c>
      <c r="M4594" s="2">
        <f t="shared" ca="1" si="502"/>
        <v>0.47935129160121426</v>
      </c>
      <c r="N4594" s="4">
        <f t="shared" ca="1" si="503"/>
        <v>0.17294752231988253</v>
      </c>
    </row>
    <row r="4595" spans="1:14" x14ac:dyDescent="0.2">
      <c r="A4595" s="1">
        <v>1.0207425591775889</v>
      </c>
      <c r="B4595" s="2">
        <v>7.5952721179458553</v>
      </c>
      <c r="C4595" s="4">
        <v>355.28011446239361</v>
      </c>
      <c r="D4595" s="3">
        <v>25.97811402551045</v>
      </c>
      <c r="E4595" s="4">
        <v>67.510284856172021</v>
      </c>
      <c r="F4595" s="2">
        <v>9.1087536839323242</v>
      </c>
      <c r="G4595" s="4">
        <v>0.31239724185258855</v>
      </c>
      <c r="H4595" s="1">
        <f t="shared" ca="1" si="497"/>
        <v>1.0213437573189388</v>
      </c>
      <c r="I4595" s="2">
        <f t="shared" ca="1" si="498"/>
        <v>6.3649857263538792</v>
      </c>
      <c r="J4595" s="4">
        <f t="shared" ca="1" si="499"/>
        <v>1095.2454943473294</v>
      </c>
      <c r="K4595" s="3">
        <f t="shared" ca="1" si="500"/>
        <v>26.306984325456519</v>
      </c>
      <c r="L4595" s="4">
        <f t="shared" ca="1" si="501"/>
        <v>125.21071283656923</v>
      </c>
      <c r="M4595" s="2">
        <f t="shared" ca="1" si="502"/>
        <v>10.562699948580651</v>
      </c>
      <c r="N4595" s="4">
        <f t="shared" ca="1" si="503"/>
        <v>0.48714319897812841</v>
      </c>
    </row>
    <row r="4596" spans="1:14" x14ac:dyDescent="0.2">
      <c r="A4596" s="1">
        <v>1.0181810757164136</v>
      </c>
      <c r="B4596" s="2">
        <v>3.4502725420445235</v>
      </c>
      <c r="C4596" s="4">
        <v>843.52530345118441</v>
      </c>
      <c r="D4596" s="3">
        <v>12.974451718467186</v>
      </c>
      <c r="E4596" s="4">
        <v>619.97372604700388</v>
      </c>
      <c r="F4596" s="2">
        <v>6.4074771786234326</v>
      </c>
      <c r="G4596" s="4">
        <v>0.22616276846191874</v>
      </c>
      <c r="H4596" s="1">
        <f t="shared" ca="1" si="497"/>
        <v>1.0388253748000242</v>
      </c>
      <c r="I4596" s="2">
        <f t="shared" ca="1" si="498"/>
        <v>5.9697001889419141</v>
      </c>
      <c r="J4596" s="4">
        <f t="shared" ca="1" si="499"/>
        <v>558.12559701373175</v>
      </c>
      <c r="K4596" s="3">
        <f t="shared" ca="1" si="500"/>
        <v>9.0216586824714593</v>
      </c>
      <c r="L4596" s="4">
        <f t="shared" ca="1" si="501"/>
        <v>56.494528079437934</v>
      </c>
      <c r="M4596" s="2">
        <f t="shared" ca="1" si="502"/>
        <v>4.331662678485201</v>
      </c>
      <c r="N4596" s="4">
        <f t="shared" ca="1" si="503"/>
        <v>0.31651818327249071</v>
      </c>
    </row>
    <row r="4597" spans="1:14" x14ac:dyDescent="0.2">
      <c r="A4597" s="1">
        <v>1.0215311243757392</v>
      </c>
      <c r="B4597" s="2">
        <v>7.4689926557687745</v>
      </c>
      <c r="C4597" s="4">
        <v>944.94317440617999</v>
      </c>
      <c r="D4597" s="3">
        <v>11.226548238818818</v>
      </c>
      <c r="E4597" s="4">
        <v>331.78870452914163</v>
      </c>
      <c r="F4597" s="2">
        <v>9.5163262218405738</v>
      </c>
      <c r="G4597" s="4">
        <v>8.6027765653668417E-2</v>
      </c>
      <c r="H4597" s="1">
        <f t="shared" ca="1" si="497"/>
        <v>1.0380432010556755</v>
      </c>
      <c r="I4597" s="2">
        <f t="shared" ca="1" si="498"/>
        <v>6.4864783405562765</v>
      </c>
      <c r="J4597" s="4">
        <f t="shared" ca="1" si="499"/>
        <v>387.04302412444713</v>
      </c>
      <c r="K4597" s="3">
        <f t="shared" ca="1" si="500"/>
        <v>6.5590294846660946</v>
      </c>
      <c r="L4597" s="4">
        <f t="shared" ca="1" si="501"/>
        <v>182.27081955367663</v>
      </c>
      <c r="M4597" s="2">
        <f t="shared" ca="1" si="502"/>
        <v>9.3107840159530451</v>
      </c>
      <c r="N4597" s="4">
        <f t="shared" ca="1" si="503"/>
        <v>0.21023199464250886</v>
      </c>
    </row>
    <row r="4598" spans="1:14" x14ac:dyDescent="0.2">
      <c r="A4598" s="1">
        <v>1.0326981252266041</v>
      </c>
      <c r="B4598" s="2">
        <v>7.0014767146922665</v>
      </c>
      <c r="C4598" s="4">
        <v>989.12369814786416</v>
      </c>
      <c r="D4598" s="3">
        <v>23.634647015860757</v>
      </c>
      <c r="E4598" s="4">
        <v>366.8616522032803</v>
      </c>
      <c r="F4598" s="2">
        <v>8.9037833100247301</v>
      </c>
      <c r="G4598" s="4">
        <v>0.39744167438568623</v>
      </c>
      <c r="H4598" s="1">
        <f t="shared" ca="1" si="497"/>
        <v>1.0279719254315403</v>
      </c>
      <c r="I4598" s="2">
        <f t="shared" ca="1" si="498"/>
        <v>4.6736355507292444</v>
      </c>
      <c r="J4598" s="4">
        <f t="shared" ca="1" si="499"/>
        <v>364.51008890344542</v>
      </c>
      <c r="K4598" s="3">
        <f t="shared" ca="1" si="500"/>
        <v>37.670580967397754</v>
      </c>
      <c r="L4598" s="4">
        <f t="shared" ca="1" si="501"/>
        <v>144.54968230787955</v>
      </c>
      <c r="M4598" s="2">
        <f t="shared" ca="1" si="502"/>
        <v>10.84104576704309</v>
      </c>
      <c r="N4598" s="4">
        <f t="shared" ca="1" si="503"/>
        <v>0.89388851728951135</v>
      </c>
    </row>
    <row r="4599" spans="1:14" x14ac:dyDescent="0.2">
      <c r="A4599" s="1">
        <v>1.0300064191788867</v>
      </c>
      <c r="B4599" s="2">
        <v>6.7905749884143471</v>
      </c>
      <c r="C4599" s="4">
        <v>699.59774077174256</v>
      </c>
      <c r="D4599" s="3">
        <v>9.1535199240278775</v>
      </c>
      <c r="E4599" s="4">
        <v>410.28016539411198</v>
      </c>
      <c r="F4599" s="2">
        <v>12.010371434183906</v>
      </c>
      <c r="G4599" s="4">
        <v>0.7594223993590804</v>
      </c>
      <c r="H4599" s="1">
        <f t="shared" ca="1" si="497"/>
        <v>1.0129110336027578</v>
      </c>
      <c r="I4599" s="2">
        <f t="shared" ca="1" si="498"/>
        <v>7.5745117341263697</v>
      </c>
      <c r="J4599" s="4">
        <f t="shared" ca="1" si="499"/>
        <v>1173.8506318828668</v>
      </c>
      <c r="K4599" s="3">
        <f t="shared" ca="1" si="500"/>
        <v>25.647265894300737</v>
      </c>
      <c r="L4599" s="4">
        <f t="shared" ca="1" si="501"/>
        <v>128.05761236614887</v>
      </c>
      <c r="M4599" s="2">
        <f t="shared" ca="1" si="502"/>
        <v>8.9845026429245554</v>
      </c>
      <c r="N4599" s="4">
        <f t="shared" ca="1" si="503"/>
        <v>0.13677227513739776</v>
      </c>
    </row>
    <row r="4600" spans="1:14" x14ac:dyDescent="0.2">
      <c r="A4600" s="1">
        <v>1.0199549561441708</v>
      </c>
      <c r="B4600" s="2">
        <v>5.5464298640263241</v>
      </c>
      <c r="C4600" s="4">
        <v>542.1881082088139</v>
      </c>
      <c r="D4600" s="3">
        <v>8.9252182010853325</v>
      </c>
      <c r="E4600" s="4">
        <v>391.6963846806762</v>
      </c>
      <c r="F4600" s="2">
        <v>7.8259422621579224</v>
      </c>
      <c r="G4600" s="4">
        <v>0.20731741137816762</v>
      </c>
      <c r="H4600" s="1">
        <f t="shared" ca="1" si="497"/>
        <v>1.0325081255650037</v>
      </c>
      <c r="I4600" s="2">
        <f t="shared" ca="1" si="498"/>
        <v>5.5527002407036044</v>
      </c>
      <c r="J4600" s="4">
        <f t="shared" ca="1" si="499"/>
        <v>262.90514630283928</v>
      </c>
      <c r="K4600" s="3">
        <f t="shared" ca="1" si="500"/>
        <v>33.213767015032509</v>
      </c>
      <c r="L4600" s="4">
        <f t="shared" ca="1" si="501"/>
        <v>368.53819114303877</v>
      </c>
      <c r="M4600" s="2">
        <f t="shared" ca="1" si="502"/>
        <v>2.274971972892267</v>
      </c>
      <c r="N4600" s="4">
        <f t="shared" ca="1" si="503"/>
        <v>0.91445176240497206</v>
      </c>
    </row>
    <row r="4601" spans="1:14" x14ac:dyDescent="0.2">
      <c r="A4601" s="1">
        <v>1.0245292033546456</v>
      </c>
      <c r="B4601" s="2">
        <v>4.1178231062219757</v>
      </c>
      <c r="C4601" s="4">
        <v>1026.5032336083586</v>
      </c>
      <c r="D4601" s="3">
        <v>7.8004448328476004</v>
      </c>
      <c r="E4601" s="4">
        <v>44.782411724068915</v>
      </c>
      <c r="F4601" s="2">
        <v>6.7164247552245255</v>
      </c>
      <c r="G4601" s="4">
        <v>0.11657677174464208</v>
      </c>
      <c r="H4601" s="1">
        <f t="shared" ca="1" si="497"/>
        <v>1.0356706748275248</v>
      </c>
      <c r="I4601" s="2">
        <f t="shared" ca="1" si="498"/>
        <v>5.5654746859040261</v>
      </c>
      <c r="J4601" s="4">
        <f t="shared" ca="1" si="499"/>
        <v>290.95115158773075</v>
      </c>
      <c r="K4601" s="3">
        <f t="shared" ca="1" si="500"/>
        <v>37.301548915651857</v>
      </c>
      <c r="L4601" s="4">
        <f t="shared" ca="1" si="501"/>
        <v>112.16657375512598</v>
      </c>
      <c r="M4601" s="2">
        <f t="shared" ca="1" si="502"/>
        <v>4.9749390148367443</v>
      </c>
      <c r="N4601" s="4">
        <f t="shared" ca="1" si="503"/>
        <v>0.867415401414663</v>
      </c>
    </row>
    <row r="4602" spans="1:14" x14ac:dyDescent="0.2">
      <c r="A4602" s="1">
        <v>1.0332881461054395</v>
      </c>
      <c r="B4602" s="2">
        <v>6.9559179000188003</v>
      </c>
      <c r="C4602" s="4">
        <v>548.02052919587186</v>
      </c>
      <c r="D4602" s="3">
        <v>26.786706620452229</v>
      </c>
      <c r="E4602" s="4">
        <v>76.226423477244438</v>
      </c>
      <c r="F4602" s="2">
        <v>10.915266316617039</v>
      </c>
      <c r="G4602" s="4">
        <v>0.56803818604916234</v>
      </c>
      <c r="H4602" s="1">
        <f t="shared" ca="1" si="497"/>
        <v>1.0139980834786022</v>
      </c>
      <c r="I4602" s="2">
        <f t="shared" ca="1" si="498"/>
        <v>4.882869658250077</v>
      </c>
      <c r="J4602" s="4">
        <f t="shared" ca="1" si="499"/>
        <v>701.60324684572743</v>
      </c>
      <c r="K4602" s="3">
        <f t="shared" ca="1" si="500"/>
        <v>26.951122609333467</v>
      </c>
      <c r="L4602" s="4">
        <f t="shared" ca="1" si="501"/>
        <v>298.46175152106571</v>
      </c>
      <c r="M4602" s="2">
        <f t="shared" ca="1" si="502"/>
        <v>10.646527913659105</v>
      </c>
      <c r="N4602" s="4">
        <f t="shared" ca="1" si="503"/>
        <v>0.44550690469148413</v>
      </c>
    </row>
    <row r="4603" spans="1:14" x14ac:dyDescent="0.2">
      <c r="A4603" s="1">
        <v>1.0105131803562937</v>
      </c>
      <c r="B4603" s="2">
        <v>4.1455390752358623</v>
      </c>
      <c r="C4603" s="4">
        <v>454.27539471842499</v>
      </c>
      <c r="D4603" s="3">
        <v>11.166217726622172</v>
      </c>
      <c r="E4603" s="4">
        <v>30.011569773752409</v>
      </c>
      <c r="F4603" s="2">
        <v>7.7879247021151068</v>
      </c>
      <c r="G4603" s="4">
        <v>0.99074166290907428</v>
      </c>
      <c r="H4603" s="1">
        <f t="shared" ca="1" si="497"/>
        <v>1.03609206155895</v>
      </c>
      <c r="I4603" s="2">
        <f t="shared" ca="1" si="498"/>
        <v>5.9155885060685129</v>
      </c>
      <c r="J4603" s="4">
        <f t="shared" ca="1" si="499"/>
        <v>990.16585212607299</v>
      </c>
      <c r="K4603" s="3">
        <f t="shared" ca="1" si="500"/>
        <v>11.388975354790599</v>
      </c>
      <c r="L4603" s="4">
        <f t="shared" ca="1" si="501"/>
        <v>543.78821056082097</v>
      </c>
      <c r="M4603" s="2">
        <f t="shared" ca="1" si="502"/>
        <v>1.1534042706092986</v>
      </c>
      <c r="N4603" s="4">
        <f t="shared" ca="1" si="503"/>
        <v>0.58243913983508067</v>
      </c>
    </row>
    <row r="4604" spans="1:14" x14ac:dyDescent="0.2">
      <c r="A4604" s="1">
        <v>1.0112235461293879</v>
      </c>
      <c r="B4604" s="2">
        <v>6.2116063541725719</v>
      </c>
      <c r="C4604" s="4">
        <v>567.17335390584776</v>
      </c>
      <c r="D4604" s="3">
        <v>13.274372901034829</v>
      </c>
      <c r="E4604" s="4">
        <v>548.48773556647768</v>
      </c>
      <c r="F4604" s="2">
        <v>8.6983730868350175</v>
      </c>
      <c r="G4604" s="4">
        <v>0.26051293168259493</v>
      </c>
      <c r="H4604" s="1">
        <f t="shared" ca="1" si="497"/>
        <v>1.0168435804766884</v>
      </c>
      <c r="I4604" s="2">
        <f t="shared" ca="1" si="498"/>
        <v>5.9778271995394618</v>
      </c>
      <c r="J4604" s="4">
        <f t="shared" ca="1" si="499"/>
        <v>1080.8366064571833</v>
      </c>
      <c r="K4604" s="3">
        <f t="shared" ca="1" si="500"/>
        <v>31.745097014999921</v>
      </c>
      <c r="L4604" s="4">
        <f t="shared" ca="1" si="501"/>
        <v>492.14892560947811</v>
      </c>
      <c r="M4604" s="2">
        <f t="shared" ca="1" si="502"/>
        <v>9.9325274040105676</v>
      </c>
      <c r="N4604" s="4">
        <f t="shared" ca="1" si="503"/>
        <v>0.13298290878406016</v>
      </c>
    </row>
    <row r="4605" spans="1:14" x14ac:dyDescent="0.2">
      <c r="A4605" s="1">
        <v>1.0399913607542037</v>
      </c>
      <c r="B4605" s="2">
        <v>6.0714531270671399</v>
      </c>
      <c r="C4605" s="4">
        <v>637.61391226712487</v>
      </c>
      <c r="D4605" s="3">
        <v>35.8506967240371</v>
      </c>
      <c r="E4605" s="4">
        <v>402.56454980551871</v>
      </c>
      <c r="F4605" s="2">
        <v>12.786169617101008</v>
      </c>
      <c r="G4605" s="4">
        <v>0.64083755755642391</v>
      </c>
      <c r="H4605" s="1">
        <f t="shared" ca="1" si="497"/>
        <v>1.0052590409997539</v>
      </c>
      <c r="I4605" s="2">
        <f t="shared" ca="1" si="498"/>
        <v>7.0499101400089206</v>
      </c>
      <c r="J4605" s="4">
        <f t="shared" ca="1" si="499"/>
        <v>936.22865789844684</v>
      </c>
      <c r="K4605" s="3">
        <f t="shared" ca="1" si="500"/>
        <v>31.35803144313261</v>
      </c>
      <c r="L4605" s="4">
        <f t="shared" ca="1" si="501"/>
        <v>591.29574619579773</v>
      </c>
      <c r="M4605" s="2">
        <f t="shared" ca="1" si="502"/>
        <v>6.9614705846931875</v>
      </c>
      <c r="N4605" s="4">
        <f t="shared" ca="1" si="503"/>
        <v>0.20555567346490955</v>
      </c>
    </row>
    <row r="4606" spans="1:14" x14ac:dyDescent="0.2">
      <c r="A4606" s="1">
        <v>1.0316071570299439</v>
      </c>
      <c r="B4606" s="2">
        <v>3.5790903132549308</v>
      </c>
      <c r="C4606" s="4">
        <v>874.25678584369473</v>
      </c>
      <c r="D4606" s="3">
        <v>23.572942019797907</v>
      </c>
      <c r="E4606" s="4">
        <v>413.49222074324427</v>
      </c>
      <c r="F4606" s="2">
        <v>8.3478837471593685</v>
      </c>
      <c r="G4606" s="4">
        <v>0.41878103055692828</v>
      </c>
      <c r="H4606" s="1">
        <f t="shared" ca="1" si="497"/>
        <v>1.0190150177359241</v>
      </c>
      <c r="I4606" s="2">
        <f t="shared" ca="1" si="498"/>
        <v>7.7035225766672326</v>
      </c>
      <c r="J4606" s="4">
        <f t="shared" ca="1" si="499"/>
        <v>1026.5639698532927</v>
      </c>
      <c r="K4606" s="3">
        <f t="shared" ca="1" si="500"/>
        <v>17.959674666132138</v>
      </c>
      <c r="L4606" s="4">
        <f t="shared" ca="1" si="501"/>
        <v>486.64808089714762</v>
      </c>
      <c r="M4606" s="2">
        <f t="shared" ca="1" si="502"/>
        <v>12.851453756764945</v>
      </c>
      <c r="N4606" s="4">
        <f t="shared" ca="1" si="503"/>
        <v>0.83961153941858835</v>
      </c>
    </row>
    <row r="4607" spans="1:14" x14ac:dyDescent="0.2">
      <c r="A4607" s="1">
        <v>1.0162194906416953</v>
      </c>
      <c r="B4607" s="2">
        <v>7.8081263115113781</v>
      </c>
      <c r="C4607" s="4">
        <v>1028.2582212533748</v>
      </c>
      <c r="D4607" s="3">
        <v>28.676248520866714</v>
      </c>
      <c r="E4607" s="4">
        <v>136.10958292862176</v>
      </c>
      <c r="F4607" s="2">
        <v>2.6072445512522973</v>
      </c>
      <c r="G4607" s="4">
        <v>0.34334455647310513</v>
      </c>
      <c r="H4607" s="1">
        <f t="shared" ca="1" si="497"/>
        <v>1.0310331454160897</v>
      </c>
      <c r="I4607" s="2">
        <f t="shared" ca="1" si="498"/>
        <v>6.4607698133751974</v>
      </c>
      <c r="J4607" s="4">
        <f t="shared" ca="1" si="499"/>
        <v>285.55316904788964</v>
      </c>
      <c r="K4607" s="3">
        <f t="shared" ca="1" si="500"/>
        <v>20.756313196329224</v>
      </c>
      <c r="L4607" s="4">
        <f t="shared" ca="1" si="501"/>
        <v>333.8499183127783</v>
      </c>
      <c r="M4607" s="2">
        <f t="shared" ca="1" si="502"/>
        <v>2.2892571945689402</v>
      </c>
      <c r="N4607" s="4">
        <f t="shared" ca="1" si="503"/>
        <v>0.77520890695924272</v>
      </c>
    </row>
    <row r="4608" spans="1:14" x14ac:dyDescent="0.2">
      <c r="A4608" s="1">
        <v>1.0192411026052088</v>
      </c>
      <c r="B4608" s="2">
        <v>4.922329773112061</v>
      </c>
      <c r="C4608" s="4">
        <v>601.17402826546925</v>
      </c>
      <c r="D4608" s="3">
        <v>23.589540337095229</v>
      </c>
      <c r="E4608" s="4">
        <v>576.29157723295259</v>
      </c>
      <c r="F4608" s="2">
        <v>4.2062084932253683</v>
      </c>
      <c r="G4608" s="4">
        <v>0.96823468587356409</v>
      </c>
      <c r="H4608" s="1">
        <f t="shared" ca="1" si="497"/>
        <v>1.0162627112159233</v>
      </c>
      <c r="I4608" s="2">
        <f t="shared" ca="1" si="498"/>
        <v>5.0795848695726464</v>
      </c>
      <c r="J4608" s="4">
        <f t="shared" ca="1" si="499"/>
        <v>733.97326232308603</v>
      </c>
      <c r="K4608" s="3">
        <f t="shared" ca="1" si="500"/>
        <v>28.491255051131247</v>
      </c>
      <c r="L4608" s="4">
        <f t="shared" ca="1" si="501"/>
        <v>463.17081708484238</v>
      </c>
      <c r="M4608" s="2">
        <f t="shared" ca="1" si="502"/>
        <v>2.4037635019113286</v>
      </c>
      <c r="N4608" s="4">
        <f t="shared" ca="1" si="503"/>
        <v>0.87801818411214994</v>
      </c>
    </row>
    <row r="4609" spans="1:14" x14ac:dyDescent="0.2">
      <c r="A4609" s="1">
        <v>1.0109185818814201</v>
      </c>
      <c r="B4609" s="2">
        <v>6.4110442685570863</v>
      </c>
      <c r="C4609" s="4">
        <v>398.68679840269397</v>
      </c>
      <c r="D4609" s="3">
        <v>10.805027657664368</v>
      </c>
      <c r="E4609" s="4">
        <v>563.3898179259437</v>
      </c>
      <c r="F4609" s="2">
        <v>7.7858741669743745</v>
      </c>
      <c r="G4609" s="4">
        <v>0.61210368534438508</v>
      </c>
      <c r="H4609" s="1">
        <f t="shared" ca="1" si="497"/>
        <v>1.0329924311575578</v>
      </c>
      <c r="I4609" s="2">
        <f t="shared" ca="1" si="498"/>
        <v>5.9862067618580967</v>
      </c>
      <c r="J4609" s="4">
        <f t="shared" ca="1" si="499"/>
        <v>497.4466889223653</v>
      </c>
      <c r="K4609" s="3">
        <f t="shared" ca="1" si="500"/>
        <v>6.9578079122236627</v>
      </c>
      <c r="L4609" s="4">
        <f t="shared" ca="1" si="501"/>
        <v>368.94247136482028</v>
      </c>
      <c r="M4609" s="2">
        <f t="shared" ca="1" si="502"/>
        <v>12.303857943571426</v>
      </c>
      <c r="N4609" s="4">
        <f t="shared" ca="1" si="503"/>
        <v>7.5803224675785028E-2</v>
      </c>
    </row>
    <row r="4610" spans="1:14" x14ac:dyDescent="0.2">
      <c r="A4610" s="1">
        <v>1.0152505721679836</v>
      </c>
      <c r="B4610" s="2">
        <v>7.04590691443663</v>
      </c>
      <c r="C4610" s="4">
        <v>958.83926853060257</v>
      </c>
      <c r="D4610" s="3">
        <v>30.159300143784172</v>
      </c>
      <c r="E4610" s="4">
        <v>520.14327587033381</v>
      </c>
      <c r="F4610" s="2">
        <v>1.7683129050000828</v>
      </c>
      <c r="G4610" s="4">
        <v>0.19958064758221206</v>
      </c>
      <c r="H4610" s="1">
        <f t="shared" ca="1" si="497"/>
        <v>1.0219102669034967</v>
      </c>
      <c r="I4610" s="2">
        <f t="shared" ca="1" si="498"/>
        <v>7.1586287165372005</v>
      </c>
      <c r="J4610" s="4">
        <f t="shared" ca="1" si="499"/>
        <v>1043.5617839095607</v>
      </c>
      <c r="K4610" s="3">
        <f t="shared" ca="1" si="500"/>
        <v>6.5973020113332188</v>
      </c>
      <c r="L4610" s="4">
        <f t="shared" ca="1" si="501"/>
        <v>97.447772757974548</v>
      </c>
      <c r="M4610" s="2">
        <f t="shared" ca="1" si="502"/>
        <v>12.260476183893346</v>
      </c>
      <c r="N4610" s="4">
        <f t="shared" ca="1" si="503"/>
        <v>0.6120876493336066</v>
      </c>
    </row>
    <row r="4611" spans="1:14" x14ac:dyDescent="0.2">
      <c r="A4611" s="1">
        <v>1.0137453172555659</v>
      </c>
      <c r="B4611" s="2">
        <v>7.6860100437751484</v>
      </c>
      <c r="C4611" s="4">
        <v>512.45346485640823</v>
      </c>
      <c r="D4611" s="3">
        <v>12.718835661088292</v>
      </c>
      <c r="E4611" s="4">
        <v>599.30896328157326</v>
      </c>
      <c r="F4611" s="2">
        <v>6.3776744937154719</v>
      </c>
      <c r="G4611" s="4">
        <v>0.83540036308736054</v>
      </c>
      <c r="H4611" s="1">
        <f t="shared" ref="H4611:H4674" ca="1" si="504">0.005+0.035*RAND()+1</f>
        <v>1.006202252648871</v>
      </c>
      <c r="I4611" s="2">
        <f t="shared" ref="I4611:I4674" ca="1" si="505">3.18+4.76*RAND()</f>
        <v>7.7326687602621504</v>
      </c>
      <c r="J4611" s="4">
        <f t="shared" ref="J4611:J4674" ca="1" si="506">178+1058*RAND()</f>
        <v>788.85846892690677</v>
      </c>
      <c r="K4611" s="3">
        <f t="shared" ref="K4611:K4674" ca="1" si="507">5.1+32.9*RAND()</f>
        <v>37.317641704613635</v>
      </c>
      <c r="L4611" s="4">
        <f t="shared" ref="L4611:L4674" ca="1" si="508">10+610*RAND()</f>
        <v>590.05921777321203</v>
      </c>
      <c r="M4611" s="2">
        <f t="shared" ref="M4611:M4674" ca="1" si="509">0.17+14.13*RAND()</f>
        <v>14.092924079664892</v>
      </c>
      <c r="N4611" s="4">
        <f t="shared" ref="N4611:N4674" ca="1" si="510">0.01+1*RAND()</f>
        <v>0.61885871045440943</v>
      </c>
    </row>
    <row r="4612" spans="1:14" x14ac:dyDescent="0.2">
      <c r="A4612" s="1">
        <v>1.0063853543450203</v>
      </c>
      <c r="B4612" s="2">
        <v>5.9251058338902052</v>
      </c>
      <c r="C4612" s="4">
        <v>434.8633914394311</v>
      </c>
      <c r="D4612" s="3">
        <v>35.045096425270351</v>
      </c>
      <c r="E4612" s="4">
        <v>113.94269934525319</v>
      </c>
      <c r="F4612" s="2">
        <v>6.0998515381277159</v>
      </c>
      <c r="G4612" s="4">
        <v>0.7911379378177047</v>
      </c>
      <c r="H4612" s="1">
        <f t="shared" ca="1" si="504"/>
        <v>1.0074156039032147</v>
      </c>
      <c r="I4612" s="2">
        <f t="shared" ca="1" si="505"/>
        <v>5.892085452511397</v>
      </c>
      <c r="J4612" s="4">
        <f t="shared" ca="1" si="506"/>
        <v>481.6734848975637</v>
      </c>
      <c r="K4612" s="3">
        <f t="shared" ca="1" si="507"/>
        <v>21.254354821826887</v>
      </c>
      <c r="L4612" s="4">
        <f t="shared" ca="1" si="508"/>
        <v>183.08191278210808</v>
      </c>
      <c r="M4612" s="2">
        <f t="shared" ca="1" si="509"/>
        <v>11.76759791943746</v>
      </c>
      <c r="N4612" s="4">
        <f t="shared" ca="1" si="510"/>
        <v>0.9670536316200985</v>
      </c>
    </row>
    <row r="4613" spans="1:14" x14ac:dyDescent="0.2">
      <c r="A4613" s="1">
        <v>1.0129881090690689</v>
      </c>
      <c r="B4613" s="2">
        <v>5.5293469546489487</v>
      </c>
      <c r="C4613" s="4">
        <v>374.88513552101585</v>
      </c>
      <c r="D4613" s="3">
        <v>25.424029531470055</v>
      </c>
      <c r="E4613" s="4">
        <v>387.385593272682</v>
      </c>
      <c r="F4613" s="2">
        <v>0.4954496436464082</v>
      </c>
      <c r="G4613" s="4">
        <v>5.0951330505012875E-2</v>
      </c>
      <c r="H4613" s="1">
        <f t="shared" ca="1" si="504"/>
        <v>1.0293440655467005</v>
      </c>
      <c r="I4613" s="2">
        <f t="shared" ca="1" si="505"/>
        <v>5.1757277676689704</v>
      </c>
      <c r="J4613" s="4">
        <f t="shared" ca="1" si="506"/>
        <v>939.42660279753045</v>
      </c>
      <c r="K4613" s="3">
        <f t="shared" ca="1" si="507"/>
        <v>24.08803872849672</v>
      </c>
      <c r="L4613" s="4">
        <f t="shared" ca="1" si="508"/>
        <v>50.303184127249779</v>
      </c>
      <c r="M4613" s="2">
        <f t="shared" ca="1" si="509"/>
        <v>8.3357929355480636</v>
      </c>
      <c r="N4613" s="4">
        <f t="shared" ca="1" si="510"/>
        <v>0.12878695482512847</v>
      </c>
    </row>
    <row r="4614" spans="1:14" x14ac:dyDescent="0.2">
      <c r="A4614" s="1">
        <v>1.0199392155364313</v>
      </c>
      <c r="B4614" s="2">
        <v>5.6457534973381467</v>
      </c>
      <c r="C4614" s="4">
        <v>666.3042898334644</v>
      </c>
      <c r="D4614" s="3">
        <v>7.330223443409162</v>
      </c>
      <c r="E4614" s="4">
        <v>211.60945721036882</v>
      </c>
      <c r="F4614" s="2">
        <v>6.6755307916346851</v>
      </c>
      <c r="G4614" s="4">
        <v>0.86619042454303985</v>
      </c>
      <c r="H4614" s="1">
        <f t="shared" ca="1" si="504"/>
        <v>1.0396343246073232</v>
      </c>
      <c r="I4614" s="2">
        <f t="shared" ca="1" si="505"/>
        <v>6.4531543377416103</v>
      </c>
      <c r="J4614" s="4">
        <f t="shared" ca="1" si="506"/>
        <v>246.79302389268301</v>
      </c>
      <c r="K4614" s="3">
        <f t="shared" ca="1" si="507"/>
        <v>19.422690671233543</v>
      </c>
      <c r="L4614" s="4">
        <f t="shared" ca="1" si="508"/>
        <v>201.90094174840269</v>
      </c>
      <c r="M4614" s="2">
        <f t="shared" ca="1" si="509"/>
        <v>12.64169093038131</v>
      </c>
      <c r="N4614" s="4">
        <f t="shared" ca="1" si="510"/>
        <v>0.86071005315853433</v>
      </c>
    </row>
    <row r="4615" spans="1:14" x14ac:dyDescent="0.2">
      <c r="A4615" s="1">
        <v>1.0347451040705904</v>
      </c>
      <c r="B4615" s="2">
        <v>3.3569966254524513</v>
      </c>
      <c r="C4615" s="4">
        <v>1083.7464147961189</v>
      </c>
      <c r="D4615" s="3">
        <v>15.848450233658038</v>
      </c>
      <c r="E4615" s="4">
        <v>382.42794990719437</v>
      </c>
      <c r="F4615" s="2">
        <v>2.3734530237781435</v>
      </c>
      <c r="G4615" s="4">
        <v>0.99179299000767618</v>
      </c>
      <c r="H4615" s="1">
        <f t="shared" ca="1" si="504"/>
        <v>1.0205847065191909</v>
      </c>
      <c r="I4615" s="2">
        <f t="shared" ca="1" si="505"/>
        <v>4.800774476473153</v>
      </c>
      <c r="J4615" s="4">
        <f t="shared" ca="1" si="506"/>
        <v>1193.6114051631539</v>
      </c>
      <c r="K4615" s="3">
        <f t="shared" ca="1" si="507"/>
        <v>14.142941666004623</v>
      </c>
      <c r="L4615" s="4">
        <f t="shared" ca="1" si="508"/>
        <v>345.24222690868936</v>
      </c>
      <c r="M4615" s="2">
        <f t="shared" ca="1" si="509"/>
        <v>11.222950028956971</v>
      </c>
      <c r="N4615" s="4">
        <f t="shared" ca="1" si="510"/>
        <v>0.10389490287194557</v>
      </c>
    </row>
    <row r="4616" spans="1:14" x14ac:dyDescent="0.2">
      <c r="A4616" s="1">
        <v>1.0243750485243865</v>
      </c>
      <c r="B4616" s="2">
        <v>5.5462739414864659</v>
      </c>
      <c r="C4616" s="4">
        <v>889.42740040834315</v>
      </c>
      <c r="D4616" s="3">
        <v>33.040684713763689</v>
      </c>
      <c r="E4616" s="4">
        <v>448.88154989803445</v>
      </c>
      <c r="F4616" s="2">
        <v>3.0695492545680567</v>
      </c>
      <c r="G4616" s="4">
        <v>0.40839878802119811</v>
      </c>
      <c r="H4616" s="1">
        <f t="shared" ca="1" si="504"/>
        <v>1.0267633318168408</v>
      </c>
      <c r="I4616" s="2">
        <f t="shared" ca="1" si="505"/>
        <v>5.0026641298934535</v>
      </c>
      <c r="J4616" s="4">
        <f t="shared" ca="1" si="506"/>
        <v>1102.7652883006513</v>
      </c>
      <c r="K4616" s="3">
        <f t="shared" ca="1" si="507"/>
        <v>24.773083314792494</v>
      </c>
      <c r="L4616" s="4">
        <f t="shared" ca="1" si="508"/>
        <v>446.54693712357971</v>
      </c>
      <c r="M4616" s="2">
        <f t="shared" ca="1" si="509"/>
        <v>14.057341141913161</v>
      </c>
      <c r="N4616" s="4">
        <f t="shared" ca="1" si="510"/>
        <v>0.15752851923902644</v>
      </c>
    </row>
    <row r="4617" spans="1:14" x14ac:dyDescent="0.2">
      <c r="A4617" s="1">
        <v>1.0194585832933738</v>
      </c>
      <c r="B4617" s="2">
        <v>4.974442850575616</v>
      </c>
      <c r="C4617" s="4">
        <v>611.35162917305797</v>
      </c>
      <c r="D4617" s="3">
        <v>28.437189621548249</v>
      </c>
      <c r="E4617" s="4">
        <v>219.6231553052819</v>
      </c>
      <c r="F4617" s="2">
        <v>11.531408863053809</v>
      </c>
      <c r="G4617" s="4">
        <v>0.17783008679101997</v>
      </c>
      <c r="H4617" s="1">
        <f t="shared" ca="1" si="504"/>
        <v>1.0139589793582648</v>
      </c>
      <c r="I4617" s="2">
        <f t="shared" ca="1" si="505"/>
        <v>7.412451766083425</v>
      </c>
      <c r="J4617" s="4">
        <f t="shared" ca="1" si="506"/>
        <v>778.01260423609961</v>
      </c>
      <c r="K4617" s="3">
        <f t="shared" ca="1" si="507"/>
        <v>7.0776363240136897</v>
      </c>
      <c r="L4617" s="4">
        <f t="shared" ca="1" si="508"/>
        <v>443.41003102315926</v>
      </c>
      <c r="M4617" s="2">
        <f t="shared" ca="1" si="509"/>
        <v>4.5041563576067576</v>
      </c>
      <c r="N4617" s="4">
        <f t="shared" ca="1" si="510"/>
        <v>0.60269745388034024</v>
      </c>
    </row>
    <row r="4618" spans="1:14" x14ac:dyDescent="0.2">
      <c r="A4618" s="1">
        <v>1.0230886053903352</v>
      </c>
      <c r="B4618" s="2">
        <v>3.9293560686632851</v>
      </c>
      <c r="C4618" s="4">
        <v>252.84037698300034</v>
      </c>
      <c r="D4618" s="3">
        <v>9.3057451729602398</v>
      </c>
      <c r="E4618" s="4">
        <v>333.78686954909773</v>
      </c>
      <c r="F4618" s="2">
        <v>3.0327192626414572</v>
      </c>
      <c r="G4618" s="4">
        <v>0.74912718844386361</v>
      </c>
      <c r="H4618" s="1">
        <f t="shared" ca="1" si="504"/>
        <v>1.0181057744329554</v>
      </c>
      <c r="I4618" s="2">
        <f t="shared" ca="1" si="505"/>
        <v>6.3296400200354785</v>
      </c>
      <c r="J4618" s="4">
        <f t="shared" ca="1" si="506"/>
        <v>430.05915067813692</v>
      </c>
      <c r="K4618" s="3">
        <f t="shared" ca="1" si="507"/>
        <v>28.746089786888312</v>
      </c>
      <c r="L4618" s="4">
        <f t="shared" ca="1" si="508"/>
        <v>424.05043399388552</v>
      </c>
      <c r="M4618" s="2">
        <f t="shared" ca="1" si="509"/>
        <v>10.72099483813429</v>
      </c>
      <c r="N4618" s="4">
        <f t="shared" ca="1" si="510"/>
        <v>1.2660647001760719E-2</v>
      </c>
    </row>
    <row r="4619" spans="1:14" x14ac:dyDescent="0.2">
      <c r="A4619" s="1">
        <v>1.0219938097163224</v>
      </c>
      <c r="B4619" s="2">
        <v>3.4204623489885631</v>
      </c>
      <c r="C4619" s="4">
        <v>974.50202721059873</v>
      </c>
      <c r="D4619" s="3">
        <v>27.872855903422057</v>
      </c>
      <c r="E4619" s="4">
        <v>363.46222288784588</v>
      </c>
      <c r="F4619" s="2">
        <v>7.0774380925654432</v>
      </c>
      <c r="G4619" s="4">
        <v>0.6843251356125517</v>
      </c>
      <c r="H4619" s="1">
        <f t="shared" ca="1" si="504"/>
        <v>1.0250721585348139</v>
      </c>
      <c r="I4619" s="2">
        <f t="shared" ca="1" si="505"/>
        <v>6.8802354638605721</v>
      </c>
      <c r="J4619" s="4">
        <f t="shared" ca="1" si="506"/>
        <v>462.61668714467231</v>
      </c>
      <c r="K4619" s="3">
        <f t="shared" ca="1" si="507"/>
        <v>27.116702970044592</v>
      </c>
      <c r="L4619" s="4">
        <f t="shared" ca="1" si="508"/>
        <v>372.1083378570072</v>
      </c>
      <c r="M4619" s="2">
        <f t="shared" ca="1" si="509"/>
        <v>11.973658828304899</v>
      </c>
      <c r="N4619" s="4">
        <f t="shared" ca="1" si="510"/>
        <v>0.53044315463867109</v>
      </c>
    </row>
    <row r="4620" spans="1:14" x14ac:dyDescent="0.2">
      <c r="A4620" s="1">
        <v>1.0124543692596135</v>
      </c>
      <c r="B4620" s="2">
        <v>4.8174544440846585</v>
      </c>
      <c r="C4620" s="4">
        <v>693.93152083042196</v>
      </c>
      <c r="D4620" s="3">
        <v>9.1376602494676913</v>
      </c>
      <c r="E4620" s="4">
        <v>233.44322078745151</v>
      </c>
      <c r="F4620" s="2">
        <v>5.8300684650656063</v>
      </c>
      <c r="G4620" s="4">
        <v>0.14945170410952202</v>
      </c>
      <c r="H4620" s="1">
        <f t="shared" ca="1" si="504"/>
        <v>1.0390529853630088</v>
      </c>
      <c r="I4620" s="2">
        <f t="shared" ca="1" si="505"/>
        <v>4.0131870575035897</v>
      </c>
      <c r="J4620" s="4">
        <f t="shared" ca="1" si="506"/>
        <v>1134.6272249210249</v>
      </c>
      <c r="K4620" s="3">
        <f t="shared" ca="1" si="507"/>
        <v>37.417997043492129</v>
      </c>
      <c r="L4620" s="4">
        <f t="shared" ca="1" si="508"/>
        <v>418.26626503682326</v>
      </c>
      <c r="M4620" s="2">
        <f t="shared" ca="1" si="509"/>
        <v>9.9398557559140599</v>
      </c>
      <c r="N4620" s="4">
        <f t="shared" ca="1" si="510"/>
        <v>0.52676970754295394</v>
      </c>
    </row>
    <row r="4621" spans="1:14" x14ac:dyDescent="0.2">
      <c r="A4621" s="1">
        <v>1.038050047991117</v>
      </c>
      <c r="B4621" s="2">
        <v>5.1629866417242898</v>
      </c>
      <c r="C4621" s="4">
        <v>432.24934496280684</v>
      </c>
      <c r="D4621" s="3">
        <v>31.277829436191993</v>
      </c>
      <c r="E4621" s="4">
        <v>152.31011508325406</v>
      </c>
      <c r="F4621" s="2">
        <v>12.756301398870352</v>
      </c>
      <c r="G4621" s="4">
        <v>1.0003712992236855</v>
      </c>
      <c r="H4621" s="1">
        <f t="shared" ca="1" si="504"/>
        <v>1.0272074234218687</v>
      </c>
      <c r="I4621" s="2">
        <f t="shared" ca="1" si="505"/>
        <v>4.6768603847938346</v>
      </c>
      <c r="J4621" s="4">
        <f t="shared" ca="1" si="506"/>
        <v>1099.7995838755667</v>
      </c>
      <c r="K4621" s="3">
        <f t="shared" ca="1" si="507"/>
        <v>15.647998436598739</v>
      </c>
      <c r="L4621" s="4">
        <f t="shared" ca="1" si="508"/>
        <v>539.47585753265105</v>
      </c>
      <c r="M4621" s="2">
        <f t="shared" ca="1" si="509"/>
        <v>9.7555646279323245</v>
      </c>
      <c r="N4621" s="4">
        <f t="shared" ca="1" si="510"/>
        <v>0.85622567235195768</v>
      </c>
    </row>
    <row r="4622" spans="1:14" x14ac:dyDescent="0.2">
      <c r="A4622" s="1">
        <v>1.0287799666400341</v>
      </c>
      <c r="B4622" s="2">
        <v>4.8660503596556364</v>
      </c>
      <c r="C4622" s="4">
        <v>389.3684688721001</v>
      </c>
      <c r="D4622" s="3">
        <v>36.209027610093024</v>
      </c>
      <c r="E4622" s="4">
        <v>21.557454158835057</v>
      </c>
      <c r="F4622" s="2">
        <v>10.127817604201224</v>
      </c>
      <c r="G4622" s="4">
        <v>0.15090314699820295</v>
      </c>
      <c r="H4622" s="1">
        <f t="shared" ca="1" si="504"/>
        <v>1.0144207351331123</v>
      </c>
      <c r="I4622" s="2">
        <f t="shared" ca="1" si="505"/>
        <v>7.5229519775251639</v>
      </c>
      <c r="J4622" s="4">
        <f t="shared" ca="1" si="506"/>
        <v>188.08758576824769</v>
      </c>
      <c r="K4622" s="3">
        <f t="shared" ca="1" si="507"/>
        <v>24.15639798402875</v>
      </c>
      <c r="L4622" s="4">
        <f t="shared" ca="1" si="508"/>
        <v>129.29668006653338</v>
      </c>
      <c r="M4622" s="2">
        <f t="shared" ca="1" si="509"/>
        <v>8.7784413909317891</v>
      </c>
      <c r="N4622" s="4">
        <f t="shared" ca="1" si="510"/>
        <v>6.6576268696281179E-2</v>
      </c>
    </row>
    <row r="4623" spans="1:14" x14ac:dyDescent="0.2">
      <c r="A4623" s="1">
        <v>1.0353953953999699</v>
      </c>
      <c r="B4623" s="2">
        <v>4.4292936825580433</v>
      </c>
      <c r="C4623" s="4">
        <v>371.61411182121412</v>
      </c>
      <c r="D4623" s="3">
        <v>29.26262100797765</v>
      </c>
      <c r="E4623" s="4">
        <v>251.41119785197807</v>
      </c>
      <c r="F4623" s="2">
        <v>13.234527310895396</v>
      </c>
      <c r="G4623" s="4">
        <v>0.36598976552562035</v>
      </c>
      <c r="H4623" s="1">
        <f t="shared" ca="1" si="504"/>
        <v>1.0186379370934528</v>
      </c>
      <c r="I4623" s="2">
        <f t="shared" ca="1" si="505"/>
        <v>6.0680157082154143</v>
      </c>
      <c r="J4623" s="4">
        <f t="shared" ca="1" si="506"/>
        <v>216.85860786549591</v>
      </c>
      <c r="K4623" s="3">
        <f t="shared" ca="1" si="507"/>
        <v>6.2368765722817834</v>
      </c>
      <c r="L4623" s="4">
        <f t="shared" ca="1" si="508"/>
        <v>187.40133388426761</v>
      </c>
      <c r="M4623" s="2">
        <f t="shared" ca="1" si="509"/>
        <v>12.613678919968567</v>
      </c>
      <c r="N4623" s="4">
        <f t="shared" ca="1" si="510"/>
        <v>7.2490847224095475E-2</v>
      </c>
    </row>
    <row r="4624" spans="1:14" x14ac:dyDescent="0.2">
      <c r="A4624" s="1">
        <v>1.0172049935935006</v>
      </c>
      <c r="B4624" s="2">
        <v>7.0270201678277306</v>
      </c>
      <c r="C4624" s="4">
        <v>1134.2685058181005</v>
      </c>
      <c r="D4624" s="3">
        <v>20.961873459298257</v>
      </c>
      <c r="E4624" s="4">
        <v>440.82018029141034</v>
      </c>
      <c r="F4624" s="2">
        <v>13.328512089679569</v>
      </c>
      <c r="G4624" s="4">
        <v>4.4607487818682838E-2</v>
      </c>
      <c r="H4624" s="1">
        <f t="shared" ca="1" si="504"/>
        <v>1.0100633779041346</v>
      </c>
      <c r="I4624" s="2">
        <f t="shared" ca="1" si="505"/>
        <v>6.3951024296842185</v>
      </c>
      <c r="J4624" s="4">
        <f t="shared" ca="1" si="506"/>
        <v>681.23762964139337</v>
      </c>
      <c r="K4624" s="3">
        <f t="shared" ca="1" si="507"/>
        <v>27.710520871718067</v>
      </c>
      <c r="L4624" s="4">
        <f t="shared" ca="1" si="508"/>
        <v>355.33330854223334</v>
      </c>
      <c r="M4624" s="2">
        <f t="shared" ca="1" si="509"/>
        <v>1.3886420449516854</v>
      </c>
      <c r="N4624" s="4">
        <f t="shared" ca="1" si="510"/>
        <v>0.9603716963985226</v>
      </c>
    </row>
    <row r="4625" spans="1:14" x14ac:dyDescent="0.2">
      <c r="A4625" s="1">
        <v>1.0122493878451322</v>
      </c>
      <c r="B4625" s="2">
        <v>6.9428511167353664</v>
      </c>
      <c r="C4625" s="4">
        <v>639.07068644381002</v>
      </c>
      <c r="D4625" s="3">
        <v>37.37623419589395</v>
      </c>
      <c r="E4625" s="4">
        <v>332.90866099041887</v>
      </c>
      <c r="F4625" s="2">
        <v>2.8660618705643803</v>
      </c>
      <c r="G4625" s="4">
        <v>0.68706709402579003</v>
      </c>
      <c r="H4625" s="1">
        <f t="shared" ca="1" si="504"/>
        <v>1.0303344815226172</v>
      </c>
      <c r="I4625" s="2">
        <f t="shared" ca="1" si="505"/>
        <v>6.8298692291052561</v>
      </c>
      <c r="J4625" s="4">
        <f t="shared" ca="1" si="506"/>
        <v>514.45727644285421</v>
      </c>
      <c r="K4625" s="3">
        <f t="shared" ca="1" si="507"/>
        <v>28.061507834638185</v>
      </c>
      <c r="L4625" s="4">
        <f t="shared" ca="1" si="508"/>
        <v>367.7348438796754</v>
      </c>
      <c r="M4625" s="2">
        <f t="shared" ca="1" si="509"/>
        <v>8.0337006654468279</v>
      </c>
      <c r="N4625" s="4">
        <f t="shared" ca="1" si="510"/>
        <v>0.5604683080375451</v>
      </c>
    </row>
    <row r="4626" spans="1:14" x14ac:dyDescent="0.2">
      <c r="A4626" s="1">
        <v>1.0371255615547132</v>
      </c>
      <c r="B4626" s="2">
        <v>4.9767568750976503</v>
      </c>
      <c r="C4626" s="4">
        <v>797.38981210319366</v>
      </c>
      <c r="D4626" s="3">
        <v>12.445663038338854</v>
      </c>
      <c r="E4626" s="4">
        <v>301.26134638580987</v>
      </c>
      <c r="F4626" s="2">
        <v>0.34356512293733532</v>
      </c>
      <c r="G4626" s="4">
        <v>0.6447012107511747</v>
      </c>
      <c r="H4626" s="1">
        <f t="shared" ca="1" si="504"/>
        <v>1.0285280389632836</v>
      </c>
      <c r="I4626" s="2">
        <f t="shared" ca="1" si="505"/>
        <v>7.2482178799606665</v>
      </c>
      <c r="J4626" s="4">
        <f t="shared" ca="1" si="506"/>
        <v>184.70287046184603</v>
      </c>
      <c r="K4626" s="3">
        <f t="shared" ca="1" si="507"/>
        <v>14.298217690382858</v>
      </c>
      <c r="L4626" s="4">
        <f t="shared" ca="1" si="508"/>
        <v>391.23139448327777</v>
      </c>
      <c r="M4626" s="2">
        <f t="shared" ca="1" si="509"/>
        <v>2.5220813853470609</v>
      </c>
      <c r="N4626" s="4">
        <f t="shared" ca="1" si="510"/>
        <v>0.43115092938584454</v>
      </c>
    </row>
    <row r="4627" spans="1:14" x14ac:dyDescent="0.2">
      <c r="A4627" s="1">
        <v>1.0266665483309461</v>
      </c>
      <c r="B4627" s="2">
        <v>4.3012362669996893</v>
      </c>
      <c r="C4627" s="4">
        <v>448.09287938225208</v>
      </c>
      <c r="D4627" s="3">
        <v>21.581674542233095</v>
      </c>
      <c r="E4627" s="4">
        <v>165.98323497980283</v>
      </c>
      <c r="F4627" s="2">
        <v>3.8658987644680609</v>
      </c>
      <c r="G4627" s="4">
        <v>2.7171323355292258E-2</v>
      </c>
      <c r="H4627" s="1">
        <f t="shared" ca="1" si="504"/>
        <v>1.0195667801909547</v>
      </c>
      <c r="I4627" s="2">
        <f t="shared" ca="1" si="505"/>
        <v>3.5377361524991038</v>
      </c>
      <c r="J4627" s="4">
        <f t="shared" ca="1" si="506"/>
        <v>699.89930428430841</v>
      </c>
      <c r="K4627" s="3">
        <f t="shared" ca="1" si="507"/>
        <v>20.716025787790898</v>
      </c>
      <c r="L4627" s="4">
        <f t="shared" ca="1" si="508"/>
        <v>506.26932838822495</v>
      </c>
      <c r="M4627" s="2">
        <f t="shared" ca="1" si="509"/>
        <v>10.684038887273248</v>
      </c>
      <c r="N4627" s="4">
        <f t="shared" ca="1" si="510"/>
        <v>0.67723430162303455</v>
      </c>
    </row>
    <row r="4628" spans="1:14" x14ac:dyDescent="0.2">
      <c r="A4628" s="1">
        <v>1.0301643288469895</v>
      </c>
      <c r="B4628" s="2">
        <v>5.7150645504779671</v>
      </c>
      <c r="C4628" s="4">
        <v>379.97625050744898</v>
      </c>
      <c r="D4628" s="3">
        <v>22.308456884712434</v>
      </c>
      <c r="E4628" s="4">
        <v>400.87155369484282</v>
      </c>
      <c r="F4628" s="2">
        <v>12.46009544777259</v>
      </c>
      <c r="G4628" s="4">
        <v>0.25834595211821121</v>
      </c>
      <c r="H4628" s="1">
        <f t="shared" ca="1" si="504"/>
        <v>1.0128202318538029</v>
      </c>
      <c r="I4628" s="2">
        <f t="shared" ca="1" si="505"/>
        <v>5.631427014816861</v>
      </c>
      <c r="J4628" s="4">
        <f t="shared" ca="1" si="506"/>
        <v>964.85942985474458</v>
      </c>
      <c r="K4628" s="3">
        <f t="shared" ca="1" si="507"/>
        <v>25.245993113519212</v>
      </c>
      <c r="L4628" s="4">
        <f t="shared" ca="1" si="508"/>
        <v>260.63861281746483</v>
      </c>
      <c r="M4628" s="2">
        <f t="shared" ca="1" si="509"/>
        <v>3.8346275645504142</v>
      </c>
      <c r="N4628" s="4">
        <f t="shared" ca="1" si="510"/>
        <v>0.77683561393083644</v>
      </c>
    </row>
    <row r="4629" spans="1:14" x14ac:dyDescent="0.2">
      <c r="A4629" s="1">
        <v>1.006775997241715</v>
      </c>
      <c r="B4629" s="2">
        <v>4.9624590399726536</v>
      </c>
      <c r="C4629" s="4">
        <v>1032.8187557090284</v>
      </c>
      <c r="D4629" s="3">
        <v>32.73974186074441</v>
      </c>
      <c r="E4629" s="4">
        <v>162.55903097821738</v>
      </c>
      <c r="F4629" s="2">
        <v>11.940881008633383</v>
      </c>
      <c r="G4629" s="4">
        <v>0.65219400699586405</v>
      </c>
      <c r="H4629" s="1">
        <f t="shared" ca="1" si="504"/>
        <v>1.0217085536602577</v>
      </c>
      <c r="I4629" s="2">
        <f t="shared" ca="1" si="505"/>
        <v>7.6898627285598682</v>
      </c>
      <c r="J4629" s="4">
        <f t="shared" ca="1" si="506"/>
        <v>1135.7175247441396</v>
      </c>
      <c r="K4629" s="3">
        <f t="shared" ca="1" si="507"/>
        <v>33.668121451257534</v>
      </c>
      <c r="L4629" s="4">
        <f t="shared" ca="1" si="508"/>
        <v>305.11409058990461</v>
      </c>
      <c r="M4629" s="2">
        <f t="shared" ca="1" si="509"/>
        <v>3.6749589386658914</v>
      </c>
      <c r="N4629" s="4">
        <f t="shared" ca="1" si="510"/>
        <v>0.57204617298950144</v>
      </c>
    </row>
    <row r="4630" spans="1:14" x14ac:dyDescent="0.2">
      <c r="A4630" s="1">
        <v>1.0053523554637422</v>
      </c>
      <c r="B4630" s="2">
        <v>6.2423690540762236</v>
      </c>
      <c r="C4630" s="4">
        <v>336.74208947774048</v>
      </c>
      <c r="D4630" s="3">
        <v>12.16137019081757</v>
      </c>
      <c r="E4630" s="4">
        <v>316.35406087498899</v>
      </c>
      <c r="F4630" s="2">
        <v>3.8749839720554591</v>
      </c>
      <c r="G4630" s="4">
        <v>0.23360056515221306</v>
      </c>
      <c r="H4630" s="1">
        <f t="shared" ca="1" si="504"/>
        <v>1.0165754575555299</v>
      </c>
      <c r="I4630" s="2">
        <f t="shared" ca="1" si="505"/>
        <v>3.8048581010993532</v>
      </c>
      <c r="J4630" s="4">
        <f t="shared" ca="1" si="506"/>
        <v>363.53225347968123</v>
      </c>
      <c r="K4630" s="3">
        <f t="shared" ca="1" si="507"/>
        <v>10.039225197486271</v>
      </c>
      <c r="L4630" s="4">
        <f t="shared" ca="1" si="508"/>
        <v>382.27403948691165</v>
      </c>
      <c r="M4630" s="2">
        <f t="shared" ca="1" si="509"/>
        <v>7.5755272225167012</v>
      </c>
      <c r="N4630" s="4">
        <f t="shared" ca="1" si="510"/>
        <v>7.8405891630821109E-2</v>
      </c>
    </row>
    <row r="4631" spans="1:14" x14ac:dyDescent="0.2">
      <c r="A4631" s="1">
        <v>1.0071359985594055</v>
      </c>
      <c r="B4631" s="2">
        <v>3.6440630867244055</v>
      </c>
      <c r="C4631" s="4">
        <v>675.36503458448294</v>
      </c>
      <c r="D4631" s="3">
        <v>16.440203793573424</v>
      </c>
      <c r="E4631" s="4">
        <v>319.58951113351162</v>
      </c>
      <c r="F4631" s="2">
        <v>13.967131987432484</v>
      </c>
      <c r="G4631" s="4">
        <v>0.86994238150879721</v>
      </c>
      <c r="H4631" s="1">
        <f t="shared" ca="1" si="504"/>
        <v>1.0249630079555421</v>
      </c>
      <c r="I4631" s="2">
        <f t="shared" ca="1" si="505"/>
        <v>6.6820685801934694</v>
      </c>
      <c r="J4631" s="4">
        <f t="shared" ca="1" si="506"/>
        <v>1130.0051402907197</v>
      </c>
      <c r="K4631" s="3">
        <f t="shared" ca="1" si="507"/>
        <v>6.2606151301356343</v>
      </c>
      <c r="L4631" s="4">
        <f t="shared" ca="1" si="508"/>
        <v>81.812032912085712</v>
      </c>
      <c r="M4631" s="2">
        <f t="shared" ca="1" si="509"/>
        <v>2.6421950652950978</v>
      </c>
      <c r="N4631" s="4">
        <f t="shared" ca="1" si="510"/>
        <v>0.50920670084303199</v>
      </c>
    </row>
    <row r="4632" spans="1:14" x14ac:dyDescent="0.2">
      <c r="A4632" s="1">
        <v>1.0169925577761523</v>
      </c>
      <c r="B4632" s="2">
        <v>7.9289210811222528</v>
      </c>
      <c r="C4632" s="4">
        <v>268.47010103512127</v>
      </c>
      <c r="D4632" s="3">
        <v>23.473270266923585</v>
      </c>
      <c r="E4632" s="4">
        <v>305.60495749001041</v>
      </c>
      <c r="F4632" s="2">
        <v>1.724147200014297</v>
      </c>
      <c r="G4632" s="4">
        <v>1.5587650277699918E-2</v>
      </c>
      <c r="H4632" s="1">
        <f t="shared" ca="1" si="504"/>
        <v>1.0291282813733325</v>
      </c>
      <c r="I4632" s="2">
        <f t="shared" ca="1" si="505"/>
        <v>3.5127130259833352</v>
      </c>
      <c r="J4632" s="4">
        <f t="shared" ca="1" si="506"/>
        <v>549.19608155190758</v>
      </c>
      <c r="K4632" s="3">
        <f t="shared" ca="1" si="507"/>
        <v>35.593143657646429</v>
      </c>
      <c r="L4632" s="4">
        <f t="shared" ca="1" si="508"/>
        <v>179.15000548804059</v>
      </c>
      <c r="M4632" s="2">
        <f t="shared" ca="1" si="509"/>
        <v>13.438532178721655</v>
      </c>
      <c r="N4632" s="4">
        <f t="shared" ca="1" si="510"/>
        <v>0.20033613521887217</v>
      </c>
    </row>
    <row r="4633" spans="1:14" x14ac:dyDescent="0.2">
      <c r="A4633" s="1">
        <v>1.0255886792142797</v>
      </c>
      <c r="B4633" s="2">
        <v>4.0058078142603017</v>
      </c>
      <c r="C4633" s="4">
        <v>221.73002054773485</v>
      </c>
      <c r="D4633" s="3">
        <v>17.835407594353924</v>
      </c>
      <c r="E4633" s="4">
        <v>609.96831342666314</v>
      </c>
      <c r="F4633" s="2">
        <v>0.44694934612803772</v>
      </c>
      <c r="G4633" s="4">
        <v>0.90034699779331206</v>
      </c>
      <c r="H4633" s="1">
        <f t="shared" ca="1" si="504"/>
        <v>1.0156929072692555</v>
      </c>
      <c r="I4633" s="2">
        <f t="shared" ca="1" si="505"/>
        <v>3.5591150059889469</v>
      </c>
      <c r="J4633" s="4">
        <f t="shared" ca="1" si="506"/>
        <v>570.81729598372863</v>
      </c>
      <c r="K4633" s="3">
        <f t="shared" ca="1" si="507"/>
        <v>34.032882660182892</v>
      </c>
      <c r="L4633" s="4">
        <f t="shared" ca="1" si="508"/>
        <v>195.67400480825665</v>
      </c>
      <c r="M4633" s="2">
        <f t="shared" ca="1" si="509"/>
        <v>9.8602602831550037</v>
      </c>
      <c r="N4633" s="4">
        <f t="shared" ca="1" si="510"/>
        <v>0.85203663682682929</v>
      </c>
    </row>
    <row r="4634" spans="1:14" x14ac:dyDescent="0.2">
      <c r="A4634" s="1">
        <v>1.0170704990312869</v>
      </c>
      <c r="B4634" s="2">
        <v>6.8836784427420969</v>
      </c>
      <c r="C4634" s="4">
        <v>772.58541412576517</v>
      </c>
      <c r="D4634" s="3">
        <v>24.839949626331226</v>
      </c>
      <c r="E4634" s="4">
        <v>573.09500051698706</v>
      </c>
      <c r="F4634" s="2">
        <v>5.5351334339529368</v>
      </c>
      <c r="G4634" s="4">
        <v>0.70176803522391995</v>
      </c>
      <c r="H4634" s="1">
        <f t="shared" ca="1" si="504"/>
        <v>1.0345429194458409</v>
      </c>
      <c r="I4634" s="2">
        <f t="shared" ca="1" si="505"/>
        <v>4.6773175357089798</v>
      </c>
      <c r="J4634" s="4">
        <f t="shared" ca="1" si="506"/>
        <v>242.70126221275586</v>
      </c>
      <c r="K4634" s="3">
        <f t="shared" ca="1" si="507"/>
        <v>16.04124358082062</v>
      </c>
      <c r="L4634" s="4">
        <f t="shared" ca="1" si="508"/>
        <v>374.74984516764135</v>
      </c>
      <c r="M4634" s="2">
        <f t="shared" ca="1" si="509"/>
        <v>6.6886774014229431</v>
      </c>
      <c r="N4634" s="4">
        <f t="shared" ca="1" si="510"/>
        <v>0.33914875518869203</v>
      </c>
    </row>
    <row r="4635" spans="1:14" x14ac:dyDescent="0.2">
      <c r="A4635" s="1">
        <v>1.0396859436264334</v>
      </c>
      <c r="B4635" s="2">
        <v>4.9769277914713186</v>
      </c>
      <c r="C4635" s="4">
        <v>210.77861514895</v>
      </c>
      <c r="D4635" s="3">
        <v>5.411158442175787</v>
      </c>
      <c r="E4635" s="4">
        <v>453.28090533788748</v>
      </c>
      <c r="F4635" s="2">
        <v>1.8233248115250753</v>
      </c>
      <c r="G4635" s="4">
        <v>0.66799172553011454</v>
      </c>
      <c r="H4635" s="1">
        <f t="shared" ca="1" si="504"/>
        <v>1.005767700005356</v>
      </c>
      <c r="I4635" s="2">
        <f t="shared" ca="1" si="505"/>
        <v>5.622706336789193</v>
      </c>
      <c r="J4635" s="4">
        <f t="shared" ca="1" si="506"/>
        <v>227.7981151761889</v>
      </c>
      <c r="K4635" s="3">
        <f t="shared" ca="1" si="507"/>
        <v>9.0048973630154929</v>
      </c>
      <c r="L4635" s="4">
        <f t="shared" ca="1" si="508"/>
        <v>202.90711966530148</v>
      </c>
      <c r="M4635" s="2">
        <f t="shared" ca="1" si="509"/>
        <v>11.693917475797775</v>
      </c>
      <c r="N4635" s="4">
        <f t="shared" ca="1" si="510"/>
        <v>0.92932461998486116</v>
      </c>
    </row>
    <row r="4636" spans="1:14" x14ac:dyDescent="0.2">
      <c r="A4636" s="1">
        <v>1.0330571413364746</v>
      </c>
      <c r="B4636" s="2">
        <v>4.8901449201934728</v>
      </c>
      <c r="C4636" s="4">
        <v>630.94986206657006</v>
      </c>
      <c r="D4636" s="3">
        <v>8.950258023295893</v>
      </c>
      <c r="E4636" s="4">
        <v>188.15251378623032</v>
      </c>
      <c r="F4636" s="2">
        <v>13.258311175816257</v>
      </c>
      <c r="G4636" s="4">
        <v>0.89582716343566915</v>
      </c>
      <c r="H4636" s="1">
        <f t="shared" ca="1" si="504"/>
        <v>1.0193691085564718</v>
      </c>
      <c r="I4636" s="2">
        <f t="shared" ca="1" si="505"/>
        <v>6.0399220592089637</v>
      </c>
      <c r="J4636" s="4">
        <f t="shared" ca="1" si="506"/>
        <v>739.10532395807127</v>
      </c>
      <c r="K4636" s="3">
        <f t="shared" ca="1" si="507"/>
        <v>24.149387251954948</v>
      </c>
      <c r="L4636" s="4">
        <f t="shared" ca="1" si="508"/>
        <v>199.93291967468136</v>
      </c>
      <c r="M4636" s="2">
        <f t="shared" ca="1" si="509"/>
        <v>0.98257443002661382</v>
      </c>
      <c r="N4636" s="4">
        <f t="shared" ca="1" si="510"/>
        <v>9.0387063570345302E-2</v>
      </c>
    </row>
    <row r="4637" spans="1:14" x14ac:dyDescent="0.2">
      <c r="A4637" s="1">
        <v>1.031640396916629</v>
      </c>
      <c r="B4637" s="2">
        <v>4.0318716314445613</v>
      </c>
      <c r="C4637" s="4">
        <v>933.2355473193802</v>
      </c>
      <c r="D4637" s="3">
        <v>32.065801207644469</v>
      </c>
      <c r="E4637" s="4">
        <v>380.37417139391044</v>
      </c>
      <c r="F4637" s="2">
        <v>4.7651760217127297</v>
      </c>
      <c r="G4637" s="4">
        <v>0.41128563363740944</v>
      </c>
      <c r="H4637" s="1">
        <f t="shared" ca="1" si="504"/>
        <v>1.0171050296148652</v>
      </c>
      <c r="I4637" s="2">
        <f t="shared" ca="1" si="505"/>
        <v>7.1675073756538845</v>
      </c>
      <c r="J4637" s="4">
        <f t="shared" ca="1" si="506"/>
        <v>304.28355381469294</v>
      </c>
      <c r="K4637" s="3">
        <f t="shared" ca="1" si="507"/>
        <v>34.825812122355011</v>
      </c>
      <c r="L4637" s="4">
        <f t="shared" ca="1" si="508"/>
        <v>500.75146929109172</v>
      </c>
      <c r="M4637" s="2">
        <f t="shared" ca="1" si="509"/>
        <v>2.8299133588294478</v>
      </c>
      <c r="N4637" s="4">
        <f t="shared" ca="1" si="510"/>
        <v>0.56102564699045332</v>
      </c>
    </row>
    <row r="4638" spans="1:14" x14ac:dyDescent="0.2">
      <c r="A4638" s="1">
        <v>1.0347923209310281</v>
      </c>
      <c r="B4638" s="2">
        <v>6.0915154930289948</v>
      </c>
      <c r="C4638" s="4">
        <v>551.40267899622745</v>
      </c>
      <c r="D4638" s="3">
        <v>9.331317514526507</v>
      </c>
      <c r="E4638" s="4">
        <v>176.07979908072267</v>
      </c>
      <c r="F4638" s="2">
        <v>5.1622726231086622</v>
      </c>
      <c r="G4638" s="4">
        <v>0.57175820143997913</v>
      </c>
      <c r="H4638" s="1">
        <f t="shared" ca="1" si="504"/>
        <v>1.032307691527637</v>
      </c>
      <c r="I4638" s="2">
        <f t="shared" ca="1" si="505"/>
        <v>7.7788952104891056</v>
      </c>
      <c r="J4638" s="4">
        <f t="shared" ca="1" si="506"/>
        <v>476.44324113892753</v>
      </c>
      <c r="K4638" s="3">
        <f t="shared" ca="1" si="507"/>
        <v>20.94384145261909</v>
      </c>
      <c r="L4638" s="4">
        <f t="shared" ca="1" si="508"/>
        <v>333.44307991736775</v>
      </c>
      <c r="M4638" s="2">
        <f t="shared" ca="1" si="509"/>
        <v>13.779095409288926</v>
      </c>
      <c r="N4638" s="4">
        <f t="shared" ca="1" si="510"/>
        <v>0.8006130529118225</v>
      </c>
    </row>
    <row r="4639" spans="1:14" x14ac:dyDescent="0.2">
      <c r="A4639" s="1">
        <v>1.0316679830152162</v>
      </c>
      <c r="B4639" s="2">
        <v>4.7395305024567609</v>
      </c>
      <c r="C4639" s="4">
        <v>314.226346755897</v>
      </c>
      <c r="D4639" s="3">
        <v>13.785243358989476</v>
      </c>
      <c r="E4639" s="4">
        <v>249.27394917541312</v>
      </c>
      <c r="F4639" s="2">
        <v>3.0296679405229847</v>
      </c>
      <c r="G4639" s="4">
        <v>0.52631282239114441</v>
      </c>
      <c r="H4639" s="1">
        <f t="shared" ca="1" si="504"/>
        <v>1.0060213539636234</v>
      </c>
      <c r="I4639" s="2">
        <f t="shared" ca="1" si="505"/>
        <v>3.5491314144141222</v>
      </c>
      <c r="J4639" s="4">
        <f t="shared" ca="1" si="506"/>
        <v>992.77148782941219</v>
      </c>
      <c r="K4639" s="3">
        <f t="shared" ca="1" si="507"/>
        <v>37.184798828442077</v>
      </c>
      <c r="L4639" s="4">
        <f t="shared" ca="1" si="508"/>
        <v>351.41545461960339</v>
      </c>
      <c r="M4639" s="2">
        <f t="shared" ca="1" si="509"/>
        <v>6.1379749052021388</v>
      </c>
      <c r="N4639" s="4">
        <f t="shared" ca="1" si="510"/>
        <v>0.99661838417343596</v>
      </c>
    </row>
    <row r="4640" spans="1:14" x14ac:dyDescent="0.2">
      <c r="A4640" s="1">
        <v>1.0085534991346981</v>
      </c>
      <c r="B4640" s="2">
        <v>6.8507533879208466</v>
      </c>
      <c r="C4640" s="4">
        <v>472.80555731368912</v>
      </c>
      <c r="D4640" s="3">
        <v>8.6967918077435584</v>
      </c>
      <c r="E4640" s="4">
        <v>340.38333116897155</v>
      </c>
      <c r="F4640" s="2">
        <v>12.256935225472823</v>
      </c>
      <c r="G4640" s="4">
        <v>0.9199128474947037</v>
      </c>
      <c r="H4640" s="1">
        <f t="shared" ca="1" si="504"/>
        <v>1.0093112927414538</v>
      </c>
      <c r="I4640" s="2">
        <f t="shared" ca="1" si="505"/>
        <v>6.8836863168723248</v>
      </c>
      <c r="J4640" s="4">
        <f t="shared" ca="1" si="506"/>
        <v>1194.0758346257835</v>
      </c>
      <c r="K4640" s="3">
        <f t="shared" ca="1" si="507"/>
        <v>19.264639393768562</v>
      </c>
      <c r="L4640" s="4">
        <f t="shared" ca="1" si="508"/>
        <v>190.52161356232162</v>
      </c>
      <c r="M4640" s="2">
        <f t="shared" ca="1" si="509"/>
        <v>12.927122058643857</v>
      </c>
      <c r="N4640" s="4">
        <f t="shared" ca="1" si="510"/>
        <v>0.94289180612855905</v>
      </c>
    </row>
    <row r="4641" spans="1:14" x14ac:dyDescent="0.2">
      <c r="A4641" s="1">
        <v>1.0096126760453965</v>
      </c>
      <c r="B4641" s="2">
        <v>7.7057485021050933</v>
      </c>
      <c r="C4641" s="4">
        <v>506.59623028379207</v>
      </c>
      <c r="D4641" s="3">
        <v>36.167469644111208</v>
      </c>
      <c r="E4641" s="4">
        <v>232.2812316848634</v>
      </c>
      <c r="F4641" s="2">
        <v>5.9563404851114798</v>
      </c>
      <c r="G4641" s="4">
        <v>0.6023148415686338</v>
      </c>
      <c r="H4641" s="1">
        <f t="shared" ca="1" si="504"/>
        <v>1.030329324582355</v>
      </c>
      <c r="I4641" s="2">
        <f t="shared" ca="1" si="505"/>
        <v>6.7533029594625287</v>
      </c>
      <c r="J4641" s="4">
        <f t="shared" ca="1" si="506"/>
        <v>1157.585695337787</v>
      </c>
      <c r="K4641" s="3">
        <f t="shared" ca="1" si="507"/>
        <v>36.099111791281253</v>
      </c>
      <c r="L4641" s="4">
        <f t="shared" ca="1" si="508"/>
        <v>471.73033476087352</v>
      </c>
      <c r="M4641" s="2">
        <f t="shared" ca="1" si="509"/>
        <v>12.279647650830441</v>
      </c>
      <c r="N4641" s="4">
        <f t="shared" ca="1" si="510"/>
        <v>0.28341076063803494</v>
      </c>
    </row>
    <row r="4642" spans="1:14" x14ac:dyDescent="0.2">
      <c r="A4642" s="1">
        <v>1.0071125823813682</v>
      </c>
      <c r="B4642" s="2">
        <v>5.4551950415368138</v>
      </c>
      <c r="C4642" s="4">
        <v>1169.665226248118</v>
      </c>
      <c r="D4642" s="3">
        <v>19.835084772146054</v>
      </c>
      <c r="E4642" s="4">
        <v>433.7915843643537</v>
      </c>
      <c r="F4642" s="2">
        <v>1.8144374115252522</v>
      </c>
      <c r="G4642" s="4">
        <v>0.77315541015707889</v>
      </c>
      <c r="H4642" s="1">
        <f t="shared" ca="1" si="504"/>
        <v>1.0068901419303242</v>
      </c>
      <c r="I4642" s="2">
        <f t="shared" ca="1" si="505"/>
        <v>4.1132774952653275</v>
      </c>
      <c r="J4642" s="4">
        <f t="shared" ca="1" si="506"/>
        <v>783.50118022841889</v>
      </c>
      <c r="K4642" s="3">
        <f t="shared" ca="1" si="507"/>
        <v>8.1960114769942454</v>
      </c>
      <c r="L4642" s="4">
        <f t="shared" ca="1" si="508"/>
        <v>360.5759086311794</v>
      </c>
      <c r="M4642" s="2">
        <f t="shared" ca="1" si="509"/>
        <v>7.670357062205527</v>
      </c>
      <c r="N4642" s="4">
        <f t="shared" ca="1" si="510"/>
        <v>0.40779302747894963</v>
      </c>
    </row>
    <row r="4643" spans="1:14" x14ac:dyDescent="0.2">
      <c r="A4643" s="1">
        <v>1.0301495090983277</v>
      </c>
      <c r="B4643" s="2">
        <v>3.3466201810044676</v>
      </c>
      <c r="C4643" s="4">
        <v>975.00611100740616</v>
      </c>
      <c r="D4643" s="3">
        <v>14.786711067764926</v>
      </c>
      <c r="E4643" s="4">
        <v>214.01506869826591</v>
      </c>
      <c r="F4643" s="2">
        <v>5.0793317054154388</v>
      </c>
      <c r="G4643" s="4">
        <v>0.97563955285538217</v>
      </c>
      <c r="H4643" s="1">
        <f t="shared" ca="1" si="504"/>
        <v>1.0282388352438399</v>
      </c>
      <c r="I4643" s="2">
        <f t="shared" ca="1" si="505"/>
        <v>5.0464470064420963</v>
      </c>
      <c r="J4643" s="4">
        <f t="shared" ca="1" si="506"/>
        <v>1009.0324804842849</v>
      </c>
      <c r="K4643" s="3">
        <f t="shared" ca="1" si="507"/>
        <v>5.6768490044172459</v>
      </c>
      <c r="L4643" s="4">
        <f t="shared" ca="1" si="508"/>
        <v>317.32672981833309</v>
      </c>
      <c r="M4643" s="2">
        <f t="shared" ca="1" si="509"/>
        <v>10.196320788536681</v>
      </c>
      <c r="N4643" s="4">
        <f t="shared" ca="1" si="510"/>
        <v>0.53730315562348641</v>
      </c>
    </row>
    <row r="4644" spans="1:14" x14ac:dyDescent="0.2">
      <c r="A4644" s="1">
        <v>1.0307596880627994</v>
      </c>
      <c r="B4644" s="2">
        <v>3.5317719909295522</v>
      </c>
      <c r="C4644" s="4">
        <v>529.63040124966972</v>
      </c>
      <c r="D4644" s="3">
        <v>32.368050334066297</v>
      </c>
      <c r="E4644" s="4">
        <v>511.94771498555724</v>
      </c>
      <c r="F4644" s="2">
        <v>8.4480981482239983</v>
      </c>
      <c r="G4644" s="4">
        <v>0.94359565104207077</v>
      </c>
      <c r="H4644" s="1">
        <f t="shared" ca="1" si="504"/>
        <v>1.0102280176342333</v>
      </c>
      <c r="I4644" s="2">
        <f t="shared" ca="1" si="505"/>
        <v>4.1370235447890886</v>
      </c>
      <c r="J4644" s="4">
        <f t="shared" ca="1" si="506"/>
        <v>777.17452896529437</v>
      </c>
      <c r="K4644" s="3">
        <f t="shared" ca="1" si="507"/>
        <v>30.776022545138758</v>
      </c>
      <c r="L4644" s="4">
        <f t="shared" ca="1" si="508"/>
        <v>380.4582168614682</v>
      </c>
      <c r="M4644" s="2">
        <f t="shared" ca="1" si="509"/>
        <v>13.638710671703201</v>
      </c>
      <c r="N4644" s="4">
        <f t="shared" ca="1" si="510"/>
        <v>0.39520041808541351</v>
      </c>
    </row>
    <row r="4645" spans="1:14" x14ac:dyDescent="0.2">
      <c r="A4645" s="1">
        <v>1.0094827327608582</v>
      </c>
      <c r="B4645" s="2">
        <v>5.6496423071406001</v>
      </c>
      <c r="C4645" s="4">
        <v>420.49054336492321</v>
      </c>
      <c r="D4645" s="3">
        <v>5.9630091424600931</v>
      </c>
      <c r="E4645" s="4">
        <v>599.48010898816221</v>
      </c>
      <c r="F4645" s="2">
        <v>0.98898552917362859</v>
      </c>
      <c r="G4645" s="4">
        <v>0.21733954261672306</v>
      </c>
      <c r="H4645" s="1">
        <f t="shared" ca="1" si="504"/>
        <v>1.0051428114844381</v>
      </c>
      <c r="I4645" s="2">
        <f t="shared" ca="1" si="505"/>
        <v>5.0908076795454402</v>
      </c>
      <c r="J4645" s="4">
        <f t="shared" ca="1" si="506"/>
        <v>861.30862010775093</v>
      </c>
      <c r="K4645" s="3">
        <f t="shared" ca="1" si="507"/>
        <v>15.462170764316332</v>
      </c>
      <c r="L4645" s="4">
        <f t="shared" ca="1" si="508"/>
        <v>352.98868271829201</v>
      </c>
      <c r="M4645" s="2">
        <f t="shared" ca="1" si="509"/>
        <v>4.8397556042200156</v>
      </c>
      <c r="N4645" s="4">
        <f t="shared" ca="1" si="510"/>
        <v>0.9026949555387177</v>
      </c>
    </row>
    <row r="4646" spans="1:14" x14ac:dyDescent="0.2">
      <c r="A4646" s="1">
        <v>1.0256847179853197</v>
      </c>
      <c r="B4646" s="2">
        <v>4.4093427456426815</v>
      </c>
      <c r="C4646" s="4">
        <v>338.44101944917998</v>
      </c>
      <c r="D4646" s="3">
        <v>21.461864837819633</v>
      </c>
      <c r="E4646" s="4">
        <v>416.99990940555779</v>
      </c>
      <c r="F4646" s="2">
        <v>6.6521588523829704</v>
      </c>
      <c r="G4646" s="4">
        <v>0.89408592898998385</v>
      </c>
      <c r="H4646" s="1">
        <f t="shared" ca="1" si="504"/>
        <v>1.037420796254156</v>
      </c>
      <c r="I4646" s="2">
        <f t="shared" ca="1" si="505"/>
        <v>4.5402294106171679</v>
      </c>
      <c r="J4646" s="4">
        <f t="shared" ca="1" si="506"/>
        <v>441.72296646572602</v>
      </c>
      <c r="K4646" s="3">
        <f t="shared" ca="1" si="507"/>
        <v>25.561047866403513</v>
      </c>
      <c r="L4646" s="4">
        <f t="shared" ca="1" si="508"/>
        <v>462.5647082535138</v>
      </c>
      <c r="M4646" s="2">
        <f t="shared" ca="1" si="509"/>
        <v>13.106955094067109</v>
      </c>
      <c r="N4646" s="4">
        <f t="shared" ca="1" si="510"/>
        <v>0.89265347783404936</v>
      </c>
    </row>
    <row r="4647" spans="1:14" x14ac:dyDescent="0.2">
      <c r="A4647" s="1">
        <v>1.0256770414857654</v>
      </c>
      <c r="B4647" s="2">
        <v>3.9181799298124638</v>
      </c>
      <c r="C4647" s="4">
        <v>243.26426351844111</v>
      </c>
      <c r="D4647" s="3">
        <v>8.1321708891302542</v>
      </c>
      <c r="E4647" s="4">
        <v>443.0803915063575</v>
      </c>
      <c r="F4647" s="2">
        <v>12.860116347125196</v>
      </c>
      <c r="G4647" s="4">
        <v>0.88960930603519717</v>
      </c>
      <c r="H4647" s="1">
        <f t="shared" ca="1" si="504"/>
        <v>1.0165467475858814</v>
      </c>
      <c r="I4647" s="2">
        <f t="shared" ca="1" si="505"/>
        <v>6.5078264442406919</v>
      </c>
      <c r="J4647" s="4">
        <f t="shared" ca="1" si="506"/>
        <v>821.6160229623473</v>
      </c>
      <c r="K4647" s="3">
        <f t="shared" ca="1" si="507"/>
        <v>37.742472866635794</v>
      </c>
      <c r="L4647" s="4">
        <f t="shared" ca="1" si="508"/>
        <v>355.30309257831402</v>
      </c>
      <c r="M4647" s="2">
        <f t="shared" ca="1" si="509"/>
        <v>10.22501464000794</v>
      </c>
      <c r="N4647" s="4">
        <f t="shared" ca="1" si="510"/>
        <v>0.83806690033573117</v>
      </c>
    </row>
    <row r="4648" spans="1:14" x14ac:dyDescent="0.2">
      <c r="A4648" s="1">
        <v>1.0134351606424066</v>
      </c>
      <c r="B4648" s="2">
        <v>7.5695770196072889</v>
      </c>
      <c r="C4648" s="4">
        <v>791.31476925715413</v>
      </c>
      <c r="D4648" s="3">
        <v>11.471944354796253</v>
      </c>
      <c r="E4648" s="4">
        <v>385.98158903298491</v>
      </c>
      <c r="F4648" s="2">
        <v>9.0528497084854322</v>
      </c>
      <c r="G4648" s="4">
        <v>0.1782828833547655</v>
      </c>
      <c r="H4648" s="1">
        <f t="shared" ca="1" si="504"/>
        <v>1.018516296281057</v>
      </c>
      <c r="I4648" s="2">
        <f t="shared" ca="1" si="505"/>
        <v>4.1674353687214065</v>
      </c>
      <c r="J4648" s="4">
        <f t="shared" ca="1" si="506"/>
        <v>1056.6498856226008</v>
      </c>
      <c r="K4648" s="3">
        <f t="shared" ca="1" si="507"/>
        <v>32.867843633433957</v>
      </c>
      <c r="L4648" s="4">
        <f t="shared" ca="1" si="508"/>
        <v>218.63902559716558</v>
      </c>
      <c r="M4648" s="2">
        <f t="shared" ca="1" si="509"/>
        <v>5.9502261705726589</v>
      </c>
      <c r="N4648" s="4">
        <f t="shared" ca="1" si="510"/>
        <v>0.86405928224737794</v>
      </c>
    </row>
    <row r="4649" spans="1:14" x14ac:dyDescent="0.2">
      <c r="A4649" s="1">
        <v>1.0278521282698541</v>
      </c>
      <c r="B4649" s="2">
        <v>5.6687672268237685</v>
      </c>
      <c r="C4649" s="4">
        <v>271.75612116732577</v>
      </c>
      <c r="D4649" s="3">
        <v>29.631070004960677</v>
      </c>
      <c r="E4649" s="4">
        <v>220.77463173189665</v>
      </c>
      <c r="F4649" s="2">
        <v>0.63683019422944409</v>
      </c>
      <c r="G4649" s="4">
        <v>0.84686823418397783</v>
      </c>
      <c r="H4649" s="1">
        <f t="shared" ca="1" si="504"/>
        <v>1.0249664141555808</v>
      </c>
      <c r="I4649" s="2">
        <f t="shared" ca="1" si="505"/>
        <v>6.0571170018156355</v>
      </c>
      <c r="J4649" s="4">
        <f t="shared" ca="1" si="506"/>
        <v>1075.0897993786693</v>
      </c>
      <c r="K4649" s="3">
        <f t="shared" ca="1" si="507"/>
        <v>28.051603250952681</v>
      </c>
      <c r="L4649" s="4">
        <f t="shared" ca="1" si="508"/>
        <v>337.01875730471301</v>
      </c>
      <c r="M4649" s="2">
        <f t="shared" ca="1" si="509"/>
        <v>11.977467290611767</v>
      </c>
      <c r="N4649" s="4">
        <f t="shared" ca="1" si="510"/>
        <v>1.5365465636686717E-2</v>
      </c>
    </row>
    <row r="4650" spans="1:14" x14ac:dyDescent="0.2">
      <c r="A4650" s="1">
        <v>1.0335691624871026</v>
      </c>
      <c r="B4650" s="2">
        <v>6.5939274573216968</v>
      </c>
      <c r="C4650" s="4">
        <v>269.18110272037109</v>
      </c>
      <c r="D4650" s="3">
        <v>34.577354450551084</v>
      </c>
      <c r="E4650" s="4">
        <v>186.00952943431943</v>
      </c>
      <c r="F4650" s="2">
        <v>0.31831620344445222</v>
      </c>
      <c r="G4650" s="4">
        <v>0.12950412928316368</v>
      </c>
      <c r="H4650" s="1">
        <f t="shared" ca="1" si="504"/>
        <v>1.0158973931162167</v>
      </c>
      <c r="I4650" s="2">
        <f t="shared" ca="1" si="505"/>
        <v>4.0705139040756677</v>
      </c>
      <c r="J4650" s="4">
        <f t="shared" ca="1" si="506"/>
        <v>317.34161519147449</v>
      </c>
      <c r="K4650" s="3">
        <f t="shared" ca="1" si="507"/>
        <v>10.924650618012496</v>
      </c>
      <c r="L4650" s="4">
        <f t="shared" ca="1" si="508"/>
        <v>49.449642269311759</v>
      </c>
      <c r="M4650" s="2">
        <f t="shared" ca="1" si="509"/>
        <v>0.41199812729882246</v>
      </c>
      <c r="N4650" s="4">
        <f t="shared" ca="1" si="510"/>
        <v>0.99025198392357872</v>
      </c>
    </row>
    <row r="4651" spans="1:14" x14ac:dyDescent="0.2">
      <c r="A4651" s="1">
        <v>1.0328434305164393</v>
      </c>
      <c r="B4651" s="2">
        <v>7.3003799954549056</v>
      </c>
      <c r="C4651" s="4">
        <v>606.85168058353247</v>
      </c>
      <c r="D4651" s="3">
        <v>12.091281449087617</v>
      </c>
      <c r="E4651" s="4">
        <v>488.00296423029579</v>
      </c>
      <c r="F4651" s="2">
        <v>1.2466941786755215</v>
      </c>
      <c r="G4651" s="4">
        <v>0.57833313592239621</v>
      </c>
      <c r="H4651" s="1">
        <f t="shared" ca="1" si="504"/>
        <v>1.0136106290970164</v>
      </c>
      <c r="I4651" s="2">
        <f t="shared" ca="1" si="505"/>
        <v>7.3928736226549443</v>
      </c>
      <c r="J4651" s="4">
        <f t="shared" ca="1" si="506"/>
        <v>873.28195667763464</v>
      </c>
      <c r="K4651" s="3">
        <f t="shared" ca="1" si="507"/>
        <v>14.093525491614916</v>
      </c>
      <c r="L4651" s="4">
        <f t="shared" ca="1" si="508"/>
        <v>438.78444154481321</v>
      </c>
      <c r="M4651" s="2">
        <f t="shared" ca="1" si="509"/>
        <v>4.9697295860963147</v>
      </c>
      <c r="N4651" s="4">
        <f t="shared" ca="1" si="510"/>
        <v>0.19719907968838013</v>
      </c>
    </row>
    <row r="4652" spans="1:14" x14ac:dyDescent="0.2">
      <c r="A4652" s="1">
        <v>1.0334162903704793</v>
      </c>
      <c r="B4652" s="2">
        <v>7.7595451163501377</v>
      </c>
      <c r="C4652" s="4">
        <v>582.71792275593225</v>
      </c>
      <c r="D4652" s="3">
        <v>28.665455111775891</v>
      </c>
      <c r="E4652" s="4">
        <v>409.70628348755844</v>
      </c>
      <c r="F4652" s="2">
        <v>9.4650763473609398</v>
      </c>
      <c r="G4652" s="4">
        <v>0.25194977152462728</v>
      </c>
      <c r="H4652" s="1">
        <f t="shared" ca="1" si="504"/>
        <v>1.0112310022602942</v>
      </c>
      <c r="I4652" s="2">
        <f t="shared" ca="1" si="505"/>
        <v>5.3122503955208211</v>
      </c>
      <c r="J4652" s="4">
        <f t="shared" ca="1" si="506"/>
        <v>997.017715748966</v>
      </c>
      <c r="K4652" s="3">
        <f t="shared" ca="1" si="507"/>
        <v>31.485471335456758</v>
      </c>
      <c r="L4652" s="4">
        <f t="shared" ca="1" si="508"/>
        <v>200.49559008178522</v>
      </c>
      <c r="M4652" s="2">
        <f t="shared" ca="1" si="509"/>
        <v>11.470313964795128</v>
      </c>
      <c r="N4652" s="4">
        <f t="shared" ca="1" si="510"/>
        <v>0.45629623908763106</v>
      </c>
    </row>
    <row r="4653" spans="1:14" x14ac:dyDescent="0.2">
      <c r="A4653" s="1">
        <v>1.0379599614635122</v>
      </c>
      <c r="B4653" s="2">
        <v>4.1774200079686494</v>
      </c>
      <c r="C4653" s="4">
        <v>297.48620343891184</v>
      </c>
      <c r="D4653" s="3">
        <v>35.04974618247283</v>
      </c>
      <c r="E4653" s="4">
        <v>115.63903562586935</v>
      </c>
      <c r="F4653" s="2">
        <v>6.6447812817423397</v>
      </c>
      <c r="G4653" s="4">
        <v>1.1151966217201928E-2</v>
      </c>
      <c r="H4653" s="1">
        <f t="shared" ca="1" si="504"/>
        <v>1.0132722968505878</v>
      </c>
      <c r="I4653" s="2">
        <f t="shared" ca="1" si="505"/>
        <v>3.2714303452787417</v>
      </c>
      <c r="J4653" s="4">
        <f t="shared" ca="1" si="506"/>
        <v>1014.2575616109409</v>
      </c>
      <c r="K4653" s="3">
        <f t="shared" ca="1" si="507"/>
        <v>36.048588941734479</v>
      </c>
      <c r="L4653" s="4">
        <f t="shared" ca="1" si="508"/>
        <v>474.38597949643099</v>
      </c>
      <c r="M4653" s="2">
        <f t="shared" ca="1" si="509"/>
        <v>4.2673323630151954</v>
      </c>
      <c r="N4653" s="4">
        <f t="shared" ca="1" si="510"/>
        <v>0.95429948530713871</v>
      </c>
    </row>
    <row r="4654" spans="1:14" x14ac:dyDescent="0.2">
      <c r="A4654" s="1">
        <v>1.03825912777572</v>
      </c>
      <c r="B4654" s="2">
        <v>3.6428181588277297</v>
      </c>
      <c r="C4654" s="4">
        <v>988.25812419768101</v>
      </c>
      <c r="D4654" s="3">
        <v>32.368225388676763</v>
      </c>
      <c r="E4654" s="4">
        <v>561.04414705553506</v>
      </c>
      <c r="F4654" s="2">
        <v>2.0318241298362922</v>
      </c>
      <c r="G4654" s="4">
        <v>0.76591930663592855</v>
      </c>
      <c r="H4654" s="1">
        <f t="shared" ca="1" si="504"/>
        <v>1.0284824970440993</v>
      </c>
      <c r="I4654" s="2">
        <f t="shared" ca="1" si="505"/>
        <v>4.1313518785696157</v>
      </c>
      <c r="J4654" s="4">
        <f t="shared" ca="1" si="506"/>
        <v>350.20177721370106</v>
      </c>
      <c r="K4654" s="3">
        <f t="shared" ca="1" si="507"/>
        <v>8.9883651719880984</v>
      </c>
      <c r="L4654" s="4">
        <f t="shared" ca="1" si="508"/>
        <v>157.38893160245803</v>
      </c>
      <c r="M4654" s="2">
        <f t="shared" ca="1" si="509"/>
        <v>7.4382306682869936</v>
      </c>
      <c r="N4654" s="4">
        <f t="shared" ca="1" si="510"/>
        <v>0.93886572302665949</v>
      </c>
    </row>
    <row r="4655" spans="1:14" x14ac:dyDescent="0.2">
      <c r="A4655" s="1">
        <v>1.0297257440278393</v>
      </c>
      <c r="B4655" s="2">
        <v>5.4138339372282669</v>
      </c>
      <c r="C4655" s="4">
        <v>565.53293225487232</v>
      </c>
      <c r="D4655" s="3">
        <v>34.652979762603216</v>
      </c>
      <c r="E4655" s="4">
        <v>394.28535910991621</v>
      </c>
      <c r="F4655" s="2">
        <v>4.0414860511809234</v>
      </c>
      <c r="G4655" s="4">
        <v>0.32984744460553472</v>
      </c>
      <c r="H4655" s="1">
        <f t="shared" ca="1" si="504"/>
        <v>1.0211967981412515</v>
      </c>
      <c r="I4655" s="2">
        <f t="shared" ca="1" si="505"/>
        <v>6.1745179104387464</v>
      </c>
      <c r="J4655" s="4">
        <f t="shared" ca="1" si="506"/>
        <v>732.24575457127037</v>
      </c>
      <c r="K4655" s="3">
        <f t="shared" ca="1" si="507"/>
        <v>15.547899896791124</v>
      </c>
      <c r="L4655" s="4">
        <f t="shared" ca="1" si="508"/>
        <v>116.70300794521415</v>
      </c>
      <c r="M4655" s="2">
        <f t="shared" ca="1" si="509"/>
        <v>4.5395816384554619</v>
      </c>
      <c r="N4655" s="4">
        <f t="shared" ca="1" si="510"/>
        <v>0.41341175060743796</v>
      </c>
    </row>
    <row r="4656" spans="1:14" x14ac:dyDescent="0.2">
      <c r="A4656" s="1">
        <v>1.0169523178477129</v>
      </c>
      <c r="B4656" s="2">
        <v>3.9763291655188517</v>
      </c>
      <c r="C4656" s="4">
        <v>629.48458992287988</v>
      </c>
      <c r="D4656" s="3">
        <v>6.7120429771031196</v>
      </c>
      <c r="E4656" s="4">
        <v>570.13934089440147</v>
      </c>
      <c r="F4656" s="2">
        <v>4.5523157312097906</v>
      </c>
      <c r="G4656" s="4">
        <v>9.3938990173076706E-2</v>
      </c>
      <c r="H4656" s="1">
        <f t="shared" ca="1" si="504"/>
        <v>1.0083656559145757</v>
      </c>
      <c r="I4656" s="2">
        <f t="shared" ca="1" si="505"/>
        <v>7.4690857649416618</v>
      </c>
      <c r="J4656" s="4">
        <f t="shared" ca="1" si="506"/>
        <v>1062.9120667074785</v>
      </c>
      <c r="K4656" s="3">
        <f t="shared" ca="1" si="507"/>
        <v>18.83460572847024</v>
      </c>
      <c r="L4656" s="4">
        <f t="shared" ca="1" si="508"/>
        <v>430.84114308254266</v>
      </c>
      <c r="M4656" s="2">
        <f t="shared" ca="1" si="509"/>
        <v>1.6660504631225277</v>
      </c>
      <c r="N4656" s="4">
        <f t="shared" ca="1" si="510"/>
        <v>0.17743010022771433</v>
      </c>
    </row>
    <row r="4657" spans="1:14" x14ac:dyDescent="0.2">
      <c r="A4657" s="1">
        <v>1.0308744976245117</v>
      </c>
      <c r="B4657" s="2">
        <v>5.1574500702424304</v>
      </c>
      <c r="C4657" s="4">
        <v>1176.6147225828458</v>
      </c>
      <c r="D4657" s="3">
        <v>9.5645639813498988</v>
      </c>
      <c r="E4657" s="4">
        <v>440.91441637359537</v>
      </c>
      <c r="F4657" s="2">
        <v>10.76586759319531</v>
      </c>
      <c r="G4657" s="4">
        <v>7.0323722615677972E-2</v>
      </c>
      <c r="H4657" s="1">
        <f t="shared" ca="1" si="504"/>
        <v>1.0382125277202658</v>
      </c>
      <c r="I4657" s="2">
        <f t="shared" ca="1" si="505"/>
        <v>7.1635038066225025</v>
      </c>
      <c r="J4657" s="4">
        <f t="shared" ca="1" si="506"/>
        <v>954.10442617209731</v>
      </c>
      <c r="K4657" s="3">
        <f t="shared" ca="1" si="507"/>
        <v>20.39634149670492</v>
      </c>
      <c r="L4657" s="4">
        <f t="shared" ca="1" si="508"/>
        <v>200.34175889351383</v>
      </c>
      <c r="M4657" s="2">
        <f t="shared" ca="1" si="509"/>
        <v>2.9003826545914069</v>
      </c>
      <c r="N4657" s="4">
        <f t="shared" ca="1" si="510"/>
        <v>0.5565135251841602</v>
      </c>
    </row>
    <row r="4658" spans="1:14" x14ac:dyDescent="0.2">
      <c r="A4658" s="1">
        <v>1.0378462949305223</v>
      </c>
      <c r="B4658" s="2">
        <v>4.9103806377445274</v>
      </c>
      <c r="C4658" s="4">
        <v>449.15964670867515</v>
      </c>
      <c r="D4658" s="3">
        <v>25.796251719211455</v>
      </c>
      <c r="E4658" s="4">
        <v>12.738103098506135</v>
      </c>
      <c r="F4658" s="2">
        <v>2.4517228047540875</v>
      </c>
      <c r="G4658" s="4">
        <v>0.40224997276886731</v>
      </c>
      <c r="H4658" s="1">
        <f t="shared" ca="1" si="504"/>
        <v>1.0344067195078968</v>
      </c>
      <c r="I4658" s="2">
        <f t="shared" ca="1" si="505"/>
        <v>5.187614910806186</v>
      </c>
      <c r="J4658" s="4">
        <f t="shared" ca="1" si="506"/>
        <v>1061.4117374131233</v>
      </c>
      <c r="K4658" s="3">
        <f t="shared" ca="1" si="507"/>
        <v>7.3172987257311943</v>
      </c>
      <c r="L4658" s="4">
        <f t="shared" ca="1" si="508"/>
        <v>402.69386457638512</v>
      </c>
      <c r="M4658" s="2">
        <f t="shared" ca="1" si="509"/>
        <v>9.8087317534391296</v>
      </c>
      <c r="N4658" s="4">
        <f t="shared" ca="1" si="510"/>
        <v>0.75009832967878787</v>
      </c>
    </row>
    <row r="4659" spans="1:14" x14ac:dyDescent="0.2">
      <c r="A4659" s="1">
        <v>1.0302579380275989</v>
      </c>
      <c r="B4659" s="2">
        <v>5.6230243303086667</v>
      </c>
      <c r="C4659" s="4">
        <v>667.12983344995394</v>
      </c>
      <c r="D4659" s="3">
        <v>11.7098534202071</v>
      </c>
      <c r="E4659" s="4">
        <v>431.22589816586998</v>
      </c>
      <c r="F4659" s="2">
        <v>9.8091283387866852</v>
      </c>
      <c r="G4659" s="4">
        <v>0.638458855839379</v>
      </c>
      <c r="H4659" s="1">
        <f t="shared" ca="1" si="504"/>
        <v>1.0353189823274205</v>
      </c>
      <c r="I4659" s="2">
        <f t="shared" ca="1" si="505"/>
        <v>6.3054265301691661</v>
      </c>
      <c r="J4659" s="4">
        <f t="shared" ca="1" si="506"/>
        <v>797.29719579044081</v>
      </c>
      <c r="K4659" s="3">
        <f t="shared" ca="1" si="507"/>
        <v>6.4954796177216352</v>
      </c>
      <c r="L4659" s="4">
        <f t="shared" ca="1" si="508"/>
        <v>27.939301011280051</v>
      </c>
      <c r="M4659" s="2">
        <f t="shared" ca="1" si="509"/>
        <v>12.291488671457838</v>
      </c>
      <c r="N4659" s="4">
        <f t="shared" ca="1" si="510"/>
        <v>0.21813073741152078</v>
      </c>
    </row>
    <row r="4660" spans="1:14" x14ac:dyDescent="0.2">
      <c r="A4660" s="1">
        <v>1.0197319489517387</v>
      </c>
      <c r="B4660" s="2">
        <v>3.6917894632138584</v>
      </c>
      <c r="C4660" s="4">
        <v>979.74137534244346</v>
      </c>
      <c r="D4660" s="3">
        <v>28.736179473069214</v>
      </c>
      <c r="E4660" s="4">
        <v>376.33020727053383</v>
      </c>
      <c r="F4660" s="2">
        <v>10.219439449427465</v>
      </c>
      <c r="G4660" s="4">
        <v>0.54658431890022141</v>
      </c>
      <c r="H4660" s="1">
        <f t="shared" ca="1" si="504"/>
        <v>1.0360278618151642</v>
      </c>
      <c r="I4660" s="2">
        <f t="shared" ca="1" si="505"/>
        <v>6.624931013766731</v>
      </c>
      <c r="J4660" s="4">
        <f t="shared" ca="1" si="506"/>
        <v>276.55898051097</v>
      </c>
      <c r="K4660" s="3">
        <f t="shared" ca="1" si="507"/>
        <v>19.057244979431193</v>
      </c>
      <c r="L4660" s="4">
        <f t="shared" ca="1" si="508"/>
        <v>37.699426163997586</v>
      </c>
      <c r="M4660" s="2">
        <f t="shared" ca="1" si="509"/>
        <v>4.3277538440267564</v>
      </c>
      <c r="N4660" s="4">
        <f t="shared" ca="1" si="510"/>
        <v>0.71972090203384109</v>
      </c>
    </row>
    <row r="4661" spans="1:14" x14ac:dyDescent="0.2">
      <c r="A4661" s="1">
        <v>1.0296449957378333</v>
      </c>
      <c r="B4661" s="2">
        <v>7.6059037639816118</v>
      </c>
      <c r="C4661" s="4">
        <v>1038.927211142081</v>
      </c>
      <c r="D4661" s="3">
        <v>28.490326314896215</v>
      </c>
      <c r="E4661" s="4">
        <v>412.54965663667127</v>
      </c>
      <c r="F4661" s="2">
        <v>8.5226626226878039</v>
      </c>
      <c r="G4661" s="4">
        <v>0.5438510568243512</v>
      </c>
      <c r="H4661" s="1">
        <f t="shared" ca="1" si="504"/>
        <v>1.0132076149229285</v>
      </c>
      <c r="I4661" s="2">
        <f t="shared" ca="1" si="505"/>
        <v>5.4504470093013317</v>
      </c>
      <c r="J4661" s="4">
        <f t="shared" ca="1" si="506"/>
        <v>557.57210529555937</v>
      </c>
      <c r="K4661" s="3">
        <f t="shared" ca="1" si="507"/>
        <v>23.850509191226053</v>
      </c>
      <c r="L4661" s="4">
        <f t="shared" ca="1" si="508"/>
        <v>186.89304966128836</v>
      </c>
      <c r="M4661" s="2">
        <f t="shared" ca="1" si="509"/>
        <v>8.7037126207490552</v>
      </c>
      <c r="N4661" s="4">
        <f t="shared" ca="1" si="510"/>
        <v>0.17077676992384649</v>
      </c>
    </row>
    <row r="4662" spans="1:14" x14ac:dyDescent="0.2">
      <c r="A4662" s="1">
        <v>1.0246816398553598</v>
      </c>
      <c r="B4662" s="2">
        <v>6.6197239008807296</v>
      </c>
      <c r="C4662" s="4">
        <v>929.50769181699786</v>
      </c>
      <c r="D4662" s="3">
        <v>26.395246464965432</v>
      </c>
      <c r="E4662" s="4">
        <v>374.97806157417318</v>
      </c>
      <c r="F4662" s="2">
        <v>13.09361923938917</v>
      </c>
      <c r="G4662" s="4">
        <v>0.79861274701963025</v>
      </c>
      <c r="H4662" s="1">
        <f t="shared" ca="1" si="504"/>
        <v>1.037305814175528</v>
      </c>
      <c r="I4662" s="2">
        <f t="shared" ca="1" si="505"/>
        <v>5.7155364850876076</v>
      </c>
      <c r="J4662" s="4">
        <f t="shared" ca="1" si="506"/>
        <v>1019.9076384015569</v>
      </c>
      <c r="K4662" s="3">
        <f t="shared" ca="1" si="507"/>
        <v>33.910654821816159</v>
      </c>
      <c r="L4662" s="4">
        <f t="shared" ca="1" si="508"/>
        <v>542.61086021061146</v>
      </c>
      <c r="M4662" s="2">
        <f t="shared" ca="1" si="509"/>
        <v>3.457516923630469</v>
      </c>
      <c r="N4662" s="4">
        <f t="shared" ca="1" si="510"/>
        <v>0.15166415902085706</v>
      </c>
    </row>
    <row r="4663" spans="1:14" x14ac:dyDescent="0.2">
      <c r="A4663" s="1">
        <v>1.0185188841420796</v>
      </c>
      <c r="B4663" s="2">
        <v>3.494337788658533</v>
      </c>
      <c r="C4663" s="4">
        <v>436.45410732074038</v>
      </c>
      <c r="D4663" s="3">
        <v>31.456662323774545</v>
      </c>
      <c r="E4663" s="4">
        <v>370.78983494077704</v>
      </c>
      <c r="F4663" s="2">
        <v>11.782401749082739</v>
      </c>
      <c r="G4663" s="4">
        <v>0.45856826411004514</v>
      </c>
      <c r="H4663" s="1">
        <f t="shared" ca="1" si="504"/>
        <v>1.0332960408509229</v>
      </c>
      <c r="I4663" s="2">
        <f t="shared" ca="1" si="505"/>
        <v>3.9932574728921146</v>
      </c>
      <c r="J4663" s="4">
        <f t="shared" ca="1" si="506"/>
        <v>822.39411571394498</v>
      </c>
      <c r="K4663" s="3">
        <f t="shared" ca="1" si="507"/>
        <v>23.394405759457477</v>
      </c>
      <c r="L4663" s="4">
        <f t="shared" ca="1" si="508"/>
        <v>41.958038733869962</v>
      </c>
      <c r="M4663" s="2">
        <f t="shared" ca="1" si="509"/>
        <v>12.002729351863016</v>
      </c>
      <c r="N4663" s="4">
        <f t="shared" ca="1" si="510"/>
        <v>0.93366835028225492</v>
      </c>
    </row>
    <row r="4664" spans="1:14" x14ac:dyDescent="0.2">
      <c r="A4664" s="1">
        <v>1.0361667412352582</v>
      </c>
      <c r="B4664" s="2">
        <v>6.8430398001476558</v>
      </c>
      <c r="C4664" s="4">
        <v>1232.7292606500691</v>
      </c>
      <c r="D4664" s="3">
        <v>15.930454847831145</v>
      </c>
      <c r="E4664" s="4">
        <v>532.85064228297927</v>
      </c>
      <c r="F4664" s="2">
        <v>9.5595115077383888</v>
      </c>
      <c r="G4664" s="4">
        <v>0.28557935705601156</v>
      </c>
      <c r="H4664" s="1">
        <f t="shared" ca="1" si="504"/>
        <v>1.0382524257434482</v>
      </c>
      <c r="I4664" s="2">
        <f t="shared" ca="1" si="505"/>
        <v>3.4260012789646694</v>
      </c>
      <c r="J4664" s="4">
        <f t="shared" ca="1" si="506"/>
        <v>968.23578532874785</v>
      </c>
      <c r="K4664" s="3">
        <f t="shared" ca="1" si="507"/>
        <v>12.056879339565839</v>
      </c>
      <c r="L4664" s="4">
        <f t="shared" ca="1" si="508"/>
        <v>477.85859194129273</v>
      </c>
      <c r="M4664" s="2">
        <f t="shared" ca="1" si="509"/>
        <v>9.699914213677431</v>
      </c>
      <c r="N4664" s="4">
        <f t="shared" ca="1" si="510"/>
        <v>0.33589586714021624</v>
      </c>
    </row>
    <row r="4665" spans="1:14" x14ac:dyDescent="0.2">
      <c r="A4665" s="1">
        <v>1.0176987492489338</v>
      </c>
      <c r="B4665" s="2">
        <v>6.8601394880139237</v>
      </c>
      <c r="C4665" s="4">
        <v>1232.7573433324242</v>
      </c>
      <c r="D4665" s="3">
        <v>13.895062521601828</v>
      </c>
      <c r="E4665" s="4">
        <v>215.36936533374345</v>
      </c>
      <c r="F4665" s="2">
        <v>4.4549758326779223</v>
      </c>
      <c r="G4665" s="4">
        <v>0.93460168052659121</v>
      </c>
      <c r="H4665" s="1">
        <f t="shared" ca="1" si="504"/>
        <v>1.0070490523103348</v>
      </c>
      <c r="I4665" s="2">
        <f t="shared" ca="1" si="505"/>
        <v>6.3603318486217564</v>
      </c>
      <c r="J4665" s="4">
        <f t="shared" ca="1" si="506"/>
        <v>319.11345813023206</v>
      </c>
      <c r="K4665" s="3">
        <f t="shared" ca="1" si="507"/>
        <v>15.645715346356011</v>
      </c>
      <c r="L4665" s="4">
        <f t="shared" ca="1" si="508"/>
        <v>243.9662881541613</v>
      </c>
      <c r="M4665" s="2">
        <f t="shared" ca="1" si="509"/>
        <v>12.900572455981182</v>
      </c>
      <c r="N4665" s="4">
        <f t="shared" ca="1" si="510"/>
        <v>0.8331936973172881</v>
      </c>
    </row>
    <row r="4666" spans="1:14" x14ac:dyDescent="0.2">
      <c r="A4666" s="1">
        <v>1.0261517087707155</v>
      </c>
      <c r="B4666" s="2">
        <v>4.8276444564737995</v>
      </c>
      <c r="C4666" s="4">
        <v>954.10138204977159</v>
      </c>
      <c r="D4666" s="3">
        <v>13.432234343034056</v>
      </c>
      <c r="E4666" s="4">
        <v>177.967223539147</v>
      </c>
      <c r="F4666" s="2">
        <v>4.3894817871653675</v>
      </c>
      <c r="G4666" s="4">
        <v>0.12706331782206215</v>
      </c>
      <c r="H4666" s="1">
        <f t="shared" ca="1" si="504"/>
        <v>1.0369967584490585</v>
      </c>
      <c r="I4666" s="2">
        <f t="shared" ca="1" si="505"/>
        <v>6.9021306948219632</v>
      </c>
      <c r="J4666" s="4">
        <f t="shared" ca="1" si="506"/>
        <v>401.43992538884083</v>
      </c>
      <c r="K4666" s="3">
        <f t="shared" ca="1" si="507"/>
        <v>21.147472527538937</v>
      </c>
      <c r="L4666" s="4">
        <f t="shared" ca="1" si="508"/>
        <v>233.61755556296521</v>
      </c>
      <c r="M4666" s="2">
        <f t="shared" ca="1" si="509"/>
        <v>12.11421266870615</v>
      </c>
      <c r="N4666" s="4">
        <f t="shared" ca="1" si="510"/>
        <v>0.82537507383501074</v>
      </c>
    </row>
    <row r="4667" spans="1:14" x14ac:dyDescent="0.2">
      <c r="A4667" s="1">
        <v>1.0314378434006379</v>
      </c>
      <c r="B4667" s="2">
        <v>5.6272796137655323</v>
      </c>
      <c r="C4667" s="4">
        <v>912.67447233352812</v>
      </c>
      <c r="D4667" s="3">
        <v>31.200567944577372</v>
      </c>
      <c r="E4667" s="4">
        <v>74.472692624720608</v>
      </c>
      <c r="F4667" s="2">
        <v>0.9525782227704257</v>
      </c>
      <c r="G4667" s="4">
        <v>0.85226267193444849</v>
      </c>
      <c r="H4667" s="1">
        <f t="shared" ca="1" si="504"/>
        <v>1.0081492466359945</v>
      </c>
      <c r="I4667" s="2">
        <f t="shared" ca="1" si="505"/>
        <v>6.9787343639552049</v>
      </c>
      <c r="J4667" s="4">
        <f t="shared" ca="1" si="506"/>
        <v>383.53908674598728</v>
      </c>
      <c r="K4667" s="3">
        <f t="shared" ca="1" si="507"/>
        <v>23.06200725851906</v>
      </c>
      <c r="L4667" s="4">
        <f t="shared" ca="1" si="508"/>
        <v>487.76439939679506</v>
      </c>
      <c r="M4667" s="2">
        <f t="shared" ca="1" si="509"/>
        <v>5.0925526390181659</v>
      </c>
      <c r="N4667" s="4">
        <f t="shared" ca="1" si="510"/>
        <v>0.76935834452645824</v>
      </c>
    </row>
    <row r="4668" spans="1:14" x14ac:dyDescent="0.2">
      <c r="A4668" s="1">
        <v>1.0293088178533605</v>
      </c>
      <c r="B4668" s="2">
        <v>5.4187898301342372</v>
      </c>
      <c r="C4668" s="4">
        <v>701.0664794214282</v>
      </c>
      <c r="D4668" s="3">
        <v>18.53092354462467</v>
      </c>
      <c r="E4668" s="4">
        <v>489.52539009456848</v>
      </c>
      <c r="F4668" s="2">
        <v>0.69634020837981636</v>
      </c>
      <c r="G4668" s="4">
        <v>0.23046169065727251</v>
      </c>
      <c r="H4668" s="1">
        <f t="shared" ca="1" si="504"/>
        <v>1.0250690461977894</v>
      </c>
      <c r="I4668" s="2">
        <f t="shared" ca="1" si="505"/>
        <v>7.718620894437235</v>
      </c>
      <c r="J4668" s="4">
        <f t="shared" ca="1" si="506"/>
        <v>765.25275773472754</v>
      </c>
      <c r="K4668" s="3">
        <f t="shared" ca="1" si="507"/>
        <v>29.350755884646375</v>
      </c>
      <c r="L4668" s="4">
        <f t="shared" ca="1" si="508"/>
        <v>464.09491107433962</v>
      </c>
      <c r="M4668" s="2">
        <f t="shared" ca="1" si="509"/>
        <v>9.0471695463339579</v>
      </c>
      <c r="N4668" s="4">
        <f t="shared" ca="1" si="510"/>
        <v>0.59277211208161262</v>
      </c>
    </row>
    <row r="4669" spans="1:14" x14ac:dyDescent="0.2">
      <c r="A4669" s="1">
        <v>1.0119337778520494</v>
      </c>
      <c r="B4669" s="2">
        <v>4.1098383707599542</v>
      </c>
      <c r="C4669" s="4">
        <v>367.09033249446509</v>
      </c>
      <c r="D4669" s="3">
        <v>14.692220443432502</v>
      </c>
      <c r="E4669" s="4">
        <v>83.44998011173557</v>
      </c>
      <c r="F4669" s="2">
        <v>2.5429402283453761</v>
      </c>
      <c r="G4669" s="4">
        <v>0.60731535188197971</v>
      </c>
      <c r="H4669" s="1">
        <f t="shared" ca="1" si="504"/>
        <v>1.0091403886652262</v>
      </c>
      <c r="I4669" s="2">
        <f t="shared" ca="1" si="505"/>
        <v>3.5014715493274169</v>
      </c>
      <c r="J4669" s="4">
        <f t="shared" ca="1" si="506"/>
        <v>324.93607630477698</v>
      </c>
      <c r="K4669" s="3">
        <f t="shared" ca="1" si="507"/>
        <v>5.3107078631644642</v>
      </c>
      <c r="L4669" s="4">
        <f t="shared" ca="1" si="508"/>
        <v>93.660571921985962</v>
      </c>
      <c r="M4669" s="2">
        <f t="shared" ca="1" si="509"/>
        <v>9.8219660611470694</v>
      </c>
      <c r="N4669" s="4">
        <f t="shared" ca="1" si="510"/>
        <v>0.19249931693244315</v>
      </c>
    </row>
    <row r="4670" spans="1:14" x14ac:dyDescent="0.2">
      <c r="A4670" s="1">
        <v>1.0144582758332539</v>
      </c>
      <c r="B4670" s="2">
        <v>4.7149417767768371</v>
      </c>
      <c r="C4670" s="4">
        <v>654.2573619051982</v>
      </c>
      <c r="D4670" s="3">
        <v>17.635060810109067</v>
      </c>
      <c r="E4670" s="4">
        <v>132.72522025316314</v>
      </c>
      <c r="F4670" s="2">
        <v>13.771536922476992</v>
      </c>
      <c r="G4670" s="4">
        <v>0.17324866327275201</v>
      </c>
      <c r="H4670" s="1">
        <f t="shared" ca="1" si="504"/>
        <v>1.0202340916859458</v>
      </c>
      <c r="I4670" s="2">
        <f t="shared" ca="1" si="505"/>
        <v>4.7430575752242232</v>
      </c>
      <c r="J4670" s="4">
        <f t="shared" ca="1" si="506"/>
        <v>407.34194608883399</v>
      </c>
      <c r="K4670" s="3">
        <f t="shared" ca="1" si="507"/>
        <v>26.863116387407899</v>
      </c>
      <c r="L4670" s="4">
        <f t="shared" ca="1" si="508"/>
        <v>444.63641395021017</v>
      </c>
      <c r="M4670" s="2">
        <f t="shared" ca="1" si="509"/>
        <v>4.229086558337908</v>
      </c>
      <c r="N4670" s="4">
        <f t="shared" ca="1" si="510"/>
        <v>0.49918113153713539</v>
      </c>
    </row>
    <row r="4671" spans="1:14" x14ac:dyDescent="0.2">
      <c r="A4671" s="1">
        <v>1.0067079069011198</v>
      </c>
      <c r="B4671" s="2">
        <v>4.2509398640177718</v>
      </c>
      <c r="C4671" s="4">
        <v>577.02024556365006</v>
      </c>
      <c r="D4671" s="3">
        <v>31.272324191618893</v>
      </c>
      <c r="E4671" s="4">
        <v>95.131412050380789</v>
      </c>
      <c r="F4671" s="2">
        <v>8.9848419057231581</v>
      </c>
      <c r="G4671" s="4">
        <v>0.71013830576651582</v>
      </c>
      <c r="H4671" s="1">
        <f t="shared" ca="1" si="504"/>
        <v>1.0381029029927356</v>
      </c>
      <c r="I4671" s="2">
        <f t="shared" ca="1" si="505"/>
        <v>6.7103560784577452</v>
      </c>
      <c r="J4671" s="4">
        <f t="shared" ca="1" si="506"/>
        <v>414.82265458652478</v>
      </c>
      <c r="K4671" s="3">
        <f t="shared" ca="1" si="507"/>
        <v>32.005999739003116</v>
      </c>
      <c r="L4671" s="4">
        <f t="shared" ca="1" si="508"/>
        <v>355.17543093336536</v>
      </c>
      <c r="M4671" s="2">
        <f t="shared" ca="1" si="509"/>
        <v>2.2110730661285465</v>
      </c>
      <c r="N4671" s="4">
        <f t="shared" ca="1" si="510"/>
        <v>0.8361433954864067</v>
      </c>
    </row>
    <row r="4672" spans="1:14" x14ac:dyDescent="0.2">
      <c r="A4672" s="1">
        <v>1.0155972910153559</v>
      </c>
      <c r="B4672" s="2">
        <v>4.3682384635702611</v>
      </c>
      <c r="C4672" s="4">
        <v>614.95195117032097</v>
      </c>
      <c r="D4672" s="3">
        <v>37.763755417456458</v>
      </c>
      <c r="E4672" s="4">
        <v>93.948808049991513</v>
      </c>
      <c r="F4672" s="2">
        <v>7.807989986552589</v>
      </c>
      <c r="G4672" s="4">
        <v>0.47169566072457347</v>
      </c>
      <c r="H4672" s="1">
        <f t="shared" ca="1" si="504"/>
        <v>1.0316056606891362</v>
      </c>
      <c r="I4672" s="2">
        <f t="shared" ca="1" si="505"/>
        <v>6.8795142154648836</v>
      </c>
      <c r="J4672" s="4">
        <f t="shared" ca="1" si="506"/>
        <v>1187.7542707401274</v>
      </c>
      <c r="K4672" s="3">
        <f t="shared" ca="1" si="507"/>
        <v>15.507879512286172</v>
      </c>
      <c r="L4672" s="4">
        <f t="shared" ca="1" si="508"/>
        <v>546.48741994081843</v>
      </c>
      <c r="M4672" s="2">
        <f t="shared" ca="1" si="509"/>
        <v>10.262578549864916</v>
      </c>
      <c r="N4672" s="4">
        <f t="shared" ca="1" si="510"/>
        <v>0.31915756455409439</v>
      </c>
    </row>
    <row r="4673" spans="1:14" x14ac:dyDescent="0.2">
      <c r="A4673" s="1">
        <v>1.0306207539478029</v>
      </c>
      <c r="B4673" s="2">
        <v>6.1033636246195986</v>
      </c>
      <c r="C4673" s="4">
        <v>854.49428882585039</v>
      </c>
      <c r="D4673" s="3">
        <v>35.311124514252342</v>
      </c>
      <c r="E4673" s="4">
        <v>481.12381299632705</v>
      </c>
      <c r="F4673" s="2">
        <v>3.0640293671553764</v>
      </c>
      <c r="G4673" s="4">
        <v>0.29529552052374919</v>
      </c>
      <c r="H4673" s="1">
        <f t="shared" ca="1" si="504"/>
        <v>1.0338362691067886</v>
      </c>
      <c r="I4673" s="2">
        <f t="shared" ca="1" si="505"/>
        <v>7.5873529684290588</v>
      </c>
      <c r="J4673" s="4">
        <f t="shared" ca="1" si="506"/>
        <v>1081.7016126022099</v>
      </c>
      <c r="K4673" s="3">
        <f t="shared" ca="1" si="507"/>
        <v>36.928975445169698</v>
      </c>
      <c r="L4673" s="4">
        <f t="shared" ca="1" si="508"/>
        <v>549.54390794600897</v>
      </c>
      <c r="M4673" s="2">
        <f t="shared" ca="1" si="509"/>
        <v>12.582051965622314</v>
      </c>
      <c r="N4673" s="4">
        <f t="shared" ca="1" si="510"/>
        <v>7.2253211049537067E-2</v>
      </c>
    </row>
    <row r="4674" spans="1:14" x14ac:dyDescent="0.2">
      <c r="A4674" s="1">
        <v>1.0325674546715065</v>
      </c>
      <c r="B4674" s="2">
        <v>4.0751307851602343</v>
      </c>
      <c r="C4674" s="4">
        <v>887.95136678948961</v>
      </c>
      <c r="D4674" s="3">
        <v>16.897711914790865</v>
      </c>
      <c r="E4674" s="4">
        <v>616.31082893247333</v>
      </c>
      <c r="F4674" s="2">
        <v>10.475451711249612</v>
      </c>
      <c r="G4674" s="4">
        <v>0.76166824768257269</v>
      </c>
      <c r="H4674" s="1">
        <f t="shared" ca="1" si="504"/>
        <v>1.0395669762408088</v>
      </c>
      <c r="I4674" s="2">
        <f t="shared" ca="1" si="505"/>
        <v>6.1288658142376864</v>
      </c>
      <c r="J4674" s="4">
        <f t="shared" ca="1" si="506"/>
        <v>206.60038214334458</v>
      </c>
      <c r="K4674" s="3">
        <f t="shared" ca="1" si="507"/>
        <v>22.286521218528073</v>
      </c>
      <c r="L4674" s="4">
        <f t="shared" ca="1" si="508"/>
        <v>69.746841045831559</v>
      </c>
      <c r="M4674" s="2">
        <f t="shared" ca="1" si="509"/>
        <v>7.8902914545992795</v>
      </c>
      <c r="N4674" s="4">
        <f t="shared" ca="1" si="510"/>
        <v>0.95611726012065956</v>
      </c>
    </row>
    <row r="4675" spans="1:14" x14ac:dyDescent="0.2">
      <c r="A4675" s="1">
        <v>1.0220069896454684</v>
      </c>
      <c r="B4675" s="2">
        <v>3.4143362985930477</v>
      </c>
      <c r="C4675" s="4">
        <v>1164.8148359847191</v>
      </c>
      <c r="D4675" s="3">
        <v>35.490709331652475</v>
      </c>
      <c r="E4675" s="4">
        <v>105.30373344390264</v>
      </c>
      <c r="F4675" s="2">
        <v>5.1828568220427691</v>
      </c>
      <c r="G4675" s="4">
        <v>0.43859576646435683</v>
      </c>
      <c r="H4675" s="1">
        <f t="shared" ref="H4675:H4738" ca="1" si="511">0.005+0.035*RAND()+1</f>
        <v>1.0299715705472279</v>
      </c>
      <c r="I4675" s="2">
        <f t="shared" ref="I4675:I4738" ca="1" si="512">3.18+4.76*RAND()</f>
        <v>3.3151433105377772</v>
      </c>
      <c r="J4675" s="4">
        <f t="shared" ref="J4675:J4738" ca="1" si="513">178+1058*RAND()</f>
        <v>606.34077513808415</v>
      </c>
      <c r="K4675" s="3">
        <f t="shared" ref="K4675:K4738" ca="1" si="514">5.1+32.9*RAND()</f>
        <v>5.5883157550238689</v>
      </c>
      <c r="L4675" s="4">
        <f t="shared" ref="L4675:L4738" ca="1" si="515">10+610*RAND()</f>
        <v>533.92395712396001</v>
      </c>
      <c r="M4675" s="2">
        <f t="shared" ref="M4675:M4738" ca="1" si="516">0.17+14.13*RAND()</f>
        <v>11.278550413453754</v>
      </c>
      <c r="N4675" s="4">
        <f t="shared" ref="N4675:N4738" ca="1" si="517">0.01+1*RAND()</f>
        <v>0.72858958993622891</v>
      </c>
    </row>
    <row r="4676" spans="1:14" x14ac:dyDescent="0.2">
      <c r="A4676" s="1">
        <v>1.0249802643223209</v>
      </c>
      <c r="B4676" s="2">
        <v>7.1692961599534062</v>
      </c>
      <c r="C4676" s="4">
        <v>1075.6627888733758</v>
      </c>
      <c r="D4676" s="3">
        <v>15.741686595214192</v>
      </c>
      <c r="E4676" s="4">
        <v>284.29924400058513</v>
      </c>
      <c r="F4676" s="2">
        <v>0.93184851141375546</v>
      </c>
      <c r="G4676" s="4">
        <v>0.446690924818121</v>
      </c>
      <c r="H4676" s="1">
        <f t="shared" ca="1" si="511"/>
        <v>1.0210784963989363</v>
      </c>
      <c r="I4676" s="2">
        <f t="shared" ca="1" si="512"/>
        <v>6.3565476679423227</v>
      </c>
      <c r="J4676" s="4">
        <f t="shared" ca="1" si="513"/>
        <v>1179.991407936757</v>
      </c>
      <c r="K4676" s="3">
        <f t="shared" ca="1" si="514"/>
        <v>8.7304805031167056</v>
      </c>
      <c r="L4676" s="4">
        <f t="shared" ca="1" si="515"/>
        <v>59.748503647092811</v>
      </c>
      <c r="M4676" s="2">
        <f t="shared" ca="1" si="516"/>
        <v>10.659113536608359</v>
      </c>
      <c r="N4676" s="4">
        <f t="shared" ca="1" si="517"/>
        <v>0.68583804282277161</v>
      </c>
    </row>
    <row r="4677" spans="1:14" x14ac:dyDescent="0.2">
      <c r="A4677" s="1">
        <v>1.0273678801832129</v>
      </c>
      <c r="B4677" s="2">
        <v>3.4103845733447944</v>
      </c>
      <c r="C4677" s="4">
        <v>307.27890134290965</v>
      </c>
      <c r="D4677" s="3">
        <v>22.610671257985111</v>
      </c>
      <c r="E4677" s="4">
        <v>162.50204522535984</v>
      </c>
      <c r="F4677" s="2">
        <v>0.21972744931886462</v>
      </c>
      <c r="G4677" s="4">
        <v>0.97328177429193341</v>
      </c>
      <c r="H4677" s="1">
        <f t="shared" ca="1" si="511"/>
        <v>1.0080880546394069</v>
      </c>
      <c r="I4677" s="2">
        <f t="shared" ca="1" si="512"/>
        <v>3.3154098637274236</v>
      </c>
      <c r="J4677" s="4">
        <f t="shared" ca="1" si="513"/>
        <v>990.24860739797555</v>
      </c>
      <c r="K4677" s="3">
        <f t="shared" ca="1" si="514"/>
        <v>32.802648259282755</v>
      </c>
      <c r="L4677" s="4">
        <f t="shared" ca="1" si="515"/>
        <v>256.26713460872293</v>
      </c>
      <c r="M4677" s="2">
        <f t="shared" ca="1" si="516"/>
        <v>8.7388304653092224</v>
      </c>
      <c r="N4677" s="4">
        <f t="shared" ca="1" si="517"/>
        <v>0.45296673101845919</v>
      </c>
    </row>
    <row r="4678" spans="1:14" x14ac:dyDescent="0.2">
      <c r="A4678" s="1">
        <v>1.0282292882879958</v>
      </c>
      <c r="B4678" s="2">
        <v>4.2545215063947115</v>
      </c>
      <c r="C4678" s="4">
        <v>1185.9666954668426</v>
      </c>
      <c r="D4678" s="3">
        <v>11.220880333207909</v>
      </c>
      <c r="E4678" s="4">
        <v>502.2776720093604</v>
      </c>
      <c r="F4678" s="2">
        <v>8.0244266483083155</v>
      </c>
      <c r="G4678" s="4">
        <v>1.0065923230755831</v>
      </c>
      <c r="H4678" s="1">
        <f t="shared" ca="1" si="511"/>
        <v>1.0271648721019326</v>
      </c>
      <c r="I4678" s="2">
        <f t="shared" ca="1" si="512"/>
        <v>7.650391284918534</v>
      </c>
      <c r="J4678" s="4">
        <f t="shared" ca="1" si="513"/>
        <v>741.78464966556498</v>
      </c>
      <c r="K4678" s="3">
        <f t="shared" ca="1" si="514"/>
        <v>36.335245762036372</v>
      </c>
      <c r="L4678" s="4">
        <f t="shared" ca="1" si="515"/>
        <v>424.21917245349499</v>
      </c>
      <c r="M4678" s="2">
        <f t="shared" ca="1" si="516"/>
        <v>4.5660659219022977</v>
      </c>
      <c r="N4678" s="4">
        <f t="shared" ca="1" si="517"/>
        <v>0.92050969644215408</v>
      </c>
    </row>
    <row r="4679" spans="1:14" x14ac:dyDescent="0.2">
      <c r="A4679" s="1">
        <v>1.0115779231044908</v>
      </c>
      <c r="B4679" s="2">
        <v>4.3190717522030031</v>
      </c>
      <c r="C4679" s="4">
        <v>752.00309473052732</v>
      </c>
      <c r="D4679" s="3">
        <v>28.7284337883994</v>
      </c>
      <c r="E4679" s="4">
        <v>419.44493696151147</v>
      </c>
      <c r="F4679" s="2">
        <v>6.8268011605672436</v>
      </c>
      <c r="G4679" s="4">
        <v>0.70672236519575871</v>
      </c>
      <c r="H4679" s="1">
        <f t="shared" ca="1" si="511"/>
        <v>1.008732717015083</v>
      </c>
      <c r="I4679" s="2">
        <f t="shared" ca="1" si="512"/>
        <v>5.1305912552354203</v>
      </c>
      <c r="J4679" s="4">
        <f t="shared" ca="1" si="513"/>
        <v>441.49366049808515</v>
      </c>
      <c r="K4679" s="3">
        <f t="shared" ca="1" si="514"/>
        <v>7.7930465583996469</v>
      </c>
      <c r="L4679" s="4">
        <f t="shared" ca="1" si="515"/>
        <v>94.18250207908514</v>
      </c>
      <c r="M4679" s="2">
        <f t="shared" ca="1" si="516"/>
        <v>13.044103698593229</v>
      </c>
      <c r="N4679" s="4">
        <f t="shared" ca="1" si="517"/>
        <v>0.72317139038963274</v>
      </c>
    </row>
    <row r="4680" spans="1:14" x14ac:dyDescent="0.2">
      <c r="A4680" s="1">
        <v>1.0151607235379001</v>
      </c>
      <c r="B4680" s="2">
        <v>6.5112163423893996</v>
      </c>
      <c r="C4680" s="4">
        <v>573.08557708978037</v>
      </c>
      <c r="D4680" s="3">
        <v>36.109252243298272</v>
      </c>
      <c r="E4680" s="4">
        <v>235.40003525365753</v>
      </c>
      <c r="F4680" s="2">
        <v>5.5411275477873687</v>
      </c>
      <c r="G4680" s="4">
        <v>0.41569449159314475</v>
      </c>
      <c r="H4680" s="1">
        <f t="shared" ca="1" si="511"/>
        <v>1.0073947378962422</v>
      </c>
      <c r="I4680" s="2">
        <f t="shared" ca="1" si="512"/>
        <v>5.1427781452453507</v>
      </c>
      <c r="J4680" s="4">
        <f t="shared" ca="1" si="513"/>
        <v>763.86638719385087</v>
      </c>
      <c r="K4680" s="3">
        <f t="shared" ca="1" si="514"/>
        <v>12.136904345342918</v>
      </c>
      <c r="L4680" s="4">
        <f t="shared" ca="1" si="515"/>
        <v>567.60884254978998</v>
      </c>
      <c r="M4680" s="2">
        <f t="shared" ca="1" si="516"/>
        <v>0.80472352560309102</v>
      </c>
      <c r="N4680" s="4">
        <f t="shared" ca="1" si="517"/>
        <v>0.27658702835050342</v>
      </c>
    </row>
    <row r="4681" spans="1:14" x14ac:dyDescent="0.2">
      <c r="A4681" s="1">
        <v>1.0076349452315132</v>
      </c>
      <c r="B4681" s="2">
        <v>7.6823260621383831</v>
      </c>
      <c r="C4681" s="4">
        <v>1112.5016006519966</v>
      </c>
      <c r="D4681" s="3">
        <v>30.715021361878165</v>
      </c>
      <c r="E4681" s="4">
        <v>454.04393138069156</v>
      </c>
      <c r="F4681" s="2">
        <v>13.198187242856909</v>
      </c>
      <c r="G4681" s="4">
        <v>0.48189234978701123</v>
      </c>
      <c r="H4681" s="1">
        <f t="shared" ca="1" si="511"/>
        <v>1.0390640219262743</v>
      </c>
      <c r="I4681" s="2">
        <f t="shared" ca="1" si="512"/>
        <v>3.8162957694115027</v>
      </c>
      <c r="J4681" s="4">
        <f t="shared" ca="1" si="513"/>
        <v>771.1835576445892</v>
      </c>
      <c r="K4681" s="3">
        <f t="shared" ca="1" si="514"/>
        <v>8.8301935768796724</v>
      </c>
      <c r="L4681" s="4">
        <f t="shared" ca="1" si="515"/>
        <v>88.766187089658715</v>
      </c>
      <c r="M4681" s="2">
        <f t="shared" ca="1" si="516"/>
        <v>0.43088973516691287</v>
      </c>
      <c r="N4681" s="4">
        <f t="shared" ca="1" si="517"/>
        <v>0.72815108829465536</v>
      </c>
    </row>
    <row r="4682" spans="1:14" x14ac:dyDescent="0.2">
      <c r="A4682" s="1">
        <v>1.0067812780951118</v>
      </c>
      <c r="B4682" s="2">
        <v>6.1231247107885993</v>
      </c>
      <c r="C4682" s="4">
        <v>1155.1477863623436</v>
      </c>
      <c r="D4682" s="3">
        <v>23.734519458024444</v>
      </c>
      <c r="E4682" s="4">
        <v>457.98089984588262</v>
      </c>
      <c r="F4682" s="2">
        <v>12.238943476467211</v>
      </c>
      <c r="G4682" s="4">
        <v>0.47274097650060054</v>
      </c>
      <c r="H4682" s="1">
        <f t="shared" ca="1" si="511"/>
        <v>1.0166784269564959</v>
      </c>
      <c r="I4682" s="2">
        <f t="shared" ca="1" si="512"/>
        <v>7.2606745739460532</v>
      </c>
      <c r="J4682" s="4">
        <f t="shared" ca="1" si="513"/>
        <v>1083.2032144877016</v>
      </c>
      <c r="K4682" s="3">
        <f t="shared" ca="1" si="514"/>
        <v>19.442257893740162</v>
      </c>
      <c r="L4682" s="4">
        <f t="shared" ca="1" si="515"/>
        <v>509.91580844180038</v>
      </c>
      <c r="M4682" s="2">
        <f t="shared" ca="1" si="516"/>
        <v>5.3612062277803352</v>
      </c>
      <c r="N4682" s="4">
        <f t="shared" ca="1" si="517"/>
        <v>0.55868219351671544</v>
      </c>
    </row>
    <row r="4683" spans="1:14" x14ac:dyDescent="0.2">
      <c r="A4683" s="1">
        <v>1.0198832838201768</v>
      </c>
      <c r="B4683" s="2">
        <v>7.2340073040189736</v>
      </c>
      <c r="C4683" s="4">
        <v>401.00179920976922</v>
      </c>
      <c r="D4683" s="3">
        <v>12.477592905317612</v>
      </c>
      <c r="E4683" s="4">
        <v>554.51351145902345</v>
      </c>
      <c r="F4683" s="2">
        <v>2.9353078857119308</v>
      </c>
      <c r="G4683" s="4">
        <v>0.10098812510503995</v>
      </c>
      <c r="H4683" s="1">
        <f t="shared" ca="1" si="511"/>
        <v>1.0218047590604327</v>
      </c>
      <c r="I4683" s="2">
        <f t="shared" ca="1" si="512"/>
        <v>3.430602069222735</v>
      </c>
      <c r="J4683" s="4">
        <f t="shared" ca="1" si="513"/>
        <v>828.93585334943441</v>
      </c>
      <c r="K4683" s="3">
        <f t="shared" ca="1" si="514"/>
        <v>15.057443816880944</v>
      </c>
      <c r="L4683" s="4">
        <f t="shared" ca="1" si="515"/>
        <v>232.00258244044628</v>
      </c>
      <c r="M4683" s="2">
        <f t="shared" ca="1" si="516"/>
        <v>14.098984634722052</v>
      </c>
      <c r="N4683" s="4">
        <f t="shared" ca="1" si="517"/>
        <v>0.79250631112081271</v>
      </c>
    </row>
    <row r="4684" spans="1:14" x14ac:dyDescent="0.2">
      <c r="A4684" s="1">
        <v>1.0289079814341759</v>
      </c>
      <c r="B4684" s="2">
        <v>6.5638174823362956</v>
      </c>
      <c r="C4684" s="4">
        <v>502.73644948227866</v>
      </c>
      <c r="D4684" s="3">
        <v>5.8275559041768377</v>
      </c>
      <c r="E4684" s="4">
        <v>467.17872627301017</v>
      </c>
      <c r="F4684" s="2">
        <v>10.527675157281267</v>
      </c>
      <c r="G4684" s="4">
        <v>0.56871097787916913</v>
      </c>
      <c r="H4684" s="1">
        <f t="shared" ca="1" si="511"/>
        <v>1.0346877616611936</v>
      </c>
      <c r="I4684" s="2">
        <f t="shared" ca="1" si="512"/>
        <v>4.5883920898023174</v>
      </c>
      <c r="J4684" s="4">
        <f t="shared" ca="1" si="513"/>
        <v>817.37795338184503</v>
      </c>
      <c r="K4684" s="3">
        <f t="shared" ca="1" si="514"/>
        <v>12.767362820510208</v>
      </c>
      <c r="L4684" s="4">
        <f t="shared" ca="1" si="515"/>
        <v>97.590422488383552</v>
      </c>
      <c r="M4684" s="2">
        <f t="shared" ca="1" si="516"/>
        <v>13.350143689680069</v>
      </c>
      <c r="N4684" s="4">
        <f t="shared" ca="1" si="517"/>
        <v>0.34214886406797929</v>
      </c>
    </row>
    <row r="4685" spans="1:14" x14ac:dyDescent="0.2">
      <c r="A4685" s="1">
        <v>1.0055200307772409</v>
      </c>
      <c r="B4685" s="2">
        <v>4.9211380765510579</v>
      </c>
      <c r="C4685" s="4">
        <v>369.73683940679047</v>
      </c>
      <c r="D4685" s="3">
        <v>20.606775960365784</v>
      </c>
      <c r="E4685" s="4">
        <v>203.87215609341382</v>
      </c>
      <c r="F4685" s="2">
        <v>2.3930464870813459</v>
      </c>
      <c r="G4685" s="4">
        <v>1.0081994712287365</v>
      </c>
      <c r="H4685" s="1">
        <f t="shared" ca="1" si="511"/>
        <v>1.0319354495009616</v>
      </c>
      <c r="I4685" s="2">
        <f t="shared" ca="1" si="512"/>
        <v>6.8579159295968255</v>
      </c>
      <c r="J4685" s="4">
        <f t="shared" ca="1" si="513"/>
        <v>477.11343098404279</v>
      </c>
      <c r="K4685" s="3">
        <f t="shared" ca="1" si="514"/>
        <v>37.918837775580428</v>
      </c>
      <c r="L4685" s="4">
        <f t="shared" ca="1" si="515"/>
        <v>367.7066367459534</v>
      </c>
      <c r="M4685" s="2">
        <f t="shared" ca="1" si="516"/>
        <v>9.2760222105852304</v>
      </c>
      <c r="N4685" s="4">
        <f t="shared" ca="1" si="517"/>
        <v>0.40964556909937355</v>
      </c>
    </row>
    <row r="4686" spans="1:14" x14ac:dyDescent="0.2">
      <c r="A4686" s="1">
        <v>1.0284763239264878</v>
      </c>
      <c r="B4686" s="2">
        <v>5.2400775742686143</v>
      </c>
      <c r="C4686" s="4">
        <v>1021.741549178432</v>
      </c>
      <c r="D4686" s="3">
        <v>28.52863516113473</v>
      </c>
      <c r="E4686" s="4">
        <v>321.34127021272172</v>
      </c>
      <c r="F4686" s="2">
        <v>1.4506343317400101</v>
      </c>
      <c r="G4686" s="4">
        <v>0.30941392465864204</v>
      </c>
      <c r="H4686" s="1">
        <f t="shared" ca="1" si="511"/>
        <v>1.0218180989915215</v>
      </c>
      <c r="I4686" s="2">
        <f t="shared" ca="1" si="512"/>
        <v>4.1068250278915839</v>
      </c>
      <c r="J4686" s="4">
        <f t="shared" ca="1" si="513"/>
        <v>683.18131270500248</v>
      </c>
      <c r="K4686" s="3">
        <f t="shared" ca="1" si="514"/>
        <v>9.4292799242400189</v>
      </c>
      <c r="L4686" s="4">
        <f t="shared" ca="1" si="515"/>
        <v>12.487505827375454</v>
      </c>
      <c r="M4686" s="2">
        <f t="shared" ca="1" si="516"/>
        <v>8.7130705958012342</v>
      </c>
      <c r="N4686" s="4">
        <f t="shared" ca="1" si="517"/>
        <v>0.61681250000230659</v>
      </c>
    </row>
    <row r="4687" spans="1:14" x14ac:dyDescent="0.2">
      <c r="A4687" s="1">
        <v>1.0083022506572048</v>
      </c>
      <c r="B4687" s="2">
        <v>6.4647387598511523</v>
      </c>
      <c r="C4687" s="4">
        <v>479.18261597552203</v>
      </c>
      <c r="D4687" s="3">
        <v>6.0166499305700034</v>
      </c>
      <c r="E4687" s="4">
        <v>579.04558165902574</v>
      </c>
      <c r="F4687" s="2">
        <v>8.084801132711517</v>
      </c>
      <c r="G4687" s="4">
        <v>0.54718748593711708</v>
      </c>
      <c r="H4687" s="1">
        <f t="shared" ca="1" si="511"/>
        <v>1.0080350740056367</v>
      </c>
      <c r="I4687" s="2">
        <f t="shared" ca="1" si="512"/>
        <v>4.7753748310286017</v>
      </c>
      <c r="J4687" s="4">
        <f t="shared" ca="1" si="513"/>
        <v>895.56809565357844</v>
      </c>
      <c r="K4687" s="3">
        <f t="shared" ca="1" si="514"/>
        <v>18.044764389672864</v>
      </c>
      <c r="L4687" s="4">
        <f t="shared" ca="1" si="515"/>
        <v>541.14591687151449</v>
      </c>
      <c r="M4687" s="2">
        <f t="shared" ca="1" si="516"/>
        <v>4.7798097611031913</v>
      </c>
      <c r="N4687" s="4">
        <f t="shared" ca="1" si="517"/>
        <v>0.48383077208836645</v>
      </c>
    </row>
    <row r="4688" spans="1:14" x14ac:dyDescent="0.2">
      <c r="A4688" s="1">
        <v>1.0360179771414515</v>
      </c>
      <c r="B4688" s="2">
        <v>6.0269069219122757</v>
      </c>
      <c r="C4688" s="4">
        <v>1029.6398501169097</v>
      </c>
      <c r="D4688" s="3">
        <v>33.261933331603949</v>
      </c>
      <c r="E4688" s="4">
        <v>70.347929251069218</v>
      </c>
      <c r="F4688" s="2">
        <v>7.1889721577004497</v>
      </c>
      <c r="G4688" s="4">
        <v>7.6835472196089979E-2</v>
      </c>
      <c r="H4688" s="1">
        <f t="shared" ca="1" si="511"/>
        <v>1.0297942881577073</v>
      </c>
      <c r="I4688" s="2">
        <f t="shared" ca="1" si="512"/>
        <v>7.8202951322160938</v>
      </c>
      <c r="J4688" s="4">
        <f t="shared" ca="1" si="513"/>
        <v>544.22469703321849</v>
      </c>
      <c r="K4688" s="3">
        <f t="shared" ca="1" si="514"/>
        <v>15.174304418989937</v>
      </c>
      <c r="L4688" s="4">
        <f t="shared" ca="1" si="515"/>
        <v>155.11256295631699</v>
      </c>
      <c r="M4688" s="2">
        <f t="shared" ca="1" si="516"/>
        <v>11.659646082401451</v>
      </c>
      <c r="N4688" s="4">
        <f t="shared" ca="1" si="517"/>
        <v>0.90658589225209285</v>
      </c>
    </row>
    <row r="4689" spans="1:14" x14ac:dyDescent="0.2">
      <c r="A4689" s="1">
        <v>1.0270183028715318</v>
      </c>
      <c r="B4689" s="2">
        <v>5.6690666475593314</v>
      </c>
      <c r="C4689" s="4">
        <v>367.4813993611117</v>
      </c>
      <c r="D4689" s="3">
        <v>20.590287314580173</v>
      </c>
      <c r="E4689" s="4">
        <v>343.82439939367288</v>
      </c>
      <c r="F4689" s="2">
        <v>8.3461892146190522</v>
      </c>
      <c r="G4689" s="4">
        <v>0.57785592823306886</v>
      </c>
      <c r="H4689" s="1">
        <f t="shared" ca="1" si="511"/>
        <v>1.0354668014675388</v>
      </c>
      <c r="I4689" s="2">
        <f t="shared" ca="1" si="512"/>
        <v>3.5297369974855384</v>
      </c>
      <c r="J4689" s="4">
        <f t="shared" ca="1" si="513"/>
        <v>659.83358607235493</v>
      </c>
      <c r="K4689" s="3">
        <f t="shared" ca="1" si="514"/>
        <v>17.081208173744891</v>
      </c>
      <c r="L4689" s="4">
        <f t="shared" ca="1" si="515"/>
        <v>316.29963473779873</v>
      </c>
      <c r="M4689" s="2">
        <f t="shared" ca="1" si="516"/>
        <v>13.362954072163785</v>
      </c>
      <c r="N4689" s="4">
        <f t="shared" ca="1" si="517"/>
        <v>0.11108546387047911</v>
      </c>
    </row>
    <row r="4690" spans="1:14" x14ac:dyDescent="0.2">
      <c r="A4690" s="1">
        <v>1.0067412928897619</v>
      </c>
      <c r="B4690" s="2">
        <v>3.3485659202481526</v>
      </c>
      <c r="C4690" s="4">
        <v>517.41122339765525</v>
      </c>
      <c r="D4690" s="3">
        <v>16.442166541180921</v>
      </c>
      <c r="E4690" s="4">
        <v>176.05755311193465</v>
      </c>
      <c r="F4690" s="2">
        <v>5.1826088906720669</v>
      </c>
      <c r="G4690" s="4">
        <v>8.9191011271560691E-2</v>
      </c>
      <c r="H4690" s="1">
        <f t="shared" ca="1" si="511"/>
        <v>1.0111521936405556</v>
      </c>
      <c r="I4690" s="2">
        <f t="shared" ca="1" si="512"/>
        <v>4.5503500676076625</v>
      </c>
      <c r="J4690" s="4">
        <f t="shared" ca="1" si="513"/>
        <v>730.34275091347524</v>
      </c>
      <c r="K4690" s="3">
        <f t="shared" ca="1" si="514"/>
        <v>34.856311978807987</v>
      </c>
      <c r="L4690" s="4">
        <f t="shared" ca="1" si="515"/>
        <v>97.260907585006052</v>
      </c>
      <c r="M4690" s="2">
        <f t="shared" ca="1" si="516"/>
        <v>13.127637118725769</v>
      </c>
      <c r="N4690" s="4">
        <f t="shared" ca="1" si="517"/>
        <v>0.261510226893651</v>
      </c>
    </row>
    <row r="4691" spans="1:14" x14ac:dyDescent="0.2">
      <c r="A4691" s="1">
        <v>1.0072138166566247</v>
      </c>
      <c r="B4691" s="2">
        <v>7.3273339153105432</v>
      </c>
      <c r="C4691" s="4">
        <v>1040.3976404905825</v>
      </c>
      <c r="D4691" s="3">
        <v>8.9721807705307839</v>
      </c>
      <c r="E4691" s="4">
        <v>462.47664660593722</v>
      </c>
      <c r="F4691" s="2">
        <v>0.27845384641397242</v>
      </c>
      <c r="G4691" s="4">
        <v>0.35338975677267737</v>
      </c>
      <c r="H4691" s="1">
        <f t="shared" ca="1" si="511"/>
        <v>1.0300520360195002</v>
      </c>
      <c r="I4691" s="2">
        <f t="shared" ca="1" si="512"/>
        <v>5.0458487729056927</v>
      </c>
      <c r="J4691" s="4">
        <f t="shared" ca="1" si="513"/>
        <v>834.88057840573231</v>
      </c>
      <c r="K4691" s="3">
        <f t="shared" ca="1" si="514"/>
        <v>27.212475119995126</v>
      </c>
      <c r="L4691" s="4">
        <f t="shared" ca="1" si="515"/>
        <v>275.27607437360729</v>
      </c>
      <c r="M4691" s="2">
        <f t="shared" ca="1" si="516"/>
        <v>12.563227043707162</v>
      </c>
      <c r="N4691" s="4">
        <f t="shared" ca="1" si="517"/>
        <v>0.16815852006013443</v>
      </c>
    </row>
    <row r="4692" spans="1:14" x14ac:dyDescent="0.2">
      <c r="A4692" s="1">
        <v>1.0211013666542716</v>
      </c>
      <c r="B4692" s="2">
        <v>7.8059984140355922</v>
      </c>
      <c r="C4692" s="4">
        <v>545.82327308571212</v>
      </c>
      <c r="D4692" s="3">
        <v>32.412222358080243</v>
      </c>
      <c r="E4692" s="4">
        <v>161.15721153519436</v>
      </c>
      <c r="F4692" s="2">
        <v>12.982127787528992</v>
      </c>
      <c r="G4692" s="4">
        <v>3.0321145018986632E-2</v>
      </c>
      <c r="H4692" s="1">
        <f t="shared" ca="1" si="511"/>
        <v>1.0383173630495697</v>
      </c>
      <c r="I4692" s="2">
        <f t="shared" ca="1" si="512"/>
        <v>7.3857032472158313</v>
      </c>
      <c r="J4692" s="4">
        <f t="shared" ca="1" si="513"/>
        <v>519.89261494655602</v>
      </c>
      <c r="K4692" s="3">
        <f t="shared" ca="1" si="514"/>
        <v>26.736216709554213</v>
      </c>
      <c r="L4692" s="4">
        <f t="shared" ca="1" si="515"/>
        <v>67.717796568668064</v>
      </c>
      <c r="M4692" s="2">
        <f t="shared" ca="1" si="516"/>
        <v>9.5851195047220674</v>
      </c>
      <c r="N4692" s="4">
        <f t="shared" ca="1" si="517"/>
        <v>0.23600599310788994</v>
      </c>
    </row>
    <row r="4693" spans="1:14" x14ac:dyDescent="0.2">
      <c r="A4693" s="1">
        <v>1.0073074075998605</v>
      </c>
      <c r="B4693" s="2">
        <v>6.6743628493102509</v>
      </c>
      <c r="C4693" s="4">
        <v>1055.7988019224063</v>
      </c>
      <c r="D4693" s="3">
        <v>16.657110440581462</v>
      </c>
      <c r="E4693" s="4">
        <v>135.25529803490383</v>
      </c>
      <c r="F4693" s="2">
        <v>1.8666982590096421</v>
      </c>
      <c r="G4693" s="4">
        <v>0.53049236922912257</v>
      </c>
      <c r="H4693" s="1">
        <f t="shared" ca="1" si="511"/>
        <v>1.0387140789307203</v>
      </c>
      <c r="I4693" s="2">
        <f t="shared" ca="1" si="512"/>
        <v>5.6767365264416663</v>
      </c>
      <c r="J4693" s="4">
        <f t="shared" ca="1" si="513"/>
        <v>1206.3901602017254</v>
      </c>
      <c r="K4693" s="3">
        <f t="shared" ca="1" si="514"/>
        <v>11.639096917628182</v>
      </c>
      <c r="L4693" s="4">
        <f t="shared" ca="1" si="515"/>
        <v>382.32354422803189</v>
      </c>
      <c r="M4693" s="2">
        <f t="shared" ca="1" si="516"/>
        <v>6.2209170556890854</v>
      </c>
      <c r="N4693" s="4">
        <f t="shared" ca="1" si="517"/>
        <v>0.26162308211642848</v>
      </c>
    </row>
    <row r="4694" spans="1:14" x14ac:dyDescent="0.2">
      <c r="A4694" s="1">
        <v>1.0386100448839248</v>
      </c>
      <c r="B4694" s="2">
        <v>7.5712900282780637</v>
      </c>
      <c r="C4694" s="4">
        <v>516.23720181569774</v>
      </c>
      <c r="D4694" s="3">
        <v>33.766487505388028</v>
      </c>
      <c r="E4694" s="4">
        <v>230.77369251942267</v>
      </c>
      <c r="F4694" s="2">
        <v>12.340752480694045</v>
      </c>
      <c r="G4694" s="4">
        <v>0.37621682806294632</v>
      </c>
      <c r="H4694" s="1">
        <f t="shared" ca="1" si="511"/>
        <v>1.0146579592457143</v>
      </c>
      <c r="I4694" s="2">
        <f t="shared" ca="1" si="512"/>
        <v>4.3180343378488599</v>
      </c>
      <c r="J4694" s="4">
        <f t="shared" ca="1" si="513"/>
        <v>1068.4903036353685</v>
      </c>
      <c r="K4694" s="3">
        <f t="shared" ca="1" si="514"/>
        <v>18.47344092100694</v>
      </c>
      <c r="L4694" s="4">
        <f t="shared" ca="1" si="515"/>
        <v>129.72725786306961</v>
      </c>
      <c r="M4694" s="2">
        <f t="shared" ca="1" si="516"/>
        <v>0.75921092289609549</v>
      </c>
      <c r="N4694" s="4">
        <f t="shared" ca="1" si="517"/>
        <v>0.3522931192687998</v>
      </c>
    </row>
    <row r="4695" spans="1:14" x14ac:dyDescent="0.2">
      <c r="A4695" s="1">
        <v>1.0270223117502746</v>
      </c>
      <c r="B4695" s="2">
        <v>5.88213397411673</v>
      </c>
      <c r="C4695" s="4">
        <v>335.24522616603645</v>
      </c>
      <c r="D4695" s="3">
        <v>33.710418864396928</v>
      </c>
      <c r="E4695" s="4">
        <v>539.52603844982536</v>
      </c>
      <c r="F4695" s="2">
        <v>13.631737054704423</v>
      </c>
      <c r="G4695" s="4">
        <v>0.38001325036661027</v>
      </c>
      <c r="H4695" s="1">
        <f t="shared" ca="1" si="511"/>
        <v>1.0390308853157242</v>
      </c>
      <c r="I4695" s="2">
        <f t="shared" ca="1" si="512"/>
        <v>6.5460123253325548</v>
      </c>
      <c r="J4695" s="4">
        <f t="shared" ca="1" si="513"/>
        <v>832.23984334593251</v>
      </c>
      <c r="K4695" s="3">
        <f t="shared" ca="1" si="514"/>
        <v>12.113821350274929</v>
      </c>
      <c r="L4695" s="4">
        <f t="shared" ca="1" si="515"/>
        <v>412.54446401161357</v>
      </c>
      <c r="M4695" s="2">
        <f t="shared" ca="1" si="516"/>
        <v>7.7925555188151785</v>
      </c>
      <c r="N4695" s="4">
        <f t="shared" ca="1" si="517"/>
        <v>6.7634239849859598E-2</v>
      </c>
    </row>
    <row r="4696" spans="1:14" x14ac:dyDescent="0.2">
      <c r="A4696" s="1">
        <v>1.0368301926948496</v>
      </c>
      <c r="B4696" s="2">
        <v>3.2158441838552014</v>
      </c>
      <c r="C4696" s="4">
        <v>178.55181202360234</v>
      </c>
      <c r="D4696" s="3">
        <v>15.620425097189017</v>
      </c>
      <c r="E4696" s="4">
        <v>10.147090983385612</v>
      </c>
      <c r="F4696" s="2">
        <v>8.1179595101880828</v>
      </c>
      <c r="G4696" s="4">
        <v>0.42034048224323561</v>
      </c>
      <c r="H4696" s="1">
        <f t="shared" ca="1" si="511"/>
        <v>1.0166842149481599</v>
      </c>
      <c r="I4696" s="2">
        <f t="shared" ca="1" si="512"/>
        <v>5.6671568691462548</v>
      </c>
      <c r="J4696" s="4">
        <f t="shared" ca="1" si="513"/>
        <v>350.06236127454662</v>
      </c>
      <c r="K4696" s="3">
        <f t="shared" ca="1" si="514"/>
        <v>18.008984691849449</v>
      </c>
      <c r="L4696" s="4">
        <f t="shared" ca="1" si="515"/>
        <v>199.77577805763977</v>
      </c>
      <c r="M4696" s="2">
        <f t="shared" ca="1" si="516"/>
        <v>5.8922450539410614</v>
      </c>
      <c r="N4696" s="4">
        <f t="shared" ca="1" si="517"/>
        <v>9.9068279439194815E-2</v>
      </c>
    </row>
    <row r="4697" spans="1:14" x14ac:dyDescent="0.2">
      <c r="A4697" s="1">
        <v>1.0392836284206912</v>
      </c>
      <c r="B4697" s="2">
        <v>3.8794427390027373</v>
      </c>
      <c r="C4697" s="4">
        <v>1185.440126503506</v>
      </c>
      <c r="D4697" s="3">
        <v>23.526841595360622</v>
      </c>
      <c r="E4697" s="4">
        <v>603.49572225739871</v>
      </c>
      <c r="F4697" s="2">
        <v>8.1285392025741956</v>
      </c>
      <c r="G4697" s="4">
        <v>0.86390808950957421</v>
      </c>
      <c r="H4697" s="1">
        <f t="shared" ca="1" si="511"/>
        <v>1.0319089578095975</v>
      </c>
      <c r="I4697" s="2">
        <f t="shared" ca="1" si="512"/>
        <v>7.769770043992672</v>
      </c>
      <c r="J4697" s="4">
        <f t="shared" ca="1" si="513"/>
        <v>1155.9715158092977</v>
      </c>
      <c r="K4697" s="3">
        <f t="shared" ca="1" si="514"/>
        <v>20.847597461306695</v>
      </c>
      <c r="L4697" s="4">
        <f t="shared" ca="1" si="515"/>
        <v>457.64915092729007</v>
      </c>
      <c r="M4697" s="2">
        <f t="shared" ca="1" si="516"/>
        <v>7.0295812735176382</v>
      </c>
      <c r="N4697" s="4">
        <f t="shared" ca="1" si="517"/>
        <v>0.94104946803033918</v>
      </c>
    </row>
    <row r="4698" spans="1:14" x14ac:dyDescent="0.2">
      <c r="A4698" s="1">
        <v>1.0388299554086435</v>
      </c>
      <c r="B4698" s="2">
        <v>7.3613238831640473</v>
      </c>
      <c r="C4698" s="4">
        <v>977.66748929974744</v>
      </c>
      <c r="D4698" s="3">
        <v>15.529718235539455</v>
      </c>
      <c r="E4698" s="4">
        <v>474.04739657768823</v>
      </c>
      <c r="F4698" s="2">
        <v>4.4268483671640269</v>
      </c>
      <c r="G4698" s="4">
        <v>0.70693124683754216</v>
      </c>
      <c r="H4698" s="1">
        <f t="shared" ca="1" si="511"/>
        <v>1.0304587994472441</v>
      </c>
      <c r="I4698" s="2">
        <f t="shared" ca="1" si="512"/>
        <v>3.5254768028491767</v>
      </c>
      <c r="J4698" s="4">
        <f t="shared" ca="1" si="513"/>
        <v>399.23729281602971</v>
      </c>
      <c r="K4698" s="3">
        <f t="shared" ca="1" si="514"/>
        <v>30.070576592608276</v>
      </c>
      <c r="L4698" s="4">
        <f t="shared" ca="1" si="515"/>
        <v>587.01330797996798</v>
      </c>
      <c r="M4698" s="2">
        <f t="shared" ca="1" si="516"/>
        <v>6.6825668433282708</v>
      </c>
      <c r="N4698" s="4">
        <f t="shared" ca="1" si="517"/>
        <v>0.52749843232069604</v>
      </c>
    </row>
    <row r="4699" spans="1:14" x14ac:dyDescent="0.2">
      <c r="A4699" s="1">
        <v>1.0358840908312084</v>
      </c>
      <c r="B4699" s="2">
        <v>7.4323913512431101</v>
      </c>
      <c r="C4699" s="4">
        <v>310.57534874885584</v>
      </c>
      <c r="D4699" s="3">
        <v>7.9228347930066576</v>
      </c>
      <c r="E4699" s="4">
        <v>311.16576625192329</v>
      </c>
      <c r="F4699" s="2">
        <v>2.8706809017018555</v>
      </c>
      <c r="G4699" s="4">
        <v>0.5990876902735307</v>
      </c>
      <c r="H4699" s="1">
        <f t="shared" ca="1" si="511"/>
        <v>1.0385393944533725</v>
      </c>
      <c r="I4699" s="2">
        <f t="shared" ca="1" si="512"/>
        <v>4.0594738968261463</v>
      </c>
      <c r="J4699" s="4">
        <f t="shared" ca="1" si="513"/>
        <v>233.31166843099533</v>
      </c>
      <c r="K4699" s="3">
        <f t="shared" ca="1" si="514"/>
        <v>18.065131626851251</v>
      </c>
      <c r="L4699" s="4">
        <f t="shared" ca="1" si="515"/>
        <v>60.008042129111629</v>
      </c>
      <c r="M4699" s="2">
        <f t="shared" ca="1" si="516"/>
        <v>13.864309039202283</v>
      </c>
      <c r="N4699" s="4">
        <f t="shared" ca="1" si="517"/>
        <v>0.22389694320782783</v>
      </c>
    </row>
    <row r="4700" spans="1:14" x14ac:dyDescent="0.2">
      <c r="A4700" s="1">
        <v>1.0134773592170803</v>
      </c>
      <c r="B4700" s="2">
        <v>6.8693807746414688</v>
      </c>
      <c r="C4700" s="4">
        <v>497.28101215579539</v>
      </c>
      <c r="D4700" s="3">
        <v>37.557680038017992</v>
      </c>
      <c r="E4700" s="4">
        <v>38.922267754643151</v>
      </c>
      <c r="F4700" s="2">
        <v>0.36691582067453665</v>
      </c>
      <c r="G4700" s="4">
        <v>0.73465449774124603</v>
      </c>
      <c r="H4700" s="1">
        <f t="shared" ca="1" si="511"/>
        <v>1.0260012759413384</v>
      </c>
      <c r="I4700" s="2">
        <f t="shared" ca="1" si="512"/>
        <v>5.0409200200091586</v>
      </c>
      <c r="J4700" s="4">
        <f t="shared" ca="1" si="513"/>
        <v>267.49184349166899</v>
      </c>
      <c r="K4700" s="3">
        <f t="shared" ca="1" si="514"/>
        <v>26.311731628252332</v>
      </c>
      <c r="L4700" s="4">
        <f t="shared" ca="1" si="515"/>
        <v>103.49969838585814</v>
      </c>
      <c r="M4700" s="2">
        <f t="shared" ca="1" si="516"/>
        <v>9.1652479646209741</v>
      </c>
      <c r="N4700" s="4">
        <f t="shared" ca="1" si="517"/>
        <v>7.7005467815012038E-2</v>
      </c>
    </row>
    <row r="4701" spans="1:14" x14ac:dyDescent="0.2">
      <c r="A4701" s="1">
        <v>1.0152527276422947</v>
      </c>
      <c r="B4701" s="2">
        <v>7.4471218591320483</v>
      </c>
      <c r="C4701" s="4">
        <v>1142.0685486554346</v>
      </c>
      <c r="D4701" s="3">
        <v>29.263234509411191</v>
      </c>
      <c r="E4701" s="4">
        <v>264.96619328392467</v>
      </c>
      <c r="F4701" s="2">
        <v>13.843042614195499</v>
      </c>
      <c r="G4701" s="4">
        <v>0.68612656695646801</v>
      </c>
      <c r="H4701" s="1">
        <f t="shared" ca="1" si="511"/>
        <v>1.025972456368063</v>
      </c>
      <c r="I4701" s="2">
        <f t="shared" ca="1" si="512"/>
        <v>6.6257868824573265</v>
      </c>
      <c r="J4701" s="4">
        <f t="shared" ca="1" si="513"/>
        <v>549.92149301373342</v>
      </c>
      <c r="K4701" s="3">
        <f t="shared" ca="1" si="514"/>
        <v>16.513518435411207</v>
      </c>
      <c r="L4701" s="4">
        <f t="shared" ca="1" si="515"/>
        <v>247.03264670042145</v>
      </c>
      <c r="M4701" s="2">
        <f t="shared" ca="1" si="516"/>
        <v>3.5912366542713356</v>
      </c>
      <c r="N4701" s="4">
        <f t="shared" ca="1" si="517"/>
        <v>0.51283675022636122</v>
      </c>
    </row>
    <row r="4702" spans="1:14" x14ac:dyDescent="0.2">
      <c r="A4702" s="1">
        <v>1.0153961239189533</v>
      </c>
      <c r="B4702" s="2">
        <v>3.2541333593128288</v>
      </c>
      <c r="C4702" s="4">
        <v>679.94013654831076</v>
      </c>
      <c r="D4702" s="3">
        <v>26.130073999938681</v>
      </c>
      <c r="E4702" s="4">
        <v>202.88120327067074</v>
      </c>
      <c r="F4702" s="2">
        <v>13.615219606676693</v>
      </c>
      <c r="G4702" s="4">
        <v>0.46237503403284208</v>
      </c>
      <c r="H4702" s="1">
        <f t="shared" ca="1" si="511"/>
        <v>1.028140167918395</v>
      </c>
      <c r="I4702" s="2">
        <f t="shared" ca="1" si="512"/>
        <v>7.1581247629277627</v>
      </c>
      <c r="J4702" s="4">
        <f t="shared" ca="1" si="513"/>
        <v>312.60822065815069</v>
      </c>
      <c r="K4702" s="3">
        <f t="shared" ca="1" si="514"/>
        <v>17.042882330300692</v>
      </c>
      <c r="L4702" s="4">
        <f t="shared" ca="1" si="515"/>
        <v>292.54126210722052</v>
      </c>
      <c r="M4702" s="2">
        <f t="shared" ca="1" si="516"/>
        <v>5.15615095614507</v>
      </c>
      <c r="N4702" s="4">
        <f t="shared" ca="1" si="517"/>
        <v>0.23529403595026632</v>
      </c>
    </row>
    <row r="4703" spans="1:14" x14ac:dyDescent="0.2">
      <c r="A4703" s="1">
        <v>1.0131669859273207</v>
      </c>
      <c r="B4703" s="2">
        <v>3.6169236194499863</v>
      </c>
      <c r="C4703" s="4">
        <v>651.10764965355042</v>
      </c>
      <c r="D4703" s="3">
        <v>33.75187432326193</v>
      </c>
      <c r="E4703" s="4">
        <v>21.245080562078797</v>
      </c>
      <c r="F4703" s="2">
        <v>13.033337135937558</v>
      </c>
      <c r="G4703" s="4">
        <v>0.84233431573237039</v>
      </c>
      <c r="H4703" s="1">
        <f t="shared" ca="1" si="511"/>
        <v>1.013118709624746</v>
      </c>
      <c r="I4703" s="2">
        <f t="shared" ca="1" si="512"/>
        <v>6.3313311888212453</v>
      </c>
      <c r="J4703" s="4">
        <f t="shared" ca="1" si="513"/>
        <v>986.5518360217344</v>
      </c>
      <c r="K4703" s="3">
        <f t="shared" ca="1" si="514"/>
        <v>18.967074887290558</v>
      </c>
      <c r="L4703" s="4">
        <f t="shared" ca="1" si="515"/>
        <v>418.14772779233101</v>
      </c>
      <c r="M4703" s="2">
        <f t="shared" ca="1" si="516"/>
        <v>9.7439262788034675</v>
      </c>
      <c r="N4703" s="4">
        <f t="shared" ca="1" si="517"/>
        <v>0.24933075564333107</v>
      </c>
    </row>
    <row r="4704" spans="1:14" x14ac:dyDescent="0.2">
      <c r="A4704" s="1">
        <v>1.0050688810943416</v>
      </c>
      <c r="B4704" s="2">
        <v>5.3415753851841297</v>
      </c>
      <c r="C4704" s="4">
        <v>881.7939223694749</v>
      </c>
      <c r="D4704" s="3">
        <v>28.965886868841821</v>
      </c>
      <c r="E4704" s="4">
        <v>618.37203785047575</v>
      </c>
      <c r="F4704" s="2">
        <v>3.5268885883759751</v>
      </c>
      <c r="G4704" s="4">
        <v>0.65259401542621642</v>
      </c>
      <c r="H4704" s="1">
        <f t="shared" ca="1" si="511"/>
        <v>1.0086350868262595</v>
      </c>
      <c r="I4704" s="2">
        <f t="shared" ca="1" si="512"/>
        <v>4.5289068971658688</v>
      </c>
      <c r="J4704" s="4">
        <f t="shared" ca="1" si="513"/>
        <v>364.14216502614875</v>
      </c>
      <c r="K4704" s="3">
        <f t="shared" ca="1" si="514"/>
        <v>31.629558585412141</v>
      </c>
      <c r="L4704" s="4">
        <f t="shared" ca="1" si="515"/>
        <v>517.15836906777577</v>
      </c>
      <c r="M4704" s="2">
        <f t="shared" ca="1" si="516"/>
        <v>12.43255625967579</v>
      </c>
      <c r="N4704" s="4">
        <f t="shared" ca="1" si="517"/>
        <v>0.66968388382035759</v>
      </c>
    </row>
    <row r="4705" spans="1:14" x14ac:dyDescent="0.2">
      <c r="A4705" s="1">
        <v>1.0101199269682946</v>
      </c>
      <c r="B4705" s="2">
        <v>7.2446361384969613</v>
      </c>
      <c r="C4705" s="4">
        <v>1076.1119799381318</v>
      </c>
      <c r="D4705" s="3">
        <v>7.560434481584732</v>
      </c>
      <c r="E4705" s="4">
        <v>258.92385785242698</v>
      </c>
      <c r="F4705" s="2">
        <v>12.513441191948489</v>
      </c>
      <c r="G4705" s="4">
        <v>0.37718151083966267</v>
      </c>
      <c r="H4705" s="1">
        <f t="shared" ca="1" si="511"/>
        <v>1.0153110045775593</v>
      </c>
      <c r="I4705" s="2">
        <f t="shared" ca="1" si="512"/>
        <v>3.722007928943964</v>
      </c>
      <c r="J4705" s="4">
        <f t="shared" ca="1" si="513"/>
        <v>894.36197371209994</v>
      </c>
      <c r="K4705" s="3">
        <f t="shared" ca="1" si="514"/>
        <v>5.98087485040001</v>
      </c>
      <c r="L4705" s="4">
        <f t="shared" ca="1" si="515"/>
        <v>464.37486989625279</v>
      </c>
      <c r="M4705" s="2">
        <f t="shared" ca="1" si="516"/>
        <v>12.031570057686107</v>
      </c>
      <c r="N4705" s="4">
        <f t="shared" ca="1" si="517"/>
        <v>0.5190055416792646</v>
      </c>
    </row>
    <row r="4706" spans="1:14" x14ac:dyDescent="0.2">
      <c r="A4706" s="1">
        <v>1.0123705240221246</v>
      </c>
      <c r="B4706" s="2">
        <v>6.9788221900822762</v>
      </c>
      <c r="C4706" s="4">
        <v>1150.9202804355268</v>
      </c>
      <c r="D4706" s="3">
        <v>25.897703851384634</v>
      </c>
      <c r="E4706" s="4">
        <v>26.212421430578164</v>
      </c>
      <c r="F4706" s="2">
        <v>2.6006952134726089</v>
      </c>
      <c r="G4706" s="4">
        <v>0.912742609745261</v>
      </c>
      <c r="H4706" s="1">
        <f t="shared" ca="1" si="511"/>
        <v>1.0262435103165055</v>
      </c>
      <c r="I4706" s="2">
        <f t="shared" ca="1" si="512"/>
        <v>7.7979816415318108</v>
      </c>
      <c r="J4706" s="4">
        <f t="shared" ca="1" si="513"/>
        <v>867.23031898469117</v>
      </c>
      <c r="K4706" s="3">
        <f t="shared" ca="1" si="514"/>
        <v>30.561128093621086</v>
      </c>
      <c r="L4706" s="4">
        <f t="shared" ca="1" si="515"/>
        <v>443.47162533647338</v>
      </c>
      <c r="M4706" s="2">
        <f t="shared" ca="1" si="516"/>
        <v>3.4215425753719746</v>
      </c>
      <c r="N4706" s="4">
        <f t="shared" ca="1" si="517"/>
        <v>0.96386584076369386</v>
      </c>
    </row>
    <row r="4707" spans="1:14" x14ac:dyDescent="0.2">
      <c r="A4707" s="1">
        <v>1.0337304321886875</v>
      </c>
      <c r="B4707" s="2">
        <v>7.5681054782291355</v>
      </c>
      <c r="C4707" s="4">
        <v>939.81691492441382</v>
      </c>
      <c r="D4707" s="3">
        <v>5.9587160384779958</v>
      </c>
      <c r="E4707" s="4">
        <v>414.2200535269119</v>
      </c>
      <c r="F4707" s="2">
        <v>1.6623877124712596</v>
      </c>
      <c r="G4707" s="4">
        <v>0.42270166974250201</v>
      </c>
      <c r="H4707" s="1">
        <f t="shared" ca="1" si="511"/>
        <v>1.0056483777192</v>
      </c>
      <c r="I4707" s="2">
        <f t="shared" ca="1" si="512"/>
        <v>4.4558051766448212</v>
      </c>
      <c r="J4707" s="4">
        <f t="shared" ca="1" si="513"/>
        <v>338.88792149262247</v>
      </c>
      <c r="K4707" s="3">
        <f t="shared" ca="1" si="514"/>
        <v>26.508094752121899</v>
      </c>
      <c r="L4707" s="4">
        <f t="shared" ca="1" si="515"/>
        <v>298.95682231428395</v>
      </c>
      <c r="M4707" s="2">
        <f t="shared" ca="1" si="516"/>
        <v>0.74568306988607136</v>
      </c>
      <c r="N4707" s="4">
        <f t="shared" ca="1" si="517"/>
        <v>0.76848937669397732</v>
      </c>
    </row>
    <row r="4708" spans="1:14" x14ac:dyDescent="0.2">
      <c r="A4708" s="1">
        <v>1.0376771865810928</v>
      </c>
      <c r="B4708" s="2">
        <v>4.9196438084672733</v>
      </c>
      <c r="C4708" s="4">
        <v>1141.2236474465412</v>
      </c>
      <c r="D4708" s="3">
        <v>17.88876033352253</v>
      </c>
      <c r="E4708" s="4">
        <v>409.7932248043553</v>
      </c>
      <c r="F4708" s="2">
        <v>4.7406648087000152</v>
      </c>
      <c r="G4708" s="4">
        <v>0.35581742897600244</v>
      </c>
      <c r="H4708" s="1">
        <f t="shared" ca="1" si="511"/>
        <v>1.0156039293413037</v>
      </c>
      <c r="I4708" s="2">
        <f t="shared" ca="1" si="512"/>
        <v>4.1551710808876106</v>
      </c>
      <c r="J4708" s="4">
        <f t="shared" ca="1" si="513"/>
        <v>222.95146345378456</v>
      </c>
      <c r="K4708" s="3">
        <f t="shared" ca="1" si="514"/>
        <v>9.9836714529247104</v>
      </c>
      <c r="L4708" s="4">
        <f t="shared" ca="1" si="515"/>
        <v>83.651003683944225</v>
      </c>
      <c r="M4708" s="2">
        <f t="shared" ca="1" si="516"/>
        <v>12.955343710645897</v>
      </c>
      <c r="N4708" s="4">
        <f t="shared" ca="1" si="517"/>
        <v>0.33858470627826487</v>
      </c>
    </row>
    <row r="4709" spans="1:14" x14ac:dyDescent="0.2">
      <c r="A4709" s="1">
        <v>1.03803312115088</v>
      </c>
      <c r="B4709" s="2">
        <v>6.7778682815363016</v>
      </c>
      <c r="C4709" s="4">
        <v>1182.9511713398019</v>
      </c>
      <c r="D4709" s="3">
        <v>37.71010796652768</v>
      </c>
      <c r="E4709" s="4">
        <v>47.831292342670189</v>
      </c>
      <c r="F4709" s="2">
        <v>5.4422478763459283</v>
      </c>
      <c r="G4709" s="4">
        <v>0.9592845905165146</v>
      </c>
      <c r="H4709" s="1">
        <f t="shared" ca="1" si="511"/>
        <v>1.0399665478594635</v>
      </c>
      <c r="I4709" s="2">
        <f t="shared" ca="1" si="512"/>
        <v>7.693872106307218</v>
      </c>
      <c r="J4709" s="4">
        <f t="shared" ca="1" si="513"/>
        <v>1221.2489258062792</v>
      </c>
      <c r="K4709" s="3">
        <f t="shared" ca="1" si="514"/>
        <v>20.510570614725914</v>
      </c>
      <c r="L4709" s="4">
        <f t="shared" ca="1" si="515"/>
        <v>209.38738884784297</v>
      </c>
      <c r="M4709" s="2">
        <f t="shared" ca="1" si="516"/>
        <v>13.765447940506759</v>
      </c>
      <c r="N4709" s="4">
        <f t="shared" ca="1" si="517"/>
        <v>0.46717591586293405</v>
      </c>
    </row>
    <row r="4710" spans="1:14" x14ac:dyDescent="0.2">
      <c r="A4710" s="1">
        <v>1.0389066808924969</v>
      </c>
      <c r="B4710" s="2">
        <v>5.0118576172500573</v>
      </c>
      <c r="C4710" s="4">
        <v>724.95502950159482</v>
      </c>
      <c r="D4710" s="3">
        <v>14.52415957212826</v>
      </c>
      <c r="E4710" s="4">
        <v>573.38255127893171</v>
      </c>
      <c r="F4710" s="2">
        <v>9.9975302492422546</v>
      </c>
      <c r="G4710" s="4">
        <v>0.66485171156715073</v>
      </c>
      <c r="H4710" s="1">
        <f t="shared" ca="1" si="511"/>
        <v>1.0087390364086193</v>
      </c>
      <c r="I4710" s="2">
        <f t="shared" ca="1" si="512"/>
        <v>5.0632161200114316</v>
      </c>
      <c r="J4710" s="4">
        <f t="shared" ca="1" si="513"/>
        <v>611.55617094123261</v>
      </c>
      <c r="K4710" s="3">
        <f t="shared" ca="1" si="514"/>
        <v>26.476290659794365</v>
      </c>
      <c r="L4710" s="4">
        <f t="shared" ca="1" si="515"/>
        <v>242.18791572874198</v>
      </c>
      <c r="M4710" s="2">
        <f t="shared" ca="1" si="516"/>
        <v>1.5292420856850744</v>
      </c>
      <c r="N4710" s="4">
        <f t="shared" ca="1" si="517"/>
        <v>0.52085681127890937</v>
      </c>
    </row>
    <row r="4711" spans="1:14" x14ac:dyDescent="0.2">
      <c r="A4711" s="1">
        <v>1.0221297691853104</v>
      </c>
      <c r="B4711" s="2">
        <v>4.0281431994623356</v>
      </c>
      <c r="C4711" s="4">
        <v>936.91564768161084</v>
      </c>
      <c r="D4711" s="3">
        <v>6.0530603188522552</v>
      </c>
      <c r="E4711" s="4">
        <v>382.82276234854487</v>
      </c>
      <c r="F4711" s="2">
        <v>11.154975959424618</v>
      </c>
      <c r="G4711" s="4">
        <v>0.90721096798691447</v>
      </c>
      <c r="H4711" s="1">
        <f t="shared" ca="1" si="511"/>
        <v>1.0137225352934411</v>
      </c>
      <c r="I4711" s="2">
        <f t="shared" ca="1" si="512"/>
        <v>5.2508944030324773</v>
      </c>
      <c r="J4711" s="4">
        <f t="shared" ca="1" si="513"/>
        <v>713.09538720068497</v>
      </c>
      <c r="K4711" s="3">
        <f t="shared" ca="1" si="514"/>
        <v>33.349011713588162</v>
      </c>
      <c r="L4711" s="4">
        <f t="shared" ca="1" si="515"/>
        <v>17.585268102799489</v>
      </c>
      <c r="M4711" s="2">
        <f t="shared" ca="1" si="516"/>
        <v>0.19713854073578208</v>
      </c>
      <c r="N4711" s="4">
        <f t="shared" ca="1" si="517"/>
        <v>0.74472131818768061</v>
      </c>
    </row>
    <row r="4712" spans="1:14" x14ac:dyDescent="0.2">
      <c r="A4712" s="1">
        <v>1.0299863850865718</v>
      </c>
      <c r="B4712" s="2">
        <v>3.2657317051789048</v>
      </c>
      <c r="C4712" s="4">
        <v>216.82637473085452</v>
      </c>
      <c r="D4712" s="3">
        <v>8.1534118154426771</v>
      </c>
      <c r="E4712" s="4">
        <v>181.87735284126609</v>
      </c>
      <c r="F4712" s="2">
        <v>5.3237607333480819</v>
      </c>
      <c r="G4712" s="4">
        <v>0.99605720450542479</v>
      </c>
      <c r="H4712" s="1">
        <f t="shared" ca="1" si="511"/>
        <v>1.0321823125371241</v>
      </c>
      <c r="I4712" s="2">
        <f t="shared" ca="1" si="512"/>
        <v>5.7915479849575622</v>
      </c>
      <c r="J4712" s="4">
        <f t="shared" ca="1" si="513"/>
        <v>582.62286386116216</v>
      </c>
      <c r="K4712" s="3">
        <f t="shared" ca="1" si="514"/>
        <v>15.143680993523585</v>
      </c>
      <c r="L4712" s="4">
        <f t="shared" ca="1" si="515"/>
        <v>173.21375329747275</v>
      </c>
      <c r="M4712" s="2">
        <f t="shared" ca="1" si="516"/>
        <v>4.1657371292016263</v>
      </c>
      <c r="N4712" s="4">
        <f t="shared" ca="1" si="517"/>
        <v>0.33516220030651056</v>
      </c>
    </row>
    <row r="4713" spans="1:14" x14ac:dyDescent="0.2">
      <c r="A4713" s="1">
        <v>1.038263304833333</v>
      </c>
      <c r="B4713" s="2">
        <v>5.1707981598193005</v>
      </c>
      <c r="C4713" s="4">
        <v>205.46205804403505</v>
      </c>
      <c r="D4713" s="3">
        <v>27.051809439005801</v>
      </c>
      <c r="E4713" s="4">
        <v>32.459314387974487</v>
      </c>
      <c r="F4713" s="2">
        <v>10.771133698329184</v>
      </c>
      <c r="G4713" s="4">
        <v>0.97404747836834049</v>
      </c>
      <c r="H4713" s="1">
        <f t="shared" ca="1" si="511"/>
        <v>1.0110286370756818</v>
      </c>
      <c r="I4713" s="2">
        <f t="shared" ca="1" si="512"/>
        <v>5.3173972886650631</v>
      </c>
      <c r="J4713" s="4">
        <f t="shared" ca="1" si="513"/>
        <v>208.19056281628067</v>
      </c>
      <c r="K4713" s="3">
        <f t="shared" ca="1" si="514"/>
        <v>20.119477057688336</v>
      </c>
      <c r="L4713" s="4">
        <f t="shared" ca="1" si="515"/>
        <v>323.43958121129697</v>
      </c>
      <c r="M4713" s="2">
        <f t="shared" ca="1" si="516"/>
        <v>3.4295627464942862</v>
      </c>
      <c r="N4713" s="4">
        <f t="shared" ca="1" si="517"/>
        <v>0.28923227260334738</v>
      </c>
    </row>
    <row r="4714" spans="1:14" x14ac:dyDescent="0.2">
      <c r="A4714" s="1">
        <v>1.0089476409192257</v>
      </c>
      <c r="B4714" s="2">
        <v>3.898728989742188</v>
      </c>
      <c r="C4714" s="4">
        <v>591.48377163844054</v>
      </c>
      <c r="D4714" s="3">
        <v>29.627089028333032</v>
      </c>
      <c r="E4714" s="4">
        <v>204.88328565668562</v>
      </c>
      <c r="F4714" s="2">
        <v>13.748134529976834</v>
      </c>
      <c r="G4714" s="4">
        <v>0.97440126411544714</v>
      </c>
      <c r="H4714" s="1">
        <f t="shared" ca="1" si="511"/>
        <v>1.0332825718071104</v>
      </c>
      <c r="I4714" s="2">
        <f t="shared" ca="1" si="512"/>
        <v>4.6374072522473879</v>
      </c>
      <c r="J4714" s="4">
        <f t="shared" ca="1" si="513"/>
        <v>408.32730214478005</v>
      </c>
      <c r="K4714" s="3">
        <f t="shared" ca="1" si="514"/>
        <v>37.258317554505595</v>
      </c>
      <c r="L4714" s="4">
        <f t="shared" ca="1" si="515"/>
        <v>407.70605785316872</v>
      </c>
      <c r="M4714" s="2">
        <f t="shared" ca="1" si="516"/>
        <v>9.8672931087001974</v>
      </c>
      <c r="N4714" s="4">
        <f t="shared" ca="1" si="517"/>
        <v>0.35853557366726707</v>
      </c>
    </row>
    <row r="4715" spans="1:14" x14ac:dyDescent="0.2">
      <c r="A4715" s="1">
        <v>1.0071669008676296</v>
      </c>
      <c r="B4715" s="2">
        <v>5.3586170514895777</v>
      </c>
      <c r="C4715" s="4">
        <v>599.16405055463179</v>
      </c>
      <c r="D4715" s="3">
        <v>33.064477200372124</v>
      </c>
      <c r="E4715" s="4">
        <v>247.06208616680817</v>
      </c>
      <c r="F4715" s="2">
        <v>10.238736023855836</v>
      </c>
      <c r="G4715" s="4">
        <v>0.31753747462794879</v>
      </c>
      <c r="H4715" s="1">
        <f t="shared" ca="1" si="511"/>
        <v>1.0285105830637111</v>
      </c>
      <c r="I4715" s="2">
        <f t="shared" ca="1" si="512"/>
        <v>6.3966232539768288</v>
      </c>
      <c r="J4715" s="4">
        <f t="shared" ca="1" si="513"/>
        <v>309.13713882332678</v>
      </c>
      <c r="K4715" s="3">
        <f t="shared" ca="1" si="514"/>
        <v>9.0056279405678996</v>
      </c>
      <c r="L4715" s="4">
        <f t="shared" ca="1" si="515"/>
        <v>549.97801913006231</v>
      </c>
      <c r="M4715" s="2">
        <f t="shared" ca="1" si="516"/>
        <v>6.1161293384287392</v>
      </c>
      <c r="N4715" s="4">
        <f t="shared" ca="1" si="517"/>
        <v>0.25876983823516853</v>
      </c>
    </row>
    <row r="4716" spans="1:14" x14ac:dyDescent="0.2">
      <c r="A4716" s="1">
        <v>1.0068317425913604</v>
      </c>
      <c r="B4716" s="2">
        <v>4.9260385270939828</v>
      </c>
      <c r="C4716" s="4">
        <v>265.81724617644289</v>
      </c>
      <c r="D4716" s="3">
        <v>36.064019679276797</v>
      </c>
      <c r="E4716" s="4">
        <v>555.2286055909758</v>
      </c>
      <c r="F4716" s="2">
        <v>0.40175293323062106</v>
      </c>
      <c r="G4716" s="4">
        <v>0.63774416956788194</v>
      </c>
      <c r="H4716" s="1">
        <f t="shared" ca="1" si="511"/>
        <v>1.0286232116836527</v>
      </c>
      <c r="I4716" s="2">
        <f t="shared" ca="1" si="512"/>
        <v>3.3023912587539352</v>
      </c>
      <c r="J4716" s="4">
        <f t="shared" ca="1" si="513"/>
        <v>1069.377917930758</v>
      </c>
      <c r="K4716" s="3">
        <f t="shared" ca="1" si="514"/>
        <v>14.71794774239544</v>
      </c>
      <c r="L4716" s="4">
        <f t="shared" ca="1" si="515"/>
        <v>403.42270992937836</v>
      </c>
      <c r="M4716" s="2">
        <f t="shared" ca="1" si="516"/>
        <v>1.0764831053389974</v>
      </c>
      <c r="N4716" s="4">
        <f t="shared" ca="1" si="517"/>
        <v>0.1048992544889855</v>
      </c>
    </row>
    <row r="4717" spans="1:14" x14ac:dyDescent="0.2">
      <c r="A4717" s="1">
        <v>1.0215024925888101</v>
      </c>
      <c r="B4717" s="2">
        <v>7.4464679391952906</v>
      </c>
      <c r="C4717" s="4">
        <v>183.11100224001586</v>
      </c>
      <c r="D4717" s="3">
        <v>28.631763205265102</v>
      </c>
      <c r="E4717" s="4">
        <v>249.75403646427372</v>
      </c>
      <c r="F4717" s="2">
        <v>2.4607848517551845</v>
      </c>
      <c r="G4717" s="4">
        <v>0.73483781983046759</v>
      </c>
      <c r="H4717" s="1">
        <f t="shared" ca="1" si="511"/>
        <v>1.0395617129730934</v>
      </c>
      <c r="I4717" s="2">
        <f t="shared" ca="1" si="512"/>
        <v>7.607123270439919</v>
      </c>
      <c r="J4717" s="4">
        <f t="shared" ca="1" si="513"/>
        <v>743.76920507841646</v>
      </c>
      <c r="K4717" s="3">
        <f t="shared" ca="1" si="514"/>
        <v>20.466425881174175</v>
      </c>
      <c r="L4717" s="4">
        <f t="shared" ca="1" si="515"/>
        <v>579.38220947921991</v>
      </c>
      <c r="M4717" s="2">
        <f t="shared" ca="1" si="516"/>
        <v>0.2216474758049799</v>
      </c>
      <c r="N4717" s="4">
        <f t="shared" ca="1" si="517"/>
        <v>0.76545922630616925</v>
      </c>
    </row>
    <row r="4718" spans="1:14" x14ac:dyDescent="0.2">
      <c r="A4718" s="1">
        <v>1.0386027868323857</v>
      </c>
      <c r="B4718" s="2">
        <v>3.8334289057797504</v>
      </c>
      <c r="C4718" s="4">
        <v>582.75037842338497</v>
      </c>
      <c r="D4718" s="3">
        <v>11.443708146162939</v>
      </c>
      <c r="E4718" s="4">
        <v>565.31292530855001</v>
      </c>
      <c r="F4718" s="2">
        <v>8.6273316499808654</v>
      </c>
      <c r="G4718" s="4">
        <v>0.93102935210123206</v>
      </c>
      <c r="H4718" s="1">
        <f t="shared" ca="1" si="511"/>
        <v>1.025732850721822</v>
      </c>
      <c r="I4718" s="2">
        <f t="shared" ca="1" si="512"/>
        <v>6.4816486230738874</v>
      </c>
      <c r="J4718" s="4">
        <f t="shared" ca="1" si="513"/>
        <v>1130.9940548876664</v>
      </c>
      <c r="K4718" s="3">
        <f t="shared" ca="1" si="514"/>
        <v>31.292341743336785</v>
      </c>
      <c r="L4718" s="4">
        <f t="shared" ca="1" si="515"/>
        <v>259.59454504229342</v>
      </c>
      <c r="M4718" s="2">
        <f t="shared" ca="1" si="516"/>
        <v>1.4154978465705668</v>
      </c>
      <c r="N4718" s="4">
        <f t="shared" ca="1" si="517"/>
        <v>0.52191963763621751</v>
      </c>
    </row>
    <row r="4719" spans="1:14" x14ac:dyDescent="0.2">
      <c r="A4719" s="1">
        <v>1.0275872048936239</v>
      </c>
      <c r="B4719" s="2">
        <v>4.5400266212101243</v>
      </c>
      <c r="C4719" s="4">
        <v>903.20549186939513</v>
      </c>
      <c r="D4719" s="3">
        <v>31.047248605317172</v>
      </c>
      <c r="E4719" s="4">
        <v>538.30010397145463</v>
      </c>
      <c r="F4719" s="2">
        <v>10.073980372763723</v>
      </c>
      <c r="G4719" s="4">
        <v>6.4373990518800536E-2</v>
      </c>
      <c r="H4719" s="1">
        <f t="shared" ca="1" si="511"/>
        <v>1.0270009663020652</v>
      </c>
      <c r="I4719" s="2">
        <f t="shared" ca="1" si="512"/>
        <v>6.9804563195022808</v>
      </c>
      <c r="J4719" s="4">
        <f t="shared" ca="1" si="513"/>
        <v>964.98896265348696</v>
      </c>
      <c r="K4719" s="3">
        <f t="shared" ca="1" si="514"/>
        <v>24.335835468374633</v>
      </c>
      <c r="L4719" s="4">
        <f t="shared" ca="1" si="515"/>
        <v>54.337939830720202</v>
      </c>
      <c r="M4719" s="2">
        <f t="shared" ca="1" si="516"/>
        <v>4.9783516876446932</v>
      </c>
      <c r="N4719" s="4">
        <f t="shared" ca="1" si="517"/>
        <v>0.6289642466008929</v>
      </c>
    </row>
    <row r="4720" spans="1:14" x14ac:dyDescent="0.2">
      <c r="A4720" s="1">
        <v>1.0363105724622848</v>
      </c>
      <c r="B4720" s="2">
        <v>7.3245741470630694</v>
      </c>
      <c r="C4720" s="4">
        <v>1009.03586409488</v>
      </c>
      <c r="D4720" s="3">
        <v>26.107110881255579</v>
      </c>
      <c r="E4720" s="4">
        <v>580.1022375259422</v>
      </c>
      <c r="F4720" s="2">
        <v>6.7069487165718336</v>
      </c>
      <c r="G4720" s="4">
        <v>0.32121075261667642</v>
      </c>
      <c r="H4720" s="1">
        <f t="shared" ca="1" si="511"/>
        <v>1.0370365407967075</v>
      </c>
      <c r="I4720" s="2">
        <f t="shared" ca="1" si="512"/>
        <v>6.4880466598031923</v>
      </c>
      <c r="J4720" s="4">
        <f t="shared" ca="1" si="513"/>
        <v>775.63379609899255</v>
      </c>
      <c r="K4720" s="3">
        <f t="shared" ca="1" si="514"/>
        <v>12.995575258164543</v>
      </c>
      <c r="L4720" s="4">
        <f t="shared" ca="1" si="515"/>
        <v>311.39927642300847</v>
      </c>
      <c r="M4720" s="2">
        <f t="shared" ca="1" si="516"/>
        <v>7.5739899373300572</v>
      </c>
      <c r="N4720" s="4">
        <f t="shared" ca="1" si="517"/>
        <v>0.44476801752939599</v>
      </c>
    </row>
    <row r="4721" spans="1:14" x14ac:dyDescent="0.2">
      <c r="A4721" s="1">
        <v>1.0350635324234254</v>
      </c>
      <c r="B4721" s="2">
        <v>3.3134215343120053</v>
      </c>
      <c r="C4721" s="4">
        <v>408.82662956804791</v>
      </c>
      <c r="D4721" s="3">
        <v>26.892591924547823</v>
      </c>
      <c r="E4721" s="4">
        <v>156.21992022598207</v>
      </c>
      <c r="F4721" s="2">
        <v>12.568502959462196</v>
      </c>
      <c r="G4721" s="4">
        <v>0.44054652908890879</v>
      </c>
      <c r="H4721" s="1">
        <f t="shared" ca="1" si="511"/>
        <v>1.0202004831510936</v>
      </c>
      <c r="I4721" s="2">
        <f t="shared" ca="1" si="512"/>
        <v>4.3585712126035849</v>
      </c>
      <c r="J4721" s="4">
        <f t="shared" ca="1" si="513"/>
        <v>587.59478721836604</v>
      </c>
      <c r="K4721" s="3">
        <f t="shared" ca="1" si="514"/>
        <v>18.897176146186169</v>
      </c>
      <c r="L4721" s="4">
        <f t="shared" ca="1" si="515"/>
        <v>408.5467365203076</v>
      </c>
      <c r="M4721" s="2">
        <f t="shared" ca="1" si="516"/>
        <v>4.0453387308761224</v>
      </c>
      <c r="N4721" s="4">
        <f t="shared" ca="1" si="517"/>
        <v>0.76898530755093553</v>
      </c>
    </row>
    <row r="4722" spans="1:14" x14ac:dyDescent="0.2">
      <c r="A4722" s="1">
        <v>1.0268871630525827</v>
      </c>
      <c r="B4722" s="2">
        <v>4.1499056875552922</v>
      </c>
      <c r="C4722" s="4">
        <v>814.52988302539688</v>
      </c>
      <c r="D4722" s="3">
        <v>20.088453970350692</v>
      </c>
      <c r="E4722" s="4">
        <v>147.77187415729193</v>
      </c>
      <c r="F4722" s="2">
        <v>1.9667378607130452</v>
      </c>
      <c r="G4722" s="4">
        <v>0.26020828707619181</v>
      </c>
      <c r="H4722" s="1">
        <f t="shared" ca="1" si="511"/>
        <v>1.0155781694280961</v>
      </c>
      <c r="I4722" s="2">
        <f t="shared" ca="1" si="512"/>
        <v>7.4450190947578285</v>
      </c>
      <c r="J4722" s="4">
        <f t="shared" ca="1" si="513"/>
        <v>1157.2203736173078</v>
      </c>
      <c r="K4722" s="3">
        <f t="shared" ca="1" si="514"/>
        <v>24.498016530512317</v>
      </c>
      <c r="L4722" s="4">
        <f t="shared" ca="1" si="515"/>
        <v>489.95972619660023</v>
      </c>
      <c r="M4722" s="2">
        <f t="shared" ca="1" si="516"/>
        <v>0.43290839077609689</v>
      </c>
      <c r="N4722" s="4">
        <f t="shared" ca="1" si="517"/>
        <v>0.35741621046544569</v>
      </c>
    </row>
    <row r="4723" spans="1:14" x14ac:dyDescent="0.2">
      <c r="A4723" s="1">
        <v>1.0065564084159371</v>
      </c>
      <c r="B4723" s="2">
        <v>6.8028593291417394</v>
      </c>
      <c r="C4723" s="4">
        <v>1043.2656885559925</v>
      </c>
      <c r="D4723" s="3">
        <v>6.3605682491266169</v>
      </c>
      <c r="E4723" s="4">
        <v>290.62272241199037</v>
      </c>
      <c r="F4723" s="2">
        <v>2.821323618366268</v>
      </c>
      <c r="G4723" s="4">
        <v>0.28723981236949658</v>
      </c>
      <c r="H4723" s="1">
        <f t="shared" ca="1" si="511"/>
        <v>1.0115058230518663</v>
      </c>
      <c r="I4723" s="2">
        <f t="shared" ca="1" si="512"/>
        <v>4.8657573870637965</v>
      </c>
      <c r="J4723" s="4">
        <f t="shared" ca="1" si="513"/>
        <v>899.68098538646916</v>
      </c>
      <c r="K4723" s="3">
        <f t="shared" ca="1" si="514"/>
        <v>31.408450684302089</v>
      </c>
      <c r="L4723" s="4">
        <f t="shared" ca="1" si="515"/>
        <v>541.14938631733116</v>
      </c>
      <c r="M4723" s="2">
        <f t="shared" ca="1" si="516"/>
        <v>11.953909766387047</v>
      </c>
      <c r="N4723" s="4">
        <f t="shared" ca="1" si="517"/>
        <v>0.91835690100984202</v>
      </c>
    </row>
    <row r="4724" spans="1:14" x14ac:dyDescent="0.2">
      <c r="A4724" s="1">
        <v>1.006966125533957</v>
      </c>
      <c r="B4724" s="2">
        <v>6.5622528748300866</v>
      </c>
      <c r="C4724" s="4">
        <v>669.93107355201232</v>
      </c>
      <c r="D4724" s="3">
        <v>10.8343656048286</v>
      </c>
      <c r="E4724" s="4">
        <v>261.55646514298871</v>
      </c>
      <c r="F4724" s="2">
        <v>7.0944342765077604</v>
      </c>
      <c r="G4724" s="4">
        <v>8.0927768496976457E-2</v>
      </c>
      <c r="H4724" s="1">
        <f t="shared" ca="1" si="511"/>
        <v>1.0099297717652218</v>
      </c>
      <c r="I4724" s="2">
        <f t="shared" ca="1" si="512"/>
        <v>4.5948492283669946</v>
      </c>
      <c r="J4724" s="4">
        <f t="shared" ca="1" si="513"/>
        <v>459.80964849247334</v>
      </c>
      <c r="K4724" s="3">
        <f t="shared" ca="1" si="514"/>
        <v>28.344041115545728</v>
      </c>
      <c r="L4724" s="4">
        <f t="shared" ca="1" si="515"/>
        <v>361.06488919510809</v>
      </c>
      <c r="M4724" s="2">
        <f t="shared" ca="1" si="516"/>
        <v>13.065228484032158</v>
      </c>
      <c r="N4724" s="4">
        <f t="shared" ca="1" si="517"/>
        <v>0.12554010436246554</v>
      </c>
    </row>
    <row r="4725" spans="1:14" x14ac:dyDescent="0.2">
      <c r="A4725" s="1">
        <v>1.0149554861204599</v>
      </c>
      <c r="B4725" s="2">
        <v>3.3837845563567628</v>
      </c>
      <c r="C4725" s="4">
        <v>1192.5543059097167</v>
      </c>
      <c r="D4725" s="3">
        <v>25.768906834150712</v>
      </c>
      <c r="E4725" s="4">
        <v>298.56013291732108</v>
      </c>
      <c r="F4725" s="2">
        <v>11.031965190173699</v>
      </c>
      <c r="G4725" s="4">
        <v>0.35383523650061821</v>
      </c>
      <c r="H4725" s="1">
        <f t="shared" ca="1" si="511"/>
        <v>1.036492054614863</v>
      </c>
      <c r="I4725" s="2">
        <f t="shared" ca="1" si="512"/>
        <v>5.0255564663979735</v>
      </c>
      <c r="J4725" s="4">
        <f t="shared" ca="1" si="513"/>
        <v>688.78022908773482</v>
      </c>
      <c r="K4725" s="3">
        <f t="shared" ca="1" si="514"/>
        <v>22.054741345874326</v>
      </c>
      <c r="L4725" s="4">
        <f t="shared" ca="1" si="515"/>
        <v>524.67545048998318</v>
      </c>
      <c r="M4725" s="2">
        <f t="shared" ca="1" si="516"/>
        <v>7.3955287067776201</v>
      </c>
      <c r="N4725" s="4">
        <f t="shared" ca="1" si="517"/>
        <v>0.82021277619810773</v>
      </c>
    </row>
    <row r="4726" spans="1:14" x14ac:dyDescent="0.2">
      <c r="A4726" s="1">
        <v>1.0335452151447024</v>
      </c>
      <c r="B4726" s="2">
        <v>6.2346532150151166</v>
      </c>
      <c r="C4726" s="4">
        <v>324.44936197355418</v>
      </c>
      <c r="D4726" s="3">
        <v>34.7519118242598</v>
      </c>
      <c r="E4726" s="4">
        <v>286.65893166246389</v>
      </c>
      <c r="F4726" s="2">
        <v>1.5304451065484979</v>
      </c>
      <c r="G4726" s="4">
        <v>0.40165960508811482</v>
      </c>
      <c r="H4726" s="1">
        <f t="shared" ca="1" si="511"/>
        <v>1.0156614631051315</v>
      </c>
      <c r="I4726" s="2">
        <f t="shared" ca="1" si="512"/>
        <v>7.0608474784114961</v>
      </c>
      <c r="J4726" s="4">
        <f t="shared" ca="1" si="513"/>
        <v>763.29126100398832</v>
      </c>
      <c r="K4726" s="3">
        <f t="shared" ca="1" si="514"/>
        <v>20.813715212046787</v>
      </c>
      <c r="L4726" s="4">
        <f t="shared" ca="1" si="515"/>
        <v>207.38993638296469</v>
      </c>
      <c r="M4726" s="2">
        <f t="shared" ca="1" si="516"/>
        <v>10.314484069000647</v>
      </c>
      <c r="N4726" s="4">
        <f t="shared" ca="1" si="517"/>
        <v>0.62340293690196913</v>
      </c>
    </row>
    <row r="4727" spans="1:14" x14ac:dyDescent="0.2">
      <c r="A4727" s="1">
        <v>1.0094618456830697</v>
      </c>
      <c r="B4727" s="2">
        <v>7.4870523092362475</v>
      </c>
      <c r="C4727" s="4">
        <v>411.86221528393855</v>
      </c>
      <c r="D4727" s="3">
        <v>28.014234762542344</v>
      </c>
      <c r="E4727" s="4">
        <v>368.5913569293611</v>
      </c>
      <c r="F4727" s="2">
        <v>6.9020968395452327</v>
      </c>
      <c r="G4727" s="4">
        <v>0.40915580441721788</v>
      </c>
      <c r="H4727" s="1">
        <f t="shared" ca="1" si="511"/>
        <v>1.032612398814216</v>
      </c>
      <c r="I4727" s="2">
        <f t="shared" ca="1" si="512"/>
        <v>7.1082693116945705</v>
      </c>
      <c r="J4727" s="4">
        <f t="shared" ca="1" si="513"/>
        <v>386.52912656920091</v>
      </c>
      <c r="K4727" s="3">
        <f t="shared" ca="1" si="514"/>
        <v>27.432316138053444</v>
      </c>
      <c r="L4727" s="4">
        <f t="shared" ca="1" si="515"/>
        <v>491.44889923209109</v>
      </c>
      <c r="M4727" s="2">
        <f t="shared" ca="1" si="516"/>
        <v>6.6312164443264061</v>
      </c>
      <c r="N4727" s="4">
        <f t="shared" ca="1" si="517"/>
        <v>0.35193981101574845</v>
      </c>
    </row>
    <row r="4728" spans="1:14" x14ac:dyDescent="0.2">
      <c r="A4728" s="1">
        <v>1.034311452985931</v>
      </c>
      <c r="B4728" s="2">
        <v>3.3305161722803103</v>
      </c>
      <c r="C4728" s="4">
        <v>184.41180375990047</v>
      </c>
      <c r="D4728" s="3">
        <v>37.435802427674567</v>
      </c>
      <c r="E4728" s="4">
        <v>137.23513366586383</v>
      </c>
      <c r="F4728" s="2">
        <v>7.9886241927533534</v>
      </c>
      <c r="G4728" s="4">
        <v>0.64002968382102965</v>
      </c>
      <c r="H4728" s="1">
        <f t="shared" ca="1" si="511"/>
        <v>1.0194119654366576</v>
      </c>
      <c r="I4728" s="2">
        <f t="shared" ca="1" si="512"/>
        <v>3.3254852008859577</v>
      </c>
      <c r="J4728" s="4">
        <f t="shared" ca="1" si="513"/>
        <v>530.37517958296917</v>
      </c>
      <c r="K4728" s="3">
        <f t="shared" ca="1" si="514"/>
        <v>32.240644609681617</v>
      </c>
      <c r="L4728" s="4">
        <f t="shared" ca="1" si="515"/>
        <v>111.14106033101847</v>
      </c>
      <c r="M4728" s="2">
        <f t="shared" ca="1" si="516"/>
        <v>13.001528242409147</v>
      </c>
      <c r="N4728" s="4">
        <f t="shared" ca="1" si="517"/>
        <v>0.12085463190133293</v>
      </c>
    </row>
    <row r="4729" spans="1:14" x14ac:dyDescent="0.2">
      <c r="A4729" s="1">
        <v>1.0361148538182312</v>
      </c>
      <c r="B4729" s="2">
        <v>5.5064068138938183</v>
      </c>
      <c r="C4729" s="4">
        <v>954.780773290664</v>
      </c>
      <c r="D4729" s="3">
        <v>18.731049102031793</v>
      </c>
      <c r="E4729" s="4">
        <v>295.63816219324485</v>
      </c>
      <c r="F4729" s="2">
        <v>1.6300241785709719</v>
      </c>
      <c r="G4729" s="4">
        <v>4.6046720832860537E-2</v>
      </c>
      <c r="H4729" s="1">
        <f t="shared" ca="1" si="511"/>
        <v>1.0318224162826446</v>
      </c>
      <c r="I4729" s="2">
        <f t="shared" ca="1" si="512"/>
        <v>7.3531459477699457</v>
      </c>
      <c r="J4729" s="4">
        <f t="shared" ca="1" si="513"/>
        <v>1186.9431748481388</v>
      </c>
      <c r="K4729" s="3">
        <f t="shared" ca="1" si="514"/>
        <v>17.173881409687603</v>
      </c>
      <c r="L4729" s="4">
        <f t="shared" ca="1" si="515"/>
        <v>377.74328152369259</v>
      </c>
      <c r="M4729" s="2">
        <f t="shared" ca="1" si="516"/>
        <v>2.2819840713517001</v>
      </c>
      <c r="N4729" s="4">
        <f t="shared" ca="1" si="517"/>
        <v>0.97791743558681232</v>
      </c>
    </row>
    <row r="4730" spans="1:14" x14ac:dyDescent="0.2">
      <c r="A4730" s="1">
        <v>1.014545152484547</v>
      </c>
      <c r="B4730" s="2">
        <v>5.6415440431774311</v>
      </c>
      <c r="C4730" s="4">
        <v>1215.1112809542772</v>
      </c>
      <c r="D4730" s="3">
        <v>30.949427655736528</v>
      </c>
      <c r="E4730" s="4">
        <v>378.60615104526528</v>
      </c>
      <c r="F4730" s="2">
        <v>6.5074550665417741</v>
      </c>
      <c r="G4730" s="4">
        <v>0.49550107294316248</v>
      </c>
      <c r="H4730" s="1">
        <f t="shared" ca="1" si="511"/>
        <v>1.0178047730591369</v>
      </c>
      <c r="I4730" s="2">
        <f t="shared" ca="1" si="512"/>
        <v>4.1757389302087953</v>
      </c>
      <c r="J4730" s="4">
        <f t="shared" ca="1" si="513"/>
        <v>583.6014520697405</v>
      </c>
      <c r="K4730" s="3">
        <f t="shared" ca="1" si="514"/>
        <v>23.42473049082578</v>
      </c>
      <c r="L4730" s="4">
        <f t="shared" ca="1" si="515"/>
        <v>86.151282772744096</v>
      </c>
      <c r="M4730" s="2">
        <f t="shared" ca="1" si="516"/>
        <v>4.266764870882839</v>
      </c>
      <c r="N4730" s="4">
        <f t="shared" ca="1" si="517"/>
        <v>7.1614676952182474E-2</v>
      </c>
    </row>
    <row r="4731" spans="1:14" x14ac:dyDescent="0.2">
      <c r="A4731" s="1">
        <v>1.0055233400637151</v>
      </c>
      <c r="B4731" s="2">
        <v>5.7322802815739369</v>
      </c>
      <c r="C4731" s="4">
        <v>228.65014661465239</v>
      </c>
      <c r="D4731" s="3">
        <v>23.02791099637593</v>
      </c>
      <c r="E4731" s="4">
        <v>455.47425049673041</v>
      </c>
      <c r="F4731" s="2">
        <v>13.300260969025377</v>
      </c>
      <c r="G4731" s="4">
        <v>0.49391225348096213</v>
      </c>
      <c r="H4731" s="1">
        <f t="shared" ca="1" si="511"/>
        <v>1.0208572649437182</v>
      </c>
      <c r="I4731" s="2">
        <f t="shared" ca="1" si="512"/>
        <v>6.3524147841614091</v>
      </c>
      <c r="J4731" s="4">
        <f t="shared" ca="1" si="513"/>
        <v>1117.0299733392912</v>
      </c>
      <c r="K4731" s="3">
        <f t="shared" ca="1" si="514"/>
        <v>13.719868490857321</v>
      </c>
      <c r="L4731" s="4">
        <f t="shared" ca="1" si="515"/>
        <v>332.70472720672342</v>
      </c>
      <c r="M4731" s="2">
        <f t="shared" ca="1" si="516"/>
        <v>4.9204379940898662</v>
      </c>
      <c r="N4731" s="4">
        <f t="shared" ca="1" si="517"/>
        <v>0.51728020226654692</v>
      </c>
    </row>
    <row r="4732" spans="1:14" x14ac:dyDescent="0.2">
      <c r="A4732" s="1">
        <v>1.029481772394228</v>
      </c>
      <c r="B4732" s="2">
        <v>4.0296993751161221</v>
      </c>
      <c r="C4732" s="4">
        <v>885.09800807932425</v>
      </c>
      <c r="D4732" s="3">
        <v>34.903266753771121</v>
      </c>
      <c r="E4732" s="4">
        <v>488.68135497263972</v>
      </c>
      <c r="F4732" s="2">
        <v>6.7695772838345416</v>
      </c>
      <c r="G4732" s="4">
        <v>1.0034088287983101</v>
      </c>
      <c r="H4732" s="1">
        <f t="shared" ca="1" si="511"/>
        <v>1.0213570360501678</v>
      </c>
      <c r="I4732" s="2">
        <f t="shared" ca="1" si="512"/>
        <v>6.9155758438333184</v>
      </c>
      <c r="J4732" s="4">
        <f t="shared" ca="1" si="513"/>
        <v>960.40845766036921</v>
      </c>
      <c r="K4732" s="3">
        <f t="shared" ca="1" si="514"/>
        <v>26.22869423673464</v>
      </c>
      <c r="L4732" s="4">
        <f t="shared" ca="1" si="515"/>
        <v>108.69361623976616</v>
      </c>
      <c r="M4732" s="2">
        <f t="shared" ca="1" si="516"/>
        <v>12.242297230928038</v>
      </c>
      <c r="N4732" s="4">
        <f t="shared" ca="1" si="517"/>
        <v>4.5012523269658426E-2</v>
      </c>
    </row>
    <row r="4733" spans="1:14" x14ac:dyDescent="0.2">
      <c r="A4733" s="1">
        <v>1.0328919855903587</v>
      </c>
      <c r="B4733" s="2">
        <v>3.7831184681458141</v>
      </c>
      <c r="C4733" s="4">
        <v>776.67543181662711</v>
      </c>
      <c r="D4733" s="3">
        <v>7.661140366624279</v>
      </c>
      <c r="E4733" s="4">
        <v>269.93086486267021</v>
      </c>
      <c r="F4733" s="2">
        <v>0.70828368837336564</v>
      </c>
      <c r="G4733" s="4">
        <v>0.3598688345097919</v>
      </c>
      <c r="H4733" s="1">
        <f t="shared" ca="1" si="511"/>
        <v>1.0163544896790428</v>
      </c>
      <c r="I4733" s="2">
        <f t="shared" ca="1" si="512"/>
        <v>6.9318265455494874</v>
      </c>
      <c r="J4733" s="4">
        <f t="shared" ca="1" si="513"/>
        <v>584.438434387896</v>
      </c>
      <c r="K4733" s="3">
        <f t="shared" ca="1" si="514"/>
        <v>21.326233279067893</v>
      </c>
      <c r="L4733" s="4">
        <f t="shared" ca="1" si="515"/>
        <v>526.10849414062943</v>
      </c>
      <c r="M4733" s="2">
        <f t="shared" ca="1" si="516"/>
        <v>1.4769230718366564</v>
      </c>
      <c r="N4733" s="4">
        <f t="shared" ca="1" si="517"/>
        <v>0.80588518017205679</v>
      </c>
    </row>
    <row r="4734" spans="1:14" x14ac:dyDescent="0.2">
      <c r="A4734" s="1">
        <v>1.0117958962046822</v>
      </c>
      <c r="B4734" s="2">
        <v>7.5057003543833094</v>
      </c>
      <c r="C4734" s="4">
        <v>599.60871527305062</v>
      </c>
      <c r="D4734" s="3">
        <v>6.3701715616423567</v>
      </c>
      <c r="E4734" s="4">
        <v>490.18019352995816</v>
      </c>
      <c r="F4734" s="2">
        <v>6.2664823900474707</v>
      </c>
      <c r="G4734" s="4">
        <v>0.68674040776612777</v>
      </c>
      <c r="H4734" s="1">
        <f t="shared" ca="1" si="511"/>
        <v>1.0113730409537871</v>
      </c>
      <c r="I4734" s="2">
        <f t="shared" ca="1" si="512"/>
        <v>6.0423651574230544</v>
      </c>
      <c r="J4734" s="4">
        <f t="shared" ca="1" si="513"/>
        <v>1040.5230933560545</v>
      </c>
      <c r="K4734" s="3">
        <f t="shared" ca="1" si="514"/>
        <v>7.8134482120312327</v>
      </c>
      <c r="L4734" s="4">
        <f t="shared" ca="1" si="515"/>
        <v>458.08192743119292</v>
      </c>
      <c r="M4734" s="2">
        <f t="shared" ca="1" si="516"/>
        <v>13.411850696338702</v>
      </c>
      <c r="N4734" s="4">
        <f t="shared" ca="1" si="517"/>
        <v>0.60388340293456688</v>
      </c>
    </row>
    <row r="4735" spans="1:14" x14ac:dyDescent="0.2">
      <c r="A4735" s="1">
        <v>1.0386080112492446</v>
      </c>
      <c r="B4735" s="2">
        <v>5.8751354431299729</v>
      </c>
      <c r="C4735" s="4">
        <v>271.84987262150582</v>
      </c>
      <c r="D4735" s="3">
        <v>30.045780216717318</v>
      </c>
      <c r="E4735" s="4">
        <v>515.97548753449132</v>
      </c>
      <c r="F4735" s="2">
        <v>1.5817631936981118</v>
      </c>
      <c r="G4735" s="4">
        <v>0.60544641019929601</v>
      </c>
      <c r="H4735" s="1">
        <f t="shared" ca="1" si="511"/>
        <v>1.019615278126234</v>
      </c>
      <c r="I4735" s="2">
        <f t="shared" ca="1" si="512"/>
        <v>7.8108992300172133</v>
      </c>
      <c r="J4735" s="4">
        <f t="shared" ca="1" si="513"/>
        <v>1155.5515437779663</v>
      </c>
      <c r="K4735" s="3">
        <f t="shared" ca="1" si="514"/>
        <v>37.327104069664749</v>
      </c>
      <c r="L4735" s="4">
        <f t="shared" ca="1" si="515"/>
        <v>613.84526578740258</v>
      </c>
      <c r="M4735" s="2">
        <f t="shared" ca="1" si="516"/>
        <v>8.1784902653628659</v>
      </c>
      <c r="N4735" s="4">
        <f t="shared" ca="1" si="517"/>
        <v>0.34366864481519932</v>
      </c>
    </row>
    <row r="4736" spans="1:14" x14ac:dyDescent="0.2">
      <c r="A4736" s="1">
        <v>1.0155964900033101</v>
      </c>
      <c r="B4736" s="2">
        <v>7.5761548033850588</v>
      </c>
      <c r="C4736" s="4">
        <v>349.16526149697449</v>
      </c>
      <c r="D4736" s="3">
        <v>9.0064681899006835</v>
      </c>
      <c r="E4736" s="4">
        <v>185.91957580792172</v>
      </c>
      <c r="F4736" s="2">
        <v>12.508528630134514</v>
      </c>
      <c r="G4736" s="4">
        <v>0.12727146488829066</v>
      </c>
      <c r="H4736" s="1">
        <f t="shared" ca="1" si="511"/>
        <v>1.018931786382522</v>
      </c>
      <c r="I4736" s="2">
        <f t="shared" ca="1" si="512"/>
        <v>4.2207855240951666</v>
      </c>
      <c r="J4736" s="4">
        <f t="shared" ca="1" si="513"/>
        <v>688.12628451918317</v>
      </c>
      <c r="K4736" s="3">
        <f t="shared" ca="1" si="514"/>
        <v>32.07618559567576</v>
      </c>
      <c r="L4736" s="4">
        <f t="shared" ca="1" si="515"/>
        <v>505.75272852017969</v>
      </c>
      <c r="M4736" s="2">
        <f t="shared" ca="1" si="516"/>
        <v>5.8470098382572635</v>
      </c>
      <c r="N4736" s="4">
        <f t="shared" ca="1" si="517"/>
        <v>0.7526179440395756</v>
      </c>
    </row>
    <row r="4737" spans="1:14" x14ac:dyDescent="0.2">
      <c r="A4737" s="1">
        <v>1.0181598351613967</v>
      </c>
      <c r="B4737" s="2">
        <v>7.4664228787049804</v>
      </c>
      <c r="C4737" s="4">
        <v>514.7050247361567</v>
      </c>
      <c r="D4737" s="3">
        <v>22.139734031662272</v>
      </c>
      <c r="E4737" s="4">
        <v>473.40458658292869</v>
      </c>
      <c r="F4737" s="2">
        <v>10.364986633993647</v>
      </c>
      <c r="G4737" s="4">
        <v>0.77287758108117255</v>
      </c>
      <c r="H4737" s="1">
        <f t="shared" ca="1" si="511"/>
        <v>1.0305018969400499</v>
      </c>
      <c r="I4737" s="2">
        <f t="shared" ca="1" si="512"/>
        <v>7.3516089561292119</v>
      </c>
      <c r="J4737" s="4">
        <f t="shared" ca="1" si="513"/>
        <v>961.72105078428751</v>
      </c>
      <c r="K4737" s="3">
        <f t="shared" ca="1" si="514"/>
        <v>26.476844652518025</v>
      </c>
      <c r="L4737" s="4">
        <f t="shared" ca="1" si="515"/>
        <v>531.77389897609589</v>
      </c>
      <c r="M4737" s="2">
        <f t="shared" ca="1" si="516"/>
        <v>13.692259817834666</v>
      </c>
      <c r="N4737" s="4">
        <f t="shared" ca="1" si="517"/>
        <v>0.76620431926286447</v>
      </c>
    </row>
    <row r="4738" spans="1:14" x14ac:dyDescent="0.2">
      <c r="A4738" s="1">
        <v>1.0359772208688705</v>
      </c>
      <c r="B4738" s="2">
        <v>4.6239434275309055</v>
      </c>
      <c r="C4738" s="4">
        <v>863.0414356849501</v>
      </c>
      <c r="D4738" s="3">
        <v>33.891371952358249</v>
      </c>
      <c r="E4738" s="4">
        <v>213.89156820720453</v>
      </c>
      <c r="F4738" s="2">
        <v>1.8457327543392099</v>
      </c>
      <c r="G4738" s="4">
        <v>9.3445243562694555E-2</v>
      </c>
      <c r="H4738" s="1">
        <f t="shared" ca="1" si="511"/>
        <v>1.0215015355717578</v>
      </c>
      <c r="I4738" s="2">
        <f t="shared" ca="1" si="512"/>
        <v>5.4707909588562691</v>
      </c>
      <c r="J4738" s="4">
        <f t="shared" ca="1" si="513"/>
        <v>308.89248952282611</v>
      </c>
      <c r="K4738" s="3">
        <f t="shared" ca="1" si="514"/>
        <v>34.745238760280145</v>
      </c>
      <c r="L4738" s="4">
        <f t="shared" ca="1" si="515"/>
        <v>57.795745796385148</v>
      </c>
      <c r="M4738" s="2">
        <f t="shared" ca="1" si="516"/>
        <v>12.809867798799555</v>
      </c>
      <c r="N4738" s="4">
        <f t="shared" ca="1" si="517"/>
        <v>0.52512034746233194</v>
      </c>
    </row>
    <row r="4739" spans="1:14" x14ac:dyDescent="0.2">
      <c r="A4739" s="1">
        <v>1.0392687437834498</v>
      </c>
      <c r="B4739" s="2">
        <v>4.0987453517967936</v>
      </c>
      <c r="C4739" s="4">
        <v>851.32702841601906</v>
      </c>
      <c r="D4739" s="3">
        <v>6.648202572709387</v>
      </c>
      <c r="E4739" s="4">
        <v>607.80280964004339</v>
      </c>
      <c r="F4739" s="2">
        <v>8.232564356031391</v>
      </c>
      <c r="G4739" s="4">
        <v>0.58094164578300267</v>
      </c>
      <c r="H4739" s="1">
        <f t="shared" ref="H4739:H4802" ca="1" si="518">0.005+0.035*RAND()+1</f>
        <v>1.0262807772935427</v>
      </c>
      <c r="I4739" s="2">
        <f t="shared" ref="I4739:I4802" ca="1" si="519">3.18+4.76*RAND()</f>
        <v>6.8702770597095437</v>
      </c>
      <c r="J4739" s="4">
        <f t="shared" ref="J4739:J4802" ca="1" si="520">178+1058*RAND()</f>
        <v>1045.6170957748582</v>
      </c>
      <c r="K4739" s="3">
        <f t="shared" ref="K4739:K4802" ca="1" si="521">5.1+32.9*RAND()</f>
        <v>30.005624784128202</v>
      </c>
      <c r="L4739" s="4">
        <f t="shared" ref="L4739:L4802" ca="1" si="522">10+610*RAND()</f>
        <v>427.68648188547945</v>
      </c>
      <c r="M4739" s="2">
        <f t="shared" ref="M4739:M4802" ca="1" si="523">0.17+14.13*RAND()</f>
        <v>10.530283055109313</v>
      </c>
      <c r="N4739" s="4">
        <f t="shared" ref="N4739:N4802" ca="1" si="524">0.01+1*RAND()</f>
        <v>0.23003341726320303</v>
      </c>
    </row>
    <row r="4740" spans="1:14" x14ac:dyDescent="0.2">
      <c r="A4740" s="1">
        <v>1.0377065180458658</v>
      </c>
      <c r="B4740" s="2">
        <v>5.0571320972289069</v>
      </c>
      <c r="C4740" s="4">
        <v>1038.3049702341827</v>
      </c>
      <c r="D4740" s="3">
        <v>31.568540981522908</v>
      </c>
      <c r="E4740" s="4">
        <v>387.82277186192192</v>
      </c>
      <c r="F4740" s="2">
        <v>1.4477441902209307</v>
      </c>
      <c r="G4740" s="4">
        <v>0.75644001079339995</v>
      </c>
      <c r="H4740" s="1">
        <f t="shared" ca="1" si="518"/>
        <v>1.0322015197071399</v>
      </c>
      <c r="I4740" s="2">
        <f t="shared" ca="1" si="519"/>
        <v>3.7811772058059621</v>
      </c>
      <c r="J4740" s="4">
        <f t="shared" ca="1" si="520"/>
        <v>1065.7009174304703</v>
      </c>
      <c r="K4740" s="3">
        <f t="shared" ca="1" si="521"/>
        <v>28.796665924404458</v>
      </c>
      <c r="L4740" s="4">
        <f t="shared" ca="1" si="522"/>
        <v>446.12190516888819</v>
      </c>
      <c r="M4740" s="2">
        <f t="shared" ca="1" si="523"/>
        <v>1.6344538240200412</v>
      </c>
      <c r="N4740" s="4">
        <f t="shared" ca="1" si="524"/>
        <v>0.57270507632941081</v>
      </c>
    </row>
    <row r="4741" spans="1:14" x14ac:dyDescent="0.2">
      <c r="A4741" s="1">
        <v>1.0147773713867476</v>
      </c>
      <c r="B4741" s="2">
        <v>5.0566054816811201</v>
      </c>
      <c r="C4741" s="4">
        <v>226.23274155452924</v>
      </c>
      <c r="D4741" s="3">
        <v>11.990511350464686</v>
      </c>
      <c r="E4741" s="4">
        <v>155.2685198195995</v>
      </c>
      <c r="F4741" s="2">
        <v>10.692791179362741</v>
      </c>
      <c r="G4741" s="4">
        <v>0.42638098905917654</v>
      </c>
      <c r="H4741" s="1">
        <f t="shared" ca="1" si="518"/>
        <v>1.026834245844457</v>
      </c>
      <c r="I4741" s="2">
        <f t="shared" ca="1" si="519"/>
        <v>4.5685183737863255</v>
      </c>
      <c r="J4741" s="4">
        <f t="shared" ca="1" si="520"/>
        <v>1053.2382159599708</v>
      </c>
      <c r="K4741" s="3">
        <f t="shared" ca="1" si="521"/>
        <v>24.563864653575983</v>
      </c>
      <c r="L4741" s="4">
        <f t="shared" ca="1" si="522"/>
        <v>124.6845358667079</v>
      </c>
      <c r="M4741" s="2">
        <f t="shared" ca="1" si="523"/>
        <v>0.70586799940837408</v>
      </c>
      <c r="N4741" s="4">
        <f t="shared" ca="1" si="524"/>
        <v>0.19766646373607766</v>
      </c>
    </row>
    <row r="4742" spans="1:14" x14ac:dyDescent="0.2">
      <c r="A4742" s="1">
        <v>1.0317567479434744</v>
      </c>
      <c r="B4742" s="2">
        <v>6.1963757611360801</v>
      </c>
      <c r="C4742" s="4">
        <v>378.69707934141962</v>
      </c>
      <c r="D4742" s="3">
        <v>13.828150477995017</v>
      </c>
      <c r="E4742" s="4">
        <v>379.59993204546231</v>
      </c>
      <c r="F4742" s="2">
        <v>9.1114877676310133</v>
      </c>
      <c r="G4742" s="4">
        <v>0.16282712091741314</v>
      </c>
      <c r="H4742" s="1">
        <f t="shared" ca="1" si="518"/>
        <v>1.0168098007483337</v>
      </c>
      <c r="I4742" s="2">
        <f t="shared" ca="1" si="519"/>
        <v>4.0427513343976766</v>
      </c>
      <c r="J4742" s="4">
        <f t="shared" ca="1" si="520"/>
        <v>287.98807504706099</v>
      </c>
      <c r="K4742" s="3">
        <f t="shared" ca="1" si="521"/>
        <v>8.2989563381667182</v>
      </c>
      <c r="L4742" s="4">
        <f t="shared" ca="1" si="522"/>
        <v>189.43060275137904</v>
      </c>
      <c r="M4742" s="2">
        <f t="shared" ca="1" si="523"/>
        <v>12.856132245703032</v>
      </c>
      <c r="N4742" s="4">
        <f t="shared" ca="1" si="524"/>
        <v>0.83979350176151846</v>
      </c>
    </row>
    <row r="4743" spans="1:14" x14ac:dyDescent="0.2">
      <c r="A4743" s="1">
        <v>1.006118639587984</v>
      </c>
      <c r="B4743" s="2">
        <v>4.4974686443894516</v>
      </c>
      <c r="C4743" s="4">
        <v>672.66015634006726</v>
      </c>
      <c r="D4743" s="3">
        <v>9.3316247170269797</v>
      </c>
      <c r="E4743" s="4">
        <v>58.588707114599195</v>
      </c>
      <c r="F4743" s="2">
        <v>8.3761158611879729</v>
      </c>
      <c r="G4743" s="4">
        <v>5.6784349594153231E-2</v>
      </c>
      <c r="H4743" s="1">
        <f t="shared" ca="1" si="518"/>
        <v>1.037757777672718</v>
      </c>
      <c r="I4743" s="2">
        <f t="shared" ca="1" si="519"/>
        <v>7.9398156818794536</v>
      </c>
      <c r="J4743" s="4">
        <f t="shared" ca="1" si="520"/>
        <v>1060.3305299769254</v>
      </c>
      <c r="K4743" s="3">
        <f t="shared" ca="1" si="521"/>
        <v>30.407582281931099</v>
      </c>
      <c r="L4743" s="4">
        <f t="shared" ca="1" si="522"/>
        <v>165.71423436670074</v>
      </c>
      <c r="M4743" s="2">
        <f t="shared" ca="1" si="523"/>
        <v>10.122489388438005</v>
      </c>
      <c r="N4743" s="4">
        <f t="shared" ca="1" si="524"/>
        <v>0.62361274197589145</v>
      </c>
    </row>
    <row r="4744" spans="1:14" x14ac:dyDescent="0.2">
      <c r="A4744" s="1">
        <v>1.0348344305886172</v>
      </c>
      <c r="B4744" s="2">
        <v>4.6652563250175643</v>
      </c>
      <c r="C4744" s="4">
        <v>500.72606274958167</v>
      </c>
      <c r="D4744" s="3">
        <v>25.936964162554943</v>
      </c>
      <c r="E4744" s="4">
        <v>20.490451081972843</v>
      </c>
      <c r="F4744" s="2">
        <v>5.8295672823682327</v>
      </c>
      <c r="G4744" s="4">
        <v>0.79485040980863109</v>
      </c>
      <c r="H4744" s="1">
        <f t="shared" ca="1" si="518"/>
        <v>1.0085435854628391</v>
      </c>
      <c r="I4744" s="2">
        <f t="shared" ca="1" si="519"/>
        <v>6.546879858586431</v>
      </c>
      <c r="J4744" s="4">
        <f t="shared" ca="1" si="520"/>
        <v>433.26240630195082</v>
      </c>
      <c r="K4744" s="3">
        <f t="shared" ca="1" si="521"/>
        <v>14.978616050347245</v>
      </c>
      <c r="L4744" s="4">
        <f t="shared" ca="1" si="522"/>
        <v>193.46039920537595</v>
      </c>
      <c r="M4744" s="2">
        <f t="shared" ca="1" si="523"/>
        <v>3.0262505748198785</v>
      </c>
      <c r="N4744" s="4">
        <f t="shared" ca="1" si="524"/>
        <v>0.13990242234797889</v>
      </c>
    </row>
    <row r="4745" spans="1:14" x14ac:dyDescent="0.2">
      <c r="A4745" s="1">
        <v>1.0387898593221052</v>
      </c>
      <c r="B4745" s="2">
        <v>7.9060931474327845</v>
      </c>
      <c r="C4745" s="4">
        <v>596.5112915576276</v>
      </c>
      <c r="D4745" s="3">
        <v>6.375517582951062</v>
      </c>
      <c r="E4745" s="4">
        <v>578.18941488295559</v>
      </c>
      <c r="F4745" s="2">
        <v>3.1062351868959786</v>
      </c>
      <c r="G4745" s="4">
        <v>0.90137144705156125</v>
      </c>
      <c r="H4745" s="1">
        <f t="shared" ca="1" si="518"/>
        <v>1.0287477661573243</v>
      </c>
      <c r="I4745" s="2">
        <f t="shared" ca="1" si="519"/>
        <v>4.2103884422596689</v>
      </c>
      <c r="J4745" s="4">
        <f t="shared" ca="1" si="520"/>
        <v>516.44784893565406</v>
      </c>
      <c r="K4745" s="3">
        <f t="shared" ca="1" si="521"/>
        <v>31.960538938820449</v>
      </c>
      <c r="L4745" s="4">
        <f t="shared" ca="1" si="522"/>
        <v>346.87741195520482</v>
      </c>
      <c r="M4745" s="2">
        <f t="shared" ca="1" si="523"/>
        <v>8.6821150896355039</v>
      </c>
      <c r="N4745" s="4">
        <f t="shared" ca="1" si="524"/>
        <v>0.77656778610987087</v>
      </c>
    </row>
    <row r="4746" spans="1:14" x14ac:dyDescent="0.2">
      <c r="A4746" s="1">
        <v>1.0119903539823065</v>
      </c>
      <c r="B4746" s="2">
        <v>3.2156605105744078</v>
      </c>
      <c r="C4746" s="4">
        <v>197.82242136952897</v>
      </c>
      <c r="D4746" s="3">
        <v>6.8099261434554101</v>
      </c>
      <c r="E4746" s="4">
        <v>191.94444776049306</v>
      </c>
      <c r="F4746" s="2">
        <v>11.909420542676816</v>
      </c>
      <c r="G4746" s="4">
        <v>0.31945647539998656</v>
      </c>
      <c r="H4746" s="1">
        <f t="shared" ca="1" si="518"/>
        <v>1.0157142699251474</v>
      </c>
      <c r="I4746" s="2">
        <f t="shared" ca="1" si="519"/>
        <v>4.8651629311518931</v>
      </c>
      <c r="J4746" s="4">
        <f t="shared" ca="1" si="520"/>
        <v>1198.6772415076946</v>
      </c>
      <c r="K4746" s="3">
        <f t="shared" ca="1" si="521"/>
        <v>26.674283604502243</v>
      </c>
      <c r="L4746" s="4">
        <f t="shared" ca="1" si="522"/>
        <v>568.39235864601073</v>
      </c>
      <c r="M4746" s="2">
        <f t="shared" ca="1" si="523"/>
        <v>13.200798129841592</v>
      </c>
      <c r="N4746" s="4">
        <f t="shared" ca="1" si="524"/>
        <v>0.77268572936952729</v>
      </c>
    </row>
    <row r="4747" spans="1:14" x14ac:dyDescent="0.2">
      <c r="A4747" s="1">
        <v>1.0119327716353865</v>
      </c>
      <c r="B4747" s="2">
        <v>4.867767527776989</v>
      </c>
      <c r="C4747" s="4">
        <v>436.25649830481683</v>
      </c>
      <c r="D4747" s="3">
        <v>35.989461131999285</v>
      </c>
      <c r="E4747" s="4">
        <v>177.83389600618116</v>
      </c>
      <c r="F4747" s="2">
        <v>9.9323769849056891</v>
      </c>
      <c r="G4747" s="4">
        <v>0.41790735659397249</v>
      </c>
      <c r="H4747" s="1">
        <f t="shared" ca="1" si="518"/>
        <v>1.0337981696585368</v>
      </c>
      <c r="I4747" s="2">
        <f t="shared" ca="1" si="519"/>
        <v>7.8413550428672067</v>
      </c>
      <c r="J4747" s="4">
        <f t="shared" ca="1" si="520"/>
        <v>221.65296551928759</v>
      </c>
      <c r="K4747" s="3">
        <f t="shared" ca="1" si="521"/>
        <v>33.649340818649939</v>
      </c>
      <c r="L4747" s="4">
        <f t="shared" ca="1" si="522"/>
        <v>508.58613283221706</v>
      </c>
      <c r="M4747" s="2">
        <f t="shared" ca="1" si="523"/>
        <v>9.7682538766641382</v>
      </c>
      <c r="N4747" s="4">
        <f t="shared" ca="1" si="524"/>
        <v>0.31729856863994566</v>
      </c>
    </row>
    <row r="4748" spans="1:14" x14ac:dyDescent="0.2">
      <c r="A4748" s="1">
        <v>1.0059091370591833</v>
      </c>
      <c r="B4748" s="2">
        <v>4.0009075417871873</v>
      </c>
      <c r="C4748" s="4">
        <v>284.0646355768032</v>
      </c>
      <c r="D4748" s="3">
        <v>12.244131972293848</v>
      </c>
      <c r="E4748" s="4">
        <v>305.83821542509651</v>
      </c>
      <c r="F4748" s="2">
        <v>10.812455750731564</v>
      </c>
      <c r="G4748" s="4">
        <v>0.69713905957527889</v>
      </c>
      <c r="H4748" s="1">
        <f t="shared" ca="1" si="518"/>
        <v>1.033705753833942</v>
      </c>
      <c r="I4748" s="2">
        <f t="shared" ca="1" si="519"/>
        <v>6.1022126298683492</v>
      </c>
      <c r="J4748" s="4">
        <f t="shared" ca="1" si="520"/>
        <v>1142.3898150443613</v>
      </c>
      <c r="K4748" s="3">
        <f t="shared" ca="1" si="521"/>
        <v>19.529109727284002</v>
      </c>
      <c r="L4748" s="4">
        <f t="shared" ca="1" si="522"/>
        <v>504.37725516197622</v>
      </c>
      <c r="M4748" s="2">
        <f t="shared" ca="1" si="523"/>
        <v>11.484014780900912</v>
      </c>
      <c r="N4748" s="4">
        <f t="shared" ca="1" si="524"/>
        <v>0.84616676174766881</v>
      </c>
    </row>
    <row r="4749" spans="1:14" x14ac:dyDescent="0.2">
      <c r="A4749" s="1">
        <v>1.0329904133388619</v>
      </c>
      <c r="B4749" s="2">
        <v>4.3770459713759511</v>
      </c>
      <c r="C4749" s="4">
        <v>653.00248732469561</v>
      </c>
      <c r="D4749" s="3">
        <v>8.1922628368061705</v>
      </c>
      <c r="E4749" s="4">
        <v>304.03999597046436</v>
      </c>
      <c r="F4749" s="2">
        <v>3.8876576495132267</v>
      </c>
      <c r="G4749" s="4">
        <v>0.14026245865899256</v>
      </c>
      <c r="H4749" s="1">
        <f t="shared" ca="1" si="518"/>
        <v>1.0256175027908603</v>
      </c>
      <c r="I4749" s="2">
        <f t="shared" ca="1" si="519"/>
        <v>5.980076127571051</v>
      </c>
      <c r="J4749" s="4">
        <f t="shared" ca="1" si="520"/>
        <v>1224.6122746769499</v>
      </c>
      <c r="K4749" s="3">
        <f t="shared" ca="1" si="521"/>
        <v>18.576079571578852</v>
      </c>
      <c r="L4749" s="4">
        <f t="shared" ca="1" si="522"/>
        <v>79.200691973371335</v>
      </c>
      <c r="M4749" s="2">
        <f t="shared" ca="1" si="523"/>
        <v>9.2125238178740894</v>
      </c>
      <c r="N4749" s="4">
        <f t="shared" ca="1" si="524"/>
        <v>0.59166833389489615</v>
      </c>
    </row>
    <row r="4750" spans="1:14" x14ac:dyDescent="0.2">
      <c r="A4750" s="1">
        <v>1.0390287715464095</v>
      </c>
      <c r="B4750" s="2">
        <v>5.7731379769716344</v>
      </c>
      <c r="C4750" s="4">
        <v>826.04791419527021</v>
      </c>
      <c r="D4750" s="3">
        <v>35.053458828114991</v>
      </c>
      <c r="E4750" s="4">
        <v>372.83105191783113</v>
      </c>
      <c r="F4750" s="2">
        <v>1.3063533199942039</v>
      </c>
      <c r="G4750" s="4">
        <v>0.9522141190059632</v>
      </c>
      <c r="H4750" s="1">
        <f t="shared" ca="1" si="518"/>
        <v>1.0201418949970027</v>
      </c>
      <c r="I4750" s="2">
        <f t="shared" ca="1" si="519"/>
        <v>3.9710560062569185</v>
      </c>
      <c r="J4750" s="4">
        <f t="shared" ca="1" si="520"/>
        <v>379.18015586436911</v>
      </c>
      <c r="K4750" s="3">
        <f t="shared" ca="1" si="521"/>
        <v>11.755116770186671</v>
      </c>
      <c r="L4750" s="4">
        <f t="shared" ca="1" si="522"/>
        <v>557.97667485664624</v>
      </c>
      <c r="M4750" s="2">
        <f t="shared" ca="1" si="523"/>
        <v>11.468641069205171</v>
      </c>
      <c r="N4750" s="4">
        <f t="shared" ca="1" si="524"/>
        <v>6.3601567499297226E-2</v>
      </c>
    </row>
    <row r="4751" spans="1:14" x14ac:dyDescent="0.2">
      <c r="A4751" s="1">
        <v>1.0247292373841808</v>
      </c>
      <c r="B4751" s="2">
        <v>4.3991398233879053</v>
      </c>
      <c r="C4751" s="4">
        <v>1039.9431183992915</v>
      </c>
      <c r="D4751" s="3">
        <v>17.6829538463166</v>
      </c>
      <c r="E4751" s="4">
        <v>617.11911351313393</v>
      </c>
      <c r="F4751" s="2">
        <v>13.346855246556487</v>
      </c>
      <c r="G4751" s="4">
        <v>0.76578622075674774</v>
      </c>
      <c r="H4751" s="1">
        <f t="shared" ca="1" si="518"/>
        <v>1.0352861232803625</v>
      </c>
      <c r="I4751" s="2">
        <f t="shared" ca="1" si="519"/>
        <v>6.9848523974401626</v>
      </c>
      <c r="J4751" s="4">
        <f t="shared" ca="1" si="520"/>
        <v>308.8149192859554</v>
      </c>
      <c r="K4751" s="3">
        <f t="shared" ca="1" si="521"/>
        <v>27.853144497443623</v>
      </c>
      <c r="L4751" s="4">
        <f t="shared" ca="1" si="522"/>
        <v>92.207792082126474</v>
      </c>
      <c r="M4751" s="2">
        <f t="shared" ca="1" si="523"/>
        <v>2.9494814884528897</v>
      </c>
      <c r="N4751" s="4">
        <f t="shared" ca="1" si="524"/>
        <v>0.45237342987787332</v>
      </c>
    </row>
    <row r="4752" spans="1:14" x14ac:dyDescent="0.2">
      <c r="A4752" s="1">
        <v>1.0084204427628132</v>
      </c>
      <c r="B4752" s="2">
        <v>5.1249559432935605</v>
      </c>
      <c r="C4752" s="4">
        <v>938.87447253351502</v>
      </c>
      <c r="D4752" s="3">
        <v>10.096220894103929</v>
      </c>
      <c r="E4752" s="4">
        <v>291.24911277891391</v>
      </c>
      <c r="F4752" s="2">
        <v>11.082677124353657</v>
      </c>
      <c r="G4752" s="4">
        <v>0.17245257302313399</v>
      </c>
      <c r="H4752" s="1">
        <f t="shared" ca="1" si="518"/>
        <v>1.0077073291968315</v>
      </c>
      <c r="I4752" s="2">
        <f t="shared" ca="1" si="519"/>
        <v>6.7826882910624411</v>
      </c>
      <c r="J4752" s="4">
        <f t="shared" ca="1" si="520"/>
        <v>502.08191046205371</v>
      </c>
      <c r="K4752" s="3">
        <f t="shared" ca="1" si="521"/>
        <v>13.434940727203591</v>
      </c>
      <c r="L4752" s="4">
        <f t="shared" ca="1" si="522"/>
        <v>472.05543782819427</v>
      </c>
      <c r="M4752" s="2">
        <f t="shared" ca="1" si="523"/>
        <v>5.3419388079791537</v>
      </c>
      <c r="N4752" s="4">
        <f t="shared" ca="1" si="524"/>
        <v>0.43960142546403003</v>
      </c>
    </row>
    <row r="4753" spans="1:14" x14ac:dyDescent="0.2">
      <c r="A4753" s="1">
        <v>1.0276738454857228</v>
      </c>
      <c r="B4753" s="2">
        <v>7.1278656206993807</v>
      </c>
      <c r="C4753" s="4">
        <v>726.38405506967069</v>
      </c>
      <c r="D4753" s="3">
        <v>9.5684506249519217</v>
      </c>
      <c r="E4753" s="4">
        <v>91.608405193925066</v>
      </c>
      <c r="F4753" s="2">
        <v>5.6611180040529341</v>
      </c>
      <c r="G4753" s="4">
        <v>0.24515965582869459</v>
      </c>
      <c r="H4753" s="1">
        <f t="shared" ca="1" si="518"/>
        <v>1.0241942115628064</v>
      </c>
      <c r="I4753" s="2">
        <f t="shared" ca="1" si="519"/>
        <v>6.4139289769069894</v>
      </c>
      <c r="J4753" s="4">
        <f t="shared" ca="1" si="520"/>
        <v>1210.4653040518604</v>
      </c>
      <c r="K4753" s="3">
        <f t="shared" ca="1" si="521"/>
        <v>9.0737577420341538</v>
      </c>
      <c r="L4753" s="4">
        <f t="shared" ca="1" si="522"/>
        <v>494.57151734771725</v>
      </c>
      <c r="M4753" s="2">
        <f t="shared" ca="1" si="523"/>
        <v>5.7845992106344282</v>
      </c>
      <c r="N4753" s="4">
        <f t="shared" ca="1" si="524"/>
        <v>0.39188690288992334</v>
      </c>
    </row>
    <row r="4754" spans="1:14" x14ac:dyDescent="0.2">
      <c r="A4754" s="1">
        <v>1.0182259763544144</v>
      </c>
      <c r="B4754" s="2">
        <v>7.5698467090788828</v>
      </c>
      <c r="C4754" s="4">
        <v>273.76222267221681</v>
      </c>
      <c r="D4754" s="3">
        <v>33.206681065172397</v>
      </c>
      <c r="E4754" s="4">
        <v>246.91244797179203</v>
      </c>
      <c r="F4754" s="2">
        <v>10.058596082111292</v>
      </c>
      <c r="G4754" s="4">
        <v>0.19880162262095291</v>
      </c>
      <c r="H4754" s="1">
        <f t="shared" ca="1" si="518"/>
        <v>1.0167717464860286</v>
      </c>
      <c r="I4754" s="2">
        <f t="shared" ca="1" si="519"/>
        <v>6.1682630758075279</v>
      </c>
      <c r="J4754" s="4">
        <f t="shared" ca="1" si="520"/>
        <v>885.84667463542985</v>
      </c>
      <c r="K4754" s="3">
        <f t="shared" ca="1" si="521"/>
        <v>14.537234651610083</v>
      </c>
      <c r="L4754" s="4">
        <f t="shared" ca="1" si="522"/>
        <v>206.0767195113358</v>
      </c>
      <c r="M4754" s="2">
        <f t="shared" ca="1" si="523"/>
        <v>11.519117693631584</v>
      </c>
      <c r="N4754" s="4">
        <f t="shared" ca="1" si="524"/>
        <v>0.469561550581442</v>
      </c>
    </row>
    <row r="4755" spans="1:14" x14ac:dyDescent="0.2">
      <c r="A4755" s="1">
        <v>1.0215532354088188</v>
      </c>
      <c r="B4755" s="2">
        <v>5.8885020775711485</v>
      </c>
      <c r="C4755" s="4">
        <v>789.80054832125438</v>
      </c>
      <c r="D4755" s="3">
        <v>14.100461656708219</v>
      </c>
      <c r="E4755" s="4">
        <v>593.55711580584682</v>
      </c>
      <c r="F4755" s="2">
        <v>9.6231994837018</v>
      </c>
      <c r="G4755" s="4">
        <v>0.69168968368059935</v>
      </c>
      <c r="H4755" s="1">
        <f t="shared" ca="1" si="518"/>
        <v>1.0079455233221741</v>
      </c>
      <c r="I4755" s="2">
        <f t="shared" ca="1" si="519"/>
        <v>5.7892284837391514</v>
      </c>
      <c r="J4755" s="4">
        <f t="shared" ca="1" si="520"/>
        <v>361.69607706731875</v>
      </c>
      <c r="K4755" s="3">
        <f t="shared" ca="1" si="521"/>
        <v>35.176461073287307</v>
      </c>
      <c r="L4755" s="4">
        <f t="shared" ca="1" si="522"/>
        <v>478.18417819709822</v>
      </c>
      <c r="M4755" s="2">
        <f t="shared" ca="1" si="523"/>
        <v>13.29089999138221</v>
      </c>
      <c r="N4755" s="4">
        <f t="shared" ca="1" si="524"/>
        <v>0.72428337056930581</v>
      </c>
    </row>
    <row r="4756" spans="1:14" x14ac:dyDescent="0.2">
      <c r="A4756" s="1">
        <v>1.0332588854374489</v>
      </c>
      <c r="B4756" s="2">
        <v>4.1567243089514676</v>
      </c>
      <c r="C4756" s="4">
        <v>263.57508549795443</v>
      </c>
      <c r="D4756" s="3">
        <v>26.835396313578549</v>
      </c>
      <c r="E4756" s="4">
        <v>81.270130846691302</v>
      </c>
      <c r="F4756" s="2">
        <v>13.694692732066105</v>
      </c>
      <c r="G4756" s="4">
        <v>0.11000010612456167</v>
      </c>
      <c r="H4756" s="1">
        <f t="shared" ca="1" si="518"/>
        <v>1.0112523467326464</v>
      </c>
      <c r="I4756" s="2">
        <f t="shared" ca="1" si="519"/>
        <v>4.8526551558302948</v>
      </c>
      <c r="J4756" s="4">
        <f t="shared" ca="1" si="520"/>
        <v>600.41375000362314</v>
      </c>
      <c r="K4756" s="3">
        <f t="shared" ca="1" si="521"/>
        <v>8.4439173882528848</v>
      </c>
      <c r="L4756" s="4">
        <f t="shared" ca="1" si="522"/>
        <v>618.87663591699015</v>
      </c>
      <c r="M4756" s="2">
        <f t="shared" ca="1" si="523"/>
        <v>9.6655183631457717</v>
      </c>
      <c r="N4756" s="4">
        <f t="shared" ca="1" si="524"/>
        <v>0.96789990187858277</v>
      </c>
    </row>
    <row r="4757" spans="1:14" x14ac:dyDescent="0.2">
      <c r="A4757" s="1">
        <v>1.0227437691806198</v>
      </c>
      <c r="B4757" s="2">
        <v>4.9431125731550374</v>
      </c>
      <c r="C4757" s="4">
        <v>504.04223565098857</v>
      </c>
      <c r="D4757" s="3">
        <v>10.782316766367529</v>
      </c>
      <c r="E4757" s="4">
        <v>505.90832300673719</v>
      </c>
      <c r="F4757" s="2">
        <v>0.67953763523323074</v>
      </c>
      <c r="G4757" s="4">
        <v>0.49437790850840313</v>
      </c>
      <c r="H4757" s="1">
        <f t="shared" ca="1" si="518"/>
        <v>1.018687203359554</v>
      </c>
      <c r="I4757" s="2">
        <f t="shared" ca="1" si="519"/>
        <v>3.8111625330134618</v>
      </c>
      <c r="J4757" s="4">
        <f t="shared" ca="1" si="520"/>
        <v>919.91568682787693</v>
      </c>
      <c r="K4757" s="3">
        <f t="shared" ca="1" si="521"/>
        <v>8.7100937004625454</v>
      </c>
      <c r="L4757" s="4">
        <f t="shared" ca="1" si="522"/>
        <v>79.342820301291141</v>
      </c>
      <c r="M4757" s="2">
        <f t="shared" ca="1" si="523"/>
        <v>3.3337287034358982</v>
      </c>
      <c r="N4757" s="4">
        <f t="shared" ca="1" si="524"/>
        <v>0.78190521105236299</v>
      </c>
    </row>
    <row r="4758" spans="1:14" x14ac:dyDescent="0.2">
      <c r="A4758" s="1">
        <v>1.0266595521395259</v>
      </c>
      <c r="B4758" s="2">
        <v>6.2253797641811097</v>
      </c>
      <c r="C4758" s="4">
        <v>981.07085085261031</v>
      </c>
      <c r="D4758" s="3">
        <v>29.617696147446487</v>
      </c>
      <c r="E4758" s="4">
        <v>522.1764920745145</v>
      </c>
      <c r="F4758" s="2">
        <v>11.077212967712162</v>
      </c>
      <c r="G4758" s="4">
        <v>0.80855860413610448</v>
      </c>
      <c r="H4758" s="1">
        <f t="shared" ca="1" si="518"/>
        <v>1.0107807494785626</v>
      </c>
      <c r="I4758" s="2">
        <f t="shared" ca="1" si="519"/>
        <v>4.9081881218139785</v>
      </c>
      <c r="J4758" s="4">
        <f t="shared" ca="1" si="520"/>
        <v>528.14200580334682</v>
      </c>
      <c r="K4758" s="3">
        <f t="shared" ca="1" si="521"/>
        <v>26.333796086809592</v>
      </c>
      <c r="L4758" s="4">
        <f t="shared" ca="1" si="522"/>
        <v>283.88586114445275</v>
      </c>
      <c r="M4758" s="2">
        <f t="shared" ca="1" si="523"/>
        <v>9.6604365105454928</v>
      </c>
      <c r="N4758" s="4">
        <f t="shared" ca="1" si="524"/>
        <v>0.53006706225769795</v>
      </c>
    </row>
    <row r="4759" spans="1:14" x14ac:dyDescent="0.2">
      <c r="A4759" s="1">
        <v>1.0365443342494993</v>
      </c>
      <c r="B4759" s="2">
        <v>3.6164519096449128</v>
      </c>
      <c r="C4759" s="4">
        <v>269.05459816955505</v>
      </c>
      <c r="D4759" s="3">
        <v>27.129320960879184</v>
      </c>
      <c r="E4759" s="4">
        <v>259.54404919036165</v>
      </c>
      <c r="F4759" s="2">
        <v>3.6086012294581327</v>
      </c>
      <c r="G4759" s="4">
        <v>0.52579001879065246</v>
      </c>
      <c r="H4759" s="1">
        <f t="shared" ca="1" si="518"/>
        <v>1.0331596794819118</v>
      </c>
      <c r="I4759" s="2">
        <f t="shared" ca="1" si="519"/>
        <v>7.7408479757102135</v>
      </c>
      <c r="J4759" s="4">
        <f t="shared" ca="1" si="520"/>
        <v>1097.8834729364185</v>
      </c>
      <c r="K4759" s="3">
        <f t="shared" ca="1" si="521"/>
        <v>22.805293760220749</v>
      </c>
      <c r="L4759" s="4">
        <f t="shared" ca="1" si="522"/>
        <v>502.06437541300613</v>
      </c>
      <c r="M4759" s="2">
        <f t="shared" ca="1" si="523"/>
        <v>3.6275445250550375</v>
      </c>
      <c r="N4759" s="4">
        <f t="shared" ca="1" si="524"/>
        <v>1.0048480748276136</v>
      </c>
    </row>
    <row r="4760" spans="1:14" x14ac:dyDescent="0.2">
      <c r="A4760" s="1">
        <v>1.0320700322960858</v>
      </c>
      <c r="B4760" s="2">
        <v>7.1738084531654263</v>
      </c>
      <c r="C4760" s="4">
        <v>1011.0197148495483</v>
      </c>
      <c r="D4760" s="3">
        <v>24.997981209107103</v>
      </c>
      <c r="E4760" s="4">
        <v>85.798334961233721</v>
      </c>
      <c r="F4760" s="2">
        <v>12.957230811366651</v>
      </c>
      <c r="G4760" s="4">
        <v>0.73828777311466409</v>
      </c>
      <c r="H4760" s="1">
        <f t="shared" ca="1" si="518"/>
        <v>1.0338194339540627</v>
      </c>
      <c r="I4760" s="2">
        <f t="shared" ca="1" si="519"/>
        <v>4.4759435123560518</v>
      </c>
      <c r="J4760" s="4">
        <f t="shared" ca="1" si="520"/>
        <v>306.64098317296805</v>
      </c>
      <c r="K4760" s="3">
        <f t="shared" ca="1" si="521"/>
        <v>20.133263992149313</v>
      </c>
      <c r="L4760" s="4">
        <f t="shared" ca="1" si="522"/>
        <v>206.50648347064353</v>
      </c>
      <c r="M4760" s="2">
        <f t="shared" ca="1" si="523"/>
        <v>10.77730761968186</v>
      </c>
      <c r="N4760" s="4">
        <f t="shared" ca="1" si="524"/>
        <v>0.60728578590566251</v>
      </c>
    </row>
    <row r="4761" spans="1:14" x14ac:dyDescent="0.2">
      <c r="A4761" s="1">
        <v>1.0173737038853412</v>
      </c>
      <c r="B4761" s="2">
        <v>3.3403994176192247</v>
      </c>
      <c r="C4761" s="4">
        <v>807.06619521630546</v>
      </c>
      <c r="D4761" s="3">
        <v>23.129369490071191</v>
      </c>
      <c r="E4761" s="4">
        <v>192.51121005355054</v>
      </c>
      <c r="F4761" s="2">
        <v>7.6665696887001973</v>
      </c>
      <c r="G4761" s="4">
        <v>0.96788352213265882</v>
      </c>
      <c r="H4761" s="1">
        <f t="shared" ca="1" si="518"/>
        <v>1.0106859250649423</v>
      </c>
      <c r="I4761" s="2">
        <f t="shared" ca="1" si="519"/>
        <v>3.8676901687369689</v>
      </c>
      <c r="J4761" s="4">
        <f t="shared" ca="1" si="520"/>
        <v>405.48597888604104</v>
      </c>
      <c r="K4761" s="3">
        <f t="shared" ca="1" si="521"/>
        <v>26.083969363956811</v>
      </c>
      <c r="L4761" s="4">
        <f t="shared" ca="1" si="522"/>
        <v>315.07555740947276</v>
      </c>
      <c r="M4761" s="2">
        <f t="shared" ca="1" si="523"/>
        <v>12.214894427154505</v>
      </c>
      <c r="N4761" s="4">
        <f t="shared" ca="1" si="524"/>
        <v>0.74089683949524132</v>
      </c>
    </row>
    <row r="4762" spans="1:14" x14ac:dyDescent="0.2">
      <c r="A4762" s="1">
        <v>1.0336083786971246</v>
      </c>
      <c r="B4762" s="2">
        <v>5.0515168141105899</v>
      </c>
      <c r="C4762" s="4">
        <v>296.03598898795735</v>
      </c>
      <c r="D4762" s="3">
        <v>21.358120860523634</v>
      </c>
      <c r="E4762" s="4">
        <v>233.80708740723938</v>
      </c>
      <c r="F4762" s="2">
        <v>6.0091589524786588</v>
      </c>
      <c r="G4762" s="4">
        <v>3.5239058007805461E-2</v>
      </c>
      <c r="H4762" s="1">
        <f t="shared" ca="1" si="518"/>
        <v>1.0173260159855488</v>
      </c>
      <c r="I4762" s="2">
        <f t="shared" ca="1" si="519"/>
        <v>6.3514212001407628</v>
      </c>
      <c r="J4762" s="4">
        <f t="shared" ca="1" si="520"/>
        <v>893.52460393940896</v>
      </c>
      <c r="K4762" s="3">
        <f t="shared" ca="1" si="521"/>
        <v>37.321527476827811</v>
      </c>
      <c r="L4762" s="4">
        <f t="shared" ca="1" si="522"/>
        <v>484.1017353156592</v>
      </c>
      <c r="M4762" s="2">
        <f t="shared" ca="1" si="523"/>
        <v>6.9266927658038799</v>
      </c>
      <c r="N4762" s="4">
        <f t="shared" ca="1" si="524"/>
        <v>0.91264938754201486</v>
      </c>
    </row>
    <row r="4763" spans="1:14" x14ac:dyDescent="0.2">
      <c r="A4763" s="1">
        <v>1.00929963353383</v>
      </c>
      <c r="B4763" s="2">
        <v>7.6393462175330864</v>
      </c>
      <c r="C4763" s="4">
        <v>918.49230894745028</v>
      </c>
      <c r="D4763" s="3">
        <v>31.934813219422409</v>
      </c>
      <c r="E4763" s="4">
        <v>282.42516792315757</v>
      </c>
      <c r="F4763" s="2">
        <v>6.8956383499655578</v>
      </c>
      <c r="G4763" s="4">
        <v>0.82059059112146515</v>
      </c>
      <c r="H4763" s="1">
        <f t="shared" ca="1" si="518"/>
        <v>1.0220327450919438</v>
      </c>
      <c r="I4763" s="2">
        <f t="shared" ca="1" si="519"/>
        <v>7.0826507738494318</v>
      </c>
      <c r="J4763" s="4">
        <f t="shared" ca="1" si="520"/>
        <v>683.25931946134119</v>
      </c>
      <c r="K4763" s="3">
        <f t="shared" ca="1" si="521"/>
        <v>26.691376878109779</v>
      </c>
      <c r="L4763" s="4">
        <f t="shared" ca="1" si="522"/>
        <v>352.76767315436018</v>
      </c>
      <c r="M4763" s="2">
        <f t="shared" ca="1" si="523"/>
        <v>8.6943005919156437</v>
      </c>
      <c r="N4763" s="4">
        <f t="shared" ca="1" si="524"/>
        <v>0.2239295323462912</v>
      </c>
    </row>
    <row r="4764" spans="1:14" x14ac:dyDescent="0.2">
      <c r="A4764" s="1">
        <v>1.0121706271390343</v>
      </c>
      <c r="B4764" s="2">
        <v>6.0269246596706392</v>
      </c>
      <c r="C4764" s="4">
        <v>719.14803187219934</v>
      </c>
      <c r="D4764" s="3">
        <v>13.811119376521516</v>
      </c>
      <c r="E4764" s="4">
        <v>170.60044671786238</v>
      </c>
      <c r="F4764" s="2">
        <v>13.060112290825456</v>
      </c>
      <c r="G4764" s="4">
        <v>0.91989819931716199</v>
      </c>
      <c r="H4764" s="1">
        <f t="shared" ca="1" si="518"/>
        <v>1.0312015528500749</v>
      </c>
      <c r="I4764" s="2">
        <f t="shared" ca="1" si="519"/>
        <v>5.1028149518762582</v>
      </c>
      <c r="J4764" s="4">
        <f t="shared" ca="1" si="520"/>
        <v>720.79656905364527</v>
      </c>
      <c r="K4764" s="3">
        <f t="shared" ca="1" si="521"/>
        <v>28.434803616183331</v>
      </c>
      <c r="L4764" s="4">
        <f t="shared" ca="1" si="522"/>
        <v>146.39653164136823</v>
      </c>
      <c r="M4764" s="2">
        <f t="shared" ca="1" si="523"/>
        <v>2.9744245381990675</v>
      </c>
      <c r="N4764" s="4">
        <f t="shared" ca="1" si="524"/>
        <v>9.8893899066828092E-2</v>
      </c>
    </row>
    <row r="4765" spans="1:14" x14ac:dyDescent="0.2">
      <c r="A4765" s="1">
        <v>1.0310253092497437</v>
      </c>
      <c r="B4765" s="2">
        <v>7.290478855279984</v>
      </c>
      <c r="C4765" s="4">
        <v>483.66216339269977</v>
      </c>
      <c r="D4765" s="3">
        <v>13.721563112655115</v>
      </c>
      <c r="E4765" s="4">
        <v>323.25391706572185</v>
      </c>
      <c r="F4765" s="2">
        <v>5.9870939124391507</v>
      </c>
      <c r="G4765" s="4">
        <v>1.2745052448234198E-2</v>
      </c>
      <c r="H4765" s="1">
        <f t="shared" ca="1" si="518"/>
        <v>1.023569980687822</v>
      </c>
      <c r="I4765" s="2">
        <f t="shared" ca="1" si="519"/>
        <v>5.1349880498807714</v>
      </c>
      <c r="J4765" s="4">
        <f t="shared" ca="1" si="520"/>
        <v>703.85083270172515</v>
      </c>
      <c r="K4765" s="3">
        <f t="shared" ca="1" si="521"/>
        <v>35.209528642536135</v>
      </c>
      <c r="L4765" s="4">
        <f t="shared" ca="1" si="522"/>
        <v>209.46093193233474</v>
      </c>
      <c r="M4765" s="2">
        <f t="shared" ca="1" si="523"/>
        <v>8.1469950865323941</v>
      </c>
      <c r="N4765" s="4">
        <f t="shared" ca="1" si="524"/>
        <v>5.3706510853554816E-2</v>
      </c>
    </row>
    <row r="4766" spans="1:14" x14ac:dyDescent="0.2">
      <c r="A4766" s="1">
        <v>1.0160902704247106</v>
      </c>
      <c r="B4766" s="2">
        <v>7.8029575266102622</v>
      </c>
      <c r="C4766" s="4">
        <v>305.25488686916981</v>
      </c>
      <c r="D4766" s="3">
        <v>35.437611182137445</v>
      </c>
      <c r="E4766" s="4">
        <v>301.74593069035785</v>
      </c>
      <c r="F4766" s="2">
        <v>5.5919093183697655</v>
      </c>
      <c r="G4766" s="4">
        <v>0.33789372084898817</v>
      </c>
      <c r="H4766" s="1">
        <f t="shared" ca="1" si="518"/>
        <v>1.0382631124478781</v>
      </c>
      <c r="I4766" s="2">
        <f t="shared" ca="1" si="519"/>
        <v>6.9342620641990482</v>
      </c>
      <c r="J4766" s="4">
        <f t="shared" ca="1" si="520"/>
        <v>626.68213939568818</v>
      </c>
      <c r="K4766" s="3">
        <f t="shared" ca="1" si="521"/>
        <v>37.583711935353065</v>
      </c>
      <c r="L4766" s="4">
        <f t="shared" ca="1" si="522"/>
        <v>78.385842388588415</v>
      </c>
      <c r="M4766" s="2">
        <f t="shared" ca="1" si="523"/>
        <v>4.1318490979386535</v>
      </c>
      <c r="N4766" s="4">
        <f t="shared" ca="1" si="524"/>
        <v>0.64833306383317701</v>
      </c>
    </row>
    <row r="4767" spans="1:14" x14ac:dyDescent="0.2">
      <c r="A4767" s="1">
        <v>1.0134565055431222</v>
      </c>
      <c r="B4767" s="2">
        <v>4.41917664664666</v>
      </c>
      <c r="C4767" s="4">
        <v>688.40842743755252</v>
      </c>
      <c r="D4767" s="3">
        <v>6.7088906302161151</v>
      </c>
      <c r="E4767" s="4">
        <v>57.929573439963015</v>
      </c>
      <c r="F4767" s="2">
        <v>9.1426972769316581</v>
      </c>
      <c r="G4767" s="4">
        <v>0.14777825725856497</v>
      </c>
      <c r="H4767" s="1">
        <f t="shared" ca="1" si="518"/>
        <v>1.0361263324629995</v>
      </c>
      <c r="I4767" s="2">
        <f t="shared" ca="1" si="519"/>
        <v>3.3944374237320689</v>
      </c>
      <c r="J4767" s="4">
        <f t="shared" ca="1" si="520"/>
        <v>1172.6427954717026</v>
      </c>
      <c r="K4767" s="3">
        <f t="shared" ca="1" si="521"/>
        <v>27.485970784287346</v>
      </c>
      <c r="L4767" s="4">
        <f t="shared" ca="1" si="522"/>
        <v>187.49620837810875</v>
      </c>
      <c r="M4767" s="2">
        <f t="shared" ca="1" si="523"/>
        <v>5.6886061628455291</v>
      </c>
      <c r="N4767" s="4">
        <f t="shared" ca="1" si="524"/>
        <v>0.33694788636809525</v>
      </c>
    </row>
    <row r="4768" spans="1:14" x14ac:dyDescent="0.2">
      <c r="A4768" s="1">
        <v>1.0094340138532298</v>
      </c>
      <c r="B4768" s="2">
        <v>6.7483506700828837</v>
      </c>
      <c r="C4768" s="4">
        <v>1169.8429625552026</v>
      </c>
      <c r="D4768" s="3">
        <v>25.217565001782994</v>
      </c>
      <c r="E4768" s="4">
        <v>237.36368570625984</v>
      </c>
      <c r="F4768" s="2">
        <v>10.439165920634114</v>
      </c>
      <c r="G4768" s="4">
        <v>0.31292918108744427</v>
      </c>
      <c r="H4768" s="1">
        <f t="shared" ca="1" si="518"/>
        <v>1.019549947279849</v>
      </c>
      <c r="I4768" s="2">
        <f t="shared" ca="1" si="519"/>
        <v>5.6818022765244294</v>
      </c>
      <c r="J4768" s="4">
        <f t="shared" ca="1" si="520"/>
        <v>641.39701904991534</v>
      </c>
      <c r="K4768" s="3">
        <f t="shared" ca="1" si="521"/>
        <v>17.488779571011182</v>
      </c>
      <c r="L4768" s="4">
        <f t="shared" ca="1" si="522"/>
        <v>213.20242792581118</v>
      </c>
      <c r="M4768" s="2">
        <f t="shared" ca="1" si="523"/>
        <v>7.8839875181569097</v>
      </c>
      <c r="N4768" s="4">
        <f t="shared" ca="1" si="524"/>
        <v>0.59423269983812022</v>
      </c>
    </row>
    <row r="4769" spans="1:14" x14ac:dyDescent="0.2">
      <c r="A4769" s="1">
        <v>1.0181248008067578</v>
      </c>
      <c r="B4769" s="2">
        <v>7.2878133263435476</v>
      </c>
      <c r="C4769" s="4">
        <v>395.12887166314925</v>
      </c>
      <c r="D4769" s="3">
        <v>8.9625903182920421</v>
      </c>
      <c r="E4769" s="4">
        <v>56.811284715069277</v>
      </c>
      <c r="F4769" s="2">
        <v>4.9150400423381084</v>
      </c>
      <c r="G4769" s="4">
        <v>0.51463478006498353</v>
      </c>
      <c r="H4769" s="1">
        <f t="shared" ca="1" si="518"/>
        <v>1.0084149892484688</v>
      </c>
      <c r="I4769" s="2">
        <f t="shared" ca="1" si="519"/>
        <v>5.4684181381088539</v>
      </c>
      <c r="J4769" s="4">
        <f t="shared" ca="1" si="520"/>
        <v>699.7253791664906</v>
      </c>
      <c r="K4769" s="3">
        <f t="shared" ca="1" si="521"/>
        <v>28.015243290191641</v>
      </c>
      <c r="L4769" s="4">
        <f t="shared" ca="1" si="522"/>
        <v>440.87210455546801</v>
      </c>
      <c r="M4769" s="2">
        <f t="shared" ca="1" si="523"/>
        <v>6.1062805592251062</v>
      </c>
      <c r="N4769" s="4">
        <f t="shared" ca="1" si="524"/>
        <v>1.0083424982223779</v>
      </c>
    </row>
    <row r="4770" spans="1:14" x14ac:dyDescent="0.2">
      <c r="A4770" s="1">
        <v>1.0062540878748674</v>
      </c>
      <c r="B4770" s="2">
        <v>7.7879460682495569</v>
      </c>
      <c r="C4770" s="4">
        <v>790.33331121197614</v>
      </c>
      <c r="D4770" s="3">
        <v>27.446315521739997</v>
      </c>
      <c r="E4770" s="4">
        <v>148.64512183096048</v>
      </c>
      <c r="F4770" s="2">
        <v>10.958330628309815</v>
      </c>
      <c r="G4770" s="4">
        <v>0.63472748313757976</v>
      </c>
      <c r="H4770" s="1">
        <f t="shared" ca="1" si="518"/>
        <v>1.0066131013851463</v>
      </c>
      <c r="I4770" s="2">
        <f t="shared" ca="1" si="519"/>
        <v>4.4003478346026652</v>
      </c>
      <c r="J4770" s="4">
        <f t="shared" ca="1" si="520"/>
        <v>337.64974785509776</v>
      </c>
      <c r="K4770" s="3">
        <f t="shared" ca="1" si="521"/>
        <v>26.985348873072333</v>
      </c>
      <c r="L4770" s="4">
        <f t="shared" ca="1" si="522"/>
        <v>454.07060880970056</v>
      </c>
      <c r="M4770" s="2">
        <f t="shared" ca="1" si="523"/>
        <v>12.719831858969892</v>
      </c>
      <c r="N4770" s="4">
        <f t="shared" ca="1" si="524"/>
        <v>0.796709154399311</v>
      </c>
    </row>
    <row r="4771" spans="1:14" x14ac:dyDescent="0.2">
      <c r="A4771" s="1">
        <v>1.0165799013179722</v>
      </c>
      <c r="B4771" s="2">
        <v>6.2626295469241624</v>
      </c>
      <c r="C4771" s="4">
        <v>814.08426851100933</v>
      </c>
      <c r="D4771" s="3">
        <v>8.8443432237519701</v>
      </c>
      <c r="E4771" s="4">
        <v>508.23387934938052</v>
      </c>
      <c r="F4771" s="2">
        <v>4.3351236569416765</v>
      </c>
      <c r="G4771" s="4">
        <v>0.90217124592674036</v>
      </c>
      <c r="H4771" s="1">
        <f t="shared" ca="1" si="518"/>
        <v>1.026421311604957</v>
      </c>
      <c r="I4771" s="2">
        <f t="shared" ca="1" si="519"/>
        <v>5.2928986942667322</v>
      </c>
      <c r="J4771" s="4">
        <f t="shared" ca="1" si="520"/>
        <v>1046.8107307629907</v>
      </c>
      <c r="K4771" s="3">
        <f t="shared" ca="1" si="521"/>
        <v>6.2289814618373107</v>
      </c>
      <c r="L4771" s="4">
        <f t="shared" ca="1" si="522"/>
        <v>302.08323670565119</v>
      </c>
      <c r="M4771" s="2">
        <f t="shared" ca="1" si="523"/>
        <v>6.3926517910490048</v>
      </c>
      <c r="N4771" s="4">
        <f t="shared" ca="1" si="524"/>
        <v>0.19934099307977493</v>
      </c>
    </row>
    <row r="4772" spans="1:14" x14ac:dyDescent="0.2">
      <c r="A4772" s="1">
        <v>1.0274845107360944</v>
      </c>
      <c r="B4772" s="2">
        <v>5.7800852884342557</v>
      </c>
      <c r="C4772" s="4">
        <v>837.83896506613507</v>
      </c>
      <c r="D4772" s="3">
        <v>35.505878033957011</v>
      </c>
      <c r="E4772" s="4">
        <v>556.72981456305956</v>
      </c>
      <c r="F4772" s="2">
        <v>12.543091138336566</v>
      </c>
      <c r="G4772" s="4">
        <v>0.56528662928558493</v>
      </c>
      <c r="H4772" s="1">
        <f t="shared" ca="1" si="518"/>
        <v>1.0180666009705115</v>
      </c>
      <c r="I4772" s="2">
        <f t="shared" ca="1" si="519"/>
        <v>4.1665605634369332</v>
      </c>
      <c r="J4772" s="4">
        <f t="shared" ca="1" si="520"/>
        <v>1141.5666959901732</v>
      </c>
      <c r="K4772" s="3">
        <f t="shared" ca="1" si="521"/>
        <v>12.245646982534284</v>
      </c>
      <c r="L4772" s="4">
        <f t="shared" ca="1" si="522"/>
        <v>416.25757279869799</v>
      </c>
      <c r="M4772" s="2">
        <f t="shared" ca="1" si="523"/>
        <v>5.2651194446278202</v>
      </c>
      <c r="N4772" s="4">
        <f t="shared" ca="1" si="524"/>
        <v>0.48067671485638841</v>
      </c>
    </row>
    <row r="4773" spans="1:14" x14ac:dyDescent="0.2">
      <c r="A4773" s="1">
        <v>1.0132807967426285</v>
      </c>
      <c r="B4773" s="2">
        <v>3.4891627686534723</v>
      </c>
      <c r="C4773" s="4">
        <v>661.347241831877</v>
      </c>
      <c r="D4773" s="3">
        <v>29.334692654727171</v>
      </c>
      <c r="E4773" s="4">
        <v>182.56434875859412</v>
      </c>
      <c r="F4773" s="2">
        <v>4.8383461167786148</v>
      </c>
      <c r="G4773" s="4">
        <v>0.83742375314944317</v>
      </c>
      <c r="H4773" s="1">
        <f t="shared" ca="1" si="518"/>
        <v>1.0306129993580386</v>
      </c>
      <c r="I4773" s="2">
        <f t="shared" ca="1" si="519"/>
        <v>3.5314207264440634</v>
      </c>
      <c r="J4773" s="4">
        <f t="shared" ca="1" si="520"/>
        <v>286.63240066051378</v>
      </c>
      <c r="K4773" s="3">
        <f t="shared" ca="1" si="521"/>
        <v>16.672576691181114</v>
      </c>
      <c r="L4773" s="4">
        <f t="shared" ca="1" si="522"/>
        <v>139.03263476225192</v>
      </c>
      <c r="M4773" s="2">
        <f t="shared" ca="1" si="523"/>
        <v>7.5399086967357727</v>
      </c>
      <c r="N4773" s="4">
        <f t="shared" ca="1" si="524"/>
        <v>5.5630887886931261E-2</v>
      </c>
    </row>
    <row r="4774" spans="1:14" x14ac:dyDescent="0.2">
      <c r="A4774" s="1">
        <v>1.0198184373585804</v>
      </c>
      <c r="B4774" s="2">
        <v>4.174307921770259</v>
      </c>
      <c r="C4774" s="4">
        <v>1107.4786059465591</v>
      </c>
      <c r="D4774" s="3">
        <v>20.63755585338571</v>
      </c>
      <c r="E4774" s="4">
        <v>226.02976241525923</v>
      </c>
      <c r="F4774" s="2">
        <v>2.5266749984848067</v>
      </c>
      <c r="G4774" s="4">
        <v>0.51906211588531903</v>
      </c>
      <c r="H4774" s="1">
        <f t="shared" ca="1" si="518"/>
        <v>1.0295452116609511</v>
      </c>
      <c r="I4774" s="2">
        <f t="shared" ca="1" si="519"/>
        <v>7.3318988962614409</v>
      </c>
      <c r="J4774" s="4">
        <f t="shared" ca="1" si="520"/>
        <v>900.65339077541921</v>
      </c>
      <c r="K4774" s="3">
        <f t="shared" ca="1" si="521"/>
        <v>9.7970437443949585</v>
      </c>
      <c r="L4774" s="4">
        <f t="shared" ca="1" si="522"/>
        <v>222.1245315274044</v>
      </c>
      <c r="M4774" s="2">
        <f t="shared" ca="1" si="523"/>
        <v>7.0367621142810304</v>
      </c>
      <c r="N4774" s="4">
        <f t="shared" ca="1" si="524"/>
        <v>0.30588049094554803</v>
      </c>
    </row>
    <row r="4775" spans="1:14" x14ac:dyDescent="0.2">
      <c r="A4775" s="1">
        <v>1.0083590400990514</v>
      </c>
      <c r="B4775" s="2">
        <v>3.9968747779641065</v>
      </c>
      <c r="C4775" s="4">
        <v>831.44836857544703</v>
      </c>
      <c r="D4775" s="3">
        <v>12.417384070178699</v>
      </c>
      <c r="E4775" s="4">
        <v>196.51654168122295</v>
      </c>
      <c r="F4775" s="2">
        <v>2.8633988911358474</v>
      </c>
      <c r="G4775" s="4">
        <v>3.0067461904868191E-2</v>
      </c>
      <c r="H4775" s="1">
        <f t="shared" ca="1" si="518"/>
        <v>1.0174406024898983</v>
      </c>
      <c r="I4775" s="2">
        <f t="shared" ca="1" si="519"/>
        <v>6.3291963733117225</v>
      </c>
      <c r="J4775" s="4">
        <f t="shared" ca="1" si="520"/>
        <v>960.7863126975991</v>
      </c>
      <c r="K4775" s="3">
        <f t="shared" ca="1" si="521"/>
        <v>23.6293922376179</v>
      </c>
      <c r="L4775" s="4">
        <f t="shared" ca="1" si="522"/>
        <v>472.57090855668594</v>
      </c>
      <c r="M4775" s="2">
        <f t="shared" ca="1" si="523"/>
        <v>12.719409563222758</v>
      </c>
      <c r="N4775" s="4">
        <f t="shared" ca="1" si="524"/>
        <v>0.11813242425376778</v>
      </c>
    </row>
    <row r="4776" spans="1:14" x14ac:dyDescent="0.2">
      <c r="A4776" s="1">
        <v>1.0116546784839568</v>
      </c>
      <c r="B4776" s="2">
        <v>4.609984738517225</v>
      </c>
      <c r="C4776" s="4">
        <v>709.03700518988364</v>
      </c>
      <c r="D4776" s="3">
        <v>30.3123337175698</v>
      </c>
      <c r="E4776" s="4">
        <v>263.73582043986403</v>
      </c>
      <c r="F4776" s="2">
        <v>0.56979218732562176</v>
      </c>
      <c r="G4776" s="4">
        <v>1.0081284242892614</v>
      </c>
      <c r="H4776" s="1">
        <f t="shared" ca="1" si="518"/>
        <v>1.0157813038100805</v>
      </c>
      <c r="I4776" s="2">
        <f t="shared" ca="1" si="519"/>
        <v>7.0510018328271897</v>
      </c>
      <c r="J4776" s="4">
        <f t="shared" ca="1" si="520"/>
        <v>939.73556930282189</v>
      </c>
      <c r="K4776" s="3">
        <f t="shared" ca="1" si="521"/>
        <v>13.877370275830001</v>
      </c>
      <c r="L4776" s="4">
        <f t="shared" ca="1" si="522"/>
        <v>600.55605868389102</v>
      </c>
      <c r="M4776" s="2">
        <f t="shared" ca="1" si="523"/>
        <v>13.168007249936823</v>
      </c>
      <c r="N4776" s="4">
        <f t="shared" ca="1" si="524"/>
        <v>0.70112837034647102</v>
      </c>
    </row>
    <row r="4777" spans="1:14" x14ac:dyDescent="0.2">
      <c r="A4777" s="1">
        <v>1.0076916138463732</v>
      </c>
      <c r="B4777" s="2">
        <v>4.9293846355823305</v>
      </c>
      <c r="C4777" s="4">
        <v>1216.5600732218172</v>
      </c>
      <c r="D4777" s="3">
        <v>19.824046801830008</v>
      </c>
      <c r="E4777" s="4">
        <v>240.27683811654305</v>
      </c>
      <c r="F4777" s="2">
        <v>0.62543643641137325</v>
      </c>
      <c r="G4777" s="4">
        <v>0.50998800731010319</v>
      </c>
      <c r="H4777" s="1">
        <f t="shared" ca="1" si="518"/>
        <v>1.0101628521411308</v>
      </c>
      <c r="I4777" s="2">
        <f t="shared" ca="1" si="519"/>
        <v>4.8301534068491234</v>
      </c>
      <c r="J4777" s="4">
        <f t="shared" ca="1" si="520"/>
        <v>234.28326017781973</v>
      </c>
      <c r="K4777" s="3">
        <f t="shared" ca="1" si="521"/>
        <v>31.655318420351328</v>
      </c>
      <c r="L4777" s="4">
        <f t="shared" ca="1" si="522"/>
        <v>560.74401164546532</v>
      </c>
      <c r="M4777" s="2">
        <f t="shared" ca="1" si="523"/>
        <v>1.5623982576247466</v>
      </c>
      <c r="N4777" s="4">
        <f t="shared" ca="1" si="524"/>
        <v>0.18952433163172133</v>
      </c>
    </row>
    <row r="4778" spans="1:14" x14ac:dyDescent="0.2">
      <c r="A4778" s="1">
        <v>1.0158186654445167</v>
      </c>
      <c r="B4778" s="2">
        <v>5.3196629945111642</v>
      </c>
      <c r="C4778" s="4">
        <v>655.96753584902717</v>
      </c>
      <c r="D4778" s="3">
        <v>9.9865542933843692</v>
      </c>
      <c r="E4778" s="4">
        <v>271.61753867910517</v>
      </c>
      <c r="F4778" s="2">
        <v>0.80400486515945147</v>
      </c>
      <c r="G4778" s="4">
        <v>0.69393580617244788</v>
      </c>
      <c r="H4778" s="1">
        <f t="shared" ca="1" si="518"/>
        <v>1.0091227697907124</v>
      </c>
      <c r="I4778" s="2">
        <f t="shared" ca="1" si="519"/>
        <v>3.94068342244673</v>
      </c>
      <c r="J4778" s="4">
        <f t="shared" ca="1" si="520"/>
        <v>1034.9705238977524</v>
      </c>
      <c r="K4778" s="3">
        <f t="shared" ca="1" si="521"/>
        <v>33.277245467515918</v>
      </c>
      <c r="L4778" s="4">
        <f t="shared" ca="1" si="522"/>
        <v>300.68074542993418</v>
      </c>
      <c r="M4778" s="2">
        <f t="shared" ca="1" si="523"/>
        <v>10.254261239236012</v>
      </c>
      <c r="N4778" s="4">
        <f t="shared" ca="1" si="524"/>
        <v>0.68721582247717106</v>
      </c>
    </row>
    <row r="4779" spans="1:14" x14ac:dyDescent="0.2">
      <c r="A4779" s="1">
        <v>1.0105448978498202</v>
      </c>
      <c r="B4779" s="2">
        <v>5.4152613906099933</v>
      </c>
      <c r="C4779" s="4">
        <v>1063.8793020249241</v>
      </c>
      <c r="D4779" s="3">
        <v>29.526705187092531</v>
      </c>
      <c r="E4779" s="4">
        <v>212.05378823342753</v>
      </c>
      <c r="F4779" s="2">
        <v>12.499926959463323</v>
      </c>
      <c r="G4779" s="4">
        <v>0.52424074012131328</v>
      </c>
      <c r="H4779" s="1">
        <f t="shared" ca="1" si="518"/>
        <v>1.0358693030634172</v>
      </c>
      <c r="I4779" s="2">
        <f t="shared" ca="1" si="519"/>
        <v>6.1177430214742579</v>
      </c>
      <c r="J4779" s="4">
        <f t="shared" ca="1" si="520"/>
        <v>585.55614183038745</v>
      </c>
      <c r="K4779" s="3">
        <f t="shared" ca="1" si="521"/>
        <v>28.585894528405518</v>
      </c>
      <c r="L4779" s="4">
        <f t="shared" ca="1" si="522"/>
        <v>302.38907783719401</v>
      </c>
      <c r="M4779" s="2">
        <f t="shared" ca="1" si="523"/>
        <v>12.214806557037493</v>
      </c>
      <c r="N4779" s="4">
        <f t="shared" ca="1" si="524"/>
        <v>0.18733035864575565</v>
      </c>
    </row>
    <row r="4780" spans="1:14" x14ac:dyDescent="0.2">
      <c r="A4780" s="1">
        <v>1.0229539518274136</v>
      </c>
      <c r="B4780" s="2">
        <v>5.8233244227694696</v>
      </c>
      <c r="C4780" s="4">
        <v>1052.9397694777904</v>
      </c>
      <c r="D4780" s="3">
        <v>7.5523297091568544</v>
      </c>
      <c r="E4780" s="4">
        <v>479.10864623434179</v>
      </c>
      <c r="F4780" s="2">
        <v>11.319985110096086</v>
      </c>
      <c r="G4780" s="4">
        <v>8.5124106175726619E-2</v>
      </c>
      <c r="H4780" s="1">
        <f t="shared" ca="1" si="518"/>
        <v>1.0286026244942559</v>
      </c>
      <c r="I4780" s="2">
        <f t="shared" ca="1" si="519"/>
        <v>7.0298503420656946</v>
      </c>
      <c r="J4780" s="4">
        <f t="shared" ca="1" si="520"/>
        <v>1231.1160640401508</v>
      </c>
      <c r="K4780" s="3">
        <f t="shared" ca="1" si="521"/>
        <v>10.290294840285254</v>
      </c>
      <c r="L4780" s="4">
        <f t="shared" ca="1" si="522"/>
        <v>152.01444473530253</v>
      </c>
      <c r="M4780" s="2">
        <f t="shared" ca="1" si="523"/>
        <v>11.506868358528118</v>
      </c>
      <c r="N4780" s="4">
        <f t="shared" ca="1" si="524"/>
        <v>0.31528194793748443</v>
      </c>
    </row>
    <row r="4781" spans="1:14" x14ac:dyDescent="0.2">
      <c r="A4781" s="1">
        <v>1.0155129752584058</v>
      </c>
      <c r="B4781" s="2">
        <v>5.4853533855596766</v>
      </c>
      <c r="C4781" s="4">
        <v>765.31543225423866</v>
      </c>
      <c r="D4781" s="3">
        <v>17.612341195746673</v>
      </c>
      <c r="E4781" s="4">
        <v>265.28933585964108</v>
      </c>
      <c r="F4781" s="2">
        <v>4.6466475602240402</v>
      </c>
      <c r="G4781" s="4">
        <v>0.62878065940332395</v>
      </c>
      <c r="H4781" s="1">
        <f t="shared" ca="1" si="518"/>
        <v>1.0375435825415382</v>
      </c>
      <c r="I4781" s="2">
        <f t="shared" ca="1" si="519"/>
        <v>6.8659198263189332</v>
      </c>
      <c r="J4781" s="4">
        <f t="shared" ca="1" si="520"/>
        <v>216.64276220061808</v>
      </c>
      <c r="K4781" s="3">
        <f t="shared" ca="1" si="521"/>
        <v>10.351300999196123</v>
      </c>
      <c r="L4781" s="4">
        <f t="shared" ca="1" si="522"/>
        <v>377.09991509651843</v>
      </c>
      <c r="M4781" s="2">
        <f t="shared" ca="1" si="523"/>
        <v>4.9180879647693851</v>
      </c>
      <c r="N4781" s="4">
        <f t="shared" ca="1" si="524"/>
        <v>0.98962258970101624</v>
      </c>
    </row>
    <row r="4782" spans="1:14" x14ac:dyDescent="0.2">
      <c r="A4782" s="1">
        <v>1.0343390901540073</v>
      </c>
      <c r="B4782" s="2">
        <v>3.8623323658623443</v>
      </c>
      <c r="C4782" s="4">
        <v>312.77571287538069</v>
      </c>
      <c r="D4782" s="3">
        <v>8.8757852272520594</v>
      </c>
      <c r="E4782" s="4">
        <v>458.2491605270111</v>
      </c>
      <c r="F4782" s="2">
        <v>5.586734747220385</v>
      </c>
      <c r="G4782" s="4">
        <v>0.35218379980333891</v>
      </c>
      <c r="H4782" s="1">
        <f t="shared" ca="1" si="518"/>
        <v>1.0161086561173536</v>
      </c>
      <c r="I4782" s="2">
        <f t="shared" ca="1" si="519"/>
        <v>6.1524034179755223</v>
      </c>
      <c r="J4782" s="4">
        <f t="shared" ca="1" si="520"/>
        <v>888.98454384621618</v>
      </c>
      <c r="K4782" s="3">
        <f t="shared" ca="1" si="521"/>
        <v>19.423995122611863</v>
      </c>
      <c r="L4782" s="4">
        <f t="shared" ca="1" si="522"/>
        <v>593.11364931323544</v>
      </c>
      <c r="M4782" s="2">
        <f t="shared" ca="1" si="523"/>
        <v>14.20355086039284</v>
      </c>
      <c r="N4782" s="4">
        <f t="shared" ca="1" si="524"/>
        <v>0.78425626972618967</v>
      </c>
    </row>
    <row r="4783" spans="1:14" x14ac:dyDescent="0.2">
      <c r="A4783" s="1">
        <v>1.0115956353770532</v>
      </c>
      <c r="B4783" s="2">
        <v>7.4765545098511765</v>
      </c>
      <c r="C4783" s="4">
        <v>189.77875630849761</v>
      </c>
      <c r="D4783" s="3">
        <v>20.541399018327489</v>
      </c>
      <c r="E4783" s="4">
        <v>576.20764664282058</v>
      </c>
      <c r="F4783" s="2">
        <v>6.3497749528752312</v>
      </c>
      <c r="G4783" s="4">
        <v>0.88557576948684069</v>
      </c>
      <c r="H4783" s="1">
        <f t="shared" ca="1" si="518"/>
        <v>1.0267903424521727</v>
      </c>
      <c r="I4783" s="2">
        <f t="shared" ca="1" si="519"/>
        <v>6.5679594897043927</v>
      </c>
      <c r="J4783" s="4">
        <f t="shared" ca="1" si="520"/>
        <v>667.07118310504006</v>
      </c>
      <c r="K4783" s="3">
        <f t="shared" ca="1" si="521"/>
        <v>16.091453656886621</v>
      </c>
      <c r="L4783" s="4">
        <f t="shared" ca="1" si="522"/>
        <v>199.62247118311285</v>
      </c>
      <c r="M4783" s="2">
        <f t="shared" ca="1" si="523"/>
        <v>4.4501995200281739</v>
      </c>
      <c r="N4783" s="4">
        <f t="shared" ca="1" si="524"/>
        <v>0.68447667518338595</v>
      </c>
    </row>
    <row r="4784" spans="1:14" x14ac:dyDescent="0.2">
      <c r="A4784" s="1">
        <v>1.0345295614080703</v>
      </c>
      <c r="B4784" s="2">
        <v>4.7001871344743531</v>
      </c>
      <c r="C4784" s="4">
        <v>363.2596753302372</v>
      </c>
      <c r="D4784" s="3">
        <v>22.459312467268354</v>
      </c>
      <c r="E4784" s="4">
        <v>463.559281075407</v>
      </c>
      <c r="F4784" s="2">
        <v>5.1384200313045003</v>
      </c>
      <c r="G4784" s="4">
        <v>1.0092141618288817</v>
      </c>
      <c r="H4784" s="1">
        <f t="shared" ca="1" si="518"/>
        <v>1.0350193839973933</v>
      </c>
      <c r="I4784" s="2">
        <f t="shared" ca="1" si="519"/>
        <v>7.6479837253525904</v>
      </c>
      <c r="J4784" s="4">
        <f t="shared" ca="1" si="520"/>
        <v>1069.995446103972</v>
      </c>
      <c r="K4784" s="3">
        <f t="shared" ca="1" si="521"/>
        <v>21.341278918438839</v>
      </c>
      <c r="L4784" s="4">
        <f t="shared" ca="1" si="522"/>
        <v>224.91833712642824</v>
      </c>
      <c r="M4784" s="2">
        <f t="shared" ca="1" si="523"/>
        <v>6.7456052676741773</v>
      </c>
      <c r="N4784" s="4">
        <f t="shared" ca="1" si="524"/>
        <v>0.54713506278291546</v>
      </c>
    </row>
    <row r="4785" spans="1:14" x14ac:dyDescent="0.2">
      <c r="A4785" s="1">
        <v>1.0359740184326476</v>
      </c>
      <c r="B4785" s="2">
        <v>3.9804118078877213</v>
      </c>
      <c r="C4785" s="4">
        <v>773.23340175337773</v>
      </c>
      <c r="D4785" s="3">
        <v>21.655224936422435</v>
      </c>
      <c r="E4785" s="4">
        <v>581.62596667837772</v>
      </c>
      <c r="F4785" s="2">
        <v>1.7646058660565078</v>
      </c>
      <c r="G4785" s="4">
        <v>0.23391291717217999</v>
      </c>
      <c r="H4785" s="1">
        <f t="shared" ca="1" si="518"/>
        <v>1.0156093595519811</v>
      </c>
      <c r="I4785" s="2">
        <f t="shared" ca="1" si="519"/>
        <v>5.975279472886279</v>
      </c>
      <c r="J4785" s="4">
        <f t="shared" ca="1" si="520"/>
        <v>839.27370871859489</v>
      </c>
      <c r="K4785" s="3">
        <f t="shared" ca="1" si="521"/>
        <v>24.565594983058745</v>
      </c>
      <c r="L4785" s="4">
        <f t="shared" ca="1" si="522"/>
        <v>275.80115072241421</v>
      </c>
      <c r="M4785" s="2">
        <f t="shared" ca="1" si="523"/>
        <v>5.7667835255388367</v>
      </c>
      <c r="N4785" s="4">
        <f t="shared" ca="1" si="524"/>
        <v>0.59653840064773067</v>
      </c>
    </row>
    <row r="4786" spans="1:14" x14ac:dyDescent="0.2">
      <c r="A4786" s="1">
        <v>1.0310735473088286</v>
      </c>
      <c r="B4786" s="2">
        <v>4.3506873630952789</v>
      </c>
      <c r="C4786" s="4">
        <v>530.52450267575637</v>
      </c>
      <c r="D4786" s="3">
        <v>24.203403588573693</v>
      </c>
      <c r="E4786" s="4">
        <v>460.56525000646093</v>
      </c>
      <c r="F4786" s="2">
        <v>5.4608669733597077</v>
      </c>
      <c r="G4786" s="4">
        <v>0.67394715464198041</v>
      </c>
      <c r="H4786" s="1">
        <f t="shared" ca="1" si="518"/>
        <v>1.0293307614995442</v>
      </c>
      <c r="I4786" s="2">
        <f t="shared" ca="1" si="519"/>
        <v>4.1063408494433009</v>
      </c>
      <c r="J4786" s="4">
        <f t="shared" ca="1" si="520"/>
        <v>243.38591691301025</v>
      </c>
      <c r="K4786" s="3">
        <f t="shared" ca="1" si="521"/>
        <v>24.436032164058311</v>
      </c>
      <c r="L4786" s="4">
        <f t="shared" ca="1" si="522"/>
        <v>217.27549811248457</v>
      </c>
      <c r="M4786" s="2">
        <f t="shared" ca="1" si="523"/>
        <v>3.605911797185068</v>
      </c>
      <c r="N4786" s="4">
        <f t="shared" ca="1" si="524"/>
        <v>0.64910055836945624</v>
      </c>
    </row>
    <row r="4787" spans="1:14" x14ac:dyDescent="0.2">
      <c r="A4787" s="1">
        <v>1.0125311245855826</v>
      </c>
      <c r="B4787" s="2">
        <v>7.3506722340088047</v>
      </c>
      <c r="C4787" s="4">
        <v>1115.7314271799842</v>
      </c>
      <c r="D4787" s="3">
        <v>27.310176789382609</v>
      </c>
      <c r="E4787" s="4">
        <v>613.56963266319781</v>
      </c>
      <c r="F4787" s="2">
        <v>2.676801434713012</v>
      </c>
      <c r="G4787" s="4">
        <v>0.13339130028022284</v>
      </c>
      <c r="H4787" s="1">
        <f t="shared" ca="1" si="518"/>
        <v>1.0334840808786299</v>
      </c>
      <c r="I4787" s="2">
        <f t="shared" ca="1" si="519"/>
        <v>4.8317665755898318</v>
      </c>
      <c r="J4787" s="4">
        <f t="shared" ca="1" si="520"/>
        <v>618.45152943860398</v>
      </c>
      <c r="K4787" s="3">
        <f t="shared" ca="1" si="521"/>
        <v>12.438872399165838</v>
      </c>
      <c r="L4787" s="4">
        <f t="shared" ca="1" si="522"/>
        <v>378.62959844369516</v>
      </c>
      <c r="M4787" s="2">
        <f t="shared" ca="1" si="523"/>
        <v>12.335410905216619</v>
      </c>
      <c r="N4787" s="4">
        <f t="shared" ca="1" si="524"/>
        <v>0.65259642532415874</v>
      </c>
    </row>
    <row r="4788" spans="1:14" x14ac:dyDescent="0.2">
      <c r="A4788" s="1">
        <v>1.0091755815595438</v>
      </c>
      <c r="B4788" s="2">
        <v>3.9180645967980139</v>
      </c>
      <c r="C4788" s="4">
        <v>697.93079037942641</v>
      </c>
      <c r="D4788" s="3">
        <v>18.085562066454671</v>
      </c>
      <c r="E4788" s="4">
        <v>320.70080097256522</v>
      </c>
      <c r="F4788" s="2">
        <v>4.0823632693940439</v>
      </c>
      <c r="G4788" s="4">
        <v>0.75746472260359654</v>
      </c>
      <c r="H4788" s="1">
        <f t="shared" ca="1" si="518"/>
        <v>1.0242194779706011</v>
      </c>
      <c r="I4788" s="2">
        <f t="shared" ca="1" si="519"/>
        <v>3.4019753225388043</v>
      </c>
      <c r="J4788" s="4">
        <f t="shared" ca="1" si="520"/>
        <v>732.27199872503786</v>
      </c>
      <c r="K4788" s="3">
        <f t="shared" ca="1" si="521"/>
        <v>9.2188321665156501</v>
      </c>
      <c r="L4788" s="4">
        <f t="shared" ca="1" si="522"/>
        <v>200.18144227743994</v>
      </c>
      <c r="M4788" s="2">
        <f t="shared" ca="1" si="523"/>
        <v>10.242397363366132</v>
      </c>
      <c r="N4788" s="4">
        <f t="shared" ca="1" si="524"/>
        <v>0.69233134222692727</v>
      </c>
    </row>
    <row r="4789" spans="1:14" x14ac:dyDescent="0.2">
      <c r="A4789" s="1">
        <v>1.0195443925032359</v>
      </c>
      <c r="B4789" s="2">
        <v>3.4443114834248769</v>
      </c>
      <c r="C4789" s="4">
        <v>714.16968121036541</v>
      </c>
      <c r="D4789" s="3">
        <v>15.612204318763464</v>
      </c>
      <c r="E4789" s="4">
        <v>513.95220172412428</v>
      </c>
      <c r="F4789" s="2">
        <v>10.260721919649562</v>
      </c>
      <c r="G4789" s="4">
        <v>0.67912336650624849</v>
      </c>
      <c r="H4789" s="1">
        <f t="shared" ca="1" si="518"/>
        <v>1.0059690219878739</v>
      </c>
      <c r="I4789" s="2">
        <f t="shared" ca="1" si="519"/>
        <v>7.5406642124365355</v>
      </c>
      <c r="J4789" s="4">
        <f t="shared" ca="1" si="520"/>
        <v>640.09448028936526</v>
      </c>
      <c r="K4789" s="3">
        <f t="shared" ca="1" si="521"/>
        <v>23.989851839768164</v>
      </c>
      <c r="L4789" s="4">
        <f t="shared" ca="1" si="522"/>
        <v>358.56664757274859</v>
      </c>
      <c r="M4789" s="2">
        <f t="shared" ca="1" si="523"/>
        <v>2.8215852952874041</v>
      </c>
      <c r="N4789" s="4">
        <f t="shared" ca="1" si="524"/>
        <v>0.70980735690641084</v>
      </c>
    </row>
    <row r="4790" spans="1:14" x14ac:dyDescent="0.2">
      <c r="A4790" s="1">
        <v>1.0394900083170509</v>
      </c>
      <c r="B4790" s="2">
        <v>6.8680645779572043</v>
      </c>
      <c r="C4790" s="4">
        <v>665.88870564062336</v>
      </c>
      <c r="D4790" s="3">
        <v>11.624687453609123</v>
      </c>
      <c r="E4790" s="4">
        <v>294.10779163912508</v>
      </c>
      <c r="F4790" s="2">
        <v>9.9788437384304878</v>
      </c>
      <c r="G4790" s="4">
        <v>0.35360391285255621</v>
      </c>
      <c r="H4790" s="1">
        <f t="shared" ca="1" si="518"/>
        <v>1.0133848486946371</v>
      </c>
      <c r="I4790" s="2">
        <f t="shared" ca="1" si="519"/>
        <v>7.736060248401321</v>
      </c>
      <c r="J4790" s="4">
        <f t="shared" ca="1" si="520"/>
        <v>385.5732245305619</v>
      </c>
      <c r="K4790" s="3">
        <f t="shared" ca="1" si="521"/>
        <v>28.71321262456199</v>
      </c>
      <c r="L4790" s="4">
        <f t="shared" ca="1" si="522"/>
        <v>525.9945739301819</v>
      </c>
      <c r="M4790" s="2">
        <f t="shared" ca="1" si="523"/>
        <v>11.829390733583676</v>
      </c>
      <c r="N4790" s="4">
        <f t="shared" ca="1" si="524"/>
        <v>0.22609878060495092</v>
      </c>
    </row>
    <row r="4791" spans="1:14" x14ac:dyDescent="0.2">
      <c r="A4791" s="1">
        <v>1.030371147634062</v>
      </c>
      <c r="B4791" s="2">
        <v>6.1617318728160395</v>
      </c>
      <c r="C4791" s="4">
        <v>903.18059816182097</v>
      </c>
      <c r="D4791" s="3">
        <v>7.6427255275567134</v>
      </c>
      <c r="E4791" s="4">
        <v>190.25159917781252</v>
      </c>
      <c r="F4791" s="2">
        <v>3.8527457172959552</v>
      </c>
      <c r="G4791" s="4">
        <v>0.67836935775290397</v>
      </c>
      <c r="H4791" s="1">
        <f t="shared" ca="1" si="518"/>
        <v>1.0284070251010347</v>
      </c>
      <c r="I4791" s="2">
        <f t="shared" ca="1" si="519"/>
        <v>3.4928935334681963</v>
      </c>
      <c r="J4791" s="4">
        <f t="shared" ca="1" si="520"/>
        <v>914.52478893097225</v>
      </c>
      <c r="K4791" s="3">
        <f t="shared" ca="1" si="521"/>
        <v>9.0186824658804419</v>
      </c>
      <c r="L4791" s="4">
        <f t="shared" ca="1" si="522"/>
        <v>43.175804554234247</v>
      </c>
      <c r="M4791" s="2">
        <f t="shared" ca="1" si="523"/>
        <v>10.897621632437515</v>
      </c>
      <c r="N4791" s="4">
        <f t="shared" ca="1" si="524"/>
        <v>0.91987410064203856</v>
      </c>
    </row>
    <row r="4792" spans="1:14" x14ac:dyDescent="0.2">
      <c r="A4792" s="1">
        <v>1.0311948724924671</v>
      </c>
      <c r="B4792" s="2">
        <v>4.6234961196092046</v>
      </c>
      <c r="C4792" s="4">
        <v>440.96235470681768</v>
      </c>
      <c r="D4792" s="3">
        <v>24.105938759955869</v>
      </c>
      <c r="E4792" s="4">
        <v>439.09484728887924</v>
      </c>
      <c r="F4792" s="2">
        <v>1.3838569405489687</v>
      </c>
      <c r="G4792" s="4">
        <v>0.47019949412498263</v>
      </c>
      <c r="H4792" s="1">
        <f t="shared" ca="1" si="518"/>
        <v>1.0259377009336046</v>
      </c>
      <c r="I4792" s="2">
        <f t="shared" ca="1" si="519"/>
        <v>4.5407371933786713</v>
      </c>
      <c r="J4792" s="4">
        <f t="shared" ca="1" si="520"/>
        <v>679.31598732848784</v>
      </c>
      <c r="K4792" s="3">
        <f t="shared" ca="1" si="521"/>
        <v>25.917559925219805</v>
      </c>
      <c r="L4792" s="4">
        <f t="shared" ca="1" si="522"/>
        <v>476.4228576382007</v>
      </c>
      <c r="M4792" s="2">
        <f t="shared" ca="1" si="523"/>
        <v>11.06059861576734</v>
      </c>
      <c r="N4792" s="4">
        <f t="shared" ca="1" si="524"/>
        <v>0.55608260179810132</v>
      </c>
    </row>
    <row r="4793" spans="1:14" x14ac:dyDescent="0.2">
      <c r="A4793" s="1">
        <v>1.0312917600982965</v>
      </c>
      <c r="B4793" s="2">
        <v>4.5245368963954427</v>
      </c>
      <c r="C4793" s="4">
        <v>823.38562086339209</v>
      </c>
      <c r="D4793" s="3">
        <v>28.381753056885273</v>
      </c>
      <c r="E4793" s="4">
        <v>520.73174345552115</v>
      </c>
      <c r="F4793" s="2">
        <v>2.4950373820914402</v>
      </c>
      <c r="G4793" s="4">
        <v>0.5062933423216267</v>
      </c>
      <c r="H4793" s="1">
        <f t="shared" ca="1" si="518"/>
        <v>1.034272899708357</v>
      </c>
      <c r="I4793" s="2">
        <f t="shared" ca="1" si="519"/>
        <v>5.722621803407633</v>
      </c>
      <c r="J4793" s="4">
        <f t="shared" ca="1" si="520"/>
        <v>1126.1889777056199</v>
      </c>
      <c r="K4793" s="3">
        <f t="shared" ca="1" si="521"/>
        <v>9.6790358875970597</v>
      </c>
      <c r="L4793" s="4">
        <f t="shared" ca="1" si="522"/>
        <v>138.11075372151529</v>
      </c>
      <c r="M4793" s="2">
        <f t="shared" ca="1" si="523"/>
        <v>8.5275425201524211</v>
      </c>
      <c r="N4793" s="4">
        <f t="shared" ca="1" si="524"/>
        <v>0.37475349761775945</v>
      </c>
    </row>
    <row r="4794" spans="1:14" x14ac:dyDescent="0.2">
      <c r="A4794" s="1">
        <v>1.0288499391275601</v>
      </c>
      <c r="B4794" s="2">
        <v>3.6942671596976382</v>
      </c>
      <c r="C4794" s="4">
        <v>918.99553303404468</v>
      </c>
      <c r="D4794" s="3">
        <v>33.661745685146883</v>
      </c>
      <c r="E4794" s="4">
        <v>607.20365699821832</v>
      </c>
      <c r="F4794" s="2">
        <v>13.077339595800579</v>
      </c>
      <c r="G4794" s="4">
        <v>0.41205107161643617</v>
      </c>
      <c r="H4794" s="1">
        <f t="shared" ca="1" si="518"/>
        <v>1.0300857278923767</v>
      </c>
      <c r="I4794" s="2">
        <f t="shared" ca="1" si="519"/>
        <v>7.7500563263272149</v>
      </c>
      <c r="J4794" s="4">
        <f t="shared" ca="1" si="520"/>
        <v>562.76195451289084</v>
      </c>
      <c r="K4794" s="3">
        <f t="shared" ca="1" si="521"/>
        <v>37.096285471309301</v>
      </c>
      <c r="L4794" s="4">
        <f t="shared" ca="1" si="522"/>
        <v>569.65120240922579</v>
      </c>
      <c r="M4794" s="2">
        <f t="shared" ca="1" si="523"/>
        <v>2.9950911325977203</v>
      </c>
      <c r="N4794" s="4">
        <f t="shared" ca="1" si="524"/>
        <v>0.5791850127053304</v>
      </c>
    </row>
    <row r="4795" spans="1:14" x14ac:dyDescent="0.2">
      <c r="A4795" s="1">
        <v>1.0356751506619957</v>
      </c>
      <c r="B4795" s="2">
        <v>6.2051638400866338</v>
      </c>
      <c r="C4795" s="4">
        <v>299.18095114742277</v>
      </c>
      <c r="D4795" s="3">
        <v>29.565152977731195</v>
      </c>
      <c r="E4795" s="4">
        <v>565.44629921737703</v>
      </c>
      <c r="F4795" s="2">
        <v>7.6462621112582561</v>
      </c>
      <c r="G4795" s="4">
        <v>0.37764326410971727</v>
      </c>
      <c r="H4795" s="1">
        <f t="shared" ca="1" si="518"/>
        <v>1.0241157615956331</v>
      </c>
      <c r="I4795" s="2">
        <f t="shared" ca="1" si="519"/>
        <v>5.7659363199247942</v>
      </c>
      <c r="J4795" s="4">
        <f t="shared" ca="1" si="520"/>
        <v>975.81535770874473</v>
      </c>
      <c r="K4795" s="3">
        <f t="shared" ca="1" si="521"/>
        <v>20.563335291402169</v>
      </c>
      <c r="L4795" s="4">
        <f t="shared" ca="1" si="522"/>
        <v>506.8338652678338</v>
      </c>
      <c r="M4795" s="2">
        <f t="shared" ca="1" si="523"/>
        <v>8.5762748724079856</v>
      </c>
      <c r="N4795" s="4">
        <f t="shared" ca="1" si="524"/>
        <v>0.72663003824204575</v>
      </c>
    </row>
    <row r="4796" spans="1:14" x14ac:dyDescent="0.2">
      <c r="A4796" s="1">
        <v>1.0293521867012574</v>
      </c>
      <c r="B4796" s="2">
        <v>4.1488229661435287</v>
      </c>
      <c r="C4796" s="4">
        <v>1126.919699925742</v>
      </c>
      <c r="D4796" s="3">
        <v>30.024285482044839</v>
      </c>
      <c r="E4796" s="4">
        <v>129.86571402646746</v>
      </c>
      <c r="F4796" s="2">
        <v>9.852010046987127</v>
      </c>
      <c r="G4796" s="4">
        <v>0.713805001758409</v>
      </c>
      <c r="H4796" s="1">
        <f t="shared" ca="1" si="518"/>
        <v>1.016926274701855</v>
      </c>
      <c r="I4796" s="2">
        <f t="shared" ca="1" si="519"/>
        <v>5.0776720038818093</v>
      </c>
      <c r="J4796" s="4">
        <f t="shared" ca="1" si="520"/>
        <v>1071.584419960619</v>
      </c>
      <c r="K4796" s="3">
        <f t="shared" ca="1" si="521"/>
        <v>31.067412307618945</v>
      </c>
      <c r="L4796" s="4">
        <f t="shared" ca="1" si="522"/>
        <v>381.33939489502052</v>
      </c>
      <c r="M4796" s="2">
        <f t="shared" ca="1" si="523"/>
        <v>0.44572844856051608</v>
      </c>
      <c r="N4796" s="4">
        <f t="shared" ca="1" si="524"/>
        <v>0.67238232982678703</v>
      </c>
    </row>
    <row r="4797" spans="1:14" x14ac:dyDescent="0.2">
      <c r="A4797" s="1">
        <v>1.0079302500549545</v>
      </c>
      <c r="B4797" s="2">
        <v>6.839508122256893</v>
      </c>
      <c r="C4797" s="4">
        <v>463.51989888605806</v>
      </c>
      <c r="D4797" s="3">
        <v>34.136614669071207</v>
      </c>
      <c r="E4797" s="4">
        <v>250.78420841342066</v>
      </c>
      <c r="F4797" s="2">
        <v>4.523792102117814</v>
      </c>
      <c r="G4797" s="4">
        <v>0.25180836202106671</v>
      </c>
      <c r="H4797" s="1">
        <f t="shared" ca="1" si="518"/>
        <v>1.0234705818418484</v>
      </c>
      <c r="I4797" s="2">
        <f t="shared" ca="1" si="519"/>
        <v>5.3047662978112449</v>
      </c>
      <c r="J4797" s="4">
        <f t="shared" ca="1" si="520"/>
        <v>384.67895635001815</v>
      </c>
      <c r="K4797" s="3">
        <f t="shared" ca="1" si="521"/>
        <v>26.663745291028995</v>
      </c>
      <c r="L4797" s="4">
        <f t="shared" ca="1" si="522"/>
        <v>118.45464868511965</v>
      </c>
      <c r="M4797" s="2">
        <f t="shared" ca="1" si="523"/>
        <v>0.31960096912629721</v>
      </c>
      <c r="N4797" s="4">
        <f t="shared" ca="1" si="524"/>
        <v>0.64808341657151969</v>
      </c>
    </row>
    <row r="4798" spans="1:14" x14ac:dyDescent="0.2">
      <c r="A4798" s="1">
        <v>1.0299305593182315</v>
      </c>
      <c r="B4798" s="2">
        <v>6.0814678081708013</v>
      </c>
      <c r="C4798" s="4">
        <v>1123.9296911885358</v>
      </c>
      <c r="D4798" s="3">
        <v>30.000502311698078</v>
      </c>
      <c r="E4798" s="4">
        <v>420.49878587136357</v>
      </c>
      <c r="F4798" s="2">
        <v>9.0537040276296139</v>
      </c>
      <c r="G4798" s="4">
        <v>0.22305605881874013</v>
      </c>
      <c r="H4798" s="1">
        <f t="shared" ca="1" si="518"/>
        <v>1.0303977894293224</v>
      </c>
      <c r="I4798" s="2">
        <f t="shared" ca="1" si="519"/>
        <v>4.1364895127685264</v>
      </c>
      <c r="J4798" s="4">
        <f t="shared" ca="1" si="520"/>
        <v>667.54273080488815</v>
      </c>
      <c r="K4798" s="3">
        <f t="shared" ca="1" si="521"/>
        <v>5.1963487221765012</v>
      </c>
      <c r="L4798" s="4">
        <f t="shared" ca="1" si="522"/>
        <v>285.53610491675437</v>
      </c>
      <c r="M4798" s="2">
        <f t="shared" ca="1" si="523"/>
        <v>3.6039991097367223</v>
      </c>
      <c r="N4798" s="4">
        <f t="shared" ca="1" si="524"/>
        <v>0.39576733595917424</v>
      </c>
    </row>
    <row r="4799" spans="1:14" x14ac:dyDescent="0.2">
      <c r="A4799" s="1">
        <v>1.0296364351373757</v>
      </c>
      <c r="B4799" s="2">
        <v>4.9259392705000655</v>
      </c>
      <c r="C4799" s="4">
        <v>808.04110187743413</v>
      </c>
      <c r="D4799" s="3">
        <v>23.11674275840177</v>
      </c>
      <c r="E4799" s="4">
        <v>16.195749987006963</v>
      </c>
      <c r="F4799" s="2">
        <v>1.4800619321859396</v>
      </c>
      <c r="G4799" s="4">
        <v>0.70187761731302589</v>
      </c>
      <c r="H4799" s="1">
        <f t="shared" ca="1" si="518"/>
        <v>1.0386808889577932</v>
      </c>
      <c r="I4799" s="2">
        <f t="shared" ca="1" si="519"/>
        <v>5.2626055823851772</v>
      </c>
      <c r="J4799" s="4">
        <f t="shared" ca="1" si="520"/>
        <v>335.33561099411099</v>
      </c>
      <c r="K4799" s="3">
        <f t="shared" ca="1" si="521"/>
        <v>23.702452679118259</v>
      </c>
      <c r="L4799" s="4">
        <f t="shared" ca="1" si="522"/>
        <v>126.65525098824524</v>
      </c>
      <c r="M4799" s="2">
        <f t="shared" ca="1" si="523"/>
        <v>9.2095000079392744</v>
      </c>
      <c r="N4799" s="4">
        <f t="shared" ca="1" si="524"/>
        <v>0.87665148195618636</v>
      </c>
    </row>
    <row r="4800" spans="1:14" x14ac:dyDescent="0.2">
      <c r="A4800" s="1">
        <v>1.0304815726391403</v>
      </c>
      <c r="B4800" s="2">
        <v>3.7415783782590184</v>
      </c>
      <c r="C4800" s="4">
        <v>180.65193208795822</v>
      </c>
      <c r="D4800" s="3">
        <v>10.268119288737287</v>
      </c>
      <c r="E4800" s="4">
        <v>140.44649257476485</v>
      </c>
      <c r="F4800" s="2">
        <v>1.5060124662368641</v>
      </c>
      <c r="G4800" s="4">
        <v>0.73290478339580512</v>
      </c>
      <c r="H4800" s="1">
        <f t="shared" ca="1" si="518"/>
        <v>1.0234435411341511</v>
      </c>
      <c r="I4800" s="2">
        <f t="shared" ca="1" si="519"/>
        <v>3.8554301949366714</v>
      </c>
      <c r="J4800" s="4">
        <f t="shared" ca="1" si="520"/>
        <v>1121.9718348645979</v>
      </c>
      <c r="K4800" s="3">
        <f t="shared" ca="1" si="521"/>
        <v>37.887162311556331</v>
      </c>
      <c r="L4800" s="4">
        <f t="shared" ca="1" si="522"/>
        <v>595.42431539269228</v>
      </c>
      <c r="M4800" s="2">
        <f t="shared" ca="1" si="523"/>
        <v>3.4757370880507574</v>
      </c>
      <c r="N4800" s="4">
        <f t="shared" ca="1" si="524"/>
        <v>0.97747185070655185</v>
      </c>
    </row>
    <row r="4801" spans="1:14" x14ac:dyDescent="0.2">
      <c r="A4801" s="1">
        <v>1.0053337303469181</v>
      </c>
      <c r="B4801" s="2">
        <v>5.0229600849248532</v>
      </c>
      <c r="C4801" s="4">
        <v>1069.4497193689974</v>
      </c>
      <c r="D4801" s="3">
        <v>34.101405541050489</v>
      </c>
      <c r="E4801" s="4">
        <v>99.872888850904999</v>
      </c>
      <c r="F4801" s="2">
        <v>7.6654227251427951</v>
      </c>
      <c r="G4801" s="4">
        <v>6.2590726932464133E-2</v>
      </c>
      <c r="H4801" s="1">
        <f t="shared" ca="1" si="518"/>
        <v>1.0082240118755557</v>
      </c>
      <c r="I4801" s="2">
        <f t="shared" ca="1" si="519"/>
        <v>3.73241080925985</v>
      </c>
      <c r="J4801" s="4">
        <f t="shared" ca="1" si="520"/>
        <v>364.38724645075411</v>
      </c>
      <c r="K4801" s="3">
        <f t="shared" ca="1" si="521"/>
        <v>22.56909655678114</v>
      </c>
      <c r="L4801" s="4">
        <f t="shared" ca="1" si="522"/>
        <v>106.94811454962671</v>
      </c>
      <c r="M4801" s="2">
        <f t="shared" ca="1" si="523"/>
        <v>10.888990082220447</v>
      </c>
      <c r="N4801" s="4">
        <f t="shared" ca="1" si="524"/>
        <v>0.67619543262306547</v>
      </c>
    </row>
    <row r="4802" spans="1:14" x14ac:dyDescent="0.2">
      <c r="A4802" s="1">
        <v>1.0191415207039562</v>
      </c>
      <c r="B4802" s="2">
        <v>6.2935664494807568</v>
      </c>
      <c r="C4802" s="4">
        <v>928.05964170563982</v>
      </c>
      <c r="D4802" s="3">
        <v>29.244957569300666</v>
      </c>
      <c r="E4802" s="4">
        <v>140.36535635192729</v>
      </c>
      <c r="F4802" s="2">
        <v>8.1484515648074467</v>
      </c>
      <c r="G4802" s="4">
        <v>0.36794968268647676</v>
      </c>
      <c r="H4802" s="1">
        <f t="shared" ca="1" si="518"/>
        <v>1.0113619035485213</v>
      </c>
      <c r="I4802" s="2">
        <f t="shared" ca="1" si="519"/>
        <v>4.4081170589366998</v>
      </c>
      <c r="J4802" s="4">
        <f t="shared" ca="1" si="520"/>
        <v>1166.5101403341441</v>
      </c>
      <c r="K4802" s="3">
        <f t="shared" ca="1" si="521"/>
        <v>34.940511588133006</v>
      </c>
      <c r="L4802" s="4">
        <f t="shared" ca="1" si="522"/>
        <v>245.15628169645009</v>
      </c>
      <c r="M4802" s="2">
        <f t="shared" ca="1" si="523"/>
        <v>1.1873473835137518</v>
      </c>
      <c r="N4802" s="4">
        <f t="shared" ca="1" si="524"/>
        <v>0.57368288217912855</v>
      </c>
    </row>
    <row r="4803" spans="1:14" x14ac:dyDescent="0.2">
      <c r="A4803" s="1">
        <v>1.0271784561617843</v>
      </c>
      <c r="B4803" s="2">
        <v>7.6784792769773844</v>
      </c>
      <c r="C4803" s="4">
        <v>360.36958454899258</v>
      </c>
      <c r="D4803" s="3">
        <v>6.5234693297738282</v>
      </c>
      <c r="E4803" s="4">
        <v>568.7975824002632</v>
      </c>
      <c r="F4803" s="2">
        <v>7.3170166590795187</v>
      </c>
      <c r="G4803" s="4">
        <v>0.48418522284213128</v>
      </c>
      <c r="H4803" s="1">
        <f t="shared" ref="H4803:H4866" ca="1" si="525">0.005+0.035*RAND()+1</f>
        <v>1.0321055759508941</v>
      </c>
      <c r="I4803" s="2">
        <f t="shared" ref="I4803:I4866" ca="1" si="526">3.18+4.76*RAND()</f>
        <v>3.224431617575017</v>
      </c>
      <c r="J4803" s="4">
        <f t="shared" ref="J4803:J4866" ca="1" si="527">178+1058*RAND()</f>
        <v>679.39555949940961</v>
      </c>
      <c r="K4803" s="3">
        <f t="shared" ref="K4803:K4866" ca="1" si="528">5.1+32.9*RAND()</f>
        <v>32.238573256841754</v>
      </c>
      <c r="L4803" s="4">
        <f t="shared" ref="L4803:L4866" ca="1" si="529">10+610*RAND()</f>
        <v>601.28107166461223</v>
      </c>
      <c r="M4803" s="2">
        <f t="shared" ref="M4803:M4866" ca="1" si="530">0.17+14.13*RAND()</f>
        <v>7.2797418187066114</v>
      </c>
      <c r="N4803" s="4">
        <f t="shared" ref="N4803:N4866" ca="1" si="531">0.01+1*RAND()</f>
        <v>0.6849772145458044</v>
      </c>
    </row>
    <row r="4804" spans="1:14" x14ac:dyDescent="0.2">
      <c r="A4804" s="1">
        <v>1.0329360342830387</v>
      </c>
      <c r="B4804" s="2">
        <v>3.7983686598773567</v>
      </c>
      <c r="C4804" s="4">
        <v>1053.1434625561592</v>
      </c>
      <c r="D4804" s="3">
        <v>19.092527813459416</v>
      </c>
      <c r="E4804" s="4">
        <v>381.63468203898645</v>
      </c>
      <c r="F4804" s="2">
        <v>6.3419266058367203</v>
      </c>
      <c r="G4804" s="4">
        <v>0.80700083136603962</v>
      </c>
      <c r="H4804" s="1">
        <f t="shared" ca="1" si="525"/>
        <v>1.0086654971956248</v>
      </c>
      <c r="I4804" s="2">
        <f t="shared" ca="1" si="526"/>
        <v>4.0158557023199437</v>
      </c>
      <c r="J4804" s="4">
        <f t="shared" ca="1" si="527"/>
        <v>857.57968474657582</v>
      </c>
      <c r="K4804" s="3">
        <f t="shared" ca="1" si="528"/>
        <v>37.084155866155591</v>
      </c>
      <c r="L4804" s="4">
        <f t="shared" ca="1" si="529"/>
        <v>143.0253858777734</v>
      </c>
      <c r="M4804" s="2">
        <f t="shared" ca="1" si="530"/>
        <v>13.2030742729434</v>
      </c>
      <c r="N4804" s="4">
        <f t="shared" ca="1" si="531"/>
        <v>0.85562695701678582</v>
      </c>
    </row>
    <row r="4805" spans="1:14" x14ac:dyDescent="0.2">
      <c r="A4805" s="1">
        <v>1.0196877336773473</v>
      </c>
      <c r="B4805" s="2">
        <v>4.4176116088345712</v>
      </c>
      <c r="C4805" s="4">
        <v>320.86903491187661</v>
      </c>
      <c r="D4805" s="3">
        <v>15.251521146756581</v>
      </c>
      <c r="E4805" s="4">
        <v>228.23017312885443</v>
      </c>
      <c r="F4805" s="2">
        <v>2.1547472302764432</v>
      </c>
      <c r="G4805" s="4">
        <v>0.48375447969577223</v>
      </c>
      <c r="H4805" s="1">
        <f t="shared" ca="1" si="525"/>
        <v>1.0300386442454779</v>
      </c>
      <c r="I4805" s="2">
        <f t="shared" ca="1" si="526"/>
        <v>6.8646267161216823</v>
      </c>
      <c r="J4805" s="4">
        <f t="shared" ca="1" si="527"/>
        <v>1033.3934988417259</v>
      </c>
      <c r="K4805" s="3">
        <f t="shared" ca="1" si="528"/>
        <v>30.720162210674893</v>
      </c>
      <c r="L4805" s="4">
        <f t="shared" ca="1" si="529"/>
        <v>369.61211107564242</v>
      </c>
      <c r="M4805" s="2">
        <f t="shared" ca="1" si="530"/>
        <v>0.49462482136363339</v>
      </c>
      <c r="N4805" s="4">
        <f t="shared" ca="1" si="531"/>
        <v>0.42690413461839272</v>
      </c>
    </row>
    <row r="4806" spans="1:14" x14ac:dyDescent="0.2">
      <c r="A4806" s="1">
        <v>1.0275166513012939</v>
      </c>
      <c r="B4806" s="2">
        <v>4.5503015328932754</v>
      </c>
      <c r="C4806" s="4">
        <v>905.76125422381551</v>
      </c>
      <c r="D4806" s="3">
        <v>10.629835830182408</v>
      </c>
      <c r="E4806" s="4">
        <v>218.13082602945454</v>
      </c>
      <c r="F4806" s="2">
        <v>10.954358851671298</v>
      </c>
      <c r="G4806" s="4">
        <v>0.63936073133032323</v>
      </c>
      <c r="H4806" s="1">
        <f t="shared" ca="1" si="525"/>
        <v>1.0296297770444613</v>
      </c>
      <c r="I4806" s="2">
        <f t="shared" ca="1" si="526"/>
        <v>4.6007895594367447</v>
      </c>
      <c r="J4806" s="4">
        <f t="shared" ca="1" si="527"/>
        <v>278.34852437184742</v>
      </c>
      <c r="K4806" s="3">
        <f t="shared" ca="1" si="528"/>
        <v>27.427833272512608</v>
      </c>
      <c r="L4806" s="4">
        <f t="shared" ca="1" si="529"/>
        <v>284.70900919079338</v>
      </c>
      <c r="M4806" s="2">
        <f t="shared" ca="1" si="530"/>
        <v>0.2709022675650396</v>
      </c>
      <c r="N4806" s="4">
        <f t="shared" ca="1" si="531"/>
        <v>0.68210412942462828</v>
      </c>
    </row>
    <row r="4807" spans="1:14" x14ac:dyDescent="0.2">
      <c r="A4807" s="1">
        <v>1.0330211756968022</v>
      </c>
      <c r="B4807" s="2">
        <v>3.8165979485151471</v>
      </c>
      <c r="C4807" s="4">
        <v>413.64418359725067</v>
      </c>
      <c r="D4807" s="3">
        <v>9.3083940165069912</v>
      </c>
      <c r="E4807" s="4">
        <v>355.67560232036857</v>
      </c>
      <c r="F4807" s="2">
        <v>1.9879345526025645</v>
      </c>
      <c r="G4807" s="4">
        <v>0.61456854028573804</v>
      </c>
      <c r="H4807" s="1">
        <f t="shared" ca="1" si="525"/>
        <v>1.0351108315301818</v>
      </c>
      <c r="I4807" s="2">
        <f t="shared" ca="1" si="526"/>
        <v>4.3945433058483321</v>
      </c>
      <c r="J4807" s="4">
        <f t="shared" ca="1" si="527"/>
        <v>465.47428321437758</v>
      </c>
      <c r="K4807" s="3">
        <f t="shared" ca="1" si="528"/>
        <v>37.177560943513797</v>
      </c>
      <c r="L4807" s="4">
        <f t="shared" ca="1" si="529"/>
        <v>284.30829365956345</v>
      </c>
      <c r="M4807" s="2">
        <f t="shared" ca="1" si="530"/>
        <v>3.4631499585952445</v>
      </c>
      <c r="N4807" s="4">
        <f t="shared" ca="1" si="531"/>
        <v>0.17086309379947118</v>
      </c>
    </row>
    <row r="4808" spans="1:14" x14ac:dyDescent="0.2">
      <c r="A4808" s="1">
        <v>1.0294835988168269</v>
      </c>
      <c r="B4808" s="2">
        <v>4.7906558159135644</v>
      </c>
      <c r="C4808" s="4">
        <v>896.99282022362274</v>
      </c>
      <c r="D4808" s="3">
        <v>15.904655107805992</v>
      </c>
      <c r="E4808" s="4">
        <v>47.859857049826616</v>
      </c>
      <c r="F4808" s="2">
        <v>6.4923976367253342</v>
      </c>
      <c r="G4808" s="4">
        <v>0.97215896775072297</v>
      </c>
      <c r="H4808" s="1">
        <f t="shared" ca="1" si="525"/>
        <v>1.0096685710355719</v>
      </c>
      <c r="I4808" s="2">
        <f t="shared" ca="1" si="526"/>
        <v>4.4644024365248045</v>
      </c>
      <c r="J4808" s="4">
        <f t="shared" ca="1" si="527"/>
        <v>1006.3913882661404</v>
      </c>
      <c r="K4808" s="3">
        <f t="shared" ca="1" si="528"/>
        <v>23.778325932191066</v>
      </c>
      <c r="L4808" s="4">
        <f t="shared" ca="1" si="529"/>
        <v>356.6123534466322</v>
      </c>
      <c r="M4808" s="2">
        <f t="shared" ca="1" si="530"/>
        <v>13.510299014176162</v>
      </c>
      <c r="N4808" s="4">
        <f t="shared" ca="1" si="531"/>
        <v>0.1752838963281228</v>
      </c>
    </row>
    <row r="4809" spans="1:14" x14ac:dyDescent="0.2">
      <c r="A4809" s="1">
        <v>1.0133848862007435</v>
      </c>
      <c r="B4809" s="2">
        <v>5.6452309541415264</v>
      </c>
      <c r="C4809" s="4">
        <v>269.8044832351294</v>
      </c>
      <c r="D4809" s="3">
        <v>13.873678575115708</v>
      </c>
      <c r="E4809" s="4">
        <v>617.36914512692908</v>
      </c>
      <c r="F4809" s="2">
        <v>7.3569632363887685</v>
      </c>
      <c r="G4809" s="4">
        <v>0.32573600225729382</v>
      </c>
      <c r="H4809" s="1">
        <f t="shared" ca="1" si="525"/>
        <v>1.0203458723232885</v>
      </c>
      <c r="I4809" s="2">
        <f t="shared" ca="1" si="526"/>
        <v>5.8164738782754757</v>
      </c>
      <c r="J4809" s="4">
        <f t="shared" ca="1" si="527"/>
        <v>396.48209895011496</v>
      </c>
      <c r="K4809" s="3">
        <f t="shared" ca="1" si="528"/>
        <v>9.8907852452822951</v>
      </c>
      <c r="L4809" s="4">
        <f t="shared" ca="1" si="529"/>
        <v>575.50266292041545</v>
      </c>
      <c r="M4809" s="2">
        <f t="shared" ca="1" si="530"/>
        <v>12.580451618909541</v>
      </c>
      <c r="N4809" s="4">
        <f t="shared" ca="1" si="531"/>
        <v>0.38839936853693846</v>
      </c>
    </row>
    <row r="4810" spans="1:14" x14ac:dyDescent="0.2">
      <c r="A4810" s="1">
        <v>1.0053661567332828</v>
      </c>
      <c r="B4810" s="2">
        <v>6.9787832896003579</v>
      </c>
      <c r="C4810" s="4">
        <v>686.11657858123465</v>
      </c>
      <c r="D4810" s="3">
        <v>13.736573261359821</v>
      </c>
      <c r="E4810" s="4">
        <v>72.765145617334568</v>
      </c>
      <c r="F4810" s="2">
        <v>13.036417810550594</v>
      </c>
      <c r="G4810" s="4">
        <v>0.29200576777785603</v>
      </c>
      <c r="H4810" s="1">
        <f t="shared" ca="1" si="525"/>
        <v>1.0158802780499065</v>
      </c>
      <c r="I4810" s="2">
        <f t="shared" ca="1" si="526"/>
        <v>7.3960065648720974</v>
      </c>
      <c r="J4810" s="4">
        <f t="shared" ca="1" si="527"/>
        <v>610.87996108500238</v>
      </c>
      <c r="K4810" s="3">
        <f t="shared" ca="1" si="528"/>
        <v>18.325936588759582</v>
      </c>
      <c r="L4810" s="4">
        <f t="shared" ca="1" si="529"/>
        <v>373.51519392954862</v>
      </c>
      <c r="M4810" s="2">
        <f t="shared" ca="1" si="530"/>
        <v>10.913216282371708</v>
      </c>
      <c r="N4810" s="4">
        <f t="shared" ca="1" si="531"/>
        <v>0.5251060173651767</v>
      </c>
    </row>
    <row r="4811" spans="1:14" x14ac:dyDescent="0.2">
      <c r="A4811" s="1">
        <v>1.0259521106918394</v>
      </c>
      <c r="B4811" s="2">
        <v>4.0213483105024785</v>
      </c>
      <c r="C4811" s="4">
        <v>668.24978864739103</v>
      </c>
      <c r="D4811" s="3">
        <v>35.0132844936333</v>
      </c>
      <c r="E4811" s="4">
        <v>117.94080092088767</v>
      </c>
      <c r="F4811" s="2">
        <v>10.422958298616006</v>
      </c>
      <c r="G4811" s="4">
        <v>0.91597185164416095</v>
      </c>
      <c r="H4811" s="1">
        <f t="shared" ca="1" si="525"/>
        <v>1.0306493609970699</v>
      </c>
      <c r="I4811" s="2">
        <f t="shared" ca="1" si="526"/>
        <v>7.6064052331215333</v>
      </c>
      <c r="J4811" s="4">
        <f t="shared" ca="1" si="527"/>
        <v>352.4732754554895</v>
      </c>
      <c r="K4811" s="3">
        <f t="shared" ca="1" si="528"/>
        <v>19.529810849741267</v>
      </c>
      <c r="L4811" s="4">
        <f t="shared" ca="1" si="529"/>
        <v>310.04790347324513</v>
      </c>
      <c r="M4811" s="2">
        <f t="shared" ca="1" si="530"/>
        <v>2.5335783669739143</v>
      </c>
      <c r="N4811" s="4">
        <f t="shared" ca="1" si="531"/>
        <v>0.80112429221789749</v>
      </c>
    </row>
    <row r="4812" spans="1:14" x14ac:dyDescent="0.2">
      <c r="A4812" s="1">
        <v>1.023730397953313</v>
      </c>
      <c r="B4812" s="2">
        <v>5.2311296938541592</v>
      </c>
      <c r="C4812" s="4">
        <v>204.87262499086924</v>
      </c>
      <c r="D4812" s="3">
        <v>33.707997478729411</v>
      </c>
      <c r="E4812" s="4">
        <v>124.18726039869419</v>
      </c>
      <c r="F4812" s="2">
        <v>1.2313189042273358</v>
      </c>
      <c r="G4812" s="4">
        <v>0.70814527026678831</v>
      </c>
      <c r="H4812" s="1">
        <f t="shared" ca="1" si="525"/>
        <v>1.0385506307886849</v>
      </c>
      <c r="I4812" s="2">
        <f t="shared" ca="1" si="526"/>
        <v>4.1518168391167869</v>
      </c>
      <c r="J4812" s="4">
        <f t="shared" ca="1" si="527"/>
        <v>777.1388602198349</v>
      </c>
      <c r="K4812" s="3">
        <f t="shared" ca="1" si="528"/>
        <v>35.827107421673574</v>
      </c>
      <c r="L4812" s="4">
        <f t="shared" ca="1" si="529"/>
        <v>302.26860641199102</v>
      </c>
      <c r="M4812" s="2">
        <f t="shared" ca="1" si="530"/>
        <v>1.8391908987821453</v>
      </c>
      <c r="N4812" s="4">
        <f t="shared" ca="1" si="531"/>
        <v>5.8186061738739296E-2</v>
      </c>
    </row>
    <row r="4813" spans="1:14" x14ac:dyDescent="0.2">
      <c r="A4813" s="1">
        <v>1.0223796248978885</v>
      </c>
      <c r="B4813" s="2">
        <v>4.6295266824192218</v>
      </c>
      <c r="C4813" s="4">
        <v>672.54136027019604</v>
      </c>
      <c r="D4813" s="3">
        <v>34.983445738270888</v>
      </c>
      <c r="E4813" s="4">
        <v>492.12644930710167</v>
      </c>
      <c r="F4813" s="2">
        <v>5.347490761049456</v>
      </c>
      <c r="G4813" s="4">
        <v>0.61552714863281444</v>
      </c>
      <c r="H4813" s="1">
        <f t="shared" ca="1" si="525"/>
        <v>1.0114786350212557</v>
      </c>
      <c r="I4813" s="2">
        <f t="shared" ca="1" si="526"/>
        <v>3.7968508304580433</v>
      </c>
      <c r="J4813" s="4">
        <f t="shared" ca="1" si="527"/>
        <v>751.77319250974301</v>
      </c>
      <c r="K4813" s="3">
        <f t="shared" ca="1" si="528"/>
        <v>13.585585749084213</v>
      </c>
      <c r="L4813" s="4">
        <f t="shared" ca="1" si="529"/>
        <v>592.51106603603989</v>
      </c>
      <c r="M4813" s="2">
        <f t="shared" ca="1" si="530"/>
        <v>12.951895848229073</v>
      </c>
      <c r="N4813" s="4">
        <f t="shared" ca="1" si="531"/>
        <v>1.0049232514910904</v>
      </c>
    </row>
    <row r="4814" spans="1:14" x14ac:dyDescent="0.2">
      <c r="A4814" s="1">
        <v>1.0120162322152011</v>
      </c>
      <c r="B4814" s="2">
        <v>5.4264584473968238</v>
      </c>
      <c r="C4814" s="4">
        <v>1198.8922594388869</v>
      </c>
      <c r="D4814" s="3">
        <v>36.155108962927713</v>
      </c>
      <c r="E4814" s="4">
        <v>466.52307919825506</v>
      </c>
      <c r="F4814" s="2">
        <v>10.634723000996324</v>
      </c>
      <c r="G4814" s="4">
        <v>0.16199619175786006</v>
      </c>
      <c r="H4814" s="1">
        <f t="shared" ca="1" si="525"/>
        <v>1.0186783436699185</v>
      </c>
      <c r="I4814" s="2">
        <f t="shared" ca="1" si="526"/>
        <v>4.0861506507218497</v>
      </c>
      <c r="J4814" s="4">
        <f t="shared" ca="1" si="527"/>
        <v>592.68227056184355</v>
      </c>
      <c r="K4814" s="3">
        <f t="shared" ca="1" si="528"/>
        <v>12.883115261460631</v>
      </c>
      <c r="L4814" s="4">
        <f t="shared" ca="1" si="529"/>
        <v>301.47028248588128</v>
      </c>
      <c r="M4814" s="2">
        <f t="shared" ca="1" si="530"/>
        <v>8.5042451593352748</v>
      </c>
      <c r="N4814" s="4">
        <f t="shared" ca="1" si="531"/>
        <v>8.8183133144604117E-2</v>
      </c>
    </row>
    <row r="4815" spans="1:14" x14ac:dyDescent="0.2">
      <c r="A4815" s="1">
        <v>1.0196740124155721</v>
      </c>
      <c r="B4815" s="2">
        <v>3.6156213095885263</v>
      </c>
      <c r="C4815" s="4">
        <v>227.63066426401821</v>
      </c>
      <c r="D4815" s="3">
        <v>24.005866028093322</v>
      </c>
      <c r="E4815" s="4">
        <v>611.30074983730606</v>
      </c>
      <c r="F4815" s="2">
        <v>10.174695610841404</v>
      </c>
      <c r="G4815" s="4">
        <v>0.27447749824086742</v>
      </c>
      <c r="H4815" s="1">
        <f t="shared" ca="1" si="525"/>
        <v>1.0146144466477185</v>
      </c>
      <c r="I4815" s="2">
        <f t="shared" ca="1" si="526"/>
        <v>6.1902450607497252</v>
      </c>
      <c r="J4815" s="4">
        <f t="shared" ca="1" si="527"/>
        <v>236.95183852293786</v>
      </c>
      <c r="K4815" s="3">
        <f t="shared" ca="1" si="528"/>
        <v>21.009363248559566</v>
      </c>
      <c r="L4815" s="4">
        <f t="shared" ca="1" si="529"/>
        <v>178.95315855034386</v>
      </c>
      <c r="M4815" s="2">
        <f t="shared" ca="1" si="530"/>
        <v>8.8580408785644256</v>
      </c>
      <c r="N4815" s="4">
        <f t="shared" ca="1" si="531"/>
        <v>0.91409824778533932</v>
      </c>
    </row>
    <row r="4816" spans="1:14" x14ac:dyDescent="0.2">
      <c r="A4816" s="1">
        <v>1.0198760331342307</v>
      </c>
      <c r="B4816" s="2">
        <v>3.3950485246106044</v>
      </c>
      <c r="C4816" s="4">
        <v>632.66338125311029</v>
      </c>
      <c r="D4816" s="3">
        <v>25.883169862731386</v>
      </c>
      <c r="E4816" s="4">
        <v>526.1848154405892</v>
      </c>
      <c r="F4816" s="2">
        <v>12.823838266509211</v>
      </c>
      <c r="G4816" s="4">
        <v>0.95955841090519534</v>
      </c>
      <c r="H4816" s="1">
        <f t="shared" ca="1" si="525"/>
        <v>1.0277868768948428</v>
      </c>
      <c r="I4816" s="2">
        <f t="shared" ca="1" si="526"/>
        <v>4.3928699227308536</v>
      </c>
      <c r="J4816" s="4">
        <f t="shared" ca="1" si="527"/>
        <v>199.99886533845674</v>
      </c>
      <c r="K4816" s="3">
        <f t="shared" ca="1" si="528"/>
        <v>27.11393334073194</v>
      </c>
      <c r="L4816" s="4">
        <f t="shared" ca="1" si="529"/>
        <v>100.56368815185643</v>
      </c>
      <c r="M4816" s="2">
        <f t="shared" ca="1" si="530"/>
        <v>2.8422426370221632</v>
      </c>
      <c r="N4816" s="4">
        <f t="shared" ca="1" si="531"/>
        <v>0.35028164424100694</v>
      </c>
    </row>
    <row r="4817" spans="1:14" x14ac:dyDescent="0.2">
      <c r="A4817" s="1">
        <v>1.0153431426770427</v>
      </c>
      <c r="B4817" s="2">
        <v>4.0842359574096232</v>
      </c>
      <c r="C4817" s="4">
        <v>564.57826780513096</v>
      </c>
      <c r="D4817" s="3">
        <v>21.436608510301618</v>
      </c>
      <c r="E4817" s="4">
        <v>88.645760118451634</v>
      </c>
      <c r="F4817" s="2">
        <v>12.766033979777662</v>
      </c>
      <c r="G4817" s="4">
        <v>0.40312305320155051</v>
      </c>
      <c r="H4817" s="1">
        <f t="shared" ca="1" si="525"/>
        <v>1.0249744408132737</v>
      </c>
      <c r="I4817" s="2">
        <f t="shared" ca="1" si="526"/>
        <v>4.1498546832235625</v>
      </c>
      <c r="J4817" s="4">
        <f t="shared" ca="1" si="527"/>
        <v>821.48882345100594</v>
      </c>
      <c r="K4817" s="3">
        <f t="shared" ca="1" si="528"/>
        <v>29.702007127445242</v>
      </c>
      <c r="L4817" s="4">
        <f t="shared" ca="1" si="529"/>
        <v>18.691754762506253</v>
      </c>
      <c r="M4817" s="2">
        <f t="shared" ca="1" si="530"/>
        <v>13.304850491759124</v>
      </c>
      <c r="N4817" s="4">
        <f t="shared" ca="1" si="531"/>
        <v>0.419559716165955</v>
      </c>
    </row>
    <row r="4818" spans="1:14" x14ac:dyDescent="0.2">
      <c r="A4818" s="1">
        <v>1.035583544227743</v>
      </c>
      <c r="B4818" s="2">
        <v>5.587854420780884</v>
      </c>
      <c r="C4818" s="4">
        <v>723.19859255301196</v>
      </c>
      <c r="D4818" s="3">
        <v>13.321119262073982</v>
      </c>
      <c r="E4818" s="4">
        <v>370.25477146846242</v>
      </c>
      <c r="F4818" s="2">
        <v>12.907874655521448</v>
      </c>
      <c r="G4818" s="4">
        <v>0.64233783443849857</v>
      </c>
      <c r="H4818" s="1">
        <f t="shared" ca="1" si="525"/>
        <v>1.0183243270621058</v>
      </c>
      <c r="I4818" s="2">
        <f t="shared" ca="1" si="526"/>
        <v>5.1911151311621744</v>
      </c>
      <c r="J4818" s="4">
        <f t="shared" ca="1" si="527"/>
        <v>801.94365384322691</v>
      </c>
      <c r="K4818" s="3">
        <f t="shared" ca="1" si="528"/>
        <v>13.631680322089421</v>
      </c>
      <c r="L4818" s="4">
        <f t="shared" ca="1" si="529"/>
        <v>217.40127289656019</v>
      </c>
      <c r="M4818" s="2">
        <f t="shared" ca="1" si="530"/>
        <v>12.997151817671526</v>
      </c>
      <c r="N4818" s="4">
        <f t="shared" ca="1" si="531"/>
        <v>0.17785767445351786</v>
      </c>
    </row>
    <row r="4819" spans="1:14" x14ac:dyDescent="0.2">
      <c r="A4819" s="1">
        <v>1.0316003267452374</v>
      </c>
      <c r="B4819" s="2">
        <v>4.2417408332744388</v>
      </c>
      <c r="C4819" s="4">
        <v>585.2036617891971</v>
      </c>
      <c r="D4819" s="3">
        <v>20.634608420576061</v>
      </c>
      <c r="E4819" s="4">
        <v>547.57115434502145</v>
      </c>
      <c r="F4819" s="2">
        <v>11.555755669755497</v>
      </c>
      <c r="G4819" s="4">
        <v>0.29457125252156113</v>
      </c>
      <c r="H4819" s="1">
        <f t="shared" ca="1" si="525"/>
        <v>1.0239300339524335</v>
      </c>
      <c r="I4819" s="2">
        <f t="shared" ca="1" si="526"/>
        <v>5.2976314129509259</v>
      </c>
      <c r="J4819" s="4">
        <f t="shared" ca="1" si="527"/>
        <v>921.98685232914545</v>
      </c>
      <c r="K4819" s="3">
        <f t="shared" ca="1" si="528"/>
        <v>24.137366185096653</v>
      </c>
      <c r="L4819" s="4">
        <f t="shared" ca="1" si="529"/>
        <v>618.49059763135915</v>
      </c>
      <c r="M4819" s="2">
        <f t="shared" ca="1" si="530"/>
        <v>3.0567835643134469</v>
      </c>
      <c r="N4819" s="4">
        <f t="shared" ca="1" si="531"/>
        <v>0.75732552754250038</v>
      </c>
    </row>
    <row r="4820" spans="1:14" x14ac:dyDescent="0.2">
      <c r="A4820" s="1">
        <v>1.0299370660505278</v>
      </c>
      <c r="B4820" s="2">
        <v>6.7201109304393762</v>
      </c>
      <c r="C4820" s="4">
        <v>424.31161322564861</v>
      </c>
      <c r="D4820" s="3">
        <v>33.93751146838386</v>
      </c>
      <c r="E4820" s="4">
        <v>336.58453818948607</v>
      </c>
      <c r="F4820" s="2">
        <v>2.7750250003747583</v>
      </c>
      <c r="G4820" s="4">
        <v>0.98278975422500392</v>
      </c>
      <c r="H4820" s="1">
        <f t="shared" ca="1" si="525"/>
        <v>1.0178017782130109</v>
      </c>
      <c r="I4820" s="2">
        <f t="shared" ca="1" si="526"/>
        <v>4.8848847808405829</v>
      </c>
      <c r="J4820" s="4">
        <f t="shared" ca="1" si="527"/>
        <v>1198.5444203329698</v>
      </c>
      <c r="K4820" s="3">
        <f t="shared" ca="1" si="528"/>
        <v>28.919002522632212</v>
      </c>
      <c r="L4820" s="4">
        <f t="shared" ca="1" si="529"/>
        <v>50.59668150504816</v>
      </c>
      <c r="M4820" s="2">
        <f t="shared" ca="1" si="530"/>
        <v>4.4811997345990067</v>
      </c>
      <c r="N4820" s="4">
        <f t="shared" ca="1" si="531"/>
        <v>0.74734016560387195</v>
      </c>
    </row>
    <row r="4821" spans="1:14" x14ac:dyDescent="0.2">
      <c r="A4821" s="1">
        <v>1.0071117118164072</v>
      </c>
      <c r="B4821" s="2">
        <v>5.0707252428271721</v>
      </c>
      <c r="C4821" s="4">
        <v>610.53203825266746</v>
      </c>
      <c r="D4821" s="3">
        <v>18.971084917150066</v>
      </c>
      <c r="E4821" s="4">
        <v>492.42196187116178</v>
      </c>
      <c r="F4821" s="2">
        <v>10.283154276499735</v>
      </c>
      <c r="G4821" s="4">
        <v>0.38689388029374594</v>
      </c>
      <c r="H4821" s="1">
        <f t="shared" ca="1" si="525"/>
        <v>1.0384312131933728</v>
      </c>
      <c r="I4821" s="2">
        <f t="shared" ca="1" si="526"/>
        <v>4.6451345194050511</v>
      </c>
      <c r="J4821" s="4">
        <f t="shared" ca="1" si="527"/>
        <v>747.24950661850744</v>
      </c>
      <c r="K4821" s="3">
        <f t="shared" ca="1" si="528"/>
        <v>25.530613921817995</v>
      </c>
      <c r="L4821" s="4">
        <f t="shared" ca="1" si="529"/>
        <v>392.92832165150253</v>
      </c>
      <c r="M4821" s="2">
        <f t="shared" ca="1" si="530"/>
        <v>3.4618998312409275</v>
      </c>
      <c r="N4821" s="4">
        <f t="shared" ca="1" si="531"/>
        <v>0.14442231744102241</v>
      </c>
    </row>
    <row r="4822" spans="1:14" x14ac:dyDescent="0.2">
      <c r="A4822" s="1">
        <v>1.0107967660341464</v>
      </c>
      <c r="B4822" s="2">
        <v>7.1612915922943667</v>
      </c>
      <c r="C4822" s="4">
        <v>1130.7886617401286</v>
      </c>
      <c r="D4822" s="3">
        <v>5.990114590662043</v>
      </c>
      <c r="E4822" s="4">
        <v>93.52245130182358</v>
      </c>
      <c r="F4822" s="2">
        <v>2.8374623008876911</v>
      </c>
      <c r="G4822" s="4">
        <v>0.58574166617444812</v>
      </c>
      <c r="H4822" s="1">
        <f t="shared" ca="1" si="525"/>
        <v>1.0078563357334487</v>
      </c>
      <c r="I4822" s="2">
        <f t="shared" ca="1" si="526"/>
        <v>5.8665225979992446</v>
      </c>
      <c r="J4822" s="4">
        <f t="shared" ca="1" si="527"/>
        <v>386.00596551783337</v>
      </c>
      <c r="K4822" s="3">
        <f t="shared" ca="1" si="528"/>
        <v>27.214233592551516</v>
      </c>
      <c r="L4822" s="4">
        <f t="shared" ca="1" si="529"/>
        <v>77.974849691210522</v>
      </c>
      <c r="M4822" s="2">
        <f t="shared" ca="1" si="530"/>
        <v>2.7659556259860896</v>
      </c>
      <c r="N4822" s="4">
        <f t="shared" ca="1" si="531"/>
        <v>0.25401154209862387</v>
      </c>
    </row>
    <row r="4823" spans="1:14" x14ac:dyDescent="0.2">
      <c r="A4823" s="1">
        <v>1.0106548805298632</v>
      </c>
      <c r="B4823" s="2">
        <v>5.0214198872758287</v>
      </c>
      <c r="C4823" s="4">
        <v>1102.5594887489669</v>
      </c>
      <c r="D4823" s="3">
        <v>20.375440173612937</v>
      </c>
      <c r="E4823" s="4">
        <v>420.06446712026519</v>
      </c>
      <c r="F4823" s="2">
        <v>8.9921718901833216</v>
      </c>
      <c r="G4823" s="4">
        <v>3.9353421227426903E-2</v>
      </c>
      <c r="H4823" s="1">
        <f t="shared" ca="1" si="525"/>
        <v>1.0206662491365053</v>
      </c>
      <c r="I4823" s="2">
        <f t="shared" ca="1" si="526"/>
        <v>4.1497750267212812</v>
      </c>
      <c r="J4823" s="4">
        <f t="shared" ca="1" si="527"/>
        <v>1118.7739372487349</v>
      </c>
      <c r="K4823" s="3">
        <f t="shared" ca="1" si="528"/>
        <v>32.467358815082157</v>
      </c>
      <c r="L4823" s="4">
        <f t="shared" ca="1" si="529"/>
        <v>26.802232305491522</v>
      </c>
      <c r="M4823" s="2">
        <f t="shared" ca="1" si="530"/>
        <v>10.252782834485229</v>
      </c>
      <c r="N4823" s="4">
        <f t="shared" ca="1" si="531"/>
        <v>0.64937972078963824</v>
      </c>
    </row>
    <row r="4824" spans="1:14" x14ac:dyDescent="0.2">
      <c r="A4824" s="1">
        <v>1.0288753427375403</v>
      </c>
      <c r="B4824" s="2">
        <v>3.8381741782765046</v>
      </c>
      <c r="C4824" s="4">
        <v>450.24543336990729</v>
      </c>
      <c r="D4824" s="3">
        <v>10.024026112483078</v>
      </c>
      <c r="E4824" s="4">
        <v>283.37482440692435</v>
      </c>
      <c r="F4824" s="2">
        <v>0.72253699122010406</v>
      </c>
      <c r="G4824" s="4">
        <v>0.19342028164931879</v>
      </c>
      <c r="H4824" s="1">
        <f t="shared" ca="1" si="525"/>
        <v>1.0241353549126964</v>
      </c>
      <c r="I4824" s="2">
        <f t="shared" ca="1" si="526"/>
        <v>3.351777983360845</v>
      </c>
      <c r="J4824" s="4">
        <f t="shared" ca="1" si="527"/>
        <v>764.46586528901491</v>
      </c>
      <c r="K4824" s="3">
        <f t="shared" ca="1" si="528"/>
        <v>20.942194497456505</v>
      </c>
      <c r="L4824" s="4">
        <f t="shared" ca="1" si="529"/>
        <v>488.68623126919181</v>
      </c>
      <c r="M4824" s="2">
        <f t="shared" ca="1" si="530"/>
        <v>9.1527026130576292</v>
      </c>
      <c r="N4824" s="4">
        <f t="shared" ca="1" si="531"/>
        <v>0.27056016494904722</v>
      </c>
    </row>
    <row r="4825" spans="1:14" x14ac:dyDescent="0.2">
      <c r="A4825" s="1">
        <v>1.0173724736881926</v>
      </c>
      <c r="B4825" s="2">
        <v>6.9025167823265878</v>
      </c>
      <c r="C4825" s="4">
        <v>580.06700756506734</v>
      </c>
      <c r="D4825" s="3">
        <v>26.816484911499856</v>
      </c>
      <c r="E4825" s="4">
        <v>575.44146211132909</v>
      </c>
      <c r="F4825" s="2">
        <v>6.6484878940591949</v>
      </c>
      <c r="G4825" s="4">
        <v>0.11844528808888609</v>
      </c>
      <c r="H4825" s="1">
        <f t="shared" ca="1" si="525"/>
        <v>1.026189193381569</v>
      </c>
      <c r="I4825" s="2">
        <f t="shared" ca="1" si="526"/>
        <v>5.2812030483834516</v>
      </c>
      <c r="J4825" s="4">
        <f t="shared" ca="1" si="527"/>
        <v>535.58006073791898</v>
      </c>
      <c r="K4825" s="3">
        <f t="shared" ca="1" si="528"/>
        <v>30.626974090246712</v>
      </c>
      <c r="L4825" s="4">
        <f t="shared" ca="1" si="529"/>
        <v>73.142063609970307</v>
      </c>
      <c r="M4825" s="2">
        <f t="shared" ca="1" si="530"/>
        <v>7.9232250424056154</v>
      </c>
      <c r="N4825" s="4">
        <f t="shared" ca="1" si="531"/>
        <v>0.93503960967124999</v>
      </c>
    </row>
    <row r="4826" spans="1:14" x14ac:dyDescent="0.2">
      <c r="A4826" s="1">
        <v>1.0154319391375672</v>
      </c>
      <c r="B4826" s="2">
        <v>7.6363855793033544</v>
      </c>
      <c r="C4826" s="4">
        <v>389.46719545667952</v>
      </c>
      <c r="D4826" s="3">
        <v>30.619441800807941</v>
      </c>
      <c r="E4826" s="4">
        <v>612.02582741039328</v>
      </c>
      <c r="F4826" s="2">
        <v>5.7328382047849393</v>
      </c>
      <c r="G4826" s="4">
        <v>0.9461812991800661</v>
      </c>
      <c r="H4826" s="1">
        <f t="shared" ca="1" si="525"/>
        <v>1.0178348160699129</v>
      </c>
      <c r="I4826" s="2">
        <f t="shared" ca="1" si="526"/>
        <v>4.8324386345406278</v>
      </c>
      <c r="J4826" s="4">
        <f t="shared" ca="1" si="527"/>
        <v>405.85739099969197</v>
      </c>
      <c r="K4826" s="3">
        <f t="shared" ca="1" si="528"/>
        <v>26.413927364959719</v>
      </c>
      <c r="L4826" s="4">
        <f t="shared" ca="1" si="529"/>
        <v>347.8063424610495</v>
      </c>
      <c r="M4826" s="2">
        <f t="shared" ca="1" si="530"/>
        <v>9.9905057318304049</v>
      </c>
      <c r="N4826" s="4">
        <f t="shared" ca="1" si="531"/>
        <v>0.23208543992939101</v>
      </c>
    </row>
    <row r="4827" spans="1:14" x14ac:dyDescent="0.2">
      <c r="A4827" s="1">
        <v>1.0283160520090664</v>
      </c>
      <c r="B4827" s="2">
        <v>5.3308549217365346</v>
      </c>
      <c r="C4827" s="4">
        <v>438.05589834322183</v>
      </c>
      <c r="D4827" s="3">
        <v>9.4573402189276585</v>
      </c>
      <c r="E4827" s="4">
        <v>386.59816259047705</v>
      </c>
      <c r="F4827" s="2">
        <v>3.8034561266399516</v>
      </c>
      <c r="G4827" s="4">
        <v>0.91226237442038738</v>
      </c>
      <c r="H4827" s="1">
        <f t="shared" ca="1" si="525"/>
        <v>1.0135118915280577</v>
      </c>
      <c r="I4827" s="2">
        <f t="shared" ca="1" si="526"/>
        <v>6.1654848231807424</v>
      </c>
      <c r="J4827" s="4">
        <f t="shared" ca="1" si="527"/>
        <v>1010.4708097612958</v>
      </c>
      <c r="K4827" s="3">
        <f t="shared" ca="1" si="528"/>
        <v>12.636144828702824</v>
      </c>
      <c r="L4827" s="4">
        <f t="shared" ca="1" si="529"/>
        <v>588.07831247114314</v>
      </c>
      <c r="M4827" s="2">
        <f t="shared" ca="1" si="530"/>
        <v>11.96797642044374</v>
      </c>
      <c r="N4827" s="4">
        <f t="shared" ca="1" si="531"/>
        <v>0.86189521843398609</v>
      </c>
    </row>
    <row r="4828" spans="1:14" x14ac:dyDescent="0.2">
      <c r="A4828" s="1">
        <v>1.0196704335158373</v>
      </c>
      <c r="B4828" s="2">
        <v>3.5829585387591498</v>
      </c>
      <c r="C4828" s="4">
        <v>1133.3366233189652</v>
      </c>
      <c r="D4828" s="3">
        <v>36.074719721437518</v>
      </c>
      <c r="E4828" s="4">
        <v>487.89381518769727</v>
      </c>
      <c r="F4828" s="2">
        <v>7.332466647525</v>
      </c>
      <c r="G4828" s="4">
        <v>0.75006230455219836</v>
      </c>
      <c r="H4828" s="1">
        <f t="shared" ca="1" si="525"/>
        <v>1.0323470232017176</v>
      </c>
      <c r="I4828" s="2">
        <f t="shared" ca="1" si="526"/>
        <v>4.7672846293324023</v>
      </c>
      <c r="J4828" s="4">
        <f t="shared" ca="1" si="527"/>
        <v>963.25522841357395</v>
      </c>
      <c r="K4828" s="3">
        <f t="shared" ca="1" si="528"/>
        <v>20.160430927312387</v>
      </c>
      <c r="L4828" s="4">
        <f t="shared" ca="1" si="529"/>
        <v>151.49791049624051</v>
      </c>
      <c r="M4828" s="2">
        <f t="shared" ca="1" si="530"/>
        <v>6.1558095460682969</v>
      </c>
      <c r="N4828" s="4">
        <f t="shared" ca="1" si="531"/>
        <v>0.7804377036977217</v>
      </c>
    </row>
    <row r="4829" spans="1:14" x14ac:dyDescent="0.2">
      <c r="A4829" s="1">
        <v>1.0255486147256316</v>
      </c>
      <c r="B4829" s="2">
        <v>6.9012035190873018</v>
      </c>
      <c r="C4829" s="4">
        <v>797.03260751525102</v>
      </c>
      <c r="D4829" s="3">
        <v>27.612504048166947</v>
      </c>
      <c r="E4829" s="4">
        <v>121.85946074355785</v>
      </c>
      <c r="F4829" s="2">
        <v>8.1239272714332582</v>
      </c>
      <c r="G4829" s="4">
        <v>0.45724103490470558</v>
      </c>
      <c r="H4829" s="1">
        <f t="shared" ca="1" si="525"/>
        <v>1.0238048774953596</v>
      </c>
      <c r="I4829" s="2">
        <f t="shared" ca="1" si="526"/>
        <v>6.5030751300022214</v>
      </c>
      <c r="J4829" s="4">
        <f t="shared" ca="1" si="527"/>
        <v>523.16223902784986</v>
      </c>
      <c r="K4829" s="3">
        <f t="shared" ca="1" si="528"/>
        <v>14.504409283532649</v>
      </c>
      <c r="L4829" s="4">
        <f t="shared" ca="1" si="529"/>
        <v>174.99202950621955</v>
      </c>
      <c r="M4829" s="2">
        <f t="shared" ca="1" si="530"/>
        <v>10.244342280572216</v>
      </c>
      <c r="N4829" s="4">
        <f t="shared" ca="1" si="531"/>
        <v>0.22661754577098669</v>
      </c>
    </row>
    <row r="4830" spans="1:14" x14ac:dyDescent="0.2">
      <c r="A4830" s="1">
        <v>1.0247039110086391</v>
      </c>
      <c r="B4830" s="2">
        <v>3.371046862224218</v>
      </c>
      <c r="C4830" s="4">
        <v>501.51965013020032</v>
      </c>
      <c r="D4830" s="3">
        <v>17.262498005227989</v>
      </c>
      <c r="E4830" s="4">
        <v>183.14210312975496</v>
      </c>
      <c r="F4830" s="2">
        <v>7.6987091376343395</v>
      </c>
      <c r="G4830" s="4">
        <v>0.9105895814747722</v>
      </c>
      <c r="H4830" s="1">
        <f t="shared" ca="1" si="525"/>
        <v>1.0052052695221492</v>
      </c>
      <c r="I4830" s="2">
        <f t="shared" ca="1" si="526"/>
        <v>3.594244626720716</v>
      </c>
      <c r="J4830" s="4">
        <f t="shared" ca="1" si="527"/>
        <v>364.76897369280948</v>
      </c>
      <c r="K4830" s="3">
        <f t="shared" ca="1" si="528"/>
        <v>23.708123958605434</v>
      </c>
      <c r="L4830" s="4">
        <f t="shared" ca="1" si="529"/>
        <v>532.82085707770216</v>
      </c>
      <c r="M4830" s="2">
        <f t="shared" ca="1" si="530"/>
        <v>11.246238055477331</v>
      </c>
      <c r="N4830" s="4">
        <f t="shared" ca="1" si="531"/>
        <v>0.66565962025100733</v>
      </c>
    </row>
    <row r="4831" spans="1:14" x14ac:dyDescent="0.2">
      <c r="A4831" s="1">
        <v>1.0199518004003461</v>
      </c>
      <c r="B4831" s="2">
        <v>6.2029467940858218</v>
      </c>
      <c r="C4831" s="4">
        <v>472.65072477478941</v>
      </c>
      <c r="D4831" s="3">
        <v>13.821115773159503</v>
      </c>
      <c r="E4831" s="4">
        <v>345.16278829986345</v>
      </c>
      <c r="F4831" s="2">
        <v>4.4855068754321978</v>
      </c>
      <c r="G4831" s="4">
        <v>6.494230025646773E-2</v>
      </c>
      <c r="H4831" s="1">
        <f t="shared" ca="1" si="525"/>
        <v>1.0118417783879035</v>
      </c>
      <c r="I4831" s="2">
        <f t="shared" ca="1" si="526"/>
        <v>4.316169981345177</v>
      </c>
      <c r="J4831" s="4">
        <f t="shared" ca="1" si="527"/>
        <v>908.51024219109479</v>
      </c>
      <c r="K4831" s="3">
        <f t="shared" ca="1" si="528"/>
        <v>13.117004556458895</v>
      </c>
      <c r="L4831" s="4">
        <f t="shared" ca="1" si="529"/>
        <v>547.00223416002655</v>
      </c>
      <c r="M4831" s="2">
        <f t="shared" ca="1" si="530"/>
        <v>5.1226488354545907</v>
      </c>
      <c r="N4831" s="4">
        <f t="shared" ca="1" si="531"/>
        <v>0.87698568593347936</v>
      </c>
    </row>
    <row r="4832" spans="1:14" x14ac:dyDescent="0.2">
      <c r="A4832" s="1">
        <v>1.0294732321894398</v>
      </c>
      <c r="B4832" s="2">
        <v>3.5718287184977355</v>
      </c>
      <c r="C4832" s="4">
        <v>689.8800322720399</v>
      </c>
      <c r="D4832" s="3">
        <v>30.238785228986508</v>
      </c>
      <c r="E4832" s="4">
        <v>378.64215332727821</v>
      </c>
      <c r="F4832" s="2">
        <v>11.693627367766149</v>
      </c>
      <c r="G4832" s="4">
        <v>0.34331689645151664</v>
      </c>
      <c r="H4832" s="1">
        <f t="shared" ca="1" si="525"/>
        <v>1.0342826539433347</v>
      </c>
      <c r="I4832" s="2">
        <f t="shared" ca="1" si="526"/>
        <v>4.6233181780597974</v>
      </c>
      <c r="J4832" s="4">
        <f t="shared" ca="1" si="527"/>
        <v>1013.5927058553891</v>
      </c>
      <c r="K4832" s="3">
        <f t="shared" ca="1" si="528"/>
        <v>33.105228231693282</v>
      </c>
      <c r="L4832" s="4">
        <f t="shared" ca="1" si="529"/>
        <v>235.61421353194618</v>
      </c>
      <c r="M4832" s="2">
        <f t="shared" ca="1" si="530"/>
        <v>0.94653500757434328</v>
      </c>
      <c r="N4832" s="4">
        <f t="shared" ca="1" si="531"/>
        <v>0.95697291851316724</v>
      </c>
    </row>
    <row r="4833" spans="1:14" x14ac:dyDescent="0.2">
      <c r="A4833" s="1">
        <v>1.0091713925666772</v>
      </c>
      <c r="B4833" s="2">
        <v>5.9358381097518125</v>
      </c>
      <c r="C4833" s="4">
        <v>1115.5233748447858</v>
      </c>
      <c r="D4833" s="3">
        <v>20.013010024710852</v>
      </c>
      <c r="E4833" s="4">
        <v>156.1801578931819</v>
      </c>
      <c r="F4833" s="2">
        <v>9.041769959322945</v>
      </c>
      <c r="G4833" s="4">
        <v>0.96579324610394701</v>
      </c>
      <c r="H4833" s="1">
        <f t="shared" ca="1" si="525"/>
        <v>1.0183874087460572</v>
      </c>
      <c r="I4833" s="2">
        <f t="shared" ca="1" si="526"/>
        <v>7.7192253425243216</v>
      </c>
      <c r="J4833" s="4">
        <f t="shared" ca="1" si="527"/>
        <v>448.82433165520712</v>
      </c>
      <c r="K4833" s="3">
        <f t="shared" ca="1" si="528"/>
        <v>26.07087345606157</v>
      </c>
      <c r="L4833" s="4">
        <f t="shared" ca="1" si="529"/>
        <v>269.37729583167385</v>
      </c>
      <c r="M4833" s="2">
        <f t="shared" ca="1" si="530"/>
        <v>3.7669270511144624</v>
      </c>
      <c r="N4833" s="4">
        <f t="shared" ca="1" si="531"/>
        <v>0.82279093370285061</v>
      </c>
    </row>
    <row r="4834" spans="1:14" x14ac:dyDescent="0.2">
      <c r="A4834" s="1">
        <v>1.0188811761599954</v>
      </c>
      <c r="B4834" s="2">
        <v>5.8800471736126294</v>
      </c>
      <c r="C4834" s="4">
        <v>861.44520361656021</v>
      </c>
      <c r="D4834" s="3">
        <v>19.645143872997849</v>
      </c>
      <c r="E4834" s="4">
        <v>498.59896608573132</v>
      </c>
      <c r="F4834" s="2">
        <v>13.224335503781012</v>
      </c>
      <c r="G4834" s="4">
        <v>0.69814585914086369</v>
      </c>
      <c r="H4834" s="1">
        <f t="shared" ca="1" si="525"/>
        <v>1.0137161711054949</v>
      </c>
      <c r="I4834" s="2">
        <f t="shared" ca="1" si="526"/>
        <v>3.6070005613067306</v>
      </c>
      <c r="J4834" s="4">
        <f t="shared" ca="1" si="527"/>
        <v>1231.9696162188218</v>
      </c>
      <c r="K4834" s="3">
        <f t="shared" ca="1" si="528"/>
        <v>14.349573254390478</v>
      </c>
      <c r="L4834" s="4">
        <f t="shared" ca="1" si="529"/>
        <v>493.53037549314968</v>
      </c>
      <c r="M4834" s="2">
        <f t="shared" ca="1" si="530"/>
        <v>8.3004759698389101</v>
      </c>
      <c r="N4834" s="4">
        <f t="shared" ca="1" si="531"/>
        <v>0.32587759034185326</v>
      </c>
    </row>
    <row r="4835" spans="1:14" x14ac:dyDescent="0.2">
      <c r="A4835" s="1">
        <v>1.0304273765561138</v>
      </c>
      <c r="B4835" s="2">
        <v>6.0242635561740645</v>
      </c>
      <c r="C4835" s="4">
        <v>722.71175042111088</v>
      </c>
      <c r="D4835" s="3">
        <v>23.498640377001252</v>
      </c>
      <c r="E4835" s="4">
        <v>49.48586970664725</v>
      </c>
      <c r="F4835" s="2">
        <v>8.7257054492199799</v>
      </c>
      <c r="G4835" s="4">
        <v>4.1521085189715083E-2</v>
      </c>
      <c r="H4835" s="1">
        <f t="shared" ca="1" si="525"/>
        <v>1.0356775682548141</v>
      </c>
      <c r="I4835" s="2">
        <f t="shared" ca="1" si="526"/>
        <v>4.3270948251312102</v>
      </c>
      <c r="J4835" s="4">
        <f t="shared" ca="1" si="527"/>
        <v>269.57078180569505</v>
      </c>
      <c r="K4835" s="3">
        <f t="shared" ca="1" si="528"/>
        <v>5.7136311808274138</v>
      </c>
      <c r="L4835" s="4">
        <f t="shared" ca="1" si="529"/>
        <v>426.36809645381516</v>
      </c>
      <c r="M4835" s="2">
        <f t="shared" ca="1" si="530"/>
        <v>11.121729910669252</v>
      </c>
      <c r="N4835" s="4">
        <f t="shared" ca="1" si="531"/>
        <v>0.73666102527960653</v>
      </c>
    </row>
    <row r="4836" spans="1:14" x14ac:dyDescent="0.2">
      <c r="A4836" s="1">
        <v>1.0315448534102623</v>
      </c>
      <c r="B4836" s="2">
        <v>7.8092483187594919</v>
      </c>
      <c r="C4836" s="4">
        <v>324.46113900144263</v>
      </c>
      <c r="D4836" s="3">
        <v>8.8374197747058858</v>
      </c>
      <c r="E4836" s="4">
        <v>533.46053987027756</v>
      </c>
      <c r="F4836" s="2">
        <v>9.0934462277609693</v>
      </c>
      <c r="G4836" s="4">
        <v>0.71148080549708814</v>
      </c>
      <c r="H4836" s="1">
        <f t="shared" ca="1" si="525"/>
        <v>1.0344125951205192</v>
      </c>
      <c r="I4836" s="2">
        <f t="shared" ca="1" si="526"/>
        <v>6.7499001658770634</v>
      </c>
      <c r="J4836" s="4">
        <f t="shared" ca="1" si="527"/>
        <v>1028.4712654989155</v>
      </c>
      <c r="K4836" s="3">
        <f t="shared" ca="1" si="528"/>
        <v>34.710388775210035</v>
      </c>
      <c r="L4836" s="4">
        <f t="shared" ca="1" si="529"/>
        <v>164.0981599464906</v>
      </c>
      <c r="M4836" s="2">
        <f t="shared" ca="1" si="530"/>
        <v>4.8748250053045554</v>
      </c>
      <c r="N4836" s="4">
        <f t="shared" ca="1" si="531"/>
        <v>5.3739780507448424E-2</v>
      </c>
    </row>
    <row r="4837" spans="1:14" x14ac:dyDescent="0.2">
      <c r="A4837" s="1">
        <v>1.0284746455409606</v>
      </c>
      <c r="B4837" s="2">
        <v>3.2635642520483912</v>
      </c>
      <c r="C4837" s="4">
        <v>965.21050984753481</v>
      </c>
      <c r="D4837" s="3">
        <v>11.638447592978514</v>
      </c>
      <c r="E4837" s="4">
        <v>185.54921537797858</v>
      </c>
      <c r="F4837" s="2">
        <v>7.9993237323036972</v>
      </c>
      <c r="G4837" s="4">
        <v>0.92779109349462374</v>
      </c>
      <c r="H4837" s="1">
        <f t="shared" ca="1" si="525"/>
        <v>1.0383005470615621</v>
      </c>
      <c r="I4837" s="2">
        <f t="shared" ca="1" si="526"/>
        <v>4.9401874372628853</v>
      </c>
      <c r="J4837" s="4">
        <f t="shared" ca="1" si="527"/>
        <v>767.1803532968438</v>
      </c>
      <c r="K4837" s="3">
        <f t="shared" ca="1" si="528"/>
        <v>34.922932286716808</v>
      </c>
      <c r="L4837" s="4">
        <f t="shared" ca="1" si="529"/>
        <v>484.88627693176937</v>
      </c>
      <c r="M4837" s="2">
        <f t="shared" ca="1" si="530"/>
        <v>8.9365489079453404</v>
      </c>
      <c r="N4837" s="4">
        <f t="shared" ca="1" si="531"/>
        <v>0.57547423742539605</v>
      </c>
    </row>
    <row r="4838" spans="1:14" x14ac:dyDescent="0.2">
      <c r="A4838" s="1">
        <v>1.0303086508562878</v>
      </c>
      <c r="B4838" s="2">
        <v>7.7070523456945601</v>
      </c>
      <c r="C4838" s="4">
        <v>1130.2463351746815</v>
      </c>
      <c r="D4838" s="3">
        <v>26.809968012487694</v>
      </c>
      <c r="E4838" s="4">
        <v>347.91436098805849</v>
      </c>
      <c r="F4838" s="2">
        <v>9.7381070329650559</v>
      </c>
      <c r="G4838" s="4">
        <v>7.4810393117139093E-2</v>
      </c>
      <c r="H4838" s="1">
        <f t="shared" ca="1" si="525"/>
        <v>1.0288527030765224</v>
      </c>
      <c r="I4838" s="2">
        <f t="shared" ca="1" si="526"/>
        <v>7.6628406276136865</v>
      </c>
      <c r="J4838" s="4">
        <f t="shared" ca="1" si="527"/>
        <v>256.17551122365336</v>
      </c>
      <c r="K4838" s="3">
        <f t="shared" ca="1" si="528"/>
        <v>31.208216338483943</v>
      </c>
      <c r="L4838" s="4">
        <f t="shared" ca="1" si="529"/>
        <v>124.03769804786664</v>
      </c>
      <c r="M4838" s="2">
        <f t="shared" ca="1" si="530"/>
        <v>12.76237453544544</v>
      </c>
      <c r="N4838" s="4">
        <f t="shared" ca="1" si="531"/>
        <v>0.92667700333658176</v>
      </c>
    </row>
    <row r="4839" spans="1:14" x14ac:dyDescent="0.2">
      <c r="A4839" s="1">
        <v>1.0306027784933802</v>
      </c>
      <c r="B4839" s="2">
        <v>3.6892896859638045</v>
      </c>
      <c r="C4839" s="4">
        <v>861.56978746418065</v>
      </c>
      <c r="D4839" s="3">
        <v>36.387865185097461</v>
      </c>
      <c r="E4839" s="4">
        <v>248.99543675433435</v>
      </c>
      <c r="F4839" s="2">
        <v>9.604879915740641</v>
      </c>
      <c r="G4839" s="4">
        <v>0.78410445097266657</v>
      </c>
      <c r="H4839" s="1">
        <f t="shared" ca="1" si="525"/>
        <v>1.0151131399184468</v>
      </c>
      <c r="I4839" s="2">
        <f t="shared" ca="1" si="526"/>
        <v>7.1076277946149062</v>
      </c>
      <c r="J4839" s="4">
        <f t="shared" ca="1" si="527"/>
        <v>592.88129204665415</v>
      </c>
      <c r="K4839" s="3">
        <f t="shared" ca="1" si="528"/>
        <v>22.774513641266438</v>
      </c>
      <c r="L4839" s="4">
        <f t="shared" ca="1" si="529"/>
        <v>408.15231167276011</v>
      </c>
      <c r="M4839" s="2">
        <f t="shared" ca="1" si="530"/>
        <v>9.2496029665792232</v>
      </c>
      <c r="N4839" s="4">
        <f t="shared" ca="1" si="531"/>
        <v>0.5449252547623098</v>
      </c>
    </row>
    <row r="4840" spans="1:14" x14ac:dyDescent="0.2">
      <c r="A4840" s="1">
        <v>1.0063605494790424</v>
      </c>
      <c r="B4840" s="2">
        <v>7.2372270393269886</v>
      </c>
      <c r="C4840" s="4">
        <v>670.25561778911879</v>
      </c>
      <c r="D4840" s="3">
        <v>17.381540171522794</v>
      </c>
      <c r="E4840" s="4">
        <v>599.86380326523397</v>
      </c>
      <c r="F4840" s="2">
        <v>3.6282540881100305</v>
      </c>
      <c r="G4840" s="4">
        <v>0.14772845630217024</v>
      </c>
      <c r="H4840" s="1">
        <f t="shared" ca="1" si="525"/>
        <v>1.0161716769522229</v>
      </c>
      <c r="I4840" s="2">
        <f t="shared" ca="1" si="526"/>
        <v>3.892217016780708</v>
      </c>
      <c r="J4840" s="4">
        <f t="shared" ca="1" si="527"/>
        <v>292.18138596761344</v>
      </c>
      <c r="K4840" s="3">
        <f t="shared" ca="1" si="528"/>
        <v>34.922325006952697</v>
      </c>
      <c r="L4840" s="4">
        <f t="shared" ca="1" si="529"/>
        <v>444.05624042283767</v>
      </c>
      <c r="M4840" s="2">
        <f t="shared" ca="1" si="530"/>
        <v>11.124673763261653</v>
      </c>
      <c r="N4840" s="4">
        <f t="shared" ca="1" si="531"/>
        <v>0.71872065607339919</v>
      </c>
    </row>
    <row r="4841" spans="1:14" x14ac:dyDescent="0.2">
      <c r="A4841" s="1">
        <v>1.0357324824953604</v>
      </c>
      <c r="B4841" s="2">
        <v>4.9623089873535982</v>
      </c>
      <c r="C4841" s="4">
        <v>518.77618346264694</v>
      </c>
      <c r="D4841" s="3">
        <v>22.442643497504676</v>
      </c>
      <c r="E4841" s="4">
        <v>384.7084739031032</v>
      </c>
      <c r="F4841" s="2">
        <v>9.1501439213865954</v>
      </c>
      <c r="G4841" s="4">
        <v>7.4089380442628458E-2</v>
      </c>
      <c r="H4841" s="1">
        <f t="shared" ca="1" si="525"/>
        <v>1.0226437484871462</v>
      </c>
      <c r="I4841" s="2">
        <f t="shared" ca="1" si="526"/>
        <v>7.0864084338952624</v>
      </c>
      <c r="J4841" s="4">
        <f t="shared" ca="1" si="527"/>
        <v>940.29900049607511</v>
      </c>
      <c r="K4841" s="3">
        <f t="shared" ca="1" si="528"/>
        <v>28.386337857327874</v>
      </c>
      <c r="L4841" s="4">
        <f t="shared" ca="1" si="529"/>
        <v>299.93427122838892</v>
      </c>
      <c r="M4841" s="2">
        <f t="shared" ca="1" si="530"/>
        <v>9.7832739637328228</v>
      </c>
      <c r="N4841" s="4">
        <f t="shared" ca="1" si="531"/>
        <v>9.4610856471924118E-2</v>
      </c>
    </row>
    <row r="4842" spans="1:14" x14ac:dyDescent="0.2">
      <c r="A4842" s="1">
        <v>1.024944031976881</v>
      </c>
      <c r="B4842" s="2">
        <v>4.1529266929083537</v>
      </c>
      <c r="C4842" s="4">
        <v>352.18086438344659</v>
      </c>
      <c r="D4842" s="3">
        <v>6.8101607953703214</v>
      </c>
      <c r="E4842" s="4">
        <v>253.76071679872962</v>
      </c>
      <c r="F4842" s="2">
        <v>2.6913175631835222</v>
      </c>
      <c r="G4842" s="4">
        <v>0.5036000871507722</v>
      </c>
      <c r="H4842" s="1">
        <f t="shared" ca="1" si="525"/>
        <v>1.0274332099630463</v>
      </c>
      <c r="I4842" s="2">
        <f t="shared" ca="1" si="526"/>
        <v>3.5197698308295036</v>
      </c>
      <c r="J4842" s="4">
        <f t="shared" ca="1" si="527"/>
        <v>822.711536548043</v>
      </c>
      <c r="K4842" s="3">
        <f t="shared" ca="1" si="528"/>
        <v>9.2834272632127561</v>
      </c>
      <c r="L4842" s="4">
        <f t="shared" ca="1" si="529"/>
        <v>616.05568537476381</v>
      </c>
      <c r="M4842" s="2">
        <f t="shared" ca="1" si="530"/>
        <v>13.693975453129683</v>
      </c>
      <c r="N4842" s="4">
        <f t="shared" ca="1" si="531"/>
        <v>0.40998075926995337</v>
      </c>
    </row>
    <row r="4843" spans="1:14" x14ac:dyDescent="0.2">
      <c r="A4843" s="1">
        <v>1.0066354923383538</v>
      </c>
      <c r="B4843" s="2">
        <v>6.1382744400440865</v>
      </c>
      <c r="C4843" s="4">
        <v>828.18873357532789</v>
      </c>
      <c r="D4843" s="3">
        <v>5.9593962509747263</v>
      </c>
      <c r="E4843" s="4">
        <v>617.36248529517979</v>
      </c>
      <c r="F4843" s="2">
        <v>13.591098545455475</v>
      </c>
      <c r="G4843" s="4">
        <v>0.48048223028177106</v>
      </c>
      <c r="H4843" s="1">
        <f t="shared" ca="1" si="525"/>
        <v>1.0299221834540777</v>
      </c>
      <c r="I4843" s="2">
        <f t="shared" ca="1" si="526"/>
        <v>7.4291027740414837</v>
      </c>
      <c r="J4843" s="4">
        <f t="shared" ca="1" si="527"/>
        <v>315.26203408333635</v>
      </c>
      <c r="K4843" s="3">
        <f t="shared" ca="1" si="528"/>
        <v>32.6503502995471</v>
      </c>
      <c r="L4843" s="4">
        <f t="shared" ca="1" si="529"/>
        <v>37.98225873991187</v>
      </c>
      <c r="M4843" s="2">
        <f t="shared" ca="1" si="530"/>
        <v>9.6062470919678091</v>
      </c>
      <c r="N4843" s="4">
        <f t="shared" ca="1" si="531"/>
        <v>0.86571008811538142</v>
      </c>
    </row>
    <row r="4844" spans="1:14" x14ac:dyDescent="0.2">
      <c r="A4844" s="1">
        <v>1.0174139795917803</v>
      </c>
      <c r="B4844" s="2">
        <v>5.6647862316898356</v>
      </c>
      <c r="C4844" s="4">
        <v>1053.2972012128107</v>
      </c>
      <c r="D4844" s="3">
        <v>30.831587854427994</v>
      </c>
      <c r="E4844" s="4">
        <v>450.34350362323323</v>
      </c>
      <c r="F4844" s="2">
        <v>12.026287492812177</v>
      </c>
      <c r="G4844" s="4">
        <v>0.74865404735697993</v>
      </c>
      <c r="H4844" s="1">
        <f t="shared" ca="1" si="525"/>
        <v>1.0345802204650547</v>
      </c>
      <c r="I4844" s="2">
        <f t="shared" ca="1" si="526"/>
        <v>3.5065698659477142</v>
      </c>
      <c r="J4844" s="4">
        <f t="shared" ca="1" si="527"/>
        <v>842.89123800248672</v>
      </c>
      <c r="K4844" s="3">
        <f t="shared" ca="1" si="528"/>
        <v>13.371821808059902</v>
      </c>
      <c r="L4844" s="4">
        <f t="shared" ca="1" si="529"/>
        <v>147.67578157441028</v>
      </c>
      <c r="M4844" s="2">
        <f t="shared" ca="1" si="530"/>
        <v>0.40482793684733198</v>
      </c>
      <c r="N4844" s="4">
        <f t="shared" ca="1" si="531"/>
        <v>0.24130852920681645</v>
      </c>
    </row>
    <row r="4845" spans="1:14" x14ac:dyDescent="0.2">
      <c r="A4845" s="1">
        <v>1.0210022522547029</v>
      </c>
      <c r="B4845" s="2">
        <v>5.8566811206778651</v>
      </c>
      <c r="C4845" s="4">
        <v>298.09047489609554</v>
      </c>
      <c r="D4845" s="3">
        <v>32.960372967633482</v>
      </c>
      <c r="E4845" s="4">
        <v>563.11292058858112</v>
      </c>
      <c r="F4845" s="2">
        <v>1.221169074469876</v>
      </c>
      <c r="G4845" s="4">
        <v>3.5733540239055721E-2</v>
      </c>
      <c r="H4845" s="1">
        <f t="shared" ca="1" si="525"/>
        <v>1.0124390547970314</v>
      </c>
      <c r="I4845" s="2">
        <f t="shared" ca="1" si="526"/>
        <v>6.819042025787696</v>
      </c>
      <c r="J4845" s="4">
        <f t="shared" ca="1" si="527"/>
        <v>1199.0000950187246</v>
      </c>
      <c r="K4845" s="3">
        <f t="shared" ca="1" si="528"/>
        <v>9.3912401749364793</v>
      </c>
      <c r="L4845" s="4">
        <f t="shared" ca="1" si="529"/>
        <v>608.64078902710867</v>
      </c>
      <c r="M4845" s="2">
        <f t="shared" ca="1" si="530"/>
        <v>4.3679795873320506</v>
      </c>
      <c r="N4845" s="4">
        <f t="shared" ca="1" si="531"/>
        <v>0.91813509401065929</v>
      </c>
    </row>
    <row r="4846" spans="1:14" x14ac:dyDescent="0.2">
      <c r="A4846" s="1">
        <v>1.0289593725460582</v>
      </c>
      <c r="B4846" s="2">
        <v>6.3233101459487635</v>
      </c>
      <c r="C4846" s="4">
        <v>782.73502000683573</v>
      </c>
      <c r="D4846" s="3">
        <v>8.1870323780380101</v>
      </c>
      <c r="E4846" s="4">
        <v>142.08426586757363</v>
      </c>
      <c r="F4846" s="2">
        <v>2.5874528817792144</v>
      </c>
      <c r="G4846" s="4">
        <v>0.49561423926981907</v>
      </c>
      <c r="H4846" s="1">
        <f t="shared" ca="1" si="525"/>
        <v>1.0361322535817312</v>
      </c>
      <c r="I4846" s="2">
        <f t="shared" ca="1" si="526"/>
        <v>3.4976995683464405</v>
      </c>
      <c r="J4846" s="4">
        <f t="shared" ca="1" si="527"/>
        <v>623.48256192858889</v>
      </c>
      <c r="K4846" s="3">
        <f t="shared" ca="1" si="528"/>
        <v>35.224346075884881</v>
      </c>
      <c r="L4846" s="4">
        <f t="shared" ca="1" si="529"/>
        <v>169.54437014461851</v>
      </c>
      <c r="M4846" s="2">
        <f t="shared" ca="1" si="530"/>
        <v>10.296057834338466</v>
      </c>
      <c r="N4846" s="4">
        <f t="shared" ca="1" si="531"/>
        <v>0.79299557300911561</v>
      </c>
    </row>
    <row r="4847" spans="1:14" x14ac:dyDescent="0.2">
      <c r="A4847" s="1">
        <v>1.024234727185602</v>
      </c>
      <c r="B4847" s="2">
        <v>5.7066094854649023</v>
      </c>
      <c r="C4847" s="4">
        <v>907.80168797707017</v>
      </c>
      <c r="D4847" s="3">
        <v>28.780029652332388</v>
      </c>
      <c r="E4847" s="4">
        <v>585.90948270688818</v>
      </c>
      <c r="F4847" s="2">
        <v>13.525917139652194</v>
      </c>
      <c r="G4847" s="4">
        <v>0.24264991517440015</v>
      </c>
      <c r="H4847" s="1">
        <f t="shared" ca="1" si="525"/>
        <v>1.024322124552645</v>
      </c>
      <c r="I4847" s="2">
        <f t="shared" ca="1" si="526"/>
        <v>3.8797907941543399</v>
      </c>
      <c r="J4847" s="4">
        <f t="shared" ca="1" si="527"/>
        <v>679.17910853632088</v>
      </c>
      <c r="K4847" s="3">
        <f t="shared" ca="1" si="528"/>
        <v>10.817334184773792</v>
      </c>
      <c r="L4847" s="4">
        <f t="shared" ca="1" si="529"/>
        <v>526.06308130788193</v>
      </c>
      <c r="M4847" s="2">
        <f t="shared" ca="1" si="530"/>
        <v>7.9480720389404373</v>
      </c>
      <c r="N4847" s="4">
        <f t="shared" ca="1" si="531"/>
        <v>0.91544542704207121</v>
      </c>
    </row>
    <row r="4848" spans="1:14" x14ac:dyDescent="0.2">
      <c r="A4848" s="1">
        <v>1.0187398664703506</v>
      </c>
      <c r="B4848" s="2">
        <v>6.0899608742449489</v>
      </c>
      <c r="C4848" s="4">
        <v>422.95432754698288</v>
      </c>
      <c r="D4848" s="3">
        <v>28.767698612827047</v>
      </c>
      <c r="E4848" s="4">
        <v>577.19333462653253</v>
      </c>
      <c r="F4848" s="2">
        <v>5.4473279566553332</v>
      </c>
      <c r="G4848" s="4">
        <v>0.10265058797034131</v>
      </c>
      <c r="H4848" s="1">
        <f t="shared" ca="1" si="525"/>
        <v>1.037715041215463</v>
      </c>
      <c r="I4848" s="2">
        <f t="shared" ca="1" si="526"/>
        <v>6.1251841015341046</v>
      </c>
      <c r="J4848" s="4">
        <f t="shared" ca="1" si="527"/>
        <v>787.21141839976178</v>
      </c>
      <c r="K4848" s="3">
        <f t="shared" ca="1" si="528"/>
        <v>9.3311047644876393</v>
      </c>
      <c r="L4848" s="4">
        <f t="shared" ca="1" si="529"/>
        <v>186.41200436168791</v>
      </c>
      <c r="M4848" s="2">
        <f t="shared" ca="1" si="530"/>
        <v>0.64892601433234176</v>
      </c>
      <c r="N4848" s="4">
        <f t="shared" ca="1" si="531"/>
        <v>0.71280531584859697</v>
      </c>
    </row>
    <row r="4849" spans="1:14" x14ac:dyDescent="0.2">
      <c r="A4849" s="1">
        <v>1.0154108181536921</v>
      </c>
      <c r="B4849" s="2">
        <v>5.6999560538822749</v>
      </c>
      <c r="C4849" s="4">
        <v>971.64425670435878</v>
      </c>
      <c r="D4849" s="3">
        <v>20.125900269457677</v>
      </c>
      <c r="E4849" s="4">
        <v>283.47816650195972</v>
      </c>
      <c r="F4849" s="2">
        <v>10.7583168232527</v>
      </c>
      <c r="G4849" s="4">
        <v>0.4574210129721954</v>
      </c>
      <c r="H4849" s="1">
        <f t="shared" ca="1" si="525"/>
        <v>1.0280813294422844</v>
      </c>
      <c r="I4849" s="2">
        <f t="shared" ca="1" si="526"/>
        <v>6.28665361908552</v>
      </c>
      <c r="J4849" s="4">
        <f t="shared" ca="1" si="527"/>
        <v>958.38216830986164</v>
      </c>
      <c r="K4849" s="3">
        <f t="shared" ca="1" si="528"/>
        <v>29.235125662280872</v>
      </c>
      <c r="L4849" s="4">
        <f t="shared" ca="1" si="529"/>
        <v>460.18793851949027</v>
      </c>
      <c r="M4849" s="2">
        <f t="shared" ca="1" si="530"/>
        <v>7.1285697991140937</v>
      </c>
      <c r="N4849" s="4">
        <f t="shared" ca="1" si="531"/>
        <v>0.8759246206439274</v>
      </c>
    </row>
    <row r="4850" spans="1:14" x14ac:dyDescent="0.2">
      <c r="A4850" s="1">
        <v>1.0218991569914238</v>
      </c>
      <c r="B4850" s="2">
        <v>3.5052316216165997</v>
      </c>
      <c r="C4850" s="4">
        <v>718.01693771540397</v>
      </c>
      <c r="D4850" s="3">
        <v>28.864663139124424</v>
      </c>
      <c r="E4850" s="4">
        <v>618.81191514884279</v>
      </c>
      <c r="F4850" s="2">
        <v>11.271515358071488</v>
      </c>
      <c r="G4850" s="4">
        <v>2.8277515493384413E-2</v>
      </c>
      <c r="H4850" s="1">
        <f t="shared" ca="1" si="525"/>
        <v>1.0205936072546766</v>
      </c>
      <c r="I4850" s="2">
        <f t="shared" ca="1" si="526"/>
        <v>4.5213062992164801</v>
      </c>
      <c r="J4850" s="4">
        <f t="shared" ca="1" si="527"/>
        <v>1135.0445299314022</v>
      </c>
      <c r="K4850" s="3">
        <f t="shared" ca="1" si="528"/>
        <v>22.746545216686577</v>
      </c>
      <c r="L4850" s="4">
        <f t="shared" ca="1" si="529"/>
        <v>101.31883507572164</v>
      </c>
      <c r="M4850" s="2">
        <f t="shared" ca="1" si="530"/>
        <v>2.9740142434732078</v>
      </c>
      <c r="N4850" s="4">
        <f t="shared" ca="1" si="531"/>
        <v>0.8350290568742943</v>
      </c>
    </row>
    <row r="4851" spans="1:14" x14ac:dyDescent="0.2">
      <c r="A4851" s="1">
        <v>1.0398698812559084</v>
      </c>
      <c r="B4851" s="2">
        <v>5.9763016842031025</v>
      </c>
      <c r="C4851" s="4">
        <v>1191.1990605102631</v>
      </c>
      <c r="D4851" s="3">
        <v>21.232307372933938</v>
      </c>
      <c r="E4851" s="4">
        <v>192.74809630346505</v>
      </c>
      <c r="F4851" s="2">
        <v>12.627606950699425</v>
      </c>
      <c r="G4851" s="4">
        <v>0.51636837271797298</v>
      </c>
      <c r="H4851" s="1">
        <f t="shared" ca="1" si="525"/>
        <v>1.0200213562248257</v>
      </c>
      <c r="I4851" s="2">
        <f t="shared" ca="1" si="526"/>
        <v>4.7264103891488585</v>
      </c>
      <c r="J4851" s="4">
        <f t="shared" ca="1" si="527"/>
        <v>575.43922757802534</v>
      </c>
      <c r="K4851" s="3">
        <f t="shared" ca="1" si="528"/>
        <v>15.344396517339645</v>
      </c>
      <c r="L4851" s="4">
        <f t="shared" ca="1" si="529"/>
        <v>379.84465239742741</v>
      </c>
      <c r="M4851" s="2">
        <f t="shared" ca="1" si="530"/>
        <v>13.032860175506677</v>
      </c>
      <c r="N4851" s="4">
        <f t="shared" ca="1" si="531"/>
        <v>0.63071667615844951</v>
      </c>
    </row>
    <row r="4852" spans="1:14" x14ac:dyDescent="0.2">
      <c r="A4852" s="1">
        <v>1.0328427848100585</v>
      </c>
      <c r="B4852" s="2">
        <v>7.1123857463655096</v>
      </c>
      <c r="C4852" s="4">
        <v>1108.6514604272006</v>
      </c>
      <c r="D4852" s="3">
        <v>29.270384121780438</v>
      </c>
      <c r="E4852" s="4">
        <v>491.09123873697558</v>
      </c>
      <c r="F4852" s="2">
        <v>4.9326503541653377</v>
      </c>
      <c r="G4852" s="4">
        <v>0.60268209516970572</v>
      </c>
      <c r="H4852" s="1">
        <f t="shared" ca="1" si="525"/>
        <v>1.0102721431869885</v>
      </c>
      <c r="I4852" s="2">
        <f t="shared" ca="1" si="526"/>
        <v>7.4938857157847369</v>
      </c>
      <c r="J4852" s="4">
        <f t="shared" ca="1" si="527"/>
        <v>905.13724222545716</v>
      </c>
      <c r="K4852" s="3">
        <f t="shared" ca="1" si="528"/>
        <v>22.535958130281642</v>
      </c>
      <c r="L4852" s="4">
        <f t="shared" ca="1" si="529"/>
        <v>128.84834106410773</v>
      </c>
      <c r="M4852" s="2">
        <f t="shared" ca="1" si="530"/>
        <v>12.35039784604605</v>
      </c>
      <c r="N4852" s="4">
        <f t="shared" ca="1" si="531"/>
        <v>0.5974309250895582</v>
      </c>
    </row>
    <row r="4853" spans="1:14" x14ac:dyDescent="0.2">
      <c r="A4853" s="1">
        <v>1.0215362274826476</v>
      </c>
      <c r="B4853" s="2">
        <v>3.6738074955697031</v>
      </c>
      <c r="C4853" s="4">
        <v>648.8887875437149</v>
      </c>
      <c r="D4853" s="3">
        <v>6.5213189132031726</v>
      </c>
      <c r="E4853" s="4">
        <v>183.17525982386792</v>
      </c>
      <c r="F4853" s="2">
        <v>2.2272852038633646</v>
      </c>
      <c r="G4853" s="4">
        <v>0.37088303206305817</v>
      </c>
      <c r="H4853" s="1">
        <f t="shared" ca="1" si="525"/>
        <v>1.0065321629474588</v>
      </c>
      <c r="I4853" s="2">
        <f t="shared" ca="1" si="526"/>
        <v>7.743211448529193</v>
      </c>
      <c r="J4853" s="4">
        <f t="shared" ca="1" si="527"/>
        <v>462.31808928470201</v>
      </c>
      <c r="K4853" s="3">
        <f t="shared" ca="1" si="528"/>
        <v>36.568015641536967</v>
      </c>
      <c r="L4853" s="4">
        <f t="shared" ca="1" si="529"/>
        <v>488.22969064821177</v>
      </c>
      <c r="M4853" s="2">
        <f t="shared" ca="1" si="530"/>
        <v>5.3164547262836175</v>
      </c>
      <c r="N4853" s="4">
        <f t="shared" ca="1" si="531"/>
        <v>0.65485387842373066</v>
      </c>
    </row>
    <row r="4854" spans="1:14" x14ac:dyDescent="0.2">
      <c r="A4854" s="1">
        <v>1.0114578069374178</v>
      </c>
      <c r="B4854" s="2">
        <v>4.1027084819367898</v>
      </c>
      <c r="C4854" s="4">
        <v>484.02506751120694</v>
      </c>
      <c r="D4854" s="3">
        <v>18.446250744087344</v>
      </c>
      <c r="E4854" s="4">
        <v>136.50702770475385</v>
      </c>
      <c r="F4854" s="2">
        <v>8.8363181433328286</v>
      </c>
      <c r="G4854" s="4">
        <v>0.20537438893653126</v>
      </c>
      <c r="H4854" s="1">
        <f t="shared" ca="1" si="525"/>
        <v>1.0191884881355713</v>
      </c>
      <c r="I4854" s="2">
        <f t="shared" ca="1" si="526"/>
        <v>6.2103037209185148</v>
      </c>
      <c r="J4854" s="4">
        <f t="shared" ca="1" si="527"/>
        <v>523.20950883133435</v>
      </c>
      <c r="K4854" s="3">
        <f t="shared" ca="1" si="528"/>
        <v>30.225178519155477</v>
      </c>
      <c r="L4854" s="4">
        <f t="shared" ca="1" si="529"/>
        <v>339.61859905406385</v>
      </c>
      <c r="M4854" s="2">
        <f t="shared" ca="1" si="530"/>
        <v>4.4645680263978704</v>
      </c>
      <c r="N4854" s="4">
        <f t="shared" ca="1" si="531"/>
        <v>0.95416375729054148</v>
      </c>
    </row>
    <row r="4855" spans="1:14" x14ac:dyDescent="0.2">
      <c r="A4855" s="1">
        <v>1.0166914788672963</v>
      </c>
      <c r="B4855" s="2">
        <v>5.3784643595973396</v>
      </c>
      <c r="C4855" s="4">
        <v>534.79831410503368</v>
      </c>
      <c r="D4855" s="3">
        <v>12.345128075946537</v>
      </c>
      <c r="E4855" s="4">
        <v>371.12334500901773</v>
      </c>
      <c r="F4855" s="2">
        <v>2.1638292352194766</v>
      </c>
      <c r="G4855" s="4">
        <v>0.10659294208984836</v>
      </c>
      <c r="H4855" s="1">
        <f t="shared" ca="1" si="525"/>
        <v>1.030843185266511</v>
      </c>
      <c r="I4855" s="2">
        <f t="shared" ca="1" si="526"/>
        <v>7.5647689618970144</v>
      </c>
      <c r="J4855" s="4">
        <f t="shared" ca="1" si="527"/>
        <v>579.76771551278443</v>
      </c>
      <c r="K4855" s="3">
        <f t="shared" ca="1" si="528"/>
        <v>19.456349495071322</v>
      </c>
      <c r="L4855" s="4">
        <f t="shared" ca="1" si="529"/>
        <v>526.44210264453977</v>
      </c>
      <c r="M4855" s="2">
        <f t="shared" ca="1" si="530"/>
        <v>14.237099598935705</v>
      </c>
      <c r="N4855" s="4">
        <f t="shared" ca="1" si="531"/>
        <v>0.81284050528347618</v>
      </c>
    </row>
    <row r="4856" spans="1:14" x14ac:dyDescent="0.2">
      <c r="A4856" s="1">
        <v>1.0135383911706017</v>
      </c>
      <c r="B4856" s="2">
        <v>7.3777615468790998</v>
      </c>
      <c r="C4856" s="4">
        <v>1047.6404970871936</v>
      </c>
      <c r="D4856" s="3">
        <v>31.547504783782642</v>
      </c>
      <c r="E4856" s="4">
        <v>28.514810791623301</v>
      </c>
      <c r="F4856" s="2">
        <v>7.2367190528860474</v>
      </c>
      <c r="G4856" s="4">
        <v>0.24847458944491962</v>
      </c>
      <c r="H4856" s="1">
        <f t="shared" ca="1" si="525"/>
        <v>1.0226267492721148</v>
      </c>
      <c r="I4856" s="2">
        <f t="shared" ca="1" si="526"/>
        <v>3.944018227202255</v>
      </c>
      <c r="J4856" s="4">
        <f t="shared" ca="1" si="527"/>
        <v>184.90882733075702</v>
      </c>
      <c r="K4856" s="3">
        <f t="shared" ca="1" si="528"/>
        <v>8.1855979597044453</v>
      </c>
      <c r="L4856" s="4">
        <f t="shared" ca="1" si="529"/>
        <v>221.90858333545003</v>
      </c>
      <c r="M4856" s="2">
        <f t="shared" ca="1" si="530"/>
        <v>4.8838821808992909</v>
      </c>
      <c r="N4856" s="4">
        <f t="shared" ca="1" si="531"/>
        <v>0.28587820022052879</v>
      </c>
    </row>
    <row r="4857" spans="1:14" x14ac:dyDescent="0.2">
      <c r="A4857" s="1">
        <v>1.0127000622911306</v>
      </c>
      <c r="B4857" s="2">
        <v>6.5785534993884536</v>
      </c>
      <c r="C4857" s="4">
        <v>1065.6802950461611</v>
      </c>
      <c r="D4857" s="3">
        <v>26.685453319544735</v>
      </c>
      <c r="E4857" s="4">
        <v>590.59615920873352</v>
      </c>
      <c r="F4857" s="2">
        <v>9.162544015736783</v>
      </c>
      <c r="G4857" s="4">
        <v>0.79167972780732032</v>
      </c>
      <c r="H4857" s="1">
        <f t="shared" ca="1" si="525"/>
        <v>1.0377945457541631</v>
      </c>
      <c r="I4857" s="2">
        <f t="shared" ca="1" si="526"/>
        <v>6.9857855033449194</v>
      </c>
      <c r="J4857" s="4">
        <f t="shared" ca="1" si="527"/>
        <v>1132.4230383188722</v>
      </c>
      <c r="K4857" s="3">
        <f t="shared" ca="1" si="528"/>
        <v>11.954130517975756</v>
      </c>
      <c r="L4857" s="4">
        <f t="shared" ca="1" si="529"/>
        <v>427.9313867376876</v>
      </c>
      <c r="M4857" s="2">
        <f t="shared" ca="1" si="530"/>
        <v>1.4832326629864603</v>
      </c>
      <c r="N4857" s="4">
        <f t="shared" ca="1" si="531"/>
        <v>0.49021377770849106</v>
      </c>
    </row>
    <row r="4858" spans="1:14" x14ac:dyDescent="0.2">
      <c r="A4858" s="1">
        <v>1.0398757373604788</v>
      </c>
      <c r="B4858" s="2">
        <v>4.1687072650621468</v>
      </c>
      <c r="C4858" s="4">
        <v>494.12578526360761</v>
      </c>
      <c r="D4858" s="3">
        <v>37.861236205335686</v>
      </c>
      <c r="E4858" s="4">
        <v>15.112333023899721</v>
      </c>
      <c r="F4858" s="2">
        <v>14.239382666432723</v>
      </c>
      <c r="G4858" s="4">
        <v>0.23775321973981256</v>
      </c>
      <c r="H4858" s="1">
        <f t="shared" ca="1" si="525"/>
        <v>1.026703654604014</v>
      </c>
      <c r="I4858" s="2">
        <f t="shared" ca="1" si="526"/>
        <v>6.0605866454979269</v>
      </c>
      <c r="J4858" s="4">
        <f t="shared" ca="1" si="527"/>
        <v>769.91624581385122</v>
      </c>
      <c r="K4858" s="3">
        <f t="shared" ca="1" si="528"/>
        <v>7.1134476271704745</v>
      </c>
      <c r="L4858" s="4">
        <f t="shared" ca="1" si="529"/>
        <v>373.00004704066839</v>
      </c>
      <c r="M4858" s="2">
        <f t="shared" ca="1" si="530"/>
        <v>0.99419415503804676</v>
      </c>
      <c r="N4858" s="4">
        <f t="shared" ca="1" si="531"/>
        <v>0.37755814659241527</v>
      </c>
    </row>
    <row r="4859" spans="1:14" x14ac:dyDescent="0.2">
      <c r="A4859" s="1">
        <v>1.0238576346344921</v>
      </c>
      <c r="B4859" s="2">
        <v>5.015350767289215</v>
      </c>
      <c r="C4859" s="4">
        <v>1207.9850191026294</v>
      </c>
      <c r="D4859" s="3">
        <v>8.1111577502141046</v>
      </c>
      <c r="E4859" s="4">
        <v>228.7863570867714</v>
      </c>
      <c r="F4859" s="2">
        <v>8.0361561110337139</v>
      </c>
      <c r="G4859" s="4">
        <v>0.44165259595760742</v>
      </c>
      <c r="H4859" s="1">
        <f t="shared" ca="1" si="525"/>
        <v>1.0277416338364851</v>
      </c>
      <c r="I4859" s="2">
        <f t="shared" ca="1" si="526"/>
        <v>3.9305749029363852</v>
      </c>
      <c r="J4859" s="4">
        <f t="shared" ca="1" si="527"/>
        <v>489.32696521078964</v>
      </c>
      <c r="K4859" s="3">
        <f t="shared" ca="1" si="528"/>
        <v>34.597189743019776</v>
      </c>
      <c r="L4859" s="4">
        <f t="shared" ca="1" si="529"/>
        <v>269.23528421219487</v>
      </c>
      <c r="M4859" s="2">
        <f t="shared" ca="1" si="530"/>
        <v>8.3958173802972702</v>
      </c>
      <c r="N4859" s="4">
        <f t="shared" ca="1" si="531"/>
        <v>0.64480566504812487</v>
      </c>
    </row>
    <row r="4860" spans="1:14" x14ac:dyDescent="0.2">
      <c r="A4860" s="1">
        <v>1.0341225993334597</v>
      </c>
      <c r="B4860" s="2">
        <v>5.6153616896961616</v>
      </c>
      <c r="C4860" s="4">
        <v>966.46320759587968</v>
      </c>
      <c r="D4860" s="3">
        <v>34.925665830754802</v>
      </c>
      <c r="E4860" s="4">
        <v>55.640662439566086</v>
      </c>
      <c r="F4860" s="2">
        <v>10.628834725883278</v>
      </c>
      <c r="G4860" s="4">
        <v>9.4085125954210244E-2</v>
      </c>
      <c r="H4860" s="1">
        <f t="shared" ca="1" si="525"/>
        <v>1.0070406877083655</v>
      </c>
      <c r="I4860" s="2">
        <f t="shared" ca="1" si="526"/>
        <v>6.5927719799504292</v>
      </c>
      <c r="J4860" s="4">
        <f t="shared" ca="1" si="527"/>
        <v>425.31951089954867</v>
      </c>
      <c r="K4860" s="3">
        <f t="shared" ca="1" si="528"/>
        <v>15.23187591224201</v>
      </c>
      <c r="L4860" s="4">
        <f t="shared" ca="1" si="529"/>
        <v>45.556128343242797</v>
      </c>
      <c r="M4860" s="2">
        <f t="shared" ca="1" si="530"/>
        <v>12.578189152899194</v>
      </c>
      <c r="N4860" s="4">
        <f t="shared" ca="1" si="531"/>
        <v>0.13216400222515023</v>
      </c>
    </row>
    <row r="4861" spans="1:14" x14ac:dyDescent="0.2">
      <c r="A4861" s="1">
        <v>1.0387066037086288</v>
      </c>
      <c r="B4861" s="2">
        <v>4.8081729561320881</v>
      </c>
      <c r="C4861" s="4">
        <v>1086.2874017218405</v>
      </c>
      <c r="D4861" s="3">
        <v>12.96023373286979</v>
      </c>
      <c r="E4861" s="4">
        <v>265.54282250863633</v>
      </c>
      <c r="F4861" s="2">
        <v>12.159919349410375</v>
      </c>
      <c r="G4861" s="4">
        <v>9.3459250965277171E-2</v>
      </c>
      <c r="H4861" s="1">
        <f t="shared" ca="1" si="525"/>
        <v>1.0384099994502149</v>
      </c>
      <c r="I4861" s="2">
        <f t="shared" ca="1" si="526"/>
        <v>6.8516640914029985</v>
      </c>
      <c r="J4861" s="4">
        <f t="shared" ca="1" si="527"/>
        <v>712.71099349479744</v>
      </c>
      <c r="K4861" s="3">
        <f t="shared" ca="1" si="528"/>
        <v>23.963497751712801</v>
      </c>
      <c r="L4861" s="4">
        <f t="shared" ca="1" si="529"/>
        <v>476.58995274861394</v>
      </c>
      <c r="M4861" s="2">
        <f t="shared" ca="1" si="530"/>
        <v>4.8848858848525376</v>
      </c>
      <c r="N4861" s="4">
        <f t="shared" ca="1" si="531"/>
        <v>3.6044191211171632E-2</v>
      </c>
    </row>
    <row r="4862" spans="1:14" x14ac:dyDescent="0.2">
      <c r="A4862" s="1">
        <v>1.0075648706363121</v>
      </c>
      <c r="B4862" s="2">
        <v>4.270643355286702</v>
      </c>
      <c r="C4862" s="4">
        <v>196.55231532188867</v>
      </c>
      <c r="D4862" s="3">
        <v>32.001626820893279</v>
      </c>
      <c r="E4862" s="4">
        <v>611.46099127892046</v>
      </c>
      <c r="F4862" s="2">
        <v>8.0354161683780401</v>
      </c>
      <c r="G4862" s="4">
        <v>0.65228021966184369</v>
      </c>
      <c r="H4862" s="1">
        <f t="shared" ca="1" si="525"/>
        <v>1.0231169893554608</v>
      </c>
      <c r="I4862" s="2">
        <f t="shared" ca="1" si="526"/>
        <v>4.3329311641532389</v>
      </c>
      <c r="J4862" s="4">
        <f t="shared" ca="1" si="527"/>
        <v>1036.6703973589424</v>
      </c>
      <c r="K4862" s="3">
        <f t="shared" ca="1" si="528"/>
        <v>28.197899473569223</v>
      </c>
      <c r="L4862" s="4">
        <f t="shared" ca="1" si="529"/>
        <v>224.72655025896847</v>
      </c>
      <c r="M4862" s="2">
        <f t="shared" ca="1" si="530"/>
        <v>7.6416573254964009</v>
      </c>
      <c r="N4862" s="4">
        <f t="shared" ca="1" si="531"/>
        <v>0.89212759477652337</v>
      </c>
    </row>
    <row r="4863" spans="1:14" x14ac:dyDescent="0.2">
      <c r="A4863" s="1">
        <v>1.0173198157087806</v>
      </c>
      <c r="B4863" s="2">
        <v>3.9173287190606012</v>
      </c>
      <c r="C4863" s="4">
        <v>963.59228338117975</v>
      </c>
      <c r="D4863" s="3">
        <v>13.381855323941622</v>
      </c>
      <c r="E4863" s="4">
        <v>72.638501732132084</v>
      </c>
      <c r="F4863" s="2">
        <v>11.758105860969504</v>
      </c>
      <c r="G4863" s="4">
        <v>0.17160985084350633</v>
      </c>
      <c r="H4863" s="1">
        <f t="shared" ca="1" si="525"/>
        <v>1.0119479000763025</v>
      </c>
      <c r="I4863" s="2">
        <f t="shared" ca="1" si="526"/>
        <v>4.2342522828587601</v>
      </c>
      <c r="J4863" s="4">
        <f t="shared" ca="1" si="527"/>
        <v>1000.1231166267039</v>
      </c>
      <c r="K4863" s="3">
        <f t="shared" ca="1" si="528"/>
        <v>32.189330707933401</v>
      </c>
      <c r="L4863" s="4">
        <f t="shared" ca="1" si="529"/>
        <v>165.07451260350797</v>
      </c>
      <c r="M4863" s="2">
        <f t="shared" ca="1" si="530"/>
        <v>1.1860641908919274</v>
      </c>
      <c r="N4863" s="4">
        <f t="shared" ca="1" si="531"/>
        <v>0.12561745476846353</v>
      </c>
    </row>
    <row r="4864" spans="1:14" x14ac:dyDescent="0.2">
      <c r="A4864" s="1">
        <v>1.0372154397499449</v>
      </c>
      <c r="B4864" s="2">
        <v>4.6943579223286607</v>
      </c>
      <c r="C4864" s="4">
        <v>493.58955095766868</v>
      </c>
      <c r="D4864" s="3">
        <v>20.101323052141517</v>
      </c>
      <c r="E4864" s="4">
        <v>567.74333620600567</v>
      </c>
      <c r="F4864" s="2">
        <v>5.8425434575872472</v>
      </c>
      <c r="G4864" s="4">
        <v>0.50959465193217335</v>
      </c>
      <c r="H4864" s="1">
        <f t="shared" ca="1" si="525"/>
        <v>1.0131082525872792</v>
      </c>
      <c r="I4864" s="2">
        <f t="shared" ca="1" si="526"/>
        <v>5.5268928121001881</v>
      </c>
      <c r="J4864" s="4">
        <f t="shared" ca="1" si="527"/>
        <v>562.7329843608004</v>
      </c>
      <c r="K4864" s="3">
        <f t="shared" ca="1" si="528"/>
        <v>20.664052975863342</v>
      </c>
      <c r="L4864" s="4">
        <f t="shared" ca="1" si="529"/>
        <v>166.0325231799296</v>
      </c>
      <c r="M4864" s="2">
        <f t="shared" ca="1" si="530"/>
        <v>6.5141108899712599</v>
      </c>
      <c r="N4864" s="4">
        <f t="shared" ca="1" si="531"/>
        <v>5.7965262412182687E-2</v>
      </c>
    </row>
    <row r="4865" spans="1:14" x14ac:dyDescent="0.2">
      <c r="A4865" s="1">
        <v>1.0309646573097722</v>
      </c>
      <c r="B4865" s="2">
        <v>6.5138922384157745</v>
      </c>
      <c r="C4865" s="4">
        <v>397.32740789321338</v>
      </c>
      <c r="D4865" s="3">
        <v>31.893208991787773</v>
      </c>
      <c r="E4865" s="4">
        <v>32.92216602658943</v>
      </c>
      <c r="F4865" s="2">
        <v>5.3342288708875527</v>
      </c>
      <c r="G4865" s="4">
        <v>0.44136308316616168</v>
      </c>
      <c r="H4865" s="1">
        <f t="shared" ca="1" si="525"/>
        <v>1.0268708144050953</v>
      </c>
      <c r="I4865" s="2">
        <f t="shared" ca="1" si="526"/>
        <v>5.0692865354800309</v>
      </c>
      <c r="J4865" s="4">
        <f t="shared" ca="1" si="527"/>
        <v>1187.1339124669748</v>
      </c>
      <c r="K4865" s="3">
        <f t="shared" ca="1" si="528"/>
        <v>37.975929996886677</v>
      </c>
      <c r="L4865" s="4">
        <f t="shared" ca="1" si="529"/>
        <v>582.99358412363324</v>
      </c>
      <c r="M4865" s="2">
        <f t="shared" ca="1" si="530"/>
        <v>1.4750569318018441</v>
      </c>
      <c r="N4865" s="4">
        <f t="shared" ca="1" si="531"/>
        <v>0.39011779893362397</v>
      </c>
    </row>
    <row r="4866" spans="1:14" x14ac:dyDescent="0.2">
      <c r="A4866" s="1">
        <v>1.0340048761331173</v>
      </c>
      <c r="B4866" s="2">
        <v>3.6791948115107873</v>
      </c>
      <c r="C4866" s="4">
        <v>1025.0256124470202</v>
      </c>
      <c r="D4866" s="3">
        <v>33.685843039867166</v>
      </c>
      <c r="E4866" s="4">
        <v>233.28591776343973</v>
      </c>
      <c r="F4866" s="2">
        <v>1.8301349316451974</v>
      </c>
      <c r="G4866" s="4">
        <v>0.27603010648340875</v>
      </c>
      <c r="H4866" s="1">
        <f t="shared" ca="1" si="525"/>
        <v>1.0116666894409612</v>
      </c>
      <c r="I4866" s="2">
        <f t="shared" ca="1" si="526"/>
        <v>7.6359460131060626</v>
      </c>
      <c r="J4866" s="4">
        <f t="shared" ca="1" si="527"/>
        <v>342.95673361749846</v>
      </c>
      <c r="K4866" s="3">
        <f t="shared" ca="1" si="528"/>
        <v>34.564704158450326</v>
      </c>
      <c r="L4866" s="4">
        <f t="shared" ca="1" si="529"/>
        <v>472.04598581580092</v>
      </c>
      <c r="M4866" s="2">
        <f t="shared" ca="1" si="530"/>
        <v>3.9322101091868711</v>
      </c>
      <c r="N4866" s="4">
        <f t="shared" ca="1" si="531"/>
        <v>0.13865249655135226</v>
      </c>
    </row>
    <row r="4867" spans="1:14" x14ac:dyDescent="0.2">
      <c r="A4867" s="1">
        <v>1.0372607348779961</v>
      </c>
      <c r="B4867" s="2">
        <v>4.6963512109558962</v>
      </c>
      <c r="C4867" s="4">
        <v>1041.2427195875593</v>
      </c>
      <c r="D4867" s="3">
        <v>24.724367623389874</v>
      </c>
      <c r="E4867" s="4">
        <v>426.93612381401357</v>
      </c>
      <c r="F4867" s="2">
        <v>1.8478851055054071</v>
      </c>
      <c r="G4867" s="4">
        <v>0.19002559627289217</v>
      </c>
      <c r="H4867" s="1">
        <f t="shared" ref="H4867:H4930" ca="1" si="532">0.005+0.035*RAND()+1</f>
        <v>1.0350909326979389</v>
      </c>
      <c r="I4867" s="2">
        <f t="shared" ref="I4867:I4930" ca="1" si="533">3.18+4.76*RAND()</f>
        <v>3.5052829222598545</v>
      </c>
      <c r="J4867" s="4">
        <f t="shared" ref="J4867:J4930" ca="1" si="534">178+1058*RAND()</f>
        <v>960.87685015728505</v>
      </c>
      <c r="K4867" s="3">
        <f t="shared" ref="K4867:K4930" ca="1" si="535">5.1+32.9*RAND()</f>
        <v>36.659972836384028</v>
      </c>
      <c r="L4867" s="4">
        <f t="shared" ref="L4867:L4930" ca="1" si="536">10+610*RAND()</f>
        <v>236.54257394614626</v>
      </c>
      <c r="M4867" s="2">
        <f t="shared" ref="M4867:M4930" ca="1" si="537">0.17+14.13*RAND()</f>
        <v>12.274410214472628</v>
      </c>
      <c r="N4867" s="4">
        <f t="shared" ref="N4867:N4930" ca="1" si="538">0.01+1*RAND()</f>
        <v>0.62500815000791055</v>
      </c>
    </row>
    <row r="4868" spans="1:14" x14ac:dyDescent="0.2">
      <c r="A4868" s="1">
        <v>1.0358231927420267</v>
      </c>
      <c r="B4868" s="2">
        <v>5.1565847336508428</v>
      </c>
      <c r="C4868" s="4">
        <v>468.94948005653157</v>
      </c>
      <c r="D4868" s="3">
        <v>5.2486297767786345</v>
      </c>
      <c r="E4868" s="4">
        <v>513.00519301107443</v>
      </c>
      <c r="F4868" s="2">
        <v>2.6695727635565794</v>
      </c>
      <c r="G4868" s="4">
        <v>0.84319464517828613</v>
      </c>
      <c r="H4868" s="1">
        <f t="shared" ca="1" si="532"/>
        <v>1.0338759582612376</v>
      </c>
      <c r="I4868" s="2">
        <f t="shared" ca="1" si="533"/>
        <v>4.3055747656505963</v>
      </c>
      <c r="J4868" s="4">
        <f t="shared" ca="1" si="534"/>
        <v>447.10555410501348</v>
      </c>
      <c r="K4868" s="3">
        <f t="shared" ca="1" si="535"/>
        <v>8.9080389362987447</v>
      </c>
      <c r="L4868" s="4">
        <f t="shared" ca="1" si="536"/>
        <v>212.20277625528425</v>
      </c>
      <c r="M4868" s="2">
        <f t="shared" ca="1" si="537"/>
        <v>9.566148439566069</v>
      </c>
      <c r="N4868" s="4">
        <f t="shared" ca="1" si="538"/>
        <v>0.11206223342309594</v>
      </c>
    </row>
    <row r="4869" spans="1:14" x14ac:dyDescent="0.2">
      <c r="A4869" s="1">
        <v>1.0255738251395867</v>
      </c>
      <c r="B4869" s="2">
        <v>4.5147912160626937</v>
      </c>
      <c r="C4869" s="4">
        <v>308.6824720991504</v>
      </c>
      <c r="D4869" s="3">
        <v>15.917936839990475</v>
      </c>
      <c r="E4869" s="4">
        <v>26.057590174767196</v>
      </c>
      <c r="F4869" s="2">
        <v>3.8838655306990422</v>
      </c>
      <c r="G4869" s="4">
        <v>0.65214726553022972</v>
      </c>
      <c r="H4869" s="1">
        <f t="shared" ca="1" si="532"/>
        <v>1.0359844253287915</v>
      </c>
      <c r="I4869" s="2">
        <f t="shared" ca="1" si="533"/>
        <v>3.5383035342933464</v>
      </c>
      <c r="J4869" s="4">
        <f t="shared" ca="1" si="534"/>
        <v>600.99759851953274</v>
      </c>
      <c r="K4869" s="3">
        <f t="shared" ca="1" si="535"/>
        <v>15.336081656763774</v>
      </c>
      <c r="L4869" s="4">
        <f t="shared" ca="1" si="536"/>
        <v>504.03955170867147</v>
      </c>
      <c r="M4869" s="2">
        <f t="shared" ca="1" si="537"/>
        <v>12.083415679235543</v>
      </c>
      <c r="N4869" s="4">
        <f t="shared" ca="1" si="538"/>
        <v>0.84633103451377079</v>
      </c>
    </row>
    <row r="4870" spans="1:14" x14ac:dyDescent="0.2">
      <c r="A4870" s="1">
        <v>1.023263905706792</v>
      </c>
      <c r="B4870" s="2">
        <v>4.1761510684611647</v>
      </c>
      <c r="C4870" s="4">
        <v>747.90888669912545</v>
      </c>
      <c r="D4870" s="3">
        <v>18.663385092225763</v>
      </c>
      <c r="E4870" s="4">
        <v>380.05554569164849</v>
      </c>
      <c r="F4870" s="2">
        <v>6.1315643503252444</v>
      </c>
      <c r="G4870" s="4">
        <v>0.7879636390668513</v>
      </c>
      <c r="H4870" s="1">
        <f t="shared" ca="1" si="532"/>
        <v>1.0314225893524291</v>
      </c>
      <c r="I4870" s="2">
        <f t="shared" ca="1" si="533"/>
        <v>3.5294324426354642</v>
      </c>
      <c r="J4870" s="4">
        <f t="shared" ca="1" si="534"/>
        <v>357.0055000031486</v>
      </c>
      <c r="K4870" s="3">
        <f t="shared" ca="1" si="535"/>
        <v>29.677201656456489</v>
      </c>
      <c r="L4870" s="4">
        <f t="shared" ca="1" si="536"/>
        <v>94.601202526024792</v>
      </c>
      <c r="M4870" s="2">
        <f t="shared" ca="1" si="537"/>
        <v>5.8291825350094442</v>
      </c>
      <c r="N4870" s="4">
        <f t="shared" ca="1" si="538"/>
        <v>0.94241309168101184</v>
      </c>
    </row>
    <row r="4871" spans="1:14" x14ac:dyDescent="0.2">
      <c r="A4871" s="1">
        <v>1.0081212219568747</v>
      </c>
      <c r="B4871" s="2">
        <v>3.3883949320565456</v>
      </c>
      <c r="C4871" s="4">
        <v>713.2888665734331</v>
      </c>
      <c r="D4871" s="3">
        <v>5.1881852347773254</v>
      </c>
      <c r="E4871" s="4">
        <v>432.92265910169726</v>
      </c>
      <c r="F4871" s="2">
        <v>9.2526969190398169</v>
      </c>
      <c r="G4871" s="4">
        <v>0.10531757764681592</v>
      </c>
      <c r="H4871" s="1">
        <f t="shared" ca="1" si="532"/>
        <v>1.0331899449836075</v>
      </c>
      <c r="I4871" s="2">
        <f t="shared" ca="1" si="533"/>
        <v>4.8276655711017344</v>
      </c>
      <c r="J4871" s="4">
        <f t="shared" ca="1" si="534"/>
        <v>435.98763732352813</v>
      </c>
      <c r="K4871" s="3">
        <f t="shared" ca="1" si="535"/>
        <v>18.687620281033112</v>
      </c>
      <c r="L4871" s="4">
        <f t="shared" ca="1" si="536"/>
        <v>17.663328590638788</v>
      </c>
      <c r="M4871" s="2">
        <f t="shared" ca="1" si="537"/>
        <v>8.5947260826717251</v>
      </c>
      <c r="N4871" s="4">
        <f t="shared" ca="1" si="538"/>
        <v>0.46606882653160631</v>
      </c>
    </row>
    <row r="4872" spans="1:14" x14ac:dyDescent="0.2">
      <c r="A4872" s="1">
        <v>1.0345768398429933</v>
      </c>
      <c r="B4872" s="2">
        <v>6.3523354753596131</v>
      </c>
      <c r="C4872" s="4">
        <v>431.11112916981796</v>
      </c>
      <c r="D4872" s="3">
        <v>31.723330897722086</v>
      </c>
      <c r="E4872" s="4">
        <v>234.05293554865747</v>
      </c>
      <c r="F4872" s="2">
        <v>0.86627372577107287</v>
      </c>
      <c r="G4872" s="4">
        <v>0.69309223761341787</v>
      </c>
      <c r="H4872" s="1">
        <f t="shared" ca="1" si="532"/>
        <v>1.0263387437481599</v>
      </c>
      <c r="I4872" s="2">
        <f t="shared" ca="1" si="533"/>
        <v>6.2025669287416942</v>
      </c>
      <c r="J4872" s="4">
        <f t="shared" ca="1" si="534"/>
        <v>359.31831426876465</v>
      </c>
      <c r="K4872" s="3">
        <f t="shared" ca="1" si="535"/>
        <v>28.332055312217477</v>
      </c>
      <c r="L4872" s="4">
        <f t="shared" ca="1" si="536"/>
        <v>316.17063751875691</v>
      </c>
      <c r="M4872" s="2">
        <f t="shared" ca="1" si="537"/>
        <v>7.5149378853577797</v>
      </c>
      <c r="N4872" s="4">
        <f t="shared" ca="1" si="538"/>
        <v>0.75945025332548954</v>
      </c>
    </row>
    <row r="4873" spans="1:14" x14ac:dyDescent="0.2">
      <c r="A4873" s="1">
        <v>1.0057896531754444</v>
      </c>
      <c r="B4873" s="2">
        <v>5.119399952268731</v>
      </c>
      <c r="C4873" s="4">
        <v>262.30558248785803</v>
      </c>
      <c r="D4873" s="3">
        <v>7.8351643287335655</v>
      </c>
      <c r="E4873" s="4">
        <v>36.820184562159398</v>
      </c>
      <c r="F4873" s="2">
        <v>3.1891849031818906</v>
      </c>
      <c r="G4873" s="4">
        <v>0.40272852762690625</v>
      </c>
      <c r="H4873" s="1">
        <f t="shared" ca="1" si="532"/>
        <v>1.0340956628075626</v>
      </c>
      <c r="I4873" s="2">
        <f t="shared" ca="1" si="533"/>
        <v>6.2851551240698047</v>
      </c>
      <c r="J4873" s="4">
        <f t="shared" ca="1" si="534"/>
        <v>991.86836816774883</v>
      </c>
      <c r="K4873" s="3">
        <f t="shared" ca="1" si="535"/>
        <v>37.422895391563557</v>
      </c>
      <c r="L4873" s="4">
        <f t="shared" ca="1" si="536"/>
        <v>60.532087315884695</v>
      </c>
      <c r="M4873" s="2">
        <f t="shared" ca="1" si="537"/>
        <v>3.2174267281922631</v>
      </c>
      <c r="N4873" s="4">
        <f t="shared" ca="1" si="538"/>
        <v>0.25101159031164444</v>
      </c>
    </row>
    <row r="4874" spans="1:14" x14ac:dyDescent="0.2">
      <c r="A4874" s="1">
        <v>1.0359913045356015</v>
      </c>
      <c r="B4874" s="2">
        <v>6.3009659852541766</v>
      </c>
      <c r="C4874" s="4">
        <v>403.01000962334518</v>
      </c>
      <c r="D4874" s="3">
        <v>7.4848395632263163</v>
      </c>
      <c r="E4874" s="4">
        <v>467.56923551627085</v>
      </c>
      <c r="F4874" s="2">
        <v>9.8375336575689918</v>
      </c>
      <c r="G4874" s="4">
        <v>0.32528559950069902</v>
      </c>
      <c r="H4874" s="1">
        <f t="shared" ca="1" si="532"/>
        <v>1.0238356196548353</v>
      </c>
      <c r="I4874" s="2">
        <f t="shared" ca="1" si="533"/>
        <v>4.3982975163492437</v>
      </c>
      <c r="J4874" s="4">
        <f t="shared" ca="1" si="534"/>
        <v>1167.0481972177131</v>
      </c>
      <c r="K4874" s="3">
        <f t="shared" ca="1" si="535"/>
        <v>36.952640935496689</v>
      </c>
      <c r="L4874" s="4">
        <f t="shared" ca="1" si="536"/>
        <v>379.97337780647479</v>
      </c>
      <c r="M4874" s="2">
        <f t="shared" ca="1" si="537"/>
        <v>0.17149848814482571</v>
      </c>
      <c r="N4874" s="4">
        <f t="shared" ca="1" si="538"/>
        <v>0.19319053556058541</v>
      </c>
    </row>
    <row r="4875" spans="1:14" x14ac:dyDescent="0.2">
      <c r="A4875" s="1">
        <v>1.0199275045134499</v>
      </c>
      <c r="B4875" s="2">
        <v>7.0112897364511966</v>
      </c>
      <c r="C4875" s="4">
        <v>804.93599765723627</v>
      </c>
      <c r="D4875" s="3">
        <v>17.037314589406019</v>
      </c>
      <c r="E4875" s="4">
        <v>459.46412595201542</v>
      </c>
      <c r="F4875" s="2">
        <v>8.1869434440023046</v>
      </c>
      <c r="G4875" s="4">
        <v>0.34258631289176922</v>
      </c>
      <c r="H4875" s="1">
        <f t="shared" ca="1" si="532"/>
        <v>1.0148632944603155</v>
      </c>
      <c r="I4875" s="2">
        <f t="shared" ca="1" si="533"/>
        <v>5.7877893573752051</v>
      </c>
      <c r="J4875" s="4">
        <f t="shared" ca="1" si="534"/>
        <v>511.12105076318761</v>
      </c>
      <c r="K4875" s="3">
        <f t="shared" ca="1" si="535"/>
        <v>5.3672419016691686</v>
      </c>
      <c r="L4875" s="4">
        <f t="shared" ca="1" si="536"/>
        <v>488.78830819575228</v>
      </c>
      <c r="M4875" s="2">
        <f t="shared" ca="1" si="537"/>
        <v>9.2209894978274392</v>
      </c>
      <c r="N4875" s="4">
        <f t="shared" ca="1" si="538"/>
        <v>0.33683161963262198</v>
      </c>
    </row>
    <row r="4876" spans="1:14" x14ac:dyDescent="0.2">
      <c r="A4876" s="1">
        <v>1.0130513161186627</v>
      </c>
      <c r="B4876" s="2">
        <v>4.4021768309868854</v>
      </c>
      <c r="C4876" s="4">
        <v>1076.8870484479567</v>
      </c>
      <c r="D4876" s="3">
        <v>24.706582419378996</v>
      </c>
      <c r="E4876" s="4">
        <v>247.32374181945309</v>
      </c>
      <c r="F4876" s="2">
        <v>5.247570874838539</v>
      </c>
      <c r="G4876" s="4">
        <v>0.90315313583501711</v>
      </c>
      <c r="H4876" s="1">
        <f t="shared" ca="1" si="532"/>
        <v>1.0191312474608478</v>
      </c>
      <c r="I4876" s="2">
        <f t="shared" ca="1" si="533"/>
        <v>7.6526001500609375</v>
      </c>
      <c r="J4876" s="4">
        <f t="shared" ca="1" si="534"/>
        <v>548.2760242766243</v>
      </c>
      <c r="K4876" s="3">
        <f t="shared" ca="1" si="535"/>
        <v>8.0044753046060837</v>
      </c>
      <c r="L4876" s="4">
        <f t="shared" ca="1" si="536"/>
        <v>228.895274386274</v>
      </c>
      <c r="M4876" s="2">
        <f t="shared" ca="1" si="537"/>
        <v>11.09482023332812</v>
      </c>
      <c r="N4876" s="4">
        <f t="shared" ca="1" si="538"/>
        <v>4.2799915303306284E-2</v>
      </c>
    </row>
    <row r="4877" spans="1:14" x14ac:dyDescent="0.2">
      <c r="A4877" s="1">
        <v>1.0334616174444515</v>
      </c>
      <c r="B4877" s="2">
        <v>7.9216454460013566</v>
      </c>
      <c r="C4877" s="4">
        <v>426.07986395343607</v>
      </c>
      <c r="D4877" s="3">
        <v>18.724385702356599</v>
      </c>
      <c r="E4877" s="4">
        <v>531.04323204999309</v>
      </c>
      <c r="F4877" s="2">
        <v>8.333144141523217</v>
      </c>
      <c r="G4877" s="4">
        <v>0.98111971759626071</v>
      </c>
      <c r="H4877" s="1">
        <f t="shared" ca="1" si="532"/>
        <v>1.0052041824655624</v>
      </c>
      <c r="I4877" s="2">
        <f t="shared" ca="1" si="533"/>
        <v>6.3099068895388832</v>
      </c>
      <c r="J4877" s="4">
        <f t="shared" ca="1" si="534"/>
        <v>443.72383812272182</v>
      </c>
      <c r="K4877" s="3">
        <f t="shared" ca="1" si="535"/>
        <v>35.779250255108479</v>
      </c>
      <c r="L4877" s="4">
        <f t="shared" ca="1" si="536"/>
        <v>249.20770519880108</v>
      </c>
      <c r="M4877" s="2">
        <f t="shared" ca="1" si="537"/>
        <v>2.3460568691326875</v>
      </c>
      <c r="N4877" s="4">
        <f t="shared" ca="1" si="538"/>
        <v>3.6578372794473617E-2</v>
      </c>
    </row>
    <row r="4878" spans="1:14" x14ac:dyDescent="0.2">
      <c r="A4878" s="1">
        <v>1.0317180719576045</v>
      </c>
      <c r="B4878" s="2">
        <v>4.4860452059048441</v>
      </c>
      <c r="C4878" s="4">
        <v>767.57572168588581</v>
      </c>
      <c r="D4878" s="3">
        <v>36.213728458227138</v>
      </c>
      <c r="E4878" s="4">
        <v>605.33823333282965</v>
      </c>
      <c r="F4878" s="2">
        <v>4.8956275463397594</v>
      </c>
      <c r="G4878" s="4">
        <v>0.71661121984726905</v>
      </c>
      <c r="H4878" s="1">
        <f t="shared" ca="1" si="532"/>
        <v>1.0294271438694078</v>
      </c>
      <c r="I4878" s="2">
        <f t="shared" ca="1" si="533"/>
        <v>3.8345949890990889</v>
      </c>
      <c r="J4878" s="4">
        <f t="shared" ca="1" si="534"/>
        <v>793.47481982585805</v>
      </c>
      <c r="K4878" s="3">
        <f t="shared" ca="1" si="535"/>
        <v>18.23662103158955</v>
      </c>
      <c r="L4878" s="4">
        <f t="shared" ca="1" si="536"/>
        <v>197.64387299382091</v>
      </c>
      <c r="M4878" s="2">
        <f t="shared" ca="1" si="537"/>
        <v>2.4155536150141095</v>
      </c>
      <c r="N4878" s="4">
        <f t="shared" ca="1" si="538"/>
        <v>0.21534638397213202</v>
      </c>
    </row>
    <row r="4879" spans="1:14" x14ac:dyDescent="0.2">
      <c r="A4879" s="1">
        <v>1.0227341287153047</v>
      </c>
      <c r="B4879" s="2">
        <v>5.5077682914315602</v>
      </c>
      <c r="C4879" s="4">
        <v>409.6888345483992</v>
      </c>
      <c r="D4879" s="3">
        <v>12.153665517118325</v>
      </c>
      <c r="E4879" s="4">
        <v>51.842630692375131</v>
      </c>
      <c r="F4879" s="2">
        <v>3.3957630830852605</v>
      </c>
      <c r="G4879" s="4">
        <v>0.61265832064401415</v>
      </c>
      <c r="H4879" s="1">
        <f t="shared" ca="1" si="532"/>
        <v>1.0398969599203169</v>
      </c>
      <c r="I4879" s="2">
        <f t="shared" ca="1" si="533"/>
        <v>7.6259002337589106</v>
      </c>
      <c r="J4879" s="4">
        <f t="shared" ca="1" si="534"/>
        <v>322.08641600726423</v>
      </c>
      <c r="K4879" s="3">
        <f t="shared" ca="1" si="535"/>
        <v>6.2094305164489523</v>
      </c>
      <c r="L4879" s="4">
        <f t="shared" ca="1" si="536"/>
        <v>225.1599892050198</v>
      </c>
      <c r="M4879" s="2">
        <f t="shared" ca="1" si="537"/>
        <v>2.9748088401152213</v>
      </c>
      <c r="N4879" s="4">
        <f t="shared" ca="1" si="538"/>
        <v>0.96498868518332148</v>
      </c>
    </row>
    <row r="4880" spans="1:14" x14ac:dyDescent="0.2">
      <c r="A4880" s="1">
        <v>1.0378577548232282</v>
      </c>
      <c r="B4880" s="2">
        <v>6.3395315691165433</v>
      </c>
      <c r="C4880" s="4">
        <v>470.03990551868708</v>
      </c>
      <c r="D4880" s="3">
        <v>25.222307025739255</v>
      </c>
      <c r="E4880" s="4">
        <v>83.791725479617199</v>
      </c>
      <c r="F4880" s="2">
        <v>13.432985763541517</v>
      </c>
      <c r="G4880" s="4">
        <v>0.10613406406813973</v>
      </c>
      <c r="H4880" s="1">
        <f t="shared" ca="1" si="532"/>
        <v>1.0117375676362816</v>
      </c>
      <c r="I4880" s="2">
        <f t="shared" ca="1" si="533"/>
        <v>5.5989399540924563</v>
      </c>
      <c r="J4880" s="4">
        <f t="shared" ca="1" si="534"/>
        <v>828.63912629696563</v>
      </c>
      <c r="K4880" s="3">
        <f t="shared" ca="1" si="535"/>
        <v>29.113320127853612</v>
      </c>
      <c r="L4880" s="4">
        <f t="shared" ca="1" si="536"/>
        <v>420.20485411979371</v>
      </c>
      <c r="M4880" s="2">
        <f t="shared" ca="1" si="537"/>
        <v>5.8994246571099955</v>
      </c>
      <c r="N4880" s="4">
        <f t="shared" ca="1" si="538"/>
        <v>0.70718820027689144</v>
      </c>
    </row>
    <row r="4881" spans="1:14" x14ac:dyDescent="0.2">
      <c r="A4881" s="1">
        <v>1.027527239888828</v>
      </c>
      <c r="B4881" s="2">
        <v>7.3012530100256452</v>
      </c>
      <c r="C4881" s="4">
        <v>364.96207614858611</v>
      </c>
      <c r="D4881" s="3">
        <v>35.093464793278059</v>
      </c>
      <c r="E4881" s="4">
        <v>574.7401871685887</v>
      </c>
      <c r="F4881" s="2">
        <v>8.4657205897755166</v>
      </c>
      <c r="G4881" s="4">
        <v>0.10627288458856952</v>
      </c>
      <c r="H4881" s="1">
        <f t="shared" ca="1" si="532"/>
        <v>1.0110443810687648</v>
      </c>
      <c r="I4881" s="2">
        <f t="shared" ca="1" si="533"/>
        <v>4.2502755444176596</v>
      </c>
      <c r="J4881" s="4">
        <f t="shared" ca="1" si="534"/>
        <v>210.07540946435199</v>
      </c>
      <c r="K4881" s="3">
        <f t="shared" ca="1" si="535"/>
        <v>32.598826018435389</v>
      </c>
      <c r="L4881" s="4">
        <f t="shared" ca="1" si="536"/>
        <v>223.43839170995415</v>
      </c>
      <c r="M4881" s="2">
        <f t="shared" ca="1" si="537"/>
        <v>7.6103817531668243</v>
      </c>
      <c r="N4881" s="4">
        <f t="shared" ca="1" si="538"/>
        <v>0.42236332072765903</v>
      </c>
    </row>
    <row r="4882" spans="1:14" x14ac:dyDescent="0.2">
      <c r="A4882" s="1">
        <v>1.0087074613218998</v>
      </c>
      <c r="B4882" s="2">
        <v>7.368703005854929</v>
      </c>
      <c r="C4882" s="4">
        <v>199.74557053820351</v>
      </c>
      <c r="D4882" s="3">
        <v>18.516113932228286</v>
      </c>
      <c r="E4882" s="4">
        <v>317.26007935982261</v>
      </c>
      <c r="F4882" s="2">
        <v>1.7976049660818616</v>
      </c>
      <c r="G4882" s="4">
        <v>0.49710372869647079</v>
      </c>
      <c r="H4882" s="1">
        <f t="shared" ca="1" si="532"/>
        <v>1.0368467734683362</v>
      </c>
      <c r="I4882" s="2">
        <f t="shared" ca="1" si="533"/>
        <v>5.0739375251771639</v>
      </c>
      <c r="J4882" s="4">
        <f t="shared" ca="1" si="534"/>
        <v>1107.8144553291954</v>
      </c>
      <c r="K4882" s="3">
        <f t="shared" ca="1" si="535"/>
        <v>12.448607138617142</v>
      </c>
      <c r="L4882" s="4">
        <f t="shared" ca="1" si="536"/>
        <v>306.27130076689787</v>
      </c>
      <c r="M4882" s="2">
        <f t="shared" ca="1" si="537"/>
        <v>4.9754882569089736</v>
      </c>
      <c r="N4882" s="4">
        <f t="shared" ca="1" si="538"/>
        <v>0.83912821896967482</v>
      </c>
    </row>
    <row r="4883" spans="1:14" x14ac:dyDescent="0.2">
      <c r="A4883" s="1">
        <v>1.0284839678978559</v>
      </c>
      <c r="B4883" s="2">
        <v>4.5014877476419191</v>
      </c>
      <c r="C4883" s="4">
        <v>1017.0621635684316</v>
      </c>
      <c r="D4883" s="3">
        <v>5.9063634214149801</v>
      </c>
      <c r="E4883" s="4">
        <v>124.16146295001658</v>
      </c>
      <c r="F4883" s="2">
        <v>8.3078072656974271</v>
      </c>
      <c r="G4883" s="4">
        <v>0.77696707016739486</v>
      </c>
      <c r="H4883" s="1">
        <f t="shared" ca="1" si="532"/>
        <v>1.0296174036300614</v>
      </c>
      <c r="I4883" s="2">
        <f t="shared" ca="1" si="533"/>
        <v>6.3730404225920427</v>
      </c>
      <c r="J4883" s="4">
        <f t="shared" ca="1" si="534"/>
        <v>452.92682800343414</v>
      </c>
      <c r="K4883" s="3">
        <f t="shared" ca="1" si="535"/>
        <v>13.466565509090076</v>
      </c>
      <c r="L4883" s="4">
        <f t="shared" ca="1" si="536"/>
        <v>45.5860849973188</v>
      </c>
      <c r="M4883" s="2">
        <f t="shared" ca="1" si="537"/>
        <v>12.41461724208798</v>
      </c>
      <c r="N4883" s="4">
        <f t="shared" ca="1" si="538"/>
        <v>0.91200823780566642</v>
      </c>
    </row>
    <row r="4884" spans="1:14" x14ac:dyDescent="0.2">
      <c r="A4884" s="1">
        <v>1.0297060521019159</v>
      </c>
      <c r="B4884" s="2">
        <v>7.7411517052398793</v>
      </c>
      <c r="C4884" s="4">
        <v>423.34124758374674</v>
      </c>
      <c r="D4884" s="3">
        <v>33.562600404182035</v>
      </c>
      <c r="E4884" s="4">
        <v>180.34123823186951</v>
      </c>
      <c r="F4884" s="2">
        <v>6.9223959570478231</v>
      </c>
      <c r="G4884" s="4">
        <v>0.13231824456611363</v>
      </c>
      <c r="H4884" s="1">
        <f t="shared" ca="1" si="532"/>
        <v>1.0272854993831684</v>
      </c>
      <c r="I4884" s="2">
        <f t="shared" ca="1" si="533"/>
        <v>5.0882453592115802</v>
      </c>
      <c r="J4884" s="4">
        <f t="shared" ca="1" si="534"/>
        <v>539.28528207388968</v>
      </c>
      <c r="K4884" s="3">
        <f t="shared" ca="1" si="535"/>
        <v>14.23118839267566</v>
      </c>
      <c r="L4884" s="4">
        <f t="shared" ca="1" si="536"/>
        <v>334.70267635786735</v>
      </c>
      <c r="M4884" s="2">
        <f t="shared" ca="1" si="537"/>
        <v>5.7336622901635632</v>
      </c>
      <c r="N4884" s="4">
        <f t="shared" ca="1" si="538"/>
        <v>0.95649777507604894</v>
      </c>
    </row>
    <row r="4885" spans="1:14" x14ac:dyDescent="0.2">
      <c r="A4885" s="1">
        <v>1.0257255252508162</v>
      </c>
      <c r="B4885" s="2">
        <v>3.8340622616419116</v>
      </c>
      <c r="C4885" s="4">
        <v>723.35953977487111</v>
      </c>
      <c r="D4885" s="3">
        <v>14.298745499219766</v>
      </c>
      <c r="E4885" s="4">
        <v>416.88363984223599</v>
      </c>
      <c r="F4885" s="2">
        <v>8.5188874507952281</v>
      </c>
      <c r="G4885" s="4">
        <v>0.11678541468354918</v>
      </c>
      <c r="H4885" s="1">
        <f t="shared" ca="1" si="532"/>
        <v>1.0381124945214533</v>
      </c>
      <c r="I4885" s="2">
        <f t="shared" ca="1" si="533"/>
        <v>7.0766061350878147</v>
      </c>
      <c r="J4885" s="4">
        <f t="shared" ca="1" si="534"/>
        <v>1106.8475772009936</v>
      </c>
      <c r="K4885" s="3">
        <f t="shared" ca="1" si="535"/>
        <v>36.8978307965087</v>
      </c>
      <c r="L4885" s="4">
        <f t="shared" ca="1" si="536"/>
        <v>443.28344534438628</v>
      </c>
      <c r="M4885" s="2">
        <f t="shared" ca="1" si="537"/>
        <v>6.3738429348465129</v>
      </c>
      <c r="N4885" s="4">
        <f t="shared" ca="1" si="538"/>
        <v>0.33376777536611191</v>
      </c>
    </row>
    <row r="4886" spans="1:14" x14ac:dyDescent="0.2">
      <c r="A4886" s="1">
        <v>1.0121436605438223</v>
      </c>
      <c r="B4886" s="2">
        <v>6.9772632310180658</v>
      </c>
      <c r="C4886" s="4">
        <v>448.70621860301821</v>
      </c>
      <c r="D4886" s="3">
        <v>18.966068941772512</v>
      </c>
      <c r="E4886" s="4">
        <v>435.49597471053397</v>
      </c>
      <c r="F4886" s="2">
        <v>3.138858911937302</v>
      </c>
      <c r="G4886" s="4">
        <v>0.21514715219151936</v>
      </c>
      <c r="H4886" s="1">
        <f t="shared" ca="1" si="532"/>
        <v>1.0278196934480714</v>
      </c>
      <c r="I4886" s="2">
        <f t="shared" ca="1" si="533"/>
        <v>7.817947644326722</v>
      </c>
      <c r="J4886" s="4">
        <f t="shared" ca="1" si="534"/>
        <v>281.77278850245813</v>
      </c>
      <c r="K4886" s="3">
        <f t="shared" ca="1" si="535"/>
        <v>31.807272278499312</v>
      </c>
      <c r="L4886" s="4">
        <f t="shared" ca="1" si="536"/>
        <v>270.259180890734</v>
      </c>
      <c r="M4886" s="2">
        <f t="shared" ca="1" si="537"/>
        <v>5.1272727767333661</v>
      </c>
      <c r="N4886" s="4">
        <f t="shared" ca="1" si="538"/>
        <v>0.55256536890906449</v>
      </c>
    </row>
    <row r="4887" spans="1:14" x14ac:dyDescent="0.2">
      <c r="A4887" s="1">
        <v>1.0182587192263148</v>
      </c>
      <c r="B4887" s="2">
        <v>6.4232550729414317</v>
      </c>
      <c r="C4887" s="4">
        <v>184.73725660028404</v>
      </c>
      <c r="D4887" s="3">
        <v>27.804509630211292</v>
      </c>
      <c r="E4887" s="4">
        <v>268.2433802861579</v>
      </c>
      <c r="F4887" s="2">
        <v>14.160337236557043</v>
      </c>
      <c r="G4887" s="4">
        <v>0.4270566956755889</v>
      </c>
      <c r="H4887" s="1">
        <f t="shared" ca="1" si="532"/>
        <v>1.0249152867933533</v>
      </c>
      <c r="I4887" s="2">
        <f t="shared" ca="1" si="533"/>
        <v>5.1277076533565964</v>
      </c>
      <c r="J4887" s="4">
        <f t="shared" ca="1" si="534"/>
        <v>1047.4574458113395</v>
      </c>
      <c r="K4887" s="3">
        <f t="shared" ca="1" si="535"/>
        <v>32.117428953587392</v>
      </c>
      <c r="L4887" s="4">
        <f t="shared" ca="1" si="536"/>
        <v>285.22125540748726</v>
      </c>
      <c r="M4887" s="2">
        <f t="shared" ca="1" si="537"/>
        <v>5.8318654794243727</v>
      </c>
      <c r="N4887" s="4">
        <f t="shared" ca="1" si="538"/>
        <v>0.78401724745619783</v>
      </c>
    </row>
    <row r="4888" spans="1:14" x14ac:dyDescent="0.2">
      <c r="A4888" s="1">
        <v>1.031127297180181</v>
      </c>
      <c r="B4888" s="2">
        <v>3.6950219497310544</v>
      </c>
      <c r="C4888" s="4">
        <v>924.43434089302627</v>
      </c>
      <c r="D4888" s="3">
        <v>32.966094728306103</v>
      </c>
      <c r="E4888" s="4">
        <v>280.56153950007797</v>
      </c>
      <c r="F4888" s="2">
        <v>6.5053348495166272</v>
      </c>
      <c r="G4888" s="4">
        <v>0.45604028490735471</v>
      </c>
      <c r="H4888" s="1">
        <f t="shared" ca="1" si="532"/>
        <v>1.0159230255386142</v>
      </c>
      <c r="I4888" s="2">
        <f t="shared" ca="1" si="533"/>
        <v>7.2792377850557077</v>
      </c>
      <c r="J4888" s="4">
        <f t="shared" ca="1" si="534"/>
        <v>1096.0500892596283</v>
      </c>
      <c r="K4888" s="3">
        <f t="shared" ca="1" si="535"/>
        <v>29.942836043766036</v>
      </c>
      <c r="L4888" s="4">
        <f t="shared" ca="1" si="536"/>
        <v>365.6551705343316</v>
      </c>
      <c r="M4888" s="2">
        <f t="shared" ca="1" si="537"/>
        <v>9.535657270947679</v>
      </c>
      <c r="N4888" s="4">
        <f t="shared" ca="1" si="538"/>
        <v>0.68830313619482431</v>
      </c>
    </row>
    <row r="4889" spans="1:14" x14ac:dyDescent="0.2">
      <c r="A4889" s="1">
        <v>1.005629796341178</v>
      </c>
      <c r="B4889" s="2">
        <v>7.1489250408114877</v>
      </c>
      <c r="C4889" s="4">
        <v>290.49084172002949</v>
      </c>
      <c r="D4889" s="3">
        <v>14.041848443955585</v>
      </c>
      <c r="E4889" s="4">
        <v>106.31417468968336</v>
      </c>
      <c r="F4889" s="2">
        <v>5.8248844065407877</v>
      </c>
      <c r="G4889" s="4">
        <v>0.83438344735687631</v>
      </c>
      <c r="H4889" s="1">
        <f t="shared" ca="1" si="532"/>
        <v>1.0105680436846101</v>
      </c>
      <c r="I4889" s="2">
        <f t="shared" ca="1" si="533"/>
        <v>7.3287081333464936</v>
      </c>
      <c r="J4889" s="4">
        <f t="shared" ca="1" si="534"/>
        <v>485.42405097980492</v>
      </c>
      <c r="K4889" s="3">
        <f t="shared" ca="1" si="535"/>
        <v>16.483246484489996</v>
      </c>
      <c r="L4889" s="4">
        <f t="shared" ca="1" si="536"/>
        <v>383.15363913323893</v>
      </c>
      <c r="M4889" s="2">
        <f t="shared" ca="1" si="537"/>
        <v>14.076590396456464</v>
      </c>
      <c r="N4889" s="4">
        <f t="shared" ca="1" si="538"/>
        <v>0.68152906789477785</v>
      </c>
    </row>
    <row r="4890" spans="1:14" x14ac:dyDescent="0.2">
      <c r="A4890" s="1">
        <v>1.0343415836392698</v>
      </c>
      <c r="B4890" s="2">
        <v>6.865989075323057</v>
      </c>
      <c r="C4890" s="4">
        <v>803.99620150088549</v>
      </c>
      <c r="D4890" s="3">
        <v>25.383638190967147</v>
      </c>
      <c r="E4890" s="4">
        <v>204.401909012705</v>
      </c>
      <c r="F4890" s="2">
        <v>10.840410084618057</v>
      </c>
      <c r="G4890" s="4">
        <v>0.4732331338782344</v>
      </c>
      <c r="H4890" s="1">
        <f t="shared" ca="1" si="532"/>
        <v>1.0369104185048756</v>
      </c>
      <c r="I4890" s="2">
        <f t="shared" ca="1" si="533"/>
        <v>6.2007426632950011</v>
      </c>
      <c r="J4890" s="4">
        <f t="shared" ca="1" si="534"/>
        <v>795.6500744034538</v>
      </c>
      <c r="K4890" s="3">
        <f t="shared" ca="1" si="535"/>
        <v>9.6618697687158424</v>
      </c>
      <c r="L4890" s="4">
        <f t="shared" ca="1" si="536"/>
        <v>319.97874133179283</v>
      </c>
      <c r="M4890" s="2">
        <f t="shared" ca="1" si="537"/>
        <v>14.162859191080386</v>
      </c>
      <c r="N4890" s="4">
        <f t="shared" ca="1" si="538"/>
        <v>5.878122037120103E-2</v>
      </c>
    </row>
    <row r="4891" spans="1:14" x14ac:dyDescent="0.2">
      <c r="A4891" s="1">
        <v>1.0159127975959916</v>
      </c>
      <c r="B4891" s="2">
        <v>5.3137633544096481</v>
      </c>
      <c r="C4891" s="4">
        <v>563.22677508729316</v>
      </c>
      <c r="D4891" s="3">
        <v>10.338061437327802</v>
      </c>
      <c r="E4891" s="4">
        <v>545.46854042855762</v>
      </c>
      <c r="F4891" s="2">
        <v>11.466370415396083</v>
      </c>
      <c r="G4891" s="4">
        <v>0.61389770513437858</v>
      </c>
      <c r="H4891" s="1">
        <f t="shared" ca="1" si="532"/>
        <v>1.0301458182474108</v>
      </c>
      <c r="I4891" s="2">
        <f t="shared" ca="1" si="533"/>
        <v>6.4375037847803824</v>
      </c>
      <c r="J4891" s="4">
        <f t="shared" ca="1" si="534"/>
        <v>400.69406212113182</v>
      </c>
      <c r="K4891" s="3">
        <f t="shared" ca="1" si="535"/>
        <v>10.510412695276187</v>
      </c>
      <c r="L4891" s="4">
        <f t="shared" ca="1" si="536"/>
        <v>443.21783889799923</v>
      </c>
      <c r="M4891" s="2">
        <f t="shared" ca="1" si="537"/>
        <v>9.0682317024409187</v>
      </c>
      <c r="N4891" s="4">
        <f t="shared" ca="1" si="538"/>
        <v>0.64045940794030276</v>
      </c>
    </row>
    <row r="4892" spans="1:14" x14ac:dyDescent="0.2">
      <c r="A4892" s="1">
        <v>1.014544250072311</v>
      </c>
      <c r="B4892" s="2">
        <v>6.0054747492451934</v>
      </c>
      <c r="C4892" s="4">
        <v>744.58088507887192</v>
      </c>
      <c r="D4892" s="3">
        <v>27.833565089521642</v>
      </c>
      <c r="E4892" s="4">
        <v>599.64126734351987</v>
      </c>
      <c r="F4892" s="2">
        <v>10.352371365743821</v>
      </c>
      <c r="G4892" s="4">
        <v>0.73874551534076438</v>
      </c>
      <c r="H4892" s="1">
        <f t="shared" ca="1" si="532"/>
        <v>1.0155258206073066</v>
      </c>
      <c r="I4892" s="2">
        <f t="shared" ca="1" si="533"/>
        <v>5.5758217677815303</v>
      </c>
      <c r="J4892" s="4">
        <f t="shared" ca="1" si="534"/>
        <v>1184.5952279028616</v>
      </c>
      <c r="K4892" s="3">
        <f t="shared" ca="1" si="535"/>
        <v>27.520158278471847</v>
      </c>
      <c r="L4892" s="4">
        <f t="shared" ca="1" si="536"/>
        <v>446.67886360767199</v>
      </c>
      <c r="M4892" s="2">
        <f t="shared" ca="1" si="537"/>
        <v>9.2163741136398443</v>
      </c>
      <c r="N4892" s="4">
        <f t="shared" ca="1" si="538"/>
        <v>0.97714267484525819</v>
      </c>
    </row>
    <row r="4893" spans="1:14" x14ac:dyDescent="0.2">
      <c r="A4893" s="1">
        <v>1.0079719370243676</v>
      </c>
      <c r="B4893" s="2">
        <v>5.9266469419604721</v>
      </c>
      <c r="C4893" s="4">
        <v>796.24845750522775</v>
      </c>
      <c r="D4893" s="3">
        <v>12.372776755468848</v>
      </c>
      <c r="E4893" s="4">
        <v>337.79885727306839</v>
      </c>
      <c r="F4893" s="2">
        <v>4.5129601099244772</v>
      </c>
      <c r="G4893" s="4">
        <v>5.6982976999675687E-2</v>
      </c>
      <c r="H4893" s="1">
        <f t="shared" ca="1" si="532"/>
        <v>1.0314459782362495</v>
      </c>
      <c r="I4893" s="2">
        <f t="shared" ca="1" si="533"/>
        <v>3.3660897732656592</v>
      </c>
      <c r="J4893" s="4">
        <f t="shared" ca="1" si="534"/>
        <v>1093.1907821315367</v>
      </c>
      <c r="K4893" s="3">
        <f t="shared" ca="1" si="535"/>
        <v>30.835668019626191</v>
      </c>
      <c r="L4893" s="4">
        <f t="shared" ca="1" si="536"/>
        <v>384.5169063074477</v>
      </c>
      <c r="M4893" s="2">
        <f t="shared" ca="1" si="537"/>
        <v>11.910145297822249</v>
      </c>
      <c r="N4893" s="4">
        <f t="shared" ca="1" si="538"/>
        <v>0.31234423692242608</v>
      </c>
    </row>
    <row r="4894" spans="1:14" x14ac:dyDescent="0.2">
      <c r="A4894" s="1">
        <v>1.0065831644073806</v>
      </c>
      <c r="B4894" s="2">
        <v>6.3671495447770026</v>
      </c>
      <c r="C4894" s="4">
        <v>1152.7853484810164</v>
      </c>
      <c r="D4894" s="3">
        <v>19.282006502728059</v>
      </c>
      <c r="E4894" s="4">
        <v>74.5895957179102</v>
      </c>
      <c r="F4894" s="2">
        <v>5.0224007517521629</v>
      </c>
      <c r="G4894" s="4">
        <v>0.50781439936448292</v>
      </c>
      <c r="H4894" s="1">
        <f t="shared" ca="1" si="532"/>
        <v>1.0247579293539431</v>
      </c>
      <c r="I4894" s="2">
        <f t="shared" ca="1" si="533"/>
        <v>7.040553255251373</v>
      </c>
      <c r="J4894" s="4">
        <f t="shared" ca="1" si="534"/>
        <v>578.11303438618211</v>
      </c>
      <c r="K4894" s="3">
        <f t="shared" ca="1" si="535"/>
        <v>24.790243783836296</v>
      </c>
      <c r="L4894" s="4">
        <f t="shared" ca="1" si="536"/>
        <v>27.976384101601454</v>
      </c>
      <c r="M4894" s="2">
        <f t="shared" ca="1" si="537"/>
        <v>0.77239238853571346</v>
      </c>
      <c r="N4894" s="4">
        <f t="shared" ca="1" si="538"/>
        <v>0.39436167376913189</v>
      </c>
    </row>
    <row r="4895" spans="1:14" x14ac:dyDescent="0.2">
      <c r="A4895" s="1">
        <v>1.0396972645848468</v>
      </c>
      <c r="B4895" s="2">
        <v>5.2064335879113637</v>
      </c>
      <c r="C4895" s="4">
        <v>499.58625074185721</v>
      </c>
      <c r="D4895" s="3">
        <v>23.614680161354137</v>
      </c>
      <c r="E4895" s="4">
        <v>61.294016017245688</v>
      </c>
      <c r="F4895" s="2">
        <v>2.1056129570233764</v>
      </c>
      <c r="G4895" s="4">
        <v>0.4504908034909676</v>
      </c>
      <c r="H4895" s="1">
        <f t="shared" ca="1" si="532"/>
        <v>1.0310194703687288</v>
      </c>
      <c r="I4895" s="2">
        <f t="shared" ca="1" si="533"/>
        <v>7.9270485719863562</v>
      </c>
      <c r="J4895" s="4">
        <f t="shared" ca="1" si="534"/>
        <v>969.02949302436525</v>
      </c>
      <c r="K4895" s="3">
        <f t="shared" ca="1" si="535"/>
        <v>26.288427430460423</v>
      </c>
      <c r="L4895" s="4">
        <f t="shared" ca="1" si="536"/>
        <v>266.0988590048874</v>
      </c>
      <c r="M4895" s="2">
        <f t="shared" ca="1" si="537"/>
        <v>4.0014660580219799</v>
      </c>
      <c r="N4895" s="4">
        <f t="shared" ca="1" si="538"/>
        <v>4.8538970244793471E-2</v>
      </c>
    </row>
    <row r="4896" spans="1:14" x14ac:dyDescent="0.2">
      <c r="A4896" s="1">
        <v>1.0394230588019118</v>
      </c>
      <c r="B4896" s="2">
        <v>5.2844925107895229</v>
      </c>
      <c r="C4896" s="4">
        <v>483.23161439583032</v>
      </c>
      <c r="D4896" s="3">
        <v>7.4881457656156281</v>
      </c>
      <c r="E4896" s="4">
        <v>346.52226124123996</v>
      </c>
      <c r="F4896" s="2">
        <v>13.832812965082963</v>
      </c>
      <c r="G4896" s="4">
        <v>0.69384604852567011</v>
      </c>
      <c r="H4896" s="1">
        <f t="shared" ca="1" si="532"/>
        <v>1.0082005198836248</v>
      </c>
      <c r="I4896" s="2">
        <f t="shared" ca="1" si="533"/>
        <v>3.8350971616955429</v>
      </c>
      <c r="J4896" s="4">
        <f t="shared" ca="1" si="534"/>
        <v>335.99731943367198</v>
      </c>
      <c r="K4896" s="3">
        <f t="shared" ca="1" si="535"/>
        <v>13.337335543022242</v>
      </c>
      <c r="L4896" s="4">
        <f t="shared" ca="1" si="536"/>
        <v>131.7497758370954</v>
      </c>
      <c r="M4896" s="2">
        <f t="shared" ca="1" si="537"/>
        <v>1.790602090325571</v>
      </c>
      <c r="N4896" s="4">
        <f t="shared" ca="1" si="538"/>
        <v>0.63382654756326207</v>
      </c>
    </row>
    <row r="4897" spans="1:14" x14ac:dyDescent="0.2">
      <c r="A4897" s="1">
        <v>1.0078392241929521</v>
      </c>
      <c r="B4897" s="2">
        <v>7.0542421323878717</v>
      </c>
      <c r="C4897" s="4">
        <v>819.6086941623189</v>
      </c>
      <c r="D4897" s="3">
        <v>8.6180027518049513</v>
      </c>
      <c r="E4897" s="4">
        <v>533.88187439444448</v>
      </c>
      <c r="F4897" s="2">
        <v>0.84317764097023307</v>
      </c>
      <c r="G4897" s="4">
        <v>0.1777240714624061</v>
      </c>
      <c r="H4897" s="1">
        <f t="shared" ca="1" si="532"/>
        <v>1.0257001693589143</v>
      </c>
      <c r="I4897" s="2">
        <f t="shared" ca="1" si="533"/>
        <v>5.1042004332008819</v>
      </c>
      <c r="J4897" s="4">
        <f t="shared" ca="1" si="534"/>
        <v>1054.0254745081638</v>
      </c>
      <c r="K4897" s="3">
        <f t="shared" ca="1" si="535"/>
        <v>18.011469012129286</v>
      </c>
      <c r="L4897" s="4">
        <f t="shared" ca="1" si="536"/>
        <v>457.75754296413101</v>
      </c>
      <c r="M4897" s="2">
        <f t="shared" ca="1" si="537"/>
        <v>3.5876698808531482</v>
      </c>
      <c r="N4897" s="4">
        <f t="shared" ca="1" si="538"/>
        <v>0.50472577155615739</v>
      </c>
    </row>
    <row r="4898" spans="1:14" x14ac:dyDescent="0.2">
      <c r="A4898" s="1">
        <v>1.0335971541561184</v>
      </c>
      <c r="B4898" s="2">
        <v>4.0361474389202385</v>
      </c>
      <c r="C4898" s="4">
        <v>1208.4343355087703</v>
      </c>
      <c r="D4898" s="3">
        <v>15.138970173674361</v>
      </c>
      <c r="E4898" s="4">
        <v>557.93836364524384</v>
      </c>
      <c r="F4898" s="2">
        <v>6.818363371355967</v>
      </c>
      <c r="G4898" s="4">
        <v>0.42311312944005519</v>
      </c>
      <c r="H4898" s="1">
        <f t="shared" ca="1" si="532"/>
        <v>1.0169103172564706</v>
      </c>
      <c r="I4898" s="2">
        <f t="shared" ca="1" si="533"/>
        <v>3.8565487120736264</v>
      </c>
      <c r="J4898" s="4">
        <f t="shared" ca="1" si="534"/>
        <v>1223.1005371390734</v>
      </c>
      <c r="K4898" s="3">
        <f t="shared" ca="1" si="535"/>
        <v>28.631186142472693</v>
      </c>
      <c r="L4898" s="4">
        <f t="shared" ca="1" si="536"/>
        <v>163.2409102983726</v>
      </c>
      <c r="M4898" s="2">
        <f t="shared" ca="1" si="537"/>
        <v>10.010568009853548</v>
      </c>
      <c r="N4898" s="4">
        <f t="shared" ca="1" si="538"/>
        <v>0.11951063870476096</v>
      </c>
    </row>
    <row r="4899" spans="1:14" x14ac:dyDescent="0.2">
      <c r="A4899" s="1">
        <v>1.0226245639714546</v>
      </c>
      <c r="B4899" s="2">
        <v>7.7573882778969541</v>
      </c>
      <c r="C4899" s="4">
        <v>260.36043793996498</v>
      </c>
      <c r="D4899" s="3">
        <v>11.481520350463608</v>
      </c>
      <c r="E4899" s="4">
        <v>573.11883693097866</v>
      </c>
      <c r="F4899" s="2">
        <v>2.0624964259000413</v>
      </c>
      <c r="G4899" s="4">
        <v>0.13797878140895325</v>
      </c>
      <c r="H4899" s="1">
        <f t="shared" ca="1" si="532"/>
        <v>1.0247855657746741</v>
      </c>
      <c r="I4899" s="2">
        <f t="shared" ca="1" si="533"/>
        <v>3.8897778370316076</v>
      </c>
      <c r="J4899" s="4">
        <f t="shared" ca="1" si="534"/>
        <v>935.97926051069805</v>
      </c>
      <c r="K4899" s="3">
        <f t="shared" ca="1" si="535"/>
        <v>7.0776945258650663</v>
      </c>
      <c r="L4899" s="4">
        <f t="shared" ca="1" si="536"/>
        <v>173.32855163028913</v>
      </c>
      <c r="M4899" s="2">
        <f t="shared" ca="1" si="537"/>
        <v>2.1098726073961931</v>
      </c>
      <c r="N4899" s="4">
        <f t="shared" ca="1" si="538"/>
        <v>0.47771161643071791</v>
      </c>
    </row>
    <row r="4900" spans="1:14" x14ac:dyDescent="0.2">
      <c r="A4900" s="1">
        <v>1.0389990941571414</v>
      </c>
      <c r="B4900" s="2">
        <v>6.2916945834953291</v>
      </c>
      <c r="C4900" s="4">
        <v>395.31746460156387</v>
      </c>
      <c r="D4900" s="3">
        <v>21.114154201300536</v>
      </c>
      <c r="E4900" s="4">
        <v>246.94610816010885</v>
      </c>
      <c r="F4900" s="2">
        <v>1.6985897870210758</v>
      </c>
      <c r="G4900" s="4">
        <v>0.58520886161086672</v>
      </c>
      <c r="H4900" s="1">
        <f t="shared" ca="1" si="532"/>
        <v>1.0050986021573352</v>
      </c>
      <c r="I4900" s="2">
        <f t="shared" ca="1" si="533"/>
        <v>7.2155007327735223</v>
      </c>
      <c r="J4900" s="4">
        <f t="shared" ca="1" si="534"/>
        <v>862.08242982403738</v>
      </c>
      <c r="K4900" s="3">
        <f t="shared" ca="1" si="535"/>
        <v>22.805681910504532</v>
      </c>
      <c r="L4900" s="4">
        <f t="shared" ca="1" si="536"/>
        <v>526.29364582056019</v>
      </c>
      <c r="M4900" s="2">
        <f t="shared" ca="1" si="537"/>
        <v>7.5591278981539816</v>
      </c>
      <c r="N4900" s="4">
        <f t="shared" ca="1" si="538"/>
        <v>0.13739331970589419</v>
      </c>
    </row>
    <row r="4901" spans="1:14" x14ac:dyDescent="0.2">
      <c r="A4901" s="1">
        <v>1.0235305136433823</v>
      </c>
      <c r="B4901" s="2">
        <v>4.4419455206807799</v>
      </c>
      <c r="C4901" s="4">
        <v>754.82505245333255</v>
      </c>
      <c r="D4901" s="3">
        <v>15.362162728792267</v>
      </c>
      <c r="E4901" s="4">
        <v>97.337142528797941</v>
      </c>
      <c r="F4901" s="2">
        <v>0.7135568116835469</v>
      </c>
      <c r="G4901" s="4">
        <v>0.86894757151802848</v>
      </c>
      <c r="H4901" s="1">
        <f t="shared" ca="1" si="532"/>
        <v>1.0263083918353568</v>
      </c>
      <c r="I4901" s="2">
        <f t="shared" ca="1" si="533"/>
        <v>7.0808015875445633</v>
      </c>
      <c r="J4901" s="4">
        <f t="shared" ca="1" si="534"/>
        <v>225.97133968135998</v>
      </c>
      <c r="K4901" s="3">
        <f t="shared" ca="1" si="535"/>
        <v>32.072393888452005</v>
      </c>
      <c r="L4901" s="4">
        <f t="shared" ca="1" si="536"/>
        <v>352.92969056123405</v>
      </c>
      <c r="M4901" s="2">
        <f t="shared" ca="1" si="537"/>
        <v>2.9553923425128068</v>
      </c>
      <c r="N4901" s="4">
        <f t="shared" ca="1" si="538"/>
        <v>0.42584807074867326</v>
      </c>
    </row>
    <row r="4902" spans="1:14" x14ac:dyDescent="0.2">
      <c r="A4902" s="1">
        <v>1.0152424128030126</v>
      </c>
      <c r="B4902" s="2">
        <v>6.2631118487013548</v>
      </c>
      <c r="C4902" s="4">
        <v>779.67704364150745</v>
      </c>
      <c r="D4902" s="3">
        <v>36.112187227046206</v>
      </c>
      <c r="E4902" s="4">
        <v>455.50311253624579</v>
      </c>
      <c r="F4902" s="2">
        <v>2.4092996224266878</v>
      </c>
      <c r="G4902" s="4">
        <v>0.38136346391344667</v>
      </c>
      <c r="H4902" s="1">
        <f t="shared" ca="1" si="532"/>
        <v>1.0139862191720233</v>
      </c>
      <c r="I4902" s="2">
        <f t="shared" ca="1" si="533"/>
        <v>3.7352332186158357</v>
      </c>
      <c r="J4902" s="4">
        <f t="shared" ca="1" si="534"/>
        <v>595.2486192732008</v>
      </c>
      <c r="K4902" s="3">
        <f t="shared" ca="1" si="535"/>
        <v>33.181800437763407</v>
      </c>
      <c r="L4902" s="4">
        <f t="shared" ca="1" si="536"/>
        <v>337.46682698965139</v>
      </c>
      <c r="M4902" s="2">
        <f t="shared" ca="1" si="537"/>
        <v>12.166383413894208</v>
      </c>
      <c r="N4902" s="4">
        <f t="shared" ca="1" si="538"/>
        <v>0.87671689411664833</v>
      </c>
    </row>
    <row r="4903" spans="1:14" x14ac:dyDescent="0.2">
      <c r="A4903" s="1">
        <v>1.0303768686321038</v>
      </c>
      <c r="B4903" s="2">
        <v>5.7419186760025358</v>
      </c>
      <c r="C4903" s="4">
        <v>959.24762375516298</v>
      </c>
      <c r="D4903" s="3">
        <v>16.872921887234114</v>
      </c>
      <c r="E4903" s="4">
        <v>163.48647321315408</v>
      </c>
      <c r="F4903" s="2">
        <v>9.1510004957150795</v>
      </c>
      <c r="G4903" s="4">
        <v>9.993256041606656E-2</v>
      </c>
      <c r="H4903" s="1">
        <f t="shared" ca="1" si="532"/>
        <v>1.0177170007135945</v>
      </c>
      <c r="I4903" s="2">
        <f t="shared" ca="1" si="533"/>
        <v>6.7700584195354789</v>
      </c>
      <c r="J4903" s="4">
        <f t="shared" ca="1" si="534"/>
        <v>754.37796496600492</v>
      </c>
      <c r="K4903" s="3">
        <f t="shared" ca="1" si="535"/>
        <v>21.387238076586989</v>
      </c>
      <c r="L4903" s="4">
        <f t="shared" ca="1" si="536"/>
        <v>430.94877570912291</v>
      </c>
      <c r="M4903" s="2">
        <f t="shared" ca="1" si="537"/>
        <v>1.7175628551909923</v>
      </c>
      <c r="N4903" s="4">
        <f t="shared" ca="1" si="538"/>
        <v>0.67722458783251871</v>
      </c>
    </row>
    <row r="4904" spans="1:14" x14ac:dyDescent="0.2">
      <c r="A4904" s="1">
        <v>1.0101254218130804</v>
      </c>
      <c r="B4904" s="2">
        <v>4.3533371842883479</v>
      </c>
      <c r="C4904" s="4">
        <v>818.50971700833816</v>
      </c>
      <c r="D4904" s="3">
        <v>22.772647889623521</v>
      </c>
      <c r="E4904" s="4">
        <v>535.38927507911569</v>
      </c>
      <c r="F4904" s="2">
        <v>5.9212199644004553</v>
      </c>
      <c r="G4904" s="4">
        <v>0.1991499747796418</v>
      </c>
      <c r="H4904" s="1">
        <f t="shared" ca="1" si="532"/>
        <v>1.0188274464809162</v>
      </c>
      <c r="I4904" s="2">
        <f t="shared" ca="1" si="533"/>
        <v>5.4432642509215672</v>
      </c>
      <c r="J4904" s="4">
        <f t="shared" ca="1" si="534"/>
        <v>1028.4383027911358</v>
      </c>
      <c r="K4904" s="3">
        <f t="shared" ca="1" si="535"/>
        <v>11.985036019662155</v>
      </c>
      <c r="L4904" s="4">
        <f t="shared" ca="1" si="536"/>
        <v>353.56089906235127</v>
      </c>
      <c r="M4904" s="2">
        <f t="shared" ca="1" si="537"/>
        <v>6.8508300466977055</v>
      </c>
      <c r="N4904" s="4">
        <f t="shared" ca="1" si="538"/>
        <v>0.73635265621490342</v>
      </c>
    </row>
    <row r="4905" spans="1:14" x14ac:dyDescent="0.2">
      <c r="A4905" s="1">
        <v>1.0264561333122995</v>
      </c>
      <c r="B4905" s="2">
        <v>4.1351257033952091</v>
      </c>
      <c r="C4905" s="4">
        <v>403.3794205194078</v>
      </c>
      <c r="D4905" s="3">
        <v>26.655383692183236</v>
      </c>
      <c r="E4905" s="4">
        <v>255.88626226974472</v>
      </c>
      <c r="F4905" s="2">
        <v>1.3041565013189065</v>
      </c>
      <c r="G4905" s="4">
        <v>0.72653346604522029</v>
      </c>
      <c r="H4905" s="1">
        <f t="shared" ca="1" si="532"/>
        <v>1.0333833673282788</v>
      </c>
      <c r="I4905" s="2">
        <f t="shared" ca="1" si="533"/>
        <v>6.9425148211039343</v>
      </c>
      <c r="J4905" s="4">
        <f t="shared" ca="1" si="534"/>
        <v>655.98452136879428</v>
      </c>
      <c r="K4905" s="3">
        <f t="shared" ca="1" si="535"/>
        <v>13.645915353556571</v>
      </c>
      <c r="L4905" s="4">
        <f t="shared" ca="1" si="536"/>
        <v>265.73260352805966</v>
      </c>
      <c r="M4905" s="2">
        <f t="shared" ca="1" si="537"/>
        <v>0.61574391910830306</v>
      </c>
      <c r="N4905" s="4">
        <f t="shared" ca="1" si="538"/>
        <v>0.87401293601309327</v>
      </c>
    </row>
    <row r="4906" spans="1:14" x14ac:dyDescent="0.2">
      <c r="A4906" s="1">
        <v>1.0302277584998665</v>
      </c>
      <c r="B4906" s="2">
        <v>3.8105672184323534</v>
      </c>
      <c r="C4906" s="4">
        <v>352.56366565609159</v>
      </c>
      <c r="D4906" s="3">
        <v>11.129507373612562</v>
      </c>
      <c r="E4906" s="4">
        <v>239.9019189243734</v>
      </c>
      <c r="F4906" s="2">
        <v>10.843185132611177</v>
      </c>
      <c r="G4906" s="4">
        <v>0.17332375761609886</v>
      </c>
      <c r="H4906" s="1">
        <f t="shared" ca="1" si="532"/>
        <v>1.034412628446034</v>
      </c>
      <c r="I4906" s="2">
        <f t="shared" ca="1" si="533"/>
        <v>6.7612338419175266</v>
      </c>
      <c r="J4906" s="4">
        <f t="shared" ca="1" si="534"/>
        <v>296.70316471787294</v>
      </c>
      <c r="K4906" s="3">
        <f t="shared" ca="1" si="535"/>
        <v>20.355985466242004</v>
      </c>
      <c r="L4906" s="4">
        <f t="shared" ca="1" si="536"/>
        <v>70.559384356662548</v>
      </c>
      <c r="M4906" s="2">
        <f t="shared" ca="1" si="537"/>
        <v>3.2844165129231122</v>
      </c>
      <c r="N4906" s="4">
        <f t="shared" ca="1" si="538"/>
        <v>0.83464880556663901</v>
      </c>
    </row>
    <row r="4907" spans="1:14" x14ac:dyDescent="0.2">
      <c r="A4907" s="1">
        <v>1.0142712465452592</v>
      </c>
      <c r="B4907" s="2">
        <v>6.2208682775150388</v>
      </c>
      <c r="C4907" s="4">
        <v>304.45561915161898</v>
      </c>
      <c r="D4907" s="3">
        <v>16.617524425083378</v>
      </c>
      <c r="E4907" s="4">
        <v>73.994381843072176</v>
      </c>
      <c r="F4907" s="2">
        <v>3.4678168820292838</v>
      </c>
      <c r="G4907" s="4">
        <v>0.91939904461388766</v>
      </c>
      <c r="H4907" s="1">
        <f t="shared" ca="1" si="532"/>
        <v>1.0288794387352742</v>
      </c>
      <c r="I4907" s="2">
        <f t="shared" ca="1" si="533"/>
        <v>3.1811180600011304</v>
      </c>
      <c r="J4907" s="4">
        <f t="shared" ca="1" si="534"/>
        <v>654.02417025210571</v>
      </c>
      <c r="K4907" s="3">
        <f t="shared" ca="1" si="535"/>
        <v>27.511103701046999</v>
      </c>
      <c r="L4907" s="4">
        <f t="shared" ca="1" si="536"/>
        <v>259.88532877687027</v>
      </c>
      <c r="M4907" s="2">
        <f t="shared" ca="1" si="537"/>
        <v>13.065552640732937</v>
      </c>
      <c r="N4907" s="4">
        <f t="shared" ca="1" si="538"/>
        <v>0.76024030745274718</v>
      </c>
    </row>
    <row r="4908" spans="1:14" x14ac:dyDescent="0.2">
      <c r="A4908" s="1">
        <v>1.0055549197122091</v>
      </c>
      <c r="B4908" s="2">
        <v>4.818432421277163</v>
      </c>
      <c r="C4908" s="4">
        <v>402.28956475632469</v>
      </c>
      <c r="D4908" s="3">
        <v>23.588597476254982</v>
      </c>
      <c r="E4908" s="4">
        <v>339.49431026369354</v>
      </c>
      <c r="F4908" s="2">
        <v>12.46840730116037</v>
      </c>
      <c r="G4908" s="4">
        <v>0.58112153119746357</v>
      </c>
      <c r="H4908" s="1">
        <f t="shared" ca="1" si="532"/>
        <v>1.0171531114740393</v>
      </c>
      <c r="I4908" s="2">
        <f t="shared" ca="1" si="533"/>
        <v>6.2339708645674863</v>
      </c>
      <c r="J4908" s="4">
        <f t="shared" ca="1" si="534"/>
        <v>278.08200037728966</v>
      </c>
      <c r="K4908" s="3">
        <f t="shared" ca="1" si="535"/>
        <v>18.111100585999392</v>
      </c>
      <c r="L4908" s="4">
        <f t="shared" ca="1" si="536"/>
        <v>606.14178138676118</v>
      </c>
      <c r="M4908" s="2">
        <f t="shared" ca="1" si="537"/>
        <v>9.4051314716741956</v>
      </c>
      <c r="N4908" s="4">
        <f t="shared" ca="1" si="538"/>
        <v>0.25740142632923613</v>
      </c>
    </row>
    <row r="4909" spans="1:14" x14ac:dyDescent="0.2">
      <c r="A4909" s="1">
        <v>1.0361053153160229</v>
      </c>
      <c r="B4909" s="2">
        <v>3.2054569802326891</v>
      </c>
      <c r="C4909" s="4">
        <v>614.54438962581833</v>
      </c>
      <c r="D4909" s="3">
        <v>11.908568395636539</v>
      </c>
      <c r="E4909" s="4">
        <v>181.23189294491613</v>
      </c>
      <c r="F4909" s="2">
        <v>1.0240242150837411</v>
      </c>
      <c r="G4909" s="4">
        <v>0.84778000652428787</v>
      </c>
      <c r="H4909" s="1">
        <f t="shared" ca="1" si="532"/>
        <v>1.0229904700377128</v>
      </c>
      <c r="I4909" s="2">
        <f t="shared" ca="1" si="533"/>
        <v>5.2606015647897166</v>
      </c>
      <c r="J4909" s="4">
        <f t="shared" ca="1" si="534"/>
        <v>192.21640529404306</v>
      </c>
      <c r="K4909" s="3">
        <f t="shared" ca="1" si="535"/>
        <v>15.464337712187382</v>
      </c>
      <c r="L4909" s="4">
        <f t="shared" ca="1" si="536"/>
        <v>400.38836306476992</v>
      </c>
      <c r="M4909" s="2">
        <f t="shared" ca="1" si="537"/>
        <v>10.268575803744202</v>
      </c>
      <c r="N4909" s="4">
        <f t="shared" ca="1" si="538"/>
        <v>6.8977602899502707E-2</v>
      </c>
    </row>
    <row r="4910" spans="1:14" x14ac:dyDescent="0.2">
      <c r="A4910" s="1">
        <v>1.0125093847472613</v>
      </c>
      <c r="B4910" s="2">
        <v>3.5771450791739738</v>
      </c>
      <c r="C4910" s="4">
        <v>1121.3222144605727</v>
      </c>
      <c r="D4910" s="3">
        <v>16.96936429344591</v>
      </c>
      <c r="E4910" s="4">
        <v>140.01058194229034</v>
      </c>
      <c r="F4910" s="2">
        <v>4.0266806311863039</v>
      </c>
      <c r="G4910" s="4">
        <v>0.62693858051644069</v>
      </c>
      <c r="H4910" s="1">
        <f t="shared" ca="1" si="532"/>
        <v>1.010990165751811</v>
      </c>
      <c r="I4910" s="2">
        <f t="shared" ca="1" si="533"/>
        <v>7.0633087653444626</v>
      </c>
      <c r="J4910" s="4">
        <f t="shared" ca="1" si="534"/>
        <v>500.59319767520367</v>
      </c>
      <c r="K4910" s="3">
        <f t="shared" ca="1" si="535"/>
        <v>17.218636895338424</v>
      </c>
      <c r="L4910" s="4">
        <f t="shared" ca="1" si="536"/>
        <v>497.68769402009428</v>
      </c>
      <c r="M4910" s="2">
        <f t="shared" ca="1" si="537"/>
        <v>4.82778774226637</v>
      </c>
      <c r="N4910" s="4">
        <f t="shared" ca="1" si="538"/>
        <v>0.58354836078095995</v>
      </c>
    </row>
    <row r="4911" spans="1:14" x14ac:dyDescent="0.2">
      <c r="A4911" s="1">
        <v>1.0314950280612161</v>
      </c>
      <c r="B4911" s="2">
        <v>5.0291963083580011</v>
      </c>
      <c r="C4911" s="4">
        <v>296.24936125133024</v>
      </c>
      <c r="D4911" s="3">
        <v>24.659989978789568</v>
      </c>
      <c r="E4911" s="4">
        <v>385.54496662383184</v>
      </c>
      <c r="F4911" s="2">
        <v>1.1764584664483213</v>
      </c>
      <c r="G4911" s="4">
        <v>0.94804792795951631</v>
      </c>
      <c r="H4911" s="1">
        <f t="shared" ca="1" si="532"/>
        <v>1.0399658835737857</v>
      </c>
      <c r="I4911" s="2">
        <f t="shared" ca="1" si="533"/>
        <v>4.8160853709405336</v>
      </c>
      <c r="J4911" s="4">
        <f t="shared" ca="1" si="534"/>
        <v>261.49209498904736</v>
      </c>
      <c r="K4911" s="3">
        <f t="shared" ca="1" si="535"/>
        <v>10.854305907373242</v>
      </c>
      <c r="L4911" s="4">
        <f t="shared" ca="1" si="536"/>
        <v>341.23996833263448</v>
      </c>
      <c r="M4911" s="2">
        <f t="shared" ca="1" si="537"/>
        <v>9.2150709319585928</v>
      </c>
      <c r="N4911" s="4">
        <f t="shared" ca="1" si="538"/>
        <v>0.48381509579148663</v>
      </c>
    </row>
    <row r="4912" spans="1:14" x14ac:dyDescent="0.2">
      <c r="A4912" s="1">
        <v>1.0358718839139414</v>
      </c>
      <c r="B4912" s="2">
        <v>5.7030849586214227</v>
      </c>
      <c r="C4912" s="4">
        <v>708.67800077507104</v>
      </c>
      <c r="D4912" s="3">
        <v>6.6071318184178702</v>
      </c>
      <c r="E4912" s="4">
        <v>489.58231143690591</v>
      </c>
      <c r="F4912" s="2">
        <v>2.6428326502256922</v>
      </c>
      <c r="G4912" s="4">
        <v>9.503389568611352E-2</v>
      </c>
      <c r="H4912" s="1">
        <f t="shared" ca="1" si="532"/>
        <v>1.0073105938058309</v>
      </c>
      <c r="I4912" s="2">
        <f t="shared" ca="1" si="533"/>
        <v>7.8703057247051742</v>
      </c>
      <c r="J4912" s="4">
        <f t="shared" ca="1" si="534"/>
        <v>716.02323481489532</v>
      </c>
      <c r="K4912" s="3">
        <f t="shared" ca="1" si="535"/>
        <v>5.4609152982668459</v>
      </c>
      <c r="L4912" s="4">
        <f t="shared" ca="1" si="536"/>
        <v>455.79114849903982</v>
      </c>
      <c r="M4912" s="2">
        <f t="shared" ca="1" si="537"/>
        <v>9.3895969913117323</v>
      </c>
      <c r="N4912" s="4">
        <f t="shared" ca="1" si="538"/>
        <v>0.88813684796615766</v>
      </c>
    </row>
    <row r="4913" spans="1:14" x14ac:dyDescent="0.2">
      <c r="A4913" s="1">
        <v>1.0161496953926576</v>
      </c>
      <c r="B4913" s="2">
        <v>7.3878819833549123</v>
      </c>
      <c r="C4913" s="4">
        <v>972.88345070485661</v>
      </c>
      <c r="D4913" s="3">
        <v>12.720065582556085</v>
      </c>
      <c r="E4913" s="4">
        <v>468.77762111050652</v>
      </c>
      <c r="F4913" s="2">
        <v>13.948779225187822</v>
      </c>
      <c r="G4913" s="4">
        <v>0.4734115977821246</v>
      </c>
      <c r="H4913" s="1">
        <f t="shared" ca="1" si="532"/>
        <v>1.008840380935156</v>
      </c>
      <c r="I4913" s="2">
        <f t="shared" ca="1" si="533"/>
        <v>5.6713095505138718</v>
      </c>
      <c r="J4913" s="4">
        <f t="shared" ca="1" si="534"/>
        <v>650.64691399436504</v>
      </c>
      <c r="K4913" s="3">
        <f t="shared" ca="1" si="535"/>
        <v>7.9267807026721258</v>
      </c>
      <c r="L4913" s="4">
        <f t="shared" ca="1" si="536"/>
        <v>328.09259340745285</v>
      </c>
      <c r="M4913" s="2">
        <f t="shared" ca="1" si="537"/>
        <v>2.2578746882633598</v>
      </c>
      <c r="N4913" s="4">
        <f t="shared" ca="1" si="538"/>
        <v>2.6240467167248031E-2</v>
      </c>
    </row>
    <row r="4914" spans="1:14" x14ac:dyDescent="0.2">
      <c r="A4914" s="1">
        <v>1.0131872209423374</v>
      </c>
      <c r="B4914" s="2">
        <v>4.1353957753797159</v>
      </c>
      <c r="C4914" s="4">
        <v>999.01747116183844</v>
      </c>
      <c r="D4914" s="3">
        <v>31.659228257252948</v>
      </c>
      <c r="E4914" s="4">
        <v>548.02240678188616</v>
      </c>
      <c r="F4914" s="2">
        <v>8.6987592125481985</v>
      </c>
      <c r="G4914" s="4">
        <v>0.52241496498851236</v>
      </c>
      <c r="H4914" s="1">
        <f t="shared" ca="1" si="532"/>
        <v>1.0278395363147381</v>
      </c>
      <c r="I4914" s="2">
        <f t="shared" ca="1" si="533"/>
        <v>5.4835495311572071</v>
      </c>
      <c r="J4914" s="4">
        <f t="shared" ca="1" si="534"/>
        <v>522.35510792480022</v>
      </c>
      <c r="K4914" s="3">
        <f t="shared" ca="1" si="535"/>
        <v>21.360616954004641</v>
      </c>
      <c r="L4914" s="4">
        <f t="shared" ca="1" si="536"/>
        <v>214.88359371895675</v>
      </c>
      <c r="M4914" s="2">
        <f t="shared" ca="1" si="537"/>
        <v>10.001040418317626</v>
      </c>
      <c r="N4914" s="4">
        <f t="shared" ca="1" si="538"/>
        <v>0.7525128664209394</v>
      </c>
    </row>
    <row r="4915" spans="1:14" x14ac:dyDescent="0.2">
      <c r="A4915" s="1">
        <v>1.0186635912673156</v>
      </c>
      <c r="B4915" s="2">
        <v>4.2025362991305526</v>
      </c>
      <c r="C4915" s="4">
        <v>439.71957446699878</v>
      </c>
      <c r="D4915" s="3">
        <v>17.928368512653083</v>
      </c>
      <c r="E4915" s="4">
        <v>179.42601471692439</v>
      </c>
      <c r="F4915" s="2">
        <v>11.029151800560236</v>
      </c>
      <c r="G4915" s="4">
        <v>0.25444400415452673</v>
      </c>
      <c r="H4915" s="1">
        <f t="shared" ca="1" si="532"/>
        <v>1.0161344110591326</v>
      </c>
      <c r="I4915" s="2">
        <f t="shared" ca="1" si="533"/>
        <v>7.8349654122345509</v>
      </c>
      <c r="J4915" s="4">
        <f t="shared" ca="1" si="534"/>
        <v>893.40511213120988</v>
      </c>
      <c r="K4915" s="3">
        <f t="shared" ca="1" si="535"/>
        <v>22.30913900653335</v>
      </c>
      <c r="L4915" s="4">
        <f t="shared" ca="1" si="536"/>
        <v>175.18055415074244</v>
      </c>
      <c r="M4915" s="2">
        <f t="shared" ca="1" si="537"/>
        <v>9.6439156445119938</v>
      </c>
      <c r="N4915" s="4">
        <f t="shared" ca="1" si="538"/>
        <v>0.34036471416291358</v>
      </c>
    </row>
    <row r="4916" spans="1:14" x14ac:dyDescent="0.2">
      <c r="A4916" s="1">
        <v>1.0344123726068319</v>
      </c>
      <c r="B4916" s="2">
        <v>5.5545822902722142</v>
      </c>
      <c r="C4916" s="4">
        <v>346.73616277136102</v>
      </c>
      <c r="D4916" s="3">
        <v>37.585373502948968</v>
      </c>
      <c r="E4916" s="4">
        <v>399.88979777996531</v>
      </c>
      <c r="F4916" s="2">
        <v>12.913561367219213</v>
      </c>
      <c r="G4916" s="4">
        <v>1.0070159900036499</v>
      </c>
      <c r="H4916" s="1">
        <f t="shared" ca="1" si="532"/>
        <v>1.0256947250325734</v>
      </c>
      <c r="I4916" s="2">
        <f t="shared" ca="1" si="533"/>
        <v>6.7056904993444144</v>
      </c>
      <c r="J4916" s="4">
        <f t="shared" ca="1" si="534"/>
        <v>1086.6316351329101</v>
      </c>
      <c r="K4916" s="3">
        <f t="shared" ca="1" si="535"/>
        <v>8.1160569264886053</v>
      </c>
      <c r="L4916" s="4">
        <f t="shared" ca="1" si="536"/>
        <v>598.49780904613715</v>
      </c>
      <c r="M4916" s="2">
        <f t="shared" ca="1" si="537"/>
        <v>8.6026548431535321</v>
      </c>
      <c r="N4916" s="4">
        <f t="shared" ca="1" si="538"/>
        <v>0.91168316597254628</v>
      </c>
    </row>
    <row r="4917" spans="1:14" x14ac:dyDescent="0.2">
      <c r="A4917" s="1">
        <v>1.0210997725316417</v>
      </c>
      <c r="B4917" s="2">
        <v>5.5305128798513614</v>
      </c>
      <c r="C4917" s="4">
        <v>274.61222440265584</v>
      </c>
      <c r="D4917" s="3">
        <v>22.703704070577793</v>
      </c>
      <c r="E4917" s="4">
        <v>43.801010589327191</v>
      </c>
      <c r="F4917" s="2">
        <v>3.9753969061063121</v>
      </c>
      <c r="G4917" s="4">
        <v>3.4039229143664855E-2</v>
      </c>
      <c r="H4917" s="1">
        <f t="shared" ca="1" si="532"/>
        <v>1.0192431240394739</v>
      </c>
      <c r="I4917" s="2">
        <f t="shared" ca="1" si="533"/>
        <v>5.2774486407390215</v>
      </c>
      <c r="J4917" s="4">
        <f t="shared" ca="1" si="534"/>
        <v>906.68595359980532</v>
      </c>
      <c r="K4917" s="3">
        <f t="shared" ca="1" si="535"/>
        <v>37.481922361411016</v>
      </c>
      <c r="L4917" s="4">
        <f t="shared" ca="1" si="536"/>
        <v>36.573553638554948</v>
      </c>
      <c r="M4917" s="2">
        <f t="shared" ca="1" si="537"/>
        <v>4.187206878023586</v>
      </c>
      <c r="N4917" s="4">
        <f t="shared" ca="1" si="538"/>
        <v>0.71765357097725357</v>
      </c>
    </row>
    <row r="4918" spans="1:14" x14ac:dyDescent="0.2">
      <c r="A4918" s="1">
        <v>1.0104900750117989</v>
      </c>
      <c r="B4918" s="2">
        <v>4.4284341489029408</v>
      </c>
      <c r="C4918" s="4">
        <v>1066.3025738856652</v>
      </c>
      <c r="D4918" s="3">
        <v>20.121410533940033</v>
      </c>
      <c r="E4918" s="4">
        <v>195.49146505741453</v>
      </c>
      <c r="F4918" s="2">
        <v>8.5293229141679827</v>
      </c>
      <c r="G4918" s="4">
        <v>0.6688634561521225</v>
      </c>
      <c r="H4918" s="1">
        <f t="shared" ca="1" si="532"/>
        <v>1.0332794278396182</v>
      </c>
      <c r="I4918" s="2">
        <f t="shared" ca="1" si="533"/>
        <v>3.5101519817043756</v>
      </c>
      <c r="J4918" s="4">
        <f t="shared" ca="1" si="534"/>
        <v>214.27684017657131</v>
      </c>
      <c r="K4918" s="3">
        <f t="shared" ca="1" si="535"/>
        <v>19.761670076204776</v>
      </c>
      <c r="L4918" s="4">
        <f t="shared" ca="1" si="536"/>
        <v>513.95025853676918</v>
      </c>
      <c r="M4918" s="2">
        <f t="shared" ca="1" si="537"/>
        <v>8.8966210537680741</v>
      </c>
      <c r="N4918" s="4">
        <f t="shared" ca="1" si="538"/>
        <v>0.78676432915407002</v>
      </c>
    </row>
    <row r="4919" spans="1:14" x14ac:dyDescent="0.2">
      <c r="A4919" s="1">
        <v>1.0060816460983264</v>
      </c>
      <c r="B4919" s="2">
        <v>7.3717577241775789</v>
      </c>
      <c r="C4919" s="4">
        <v>704.33490012821733</v>
      </c>
      <c r="D4919" s="3">
        <v>33.808955386301676</v>
      </c>
      <c r="E4919" s="4">
        <v>491.50349170192334</v>
      </c>
      <c r="F4919" s="2">
        <v>9.5889720118113004</v>
      </c>
      <c r="G4919" s="4">
        <v>0.29515561693805936</v>
      </c>
      <c r="H4919" s="1">
        <f t="shared" ca="1" si="532"/>
        <v>1.0129297499329037</v>
      </c>
      <c r="I4919" s="2">
        <f t="shared" ca="1" si="533"/>
        <v>7.402394651536369</v>
      </c>
      <c r="J4919" s="4">
        <f t="shared" ca="1" si="534"/>
        <v>271.21766703609671</v>
      </c>
      <c r="K4919" s="3">
        <f t="shared" ca="1" si="535"/>
        <v>14.316438144816955</v>
      </c>
      <c r="L4919" s="4">
        <f t="shared" ca="1" si="536"/>
        <v>324.3699615074317</v>
      </c>
      <c r="M4919" s="2">
        <f t="shared" ca="1" si="537"/>
        <v>12.993702538043436</v>
      </c>
      <c r="N4919" s="4">
        <f t="shared" ca="1" si="538"/>
        <v>0.73421182595510348</v>
      </c>
    </row>
    <row r="4920" spans="1:14" x14ac:dyDescent="0.2">
      <c r="A4920" s="1">
        <v>1.0277254999741341</v>
      </c>
      <c r="B4920" s="2">
        <v>5.5747393499005575</v>
      </c>
      <c r="C4920" s="4">
        <v>289.56614719499737</v>
      </c>
      <c r="D4920" s="3">
        <v>22.358106311409081</v>
      </c>
      <c r="E4920" s="4">
        <v>311.48800837101811</v>
      </c>
      <c r="F4920" s="2">
        <v>11.848108984755761</v>
      </c>
      <c r="G4920" s="4">
        <v>0.66770889611893802</v>
      </c>
      <c r="H4920" s="1">
        <f t="shared" ca="1" si="532"/>
        <v>1.0053504546824099</v>
      </c>
      <c r="I4920" s="2">
        <f t="shared" ca="1" si="533"/>
        <v>3.3959473522614401</v>
      </c>
      <c r="J4920" s="4">
        <f t="shared" ca="1" si="534"/>
        <v>868.06096883643772</v>
      </c>
      <c r="K4920" s="3">
        <f t="shared" ca="1" si="535"/>
        <v>13.881292820099651</v>
      </c>
      <c r="L4920" s="4">
        <f t="shared" ca="1" si="536"/>
        <v>108.77834670313655</v>
      </c>
      <c r="M4920" s="2">
        <f t="shared" ca="1" si="537"/>
        <v>13.806954031809633</v>
      </c>
      <c r="N4920" s="4">
        <f t="shared" ca="1" si="538"/>
        <v>0.89559180551252104</v>
      </c>
    </row>
    <row r="4921" spans="1:14" x14ac:dyDescent="0.2">
      <c r="A4921" s="1">
        <v>1.0131445473006704</v>
      </c>
      <c r="B4921" s="2">
        <v>7.7223238336011839</v>
      </c>
      <c r="C4921" s="4">
        <v>901.35104300186151</v>
      </c>
      <c r="D4921" s="3">
        <v>20.645641975427061</v>
      </c>
      <c r="E4921" s="4">
        <v>297.60037351304021</v>
      </c>
      <c r="F4921" s="2">
        <v>3.9640802040681327</v>
      </c>
      <c r="G4921" s="4">
        <v>0.32588637902960504</v>
      </c>
      <c r="H4921" s="1">
        <f t="shared" ca="1" si="532"/>
        <v>1.0146023032947054</v>
      </c>
      <c r="I4921" s="2">
        <f t="shared" ca="1" si="533"/>
        <v>5.0856282848633096</v>
      </c>
      <c r="J4921" s="4">
        <f t="shared" ca="1" si="534"/>
        <v>610.7821883913673</v>
      </c>
      <c r="K4921" s="3">
        <f t="shared" ca="1" si="535"/>
        <v>6.5378506718332403</v>
      </c>
      <c r="L4921" s="4">
        <f t="shared" ca="1" si="536"/>
        <v>99.718034480483112</v>
      </c>
      <c r="M4921" s="2">
        <f t="shared" ca="1" si="537"/>
        <v>14.158217286370386</v>
      </c>
      <c r="N4921" s="4">
        <f t="shared" ca="1" si="538"/>
        <v>1.0024889647649424</v>
      </c>
    </row>
    <row r="4922" spans="1:14" x14ac:dyDescent="0.2">
      <c r="A4922" s="1">
        <v>1.0210762469516912</v>
      </c>
      <c r="B4922" s="2">
        <v>4.6021896385442549</v>
      </c>
      <c r="C4922" s="4">
        <v>274.62284977804075</v>
      </c>
      <c r="D4922" s="3">
        <v>7.373028889320933</v>
      </c>
      <c r="E4922" s="4">
        <v>195.17982349905319</v>
      </c>
      <c r="F4922" s="2">
        <v>5.5611305816706551</v>
      </c>
      <c r="G4922" s="4">
        <v>0.35668085522183934</v>
      </c>
      <c r="H4922" s="1">
        <f t="shared" ca="1" si="532"/>
        <v>1.0323207841008535</v>
      </c>
      <c r="I4922" s="2">
        <f t="shared" ca="1" si="533"/>
        <v>7.4114855706031548</v>
      </c>
      <c r="J4922" s="4">
        <f t="shared" ca="1" si="534"/>
        <v>940.10834619774039</v>
      </c>
      <c r="K4922" s="3">
        <f t="shared" ca="1" si="535"/>
        <v>12.74968299272297</v>
      </c>
      <c r="L4922" s="4">
        <f t="shared" ca="1" si="536"/>
        <v>225.01106613555294</v>
      </c>
      <c r="M4922" s="2">
        <f t="shared" ca="1" si="537"/>
        <v>12.763899267451293</v>
      </c>
      <c r="N4922" s="4">
        <f t="shared" ca="1" si="538"/>
        <v>0.73753236033578728</v>
      </c>
    </row>
    <row r="4923" spans="1:14" x14ac:dyDescent="0.2">
      <c r="A4923" s="1">
        <v>1.0084217971308487</v>
      </c>
      <c r="B4923" s="2">
        <v>7.4310445130766727</v>
      </c>
      <c r="C4923" s="4">
        <v>787.45130315085498</v>
      </c>
      <c r="D4923" s="3">
        <v>15.574628127103825</v>
      </c>
      <c r="E4923" s="4">
        <v>475.32344593829947</v>
      </c>
      <c r="F4923" s="2">
        <v>12.533721801606847</v>
      </c>
      <c r="G4923" s="4">
        <v>0.85102609438899945</v>
      </c>
      <c r="H4923" s="1">
        <f t="shared" ca="1" si="532"/>
        <v>1.0089116749598386</v>
      </c>
      <c r="I4923" s="2">
        <f t="shared" ca="1" si="533"/>
        <v>7.0103729613194599</v>
      </c>
      <c r="J4923" s="4">
        <f t="shared" ca="1" si="534"/>
        <v>1231.0355764467415</v>
      </c>
      <c r="K4923" s="3">
        <f t="shared" ca="1" si="535"/>
        <v>7.9181286611803348</v>
      </c>
      <c r="L4923" s="4">
        <f t="shared" ca="1" si="536"/>
        <v>611.67946467729701</v>
      </c>
      <c r="M4923" s="2">
        <f t="shared" ca="1" si="537"/>
        <v>9.8548457900344371</v>
      </c>
      <c r="N4923" s="4">
        <f t="shared" ca="1" si="538"/>
        <v>0.64845511007671164</v>
      </c>
    </row>
    <row r="4924" spans="1:14" x14ac:dyDescent="0.2">
      <c r="A4924" s="1">
        <v>1.0079780818492061</v>
      </c>
      <c r="B4924" s="2">
        <v>5.0119636209759397</v>
      </c>
      <c r="C4924" s="4">
        <v>1124.93434100947</v>
      </c>
      <c r="D4924" s="3">
        <v>16.413908845860711</v>
      </c>
      <c r="E4924" s="4">
        <v>146.5148293864624</v>
      </c>
      <c r="F4924" s="2">
        <v>1.4763937941024528</v>
      </c>
      <c r="G4924" s="4">
        <v>0.90024802112561708</v>
      </c>
      <c r="H4924" s="1">
        <f t="shared" ca="1" si="532"/>
        <v>1.0263774736600015</v>
      </c>
      <c r="I4924" s="2">
        <f t="shared" ca="1" si="533"/>
        <v>3.6463438157311732</v>
      </c>
      <c r="J4924" s="4">
        <f t="shared" ca="1" si="534"/>
        <v>737.35252978529854</v>
      </c>
      <c r="K4924" s="3">
        <f t="shared" ca="1" si="535"/>
        <v>30.953443809698513</v>
      </c>
      <c r="L4924" s="4">
        <f t="shared" ca="1" si="536"/>
        <v>293.53905449949377</v>
      </c>
      <c r="M4924" s="2">
        <f t="shared" ca="1" si="537"/>
        <v>11.807801348535973</v>
      </c>
      <c r="N4924" s="4">
        <f t="shared" ca="1" si="538"/>
        <v>0.16141226487727056</v>
      </c>
    </row>
    <row r="4925" spans="1:14" x14ac:dyDescent="0.2">
      <c r="A4925" s="1">
        <v>1.0241437388122241</v>
      </c>
      <c r="B4925" s="2">
        <v>3.4004990169214162</v>
      </c>
      <c r="C4925" s="4">
        <v>407.61760526263106</v>
      </c>
      <c r="D4925" s="3">
        <v>26.103376187716812</v>
      </c>
      <c r="E4925" s="4">
        <v>449.91607292329797</v>
      </c>
      <c r="F4925" s="2">
        <v>10.706604458961655</v>
      </c>
      <c r="G4925" s="4">
        <v>0.30306709289844203</v>
      </c>
      <c r="H4925" s="1">
        <f t="shared" ca="1" si="532"/>
        <v>1.0088889783820723</v>
      </c>
      <c r="I4925" s="2">
        <f t="shared" ca="1" si="533"/>
        <v>3.7887843129743182</v>
      </c>
      <c r="J4925" s="4">
        <f t="shared" ca="1" si="534"/>
        <v>1070.087918833352</v>
      </c>
      <c r="K4925" s="3">
        <f t="shared" ca="1" si="535"/>
        <v>10.088144998653437</v>
      </c>
      <c r="L4925" s="4">
        <f t="shared" ca="1" si="536"/>
        <v>437.19673078633252</v>
      </c>
      <c r="M4925" s="2">
        <f t="shared" ca="1" si="537"/>
        <v>11.209395744917355</v>
      </c>
      <c r="N4925" s="4">
        <f t="shared" ca="1" si="538"/>
        <v>0.14471296122253852</v>
      </c>
    </row>
    <row r="4926" spans="1:14" x14ac:dyDescent="0.2">
      <c r="A4926" s="1">
        <v>1.0349952876832527</v>
      </c>
      <c r="B4926" s="2">
        <v>3.3552574098567689</v>
      </c>
      <c r="C4926" s="4">
        <v>1004.7925247545223</v>
      </c>
      <c r="D4926" s="3">
        <v>29.51648912688669</v>
      </c>
      <c r="E4926" s="4">
        <v>346.76557366164883</v>
      </c>
      <c r="F4926" s="2">
        <v>12.464405311980755</v>
      </c>
      <c r="G4926" s="4">
        <v>0.67156654418040818</v>
      </c>
      <c r="H4926" s="1">
        <f t="shared" ca="1" si="532"/>
        <v>1.0192257150985764</v>
      </c>
      <c r="I4926" s="2">
        <f t="shared" ca="1" si="533"/>
        <v>3.9156823479655798</v>
      </c>
      <c r="J4926" s="4">
        <f t="shared" ca="1" si="534"/>
        <v>309.49946998681753</v>
      </c>
      <c r="K4926" s="3">
        <f t="shared" ca="1" si="535"/>
        <v>23.683528755233446</v>
      </c>
      <c r="L4926" s="4">
        <f t="shared" ca="1" si="536"/>
        <v>164.789376604654</v>
      </c>
      <c r="M4926" s="2">
        <f t="shared" ca="1" si="537"/>
        <v>1.1442214125467163</v>
      </c>
      <c r="N4926" s="4">
        <f t="shared" ca="1" si="538"/>
        <v>0.51093043252572545</v>
      </c>
    </row>
    <row r="4927" spans="1:14" x14ac:dyDescent="0.2">
      <c r="A4927" s="1">
        <v>1.0147877043783571</v>
      </c>
      <c r="B4927" s="2">
        <v>5.8605313006609503</v>
      </c>
      <c r="C4927" s="4">
        <v>767.61820201135708</v>
      </c>
      <c r="D4927" s="3">
        <v>7.4276558656132678</v>
      </c>
      <c r="E4927" s="4">
        <v>533.76138339330021</v>
      </c>
      <c r="F4927" s="2">
        <v>4.855692077480799</v>
      </c>
      <c r="G4927" s="4">
        <v>0.15194233063908757</v>
      </c>
      <c r="H4927" s="1">
        <f t="shared" ca="1" si="532"/>
        <v>1.0145527927687816</v>
      </c>
      <c r="I4927" s="2">
        <f t="shared" ca="1" si="533"/>
        <v>3.2928522973731988</v>
      </c>
      <c r="J4927" s="4">
        <f t="shared" ca="1" si="534"/>
        <v>1147.5708351295866</v>
      </c>
      <c r="K4927" s="3">
        <f t="shared" ca="1" si="535"/>
        <v>14.260981260680639</v>
      </c>
      <c r="L4927" s="4">
        <f t="shared" ca="1" si="536"/>
        <v>466.27412708804303</v>
      </c>
      <c r="M4927" s="2">
        <f t="shared" ca="1" si="537"/>
        <v>5.1895358644696588</v>
      </c>
      <c r="N4927" s="4">
        <f t="shared" ca="1" si="538"/>
        <v>0.45862603617463182</v>
      </c>
    </row>
    <row r="4928" spans="1:14" x14ac:dyDescent="0.2">
      <c r="A4928" s="1">
        <v>1.0101776216970746</v>
      </c>
      <c r="B4928" s="2">
        <v>4.8936854722414207</v>
      </c>
      <c r="C4928" s="4">
        <v>1124.5290421206146</v>
      </c>
      <c r="D4928" s="3">
        <v>14.855999994228199</v>
      </c>
      <c r="E4928" s="4">
        <v>37.058791157316072</v>
      </c>
      <c r="F4928" s="2">
        <v>13.097295734532306</v>
      </c>
      <c r="G4928" s="4">
        <v>1.0082817293209296</v>
      </c>
      <c r="H4928" s="1">
        <f t="shared" ca="1" si="532"/>
        <v>1.0292821136843728</v>
      </c>
      <c r="I4928" s="2">
        <f t="shared" ca="1" si="533"/>
        <v>5.7190103222433706</v>
      </c>
      <c r="J4928" s="4">
        <f t="shared" ca="1" si="534"/>
        <v>281.63818015355992</v>
      </c>
      <c r="K4928" s="3">
        <f t="shared" ca="1" si="535"/>
        <v>13.716129095678188</v>
      </c>
      <c r="L4928" s="4">
        <f t="shared" ca="1" si="536"/>
        <v>285.80492320651319</v>
      </c>
      <c r="M4928" s="2">
        <f t="shared" ca="1" si="537"/>
        <v>3.883391063630123</v>
      </c>
      <c r="N4928" s="4">
        <f t="shared" ca="1" si="538"/>
        <v>0.41928305315982073</v>
      </c>
    </row>
    <row r="4929" spans="1:14" x14ac:dyDescent="0.2">
      <c r="A4929" s="1">
        <v>1.0286985426502531</v>
      </c>
      <c r="B4929" s="2">
        <v>3.2388476102647892</v>
      </c>
      <c r="C4929" s="4">
        <v>1071.8505661666625</v>
      </c>
      <c r="D4929" s="3">
        <v>14.094176814114443</v>
      </c>
      <c r="E4929" s="4">
        <v>529.20694802739763</v>
      </c>
      <c r="F4929" s="2">
        <v>7.4949395965215029</v>
      </c>
      <c r="G4929" s="4">
        <v>0.93918189829475951</v>
      </c>
      <c r="H4929" s="1">
        <f t="shared" ca="1" si="532"/>
        <v>1.0157846804791875</v>
      </c>
      <c r="I4929" s="2">
        <f t="shared" ca="1" si="533"/>
        <v>5.8023419545397905</v>
      </c>
      <c r="J4929" s="4">
        <f t="shared" ca="1" si="534"/>
        <v>934.70727077470463</v>
      </c>
      <c r="K4929" s="3">
        <f t="shared" ca="1" si="535"/>
        <v>5.7431653526205197</v>
      </c>
      <c r="L4929" s="4">
        <f t="shared" ca="1" si="536"/>
        <v>341.82549823988688</v>
      </c>
      <c r="M4929" s="2">
        <f t="shared" ca="1" si="537"/>
        <v>1.3997300890006625</v>
      </c>
      <c r="N4929" s="4">
        <f t="shared" ca="1" si="538"/>
        <v>0.8672759353336198</v>
      </c>
    </row>
    <row r="4930" spans="1:14" x14ac:dyDescent="0.2">
      <c r="A4930" s="1">
        <v>1.0141466355494244</v>
      </c>
      <c r="B4930" s="2">
        <v>6.598258946948075</v>
      </c>
      <c r="C4930" s="4">
        <v>184.90350046489345</v>
      </c>
      <c r="D4930" s="3">
        <v>20.763201057468557</v>
      </c>
      <c r="E4930" s="4">
        <v>63.20181959441333</v>
      </c>
      <c r="F4930" s="2">
        <v>13.512100596650255</v>
      </c>
      <c r="G4930" s="4">
        <v>0.98547823199847917</v>
      </c>
      <c r="H4930" s="1">
        <f t="shared" ca="1" si="532"/>
        <v>1.0306171126140686</v>
      </c>
      <c r="I4930" s="2">
        <f t="shared" ca="1" si="533"/>
        <v>6.4356059889865325</v>
      </c>
      <c r="J4930" s="4">
        <f t="shared" ca="1" si="534"/>
        <v>906.53185466830121</v>
      </c>
      <c r="K4930" s="3">
        <f t="shared" ca="1" si="535"/>
        <v>24.827499245556048</v>
      </c>
      <c r="L4930" s="4">
        <f t="shared" ca="1" si="536"/>
        <v>577.38870144409066</v>
      </c>
      <c r="M4930" s="2">
        <f t="shared" ca="1" si="537"/>
        <v>11.39722286593798</v>
      </c>
      <c r="N4930" s="4">
        <f t="shared" ca="1" si="538"/>
        <v>8.8784798741883705E-2</v>
      </c>
    </row>
    <row r="4931" spans="1:14" x14ac:dyDescent="0.2">
      <c r="A4931" s="1">
        <v>1.006090903492058</v>
      </c>
      <c r="B4931" s="2">
        <v>4.8584771592568234</v>
      </c>
      <c r="C4931" s="4">
        <v>401.8871148951614</v>
      </c>
      <c r="D4931" s="3">
        <v>22.931826930989637</v>
      </c>
      <c r="E4931" s="4">
        <v>364.50045821378831</v>
      </c>
      <c r="F4931" s="2">
        <v>9.46580405063707</v>
      </c>
      <c r="G4931" s="4">
        <v>0.28797561411634565</v>
      </c>
      <c r="H4931" s="1">
        <f t="shared" ref="H4931:H4994" ca="1" si="539">0.005+0.035*RAND()+1</f>
        <v>1.0057897134514138</v>
      </c>
      <c r="I4931" s="2">
        <f t="shared" ref="I4931:I4994" ca="1" si="540">3.18+4.76*RAND()</f>
        <v>5.0090914421276622</v>
      </c>
      <c r="J4931" s="4">
        <f t="shared" ref="J4931:J4994" ca="1" si="541">178+1058*RAND()</f>
        <v>198.93392588059723</v>
      </c>
      <c r="K4931" s="3">
        <f t="shared" ref="K4931:K4994" ca="1" si="542">5.1+32.9*RAND()</f>
        <v>7.7219407937784279</v>
      </c>
      <c r="L4931" s="4">
        <f t="shared" ref="L4931:L4994" ca="1" si="543">10+610*RAND()</f>
        <v>591.05341914723431</v>
      </c>
      <c r="M4931" s="2">
        <f t="shared" ref="M4931:M4994" ca="1" si="544">0.17+14.13*RAND()</f>
        <v>0.95775497638733698</v>
      </c>
      <c r="N4931" s="4">
        <f t="shared" ref="N4931:N4994" ca="1" si="545">0.01+1*RAND()</f>
        <v>0.41476496571699772</v>
      </c>
    </row>
    <row r="4932" spans="1:14" x14ac:dyDescent="0.2">
      <c r="A4932" s="1">
        <v>1.006236581141754</v>
      </c>
      <c r="B4932" s="2">
        <v>4.1976090877104326</v>
      </c>
      <c r="C4932" s="4">
        <v>680.90384924762589</v>
      </c>
      <c r="D4932" s="3">
        <v>13.113841073608409</v>
      </c>
      <c r="E4932" s="4">
        <v>296.15259351299449</v>
      </c>
      <c r="F4932" s="2">
        <v>12.546512271333848</v>
      </c>
      <c r="G4932" s="4">
        <v>0.91230498874301669</v>
      </c>
      <c r="H4932" s="1">
        <f t="shared" ca="1" si="539"/>
        <v>1.0315246032842986</v>
      </c>
      <c r="I4932" s="2">
        <f t="shared" ca="1" si="540"/>
        <v>7.751539696597014</v>
      </c>
      <c r="J4932" s="4">
        <f t="shared" ca="1" si="541"/>
        <v>1108.195004392463</v>
      </c>
      <c r="K4932" s="3">
        <f t="shared" ca="1" si="542"/>
        <v>10.354049023330941</v>
      </c>
      <c r="L4932" s="4">
        <f t="shared" ca="1" si="543"/>
        <v>469.31495266114155</v>
      </c>
      <c r="M4932" s="2">
        <f t="shared" ca="1" si="544"/>
        <v>11.753713265959243</v>
      </c>
      <c r="N4932" s="4">
        <f t="shared" ca="1" si="545"/>
        <v>0.9969359486399737</v>
      </c>
    </row>
    <row r="4933" spans="1:14" x14ac:dyDescent="0.2">
      <c r="A4933" s="1">
        <v>1.0249769609044215</v>
      </c>
      <c r="B4933" s="2">
        <v>4.8572818214573648</v>
      </c>
      <c r="C4933" s="4">
        <v>432.42963586818229</v>
      </c>
      <c r="D4933" s="3">
        <v>32.551061036667363</v>
      </c>
      <c r="E4933" s="4">
        <v>72.5522333695924</v>
      </c>
      <c r="F4933" s="2">
        <v>5.7822632343320013</v>
      </c>
      <c r="G4933" s="4">
        <v>0.11594355560886647</v>
      </c>
      <c r="H4933" s="1">
        <f t="shared" ca="1" si="539"/>
        <v>1.0124628458715816</v>
      </c>
      <c r="I4933" s="2">
        <f t="shared" ca="1" si="540"/>
        <v>6.0826056668905721</v>
      </c>
      <c r="J4933" s="4">
        <f t="shared" ca="1" si="541"/>
        <v>1102.1944327129418</v>
      </c>
      <c r="K4933" s="3">
        <f t="shared" ca="1" si="542"/>
        <v>14.337582356763978</v>
      </c>
      <c r="L4933" s="4">
        <f t="shared" ca="1" si="543"/>
        <v>395.02470750054005</v>
      </c>
      <c r="M4933" s="2">
        <f t="shared" ca="1" si="544"/>
        <v>7.3633573780712984</v>
      </c>
      <c r="N4933" s="4">
        <f t="shared" ca="1" si="545"/>
        <v>0.18637812006301091</v>
      </c>
    </row>
    <row r="4934" spans="1:14" x14ac:dyDescent="0.2">
      <c r="A4934" s="1">
        <v>1.0207735007382515</v>
      </c>
      <c r="B4934" s="2">
        <v>5.9063213010674032</v>
      </c>
      <c r="C4934" s="4">
        <v>236.61121040686407</v>
      </c>
      <c r="D4934" s="3">
        <v>9.205422932390487</v>
      </c>
      <c r="E4934" s="4">
        <v>226.40246428268938</v>
      </c>
      <c r="F4934" s="2">
        <v>8.1751760048454454</v>
      </c>
      <c r="G4934" s="4">
        <v>0.63488221385373722</v>
      </c>
      <c r="H4934" s="1">
        <f t="shared" ca="1" si="539"/>
        <v>1.0287665027023589</v>
      </c>
      <c r="I4934" s="2">
        <f t="shared" ca="1" si="540"/>
        <v>4.1724019766225169</v>
      </c>
      <c r="J4934" s="4">
        <f t="shared" ca="1" si="541"/>
        <v>844.32666172113329</v>
      </c>
      <c r="K4934" s="3">
        <f t="shared" ca="1" si="542"/>
        <v>33.748827165933577</v>
      </c>
      <c r="L4934" s="4">
        <f t="shared" ca="1" si="543"/>
        <v>390.31204422249232</v>
      </c>
      <c r="M4934" s="2">
        <f t="shared" ca="1" si="544"/>
        <v>13.219695929959901</v>
      </c>
      <c r="N4934" s="4">
        <f t="shared" ca="1" si="545"/>
        <v>0.33393966797158159</v>
      </c>
    </row>
    <row r="4935" spans="1:14" x14ac:dyDescent="0.2">
      <c r="A4935" s="1">
        <v>1.0137103807349681</v>
      </c>
      <c r="B4935" s="2">
        <v>3.9320019280238614</v>
      </c>
      <c r="C4935" s="4">
        <v>1029.3638375910323</v>
      </c>
      <c r="D4935" s="3">
        <v>21.253159640299373</v>
      </c>
      <c r="E4935" s="4">
        <v>606.12656364497843</v>
      </c>
      <c r="F4935" s="2">
        <v>9.4328308432932992</v>
      </c>
      <c r="G4935" s="4">
        <v>0.97784433207864707</v>
      </c>
      <c r="H4935" s="1">
        <f t="shared" ca="1" si="539"/>
        <v>1.0279038803491816</v>
      </c>
      <c r="I4935" s="2">
        <f t="shared" ca="1" si="540"/>
        <v>5.9679883927828445</v>
      </c>
      <c r="J4935" s="4">
        <f t="shared" ca="1" si="541"/>
        <v>485.11663376154291</v>
      </c>
      <c r="K4935" s="3">
        <f t="shared" ca="1" si="542"/>
        <v>20.759768935833847</v>
      </c>
      <c r="L4935" s="4">
        <f t="shared" ca="1" si="543"/>
        <v>33.434468030398506</v>
      </c>
      <c r="M4935" s="2">
        <f t="shared" ca="1" si="544"/>
        <v>10.909303711676433</v>
      </c>
      <c r="N4935" s="4">
        <f t="shared" ca="1" si="545"/>
        <v>0.33469159259743664</v>
      </c>
    </row>
    <row r="4936" spans="1:14" x14ac:dyDescent="0.2">
      <c r="A4936" s="1">
        <v>1.0225415018257458</v>
      </c>
      <c r="B4936" s="2">
        <v>7.0916201377284196</v>
      </c>
      <c r="C4936" s="4">
        <v>943.35728406789713</v>
      </c>
      <c r="D4936" s="3">
        <v>18.616561765617767</v>
      </c>
      <c r="E4936" s="4">
        <v>53.648700856157518</v>
      </c>
      <c r="F4936" s="2">
        <v>1.8121804905258274</v>
      </c>
      <c r="G4936" s="4">
        <v>0.74584178975058413</v>
      </c>
      <c r="H4936" s="1">
        <f t="shared" ca="1" si="539"/>
        <v>1.0244652802507141</v>
      </c>
      <c r="I4936" s="2">
        <f t="shared" ca="1" si="540"/>
        <v>3.88244233817275</v>
      </c>
      <c r="J4936" s="4">
        <f t="shared" ca="1" si="541"/>
        <v>1044.648711411591</v>
      </c>
      <c r="K4936" s="3">
        <f t="shared" ca="1" si="542"/>
        <v>26.181114491968941</v>
      </c>
      <c r="L4936" s="4">
        <f t="shared" ca="1" si="543"/>
        <v>410.7607029496084</v>
      </c>
      <c r="M4936" s="2">
        <f t="shared" ca="1" si="544"/>
        <v>5.8318195720273573</v>
      </c>
      <c r="N4936" s="4">
        <f t="shared" ca="1" si="545"/>
        <v>0.38578138447607146</v>
      </c>
    </row>
    <row r="4937" spans="1:14" x14ac:dyDescent="0.2">
      <c r="A4937" s="1">
        <v>1.0108935648982056</v>
      </c>
      <c r="B4937" s="2">
        <v>3.9532935093148098</v>
      </c>
      <c r="C4937" s="4">
        <v>1172.1592847456404</v>
      </c>
      <c r="D4937" s="3">
        <v>27.805483142628496</v>
      </c>
      <c r="E4937" s="4">
        <v>577.31294861817389</v>
      </c>
      <c r="F4937" s="2">
        <v>2.3611417667670627</v>
      </c>
      <c r="G4937" s="4">
        <v>0.43025012904917204</v>
      </c>
      <c r="H4937" s="1">
        <f t="shared" ca="1" si="539"/>
        <v>1.0051668644171017</v>
      </c>
      <c r="I4937" s="2">
        <f t="shared" ca="1" si="540"/>
        <v>5.536388816013651</v>
      </c>
      <c r="J4937" s="4">
        <f t="shared" ca="1" si="541"/>
        <v>724.30838652882767</v>
      </c>
      <c r="K4937" s="3">
        <f t="shared" ca="1" si="542"/>
        <v>10.992049239169358</v>
      </c>
      <c r="L4937" s="4">
        <f t="shared" ca="1" si="543"/>
        <v>23.621207588089874</v>
      </c>
      <c r="M4937" s="2">
        <f t="shared" ca="1" si="544"/>
        <v>1.8056132879582225</v>
      </c>
      <c r="N4937" s="4">
        <f t="shared" ca="1" si="545"/>
        <v>0.77414529360592199</v>
      </c>
    </row>
    <row r="4938" spans="1:14" x14ac:dyDescent="0.2">
      <c r="A4938" s="1">
        <v>1.0369046506766029</v>
      </c>
      <c r="B4938" s="2">
        <v>4.3647346415434853</v>
      </c>
      <c r="C4938" s="4">
        <v>794.8470449729648</v>
      </c>
      <c r="D4938" s="3">
        <v>13.322949865960917</v>
      </c>
      <c r="E4938" s="4">
        <v>168.68765611153944</v>
      </c>
      <c r="F4938" s="2">
        <v>10.269075971431157</v>
      </c>
      <c r="G4938" s="4">
        <v>0.539822187209686</v>
      </c>
      <c r="H4938" s="1">
        <f t="shared" ca="1" si="539"/>
        <v>1.0328840089861246</v>
      </c>
      <c r="I4938" s="2">
        <f t="shared" ca="1" si="540"/>
        <v>3.3899948484281484</v>
      </c>
      <c r="J4938" s="4">
        <f t="shared" ca="1" si="541"/>
        <v>182.83748734736966</v>
      </c>
      <c r="K4938" s="3">
        <f t="shared" ca="1" si="542"/>
        <v>18.443985040292134</v>
      </c>
      <c r="L4938" s="4">
        <f t="shared" ca="1" si="543"/>
        <v>604.20919510325552</v>
      </c>
      <c r="M4938" s="2">
        <f t="shared" ca="1" si="544"/>
        <v>7.3911639542845533</v>
      </c>
      <c r="N4938" s="4">
        <f t="shared" ca="1" si="545"/>
        <v>0.3790280592907902</v>
      </c>
    </row>
    <row r="4939" spans="1:14" x14ac:dyDescent="0.2">
      <c r="A4939" s="1">
        <v>1.0227318348153989</v>
      </c>
      <c r="B4939" s="2">
        <v>7.7132904602041368</v>
      </c>
      <c r="C4939" s="4">
        <v>825.99885672809717</v>
      </c>
      <c r="D4939" s="3">
        <v>21.590486286798317</v>
      </c>
      <c r="E4939" s="4">
        <v>493.82268698646214</v>
      </c>
      <c r="F4939" s="2">
        <v>3.0759793083613514</v>
      </c>
      <c r="G4939" s="4">
        <v>0.30149226409642538</v>
      </c>
      <c r="H4939" s="1">
        <f t="shared" ca="1" si="539"/>
        <v>1.0220537467262618</v>
      </c>
      <c r="I4939" s="2">
        <f t="shared" ca="1" si="540"/>
        <v>3.7886733167803457</v>
      </c>
      <c r="J4939" s="4">
        <f t="shared" ca="1" si="541"/>
        <v>1192.3937052835106</v>
      </c>
      <c r="K4939" s="3">
        <f t="shared" ca="1" si="542"/>
        <v>27.327328190193512</v>
      </c>
      <c r="L4939" s="4">
        <f t="shared" ca="1" si="543"/>
        <v>143.80199475999189</v>
      </c>
      <c r="M4939" s="2">
        <f t="shared" ca="1" si="544"/>
        <v>8.7380171489337943</v>
      </c>
      <c r="N4939" s="4">
        <f t="shared" ca="1" si="545"/>
        <v>0.47906999580668841</v>
      </c>
    </row>
    <row r="4940" spans="1:14" x14ac:dyDescent="0.2">
      <c r="A4940" s="1">
        <v>1.0319793892111191</v>
      </c>
      <c r="B4940" s="2">
        <v>5.5718193632349848</v>
      </c>
      <c r="C4940" s="4">
        <v>1080.6798989272295</v>
      </c>
      <c r="D4940" s="3">
        <v>25.607767105651511</v>
      </c>
      <c r="E4940" s="4">
        <v>483.1358554080773</v>
      </c>
      <c r="F4940" s="2">
        <v>10.774670703892939</v>
      </c>
      <c r="G4940" s="4">
        <v>0.41002417458716756</v>
      </c>
      <c r="H4940" s="1">
        <f t="shared" ca="1" si="539"/>
        <v>1.0094526985200243</v>
      </c>
      <c r="I4940" s="2">
        <f t="shared" ca="1" si="540"/>
        <v>6.9935176002866308</v>
      </c>
      <c r="J4940" s="4">
        <f t="shared" ca="1" si="541"/>
        <v>335.74196826855541</v>
      </c>
      <c r="K4940" s="3">
        <f t="shared" ca="1" si="542"/>
        <v>17.470471080851773</v>
      </c>
      <c r="L4940" s="4">
        <f t="shared" ca="1" si="543"/>
        <v>235.70906758264707</v>
      </c>
      <c r="M4940" s="2">
        <f t="shared" ca="1" si="544"/>
        <v>12.487069960724646</v>
      </c>
      <c r="N4940" s="4">
        <f t="shared" ca="1" si="545"/>
        <v>0.38243282558078795</v>
      </c>
    </row>
    <row r="4941" spans="1:14" x14ac:dyDescent="0.2">
      <c r="A4941" s="1">
        <v>1.0275952287191434</v>
      </c>
      <c r="B4941" s="2">
        <v>3.6088553788053552</v>
      </c>
      <c r="C4941" s="4">
        <v>996.7944075926348</v>
      </c>
      <c r="D4941" s="3">
        <v>32.928539827239625</v>
      </c>
      <c r="E4941" s="4">
        <v>84.245791309914324</v>
      </c>
      <c r="F4941" s="2">
        <v>2.578738187539023</v>
      </c>
      <c r="G4941" s="4">
        <v>0.83635658413356984</v>
      </c>
      <c r="H4941" s="1">
        <f t="shared" ca="1" si="539"/>
        <v>1.0056608185209146</v>
      </c>
      <c r="I4941" s="2">
        <f t="shared" ca="1" si="540"/>
        <v>3.7606768689519541</v>
      </c>
      <c r="J4941" s="4">
        <f t="shared" ca="1" si="541"/>
        <v>574.08568745757975</v>
      </c>
      <c r="K4941" s="3">
        <f t="shared" ca="1" si="542"/>
        <v>26.653272650319813</v>
      </c>
      <c r="L4941" s="4">
        <f t="shared" ca="1" si="543"/>
        <v>446.71024107223786</v>
      </c>
      <c r="M4941" s="2">
        <f t="shared" ca="1" si="544"/>
        <v>4.8672460552692991</v>
      </c>
      <c r="N4941" s="4">
        <f t="shared" ca="1" si="545"/>
        <v>0.56381051744796029</v>
      </c>
    </row>
    <row r="4942" spans="1:14" x14ac:dyDescent="0.2">
      <c r="A4942" s="1">
        <v>1.0339525832368825</v>
      </c>
      <c r="B4942" s="2">
        <v>6.4056258075251584</v>
      </c>
      <c r="C4942" s="4">
        <v>341.32072647188897</v>
      </c>
      <c r="D4942" s="3">
        <v>24.987323150954417</v>
      </c>
      <c r="E4942" s="4">
        <v>608.43468458236157</v>
      </c>
      <c r="F4942" s="2">
        <v>3.7456725231873236</v>
      </c>
      <c r="G4942" s="4">
        <v>0.92608945705365431</v>
      </c>
      <c r="H4942" s="1">
        <f t="shared" ca="1" si="539"/>
        <v>1.0144966428073026</v>
      </c>
      <c r="I4942" s="2">
        <f t="shared" ca="1" si="540"/>
        <v>7.8866452519961108</v>
      </c>
      <c r="J4942" s="4">
        <f t="shared" ca="1" si="541"/>
        <v>1203.6807206072883</v>
      </c>
      <c r="K4942" s="3">
        <f t="shared" ca="1" si="542"/>
        <v>9.4586507785479483</v>
      </c>
      <c r="L4942" s="4">
        <f t="shared" ca="1" si="543"/>
        <v>364.85574201391199</v>
      </c>
      <c r="M4942" s="2">
        <f t="shared" ca="1" si="544"/>
        <v>3.6509029320283348</v>
      </c>
      <c r="N4942" s="4">
        <f t="shared" ca="1" si="545"/>
        <v>8.6558544599130025E-2</v>
      </c>
    </row>
    <row r="4943" spans="1:14" x14ac:dyDescent="0.2">
      <c r="A4943" s="1">
        <v>1.0311629927241495</v>
      </c>
      <c r="B4943" s="2">
        <v>4.2786418989175017</v>
      </c>
      <c r="C4943" s="4">
        <v>634.31682931167984</v>
      </c>
      <c r="D4943" s="3">
        <v>15.812883954553042</v>
      </c>
      <c r="E4943" s="4">
        <v>570.81434902840851</v>
      </c>
      <c r="F4943" s="2">
        <v>12.008137384711874</v>
      </c>
      <c r="G4943" s="4">
        <v>0.55851895733351919</v>
      </c>
      <c r="H4943" s="1">
        <f t="shared" ca="1" si="539"/>
        <v>1.0248682632096771</v>
      </c>
      <c r="I4943" s="2">
        <f t="shared" ca="1" si="540"/>
        <v>7.5332124081630187</v>
      </c>
      <c r="J4943" s="4">
        <f t="shared" ca="1" si="541"/>
        <v>592.39131699531549</v>
      </c>
      <c r="K4943" s="3">
        <f t="shared" ca="1" si="542"/>
        <v>37.117168292738683</v>
      </c>
      <c r="L4943" s="4">
        <f t="shared" ca="1" si="543"/>
        <v>325.53437603984383</v>
      </c>
      <c r="M4943" s="2">
        <f t="shared" ca="1" si="544"/>
        <v>7.0045547149262282</v>
      </c>
      <c r="N4943" s="4">
        <f t="shared" ca="1" si="545"/>
        <v>0.14705736759503873</v>
      </c>
    </row>
    <row r="4944" spans="1:14" x14ac:dyDescent="0.2">
      <c r="A4944" s="1">
        <v>1.0251270955053633</v>
      </c>
      <c r="B4944" s="2">
        <v>7.0391967767035464</v>
      </c>
      <c r="C4944" s="4">
        <v>257.36923792317521</v>
      </c>
      <c r="D4944" s="3">
        <v>34.520291285471075</v>
      </c>
      <c r="E4944" s="4">
        <v>498.93896049422312</v>
      </c>
      <c r="F4944" s="2">
        <v>7.8476405882434461</v>
      </c>
      <c r="G4944" s="4">
        <v>7.3314734395925715E-2</v>
      </c>
      <c r="H4944" s="1">
        <f t="shared" ca="1" si="539"/>
        <v>1.0163965176923966</v>
      </c>
      <c r="I4944" s="2">
        <f t="shared" ca="1" si="540"/>
        <v>7.3636281863536581</v>
      </c>
      <c r="J4944" s="4">
        <f t="shared" ca="1" si="541"/>
        <v>1178.0741190790011</v>
      </c>
      <c r="K4944" s="3">
        <f t="shared" ca="1" si="542"/>
        <v>14.799106757225928</v>
      </c>
      <c r="L4944" s="4">
        <f t="shared" ca="1" si="543"/>
        <v>572.56672715073546</v>
      </c>
      <c r="M4944" s="2">
        <f t="shared" ca="1" si="544"/>
        <v>4.3925752378129106</v>
      </c>
      <c r="N4944" s="4">
        <f t="shared" ca="1" si="545"/>
        <v>0.29323015642054906</v>
      </c>
    </row>
    <row r="4945" spans="1:14" x14ac:dyDescent="0.2">
      <c r="A4945" s="1">
        <v>1.0152664726930567</v>
      </c>
      <c r="B4945" s="2">
        <v>5.4045147665786235</v>
      </c>
      <c r="C4945" s="4">
        <v>834.63791613318085</v>
      </c>
      <c r="D4945" s="3">
        <v>31.656359300989635</v>
      </c>
      <c r="E4945" s="4">
        <v>76.074000501834064</v>
      </c>
      <c r="F4945" s="2">
        <v>14.192191491900637</v>
      </c>
      <c r="G4945" s="4">
        <v>0.64405088529515631</v>
      </c>
      <c r="H4945" s="1">
        <f t="shared" ca="1" si="539"/>
        <v>1.0337384736951831</v>
      </c>
      <c r="I4945" s="2">
        <f t="shared" ca="1" si="540"/>
        <v>3.2533657078763905</v>
      </c>
      <c r="J4945" s="4">
        <f t="shared" ca="1" si="541"/>
        <v>665.25189242478018</v>
      </c>
      <c r="K4945" s="3">
        <f t="shared" ca="1" si="542"/>
        <v>7.6542666715498484</v>
      </c>
      <c r="L4945" s="4">
        <f t="shared" ca="1" si="543"/>
        <v>333.11964428788474</v>
      </c>
      <c r="M4945" s="2">
        <f t="shared" ca="1" si="544"/>
        <v>5.5819241444278411</v>
      </c>
      <c r="N4945" s="4">
        <f t="shared" ca="1" si="545"/>
        <v>0.20690664772606504</v>
      </c>
    </row>
    <row r="4946" spans="1:14" x14ac:dyDescent="0.2">
      <c r="A4946" s="1">
        <v>1.0052975836893969</v>
      </c>
      <c r="B4946" s="2">
        <v>6.8196026522701851</v>
      </c>
      <c r="C4946" s="4">
        <v>1134.6304712822837</v>
      </c>
      <c r="D4946" s="3">
        <v>29.342680010162681</v>
      </c>
      <c r="E4946" s="4">
        <v>95.230333709793385</v>
      </c>
      <c r="F4946" s="2">
        <v>0.93712300061649467</v>
      </c>
      <c r="G4946" s="4">
        <v>0.61115027051314297</v>
      </c>
      <c r="H4946" s="1">
        <f t="shared" ca="1" si="539"/>
        <v>1.0277660456639048</v>
      </c>
      <c r="I4946" s="2">
        <f t="shared" ca="1" si="540"/>
        <v>6.2792852015934466</v>
      </c>
      <c r="J4946" s="4">
        <f t="shared" ca="1" si="541"/>
        <v>1134.8156105612261</v>
      </c>
      <c r="K4946" s="3">
        <f t="shared" ca="1" si="542"/>
        <v>37.595796222949566</v>
      </c>
      <c r="L4946" s="4">
        <f t="shared" ca="1" si="543"/>
        <v>584.63717707623198</v>
      </c>
      <c r="M4946" s="2">
        <f t="shared" ca="1" si="544"/>
        <v>10.942705834218131</v>
      </c>
      <c r="N4946" s="4">
        <f t="shared" ca="1" si="545"/>
        <v>3.4876663943483537E-2</v>
      </c>
    </row>
    <row r="4947" spans="1:14" x14ac:dyDescent="0.2">
      <c r="A4947" s="1">
        <v>1.0165603617921013</v>
      </c>
      <c r="B4947" s="2">
        <v>4.4410864545615611</v>
      </c>
      <c r="C4947" s="4">
        <v>605.19575624224649</v>
      </c>
      <c r="D4947" s="3">
        <v>5.292334660873804</v>
      </c>
      <c r="E4947" s="4">
        <v>593.97100986369094</v>
      </c>
      <c r="F4947" s="2">
        <v>1.2386634419656506</v>
      </c>
      <c r="G4947" s="4">
        <v>0.92294697608297482</v>
      </c>
      <c r="H4947" s="1">
        <f t="shared" ca="1" si="539"/>
        <v>1.0287615648491935</v>
      </c>
      <c r="I4947" s="2">
        <f t="shared" ca="1" si="540"/>
        <v>3.5841712369528107</v>
      </c>
      <c r="J4947" s="4">
        <f t="shared" ca="1" si="541"/>
        <v>857.40974687155403</v>
      </c>
      <c r="K4947" s="3">
        <f t="shared" ca="1" si="542"/>
        <v>23.135229061327415</v>
      </c>
      <c r="L4947" s="4">
        <f t="shared" ca="1" si="543"/>
        <v>270.19563798371723</v>
      </c>
      <c r="M4947" s="2">
        <f t="shared" ca="1" si="544"/>
        <v>12.261534896233593</v>
      </c>
      <c r="N4947" s="4">
        <f t="shared" ca="1" si="545"/>
        <v>3.8345556172127308E-2</v>
      </c>
    </row>
    <row r="4948" spans="1:14" x14ac:dyDescent="0.2">
      <c r="A4948" s="1">
        <v>1.0207282794144128</v>
      </c>
      <c r="B4948" s="2">
        <v>3.1802242821875821</v>
      </c>
      <c r="C4948" s="4">
        <v>672.72246831324719</v>
      </c>
      <c r="D4948" s="3">
        <v>8.1468228150875852</v>
      </c>
      <c r="E4948" s="4">
        <v>503.57573575821669</v>
      </c>
      <c r="F4948" s="2">
        <v>11.849060963057905</v>
      </c>
      <c r="G4948" s="4">
        <v>0.35016010622703764</v>
      </c>
      <c r="H4948" s="1">
        <f t="shared" ca="1" si="539"/>
        <v>1.0220495948515249</v>
      </c>
      <c r="I4948" s="2">
        <f t="shared" ca="1" si="540"/>
        <v>5.596157120827157</v>
      </c>
      <c r="J4948" s="4">
        <f t="shared" ca="1" si="541"/>
        <v>1096.7328778168298</v>
      </c>
      <c r="K4948" s="3">
        <f t="shared" ca="1" si="542"/>
        <v>16.516613402888666</v>
      </c>
      <c r="L4948" s="4">
        <f t="shared" ca="1" si="543"/>
        <v>445.48170771806588</v>
      </c>
      <c r="M4948" s="2">
        <f t="shared" ca="1" si="544"/>
        <v>5.3225233568986408</v>
      </c>
      <c r="N4948" s="4">
        <f t="shared" ca="1" si="545"/>
        <v>0.76680939278331417</v>
      </c>
    </row>
    <row r="4949" spans="1:14" x14ac:dyDescent="0.2">
      <c r="A4949" s="1">
        <v>1.0126736199381321</v>
      </c>
      <c r="B4949" s="2">
        <v>5.8046489088664703</v>
      </c>
      <c r="C4949" s="4">
        <v>637.65870392572299</v>
      </c>
      <c r="D4949" s="3">
        <v>28.003660639739898</v>
      </c>
      <c r="E4949" s="4">
        <v>25.43782928620864</v>
      </c>
      <c r="F4949" s="2">
        <v>2.640522350323518</v>
      </c>
      <c r="G4949" s="4">
        <v>0.35429272443952142</v>
      </c>
      <c r="H4949" s="1">
        <f t="shared" ca="1" si="539"/>
        <v>1.032817892754708</v>
      </c>
      <c r="I4949" s="2">
        <f t="shared" ca="1" si="540"/>
        <v>6.1555392525281949</v>
      </c>
      <c r="J4949" s="4">
        <f t="shared" ca="1" si="541"/>
        <v>789.7356190293101</v>
      </c>
      <c r="K4949" s="3">
        <f t="shared" ca="1" si="542"/>
        <v>18.365984466119386</v>
      </c>
      <c r="L4949" s="4">
        <f t="shared" ca="1" si="543"/>
        <v>137.54280527926247</v>
      </c>
      <c r="M4949" s="2">
        <f t="shared" ca="1" si="544"/>
        <v>13.252500920372489</v>
      </c>
      <c r="N4949" s="4">
        <f t="shared" ca="1" si="545"/>
        <v>0.1147742712837677</v>
      </c>
    </row>
    <row r="4950" spans="1:14" x14ac:dyDescent="0.2">
      <c r="A4950" s="1">
        <v>1.0371231930732132</v>
      </c>
      <c r="B4950" s="2">
        <v>5.5056497631495098</v>
      </c>
      <c r="C4950" s="4">
        <v>1120.1770605242418</v>
      </c>
      <c r="D4950" s="3">
        <v>12.233181231269938</v>
      </c>
      <c r="E4950" s="4">
        <v>118.95433663846183</v>
      </c>
      <c r="F4950" s="2">
        <v>13.602381389157724</v>
      </c>
      <c r="G4950" s="4">
        <v>0.89136842126546745</v>
      </c>
      <c r="H4950" s="1">
        <f t="shared" ca="1" si="539"/>
        <v>1.0359597786580452</v>
      </c>
      <c r="I4950" s="2">
        <f t="shared" ca="1" si="540"/>
        <v>4.0476200860842146</v>
      </c>
      <c r="J4950" s="4">
        <f t="shared" ca="1" si="541"/>
        <v>609.35603896901466</v>
      </c>
      <c r="K4950" s="3">
        <f t="shared" ca="1" si="542"/>
        <v>21.460938856528657</v>
      </c>
      <c r="L4950" s="4">
        <f t="shared" ca="1" si="543"/>
        <v>238.51635859859334</v>
      </c>
      <c r="M4950" s="2">
        <f t="shared" ca="1" si="544"/>
        <v>2.958617498052365</v>
      </c>
      <c r="N4950" s="4">
        <f t="shared" ca="1" si="545"/>
        <v>0.18947040468172205</v>
      </c>
    </row>
    <row r="4951" spans="1:14" x14ac:dyDescent="0.2">
      <c r="A4951" s="1">
        <v>1.005881242655833</v>
      </c>
      <c r="B4951" s="2">
        <v>3.7892140643749999</v>
      </c>
      <c r="C4951" s="4">
        <v>1184.2140086131199</v>
      </c>
      <c r="D4951" s="3">
        <v>12.404804632498323</v>
      </c>
      <c r="E4951" s="4">
        <v>58.567864160965229</v>
      </c>
      <c r="F4951" s="2">
        <v>0.43184537622298536</v>
      </c>
      <c r="G4951" s="4">
        <v>0.45370109452174989</v>
      </c>
      <c r="H4951" s="1">
        <f t="shared" ca="1" si="539"/>
        <v>1.0303912859259812</v>
      </c>
      <c r="I4951" s="2">
        <f t="shared" ca="1" si="540"/>
        <v>7.939083116396441</v>
      </c>
      <c r="J4951" s="4">
        <f t="shared" ca="1" si="541"/>
        <v>569.69019583085151</v>
      </c>
      <c r="K4951" s="3">
        <f t="shared" ca="1" si="542"/>
        <v>6.2891306315872786</v>
      </c>
      <c r="L4951" s="4">
        <f t="shared" ca="1" si="543"/>
        <v>369.37832319521885</v>
      </c>
      <c r="M4951" s="2">
        <f t="shared" ca="1" si="544"/>
        <v>4.4270737836176801</v>
      </c>
      <c r="N4951" s="4">
        <f t="shared" ca="1" si="545"/>
        <v>0.42932213066625946</v>
      </c>
    </row>
    <row r="4952" spans="1:14" x14ac:dyDescent="0.2">
      <c r="A4952" s="1">
        <v>1.0180383731316571</v>
      </c>
      <c r="B4952" s="2">
        <v>5.6402153443410956</v>
      </c>
      <c r="C4952" s="4">
        <v>1016.3818241061965</v>
      </c>
      <c r="D4952" s="3">
        <v>35.374281342406256</v>
      </c>
      <c r="E4952" s="4">
        <v>260.993541044697</v>
      </c>
      <c r="F4952" s="2">
        <v>9.086987479279216</v>
      </c>
      <c r="G4952" s="4">
        <v>0.46753319543583371</v>
      </c>
      <c r="H4952" s="1">
        <f t="shared" ca="1" si="539"/>
        <v>1.0220446662656817</v>
      </c>
      <c r="I4952" s="2">
        <f t="shared" ca="1" si="540"/>
        <v>5.9079690522791015</v>
      </c>
      <c r="J4952" s="4">
        <f t="shared" ca="1" si="541"/>
        <v>497.42719269577469</v>
      </c>
      <c r="K4952" s="3">
        <f t="shared" ca="1" si="542"/>
        <v>36.946132342854384</v>
      </c>
      <c r="L4952" s="4">
        <f t="shared" ca="1" si="543"/>
        <v>419.37935240489429</v>
      </c>
      <c r="M4952" s="2">
        <f t="shared" ca="1" si="544"/>
        <v>14.002755194375501</v>
      </c>
      <c r="N4952" s="4">
        <f t="shared" ca="1" si="545"/>
        <v>0.71300946159805301</v>
      </c>
    </row>
    <row r="4953" spans="1:14" x14ac:dyDescent="0.2">
      <c r="A4953" s="1">
        <v>1.0205319231193128</v>
      </c>
      <c r="B4953" s="2">
        <v>3.7378983384382485</v>
      </c>
      <c r="C4953" s="4">
        <v>830.21622642003001</v>
      </c>
      <c r="D4953" s="3">
        <v>8.6058424389031405</v>
      </c>
      <c r="E4953" s="4">
        <v>518.85650028850841</v>
      </c>
      <c r="F4953" s="2">
        <v>2.7437440288361663</v>
      </c>
      <c r="G4953" s="4">
        <v>0.55896907498989057</v>
      </c>
      <c r="H4953" s="1">
        <f t="shared" ca="1" si="539"/>
        <v>1.0376747445675958</v>
      </c>
      <c r="I4953" s="2">
        <f t="shared" ca="1" si="540"/>
        <v>4.0541009005970015</v>
      </c>
      <c r="J4953" s="4">
        <f t="shared" ca="1" si="541"/>
        <v>831.44712240786112</v>
      </c>
      <c r="K4953" s="3">
        <f t="shared" ca="1" si="542"/>
        <v>12.835108338419385</v>
      </c>
      <c r="L4953" s="4">
        <f t="shared" ca="1" si="543"/>
        <v>195.11604620283663</v>
      </c>
      <c r="M4953" s="2">
        <f t="shared" ca="1" si="544"/>
        <v>2.6483849271485971</v>
      </c>
      <c r="N4953" s="4">
        <f t="shared" ca="1" si="545"/>
        <v>0.20548091987087835</v>
      </c>
    </row>
    <row r="4954" spans="1:14" x14ac:dyDescent="0.2">
      <c r="A4954" s="1">
        <v>1.0305597567692701</v>
      </c>
      <c r="B4954" s="2">
        <v>3.285746365529373</v>
      </c>
      <c r="C4954" s="4">
        <v>1167.3284814719491</v>
      </c>
      <c r="D4954" s="3">
        <v>25.108402607885111</v>
      </c>
      <c r="E4954" s="4">
        <v>204.85520383195859</v>
      </c>
      <c r="F4954" s="2">
        <v>12.059331483926591</v>
      </c>
      <c r="G4954" s="4">
        <v>0.64964576068178048</v>
      </c>
      <c r="H4954" s="1">
        <f t="shared" ca="1" si="539"/>
        <v>1.0279138368730385</v>
      </c>
      <c r="I4954" s="2">
        <f t="shared" ca="1" si="540"/>
        <v>5.9812050891399835</v>
      </c>
      <c r="J4954" s="4">
        <f t="shared" ca="1" si="541"/>
        <v>652.32027474496931</v>
      </c>
      <c r="K4954" s="3">
        <f t="shared" ca="1" si="542"/>
        <v>12.831274821866817</v>
      </c>
      <c r="L4954" s="4">
        <f t="shared" ca="1" si="543"/>
        <v>377.95206954136398</v>
      </c>
      <c r="M4954" s="2">
        <f t="shared" ca="1" si="544"/>
        <v>13.459193743867511</v>
      </c>
      <c r="N4954" s="4">
        <f t="shared" ca="1" si="545"/>
        <v>0.23876611746754717</v>
      </c>
    </row>
    <row r="4955" spans="1:14" x14ac:dyDescent="0.2">
      <c r="A4955" s="1">
        <v>1.027355117660822</v>
      </c>
      <c r="B4955" s="2">
        <v>4.0989822919476531</v>
      </c>
      <c r="C4955" s="4">
        <v>451.9641288213557</v>
      </c>
      <c r="D4955" s="3">
        <v>32.550341009395794</v>
      </c>
      <c r="E4955" s="4">
        <v>380.36140194275595</v>
      </c>
      <c r="F4955" s="2">
        <v>0.78159637202895282</v>
      </c>
      <c r="G4955" s="4">
        <v>0.76366245380359488</v>
      </c>
      <c r="H4955" s="1">
        <f t="shared" ca="1" si="539"/>
        <v>1.0067392259825823</v>
      </c>
      <c r="I4955" s="2">
        <f t="shared" ca="1" si="540"/>
        <v>3.8467618299587079</v>
      </c>
      <c r="J4955" s="4">
        <f t="shared" ca="1" si="541"/>
        <v>244.96895188125706</v>
      </c>
      <c r="K4955" s="3">
        <f t="shared" ca="1" si="542"/>
        <v>35.662453659614528</v>
      </c>
      <c r="L4955" s="4">
        <f t="shared" ca="1" si="543"/>
        <v>182.81862770155769</v>
      </c>
      <c r="M4955" s="2">
        <f t="shared" ca="1" si="544"/>
        <v>10.853179505079455</v>
      </c>
      <c r="N4955" s="4">
        <f t="shared" ca="1" si="545"/>
        <v>0.80972988118647848</v>
      </c>
    </row>
    <row r="4956" spans="1:14" x14ac:dyDescent="0.2">
      <c r="A4956" s="1">
        <v>1.0250551447882168</v>
      </c>
      <c r="B4956" s="2">
        <v>4.5371376834921353</v>
      </c>
      <c r="C4956" s="4">
        <v>914.07929433626487</v>
      </c>
      <c r="D4956" s="3">
        <v>22.51254481536612</v>
      </c>
      <c r="E4956" s="4">
        <v>81.989123349451575</v>
      </c>
      <c r="F4956" s="2">
        <v>14.167606954869671</v>
      </c>
      <c r="G4956" s="4">
        <v>0.55727414036523326</v>
      </c>
      <c r="H4956" s="1">
        <f t="shared" ca="1" si="539"/>
        <v>1.0398443788073384</v>
      </c>
      <c r="I4956" s="2">
        <f t="shared" ca="1" si="540"/>
        <v>3.4126239658193129</v>
      </c>
      <c r="J4956" s="4">
        <f t="shared" ca="1" si="541"/>
        <v>190.47997626069304</v>
      </c>
      <c r="K4956" s="3">
        <f t="shared" ca="1" si="542"/>
        <v>21.490392611401525</v>
      </c>
      <c r="L4956" s="4">
        <f t="shared" ca="1" si="543"/>
        <v>362.94246566870038</v>
      </c>
      <c r="M4956" s="2">
        <f t="shared" ca="1" si="544"/>
        <v>2.3838809892648292</v>
      </c>
      <c r="N4956" s="4">
        <f t="shared" ca="1" si="545"/>
        <v>0.42613257167261964</v>
      </c>
    </row>
    <row r="4957" spans="1:14" x14ac:dyDescent="0.2">
      <c r="A4957" s="1">
        <v>1.0311414177133675</v>
      </c>
      <c r="B4957" s="2">
        <v>6.9601094795504537</v>
      </c>
      <c r="C4957" s="4">
        <v>579.05668012541651</v>
      </c>
      <c r="D4957" s="3">
        <v>33.272624405972266</v>
      </c>
      <c r="E4957" s="4">
        <v>222.32052291525366</v>
      </c>
      <c r="F4957" s="2">
        <v>7.1943265572050858</v>
      </c>
      <c r="G4957" s="4">
        <v>0.67407411094117597</v>
      </c>
      <c r="H4957" s="1">
        <f t="shared" ca="1" si="539"/>
        <v>1.0315550362487995</v>
      </c>
      <c r="I4957" s="2">
        <f t="shared" ca="1" si="540"/>
        <v>5.8728557406271147</v>
      </c>
      <c r="J4957" s="4">
        <f t="shared" ca="1" si="541"/>
        <v>491.10004849377174</v>
      </c>
      <c r="K4957" s="3">
        <f t="shared" ca="1" si="542"/>
        <v>6.1520183709951519</v>
      </c>
      <c r="L4957" s="4">
        <f t="shared" ca="1" si="543"/>
        <v>83.445534696713622</v>
      </c>
      <c r="M4957" s="2">
        <f t="shared" ca="1" si="544"/>
        <v>2.5108332567065599</v>
      </c>
      <c r="N4957" s="4">
        <f t="shared" ca="1" si="545"/>
        <v>0.90010205917098485</v>
      </c>
    </row>
    <row r="4958" spans="1:14" x14ac:dyDescent="0.2">
      <c r="A4958" s="1">
        <v>1.0072637896752252</v>
      </c>
      <c r="B4958" s="2">
        <v>7.9367524720753231</v>
      </c>
      <c r="C4958" s="4">
        <v>241.88058347114622</v>
      </c>
      <c r="D4958" s="3">
        <v>33.647187551462771</v>
      </c>
      <c r="E4958" s="4">
        <v>340.75146767402947</v>
      </c>
      <c r="F4958" s="2">
        <v>9.5513888823119988</v>
      </c>
      <c r="G4958" s="4">
        <v>3.7246199415912888E-2</v>
      </c>
      <c r="H4958" s="1">
        <f t="shared" ca="1" si="539"/>
        <v>1.0251668083287861</v>
      </c>
      <c r="I4958" s="2">
        <f t="shared" ca="1" si="540"/>
        <v>4.6907785024213968</v>
      </c>
      <c r="J4958" s="4">
        <f t="shared" ca="1" si="541"/>
        <v>1170.0508347253854</v>
      </c>
      <c r="K4958" s="3">
        <f t="shared" ca="1" si="542"/>
        <v>5.9935951833187193</v>
      </c>
      <c r="L4958" s="4">
        <f t="shared" ca="1" si="543"/>
        <v>94.183813355223364</v>
      </c>
      <c r="M4958" s="2">
        <f t="shared" ca="1" si="544"/>
        <v>2.2133419456974659</v>
      </c>
      <c r="N4958" s="4">
        <f t="shared" ca="1" si="545"/>
        <v>3.8302752090575203E-2</v>
      </c>
    </row>
    <row r="4959" spans="1:14" x14ac:dyDescent="0.2">
      <c r="A4959" s="1">
        <v>1.0134898508379222</v>
      </c>
      <c r="B4959" s="2">
        <v>7.7078965256927887</v>
      </c>
      <c r="C4959" s="4">
        <v>699.11947748695513</v>
      </c>
      <c r="D4959" s="3">
        <v>10.218015974510788</v>
      </c>
      <c r="E4959" s="4">
        <v>39.030323174443581</v>
      </c>
      <c r="F4959" s="2">
        <v>13.686175275300304</v>
      </c>
      <c r="G4959" s="4">
        <v>0.41635496518936732</v>
      </c>
      <c r="H4959" s="1">
        <f t="shared" ca="1" si="539"/>
        <v>1.0241213254819328</v>
      </c>
      <c r="I4959" s="2">
        <f t="shared" ca="1" si="540"/>
        <v>6.8080505368142656</v>
      </c>
      <c r="J4959" s="4">
        <f t="shared" ca="1" si="541"/>
        <v>1122.2236321116279</v>
      </c>
      <c r="K4959" s="3">
        <f t="shared" ca="1" si="542"/>
        <v>20.896715515411437</v>
      </c>
      <c r="L4959" s="4">
        <f t="shared" ca="1" si="543"/>
        <v>550.04563953368643</v>
      </c>
      <c r="M4959" s="2">
        <f t="shared" ca="1" si="544"/>
        <v>0.96124502932208045</v>
      </c>
      <c r="N4959" s="4">
        <f t="shared" ca="1" si="545"/>
        <v>0.49383213787900671</v>
      </c>
    </row>
    <row r="4960" spans="1:14" x14ac:dyDescent="0.2">
      <c r="A4960" s="1">
        <v>1.0183065436934136</v>
      </c>
      <c r="B4960" s="2">
        <v>4.9927848662313741</v>
      </c>
      <c r="C4960" s="4">
        <v>1022.7637542658965</v>
      </c>
      <c r="D4960" s="3">
        <v>27.660522178439862</v>
      </c>
      <c r="E4960" s="4">
        <v>470.60804291750384</v>
      </c>
      <c r="F4960" s="2">
        <v>9.0774025891833841</v>
      </c>
      <c r="G4960" s="4">
        <v>8.7705652845700519E-2</v>
      </c>
      <c r="H4960" s="1">
        <f t="shared" ca="1" si="539"/>
        <v>1.0064150001262264</v>
      </c>
      <c r="I4960" s="2">
        <f t="shared" ca="1" si="540"/>
        <v>6.4852136801837723</v>
      </c>
      <c r="J4960" s="4">
        <f t="shared" ca="1" si="541"/>
        <v>835.89758424942409</v>
      </c>
      <c r="K4960" s="3">
        <f t="shared" ca="1" si="542"/>
        <v>18.786141293135692</v>
      </c>
      <c r="L4960" s="4">
        <f t="shared" ca="1" si="543"/>
        <v>321.77554702448242</v>
      </c>
      <c r="M4960" s="2">
        <f t="shared" ca="1" si="544"/>
        <v>11.08885220231396</v>
      </c>
      <c r="N4960" s="4">
        <f t="shared" ca="1" si="545"/>
        <v>0.18193266020089016</v>
      </c>
    </row>
    <row r="4961" spans="1:14" x14ac:dyDescent="0.2">
      <c r="A4961" s="1">
        <v>1.0325592634243042</v>
      </c>
      <c r="B4961" s="2">
        <v>3.6318424243710199</v>
      </c>
      <c r="C4961" s="4">
        <v>681.12000262613765</v>
      </c>
      <c r="D4961" s="3">
        <v>34.103146243301204</v>
      </c>
      <c r="E4961" s="4">
        <v>263.1209233342571</v>
      </c>
      <c r="F4961" s="2">
        <v>7.0706765861037262</v>
      </c>
      <c r="G4961" s="4">
        <v>0.84934125660224968</v>
      </c>
      <c r="H4961" s="1">
        <f t="shared" ca="1" si="539"/>
        <v>1.0185831852457856</v>
      </c>
      <c r="I4961" s="2">
        <f t="shared" ca="1" si="540"/>
        <v>7.9370328291304038</v>
      </c>
      <c r="J4961" s="4">
        <f t="shared" ca="1" si="541"/>
        <v>481.62260660093614</v>
      </c>
      <c r="K4961" s="3">
        <f t="shared" ca="1" si="542"/>
        <v>9.8607686154914411</v>
      </c>
      <c r="L4961" s="4">
        <f t="shared" ca="1" si="543"/>
        <v>10.983008200944388</v>
      </c>
      <c r="M4961" s="2">
        <f t="shared" ca="1" si="544"/>
        <v>3.4229956140300235</v>
      </c>
      <c r="N4961" s="4">
        <f t="shared" ca="1" si="545"/>
        <v>0.95834746353545031</v>
      </c>
    </row>
    <row r="4962" spans="1:14" x14ac:dyDescent="0.2">
      <c r="A4962" s="1">
        <v>1.0157246825845623</v>
      </c>
      <c r="B4962" s="2">
        <v>4.1727918809567317</v>
      </c>
      <c r="C4962" s="4">
        <v>387.80735906237499</v>
      </c>
      <c r="D4962" s="3">
        <v>36.639912945838844</v>
      </c>
      <c r="E4962" s="4">
        <v>45.902606631756456</v>
      </c>
      <c r="F4962" s="2">
        <v>12.502370766901789</v>
      </c>
      <c r="G4962" s="4">
        <v>0.84125219437858856</v>
      </c>
      <c r="H4962" s="1">
        <f t="shared" ca="1" si="539"/>
        <v>1.0125386458091719</v>
      </c>
      <c r="I4962" s="2">
        <f t="shared" ca="1" si="540"/>
        <v>3.2516871049472926</v>
      </c>
      <c r="J4962" s="4">
        <f t="shared" ca="1" si="541"/>
        <v>1188.3195330885155</v>
      </c>
      <c r="K4962" s="3">
        <f t="shared" ca="1" si="542"/>
        <v>28.56779529103126</v>
      </c>
      <c r="L4962" s="4">
        <f t="shared" ca="1" si="543"/>
        <v>581.97356531028254</v>
      </c>
      <c r="M4962" s="2">
        <f t="shared" ca="1" si="544"/>
        <v>9.8445410137097618</v>
      </c>
      <c r="N4962" s="4">
        <f t="shared" ca="1" si="545"/>
        <v>0.79531907948140135</v>
      </c>
    </row>
    <row r="4963" spans="1:14" x14ac:dyDescent="0.2">
      <c r="A4963" s="1">
        <v>1.034095399389696</v>
      </c>
      <c r="B4963" s="2">
        <v>6.4589483293956995</v>
      </c>
      <c r="C4963" s="4">
        <v>945.74378765253573</v>
      </c>
      <c r="D4963" s="3">
        <v>7.5784229959933924</v>
      </c>
      <c r="E4963" s="4">
        <v>504.09869301144789</v>
      </c>
      <c r="F4963" s="2">
        <v>14.19283680304903</v>
      </c>
      <c r="G4963" s="4">
        <v>0.29486471564777039</v>
      </c>
      <c r="H4963" s="1">
        <f t="shared" ca="1" si="539"/>
        <v>1.0147566294293888</v>
      </c>
      <c r="I4963" s="2">
        <f t="shared" ca="1" si="540"/>
        <v>4.2004843715186704</v>
      </c>
      <c r="J4963" s="4">
        <f t="shared" ca="1" si="541"/>
        <v>859.58346885707499</v>
      </c>
      <c r="K4963" s="3">
        <f t="shared" ca="1" si="542"/>
        <v>19.764131941336853</v>
      </c>
      <c r="L4963" s="4">
        <f t="shared" ca="1" si="543"/>
        <v>177.38110787022853</v>
      </c>
      <c r="M4963" s="2">
        <f t="shared" ca="1" si="544"/>
        <v>5.1423660475009809</v>
      </c>
      <c r="N4963" s="4">
        <f t="shared" ca="1" si="545"/>
        <v>0.7019928009704528</v>
      </c>
    </row>
    <row r="4964" spans="1:14" x14ac:dyDescent="0.2">
      <c r="A4964" s="1">
        <v>1.0194597345505712</v>
      </c>
      <c r="B4964" s="2">
        <v>7.7227534108305225</v>
      </c>
      <c r="C4964" s="4">
        <v>992.51821359457267</v>
      </c>
      <c r="D4964" s="3">
        <v>37.522942832963487</v>
      </c>
      <c r="E4964" s="4">
        <v>370.03008350128357</v>
      </c>
      <c r="F4964" s="2">
        <v>11.96534687332367</v>
      </c>
      <c r="G4964" s="4">
        <v>0.14105936634943694</v>
      </c>
      <c r="H4964" s="1">
        <f t="shared" ca="1" si="539"/>
        <v>1.0201015702106027</v>
      </c>
      <c r="I4964" s="2">
        <f t="shared" ca="1" si="540"/>
        <v>7.9261603474107503</v>
      </c>
      <c r="J4964" s="4">
        <f t="shared" ca="1" si="541"/>
        <v>530.50927910475764</v>
      </c>
      <c r="K4964" s="3">
        <f t="shared" ca="1" si="542"/>
        <v>22.867939986430265</v>
      </c>
      <c r="L4964" s="4">
        <f t="shared" ca="1" si="543"/>
        <v>485.99196342939371</v>
      </c>
      <c r="M4964" s="2">
        <f t="shared" ca="1" si="544"/>
        <v>12.611835831772151</v>
      </c>
      <c r="N4964" s="4">
        <f t="shared" ca="1" si="545"/>
        <v>0.55533101273807961</v>
      </c>
    </row>
    <row r="4965" spans="1:14" x14ac:dyDescent="0.2">
      <c r="A4965" s="1">
        <v>1.0312132455690457</v>
      </c>
      <c r="B4965" s="2">
        <v>4.7793553926154901</v>
      </c>
      <c r="C4965" s="4">
        <v>535.65200348022404</v>
      </c>
      <c r="D4965" s="3">
        <v>26.884216897768951</v>
      </c>
      <c r="E4965" s="4">
        <v>385.62945590684944</v>
      </c>
      <c r="F4965" s="2">
        <v>8.0277951382394939</v>
      </c>
      <c r="G4965" s="4">
        <v>7.638875093442464E-2</v>
      </c>
      <c r="H4965" s="1">
        <f t="shared" ca="1" si="539"/>
        <v>1.0101192631680063</v>
      </c>
      <c r="I4965" s="2">
        <f t="shared" ca="1" si="540"/>
        <v>4.5636646566936561</v>
      </c>
      <c r="J4965" s="4">
        <f t="shared" ca="1" si="541"/>
        <v>489.97198879416266</v>
      </c>
      <c r="K4965" s="3">
        <f t="shared" ca="1" si="542"/>
        <v>15.157278522286528</v>
      </c>
      <c r="L4965" s="4">
        <f t="shared" ca="1" si="543"/>
        <v>237.75431675796182</v>
      </c>
      <c r="M4965" s="2">
        <f t="shared" ca="1" si="544"/>
        <v>13.882757380764962</v>
      </c>
      <c r="N4965" s="4">
        <f t="shared" ca="1" si="545"/>
        <v>0.29435630616040132</v>
      </c>
    </row>
    <row r="4966" spans="1:14" x14ac:dyDescent="0.2">
      <c r="A4966" s="1">
        <v>1.0216052558358775</v>
      </c>
      <c r="B4966" s="2">
        <v>4.7057942509498405</v>
      </c>
      <c r="C4966" s="4">
        <v>821.43271374163612</v>
      </c>
      <c r="D4966" s="3">
        <v>27.091262176251206</v>
      </c>
      <c r="E4966" s="4">
        <v>61.68172292147716</v>
      </c>
      <c r="F4966" s="2">
        <v>10.231769681394971</v>
      </c>
      <c r="G4966" s="4">
        <v>0.69591448015265267</v>
      </c>
      <c r="H4966" s="1">
        <f t="shared" ca="1" si="539"/>
        <v>1.0198376842941281</v>
      </c>
      <c r="I4966" s="2">
        <f t="shared" ca="1" si="540"/>
        <v>7.0884231734224787</v>
      </c>
      <c r="J4966" s="4">
        <f t="shared" ca="1" si="541"/>
        <v>1064.8780722227793</v>
      </c>
      <c r="K4966" s="3">
        <f t="shared" ca="1" si="542"/>
        <v>23.420567609084273</v>
      </c>
      <c r="L4966" s="4">
        <f t="shared" ca="1" si="543"/>
        <v>555.83161805516909</v>
      </c>
      <c r="M4966" s="2">
        <f t="shared" ca="1" si="544"/>
        <v>1.0242548891407492</v>
      </c>
      <c r="N4966" s="4">
        <f t="shared" ca="1" si="545"/>
        <v>0.28862721966358051</v>
      </c>
    </row>
    <row r="4967" spans="1:14" x14ac:dyDescent="0.2">
      <c r="A4967" s="1">
        <v>1.0100784742465285</v>
      </c>
      <c r="B4967" s="2">
        <v>4.7291756529640265</v>
      </c>
      <c r="C4967" s="4">
        <v>1172.0337911521142</v>
      </c>
      <c r="D4967" s="3">
        <v>13.827629694819915</v>
      </c>
      <c r="E4967" s="4">
        <v>445.9862485781606</v>
      </c>
      <c r="F4967" s="2">
        <v>13.737599066905892</v>
      </c>
      <c r="G4967" s="4">
        <v>0.386205575728643</v>
      </c>
      <c r="H4967" s="1">
        <f t="shared" ca="1" si="539"/>
        <v>1.0206628954168777</v>
      </c>
      <c r="I4967" s="2">
        <f t="shared" ca="1" si="540"/>
        <v>4.5288422179177044</v>
      </c>
      <c r="J4967" s="4">
        <f t="shared" ca="1" si="541"/>
        <v>404.25344651284433</v>
      </c>
      <c r="K4967" s="3">
        <f t="shared" ca="1" si="542"/>
        <v>18.460910150347324</v>
      </c>
      <c r="L4967" s="4">
        <f t="shared" ca="1" si="543"/>
        <v>153.12526485281995</v>
      </c>
      <c r="M4967" s="2">
        <f t="shared" ca="1" si="544"/>
        <v>12.12008145939661</v>
      </c>
      <c r="N4967" s="4">
        <f t="shared" ca="1" si="545"/>
        <v>0.93632306736922188</v>
      </c>
    </row>
    <row r="4968" spans="1:14" x14ac:dyDescent="0.2">
      <c r="A4968" s="1">
        <v>1.0274263410442823</v>
      </c>
      <c r="B4968" s="2">
        <v>6.9296158582854721</v>
      </c>
      <c r="C4968" s="4">
        <v>857.51682789050801</v>
      </c>
      <c r="D4968" s="3">
        <v>26.939869946353987</v>
      </c>
      <c r="E4968" s="4">
        <v>406.31217253142404</v>
      </c>
      <c r="F4968" s="2">
        <v>7.5616420864792033</v>
      </c>
      <c r="G4968" s="4">
        <v>0.24716635494220629</v>
      </c>
      <c r="H4968" s="1">
        <f t="shared" ca="1" si="539"/>
        <v>1.0053202196622477</v>
      </c>
      <c r="I4968" s="2">
        <f t="shared" ca="1" si="540"/>
        <v>6.1873446548614259</v>
      </c>
      <c r="J4968" s="4">
        <f t="shared" ca="1" si="541"/>
        <v>428.0148687878937</v>
      </c>
      <c r="K4968" s="3">
        <f t="shared" ca="1" si="542"/>
        <v>6.9143193401650365</v>
      </c>
      <c r="L4968" s="4">
        <f t="shared" ca="1" si="543"/>
        <v>150.57246922129633</v>
      </c>
      <c r="M4968" s="2">
        <f t="shared" ca="1" si="544"/>
        <v>4.5003754735916459</v>
      </c>
      <c r="N4968" s="4">
        <f t="shared" ca="1" si="545"/>
        <v>0.33373671175458564</v>
      </c>
    </row>
    <row r="4969" spans="1:14" x14ac:dyDescent="0.2">
      <c r="A4969" s="1">
        <v>1.0315925633137912</v>
      </c>
      <c r="B4969" s="2">
        <v>3.9530616716500488</v>
      </c>
      <c r="C4969" s="4">
        <v>1176.1938397846811</v>
      </c>
      <c r="D4969" s="3">
        <v>29.983007390746735</v>
      </c>
      <c r="E4969" s="4">
        <v>65.866459316062162</v>
      </c>
      <c r="F4969" s="2">
        <v>8.6731541045311538</v>
      </c>
      <c r="G4969" s="4">
        <v>3.892521937362791E-2</v>
      </c>
      <c r="H4969" s="1">
        <f t="shared" ca="1" si="539"/>
        <v>1.0191856402342463</v>
      </c>
      <c r="I4969" s="2">
        <f t="shared" ca="1" si="540"/>
        <v>5.2499065718168696</v>
      </c>
      <c r="J4969" s="4">
        <f t="shared" ca="1" si="541"/>
        <v>1039.7298334305669</v>
      </c>
      <c r="K4969" s="3">
        <f t="shared" ca="1" si="542"/>
        <v>13.883567670824506</v>
      </c>
      <c r="L4969" s="4">
        <f t="shared" ca="1" si="543"/>
        <v>578.32430696344011</v>
      </c>
      <c r="M4969" s="2">
        <f t="shared" ca="1" si="544"/>
        <v>4.2302966509332762</v>
      </c>
      <c r="N4969" s="4">
        <f t="shared" ca="1" si="545"/>
        <v>0.69152690677052653</v>
      </c>
    </row>
    <row r="4970" spans="1:14" x14ac:dyDescent="0.2">
      <c r="A4970" s="1">
        <v>1.0132021222565819</v>
      </c>
      <c r="B4970" s="2">
        <v>6.2977136536369684</v>
      </c>
      <c r="C4970" s="4">
        <v>1150.8200531216687</v>
      </c>
      <c r="D4970" s="3">
        <v>37.065990621111467</v>
      </c>
      <c r="E4970" s="4">
        <v>224.97220528635665</v>
      </c>
      <c r="F4970" s="2">
        <v>4.3660966091526028</v>
      </c>
      <c r="G4970" s="4">
        <v>0.55721724781459392</v>
      </c>
      <c r="H4970" s="1">
        <f t="shared" ca="1" si="539"/>
        <v>1.0351504724842939</v>
      </c>
      <c r="I4970" s="2">
        <f t="shared" ca="1" si="540"/>
        <v>5.620655002564038</v>
      </c>
      <c r="J4970" s="4">
        <f t="shared" ca="1" si="541"/>
        <v>1228.8994918707251</v>
      </c>
      <c r="K4970" s="3">
        <f t="shared" ca="1" si="542"/>
        <v>29.840185882721563</v>
      </c>
      <c r="L4970" s="4">
        <f t="shared" ca="1" si="543"/>
        <v>451.33039830975048</v>
      </c>
      <c r="M4970" s="2">
        <f t="shared" ca="1" si="544"/>
        <v>12.903402645781577</v>
      </c>
      <c r="N4970" s="4">
        <f t="shared" ca="1" si="545"/>
        <v>7.1764052663099917E-2</v>
      </c>
    </row>
    <row r="4971" spans="1:14" x14ac:dyDescent="0.2">
      <c r="A4971" s="1">
        <v>1.0122544590019069</v>
      </c>
      <c r="B4971" s="2">
        <v>7.6815961878405723</v>
      </c>
      <c r="C4971" s="4">
        <v>1167.7068636884881</v>
      </c>
      <c r="D4971" s="3">
        <v>37.001547854073152</v>
      </c>
      <c r="E4971" s="4">
        <v>318.1504448098712</v>
      </c>
      <c r="F4971" s="2">
        <v>9.5090147310924618</v>
      </c>
      <c r="G4971" s="4">
        <v>0.63220752333009222</v>
      </c>
      <c r="H4971" s="1">
        <f t="shared" ca="1" si="539"/>
        <v>1.0372262145489495</v>
      </c>
      <c r="I4971" s="2">
        <f t="shared" ca="1" si="540"/>
        <v>6.8449024664160776</v>
      </c>
      <c r="J4971" s="4">
        <f t="shared" ca="1" si="541"/>
        <v>891.98351239749593</v>
      </c>
      <c r="K4971" s="3">
        <f t="shared" ca="1" si="542"/>
        <v>32.259601239913486</v>
      </c>
      <c r="L4971" s="4">
        <f t="shared" ca="1" si="543"/>
        <v>181.52753055541149</v>
      </c>
      <c r="M4971" s="2">
        <f t="shared" ca="1" si="544"/>
        <v>1.5735748328708559</v>
      </c>
      <c r="N4971" s="4">
        <f t="shared" ca="1" si="545"/>
        <v>0.88547012024705085</v>
      </c>
    </row>
    <row r="4972" spans="1:14" x14ac:dyDescent="0.2">
      <c r="A4972" s="1">
        <v>1.0084890450739232</v>
      </c>
      <c r="B4972" s="2">
        <v>4.33829382421247</v>
      </c>
      <c r="C4972" s="4">
        <v>1068.6557559139674</v>
      </c>
      <c r="D4972" s="3">
        <v>8.4258336381526959</v>
      </c>
      <c r="E4972" s="4">
        <v>615.82085290671603</v>
      </c>
      <c r="F4972" s="2">
        <v>10.715181375033442</v>
      </c>
      <c r="G4972" s="4">
        <v>0.97269014903045214</v>
      </c>
      <c r="H4972" s="1">
        <f t="shared" ca="1" si="539"/>
        <v>1.0065644555330655</v>
      </c>
      <c r="I4972" s="2">
        <f t="shared" ca="1" si="540"/>
        <v>4.5509075103694965</v>
      </c>
      <c r="J4972" s="4">
        <f t="shared" ca="1" si="541"/>
        <v>1042.8335948257818</v>
      </c>
      <c r="K4972" s="3">
        <f t="shared" ca="1" si="542"/>
        <v>18.655891323407076</v>
      </c>
      <c r="L4972" s="4">
        <f t="shared" ca="1" si="543"/>
        <v>517.43934967115047</v>
      </c>
      <c r="M4972" s="2">
        <f t="shared" ca="1" si="544"/>
        <v>5.9345604750267968</v>
      </c>
      <c r="N4972" s="4">
        <f t="shared" ca="1" si="545"/>
        <v>0.78434900289494225</v>
      </c>
    </row>
    <row r="4973" spans="1:14" x14ac:dyDescent="0.2">
      <c r="A4973" s="1">
        <v>1.039254442803774</v>
      </c>
      <c r="B4973" s="2">
        <v>6.6123476464712994</v>
      </c>
      <c r="C4973" s="4">
        <v>882.42501972611444</v>
      </c>
      <c r="D4973" s="3">
        <v>15.216570538042486</v>
      </c>
      <c r="E4973" s="4">
        <v>481.06159425402888</v>
      </c>
      <c r="F4973" s="2">
        <v>13.491185913407231</v>
      </c>
      <c r="G4973" s="4">
        <v>0.89349656350808437</v>
      </c>
      <c r="H4973" s="1">
        <f t="shared" ca="1" si="539"/>
        <v>1.0283873221307582</v>
      </c>
      <c r="I4973" s="2">
        <f t="shared" ca="1" si="540"/>
        <v>6.6934368123985948</v>
      </c>
      <c r="J4973" s="4">
        <f t="shared" ca="1" si="541"/>
        <v>939.96791607633088</v>
      </c>
      <c r="K4973" s="3">
        <f t="shared" ca="1" si="542"/>
        <v>9.8773139499991771</v>
      </c>
      <c r="L4973" s="4">
        <f t="shared" ca="1" si="543"/>
        <v>498.96577882949521</v>
      </c>
      <c r="M4973" s="2">
        <f t="shared" ca="1" si="544"/>
        <v>7.2489484448849604</v>
      </c>
      <c r="N4973" s="4">
        <f t="shared" ca="1" si="545"/>
        <v>0.57380747028113455</v>
      </c>
    </row>
    <row r="4974" spans="1:14" x14ac:dyDescent="0.2">
      <c r="A4974" s="1">
        <v>1.0172828197372932</v>
      </c>
      <c r="B4974" s="2">
        <v>6.0925371399928103</v>
      </c>
      <c r="C4974" s="4">
        <v>1025.3970794873144</v>
      </c>
      <c r="D4974" s="3">
        <v>15.351522055625139</v>
      </c>
      <c r="E4974" s="4">
        <v>518.41685786385756</v>
      </c>
      <c r="F4974" s="2">
        <v>8.3006515437260244</v>
      </c>
      <c r="G4974" s="4">
        <v>0.44943614698976886</v>
      </c>
      <c r="H4974" s="1">
        <f t="shared" ca="1" si="539"/>
        <v>1.013832275264464</v>
      </c>
      <c r="I4974" s="2">
        <f t="shared" ca="1" si="540"/>
        <v>3.7173861195665205</v>
      </c>
      <c r="J4974" s="4">
        <f t="shared" ca="1" si="541"/>
        <v>190.66318810725275</v>
      </c>
      <c r="K4974" s="3">
        <f t="shared" ca="1" si="542"/>
        <v>20.744020361602288</v>
      </c>
      <c r="L4974" s="4">
        <f t="shared" ca="1" si="543"/>
        <v>152.10562514935697</v>
      </c>
      <c r="M4974" s="2">
        <f t="shared" ca="1" si="544"/>
        <v>0.42173889566542833</v>
      </c>
      <c r="N4974" s="4">
        <f t="shared" ca="1" si="545"/>
        <v>0.55459412568029487</v>
      </c>
    </row>
    <row r="4975" spans="1:14" x14ac:dyDescent="0.2">
      <c r="A4975" s="1">
        <v>1.0085482082611561</v>
      </c>
      <c r="B4975" s="2">
        <v>6.3397266713453719</v>
      </c>
      <c r="C4975" s="4">
        <v>179.10710290960731</v>
      </c>
      <c r="D4975" s="3">
        <v>36.445753501946776</v>
      </c>
      <c r="E4975" s="4">
        <v>170.79155574001825</v>
      </c>
      <c r="F4975" s="2">
        <v>5.8842411255638565</v>
      </c>
      <c r="G4975" s="4">
        <v>0.79836011107077764</v>
      </c>
      <c r="H4975" s="1">
        <f t="shared" ca="1" si="539"/>
        <v>1.0074324193322284</v>
      </c>
      <c r="I4975" s="2">
        <f t="shared" ca="1" si="540"/>
        <v>5.1120482065548369</v>
      </c>
      <c r="J4975" s="4">
        <f t="shared" ca="1" si="541"/>
        <v>511.56176714484354</v>
      </c>
      <c r="K4975" s="3">
        <f t="shared" ca="1" si="542"/>
        <v>24.823304498743184</v>
      </c>
      <c r="L4975" s="4">
        <f t="shared" ca="1" si="543"/>
        <v>498.42490840757478</v>
      </c>
      <c r="M4975" s="2">
        <f t="shared" ca="1" si="544"/>
        <v>9.4329994721291364</v>
      </c>
      <c r="N4975" s="4">
        <f t="shared" ca="1" si="545"/>
        <v>0.98465415455419503</v>
      </c>
    </row>
    <row r="4976" spans="1:14" x14ac:dyDescent="0.2">
      <c r="A4976" s="1">
        <v>1.0359470435681157</v>
      </c>
      <c r="B4976" s="2">
        <v>6.5082036445470468</v>
      </c>
      <c r="C4976" s="4">
        <v>319.37603326034537</v>
      </c>
      <c r="D4976" s="3">
        <v>36.0225277878057</v>
      </c>
      <c r="E4976" s="4">
        <v>518.85985375886321</v>
      </c>
      <c r="F4976" s="2">
        <v>4.2346373369944486</v>
      </c>
      <c r="G4976" s="4">
        <v>0.83192643583501946</v>
      </c>
      <c r="H4976" s="1">
        <f t="shared" ca="1" si="539"/>
        <v>1.0095724034134508</v>
      </c>
      <c r="I4976" s="2">
        <f t="shared" ca="1" si="540"/>
        <v>5.7101826980470918</v>
      </c>
      <c r="J4976" s="4">
        <f t="shared" ca="1" si="541"/>
        <v>935.88871932992743</v>
      </c>
      <c r="K4976" s="3">
        <f t="shared" ca="1" si="542"/>
        <v>35.632051030281197</v>
      </c>
      <c r="L4976" s="4">
        <f t="shared" ca="1" si="543"/>
        <v>434.14596546550888</v>
      </c>
      <c r="M4976" s="2">
        <f t="shared" ca="1" si="544"/>
        <v>2.1674216803821666</v>
      </c>
      <c r="N4976" s="4">
        <f t="shared" ca="1" si="545"/>
        <v>0.22524522599666807</v>
      </c>
    </row>
    <row r="4977" spans="1:14" x14ac:dyDescent="0.2">
      <c r="A4977" s="1">
        <v>1.0057209961473947</v>
      </c>
      <c r="B4977" s="2">
        <v>7.2764883630892161</v>
      </c>
      <c r="C4977" s="4">
        <v>352.05347397812307</v>
      </c>
      <c r="D4977" s="3">
        <v>18.28984846401967</v>
      </c>
      <c r="E4977" s="4">
        <v>175.9246617467812</v>
      </c>
      <c r="F4977" s="2">
        <v>4.9220264366401079</v>
      </c>
      <c r="G4977" s="4">
        <v>1.0053980828079974</v>
      </c>
      <c r="H4977" s="1">
        <f t="shared" ca="1" si="539"/>
        <v>1.0240128020703756</v>
      </c>
      <c r="I4977" s="2">
        <f t="shared" ca="1" si="540"/>
        <v>6.7532221020102643</v>
      </c>
      <c r="J4977" s="4">
        <f t="shared" ca="1" si="541"/>
        <v>844.8763794861876</v>
      </c>
      <c r="K4977" s="3">
        <f t="shared" ca="1" si="542"/>
        <v>20.773991878469083</v>
      </c>
      <c r="L4977" s="4">
        <f t="shared" ca="1" si="543"/>
        <v>290.82907080257763</v>
      </c>
      <c r="M4977" s="2">
        <f t="shared" ca="1" si="544"/>
        <v>4.3300840788069959</v>
      </c>
      <c r="N4977" s="4">
        <f t="shared" ca="1" si="545"/>
        <v>0.8653990650513147</v>
      </c>
    </row>
    <row r="4978" spans="1:14" x14ac:dyDescent="0.2">
      <c r="A4978" s="1">
        <v>1.0152924721175798</v>
      </c>
      <c r="B4978" s="2">
        <v>4.3464063437604343</v>
      </c>
      <c r="C4978" s="4">
        <v>499.32420050418148</v>
      </c>
      <c r="D4978" s="3">
        <v>32.196204668896939</v>
      </c>
      <c r="E4978" s="4">
        <v>59.514629697343302</v>
      </c>
      <c r="F4978" s="2">
        <v>8.3116723043826006</v>
      </c>
      <c r="G4978" s="4">
        <v>7.0987356082482841E-2</v>
      </c>
      <c r="H4978" s="1">
        <f t="shared" ca="1" si="539"/>
        <v>1.0122810133680804</v>
      </c>
      <c r="I4978" s="2">
        <f t="shared" ca="1" si="540"/>
        <v>6.726574014394199</v>
      </c>
      <c r="J4978" s="4">
        <f t="shared" ca="1" si="541"/>
        <v>281.10211832807261</v>
      </c>
      <c r="K4978" s="3">
        <f t="shared" ca="1" si="542"/>
        <v>24.53262521919757</v>
      </c>
      <c r="L4978" s="4">
        <f t="shared" ca="1" si="543"/>
        <v>476.21299648347633</v>
      </c>
      <c r="M4978" s="2">
        <f t="shared" ca="1" si="544"/>
        <v>13.202918407884514</v>
      </c>
      <c r="N4978" s="4">
        <f t="shared" ca="1" si="545"/>
        <v>0.86364497642427851</v>
      </c>
    </row>
    <row r="4979" spans="1:14" x14ac:dyDescent="0.2">
      <c r="A4979" s="1">
        <v>1.0337001438457665</v>
      </c>
      <c r="B4979" s="2">
        <v>5.2655457461143147</v>
      </c>
      <c r="C4979" s="4">
        <v>673.25768817817539</v>
      </c>
      <c r="D4979" s="3">
        <v>5.6918647758776713</v>
      </c>
      <c r="E4979" s="4">
        <v>562.22669604678435</v>
      </c>
      <c r="F4979" s="2">
        <v>4.188606464503823</v>
      </c>
      <c r="G4979" s="4">
        <v>0.6423120211577209</v>
      </c>
      <c r="H4979" s="1">
        <f t="shared" ca="1" si="539"/>
        <v>1.0390928997808031</v>
      </c>
      <c r="I4979" s="2">
        <f t="shared" ca="1" si="540"/>
        <v>4.5827458651780901</v>
      </c>
      <c r="J4979" s="4">
        <f t="shared" ca="1" si="541"/>
        <v>615.56223414147621</v>
      </c>
      <c r="K4979" s="3">
        <f t="shared" ca="1" si="542"/>
        <v>21.534936426342512</v>
      </c>
      <c r="L4979" s="4">
        <f t="shared" ca="1" si="543"/>
        <v>392.9421867537215</v>
      </c>
      <c r="M4979" s="2">
        <f t="shared" ca="1" si="544"/>
        <v>12.753788647615448</v>
      </c>
      <c r="N4979" s="4">
        <f t="shared" ca="1" si="545"/>
        <v>0.5195353648388864</v>
      </c>
    </row>
    <row r="4980" spans="1:14" x14ac:dyDescent="0.2">
      <c r="A4980" s="1">
        <v>1.0246023688882533</v>
      </c>
      <c r="B4980" s="2">
        <v>3.4003927578764706</v>
      </c>
      <c r="C4980" s="4">
        <v>600.80099445337157</v>
      </c>
      <c r="D4980" s="3">
        <v>12.505097135459158</v>
      </c>
      <c r="E4980" s="4">
        <v>58.682295577131768</v>
      </c>
      <c r="F4980" s="2">
        <v>12.902001263927971</v>
      </c>
      <c r="G4980" s="4">
        <v>0.41533999852016479</v>
      </c>
      <c r="H4980" s="1">
        <f t="shared" ca="1" si="539"/>
        <v>1.0336303486956342</v>
      </c>
      <c r="I4980" s="2">
        <f t="shared" ca="1" si="540"/>
        <v>4.9900658404805007</v>
      </c>
      <c r="J4980" s="4">
        <f t="shared" ca="1" si="541"/>
        <v>678.56361127634045</v>
      </c>
      <c r="K4980" s="3">
        <f t="shared" ca="1" si="542"/>
        <v>16.923465901353772</v>
      </c>
      <c r="L4980" s="4">
        <f t="shared" ca="1" si="543"/>
        <v>242.63661618848064</v>
      </c>
      <c r="M4980" s="2">
        <f t="shared" ca="1" si="544"/>
        <v>12.442898718697714</v>
      </c>
      <c r="N4980" s="4">
        <f t="shared" ca="1" si="545"/>
        <v>0.18970512714795129</v>
      </c>
    </row>
    <row r="4981" spans="1:14" x14ac:dyDescent="0.2">
      <c r="A4981" s="1">
        <v>1.0182791859074025</v>
      </c>
      <c r="B4981" s="2">
        <v>5.9029612632799795</v>
      </c>
      <c r="C4981" s="4">
        <v>466.78222930485424</v>
      </c>
      <c r="D4981" s="3">
        <v>13.124174298298069</v>
      </c>
      <c r="E4981" s="4">
        <v>295.79321590887616</v>
      </c>
      <c r="F4981" s="2">
        <v>8.8602242815812389</v>
      </c>
      <c r="G4981" s="4">
        <v>0.11365314184152618</v>
      </c>
      <c r="H4981" s="1">
        <f t="shared" ca="1" si="539"/>
        <v>1.0335324234370256</v>
      </c>
      <c r="I4981" s="2">
        <f t="shared" ca="1" si="540"/>
        <v>7.1958504241023693</v>
      </c>
      <c r="J4981" s="4">
        <f t="shared" ca="1" si="541"/>
        <v>572.64790217102575</v>
      </c>
      <c r="K4981" s="3">
        <f t="shared" ca="1" si="542"/>
        <v>33.138812400704175</v>
      </c>
      <c r="L4981" s="4">
        <f t="shared" ca="1" si="543"/>
        <v>155.35435610016756</v>
      </c>
      <c r="M4981" s="2">
        <f t="shared" ca="1" si="544"/>
        <v>13.524213562279051</v>
      </c>
      <c r="N4981" s="4">
        <f t="shared" ca="1" si="545"/>
        <v>0.86371952601237989</v>
      </c>
    </row>
    <row r="4982" spans="1:14" x14ac:dyDescent="0.2">
      <c r="A4982" s="1">
        <v>1.0197890655932749</v>
      </c>
      <c r="B4982" s="2">
        <v>4.9159628441700418</v>
      </c>
      <c r="C4982" s="4">
        <v>1005.5523885939933</v>
      </c>
      <c r="D4982" s="3">
        <v>30.422525647703878</v>
      </c>
      <c r="E4982" s="4">
        <v>188.64620560677471</v>
      </c>
      <c r="F4982" s="2">
        <v>3.4740072472549723</v>
      </c>
      <c r="G4982" s="4">
        <v>4.9479094446996046E-2</v>
      </c>
      <c r="H4982" s="1">
        <f t="shared" ca="1" si="539"/>
        <v>1.0138607714683872</v>
      </c>
      <c r="I4982" s="2">
        <f t="shared" ca="1" si="540"/>
        <v>4.2917370947624924</v>
      </c>
      <c r="J4982" s="4">
        <f t="shared" ca="1" si="541"/>
        <v>925.36058185281752</v>
      </c>
      <c r="K4982" s="3">
        <f t="shared" ca="1" si="542"/>
        <v>29.707485699782758</v>
      </c>
      <c r="L4982" s="4">
        <f t="shared" ca="1" si="543"/>
        <v>182.36780488069587</v>
      </c>
      <c r="M4982" s="2">
        <f t="shared" ca="1" si="544"/>
        <v>6.4824593811283382</v>
      </c>
      <c r="N4982" s="4">
        <f t="shared" ca="1" si="545"/>
        <v>0.89388265525260957</v>
      </c>
    </row>
    <row r="4983" spans="1:14" x14ac:dyDescent="0.2">
      <c r="A4983" s="1">
        <v>1.036245387441515</v>
      </c>
      <c r="B4983" s="2">
        <v>5.3825962823885547</v>
      </c>
      <c r="C4983" s="4">
        <v>1077.2959390682408</v>
      </c>
      <c r="D4983" s="3">
        <v>11.677904694583397</v>
      </c>
      <c r="E4983" s="4">
        <v>604.87914644113312</v>
      </c>
      <c r="F4983" s="2">
        <v>10.441690558544458</v>
      </c>
      <c r="G4983" s="4">
        <v>4.0782512259632135E-2</v>
      </c>
      <c r="H4983" s="1">
        <f t="shared" ca="1" si="539"/>
        <v>1.0239586437066686</v>
      </c>
      <c r="I4983" s="2">
        <f t="shared" ca="1" si="540"/>
        <v>3.4554633670225292</v>
      </c>
      <c r="J4983" s="4">
        <f t="shared" ca="1" si="541"/>
        <v>1125.7980477047452</v>
      </c>
      <c r="K4983" s="3">
        <f t="shared" ca="1" si="542"/>
        <v>31.721096830827278</v>
      </c>
      <c r="L4983" s="4">
        <f t="shared" ca="1" si="543"/>
        <v>117.40419228137034</v>
      </c>
      <c r="M4983" s="2">
        <f t="shared" ca="1" si="544"/>
        <v>0.36655964474644964</v>
      </c>
      <c r="N4983" s="4">
        <f t="shared" ca="1" si="545"/>
        <v>0.54614291768322243</v>
      </c>
    </row>
    <row r="4984" spans="1:14" x14ac:dyDescent="0.2">
      <c r="A4984" s="1">
        <v>1.0052074796357806</v>
      </c>
      <c r="B4984" s="2">
        <v>6.2318546652287896</v>
      </c>
      <c r="C4984" s="4">
        <v>464.52596589964133</v>
      </c>
      <c r="D4984" s="3">
        <v>28.150813423119871</v>
      </c>
      <c r="E4984" s="4">
        <v>544.53096474350809</v>
      </c>
      <c r="F4984" s="2">
        <v>12.0274979218448</v>
      </c>
      <c r="G4984" s="4">
        <v>0.58765472654253526</v>
      </c>
      <c r="H4984" s="1">
        <f t="shared" ca="1" si="539"/>
        <v>1.0149771558657812</v>
      </c>
      <c r="I4984" s="2">
        <f t="shared" ca="1" si="540"/>
        <v>6.0902330861333667</v>
      </c>
      <c r="J4984" s="4">
        <f t="shared" ca="1" si="541"/>
        <v>592.7268328179415</v>
      </c>
      <c r="K4984" s="3">
        <f t="shared" ca="1" si="542"/>
        <v>27.595591246764585</v>
      </c>
      <c r="L4984" s="4">
        <f t="shared" ca="1" si="543"/>
        <v>430.89471367405793</v>
      </c>
      <c r="M4984" s="2">
        <f t="shared" ca="1" si="544"/>
        <v>5.0270022460700741</v>
      </c>
      <c r="N4984" s="4">
        <f t="shared" ca="1" si="545"/>
        <v>0.1444585244470693</v>
      </c>
    </row>
    <row r="4985" spans="1:14" x14ac:dyDescent="0.2">
      <c r="A4985" s="1">
        <v>1.0259887791049378</v>
      </c>
      <c r="B4985" s="2">
        <v>6.4748048957675284</v>
      </c>
      <c r="C4985" s="4">
        <v>332.00028315587178</v>
      </c>
      <c r="D4985" s="3">
        <v>7.5445162381085122</v>
      </c>
      <c r="E4985" s="4">
        <v>286.88193177362126</v>
      </c>
      <c r="F4985" s="2">
        <v>0.53082354537258625</v>
      </c>
      <c r="G4985" s="4">
        <v>0.31745072477708602</v>
      </c>
      <c r="H4985" s="1">
        <f t="shared" ca="1" si="539"/>
        <v>1.011389208338753</v>
      </c>
      <c r="I4985" s="2">
        <f t="shared" ca="1" si="540"/>
        <v>5.665718833184286</v>
      </c>
      <c r="J4985" s="4">
        <f t="shared" ca="1" si="541"/>
        <v>769.71803203105378</v>
      </c>
      <c r="K4985" s="3">
        <f t="shared" ca="1" si="542"/>
        <v>8.9854024986678613</v>
      </c>
      <c r="L4985" s="4">
        <f t="shared" ca="1" si="543"/>
        <v>594.02077031209592</v>
      </c>
      <c r="M4985" s="2">
        <f t="shared" ca="1" si="544"/>
        <v>11.344204832778347</v>
      </c>
      <c r="N4985" s="4">
        <f t="shared" ca="1" si="545"/>
        <v>0.83291427904084803</v>
      </c>
    </row>
    <row r="4986" spans="1:14" x14ac:dyDescent="0.2">
      <c r="A4986" s="1">
        <v>1.0193813918898631</v>
      </c>
      <c r="B4986" s="2">
        <v>4.7782164416950987</v>
      </c>
      <c r="C4986" s="4">
        <v>932.57679659371161</v>
      </c>
      <c r="D4986" s="3">
        <v>37.119769309515682</v>
      </c>
      <c r="E4986" s="4">
        <v>600.83753426774933</v>
      </c>
      <c r="F4986" s="2">
        <v>13.354281223311773</v>
      </c>
      <c r="G4986" s="4">
        <v>0.77496469558101944</v>
      </c>
      <c r="H4986" s="1">
        <f t="shared" ca="1" si="539"/>
        <v>1.0107635263451913</v>
      </c>
      <c r="I4986" s="2">
        <f t="shared" ca="1" si="540"/>
        <v>3.8990537076552356</v>
      </c>
      <c r="J4986" s="4">
        <f t="shared" ca="1" si="541"/>
        <v>1063.8215271354463</v>
      </c>
      <c r="K4986" s="3">
        <f t="shared" ca="1" si="542"/>
        <v>30.33700484689939</v>
      </c>
      <c r="L4986" s="4">
        <f t="shared" ca="1" si="543"/>
        <v>35.154519033655248</v>
      </c>
      <c r="M4986" s="2">
        <f t="shared" ca="1" si="544"/>
        <v>8.7828573475416984</v>
      </c>
      <c r="N4986" s="4">
        <f t="shared" ca="1" si="545"/>
        <v>0.73171635417969494</v>
      </c>
    </row>
    <row r="4987" spans="1:14" x14ac:dyDescent="0.2">
      <c r="A4987" s="1">
        <v>1.0328490535758883</v>
      </c>
      <c r="B4987" s="2">
        <v>3.8550321859775485</v>
      </c>
      <c r="C4987" s="4">
        <v>750.74494441560205</v>
      </c>
      <c r="D4987" s="3">
        <v>23.016926535935283</v>
      </c>
      <c r="E4987" s="4">
        <v>313.21968380538686</v>
      </c>
      <c r="F4987" s="2">
        <v>5.4362061046644437</v>
      </c>
      <c r="G4987" s="4">
        <v>0.6156867522459456</v>
      </c>
      <c r="H4987" s="1">
        <f t="shared" ca="1" si="539"/>
        <v>1.0058977602776722</v>
      </c>
      <c r="I4987" s="2">
        <f t="shared" ca="1" si="540"/>
        <v>7.4746414472181453</v>
      </c>
      <c r="J4987" s="4">
        <f t="shared" ca="1" si="541"/>
        <v>569.07171938295255</v>
      </c>
      <c r="K4987" s="3">
        <f t="shared" ca="1" si="542"/>
        <v>13.616168533883622</v>
      </c>
      <c r="L4987" s="4">
        <f t="shared" ca="1" si="543"/>
        <v>503.67321650685381</v>
      </c>
      <c r="M4987" s="2">
        <f t="shared" ca="1" si="544"/>
        <v>9.4782213890852187</v>
      </c>
      <c r="N4987" s="4">
        <f t="shared" ca="1" si="545"/>
        <v>0.84593159921131822</v>
      </c>
    </row>
    <row r="4988" spans="1:14" x14ac:dyDescent="0.2">
      <c r="A4988" s="1">
        <v>1.0159329657555192</v>
      </c>
      <c r="B4988" s="2">
        <v>6.0414320792599803</v>
      </c>
      <c r="C4988" s="4">
        <v>922.12862240895913</v>
      </c>
      <c r="D4988" s="3">
        <v>22.957234654506635</v>
      </c>
      <c r="E4988" s="4">
        <v>487.52869880513788</v>
      </c>
      <c r="F4988" s="2">
        <v>0.42675810421866833</v>
      </c>
      <c r="G4988" s="4">
        <v>0.81553543129152317</v>
      </c>
      <c r="H4988" s="1">
        <f t="shared" ca="1" si="539"/>
        <v>1.0109486306167996</v>
      </c>
      <c r="I4988" s="2">
        <f t="shared" ca="1" si="540"/>
        <v>5.2676938132663178</v>
      </c>
      <c r="J4988" s="4">
        <f t="shared" ca="1" si="541"/>
        <v>1210.5434677771975</v>
      </c>
      <c r="K4988" s="3">
        <f t="shared" ca="1" si="542"/>
        <v>13.538286744878922</v>
      </c>
      <c r="L4988" s="4">
        <f t="shared" ca="1" si="543"/>
        <v>426.13991331670354</v>
      </c>
      <c r="M4988" s="2">
        <f t="shared" ca="1" si="544"/>
        <v>9.6183257112590592</v>
      </c>
      <c r="N4988" s="4">
        <f t="shared" ca="1" si="545"/>
        <v>8.6117797751274136E-2</v>
      </c>
    </row>
    <row r="4989" spans="1:14" x14ac:dyDescent="0.2">
      <c r="A4989" s="1">
        <v>1.0334630151794357</v>
      </c>
      <c r="B4989" s="2">
        <v>7.1878250123622287</v>
      </c>
      <c r="C4989" s="4">
        <v>832.28531936657782</v>
      </c>
      <c r="D4989" s="3">
        <v>13.35108904907035</v>
      </c>
      <c r="E4989" s="4">
        <v>363.29808365900169</v>
      </c>
      <c r="F4989" s="2">
        <v>12.404985295408931</v>
      </c>
      <c r="G4989" s="4">
        <v>0.38528725513044015</v>
      </c>
      <c r="H4989" s="1">
        <f t="shared" ca="1" si="539"/>
        <v>1.0284611884286128</v>
      </c>
      <c r="I4989" s="2">
        <f t="shared" ca="1" si="540"/>
        <v>4.5914363496168784</v>
      </c>
      <c r="J4989" s="4">
        <f t="shared" ca="1" si="541"/>
        <v>565.8279400178975</v>
      </c>
      <c r="K4989" s="3">
        <f t="shared" ca="1" si="542"/>
        <v>21.280402096515644</v>
      </c>
      <c r="L4989" s="4">
        <f t="shared" ca="1" si="543"/>
        <v>303.92611136303032</v>
      </c>
      <c r="M4989" s="2">
        <f t="shared" ca="1" si="544"/>
        <v>11.398189122405839</v>
      </c>
      <c r="N4989" s="4">
        <f t="shared" ca="1" si="545"/>
        <v>0.79797388767636568</v>
      </c>
    </row>
    <row r="4990" spans="1:14" x14ac:dyDescent="0.2">
      <c r="A4990" s="1">
        <v>1.0097847937635229</v>
      </c>
      <c r="B4990" s="2">
        <v>6.6325590659100406</v>
      </c>
      <c r="C4990" s="4">
        <v>1180.0816442793248</v>
      </c>
      <c r="D4990" s="3">
        <v>36.700752532992098</v>
      </c>
      <c r="E4990" s="4">
        <v>14.19497226035902</v>
      </c>
      <c r="F4990" s="2">
        <v>7.5646660588461963</v>
      </c>
      <c r="G4990" s="4">
        <v>0.9832803037383836</v>
      </c>
      <c r="H4990" s="1">
        <f t="shared" ca="1" si="539"/>
        <v>1.0177674148894895</v>
      </c>
      <c r="I4990" s="2">
        <f t="shared" ca="1" si="540"/>
        <v>5.8463725738264296</v>
      </c>
      <c r="J4990" s="4">
        <f t="shared" ca="1" si="541"/>
        <v>317.4035684122382</v>
      </c>
      <c r="K4990" s="3">
        <f t="shared" ca="1" si="542"/>
        <v>20.798202599107093</v>
      </c>
      <c r="L4990" s="4">
        <f t="shared" ca="1" si="543"/>
        <v>148.75794200469221</v>
      </c>
      <c r="M4990" s="2">
        <f t="shared" ca="1" si="544"/>
        <v>6.3520231316493803</v>
      </c>
      <c r="N4990" s="4">
        <f t="shared" ca="1" si="545"/>
        <v>0.19646973594052342</v>
      </c>
    </row>
    <row r="4991" spans="1:14" x14ac:dyDescent="0.2">
      <c r="A4991" s="1">
        <v>1.023255309396701</v>
      </c>
      <c r="B4991" s="2">
        <v>6.6889536846442033</v>
      </c>
      <c r="C4991" s="4">
        <v>297.91385198581867</v>
      </c>
      <c r="D4991" s="3">
        <v>25.679535301284091</v>
      </c>
      <c r="E4991" s="4">
        <v>79.117593005499728</v>
      </c>
      <c r="F4991" s="2">
        <v>5.6118269953973972</v>
      </c>
      <c r="G4991" s="4">
        <v>0.73513675966016434</v>
      </c>
      <c r="H4991" s="1">
        <f t="shared" ca="1" si="539"/>
        <v>1.021863238030114</v>
      </c>
      <c r="I4991" s="2">
        <f t="shared" ca="1" si="540"/>
        <v>6.4163518538863062</v>
      </c>
      <c r="J4991" s="4">
        <f t="shared" ca="1" si="541"/>
        <v>472.72299054915112</v>
      </c>
      <c r="K4991" s="3">
        <f t="shared" ca="1" si="542"/>
        <v>21.695278027098205</v>
      </c>
      <c r="L4991" s="4">
        <f t="shared" ca="1" si="543"/>
        <v>261.87487522987885</v>
      </c>
      <c r="M4991" s="2">
        <f t="shared" ca="1" si="544"/>
        <v>12.254936108627264</v>
      </c>
      <c r="N4991" s="4">
        <f t="shared" ca="1" si="545"/>
        <v>0.70290714812189226</v>
      </c>
    </row>
    <row r="4992" spans="1:14" x14ac:dyDescent="0.2">
      <c r="A4992" s="1">
        <v>1.0163636535447576</v>
      </c>
      <c r="B4992" s="2">
        <v>5.4072909074571944</v>
      </c>
      <c r="C4992" s="4">
        <v>547.4677240733788</v>
      </c>
      <c r="D4992" s="3">
        <v>7.7290408838771469</v>
      </c>
      <c r="E4992" s="4">
        <v>139.00735724084831</v>
      </c>
      <c r="F4992" s="2">
        <v>13.255278623197054</v>
      </c>
      <c r="G4992" s="4">
        <v>1.7245677930027618E-2</v>
      </c>
      <c r="H4992" s="1">
        <f t="shared" ca="1" si="539"/>
        <v>1.0216873001280165</v>
      </c>
      <c r="I4992" s="2">
        <f t="shared" ca="1" si="540"/>
        <v>4.289013195134995</v>
      </c>
      <c r="J4992" s="4">
        <f t="shared" ca="1" si="541"/>
        <v>306.35866905490991</v>
      </c>
      <c r="K4992" s="3">
        <f t="shared" ca="1" si="542"/>
        <v>26.732977453461409</v>
      </c>
      <c r="L4992" s="4">
        <f t="shared" ca="1" si="543"/>
        <v>113.87166457486701</v>
      </c>
      <c r="M4992" s="2">
        <f t="shared" ca="1" si="544"/>
        <v>7.0558349855177394</v>
      </c>
      <c r="N4992" s="4">
        <f t="shared" ca="1" si="545"/>
        <v>0.89097978733991079</v>
      </c>
    </row>
    <row r="4993" spans="1:14" x14ac:dyDescent="0.2">
      <c r="A4993" s="1">
        <v>1.0301363980944889</v>
      </c>
      <c r="B4993" s="2">
        <v>7.6444598886631248</v>
      </c>
      <c r="C4993" s="4">
        <v>570.5942558396348</v>
      </c>
      <c r="D4993" s="3">
        <v>10.404304046245901</v>
      </c>
      <c r="E4993" s="4">
        <v>510.83015230855153</v>
      </c>
      <c r="F4993" s="2">
        <v>7.8317862181991407</v>
      </c>
      <c r="G4993" s="4">
        <v>0.89517943317513549</v>
      </c>
      <c r="H4993" s="1">
        <f t="shared" ca="1" si="539"/>
        <v>1.0066651083491154</v>
      </c>
      <c r="I4993" s="2">
        <f t="shared" ca="1" si="540"/>
        <v>5.7373455928937549</v>
      </c>
      <c r="J4993" s="4">
        <f t="shared" ca="1" si="541"/>
        <v>608.81573216341576</v>
      </c>
      <c r="K4993" s="3">
        <f t="shared" ca="1" si="542"/>
        <v>16.497857335912272</v>
      </c>
      <c r="L4993" s="4">
        <f t="shared" ca="1" si="543"/>
        <v>123.950450659315</v>
      </c>
      <c r="M4993" s="2">
        <f t="shared" ca="1" si="544"/>
        <v>8.2569040077490943</v>
      </c>
      <c r="N4993" s="4">
        <f t="shared" ca="1" si="545"/>
        <v>0.65973413866609143</v>
      </c>
    </row>
    <row r="4994" spans="1:14" x14ac:dyDescent="0.2">
      <c r="A4994" s="1">
        <v>1.017635129048744</v>
      </c>
      <c r="B4994" s="2">
        <v>3.617742522097191</v>
      </c>
      <c r="C4994" s="4">
        <v>341.32586081376542</v>
      </c>
      <c r="D4994" s="3">
        <v>17.793470747143964</v>
      </c>
      <c r="E4994" s="4">
        <v>390.77211083966614</v>
      </c>
      <c r="F4994" s="2">
        <v>12.400827335941372</v>
      </c>
      <c r="G4994" s="4">
        <v>5.4693099612390432E-2</v>
      </c>
      <c r="H4994" s="1">
        <f t="shared" ca="1" si="539"/>
        <v>1.0355083237588767</v>
      </c>
      <c r="I4994" s="2">
        <f t="shared" ca="1" si="540"/>
        <v>4.9882281603412562</v>
      </c>
      <c r="J4994" s="4">
        <f t="shared" ca="1" si="541"/>
        <v>963.94190585544413</v>
      </c>
      <c r="K4994" s="3">
        <f t="shared" ca="1" si="542"/>
        <v>31.484178988856819</v>
      </c>
      <c r="L4994" s="4">
        <f t="shared" ca="1" si="543"/>
        <v>274.23313919044278</v>
      </c>
      <c r="M4994" s="2">
        <f t="shared" ca="1" si="544"/>
        <v>6.9140175442382059</v>
      </c>
      <c r="N4994" s="4">
        <f t="shared" ca="1" si="545"/>
        <v>0.92416548203721771</v>
      </c>
    </row>
    <row r="4995" spans="1:14" x14ac:dyDescent="0.2">
      <c r="A4995" s="1">
        <v>1.0095819156767758</v>
      </c>
      <c r="B4995" s="2">
        <v>5.2324280644932237</v>
      </c>
      <c r="C4995" s="4">
        <v>847.25446852673576</v>
      </c>
      <c r="D4995" s="3">
        <v>35.89145662036735</v>
      </c>
      <c r="E4995" s="4">
        <v>501.92809029331926</v>
      </c>
      <c r="F4995" s="2">
        <v>2.0723483020905085</v>
      </c>
      <c r="G4995" s="4">
        <v>0.20851619058378157</v>
      </c>
      <c r="H4995" s="1">
        <f t="shared" ref="H4995:H5058" ca="1" si="546">0.005+0.035*RAND()+1</f>
        <v>1.0301889725715305</v>
      </c>
      <c r="I4995" s="2">
        <f t="shared" ref="I4995:I5058" ca="1" si="547">3.18+4.76*RAND()</f>
        <v>7.8081247157223874</v>
      </c>
      <c r="J4995" s="4">
        <f t="shared" ref="J4995:J5058" ca="1" si="548">178+1058*RAND()</f>
        <v>449.73220401106448</v>
      </c>
      <c r="K4995" s="3">
        <f t="shared" ref="K4995:K5058" ca="1" si="549">5.1+32.9*RAND()</f>
        <v>32.524220414955408</v>
      </c>
      <c r="L4995" s="4">
        <f t="shared" ref="L4995:L5058" ca="1" si="550">10+610*RAND()</f>
        <v>222.19214638743586</v>
      </c>
      <c r="M4995" s="2">
        <f t="shared" ref="M4995:M5058" ca="1" si="551">0.17+14.13*RAND()</f>
        <v>10.944061239968988</v>
      </c>
      <c r="N4995" s="4">
        <f t="shared" ref="N4995:N5058" ca="1" si="552">0.01+1*RAND()</f>
        <v>0.24677334576992282</v>
      </c>
    </row>
    <row r="4996" spans="1:14" x14ac:dyDescent="0.2">
      <c r="A4996" s="1">
        <v>1.0378291611215571</v>
      </c>
      <c r="B4996" s="2">
        <v>6.9102330821527822</v>
      </c>
      <c r="C4996" s="4">
        <v>529.23813595479351</v>
      </c>
      <c r="D4996" s="3">
        <v>22.751647828321943</v>
      </c>
      <c r="E4996" s="4">
        <v>541.67370153127115</v>
      </c>
      <c r="F4996" s="2">
        <v>10.346250999534009</v>
      </c>
      <c r="G4996" s="4">
        <v>0.39149263301252124</v>
      </c>
      <c r="H4996" s="1">
        <f t="shared" ca="1" si="546"/>
        <v>1.0318411257649414</v>
      </c>
      <c r="I4996" s="2">
        <f t="shared" ca="1" si="547"/>
        <v>6.0048828865667083</v>
      </c>
      <c r="J4996" s="4">
        <f t="shared" ca="1" si="548"/>
        <v>471.79260979603896</v>
      </c>
      <c r="K4996" s="3">
        <f t="shared" ca="1" si="549"/>
        <v>22.244392129494628</v>
      </c>
      <c r="L4996" s="4">
        <f t="shared" ca="1" si="550"/>
        <v>562.65138049616269</v>
      </c>
      <c r="M4996" s="2">
        <f t="shared" ca="1" si="551"/>
        <v>9.5742409205418824</v>
      </c>
      <c r="N4996" s="4">
        <f t="shared" ca="1" si="552"/>
        <v>0.60628035538130121</v>
      </c>
    </row>
    <row r="4997" spans="1:14" x14ac:dyDescent="0.2">
      <c r="A4997" s="1">
        <v>1.0226033351116581</v>
      </c>
      <c r="B4997" s="2">
        <v>6.7760984490988116</v>
      </c>
      <c r="C4997" s="4">
        <v>680.90056630540732</v>
      </c>
      <c r="D4997" s="3">
        <v>34.148019798604643</v>
      </c>
      <c r="E4997" s="4">
        <v>65.56238269921775</v>
      </c>
      <c r="F4997" s="2">
        <v>12.618487247576242</v>
      </c>
      <c r="G4997" s="4">
        <v>4.2070086460499138E-2</v>
      </c>
      <c r="H4997" s="1">
        <f t="shared" ca="1" si="546"/>
        <v>1.0095709137797413</v>
      </c>
      <c r="I4997" s="2">
        <f t="shared" ca="1" si="547"/>
        <v>4.0562294544666981</v>
      </c>
      <c r="J4997" s="4">
        <f t="shared" ca="1" si="548"/>
        <v>743.39050551993512</v>
      </c>
      <c r="K4997" s="3">
        <f t="shared" ca="1" si="549"/>
        <v>33.460662206523757</v>
      </c>
      <c r="L4997" s="4">
        <f t="shared" ca="1" si="550"/>
        <v>541.35797131814195</v>
      </c>
      <c r="M4997" s="2">
        <f t="shared" ca="1" si="551"/>
        <v>5.6960770447887192</v>
      </c>
      <c r="N4997" s="4">
        <f t="shared" ca="1" si="552"/>
        <v>0.41284270682462543</v>
      </c>
    </row>
    <row r="4998" spans="1:14" x14ac:dyDescent="0.2">
      <c r="A4998" s="1">
        <v>1.0239099461013068</v>
      </c>
      <c r="B4998" s="2">
        <v>4.2469420399066271</v>
      </c>
      <c r="C4998" s="4">
        <v>730.66794201367304</v>
      </c>
      <c r="D4998" s="3">
        <v>7.7279505762215326</v>
      </c>
      <c r="E4998" s="4">
        <v>400.28845569164997</v>
      </c>
      <c r="F4998" s="2">
        <v>9.598388997378569</v>
      </c>
      <c r="G4998" s="4">
        <v>0.77045283274760656</v>
      </c>
      <c r="H4998" s="1">
        <f t="shared" ca="1" si="546"/>
        <v>1.0308456316727568</v>
      </c>
      <c r="I4998" s="2">
        <f t="shared" ca="1" si="547"/>
        <v>7.4929812150994888</v>
      </c>
      <c r="J4998" s="4">
        <f t="shared" ca="1" si="548"/>
        <v>319.81708059773052</v>
      </c>
      <c r="K4998" s="3">
        <f t="shared" ca="1" si="549"/>
        <v>23.801552660449623</v>
      </c>
      <c r="L4998" s="4">
        <f t="shared" ca="1" si="550"/>
        <v>210.96600530812972</v>
      </c>
      <c r="M4998" s="2">
        <f t="shared" ca="1" si="551"/>
        <v>12.648780919945711</v>
      </c>
      <c r="N4998" s="4">
        <f t="shared" ca="1" si="552"/>
        <v>0.44831540992828867</v>
      </c>
    </row>
    <row r="4999" spans="1:14" x14ac:dyDescent="0.2">
      <c r="A4999" s="1">
        <v>1.029113665481814</v>
      </c>
      <c r="B4999" s="2">
        <v>3.1856647458266441</v>
      </c>
      <c r="C4999" s="4">
        <v>1168.68452333869</v>
      </c>
      <c r="D4999" s="3">
        <v>15.243127880883147</v>
      </c>
      <c r="E4999" s="4">
        <v>540.40759005609164</v>
      </c>
      <c r="F4999" s="2">
        <v>13.31825071609728</v>
      </c>
      <c r="G4999" s="4">
        <v>0.6836742491671397</v>
      </c>
      <c r="H4999" s="1">
        <f t="shared" ca="1" si="546"/>
        <v>1.0277767459101066</v>
      </c>
      <c r="I4999" s="2">
        <f t="shared" ca="1" si="547"/>
        <v>6.8048783375856567</v>
      </c>
      <c r="J4999" s="4">
        <f t="shared" ca="1" si="548"/>
        <v>520.89717973212339</v>
      </c>
      <c r="K4999" s="3">
        <f t="shared" ca="1" si="549"/>
        <v>36.434958908970273</v>
      </c>
      <c r="L4999" s="4">
        <f t="shared" ca="1" si="550"/>
        <v>45.045080340861283</v>
      </c>
      <c r="M4999" s="2">
        <f t="shared" ca="1" si="551"/>
        <v>8.7797731390542602</v>
      </c>
      <c r="N4999" s="4">
        <f t="shared" ca="1" si="552"/>
        <v>0.32598238922914891</v>
      </c>
    </row>
    <row r="5000" spans="1:14" x14ac:dyDescent="0.2">
      <c r="A5000" s="1">
        <v>1.0372608431512258</v>
      </c>
      <c r="B5000" s="2">
        <v>6.1134997071879207</v>
      </c>
      <c r="C5000" s="4">
        <v>655.50312889019551</v>
      </c>
      <c r="D5000" s="3">
        <v>14.739618749318822</v>
      </c>
      <c r="E5000" s="4">
        <v>601.33928922105736</v>
      </c>
      <c r="F5000" s="2">
        <v>10.375495765363747</v>
      </c>
      <c r="G5000" s="4">
        <v>0.58320605937820635</v>
      </c>
      <c r="H5000" s="1">
        <f t="shared" ca="1" si="546"/>
        <v>1.0223325379468093</v>
      </c>
      <c r="I5000" s="2">
        <f t="shared" ca="1" si="547"/>
        <v>5.6297609654461347</v>
      </c>
      <c r="J5000" s="4">
        <f t="shared" ca="1" si="548"/>
        <v>823.21853146956653</v>
      </c>
      <c r="K5000" s="3">
        <f t="shared" ca="1" si="549"/>
        <v>6.5994261802752199</v>
      </c>
      <c r="L5000" s="4">
        <f t="shared" ca="1" si="550"/>
        <v>375.86147479924216</v>
      </c>
      <c r="M5000" s="2">
        <f t="shared" ca="1" si="551"/>
        <v>8.6651698761473792</v>
      </c>
      <c r="N5000" s="4">
        <f t="shared" ca="1" si="552"/>
        <v>0.48945371170273688</v>
      </c>
    </row>
    <row r="5001" spans="1:14" x14ac:dyDescent="0.2">
      <c r="A5001" s="1">
        <v>1.0260311839421272</v>
      </c>
      <c r="B5001" s="2">
        <v>3.4090416739177667</v>
      </c>
      <c r="C5001" s="4">
        <v>918.37655638724323</v>
      </c>
      <c r="D5001" s="3">
        <v>28.546875545533481</v>
      </c>
      <c r="E5001" s="4">
        <v>291.23957981054775</v>
      </c>
      <c r="F5001" s="2">
        <v>2.0175127507801323</v>
      </c>
      <c r="G5001" s="4">
        <v>0.9882820310864463</v>
      </c>
      <c r="H5001" s="1">
        <f t="shared" ca="1" si="546"/>
        <v>1.0214036602212155</v>
      </c>
      <c r="I5001" s="2">
        <f t="shared" ca="1" si="547"/>
        <v>6.543722013100437</v>
      </c>
      <c r="J5001" s="4">
        <f t="shared" ca="1" si="548"/>
        <v>458.71115519281079</v>
      </c>
      <c r="K5001" s="3">
        <f t="shared" ca="1" si="549"/>
        <v>11.902301732628972</v>
      </c>
      <c r="L5001" s="4">
        <f t="shared" ca="1" si="550"/>
        <v>141.17606047931238</v>
      </c>
      <c r="M5001" s="2">
        <f t="shared" ca="1" si="551"/>
        <v>9.4060676945165156</v>
      </c>
      <c r="N5001" s="4">
        <f t="shared" ca="1" si="552"/>
        <v>0.10335094149772515</v>
      </c>
    </row>
    <row r="5002" spans="1:14" x14ac:dyDescent="0.2">
      <c r="A5002" s="1">
        <v>1.0194072760568937</v>
      </c>
      <c r="B5002" s="2">
        <v>4.5651116821825131</v>
      </c>
      <c r="C5002" s="4">
        <v>464.32165940294976</v>
      </c>
      <c r="D5002" s="3">
        <v>17.145433980353694</v>
      </c>
      <c r="E5002" s="4">
        <v>587.51180390631475</v>
      </c>
      <c r="F5002" s="2">
        <v>11.137056786246186</v>
      </c>
      <c r="G5002" s="4">
        <v>0.12650263723620203</v>
      </c>
      <c r="H5002" s="1">
        <f t="shared" ca="1" si="546"/>
        <v>1.0141419361607906</v>
      </c>
      <c r="I5002" s="2">
        <f t="shared" ca="1" si="547"/>
        <v>4.7972792077437276</v>
      </c>
      <c r="J5002" s="4">
        <f t="shared" ca="1" si="548"/>
        <v>606.44067588280632</v>
      </c>
      <c r="K5002" s="3">
        <f t="shared" ca="1" si="549"/>
        <v>13.971124325332674</v>
      </c>
      <c r="L5002" s="4">
        <f t="shared" ca="1" si="550"/>
        <v>497.58120405734093</v>
      </c>
      <c r="M5002" s="2">
        <f t="shared" ca="1" si="551"/>
        <v>3.0228906536997413</v>
      </c>
      <c r="N5002" s="4">
        <f t="shared" ca="1" si="552"/>
        <v>0.18168825186796744</v>
      </c>
    </row>
    <row r="5003" spans="1:14" x14ac:dyDescent="0.2">
      <c r="A5003" s="1">
        <v>1.0295168803155468</v>
      </c>
      <c r="B5003" s="2">
        <v>5.6772925197460298</v>
      </c>
      <c r="C5003" s="4">
        <v>853.57444663786271</v>
      </c>
      <c r="D5003" s="3">
        <v>37.6317952945382</v>
      </c>
      <c r="E5003" s="4">
        <v>116.57821037340197</v>
      </c>
      <c r="F5003" s="2">
        <v>2.6219479339098455</v>
      </c>
      <c r="G5003" s="4">
        <v>0.43727695228682595</v>
      </c>
      <c r="H5003" s="1">
        <f t="shared" ca="1" si="546"/>
        <v>1.006533837137936</v>
      </c>
      <c r="I5003" s="2">
        <f t="shared" ca="1" si="547"/>
        <v>3.9647499136983995</v>
      </c>
      <c r="J5003" s="4">
        <f t="shared" ca="1" si="548"/>
        <v>800.81800217314094</v>
      </c>
      <c r="K5003" s="3">
        <f t="shared" ca="1" si="549"/>
        <v>23.116388078682363</v>
      </c>
      <c r="L5003" s="4">
        <f t="shared" ca="1" si="550"/>
        <v>571.43772186343301</v>
      </c>
      <c r="M5003" s="2">
        <f t="shared" ca="1" si="551"/>
        <v>8.1990929798056591</v>
      </c>
      <c r="N5003" s="4">
        <f t="shared" ca="1" si="552"/>
        <v>0.53562671565793007</v>
      </c>
    </row>
    <row r="5004" spans="1:14" x14ac:dyDescent="0.2">
      <c r="A5004" s="1">
        <v>1.0148375405591989</v>
      </c>
      <c r="B5004" s="2">
        <v>4.4302048744337954</v>
      </c>
      <c r="C5004" s="4">
        <v>511.81874920972177</v>
      </c>
      <c r="D5004" s="3">
        <v>31.139819793899399</v>
      </c>
      <c r="E5004" s="4">
        <v>192.66965305292743</v>
      </c>
      <c r="F5004" s="2">
        <v>13.07231578110669</v>
      </c>
      <c r="G5004" s="4">
        <v>0.6798883589238397</v>
      </c>
      <c r="H5004" s="1">
        <f t="shared" ca="1" si="546"/>
        <v>1.0271798091776168</v>
      </c>
      <c r="I5004" s="2">
        <f t="shared" ca="1" si="547"/>
        <v>3.5896347149021253</v>
      </c>
      <c r="J5004" s="4">
        <f t="shared" ca="1" si="548"/>
        <v>537.39418428349882</v>
      </c>
      <c r="K5004" s="3">
        <f t="shared" ca="1" si="549"/>
        <v>28.749467581943428</v>
      </c>
      <c r="L5004" s="4">
        <f t="shared" ca="1" si="550"/>
        <v>13.482179210242212</v>
      </c>
      <c r="M5004" s="2">
        <f t="shared" ca="1" si="551"/>
        <v>2.4895652392100711</v>
      </c>
      <c r="N5004" s="4">
        <f t="shared" ca="1" si="552"/>
        <v>0.55462402700264035</v>
      </c>
    </row>
    <row r="5005" spans="1:14" x14ac:dyDescent="0.2">
      <c r="A5005" s="1">
        <v>1.019744518363241</v>
      </c>
      <c r="B5005" s="2">
        <v>6.5940815512097313</v>
      </c>
      <c r="C5005" s="4">
        <v>1204.1642224705547</v>
      </c>
      <c r="D5005" s="3">
        <v>27.964986908984798</v>
      </c>
      <c r="E5005" s="4">
        <v>92.452931583498199</v>
      </c>
      <c r="F5005" s="2">
        <v>10.371571295429273</v>
      </c>
      <c r="G5005" s="4">
        <v>0.35330687767816171</v>
      </c>
      <c r="H5005" s="1">
        <f t="shared" ca="1" si="546"/>
        <v>1.010226971874334</v>
      </c>
      <c r="I5005" s="2">
        <f t="shared" ca="1" si="547"/>
        <v>5.3279223025423281</v>
      </c>
      <c r="J5005" s="4">
        <f t="shared" ca="1" si="548"/>
        <v>612.0117749534852</v>
      </c>
      <c r="K5005" s="3">
        <f t="shared" ca="1" si="549"/>
        <v>13.950627792462877</v>
      </c>
      <c r="L5005" s="4">
        <f t="shared" ca="1" si="550"/>
        <v>402.96306671223601</v>
      </c>
      <c r="M5005" s="2">
        <f t="shared" ca="1" si="551"/>
        <v>5.3242946331941594</v>
      </c>
      <c r="N5005" s="4">
        <f t="shared" ca="1" si="552"/>
        <v>0.84104566040475637</v>
      </c>
    </row>
    <row r="5006" spans="1:14" x14ac:dyDescent="0.2">
      <c r="A5006" s="1">
        <v>1.0333686688483128</v>
      </c>
      <c r="B5006" s="2">
        <v>5.4992226735587098</v>
      </c>
      <c r="C5006" s="4">
        <v>267.20954244500848</v>
      </c>
      <c r="D5006" s="3">
        <v>32.651529721532171</v>
      </c>
      <c r="E5006" s="4">
        <v>95.888763403462136</v>
      </c>
      <c r="F5006" s="2">
        <v>10.899847920139203</v>
      </c>
      <c r="G5006" s="4">
        <v>0.42489735359837266</v>
      </c>
      <c r="H5006" s="1">
        <f t="shared" ca="1" si="546"/>
        <v>1.0350183129128829</v>
      </c>
      <c r="I5006" s="2">
        <f t="shared" ca="1" si="547"/>
        <v>7.7317575093879594</v>
      </c>
      <c r="J5006" s="4">
        <f t="shared" ca="1" si="548"/>
        <v>1124.3385580749282</v>
      </c>
      <c r="K5006" s="3">
        <f t="shared" ca="1" si="549"/>
        <v>9.5992874363443192</v>
      </c>
      <c r="L5006" s="4">
        <f t="shared" ca="1" si="550"/>
        <v>403.50907248340593</v>
      </c>
      <c r="M5006" s="2">
        <f t="shared" ca="1" si="551"/>
        <v>5.7356574942321332</v>
      </c>
      <c r="N5006" s="4">
        <f t="shared" ca="1" si="552"/>
        <v>2.5557712217315946E-2</v>
      </c>
    </row>
    <row r="5007" spans="1:14" x14ac:dyDescent="0.2">
      <c r="A5007" s="1">
        <v>1.010595664375959</v>
      </c>
      <c r="B5007" s="2">
        <v>6.9683382195986452</v>
      </c>
      <c r="C5007" s="4">
        <v>821.26712630590907</v>
      </c>
      <c r="D5007" s="3">
        <v>30.447245620311584</v>
      </c>
      <c r="E5007" s="4">
        <v>131.59520728879141</v>
      </c>
      <c r="F5007" s="2">
        <v>11.716226998239499</v>
      </c>
      <c r="G5007" s="4">
        <v>8.1625157618894648E-2</v>
      </c>
      <c r="H5007" s="1">
        <f t="shared" ca="1" si="546"/>
        <v>1.0292094600311179</v>
      </c>
      <c r="I5007" s="2">
        <f t="shared" ca="1" si="547"/>
        <v>6.5839161892415028</v>
      </c>
      <c r="J5007" s="4">
        <f t="shared" ca="1" si="548"/>
        <v>712.94470839701648</v>
      </c>
      <c r="K5007" s="3">
        <f t="shared" ca="1" si="549"/>
        <v>27.432950662557474</v>
      </c>
      <c r="L5007" s="4">
        <f t="shared" ca="1" si="550"/>
        <v>185.70975265328678</v>
      </c>
      <c r="M5007" s="2">
        <f t="shared" ca="1" si="551"/>
        <v>4.634219812887979</v>
      </c>
      <c r="N5007" s="4">
        <f t="shared" ca="1" si="552"/>
        <v>0.7000264796566793</v>
      </c>
    </row>
    <row r="5008" spans="1:14" x14ac:dyDescent="0.2">
      <c r="A5008" s="1">
        <v>1.0273244850612775</v>
      </c>
      <c r="B5008" s="2">
        <v>5.0565177664095016</v>
      </c>
      <c r="C5008" s="4">
        <v>403.98565983491119</v>
      </c>
      <c r="D5008" s="3">
        <v>8.873075040952731</v>
      </c>
      <c r="E5008" s="4">
        <v>411.47468438678789</v>
      </c>
      <c r="F5008" s="2">
        <v>3.4052392553636968</v>
      </c>
      <c r="G5008" s="4">
        <v>0.29248874844178052</v>
      </c>
      <c r="H5008" s="1">
        <f t="shared" ca="1" si="546"/>
        <v>1.0320991949394267</v>
      </c>
      <c r="I5008" s="2">
        <f t="shared" ca="1" si="547"/>
        <v>6.7851790381081711</v>
      </c>
      <c r="J5008" s="4">
        <f t="shared" ca="1" si="548"/>
        <v>306.00298222024514</v>
      </c>
      <c r="K5008" s="3">
        <f t="shared" ca="1" si="549"/>
        <v>26.819368298301157</v>
      </c>
      <c r="L5008" s="4">
        <f t="shared" ca="1" si="550"/>
        <v>196.50765187944361</v>
      </c>
      <c r="M5008" s="2">
        <f t="shared" ca="1" si="551"/>
        <v>13.447384336525436</v>
      </c>
      <c r="N5008" s="4">
        <f t="shared" ca="1" si="552"/>
        <v>0.77315490979800616</v>
      </c>
    </row>
    <row r="5009" spans="1:14" x14ac:dyDescent="0.2">
      <c r="A5009" s="1">
        <v>1.0314467323278427</v>
      </c>
      <c r="B5009" s="2">
        <v>4.712956919399188</v>
      </c>
      <c r="C5009" s="4">
        <v>663.85976167208651</v>
      </c>
      <c r="D5009" s="3">
        <v>10.718185004696924</v>
      </c>
      <c r="E5009" s="4">
        <v>414.84731683068259</v>
      </c>
      <c r="F5009" s="2">
        <v>5.4599897076789548</v>
      </c>
      <c r="G5009" s="4">
        <v>0.43367167600227474</v>
      </c>
      <c r="H5009" s="1">
        <f t="shared" ca="1" si="546"/>
        <v>1.0054324760196134</v>
      </c>
      <c r="I5009" s="2">
        <f t="shared" ca="1" si="547"/>
        <v>6.8614660400211136</v>
      </c>
      <c r="J5009" s="4">
        <f t="shared" ca="1" si="548"/>
        <v>254.0437318701762</v>
      </c>
      <c r="K5009" s="3">
        <f t="shared" ca="1" si="549"/>
        <v>31.004099199408181</v>
      </c>
      <c r="L5009" s="4">
        <f t="shared" ca="1" si="550"/>
        <v>186.8336632676473</v>
      </c>
      <c r="M5009" s="2">
        <f t="shared" ca="1" si="551"/>
        <v>3.2786821627482468</v>
      </c>
      <c r="N5009" s="4">
        <f t="shared" ca="1" si="552"/>
        <v>0.57628156689386967</v>
      </c>
    </row>
    <row r="5010" spans="1:14" x14ac:dyDescent="0.2">
      <c r="A5010" s="1">
        <v>1.0370012472971974</v>
      </c>
      <c r="B5010" s="2">
        <v>5.6217808536073779</v>
      </c>
      <c r="C5010" s="4">
        <v>674.2059319540756</v>
      </c>
      <c r="D5010" s="3">
        <v>8.3702750074095764</v>
      </c>
      <c r="E5010" s="4">
        <v>254.42040734089591</v>
      </c>
      <c r="F5010" s="2">
        <v>9.8753399075651469</v>
      </c>
      <c r="G5010" s="4">
        <v>0.86396602950783241</v>
      </c>
      <c r="H5010" s="1">
        <f t="shared" ca="1" si="546"/>
        <v>1.0207296350241781</v>
      </c>
      <c r="I5010" s="2">
        <f t="shared" ca="1" si="547"/>
        <v>5.6676260361050428</v>
      </c>
      <c r="J5010" s="4">
        <f t="shared" ca="1" si="548"/>
        <v>1169.6382613541853</v>
      </c>
      <c r="K5010" s="3">
        <f t="shared" ca="1" si="549"/>
        <v>29.168355147112344</v>
      </c>
      <c r="L5010" s="4">
        <f t="shared" ca="1" si="550"/>
        <v>369.0056514091068</v>
      </c>
      <c r="M5010" s="2">
        <f t="shared" ca="1" si="551"/>
        <v>9.9708974370123329</v>
      </c>
      <c r="N5010" s="4">
        <f t="shared" ca="1" si="552"/>
        <v>0.36661829622697295</v>
      </c>
    </row>
    <row r="5011" spans="1:14" x14ac:dyDescent="0.2">
      <c r="A5011" s="1">
        <v>1.0327611226246749</v>
      </c>
      <c r="B5011" s="2">
        <v>6.8080134046664318</v>
      </c>
      <c r="C5011" s="4">
        <v>629.91454740469771</v>
      </c>
      <c r="D5011" s="3">
        <v>6.1177531555419646</v>
      </c>
      <c r="E5011" s="4">
        <v>587.79820247773591</v>
      </c>
      <c r="F5011" s="2">
        <v>12.94028859764701</v>
      </c>
      <c r="G5011" s="4">
        <v>0.3039916894229292</v>
      </c>
      <c r="H5011" s="1">
        <f t="shared" ca="1" si="546"/>
        <v>1.0360913665808762</v>
      </c>
      <c r="I5011" s="2">
        <f t="shared" ca="1" si="547"/>
        <v>5.2344044044381608</v>
      </c>
      <c r="J5011" s="4">
        <f t="shared" ca="1" si="548"/>
        <v>518.65168740398394</v>
      </c>
      <c r="K5011" s="3">
        <f t="shared" ca="1" si="549"/>
        <v>10.625785652106829</v>
      </c>
      <c r="L5011" s="4">
        <f t="shared" ca="1" si="550"/>
        <v>173.72731907973375</v>
      </c>
      <c r="M5011" s="2">
        <f t="shared" ca="1" si="551"/>
        <v>0.33268726824737926</v>
      </c>
      <c r="N5011" s="4">
        <f t="shared" ca="1" si="552"/>
        <v>0.47016707288446646</v>
      </c>
    </row>
    <row r="5012" spans="1:14" x14ac:dyDescent="0.2">
      <c r="A5012" s="1">
        <v>1.0385992011300746</v>
      </c>
      <c r="B5012" s="2">
        <v>7.2869458754546397</v>
      </c>
      <c r="C5012" s="4">
        <v>828.52907262999224</v>
      </c>
      <c r="D5012" s="3">
        <v>33.755136550986158</v>
      </c>
      <c r="E5012" s="4">
        <v>414.60731476591451</v>
      </c>
      <c r="F5012" s="2">
        <v>7.5406322126023406</v>
      </c>
      <c r="G5012" s="4">
        <v>0.66215972386999911</v>
      </c>
      <c r="H5012" s="1">
        <f t="shared" ca="1" si="546"/>
        <v>1.0336899766394192</v>
      </c>
      <c r="I5012" s="2">
        <f t="shared" ca="1" si="547"/>
        <v>7.2946860498891191</v>
      </c>
      <c r="J5012" s="4">
        <f t="shared" ca="1" si="548"/>
        <v>353.05039012414363</v>
      </c>
      <c r="K5012" s="3">
        <f t="shared" ca="1" si="549"/>
        <v>24.678682359805123</v>
      </c>
      <c r="L5012" s="4">
        <f t="shared" ca="1" si="550"/>
        <v>587.31727698458553</v>
      </c>
      <c r="M5012" s="2">
        <f t="shared" ca="1" si="551"/>
        <v>7.802072341597011</v>
      </c>
      <c r="N5012" s="4">
        <f t="shared" ca="1" si="552"/>
        <v>0.35079789963051311</v>
      </c>
    </row>
    <row r="5013" spans="1:14" x14ac:dyDescent="0.2">
      <c r="A5013" s="1">
        <v>1.0311646195397746</v>
      </c>
      <c r="B5013" s="2">
        <v>5.2713449781979786</v>
      </c>
      <c r="C5013" s="4">
        <v>901.02647665231359</v>
      </c>
      <c r="D5013" s="3">
        <v>36.233687036390428</v>
      </c>
      <c r="E5013" s="4">
        <v>574.89954564915524</v>
      </c>
      <c r="F5013" s="2">
        <v>10.451485547815738</v>
      </c>
      <c r="G5013" s="4">
        <v>0.18272826397557773</v>
      </c>
      <c r="H5013" s="1">
        <f t="shared" ca="1" si="546"/>
        <v>1.0195366971761366</v>
      </c>
      <c r="I5013" s="2">
        <f t="shared" ca="1" si="547"/>
        <v>6.8198102038935726</v>
      </c>
      <c r="J5013" s="4">
        <f t="shared" ca="1" si="548"/>
        <v>204.79678649661111</v>
      </c>
      <c r="K5013" s="3">
        <f t="shared" ca="1" si="549"/>
        <v>18.444137558569917</v>
      </c>
      <c r="L5013" s="4">
        <f t="shared" ca="1" si="550"/>
        <v>171.26797152683477</v>
      </c>
      <c r="M5013" s="2">
        <f t="shared" ca="1" si="551"/>
        <v>11.442493958491792</v>
      </c>
      <c r="N5013" s="4">
        <f t="shared" ca="1" si="552"/>
        <v>6.7842934309878297E-2</v>
      </c>
    </row>
    <row r="5014" spans="1:14" x14ac:dyDescent="0.2">
      <c r="A5014" s="1">
        <v>1.0302061349853777</v>
      </c>
      <c r="B5014" s="2">
        <v>7.3771510131918774</v>
      </c>
      <c r="C5014" s="4">
        <v>251.59902868848357</v>
      </c>
      <c r="D5014" s="3">
        <v>37.4313855054207</v>
      </c>
      <c r="E5014" s="4">
        <v>158.73967363442785</v>
      </c>
      <c r="F5014" s="2">
        <v>6.1759126585106046</v>
      </c>
      <c r="G5014" s="4">
        <v>0.13242372163215543</v>
      </c>
      <c r="H5014" s="1">
        <f t="shared" ca="1" si="546"/>
        <v>1.0358585239635525</v>
      </c>
      <c r="I5014" s="2">
        <f t="shared" ca="1" si="547"/>
        <v>6.3510315634987631</v>
      </c>
      <c r="J5014" s="4">
        <f t="shared" ca="1" si="548"/>
        <v>510.82271862782625</v>
      </c>
      <c r="K5014" s="3">
        <f t="shared" ca="1" si="549"/>
        <v>28.014844891526216</v>
      </c>
      <c r="L5014" s="4">
        <f t="shared" ca="1" si="550"/>
        <v>420.28899256648208</v>
      </c>
      <c r="M5014" s="2">
        <f t="shared" ca="1" si="551"/>
        <v>12.652506006983955</v>
      </c>
      <c r="N5014" s="4">
        <f t="shared" ca="1" si="552"/>
        <v>0.11034227409569007</v>
      </c>
    </row>
    <row r="5015" spans="1:14" x14ac:dyDescent="0.2">
      <c r="A5015" s="1">
        <v>1.0379288281609766</v>
      </c>
      <c r="B5015" s="2">
        <v>7.6395121948665743</v>
      </c>
      <c r="C5015" s="4">
        <v>1208.0179920967412</v>
      </c>
      <c r="D5015" s="3">
        <v>27.757263638441664</v>
      </c>
      <c r="E5015" s="4">
        <v>494.60782428993781</v>
      </c>
      <c r="F5015" s="2">
        <v>7.275535272003621</v>
      </c>
      <c r="G5015" s="4">
        <v>1.14509911495727E-2</v>
      </c>
      <c r="H5015" s="1">
        <f t="shared" ca="1" si="546"/>
        <v>1.0257105700230835</v>
      </c>
      <c r="I5015" s="2">
        <f t="shared" ca="1" si="547"/>
        <v>6.411485120915061</v>
      </c>
      <c r="J5015" s="4">
        <f t="shared" ca="1" si="548"/>
        <v>1226.3918180963881</v>
      </c>
      <c r="K5015" s="3">
        <f t="shared" ca="1" si="549"/>
        <v>26.550603803290258</v>
      </c>
      <c r="L5015" s="4">
        <f t="shared" ca="1" si="550"/>
        <v>181.71276442317964</v>
      </c>
      <c r="M5015" s="2">
        <f t="shared" ca="1" si="551"/>
        <v>0.32349748450862331</v>
      </c>
      <c r="N5015" s="4">
        <f t="shared" ca="1" si="552"/>
        <v>0.33216287842534142</v>
      </c>
    </row>
    <row r="5016" spans="1:14" x14ac:dyDescent="0.2">
      <c r="A5016" s="1">
        <v>1.036011778188503</v>
      </c>
      <c r="B5016" s="2">
        <v>3.6023456693345475</v>
      </c>
      <c r="C5016" s="4">
        <v>412.15454309074369</v>
      </c>
      <c r="D5016" s="3">
        <v>17.996765891436169</v>
      </c>
      <c r="E5016" s="4">
        <v>524.43173244516129</v>
      </c>
      <c r="F5016" s="2">
        <v>11.988624812125902</v>
      </c>
      <c r="G5016" s="4">
        <v>0.63001919109388416</v>
      </c>
      <c r="H5016" s="1">
        <f t="shared" ca="1" si="546"/>
        <v>1.023701654875522</v>
      </c>
      <c r="I5016" s="2">
        <f t="shared" ca="1" si="547"/>
        <v>3.2191356593625846</v>
      </c>
      <c r="J5016" s="4">
        <f t="shared" ca="1" si="548"/>
        <v>675.74556857391212</v>
      </c>
      <c r="K5016" s="3">
        <f t="shared" ca="1" si="549"/>
        <v>25.158570818419804</v>
      </c>
      <c r="L5016" s="4">
        <f t="shared" ca="1" si="550"/>
        <v>227.26585203427459</v>
      </c>
      <c r="M5016" s="2">
        <f t="shared" ca="1" si="551"/>
        <v>9.2778840996507448</v>
      </c>
      <c r="N5016" s="4">
        <f t="shared" ca="1" si="552"/>
        <v>0.19875529510320999</v>
      </c>
    </row>
    <row r="5017" spans="1:14" x14ac:dyDescent="0.2">
      <c r="A5017" s="1">
        <v>1.0279563398658436</v>
      </c>
      <c r="B5017" s="2">
        <v>4.5341753287625792</v>
      </c>
      <c r="C5017" s="4">
        <v>718.65860763221099</v>
      </c>
      <c r="D5017" s="3">
        <v>22.427384209270677</v>
      </c>
      <c r="E5017" s="4">
        <v>349.91078465477</v>
      </c>
      <c r="F5017" s="2">
        <v>9.0545162546739117</v>
      </c>
      <c r="G5017" s="4">
        <v>0.22060026968721524</v>
      </c>
      <c r="H5017" s="1">
        <f t="shared" ca="1" si="546"/>
        <v>1.0291498329296043</v>
      </c>
      <c r="I5017" s="2">
        <f t="shared" ca="1" si="547"/>
        <v>5.087261325022757</v>
      </c>
      <c r="J5017" s="4">
        <f t="shared" ca="1" si="548"/>
        <v>609.21796027539972</v>
      </c>
      <c r="K5017" s="3">
        <f t="shared" ca="1" si="549"/>
        <v>31.378367409231288</v>
      </c>
      <c r="L5017" s="4">
        <f t="shared" ca="1" si="550"/>
        <v>346.01600416840768</v>
      </c>
      <c r="M5017" s="2">
        <f t="shared" ca="1" si="551"/>
        <v>10.603796608553161</v>
      </c>
      <c r="N5017" s="4">
        <f t="shared" ca="1" si="552"/>
        <v>0.24147492348283495</v>
      </c>
    </row>
    <row r="5018" spans="1:14" x14ac:dyDescent="0.2">
      <c r="A5018" s="1">
        <v>1.0218319649965955</v>
      </c>
      <c r="B5018" s="2">
        <v>5.4073151915769868</v>
      </c>
      <c r="C5018" s="4">
        <v>647.41353413515333</v>
      </c>
      <c r="D5018" s="3">
        <v>35.029876692662313</v>
      </c>
      <c r="E5018" s="4">
        <v>601.85554077604365</v>
      </c>
      <c r="F5018" s="2">
        <v>11.251128958928712</v>
      </c>
      <c r="G5018" s="4">
        <v>0.80093733320264826</v>
      </c>
      <c r="H5018" s="1">
        <f t="shared" ca="1" si="546"/>
        <v>1.0314834297813162</v>
      </c>
      <c r="I5018" s="2">
        <f t="shared" ca="1" si="547"/>
        <v>3.2013475920212606</v>
      </c>
      <c r="J5018" s="4">
        <f t="shared" ca="1" si="548"/>
        <v>776.49518460740705</v>
      </c>
      <c r="K5018" s="3">
        <f t="shared" ca="1" si="549"/>
        <v>32.128719020721917</v>
      </c>
      <c r="L5018" s="4">
        <f t="shared" ca="1" si="550"/>
        <v>580.16523055079062</v>
      </c>
      <c r="M5018" s="2">
        <f t="shared" ca="1" si="551"/>
        <v>13.370954097527195</v>
      </c>
      <c r="N5018" s="4">
        <f t="shared" ca="1" si="552"/>
        <v>0.59788748615551124</v>
      </c>
    </row>
    <row r="5019" spans="1:14" x14ac:dyDescent="0.2">
      <c r="A5019" s="1">
        <v>1.0133336591498032</v>
      </c>
      <c r="B5019" s="2">
        <v>5.7303143724595911</v>
      </c>
      <c r="C5019" s="4">
        <v>403.549865564257</v>
      </c>
      <c r="D5019" s="3">
        <v>11.346243133502419</v>
      </c>
      <c r="E5019" s="4">
        <v>138.77333961672602</v>
      </c>
      <c r="F5019" s="2">
        <v>1.2653808299891645</v>
      </c>
      <c r="G5019" s="4">
        <v>6.0403614990378822E-2</v>
      </c>
      <c r="H5019" s="1">
        <f t="shared" ca="1" si="546"/>
        <v>1.0230934202045194</v>
      </c>
      <c r="I5019" s="2">
        <f t="shared" ca="1" si="547"/>
        <v>3.7462655364730195</v>
      </c>
      <c r="J5019" s="4">
        <f t="shared" ca="1" si="548"/>
        <v>265.96992222054462</v>
      </c>
      <c r="K5019" s="3">
        <f t="shared" ca="1" si="549"/>
        <v>5.5621759470058691</v>
      </c>
      <c r="L5019" s="4">
        <f t="shared" ca="1" si="550"/>
        <v>456.40972501859545</v>
      </c>
      <c r="M5019" s="2">
        <f t="shared" ca="1" si="551"/>
        <v>2.6411312676416325</v>
      </c>
      <c r="N5019" s="4">
        <f t="shared" ca="1" si="552"/>
        <v>0.69395952207334877</v>
      </c>
    </row>
    <row r="5020" spans="1:14" x14ac:dyDescent="0.2">
      <c r="A5020" s="1">
        <v>1.0251263155838839</v>
      </c>
      <c r="B5020" s="2">
        <v>6.0954044035789021</v>
      </c>
      <c r="C5020" s="4">
        <v>565.05968387339976</v>
      </c>
      <c r="D5020" s="3">
        <v>24.46074063190045</v>
      </c>
      <c r="E5020" s="4">
        <v>503.27444030439995</v>
      </c>
      <c r="F5020" s="2">
        <v>6.7790791346630606</v>
      </c>
      <c r="G5020" s="4">
        <v>0.22295225716051592</v>
      </c>
      <c r="H5020" s="1">
        <f t="shared" ca="1" si="546"/>
        <v>1.0058287017988059</v>
      </c>
      <c r="I5020" s="2">
        <f t="shared" ca="1" si="547"/>
        <v>6.6341558784608878</v>
      </c>
      <c r="J5020" s="4">
        <f t="shared" ca="1" si="548"/>
        <v>571.8082557715918</v>
      </c>
      <c r="K5020" s="3">
        <f t="shared" ca="1" si="549"/>
        <v>7.2397905200720398</v>
      </c>
      <c r="L5020" s="4">
        <f t="shared" ca="1" si="550"/>
        <v>211.32174380258976</v>
      </c>
      <c r="M5020" s="2">
        <f t="shared" ca="1" si="551"/>
        <v>1.7917976144289054</v>
      </c>
      <c r="N5020" s="4">
        <f t="shared" ca="1" si="552"/>
        <v>0.97829330454417929</v>
      </c>
    </row>
    <row r="5021" spans="1:14" x14ac:dyDescent="0.2">
      <c r="A5021" s="1">
        <v>1.0253317436547904</v>
      </c>
      <c r="B5021" s="2">
        <v>5.6641387181095535</v>
      </c>
      <c r="C5021" s="4">
        <v>719.78108824800631</v>
      </c>
      <c r="D5021" s="3">
        <v>30.007461420949042</v>
      </c>
      <c r="E5021" s="4">
        <v>47.346724901567669</v>
      </c>
      <c r="F5021" s="2">
        <v>0.53215317785628846</v>
      </c>
      <c r="G5021" s="4">
        <v>0.83129106748945836</v>
      </c>
      <c r="H5021" s="1">
        <f t="shared" ca="1" si="546"/>
        <v>1.0092799997802795</v>
      </c>
      <c r="I5021" s="2">
        <f t="shared" ca="1" si="547"/>
        <v>3.3793853249261407</v>
      </c>
      <c r="J5021" s="4">
        <f t="shared" ca="1" si="548"/>
        <v>694.36084661394</v>
      </c>
      <c r="K5021" s="3">
        <f t="shared" ca="1" si="549"/>
        <v>24.17879619878731</v>
      </c>
      <c r="L5021" s="4">
        <f t="shared" ca="1" si="550"/>
        <v>90.639885638571499</v>
      </c>
      <c r="M5021" s="2">
        <f t="shared" ca="1" si="551"/>
        <v>4.2127446326566211</v>
      </c>
      <c r="N5021" s="4">
        <f t="shared" ca="1" si="552"/>
        <v>0.52355585197135823</v>
      </c>
    </row>
    <row r="5022" spans="1:14" x14ac:dyDescent="0.2">
      <c r="A5022" s="1">
        <v>1.0292421461348344</v>
      </c>
      <c r="B5022" s="2">
        <v>5.8776472465193486</v>
      </c>
      <c r="C5022" s="4">
        <v>1206.5296795468541</v>
      </c>
      <c r="D5022" s="3">
        <v>18.536420449891246</v>
      </c>
      <c r="E5022" s="4">
        <v>141.73352806756864</v>
      </c>
      <c r="F5022" s="2">
        <v>0.26980138309409762</v>
      </c>
      <c r="G5022" s="4">
        <v>0.48879266101132623</v>
      </c>
      <c r="H5022" s="1">
        <f t="shared" ca="1" si="546"/>
        <v>1.0231292221212605</v>
      </c>
      <c r="I5022" s="2">
        <f t="shared" ca="1" si="547"/>
        <v>6.4429291511606364</v>
      </c>
      <c r="J5022" s="4">
        <f t="shared" ca="1" si="548"/>
        <v>805.99977848931962</v>
      </c>
      <c r="K5022" s="3">
        <f t="shared" ca="1" si="549"/>
        <v>31.620009076999672</v>
      </c>
      <c r="L5022" s="4">
        <f t="shared" ca="1" si="550"/>
        <v>150.23055469556564</v>
      </c>
      <c r="M5022" s="2">
        <f t="shared" ca="1" si="551"/>
        <v>8.9932063134578044</v>
      </c>
      <c r="N5022" s="4">
        <f t="shared" ca="1" si="552"/>
        <v>0.88441429069603295</v>
      </c>
    </row>
    <row r="5023" spans="1:14" x14ac:dyDescent="0.2">
      <c r="A5023" s="1">
        <v>1.0078373616363783</v>
      </c>
      <c r="B5023" s="2">
        <v>6.6981909482945809</v>
      </c>
      <c r="C5023" s="4">
        <v>303.71986626483539</v>
      </c>
      <c r="D5023" s="3">
        <v>36.113350164379085</v>
      </c>
      <c r="E5023" s="4">
        <v>265.79803110903134</v>
      </c>
      <c r="F5023" s="2">
        <v>6.5278619594998615</v>
      </c>
      <c r="G5023" s="4">
        <v>0.98878138023542994</v>
      </c>
      <c r="H5023" s="1">
        <f t="shared" ca="1" si="546"/>
        <v>1.030846774171398</v>
      </c>
      <c r="I5023" s="2">
        <f t="shared" ca="1" si="547"/>
        <v>3.7548025249543704</v>
      </c>
      <c r="J5023" s="4">
        <f t="shared" ca="1" si="548"/>
        <v>243.34628932886216</v>
      </c>
      <c r="K5023" s="3">
        <f t="shared" ca="1" si="549"/>
        <v>26.760203282264335</v>
      </c>
      <c r="L5023" s="4">
        <f t="shared" ca="1" si="550"/>
        <v>392.31966733923923</v>
      </c>
      <c r="M5023" s="2">
        <f t="shared" ca="1" si="551"/>
        <v>10.422830815153491</v>
      </c>
      <c r="N5023" s="4">
        <f t="shared" ca="1" si="552"/>
        <v>0.85036246291170881</v>
      </c>
    </row>
    <row r="5024" spans="1:14" x14ac:dyDescent="0.2">
      <c r="A5024" s="1">
        <v>1.0307384509603283</v>
      </c>
      <c r="B5024" s="2">
        <v>3.3203534973903053</v>
      </c>
      <c r="C5024" s="4">
        <v>473.14329049894457</v>
      </c>
      <c r="D5024" s="3">
        <v>35.666500169486937</v>
      </c>
      <c r="E5024" s="4">
        <v>152.24351343963949</v>
      </c>
      <c r="F5024" s="2">
        <v>8.3068740361186428</v>
      </c>
      <c r="G5024" s="4">
        <v>0.24412879368872786</v>
      </c>
      <c r="H5024" s="1">
        <f t="shared" ca="1" si="546"/>
        <v>1.0125511058720771</v>
      </c>
      <c r="I5024" s="2">
        <f t="shared" ca="1" si="547"/>
        <v>5.0637962075336791</v>
      </c>
      <c r="J5024" s="4">
        <f t="shared" ca="1" si="548"/>
        <v>181.52313780110759</v>
      </c>
      <c r="K5024" s="3">
        <f t="shared" ca="1" si="549"/>
        <v>22.648779003221144</v>
      </c>
      <c r="L5024" s="4">
        <f t="shared" ca="1" si="550"/>
        <v>609.57836364124944</v>
      </c>
      <c r="M5024" s="2">
        <f t="shared" ca="1" si="551"/>
        <v>2.1905596916366084</v>
      </c>
      <c r="N5024" s="4">
        <f t="shared" ca="1" si="552"/>
        <v>0.99651471298891925</v>
      </c>
    </row>
    <row r="5025" spans="1:14" x14ac:dyDescent="0.2">
      <c r="A5025" s="1">
        <v>1.038048351055991</v>
      </c>
      <c r="B5025" s="2">
        <v>4.261845019786815</v>
      </c>
      <c r="C5025" s="4">
        <v>1087.7663905575844</v>
      </c>
      <c r="D5025" s="3">
        <v>20.560880412238053</v>
      </c>
      <c r="E5025" s="4">
        <v>74.062945604777667</v>
      </c>
      <c r="F5025" s="2">
        <v>4.7089350099055398</v>
      </c>
      <c r="G5025" s="4">
        <v>0.51558822660707282</v>
      </c>
      <c r="H5025" s="1">
        <f t="shared" ca="1" si="546"/>
        <v>1.0104543690160199</v>
      </c>
      <c r="I5025" s="2">
        <f t="shared" ca="1" si="547"/>
        <v>3.1902002473420428</v>
      </c>
      <c r="J5025" s="4">
        <f t="shared" ca="1" si="548"/>
        <v>963.39829809639946</v>
      </c>
      <c r="K5025" s="3">
        <f t="shared" ca="1" si="549"/>
        <v>30.377132018271048</v>
      </c>
      <c r="L5025" s="4">
        <f t="shared" ca="1" si="550"/>
        <v>408.63036944334817</v>
      </c>
      <c r="M5025" s="2">
        <f t="shared" ca="1" si="551"/>
        <v>13.907512981171649</v>
      </c>
      <c r="N5025" s="4">
        <f t="shared" ca="1" si="552"/>
        <v>0.29346455516355818</v>
      </c>
    </row>
    <row r="5026" spans="1:14" x14ac:dyDescent="0.2">
      <c r="A5026" s="1">
        <v>1.0118647874850188</v>
      </c>
      <c r="B5026" s="2">
        <v>4.4957722382462446</v>
      </c>
      <c r="C5026" s="4">
        <v>739.38444187049515</v>
      </c>
      <c r="D5026" s="3">
        <v>33.700195117481513</v>
      </c>
      <c r="E5026" s="4">
        <v>64.707572825620787</v>
      </c>
      <c r="F5026" s="2">
        <v>3.9628913314814533</v>
      </c>
      <c r="G5026" s="4">
        <v>0.51649069367749034</v>
      </c>
      <c r="H5026" s="1">
        <f t="shared" ca="1" si="546"/>
        <v>1.034077052559168</v>
      </c>
      <c r="I5026" s="2">
        <f t="shared" ca="1" si="547"/>
        <v>7.1793161232305405</v>
      </c>
      <c r="J5026" s="4">
        <f t="shared" ca="1" si="548"/>
        <v>295.45707416078545</v>
      </c>
      <c r="K5026" s="3">
        <f t="shared" ca="1" si="549"/>
        <v>24.241521556233344</v>
      </c>
      <c r="L5026" s="4">
        <f t="shared" ca="1" si="550"/>
        <v>506.87573151448026</v>
      </c>
      <c r="M5026" s="2">
        <f t="shared" ca="1" si="551"/>
        <v>6.4707200512494838</v>
      </c>
      <c r="N5026" s="4">
        <f t="shared" ca="1" si="552"/>
        <v>0.28763964690201627</v>
      </c>
    </row>
    <row r="5027" spans="1:14" x14ac:dyDescent="0.2">
      <c r="A5027" s="1">
        <v>1.0276143185687132</v>
      </c>
      <c r="B5027" s="2">
        <v>5.6606435614854869</v>
      </c>
      <c r="C5027" s="4">
        <v>595.37437958114583</v>
      </c>
      <c r="D5027" s="3">
        <v>17.054739973367724</v>
      </c>
      <c r="E5027" s="4">
        <v>583.65819503350679</v>
      </c>
      <c r="F5027" s="2">
        <v>2.0361792397136287</v>
      </c>
      <c r="G5027" s="4">
        <v>0.25631216722590844</v>
      </c>
      <c r="H5027" s="1">
        <f t="shared" ca="1" si="546"/>
        <v>1.0125037627349123</v>
      </c>
      <c r="I5027" s="2">
        <f t="shared" ca="1" si="547"/>
        <v>5.9218256726074632</v>
      </c>
      <c r="J5027" s="4">
        <f t="shared" ca="1" si="548"/>
        <v>660.40667050376317</v>
      </c>
      <c r="K5027" s="3">
        <f t="shared" ca="1" si="549"/>
        <v>11.837621646299905</v>
      </c>
      <c r="L5027" s="4">
        <f t="shared" ca="1" si="550"/>
        <v>193.87549720109126</v>
      </c>
      <c r="M5027" s="2">
        <f t="shared" ca="1" si="551"/>
        <v>5.3664105098921944</v>
      </c>
      <c r="N5027" s="4">
        <f t="shared" ca="1" si="552"/>
        <v>0.48291203998756693</v>
      </c>
    </row>
    <row r="5028" spans="1:14" x14ac:dyDescent="0.2">
      <c r="A5028" s="1">
        <v>1.0190381228262015</v>
      </c>
      <c r="B5028" s="2">
        <v>7.5096037375600311</v>
      </c>
      <c r="C5028" s="4">
        <v>940.92458702751367</v>
      </c>
      <c r="D5028" s="3">
        <v>29.791199322444086</v>
      </c>
      <c r="E5028" s="4">
        <v>59.499485144633574</v>
      </c>
      <c r="F5028" s="2">
        <v>6.8660165508606594</v>
      </c>
      <c r="G5028" s="4">
        <v>0.76021523964209436</v>
      </c>
      <c r="H5028" s="1">
        <f t="shared" ca="1" si="546"/>
        <v>1.0083756238780903</v>
      </c>
      <c r="I5028" s="2">
        <f t="shared" ca="1" si="547"/>
        <v>7.091808585777307</v>
      </c>
      <c r="J5028" s="4">
        <f t="shared" ca="1" si="548"/>
        <v>369.72334939955851</v>
      </c>
      <c r="K5028" s="3">
        <f t="shared" ca="1" si="549"/>
        <v>33.439693572593214</v>
      </c>
      <c r="L5028" s="4">
        <f t="shared" ca="1" si="550"/>
        <v>72.688601179395988</v>
      </c>
      <c r="M5028" s="2">
        <f t="shared" ca="1" si="551"/>
        <v>0.25758948216785921</v>
      </c>
      <c r="N5028" s="4">
        <f t="shared" ca="1" si="552"/>
        <v>0.54781213984221422</v>
      </c>
    </row>
    <row r="5029" spans="1:14" x14ac:dyDescent="0.2">
      <c r="A5029" s="1">
        <v>1.0166566925891432</v>
      </c>
      <c r="B5029" s="2">
        <v>3.6866188480234596</v>
      </c>
      <c r="C5029" s="4">
        <v>481.92597901487761</v>
      </c>
      <c r="D5029" s="3">
        <v>14.608738304312782</v>
      </c>
      <c r="E5029" s="4">
        <v>514.52158881618152</v>
      </c>
      <c r="F5029" s="2">
        <v>5.5460803861198125</v>
      </c>
      <c r="G5029" s="4">
        <v>0.37849757289204311</v>
      </c>
      <c r="H5029" s="1">
        <f t="shared" ca="1" si="546"/>
        <v>1.0373413395281121</v>
      </c>
      <c r="I5029" s="2">
        <f t="shared" ca="1" si="547"/>
        <v>6.9571224819413624</v>
      </c>
      <c r="J5029" s="4">
        <f t="shared" ca="1" si="548"/>
        <v>966.27282983849079</v>
      </c>
      <c r="K5029" s="3">
        <f t="shared" ca="1" si="549"/>
        <v>23.819869185116687</v>
      </c>
      <c r="L5029" s="4">
        <f t="shared" ca="1" si="550"/>
        <v>562.81407951218216</v>
      </c>
      <c r="M5029" s="2">
        <f t="shared" ca="1" si="551"/>
        <v>2.9589452378820389</v>
      </c>
      <c r="N5029" s="4">
        <f t="shared" ca="1" si="552"/>
        <v>3.3615059419496156E-2</v>
      </c>
    </row>
    <row r="5030" spans="1:14" x14ac:dyDescent="0.2">
      <c r="A5030" s="1">
        <v>1.0121223732873081</v>
      </c>
      <c r="B5030" s="2">
        <v>7.8696991964875949</v>
      </c>
      <c r="C5030" s="4">
        <v>344.5929203604378</v>
      </c>
      <c r="D5030" s="3">
        <v>9.005529023192075</v>
      </c>
      <c r="E5030" s="4">
        <v>488.98257938852146</v>
      </c>
      <c r="F5030" s="2">
        <v>6.9764519626910415</v>
      </c>
      <c r="G5030" s="4">
        <v>0.63861312004518012</v>
      </c>
      <c r="H5030" s="1">
        <f t="shared" ca="1" si="546"/>
        <v>1.0356756399293703</v>
      </c>
      <c r="I5030" s="2">
        <f t="shared" ca="1" si="547"/>
        <v>6.2849114039194118</v>
      </c>
      <c r="J5030" s="4">
        <f t="shared" ca="1" si="548"/>
        <v>258.86463335009012</v>
      </c>
      <c r="K5030" s="3">
        <f t="shared" ca="1" si="549"/>
        <v>5.2646442394646478</v>
      </c>
      <c r="L5030" s="4">
        <f t="shared" ca="1" si="550"/>
        <v>65.151009824934334</v>
      </c>
      <c r="M5030" s="2">
        <f t="shared" ca="1" si="551"/>
        <v>11.684310721338495</v>
      </c>
      <c r="N5030" s="4">
        <f t="shared" ca="1" si="552"/>
        <v>0.35697110651657915</v>
      </c>
    </row>
    <row r="5031" spans="1:14" x14ac:dyDescent="0.2">
      <c r="A5031" s="1">
        <v>1.0112250816592034</v>
      </c>
      <c r="B5031" s="2">
        <v>4.127166283378382</v>
      </c>
      <c r="C5031" s="4">
        <v>212.81090315784201</v>
      </c>
      <c r="D5031" s="3">
        <v>22.137977348220957</v>
      </c>
      <c r="E5031" s="4">
        <v>351.63866162270568</v>
      </c>
      <c r="F5031" s="2">
        <v>6.2168777482038022</v>
      </c>
      <c r="G5031" s="4">
        <v>0.44970115133645472</v>
      </c>
      <c r="H5031" s="1">
        <f t="shared" ca="1" si="546"/>
        <v>1.0177466736838627</v>
      </c>
      <c r="I5031" s="2">
        <f t="shared" ca="1" si="547"/>
        <v>4.719776327312692</v>
      </c>
      <c r="J5031" s="4">
        <f t="shared" ca="1" si="548"/>
        <v>575.3688680511691</v>
      </c>
      <c r="K5031" s="3">
        <f t="shared" ca="1" si="549"/>
        <v>7.7723797032603716</v>
      </c>
      <c r="L5031" s="4">
        <f t="shared" ca="1" si="550"/>
        <v>474.27558290973536</v>
      </c>
      <c r="M5031" s="2">
        <f t="shared" ca="1" si="551"/>
        <v>7.2355062587498482</v>
      </c>
      <c r="N5031" s="4">
        <f t="shared" ca="1" si="552"/>
        <v>0.25905977895948373</v>
      </c>
    </row>
    <row r="5032" spans="1:14" x14ac:dyDescent="0.2">
      <c r="A5032" s="1">
        <v>1.022609335197955</v>
      </c>
      <c r="B5032" s="2">
        <v>6.897871084762663</v>
      </c>
      <c r="C5032" s="4">
        <v>818.35665830478581</v>
      </c>
      <c r="D5032" s="3">
        <v>12.510556599231343</v>
      </c>
      <c r="E5032" s="4">
        <v>80.04701376050852</v>
      </c>
      <c r="F5032" s="2">
        <v>8.3616543433567561</v>
      </c>
      <c r="G5032" s="4">
        <v>1.6417955469922522E-2</v>
      </c>
      <c r="H5032" s="1">
        <f t="shared" ca="1" si="546"/>
        <v>1.0063781193667438</v>
      </c>
      <c r="I5032" s="2">
        <f t="shared" ca="1" si="547"/>
        <v>3.3668234059993418</v>
      </c>
      <c r="J5032" s="4">
        <f t="shared" ca="1" si="548"/>
        <v>589.91794374785957</v>
      </c>
      <c r="K5032" s="3">
        <f t="shared" ca="1" si="549"/>
        <v>13.595164000366665</v>
      </c>
      <c r="L5032" s="4">
        <f t="shared" ca="1" si="550"/>
        <v>249.36555794212288</v>
      </c>
      <c r="M5032" s="2">
        <f t="shared" ca="1" si="551"/>
        <v>4.1528854022083088</v>
      </c>
      <c r="N5032" s="4">
        <f t="shared" ca="1" si="552"/>
        <v>0.22298358000163476</v>
      </c>
    </row>
    <row r="5033" spans="1:14" x14ac:dyDescent="0.2">
      <c r="A5033" s="1">
        <v>1.0186281098399166</v>
      </c>
      <c r="B5033" s="2">
        <v>7.791742896224962</v>
      </c>
      <c r="C5033" s="4">
        <v>487.85432792865697</v>
      </c>
      <c r="D5033" s="3">
        <v>32.514112627106343</v>
      </c>
      <c r="E5033" s="4">
        <v>459.7400478397592</v>
      </c>
      <c r="F5033" s="2">
        <v>0.72683034473382468</v>
      </c>
      <c r="G5033" s="4">
        <v>0.84178606773668119</v>
      </c>
      <c r="H5033" s="1">
        <f t="shared" ca="1" si="546"/>
        <v>1.0330219819529967</v>
      </c>
      <c r="I5033" s="2">
        <f t="shared" ca="1" si="547"/>
        <v>7.8802861384272838</v>
      </c>
      <c r="J5033" s="4">
        <f t="shared" ca="1" si="548"/>
        <v>187.48841705302402</v>
      </c>
      <c r="K5033" s="3">
        <f t="shared" ca="1" si="549"/>
        <v>26.670355070802565</v>
      </c>
      <c r="L5033" s="4">
        <f t="shared" ca="1" si="550"/>
        <v>238.33986237348185</v>
      </c>
      <c r="M5033" s="2">
        <f t="shared" ca="1" si="551"/>
        <v>6.556261324274419</v>
      </c>
      <c r="N5033" s="4">
        <f t="shared" ca="1" si="552"/>
        <v>4.8527112973602453E-2</v>
      </c>
    </row>
    <row r="5034" spans="1:14" x14ac:dyDescent="0.2">
      <c r="A5034" s="1">
        <v>1.0272343024644526</v>
      </c>
      <c r="B5034" s="2">
        <v>6.8622703379271064</v>
      </c>
      <c r="C5034" s="4">
        <v>1070.7967460658574</v>
      </c>
      <c r="D5034" s="3">
        <v>5.2913252961685719</v>
      </c>
      <c r="E5034" s="4">
        <v>397.55326797307936</v>
      </c>
      <c r="F5034" s="2">
        <v>0.84506644451231427</v>
      </c>
      <c r="G5034" s="4">
        <v>0.73545498970192136</v>
      </c>
      <c r="H5034" s="1">
        <f t="shared" ca="1" si="546"/>
        <v>1.0052090185287725</v>
      </c>
      <c r="I5034" s="2">
        <f t="shared" ca="1" si="547"/>
        <v>6.7360971916602423</v>
      </c>
      <c r="J5034" s="4">
        <f t="shared" ca="1" si="548"/>
        <v>408.61460023520431</v>
      </c>
      <c r="K5034" s="3">
        <f t="shared" ca="1" si="549"/>
        <v>21.848614771722275</v>
      </c>
      <c r="L5034" s="4">
        <f t="shared" ca="1" si="550"/>
        <v>571.73668606394006</v>
      </c>
      <c r="M5034" s="2">
        <f t="shared" ca="1" si="551"/>
        <v>7.2081068927240368</v>
      </c>
      <c r="N5034" s="4">
        <f t="shared" ca="1" si="552"/>
        <v>0.6813043256124155</v>
      </c>
    </row>
    <row r="5035" spans="1:14" x14ac:dyDescent="0.2">
      <c r="A5035" s="1">
        <v>1.0309928987682944</v>
      </c>
      <c r="B5035" s="2">
        <v>6.9482506817594896</v>
      </c>
      <c r="C5035" s="4">
        <v>869.66328516003364</v>
      </c>
      <c r="D5035" s="3">
        <v>22.675088987571648</v>
      </c>
      <c r="E5035" s="4">
        <v>336.545838899724</v>
      </c>
      <c r="F5035" s="2">
        <v>3.9016208378880091</v>
      </c>
      <c r="G5035" s="4">
        <v>0.72152937822257068</v>
      </c>
      <c r="H5035" s="1">
        <f t="shared" ca="1" si="546"/>
        <v>1.0187607617898227</v>
      </c>
      <c r="I5035" s="2">
        <f t="shared" ca="1" si="547"/>
        <v>5.2351927160331355</v>
      </c>
      <c r="J5035" s="4">
        <f t="shared" ca="1" si="548"/>
        <v>1160.1870176630532</v>
      </c>
      <c r="K5035" s="3">
        <f t="shared" ca="1" si="549"/>
        <v>29.184375600801097</v>
      </c>
      <c r="L5035" s="4">
        <f t="shared" ca="1" si="550"/>
        <v>23.011642819662022</v>
      </c>
      <c r="M5035" s="2">
        <f t="shared" ca="1" si="551"/>
        <v>0.66379798615937535</v>
      </c>
      <c r="N5035" s="4">
        <f t="shared" ca="1" si="552"/>
        <v>0.4257257637825228</v>
      </c>
    </row>
    <row r="5036" spans="1:14" x14ac:dyDescent="0.2">
      <c r="A5036" s="1">
        <v>1.0285279032428549</v>
      </c>
      <c r="B5036" s="2">
        <v>5.9790845234370753</v>
      </c>
      <c r="C5036" s="4">
        <v>995.13983901214499</v>
      </c>
      <c r="D5036" s="3">
        <v>8.5096556523199993</v>
      </c>
      <c r="E5036" s="4">
        <v>226.96876325248363</v>
      </c>
      <c r="F5036" s="2">
        <v>6.8843877270824461</v>
      </c>
      <c r="G5036" s="4">
        <v>0.4797170783606467</v>
      </c>
      <c r="H5036" s="1">
        <f t="shared" ca="1" si="546"/>
        <v>1.0133044920878578</v>
      </c>
      <c r="I5036" s="2">
        <f t="shared" ca="1" si="547"/>
        <v>4.7617828495727155</v>
      </c>
      <c r="J5036" s="4">
        <f t="shared" ca="1" si="548"/>
        <v>829.86709922174828</v>
      </c>
      <c r="K5036" s="3">
        <f t="shared" ca="1" si="549"/>
        <v>5.6764297740603542</v>
      </c>
      <c r="L5036" s="4">
        <f t="shared" ca="1" si="550"/>
        <v>448.35188572538596</v>
      </c>
      <c r="M5036" s="2">
        <f t="shared" ca="1" si="551"/>
        <v>7.6034935871385994</v>
      </c>
      <c r="N5036" s="4">
        <f t="shared" ca="1" si="552"/>
        <v>0.19430565162244184</v>
      </c>
    </row>
    <row r="5037" spans="1:14" x14ac:dyDescent="0.2">
      <c r="A5037" s="1">
        <v>1.0056043836591955</v>
      </c>
      <c r="B5037" s="2">
        <v>3.30197060146868</v>
      </c>
      <c r="C5037" s="4">
        <v>818.02571315301395</v>
      </c>
      <c r="D5037" s="3">
        <v>13.983690506599951</v>
      </c>
      <c r="E5037" s="4">
        <v>528.63658917691134</v>
      </c>
      <c r="F5037" s="2">
        <v>11.576889011535187</v>
      </c>
      <c r="G5037" s="4">
        <v>0.45843684857311107</v>
      </c>
      <c r="H5037" s="1">
        <f t="shared" ca="1" si="546"/>
        <v>1.0055482314044535</v>
      </c>
      <c r="I5037" s="2">
        <f t="shared" ca="1" si="547"/>
        <v>7.0799531476187747</v>
      </c>
      <c r="J5037" s="4">
        <f t="shared" ca="1" si="548"/>
        <v>418.03778816396914</v>
      </c>
      <c r="K5037" s="3">
        <f t="shared" ca="1" si="549"/>
        <v>22.086792523355712</v>
      </c>
      <c r="L5037" s="4">
        <f t="shared" ca="1" si="550"/>
        <v>419.58505568708563</v>
      </c>
      <c r="M5037" s="2">
        <f t="shared" ca="1" si="551"/>
        <v>4.0627435111202814</v>
      </c>
      <c r="N5037" s="4">
        <f t="shared" ca="1" si="552"/>
        <v>0.66068119526421687</v>
      </c>
    </row>
    <row r="5038" spans="1:14" x14ac:dyDescent="0.2">
      <c r="A5038" s="1">
        <v>1.0285822693514584</v>
      </c>
      <c r="B5038" s="2">
        <v>5.0307526498272983</v>
      </c>
      <c r="C5038" s="4">
        <v>605.48728874645963</v>
      </c>
      <c r="D5038" s="3">
        <v>19.00959751927363</v>
      </c>
      <c r="E5038" s="4">
        <v>314.76385522446736</v>
      </c>
      <c r="F5038" s="2">
        <v>6.4694304879348694</v>
      </c>
      <c r="G5038" s="4">
        <v>1.2970832547442903E-2</v>
      </c>
      <c r="H5038" s="1">
        <f t="shared" ca="1" si="546"/>
        <v>1.0064493543559865</v>
      </c>
      <c r="I5038" s="2">
        <f t="shared" ca="1" si="547"/>
        <v>5.868713630210431</v>
      </c>
      <c r="J5038" s="4">
        <f t="shared" ca="1" si="548"/>
        <v>704.25924686690735</v>
      </c>
      <c r="K5038" s="3">
        <f t="shared" ca="1" si="549"/>
        <v>10.310567003496304</v>
      </c>
      <c r="L5038" s="4">
        <f t="shared" ca="1" si="550"/>
        <v>508.6192750018667</v>
      </c>
      <c r="M5038" s="2">
        <f t="shared" ca="1" si="551"/>
        <v>2.622780025738118</v>
      </c>
      <c r="N5038" s="4">
        <f t="shared" ca="1" si="552"/>
        <v>0.35523587781453669</v>
      </c>
    </row>
    <row r="5039" spans="1:14" x14ac:dyDescent="0.2">
      <c r="A5039" s="1">
        <v>1.0285027065191521</v>
      </c>
      <c r="B5039" s="2">
        <v>3.8544224357644454</v>
      </c>
      <c r="C5039" s="4">
        <v>683.59797932477352</v>
      </c>
      <c r="D5039" s="3">
        <v>34.372081598713109</v>
      </c>
      <c r="E5039" s="4">
        <v>55.136231799965273</v>
      </c>
      <c r="F5039" s="2">
        <v>4.6366893934813449</v>
      </c>
      <c r="G5039" s="4">
        <v>0.94709488485535354</v>
      </c>
      <c r="H5039" s="1">
        <f t="shared" ca="1" si="546"/>
        <v>1.0368557373292726</v>
      </c>
      <c r="I5039" s="2">
        <f t="shared" ca="1" si="547"/>
        <v>7.6358511531634488</v>
      </c>
      <c r="J5039" s="4">
        <f t="shared" ca="1" si="548"/>
        <v>391.28061902400719</v>
      </c>
      <c r="K5039" s="3">
        <f t="shared" ca="1" si="549"/>
        <v>15.684273325302259</v>
      </c>
      <c r="L5039" s="4">
        <f t="shared" ca="1" si="550"/>
        <v>445.97435260109785</v>
      </c>
      <c r="M5039" s="2">
        <f t="shared" ca="1" si="551"/>
        <v>3.0478882582250599</v>
      </c>
      <c r="N5039" s="4">
        <f t="shared" ca="1" si="552"/>
        <v>0.31066327545458028</v>
      </c>
    </row>
    <row r="5040" spans="1:14" x14ac:dyDescent="0.2">
      <c r="A5040" s="1">
        <v>1.0217161592739588</v>
      </c>
      <c r="B5040" s="2">
        <v>5.618260758059721</v>
      </c>
      <c r="C5040" s="4">
        <v>582.24808467750813</v>
      </c>
      <c r="D5040" s="3">
        <v>7.3630592745601273</v>
      </c>
      <c r="E5040" s="4">
        <v>358.74857971418936</v>
      </c>
      <c r="F5040" s="2">
        <v>4.3783676982884066</v>
      </c>
      <c r="G5040" s="4">
        <v>5.8733025408205235E-2</v>
      </c>
      <c r="H5040" s="1">
        <f t="shared" ca="1" si="546"/>
        <v>1.02951355626798</v>
      </c>
      <c r="I5040" s="2">
        <f t="shared" ca="1" si="547"/>
        <v>5.316384496458733</v>
      </c>
      <c r="J5040" s="4">
        <f t="shared" ca="1" si="548"/>
        <v>294.86323408101094</v>
      </c>
      <c r="K5040" s="3">
        <f t="shared" ca="1" si="549"/>
        <v>23.801123118231978</v>
      </c>
      <c r="L5040" s="4">
        <f t="shared" ca="1" si="550"/>
        <v>598.53235239934861</v>
      </c>
      <c r="M5040" s="2">
        <f t="shared" ca="1" si="551"/>
        <v>7.6385104576697325</v>
      </c>
      <c r="N5040" s="4">
        <f t="shared" ca="1" si="552"/>
        <v>0.8168249263447328</v>
      </c>
    </row>
    <row r="5041" spans="1:14" x14ac:dyDescent="0.2">
      <c r="A5041" s="1">
        <v>1.0370410684976157</v>
      </c>
      <c r="B5041" s="2">
        <v>5.0328125049068699</v>
      </c>
      <c r="C5041" s="4">
        <v>1027.4760096728655</v>
      </c>
      <c r="D5041" s="3">
        <v>14.187616363432147</v>
      </c>
      <c r="E5041" s="4">
        <v>182.47050445325945</v>
      </c>
      <c r="F5041" s="2">
        <v>9.113938828343592</v>
      </c>
      <c r="G5041" s="4">
        <v>0.7176362272374528</v>
      </c>
      <c r="H5041" s="1">
        <f t="shared" ca="1" si="546"/>
        <v>1.0085468359215657</v>
      </c>
      <c r="I5041" s="2">
        <f t="shared" ca="1" si="547"/>
        <v>7.2013200221145492</v>
      </c>
      <c r="J5041" s="4">
        <f t="shared" ca="1" si="548"/>
        <v>501.46463909633837</v>
      </c>
      <c r="K5041" s="3">
        <f t="shared" ca="1" si="549"/>
        <v>20.580638007369203</v>
      </c>
      <c r="L5041" s="4">
        <f t="shared" ca="1" si="550"/>
        <v>251.83267070110293</v>
      </c>
      <c r="M5041" s="2">
        <f t="shared" ca="1" si="551"/>
        <v>11.323205731002785</v>
      </c>
      <c r="N5041" s="4">
        <f t="shared" ca="1" si="552"/>
        <v>0.4317985437380405</v>
      </c>
    </row>
    <row r="5042" spans="1:14" x14ac:dyDescent="0.2">
      <c r="A5042" s="1">
        <v>1.0164627634305319</v>
      </c>
      <c r="B5042" s="2">
        <v>4.4420477143541461</v>
      </c>
      <c r="C5042" s="4">
        <v>1186.1694308470364</v>
      </c>
      <c r="D5042" s="3">
        <v>9.4889045165391401</v>
      </c>
      <c r="E5042" s="4">
        <v>509.07947273732577</v>
      </c>
      <c r="F5042" s="2">
        <v>10.144919083564277</v>
      </c>
      <c r="G5042" s="4">
        <v>0.75387257137537211</v>
      </c>
      <c r="H5042" s="1">
        <f t="shared" ca="1" si="546"/>
        <v>1.0064211262829104</v>
      </c>
      <c r="I5042" s="2">
        <f t="shared" ca="1" si="547"/>
        <v>5.4302096557820798</v>
      </c>
      <c r="J5042" s="4">
        <f t="shared" ca="1" si="548"/>
        <v>357.30928551119678</v>
      </c>
      <c r="K5042" s="3">
        <f t="shared" ca="1" si="549"/>
        <v>8.803180191168158</v>
      </c>
      <c r="L5042" s="4">
        <f t="shared" ca="1" si="550"/>
        <v>370.82954771224695</v>
      </c>
      <c r="M5042" s="2">
        <f t="shared" ca="1" si="551"/>
        <v>4.484963788870771</v>
      </c>
      <c r="N5042" s="4">
        <f t="shared" ca="1" si="552"/>
        <v>0.59277762390220134</v>
      </c>
    </row>
    <row r="5043" spans="1:14" x14ac:dyDescent="0.2">
      <c r="A5043" s="1">
        <v>1.0366487863687215</v>
      </c>
      <c r="B5043" s="2">
        <v>5.4269206470517961</v>
      </c>
      <c r="C5043" s="4">
        <v>787.5316518984838</v>
      </c>
      <c r="D5043" s="3">
        <v>34.487447187445554</v>
      </c>
      <c r="E5043" s="4">
        <v>180.63805754807834</v>
      </c>
      <c r="F5043" s="2">
        <v>0.82126654258322218</v>
      </c>
      <c r="G5043" s="4">
        <v>0.5819782794265812</v>
      </c>
      <c r="H5043" s="1">
        <f t="shared" ca="1" si="546"/>
        <v>1.0088821815568134</v>
      </c>
      <c r="I5043" s="2">
        <f t="shared" ca="1" si="547"/>
        <v>6.3029338486069832</v>
      </c>
      <c r="J5043" s="4">
        <f t="shared" ca="1" si="548"/>
        <v>1120.5094041880998</v>
      </c>
      <c r="K5043" s="3">
        <f t="shared" ca="1" si="549"/>
        <v>28.483681735232196</v>
      </c>
      <c r="L5043" s="4">
        <f t="shared" ca="1" si="550"/>
        <v>282.23280168096284</v>
      </c>
      <c r="M5043" s="2">
        <f t="shared" ca="1" si="551"/>
        <v>8.262132883004206</v>
      </c>
      <c r="N5043" s="4">
        <f t="shared" ca="1" si="552"/>
        <v>0.25629996490777474</v>
      </c>
    </row>
    <row r="5044" spans="1:14" x14ac:dyDescent="0.2">
      <c r="A5044" s="1">
        <v>1.0187907534164555</v>
      </c>
      <c r="B5044" s="2">
        <v>7.3481627444723632</v>
      </c>
      <c r="C5044" s="4">
        <v>352.20411712146262</v>
      </c>
      <c r="D5044" s="3">
        <v>18.837799294040778</v>
      </c>
      <c r="E5044" s="4">
        <v>67.919167899276545</v>
      </c>
      <c r="F5044" s="2">
        <v>5.4195196421376988</v>
      </c>
      <c r="G5044" s="4">
        <v>0.38359153584323469</v>
      </c>
      <c r="H5044" s="1">
        <f t="shared" ca="1" si="546"/>
        <v>1.0200811469598854</v>
      </c>
      <c r="I5044" s="2">
        <f t="shared" ca="1" si="547"/>
        <v>6.5883555932487088</v>
      </c>
      <c r="J5044" s="4">
        <f t="shared" ca="1" si="548"/>
        <v>926.12922153345255</v>
      </c>
      <c r="K5044" s="3">
        <f t="shared" ca="1" si="549"/>
        <v>27.075510603580632</v>
      </c>
      <c r="L5044" s="4">
        <f t="shared" ca="1" si="550"/>
        <v>235.18073354260099</v>
      </c>
      <c r="M5044" s="2">
        <f t="shared" ca="1" si="551"/>
        <v>6.5049017087244128</v>
      </c>
      <c r="N5044" s="4">
        <f t="shared" ca="1" si="552"/>
        <v>0.97400187768772173</v>
      </c>
    </row>
    <row r="5045" spans="1:14" x14ac:dyDescent="0.2">
      <c r="A5045" s="1">
        <v>1.0326142871515183</v>
      </c>
      <c r="B5045" s="2">
        <v>4.6822659835641858</v>
      </c>
      <c r="C5045" s="4">
        <v>644.38693619661581</v>
      </c>
      <c r="D5045" s="3">
        <v>21.999723921157305</v>
      </c>
      <c r="E5045" s="4">
        <v>259.3137116591347</v>
      </c>
      <c r="F5045" s="2">
        <v>9.472711323622157</v>
      </c>
      <c r="G5045" s="4">
        <v>0.53900678698025262</v>
      </c>
      <c r="H5045" s="1">
        <f t="shared" ca="1" si="546"/>
        <v>1.0187623083395216</v>
      </c>
      <c r="I5045" s="2">
        <f t="shared" ca="1" si="547"/>
        <v>3.217904822744257</v>
      </c>
      <c r="J5045" s="4">
        <f t="shared" ca="1" si="548"/>
        <v>869.64195680014132</v>
      </c>
      <c r="K5045" s="3">
        <f t="shared" ca="1" si="549"/>
        <v>20.895118289091009</v>
      </c>
      <c r="L5045" s="4">
        <f t="shared" ca="1" si="550"/>
        <v>493.43796267473431</v>
      </c>
      <c r="M5045" s="2">
        <f t="shared" ca="1" si="551"/>
        <v>13.24772329651595</v>
      </c>
      <c r="N5045" s="4">
        <f t="shared" ca="1" si="552"/>
        <v>0.13254097896625583</v>
      </c>
    </row>
    <row r="5046" spans="1:14" x14ac:dyDescent="0.2">
      <c r="A5046" s="1">
        <v>1.0186989956477726</v>
      </c>
      <c r="B5046" s="2">
        <v>6.4038463031874482</v>
      </c>
      <c r="C5046" s="4">
        <v>475.62222202498049</v>
      </c>
      <c r="D5046" s="3">
        <v>17.993988370304024</v>
      </c>
      <c r="E5046" s="4">
        <v>263.91624847195146</v>
      </c>
      <c r="F5046" s="2">
        <v>3.2094351700078931</v>
      </c>
      <c r="G5046" s="4">
        <v>0.36464079975793562</v>
      </c>
      <c r="H5046" s="1">
        <f t="shared" ca="1" si="546"/>
        <v>1.0134237409825191</v>
      </c>
      <c r="I5046" s="2">
        <f t="shared" ca="1" si="547"/>
        <v>6.8331218713860187</v>
      </c>
      <c r="J5046" s="4">
        <f t="shared" ca="1" si="548"/>
        <v>826.56950810183173</v>
      </c>
      <c r="K5046" s="3">
        <f t="shared" ca="1" si="549"/>
        <v>7.6791165602603932</v>
      </c>
      <c r="L5046" s="4">
        <f t="shared" ca="1" si="550"/>
        <v>143.06041503585041</v>
      </c>
      <c r="M5046" s="2">
        <f t="shared" ca="1" si="551"/>
        <v>9.7028268499539703</v>
      </c>
      <c r="N5046" s="4">
        <f t="shared" ca="1" si="552"/>
        <v>0.3375293460114932</v>
      </c>
    </row>
    <row r="5047" spans="1:14" x14ac:dyDescent="0.2">
      <c r="A5047" s="1">
        <v>1.0150264400031148</v>
      </c>
      <c r="B5047" s="2">
        <v>4.850416627936097</v>
      </c>
      <c r="C5047" s="4">
        <v>1186.1744015661225</v>
      </c>
      <c r="D5047" s="3">
        <v>23.244718800364353</v>
      </c>
      <c r="E5047" s="4">
        <v>245.78805628886747</v>
      </c>
      <c r="F5047" s="2">
        <v>7.1774761634224173</v>
      </c>
      <c r="G5047" s="4">
        <v>0.30119504505534378</v>
      </c>
      <c r="H5047" s="1">
        <f t="shared" ca="1" si="546"/>
        <v>1.0255831129591952</v>
      </c>
      <c r="I5047" s="2">
        <f t="shared" ca="1" si="547"/>
        <v>6.180693787372519</v>
      </c>
      <c r="J5047" s="4">
        <f t="shared" ca="1" si="548"/>
        <v>822.65655016317532</v>
      </c>
      <c r="K5047" s="3">
        <f t="shared" ca="1" si="549"/>
        <v>8.4425544206870988</v>
      </c>
      <c r="L5047" s="4">
        <f t="shared" ca="1" si="550"/>
        <v>415.27201439332828</v>
      </c>
      <c r="M5047" s="2">
        <f t="shared" ca="1" si="551"/>
        <v>7.1516867224808003</v>
      </c>
      <c r="N5047" s="4">
        <f t="shared" ca="1" si="552"/>
        <v>0.96148476557404661</v>
      </c>
    </row>
    <row r="5048" spans="1:14" x14ac:dyDescent="0.2">
      <c r="A5048" s="1">
        <v>1.0377350061512665</v>
      </c>
      <c r="B5048" s="2">
        <v>3.4059723694580311</v>
      </c>
      <c r="C5048" s="4">
        <v>363.8789261897972</v>
      </c>
      <c r="D5048" s="3">
        <v>19.069396272069913</v>
      </c>
      <c r="E5048" s="4">
        <v>600.69284831783659</v>
      </c>
      <c r="F5048" s="2">
        <v>8.5160170808946827</v>
      </c>
      <c r="G5048" s="4">
        <v>0.55681982117499962</v>
      </c>
      <c r="H5048" s="1">
        <f t="shared" ca="1" si="546"/>
        <v>1.0150643371420311</v>
      </c>
      <c r="I5048" s="2">
        <f t="shared" ca="1" si="547"/>
        <v>6.2161723706500354</v>
      </c>
      <c r="J5048" s="4">
        <f t="shared" ca="1" si="548"/>
        <v>1171.6108877024781</v>
      </c>
      <c r="K5048" s="3">
        <f t="shared" ca="1" si="549"/>
        <v>17.686501657112444</v>
      </c>
      <c r="L5048" s="4">
        <f t="shared" ca="1" si="550"/>
        <v>99.600761877746805</v>
      </c>
      <c r="M5048" s="2">
        <f t="shared" ca="1" si="551"/>
        <v>12.062475226597565</v>
      </c>
      <c r="N5048" s="4">
        <f t="shared" ca="1" si="552"/>
        <v>0.89570525652090227</v>
      </c>
    </row>
    <row r="5049" spans="1:14" x14ac:dyDescent="0.2">
      <c r="A5049" s="1">
        <v>1.0127180858987364</v>
      </c>
      <c r="B5049" s="2">
        <v>4.3950994901119911</v>
      </c>
      <c r="C5049" s="4">
        <v>438.56177025055524</v>
      </c>
      <c r="D5049" s="3">
        <v>7.739515928896112</v>
      </c>
      <c r="E5049" s="4">
        <v>148.78024291827236</v>
      </c>
      <c r="F5049" s="2">
        <v>13.664880623705718</v>
      </c>
      <c r="G5049" s="4">
        <v>0.27805254443069938</v>
      </c>
      <c r="H5049" s="1">
        <f t="shared" ca="1" si="546"/>
        <v>1.0109842171364685</v>
      </c>
      <c r="I5049" s="2">
        <f t="shared" ca="1" si="547"/>
        <v>3.8350702334513778</v>
      </c>
      <c r="J5049" s="4">
        <f t="shared" ca="1" si="548"/>
        <v>876.28801199151121</v>
      </c>
      <c r="K5049" s="3">
        <f t="shared" ca="1" si="549"/>
        <v>31.470533073383798</v>
      </c>
      <c r="L5049" s="4">
        <f t="shared" ca="1" si="550"/>
        <v>122.53631128138166</v>
      </c>
      <c r="M5049" s="2">
        <f t="shared" ca="1" si="551"/>
        <v>9.2030651606374043</v>
      </c>
      <c r="N5049" s="4">
        <f t="shared" ca="1" si="552"/>
        <v>0.32874175036803288</v>
      </c>
    </row>
    <row r="5050" spans="1:14" x14ac:dyDescent="0.2">
      <c r="A5050" s="1">
        <v>1.0116297262555676</v>
      </c>
      <c r="B5050" s="2">
        <v>6.196866662265375</v>
      </c>
      <c r="C5050" s="4">
        <v>336.92622560061824</v>
      </c>
      <c r="D5050" s="3">
        <v>29.944914401764294</v>
      </c>
      <c r="E5050" s="4">
        <v>288.09401642751914</v>
      </c>
      <c r="F5050" s="2">
        <v>4.8413741391196465</v>
      </c>
      <c r="G5050" s="4">
        <v>0.87746712403479632</v>
      </c>
      <c r="H5050" s="1">
        <f t="shared" ca="1" si="546"/>
        <v>1.0255945069803734</v>
      </c>
      <c r="I5050" s="2">
        <f t="shared" ca="1" si="547"/>
        <v>5.8984488893733378</v>
      </c>
      <c r="J5050" s="4">
        <f t="shared" ca="1" si="548"/>
        <v>1087.2639328771406</v>
      </c>
      <c r="K5050" s="3">
        <f t="shared" ca="1" si="549"/>
        <v>6.3968796127185916</v>
      </c>
      <c r="L5050" s="4">
        <f t="shared" ca="1" si="550"/>
        <v>471.12100710060861</v>
      </c>
      <c r="M5050" s="2">
        <f t="shared" ca="1" si="551"/>
        <v>5.9821729745162084</v>
      </c>
      <c r="N5050" s="4">
        <f t="shared" ca="1" si="552"/>
        <v>0.84910602918812683</v>
      </c>
    </row>
    <row r="5051" spans="1:14" x14ac:dyDescent="0.2">
      <c r="A5051" s="1">
        <v>1.0240701740587959</v>
      </c>
      <c r="B5051" s="2">
        <v>6.2675256302232922</v>
      </c>
      <c r="C5051" s="4">
        <v>537.18470165331655</v>
      </c>
      <c r="D5051" s="3">
        <v>29.779652833168122</v>
      </c>
      <c r="E5051" s="4">
        <v>192.27338421134661</v>
      </c>
      <c r="F5051" s="2">
        <v>12.045803354870623</v>
      </c>
      <c r="G5051" s="4">
        <v>1.0004742986482884</v>
      </c>
      <c r="H5051" s="1">
        <f t="shared" ca="1" si="546"/>
        <v>1.0116856018552498</v>
      </c>
      <c r="I5051" s="2">
        <f t="shared" ca="1" si="547"/>
        <v>7.6884894182481407</v>
      </c>
      <c r="J5051" s="4">
        <f t="shared" ca="1" si="548"/>
        <v>906.75769367290093</v>
      </c>
      <c r="K5051" s="3">
        <f t="shared" ca="1" si="549"/>
        <v>17.219808957418614</v>
      </c>
      <c r="L5051" s="4">
        <f t="shared" ca="1" si="550"/>
        <v>483.69745280556958</v>
      </c>
      <c r="M5051" s="2">
        <f t="shared" ca="1" si="551"/>
        <v>8.5650530019395195</v>
      </c>
      <c r="N5051" s="4">
        <f t="shared" ca="1" si="552"/>
        <v>0.26076767131441236</v>
      </c>
    </row>
    <row r="5052" spans="1:14" x14ac:dyDescent="0.2">
      <c r="A5052" s="1">
        <v>1.0228183852172323</v>
      </c>
      <c r="B5052" s="2">
        <v>7.5729483331208467</v>
      </c>
      <c r="C5052" s="4">
        <v>775.14207657163422</v>
      </c>
      <c r="D5052" s="3">
        <v>35.413163681189459</v>
      </c>
      <c r="E5052" s="4">
        <v>601.78200549467726</v>
      </c>
      <c r="F5052" s="2">
        <v>5.4938658713670803</v>
      </c>
      <c r="G5052" s="4">
        <v>0.54486843645613892</v>
      </c>
      <c r="H5052" s="1">
        <f t="shared" ca="1" si="546"/>
        <v>1.0329208081868857</v>
      </c>
      <c r="I5052" s="2">
        <f t="shared" ca="1" si="547"/>
        <v>4.1613364510116</v>
      </c>
      <c r="J5052" s="4">
        <f t="shared" ca="1" si="548"/>
        <v>392.0230805737275</v>
      </c>
      <c r="K5052" s="3">
        <f t="shared" ca="1" si="549"/>
        <v>8.545719400690448</v>
      </c>
      <c r="L5052" s="4">
        <f t="shared" ca="1" si="550"/>
        <v>55.477455174965598</v>
      </c>
      <c r="M5052" s="2">
        <f t="shared" ca="1" si="551"/>
        <v>7.720983031850718</v>
      </c>
      <c r="N5052" s="4">
        <f t="shared" ca="1" si="552"/>
        <v>0.73212356973020409</v>
      </c>
    </row>
    <row r="5053" spans="1:14" x14ac:dyDescent="0.2">
      <c r="A5053" s="1">
        <v>1.0085030457608666</v>
      </c>
      <c r="B5053" s="2">
        <v>3.7575232210204139</v>
      </c>
      <c r="C5053" s="4">
        <v>235.04782898472425</v>
      </c>
      <c r="D5053" s="3">
        <v>12.692313998881989</v>
      </c>
      <c r="E5053" s="4">
        <v>170.49125835087966</v>
      </c>
      <c r="F5053" s="2">
        <v>5.0677545481657846</v>
      </c>
      <c r="G5053" s="4">
        <v>0.69566629206569253</v>
      </c>
      <c r="H5053" s="1">
        <f t="shared" ca="1" si="546"/>
        <v>1.0292143996938887</v>
      </c>
      <c r="I5053" s="2">
        <f t="shared" ca="1" si="547"/>
        <v>3.946529614943421</v>
      </c>
      <c r="J5053" s="4">
        <f t="shared" ca="1" si="548"/>
        <v>592.82956355325382</v>
      </c>
      <c r="K5053" s="3">
        <f t="shared" ca="1" si="549"/>
        <v>29.123717411025041</v>
      </c>
      <c r="L5053" s="4">
        <f t="shared" ca="1" si="550"/>
        <v>129.63518491399992</v>
      </c>
      <c r="M5053" s="2">
        <f t="shared" ca="1" si="551"/>
        <v>12.929578371375577</v>
      </c>
      <c r="N5053" s="4">
        <f t="shared" ca="1" si="552"/>
        <v>0.56420157363349854</v>
      </c>
    </row>
    <row r="5054" spans="1:14" x14ac:dyDescent="0.2">
      <c r="A5054" s="1">
        <v>1.0356143307623142</v>
      </c>
      <c r="B5054" s="2">
        <v>3.6330571725964003</v>
      </c>
      <c r="C5054" s="4">
        <v>360.39528188449708</v>
      </c>
      <c r="D5054" s="3">
        <v>29.946247315262447</v>
      </c>
      <c r="E5054" s="4">
        <v>38.358965304443686</v>
      </c>
      <c r="F5054" s="2">
        <v>10.702971805048263</v>
      </c>
      <c r="G5054" s="4">
        <v>0.19375942439343485</v>
      </c>
      <c r="H5054" s="1">
        <f t="shared" ca="1" si="546"/>
        <v>1.0300892327497246</v>
      </c>
      <c r="I5054" s="2">
        <f t="shared" ca="1" si="547"/>
        <v>5.0349036872017221</v>
      </c>
      <c r="J5054" s="4">
        <f t="shared" ca="1" si="548"/>
        <v>465.59605323079734</v>
      </c>
      <c r="K5054" s="3">
        <f t="shared" ca="1" si="549"/>
        <v>7.2598077550283318</v>
      </c>
      <c r="L5054" s="4">
        <f t="shared" ca="1" si="550"/>
        <v>384.08081935047505</v>
      </c>
      <c r="M5054" s="2">
        <f t="shared" ca="1" si="551"/>
        <v>2.0221008236233748</v>
      </c>
      <c r="N5054" s="4">
        <f t="shared" ca="1" si="552"/>
        <v>0.33284539155424708</v>
      </c>
    </row>
    <row r="5055" spans="1:14" x14ac:dyDescent="0.2">
      <c r="A5055" s="1">
        <v>1.010175557459104</v>
      </c>
      <c r="B5055" s="2">
        <v>4.8281906180489322</v>
      </c>
      <c r="C5055" s="4">
        <v>524.92286122516362</v>
      </c>
      <c r="D5055" s="3">
        <v>37.689940677113739</v>
      </c>
      <c r="E5055" s="4">
        <v>109.50386457867383</v>
      </c>
      <c r="F5055" s="2">
        <v>5.7990412589731299</v>
      </c>
      <c r="G5055" s="4">
        <v>0.57478893969033795</v>
      </c>
      <c r="H5055" s="1">
        <f t="shared" ca="1" si="546"/>
        <v>1.0278005229364815</v>
      </c>
      <c r="I5055" s="2">
        <f t="shared" ca="1" si="547"/>
        <v>6.1981763006311565</v>
      </c>
      <c r="J5055" s="4">
        <f t="shared" ca="1" si="548"/>
        <v>767.20546541713782</v>
      </c>
      <c r="K5055" s="3">
        <f t="shared" ca="1" si="549"/>
        <v>22.592282531693975</v>
      </c>
      <c r="L5055" s="4">
        <f t="shared" ca="1" si="550"/>
        <v>326.62484630178437</v>
      </c>
      <c r="M5055" s="2">
        <f t="shared" ca="1" si="551"/>
        <v>6.5145248687952204</v>
      </c>
      <c r="N5055" s="4">
        <f t="shared" ca="1" si="552"/>
        <v>0.97412286840350948</v>
      </c>
    </row>
    <row r="5056" spans="1:14" x14ac:dyDescent="0.2">
      <c r="A5056" s="1">
        <v>1.0263558114995266</v>
      </c>
      <c r="B5056" s="2">
        <v>6.0112478730011745</v>
      </c>
      <c r="C5056" s="4">
        <v>1200.939924608839</v>
      </c>
      <c r="D5056" s="3">
        <v>23.279421425360482</v>
      </c>
      <c r="E5056" s="4">
        <v>520.82117406359873</v>
      </c>
      <c r="F5056" s="2">
        <v>9.0644713106372059</v>
      </c>
      <c r="G5056" s="4">
        <v>2.0385909370313919E-2</v>
      </c>
      <c r="H5056" s="1">
        <f t="shared" ca="1" si="546"/>
        <v>1.0065055419631173</v>
      </c>
      <c r="I5056" s="2">
        <f t="shared" ca="1" si="547"/>
        <v>6.2766381414939545</v>
      </c>
      <c r="J5056" s="4">
        <f t="shared" ca="1" si="548"/>
        <v>250.03938501207838</v>
      </c>
      <c r="K5056" s="3">
        <f t="shared" ca="1" si="549"/>
        <v>9.4086666279321172</v>
      </c>
      <c r="L5056" s="4">
        <f t="shared" ca="1" si="550"/>
        <v>546.65695569555339</v>
      </c>
      <c r="M5056" s="2">
        <f t="shared" ca="1" si="551"/>
        <v>0.96487905198924795</v>
      </c>
      <c r="N5056" s="4">
        <f t="shared" ca="1" si="552"/>
        <v>0.92762493954417979</v>
      </c>
    </row>
    <row r="5057" spans="1:14" x14ac:dyDescent="0.2">
      <c r="A5057" s="1">
        <v>1.0060520678142326</v>
      </c>
      <c r="B5057" s="2">
        <v>7.4155544337033437</v>
      </c>
      <c r="C5057" s="4">
        <v>1072.3455166285926</v>
      </c>
      <c r="D5057" s="3">
        <v>29.786369432534748</v>
      </c>
      <c r="E5057" s="4">
        <v>359.19043600434128</v>
      </c>
      <c r="F5057" s="2">
        <v>11.49495385212138</v>
      </c>
      <c r="G5057" s="4">
        <v>0.56178645327665888</v>
      </c>
      <c r="H5057" s="1">
        <f t="shared" ca="1" si="546"/>
        <v>1.0068647453152115</v>
      </c>
      <c r="I5057" s="2">
        <f t="shared" ca="1" si="547"/>
        <v>4.083330021442916</v>
      </c>
      <c r="J5057" s="4">
        <f t="shared" ca="1" si="548"/>
        <v>458.73629402673527</v>
      </c>
      <c r="K5057" s="3">
        <f t="shared" ca="1" si="549"/>
        <v>33.576514813046984</v>
      </c>
      <c r="L5057" s="4">
        <f t="shared" ca="1" si="550"/>
        <v>571.07652903278915</v>
      </c>
      <c r="M5057" s="2">
        <f t="shared" ca="1" si="551"/>
        <v>8.1018016590473518</v>
      </c>
      <c r="N5057" s="4">
        <f t="shared" ca="1" si="552"/>
        <v>0.91003782582452364</v>
      </c>
    </row>
    <row r="5058" spans="1:14" x14ac:dyDescent="0.2">
      <c r="A5058" s="1">
        <v>1.0110129370254268</v>
      </c>
      <c r="B5058" s="2">
        <v>6.3874272006737645</v>
      </c>
      <c r="C5058" s="4">
        <v>1132.0320749684809</v>
      </c>
      <c r="D5058" s="3">
        <v>7.4014808183855614</v>
      </c>
      <c r="E5058" s="4">
        <v>299.80691759110675</v>
      </c>
      <c r="F5058" s="2">
        <v>14.12454742621798</v>
      </c>
      <c r="G5058" s="4">
        <v>0.16966791710788898</v>
      </c>
      <c r="H5058" s="1">
        <f t="shared" ca="1" si="546"/>
        <v>1.0303645294816042</v>
      </c>
      <c r="I5058" s="2">
        <f t="shared" ca="1" si="547"/>
        <v>5.4601085135016252</v>
      </c>
      <c r="J5058" s="4">
        <f t="shared" ca="1" si="548"/>
        <v>483.50524055858426</v>
      </c>
      <c r="K5058" s="3">
        <f t="shared" ca="1" si="549"/>
        <v>17.365192092554441</v>
      </c>
      <c r="L5058" s="4">
        <f t="shared" ca="1" si="550"/>
        <v>604.57012683286416</v>
      </c>
      <c r="M5058" s="2">
        <f t="shared" ca="1" si="551"/>
        <v>10.135433979281331</v>
      </c>
      <c r="N5058" s="4">
        <f t="shared" ca="1" si="552"/>
        <v>0.70443995415135641</v>
      </c>
    </row>
    <row r="5059" spans="1:14" x14ac:dyDescent="0.2">
      <c r="A5059" s="1">
        <v>1.0090502440236864</v>
      </c>
      <c r="B5059" s="2">
        <v>6.2750872821887924</v>
      </c>
      <c r="C5059" s="4">
        <v>371.91344429395122</v>
      </c>
      <c r="D5059" s="3">
        <v>14.401722157573433</v>
      </c>
      <c r="E5059" s="4">
        <v>360.37802231059385</v>
      </c>
      <c r="F5059" s="2">
        <v>1.4020348477572422</v>
      </c>
      <c r="G5059" s="4">
        <v>0.61907090995210889</v>
      </c>
      <c r="H5059" s="1">
        <f t="shared" ref="H5059:H5122" ca="1" si="553">0.005+0.035*RAND()+1</f>
        <v>1.0163876250237371</v>
      </c>
      <c r="I5059" s="2">
        <f t="shared" ref="I5059:I5122" ca="1" si="554">3.18+4.76*RAND()</f>
        <v>7.4992705127644399</v>
      </c>
      <c r="J5059" s="4">
        <f t="shared" ref="J5059:J5122" ca="1" si="555">178+1058*RAND()</f>
        <v>280.47313443626541</v>
      </c>
      <c r="K5059" s="3">
        <f t="shared" ref="K5059:K5122" ca="1" si="556">5.1+32.9*RAND()</f>
        <v>33.364796944930262</v>
      </c>
      <c r="L5059" s="4">
        <f t="shared" ref="L5059:L5122" ca="1" si="557">10+610*RAND()</f>
        <v>574.67120584100587</v>
      </c>
      <c r="M5059" s="2">
        <f t="shared" ref="M5059:M5122" ca="1" si="558">0.17+14.13*RAND()</f>
        <v>12.85958433678727</v>
      </c>
      <c r="N5059" s="4">
        <f t="shared" ref="N5059:N5122" ca="1" si="559">0.01+1*RAND()</f>
        <v>0.42050774825042225</v>
      </c>
    </row>
    <row r="5060" spans="1:14" x14ac:dyDescent="0.2">
      <c r="A5060" s="1">
        <v>1.0306252832912621</v>
      </c>
      <c r="B5060" s="2">
        <v>4.373571827293949</v>
      </c>
      <c r="C5060" s="4">
        <v>985.6800679951757</v>
      </c>
      <c r="D5060" s="3">
        <v>15.505075059839909</v>
      </c>
      <c r="E5060" s="4">
        <v>262.73495347728368</v>
      </c>
      <c r="F5060" s="2">
        <v>2.7367366170175242</v>
      </c>
      <c r="G5060" s="4">
        <v>0.73285789391579326</v>
      </c>
      <c r="H5060" s="1">
        <f t="shared" ca="1" si="553"/>
        <v>1.0059513360202066</v>
      </c>
      <c r="I5060" s="2">
        <f t="shared" ca="1" si="554"/>
        <v>4.6741752808278418</v>
      </c>
      <c r="J5060" s="4">
        <f t="shared" ca="1" si="555"/>
        <v>311.04638015169115</v>
      </c>
      <c r="K5060" s="3">
        <f t="shared" ca="1" si="556"/>
        <v>25.250769215957362</v>
      </c>
      <c r="L5060" s="4">
        <f t="shared" ca="1" si="557"/>
        <v>33.123499551437732</v>
      </c>
      <c r="M5060" s="2">
        <f t="shared" ca="1" si="558"/>
        <v>10.880926626012632</v>
      </c>
      <c r="N5060" s="4">
        <f t="shared" ca="1" si="559"/>
        <v>0.78188685712910666</v>
      </c>
    </row>
    <row r="5061" spans="1:14" x14ac:dyDescent="0.2">
      <c r="A5061" s="1">
        <v>1.0245777954264381</v>
      </c>
      <c r="B5061" s="2">
        <v>6.5069273683799507</v>
      </c>
      <c r="C5061" s="4">
        <v>947.50531372531646</v>
      </c>
      <c r="D5061" s="3">
        <v>14.438055863713162</v>
      </c>
      <c r="E5061" s="4">
        <v>99.254122800746643</v>
      </c>
      <c r="F5061" s="2">
        <v>5.1092458983336062</v>
      </c>
      <c r="G5061" s="4">
        <v>0.51901120864415629</v>
      </c>
      <c r="H5061" s="1">
        <f t="shared" ca="1" si="553"/>
        <v>1.0147025299688097</v>
      </c>
      <c r="I5061" s="2">
        <f t="shared" ca="1" si="554"/>
        <v>4.1883087918693391</v>
      </c>
      <c r="J5061" s="4">
        <f t="shared" ca="1" si="555"/>
        <v>1209.4347208180559</v>
      </c>
      <c r="K5061" s="3">
        <f t="shared" ca="1" si="556"/>
        <v>15.888635187296643</v>
      </c>
      <c r="L5061" s="4">
        <f t="shared" ca="1" si="557"/>
        <v>253.97408237680281</v>
      </c>
      <c r="M5061" s="2">
        <f t="shared" ca="1" si="558"/>
        <v>8.6507124676507079</v>
      </c>
      <c r="N5061" s="4">
        <f t="shared" ca="1" si="559"/>
        <v>2.2125546440893921E-2</v>
      </c>
    </row>
    <row r="5062" spans="1:14" x14ac:dyDescent="0.2">
      <c r="A5062" s="1">
        <v>1.025001995756385</v>
      </c>
      <c r="B5062" s="2">
        <v>6.939811881386504</v>
      </c>
      <c r="C5062" s="4">
        <v>863.73695977479053</v>
      </c>
      <c r="D5062" s="3">
        <v>14.95659331067332</v>
      </c>
      <c r="E5062" s="4">
        <v>515.88382011036481</v>
      </c>
      <c r="F5062" s="2">
        <v>10.907680978399911</v>
      </c>
      <c r="G5062" s="4">
        <v>0.61802858683546869</v>
      </c>
      <c r="H5062" s="1">
        <f t="shared" ca="1" si="553"/>
        <v>1.0238482007052767</v>
      </c>
      <c r="I5062" s="2">
        <f t="shared" ca="1" si="554"/>
        <v>5.803479593708361</v>
      </c>
      <c r="J5062" s="4">
        <f t="shared" ca="1" si="555"/>
        <v>1101.6532460104149</v>
      </c>
      <c r="K5062" s="3">
        <f t="shared" ca="1" si="556"/>
        <v>23.004581110355339</v>
      </c>
      <c r="L5062" s="4">
        <f t="shared" ca="1" si="557"/>
        <v>20.855191529001701</v>
      </c>
      <c r="M5062" s="2">
        <f t="shared" ca="1" si="558"/>
        <v>14.038642213265181</v>
      </c>
      <c r="N5062" s="4">
        <f t="shared" ca="1" si="559"/>
        <v>0.52389941767944359</v>
      </c>
    </row>
    <row r="5063" spans="1:14" x14ac:dyDescent="0.2">
      <c r="A5063" s="1">
        <v>1.0245165679947232</v>
      </c>
      <c r="B5063" s="2">
        <v>6.0553880493468082</v>
      </c>
      <c r="C5063" s="4">
        <v>1190.1142307975085</v>
      </c>
      <c r="D5063" s="3">
        <v>10.333075031423927</v>
      </c>
      <c r="E5063" s="4">
        <v>518.28662522705008</v>
      </c>
      <c r="F5063" s="2">
        <v>13.990229529899619</v>
      </c>
      <c r="G5063" s="4">
        <v>0.73683313797067984</v>
      </c>
      <c r="H5063" s="1">
        <f t="shared" ca="1" si="553"/>
        <v>1.0072093503313813</v>
      </c>
      <c r="I5063" s="2">
        <f t="shared" ca="1" si="554"/>
        <v>7.2481882296988296</v>
      </c>
      <c r="J5063" s="4">
        <f t="shared" ca="1" si="555"/>
        <v>458.7846998844164</v>
      </c>
      <c r="K5063" s="3">
        <f t="shared" ca="1" si="556"/>
        <v>12.040843766382334</v>
      </c>
      <c r="L5063" s="4">
        <f t="shared" ca="1" si="557"/>
        <v>85.435570782469014</v>
      </c>
      <c r="M5063" s="2">
        <f t="shared" ca="1" si="558"/>
        <v>14.031149445835842</v>
      </c>
      <c r="N5063" s="4">
        <f t="shared" ca="1" si="559"/>
        <v>0.13504974973843276</v>
      </c>
    </row>
    <row r="5064" spans="1:14" x14ac:dyDescent="0.2">
      <c r="A5064" s="1">
        <v>1.0301846318440662</v>
      </c>
      <c r="B5064" s="2">
        <v>7.2872471438253061</v>
      </c>
      <c r="C5064" s="4">
        <v>398.14265536916133</v>
      </c>
      <c r="D5064" s="3">
        <v>21.908783811497706</v>
      </c>
      <c r="E5064" s="4">
        <v>176.24840265268284</v>
      </c>
      <c r="F5064" s="2">
        <v>10.08733833865983</v>
      </c>
      <c r="G5064" s="4">
        <v>0.14514506275623196</v>
      </c>
      <c r="H5064" s="1">
        <f t="shared" ca="1" si="553"/>
        <v>1.0241677042473905</v>
      </c>
      <c r="I5064" s="2">
        <f t="shared" ca="1" si="554"/>
        <v>5.6085693123156002</v>
      </c>
      <c r="J5064" s="4">
        <f t="shared" ca="1" si="555"/>
        <v>1050.5964842400081</v>
      </c>
      <c r="K5064" s="3">
        <f t="shared" ca="1" si="556"/>
        <v>17.709024047108066</v>
      </c>
      <c r="L5064" s="4">
        <f t="shared" ca="1" si="557"/>
        <v>399.58377254522026</v>
      </c>
      <c r="M5064" s="2">
        <f t="shared" ca="1" si="558"/>
        <v>7.5519664997603826</v>
      </c>
      <c r="N5064" s="4">
        <f t="shared" ca="1" si="559"/>
        <v>0.96347415542904946</v>
      </c>
    </row>
    <row r="5065" spans="1:14" x14ac:dyDescent="0.2">
      <c r="A5065" s="1">
        <v>1.037363642195962</v>
      </c>
      <c r="B5065" s="2">
        <v>5.1820417241853933</v>
      </c>
      <c r="C5065" s="4">
        <v>1154.7772266780005</v>
      </c>
      <c r="D5065" s="3">
        <v>7.5412735743959907</v>
      </c>
      <c r="E5065" s="4">
        <v>285.58932189044049</v>
      </c>
      <c r="F5065" s="2">
        <v>10.758552519030152</v>
      </c>
      <c r="G5065" s="4">
        <v>0.26359754638727251</v>
      </c>
      <c r="H5065" s="1">
        <f t="shared" ca="1" si="553"/>
        <v>1.018704241237387</v>
      </c>
      <c r="I5065" s="2">
        <f t="shared" ca="1" si="554"/>
        <v>3.2822033803944652</v>
      </c>
      <c r="J5065" s="4">
        <f t="shared" ca="1" si="555"/>
        <v>995.60984566248305</v>
      </c>
      <c r="K5065" s="3">
        <f t="shared" ca="1" si="556"/>
        <v>6.4662094540565285</v>
      </c>
      <c r="L5065" s="4">
        <f t="shared" ca="1" si="557"/>
        <v>122.77128732741367</v>
      </c>
      <c r="M5065" s="2">
        <f t="shared" ca="1" si="558"/>
        <v>9.0294004125913769</v>
      </c>
      <c r="N5065" s="4">
        <f t="shared" ca="1" si="559"/>
        <v>0.58540725841028107</v>
      </c>
    </row>
    <row r="5066" spans="1:14" x14ac:dyDescent="0.2">
      <c r="A5066" s="1">
        <v>1.0168526054325633</v>
      </c>
      <c r="B5066" s="2">
        <v>5.2469051975276813</v>
      </c>
      <c r="C5066" s="4">
        <v>280.57060904200716</v>
      </c>
      <c r="D5066" s="3">
        <v>6.8120112551954275</v>
      </c>
      <c r="E5066" s="4">
        <v>45.149222878133052</v>
      </c>
      <c r="F5066" s="2">
        <v>14.048915920168358</v>
      </c>
      <c r="G5066" s="4">
        <v>0.90568934426136982</v>
      </c>
      <c r="H5066" s="1">
        <f t="shared" ca="1" si="553"/>
        <v>1.0169294246163705</v>
      </c>
      <c r="I5066" s="2">
        <f t="shared" ca="1" si="554"/>
        <v>3.2273518377585595</v>
      </c>
      <c r="J5066" s="4">
        <f t="shared" ca="1" si="555"/>
        <v>1125.73164727941</v>
      </c>
      <c r="K5066" s="3">
        <f t="shared" ca="1" si="556"/>
        <v>27.82098661345514</v>
      </c>
      <c r="L5066" s="4">
        <f t="shared" ca="1" si="557"/>
        <v>459.56004405908561</v>
      </c>
      <c r="M5066" s="2">
        <f t="shared" ca="1" si="558"/>
        <v>5.9040175911499757</v>
      </c>
      <c r="N5066" s="4">
        <f t="shared" ca="1" si="559"/>
        <v>0.55192349783823036</v>
      </c>
    </row>
    <row r="5067" spans="1:14" x14ac:dyDescent="0.2">
      <c r="A5067" s="1">
        <v>1.016642067783462</v>
      </c>
      <c r="B5067" s="2">
        <v>6.141440211536251</v>
      </c>
      <c r="C5067" s="4">
        <v>785.71517013448704</v>
      </c>
      <c r="D5067" s="3">
        <v>37.91957845229458</v>
      </c>
      <c r="E5067" s="4">
        <v>243.33665533748382</v>
      </c>
      <c r="F5067" s="2">
        <v>0.80864874755515526</v>
      </c>
      <c r="G5067" s="4">
        <v>0.74377121902359267</v>
      </c>
      <c r="H5067" s="1">
        <f t="shared" ca="1" si="553"/>
        <v>1.0273233913882094</v>
      </c>
      <c r="I5067" s="2">
        <f t="shared" ca="1" si="554"/>
        <v>5.7282002162002339</v>
      </c>
      <c r="J5067" s="4">
        <f t="shared" ca="1" si="555"/>
        <v>730.66819545882879</v>
      </c>
      <c r="K5067" s="3">
        <f t="shared" ca="1" si="556"/>
        <v>10.239372043957545</v>
      </c>
      <c r="L5067" s="4">
        <f t="shared" ca="1" si="557"/>
        <v>404.02215939653729</v>
      </c>
      <c r="M5067" s="2">
        <f t="shared" ca="1" si="558"/>
        <v>9.043892816314699</v>
      </c>
      <c r="N5067" s="4">
        <f t="shared" ca="1" si="559"/>
        <v>0.69008819759422513</v>
      </c>
    </row>
    <row r="5068" spans="1:14" x14ac:dyDescent="0.2">
      <c r="A5068" s="1">
        <v>1.0329470878613183</v>
      </c>
      <c r="B5068" s="2">
        <v>6.3804259591442047</v>
      </c>
      <c r="C5068" s="4">
        <v>743.03981896670098</v>
      </c>
      <c r="D5068" s="3">
        <v>13.971325285415789</v>
      </c>
      <c r="E5068" s="4">
        <v>185.86961910881502</v>
      </c>
      <c r="F5068" s="2">
        <v>10.582132642698811</v>
      </c>
      <c r="G5068" s="4">
        <v>0.60764845811303581</v>
      </c>
      <c r="H5068" s="1">
        <f t="shared" ca="1" si="553"/>
        <v>1.0212311788860371</v>
      </c>
      <c r="I5068" s="2">
        <f t="shared" ca="1" si="554"/>
        <v>5.2874597975702606</v>
      </c>
      <c r="J5068" s="4">
        <f t="shared" ca="1" si="555"/>
        <v>1212.755598538406</v>
      </c>
      <c r="K5068" s="3">
        <f t="shared" ca="1" si="556"/>
        <v>27.245890970907595</v>
      </c>
      <c r="L5068" s="4">
        <f t="shared" ca="1" si="557"/>
        <v>495.30997543470011</v>
      </c>
      <c r="M5068" s="2">
        <f t="shared" ca="1" si="558"/>
        <v>14.142513706233462</v>
      </c>
      <c r="N5068" s="4">
        <f t="shared" ca="1" si="559"/>
        <v>0.52485771398821235</v>
      </c>
    </row>
    <row r="5069" spans="1:14" x14ac:dyDescent="0.2">
      <c r="A5069" s="1">
        <v>1.0191474703256478</v>
      </c>
      <c r="B5069" s="2">
        <v>3.7702907102021812</v>
      </c>
      <c r="C5069" s="4">
        <v>1086.7757856942221</v>
      </c>
      <c r="D5069" s="3">
        <v>33.495625197235768</v>
      </c>
      <c r="E5069" s="4">
        <v>288.44432157102329</v>
      </c>
      <c r="F5069" s="2">
        <v>11.430089594196888</v>
      </c>
      <c r="G5069" s="4">
        <v>0.90480824766667767</v>
      </c>
      <c r="H5069" s="1">
        <f t="shared" ca="1" si="553"/>
        <v>1.0338921078457373</v>
      </c>
      <c r="I5069" s="2">
        <f t="shared" ca="1" si="554"/>
        <v>3.874573460223194</v>
      </c>
      <c r="J5069" s="4">
        <f t="shared" ca="1" si="555"/>
        <v>706.29577551154023</v>
      </c>
      <c r="K5069" s="3">
        <f t="shared" ca="1" si="556"/>
        <v>35.155809443394318</v>
      </c>
      <c r="L5069" s="4">
        <f t="shared" ca="1" si="557"/>
        <v>299.60333284045959</v>
      </c>
      <c r="M5069" s="2">
        <f t="shared" ca="1" si="558"/>
        <v>12.298696040557543</v>
      </c>
      <c r="N5069" s="4">
        <f t="shared" ca="1" si="559"/>
        <v>0.87920123022110275</v>
      </c>
    </row>
    <row r="5070" spans="1:14" x14ac:dyDescent="0.2">
      <c r="A5070" s="1">
        <v>1.0279085379745592</v>
      </c>
      <c r="B5070" s="2">
        <v>5.4446926795740378</v>
      </c>
      <c r="C5070" s="4">
        <v>470.87195025655473</v>
      </c>
      <c r="D5070" s="3">
        <v>17.276289618181366</v>
      </c>
      <c r="E5070" s="4">
        <v>365.97934053803874</v>
      </c>
      <c r="F5070" s="2">
        <v>10.479283240593047</v>
      </c>
      <c r="G5070" s="4">
        <v>0.79311472381883574</v>
      </c>
      <c r="H5070" s="1">
        <f t="shared" ca="1" si="553"/>
        <v>1.0147765657296888</v>
      </c>
      <c r="I5070" s="2">
        <f t="shared" ca="1" si="554"/>
        <v>7.1471426566263911</v>
      </c>
      <c r="J5070" s="4">
        <f t="shared" ca="1" si="555"/>
        <v>835.99421187805194</v>
      </c>
      <c r="K5070" s="3">
        <f t="shared" ca="1" si="556"/>
        <v>34.717360786017586</v>
      </c>
      <c r="L5070" s="4">
        <f t="shared" ca="1" si="557"/>
        <v>177.48592164861731</v>
      </c>
      <c r="M5070" s="2">
        <f t="shared" ca="1" si="558"/>
        <v>4.4426220124118618</v>
      </c>
      <c r="N5070" s="4">
        <f t="shared" ca="1" si="559"/>
        <v>0.11468237235440358</v>
      </c>
    </row>
    <row r="5071" spans="1:14" x14ac:dyDescent="0.2">
      <c r="A5071" s="1">
        <v>1.0341493625118663</v>
      </c>
      <c r="B5071" s="2">
        <v>5.5812526187873885</v>
      </c>
      <c r="C5071" s="4">
        <v>765.49007290387067</v>
      </c>
      <c r="D5071" s="3">
        <v>9.4511053520325525</v>
      </c>
      <c r="E5071" s="4">
        <v>515.64605459917402</v>
      </c>
      <c r="F5071" s="2">
        <v>11.955610540155297</v>
      </c>
      <c r="G5071" s="4">
        <v>0.82248521894296034</v>
      </c>
      <c r="H5071" s="1">
        <f t="shared" ca="1" si="553"/>
        <v>1.024899783403397</v>
      </c>
      <c r="I5071" s="2">
        <f t="shared" ca="1" si="554"/>
        <v>5.2182448212460706</v>
      </c>
      <c r="J5071" s="4">
        <f t="shared" ca="1" si="555"/>
        <v>957.78083390210691</v>
      </c>
      <c r="K5071" s="3">
        <f t="shared" ca="1" si="556"/>
        <v>18.528047795356251</v>
      </c>
      <c r="L5071" s="4">
        <f t="shared" ca="1" si="557"/>
        <v>58.808834220606286</v>
      </c>
      <c r="M5071" s="2">
        <f t="shared" ca="1" si="558"/>
        <v>8.7022666874895478</v>
      </c>
      <c r="N5071" s="4">
        <f t="shared" ca="1" si="559"/>
        <v>0.3853171298857837</v>
      </c>
    </row>
    <row r="5072" spans="1:14" x14ac:dyDescent="0.2">
      <c r="A5072" s="1">
        <v>1.0320353440227434</v>
      </c>
      <c r="B5072" s="2">
        <v>5.2093755151931065</v>
      </c>
      <c r="C5072" s="4">
        <v>764.31062011916333</v>
      </c>
      <c r="D5072" s="3">
        <v>6.1222991795104358</v>
      </c>
      <c r="E5072" s="4">
        <v>296.28594954891821</v>
      </c>
      <c r="F5072" s="2">
        <v>5.7964007420010502</v>
      </c>
      <c r="G5072" s="4">
        <v>0.36830290109480124</v>
      </c>
      <c r="H5072" s="1">
        <f t="shared" ca="1" si="553"/>
        <v>1.0330925760799536</v>
      </c>
      <c r="I5072" s="2">
        <f t="shared" ca="1" si="554"/>
        <v>6.8058138237349848</v>
      </c>
      <c r="J5072" s="4">
        <f t="shared" ca="1" si="555"/>
        <v>742.83249563324637</v>
      </c>
      <c r="K5072" s="3">
        <f t="shared" ca="1" si="556"/>
        <v>28.038189061565774</v>
      </c>
      <c r="L5072" s="4">
        <f t="shared" ca="1" si="557"/>
        <v>144.11102724943413</v>
      </c>
      <c r="M5072" s="2">
        <f t="shared" ca="1" si="558"/>
        <v>5.4084351374178024</v>
      </c>
      <c r="N5072" s="4">
        <f t="shared" ca="1" si="559"/>
        <v>0.50996431630605754</v>
      </c>
    </row>
    <row r="5073" spans="1:14" x14ac:dyDescent="0.2">
      <c r="A5073" s="1">
        <v>1.0080673455229043</v>
      </c>
      <c r="B5073" s="2">
        <v>5.0200662695050591</v>
      </c>
      <c r="C5073" s="4">
        <v>1080.3235838303781</v>
      </c>
      <c r="D5073" s="3">
        <v>9.6273530757947334</v>
      </c>
      <c r="E5073" s="4">
        <v>592.76665867315421</v>
      </c>
      <c r="F5073" s="2">
        <v>6.9633958217144967</v>
      </c>
      <c r="G5073" s="4">
        <v>0.53450470315007848</v>
      </c>
      <c r="H5073" s="1">
        <f t="shared" ca="1" si="553"/>
        <v>1.0074759443369543</v>
      </c>
      <c r="I5073" s="2">
        <f t="shared" ca="1" si="554"/>
        <v>6.3561654346197152</v>
      </c>
      <c r="J5073" s="4">
        <f t="shared" ca="1" si="555"/>
        <v>590.12895156524814</v>
      </c>
      <c r="K5073" s="3">
        <f t="shared" ca="1" si="556"/>
        <v>21.469048068524266</v>
      </c>
      <c r="L5073" s="4">
        <f t="shared" ca="1" si="557"/>
        <v>191.35247468814487</v>
      </c>
      <c r="M5073" s="2">
        <f t="shared" ca="1" si="558"/>
        <v>3.9116805022622354</v>
      </c>
      <c r="N5073" s="4">
        <f t="shared" ca="1" si="559"/>
        <v>0.73545727043672626</v>
      </c>
    </row>
    <row r="5074" spans="1:14" x14ac:dyDescent="0.2">
      <c r="A5074" s="1">
        <v>1.0159593910096398</v>
      </c>
      <c r="B5074" s="2">
        <v>5.8465340156006524</v>
      </c>
      <c r="C5074" s="4">
        <v>681.51061001111157</v>
      </c>
      <c r="D5074" s="3">
        <v>37.402884534691907</v>
      </c>
      <c r="E5074" s="4">
        <v>71.229092654273487</v>
      </c>
      <c r="F5074" s="2">
        <v>8.2918816022022774</v>
      </c>
      <c r="G5074" s="4">
        <v>0.62804331778785905</v>
      </c>
      <c r="H5074" s="1">
        <f t="shared" ca="1" si="553"/>
        <v>1.0240573622516325</v>
      </c>
      <c r="I5074" s="2">
        <f t="shared" ca="1" si="554"/>
        <v>6.0569777280203692</v>
      </c>
      <c r="J5074" s="4">
        <f t="shared" ca="1" si="555"/>
        <v>910.27961286914069</v>
      </c>
      <c r="K5074" s="3">
        <f t="shared" ca="1" si="556"/>
        <v>26.336027745385508</v>
      </c>
      <c r="L5074" s="4">
        <f t="shared" ca="1" si="557"/>
        <v>373.60623857242632</v>
      </c>
      <c r="M5074" s="2">
        <f t="shared" ca="1" si="558"/>
        <v>9.8675067519627575</v>
      </c>
      <c r="N5074" s="4">
        <f t="shared" ca="1" si="559"/>
        <v>0.89047811156317613</v>
      </c>
    </row>
    <row r="5075" spans="1:14" x14ac:dyDescent="0.2">
      <c r="A5075" s="1">
        <v>1.0051542242314455</v>
      </c>
      <c r="B5075" s="2">
        <v>4.308712493316273</v>
      </c>
      <c r="C5075" s="4">
        <v>438.11340668794799</v>
      </c>
      <c r="D5075" s="3">
        <v>11.664810160782473</v>
      </c>
      <c r="E5075" s="4">
        <v>18.17275499154983</v>
      </c>
      <c r="F5075" s="2">
        <v>10.229842276556395</v>
      </c>
      <c r="G5075" s="4">
        <v>0.4418171457432144</v>
      </c>
      <c r="H5075" s="1">
        <f t="shared" ca="1" si="553"/>
        <v>1.0384604199179359</v>
      </c>
      <c r="I5075" s="2">
        <f t="shared" ca="1" si="554"/>
        <v>4.7531951186771177</v>
      </c>
      <c r="J5075" s="4">
        <f t="shared" ca="1" si="555"/>
        <v>482.23954454507123</v>
      </c>
      <c r="K5075" s="3">
        <f t="shared" ca="1" si="556"/>
        <v>32.603999439200528</v>
      </c>
      <c r="L5075" s="4">
        <f t="shared" ca="1" si="557"/>
        <v>134.44003634601478</v>
      </c>
      <c r="M5075" s="2">
        <f t="shared" ca="1" si="558"/>
        <v>13.729827098182717</v>
      </c>
      <c r="N5075" s="4">
        <f t="shared" ca="1" si="559"/>
        <v>0.14146378479073796</v>
      </c>
    </row>
    <row r="5076" spans="1:14" x14ac:dyDescent="0.2">
      <c r="A5076" s="1">
        <v>1.0301501302361442</v>
      </c>
      <c r="B5076" s="2">
        <v>7.151480738074981</v>
      </c>
      <c r="C5076" s="4">
        <v>991.7699613576433</v>
      </c>
      <c r="D5076" s="3">
        <v>11.970487219648309</v>
      </c>
      <c r="E5076" s="4">
        <v>113.92410932793602</v>
      </c>
      <c r="F5076" s="2">
        <v>2.177924073584161</v>
      </c>
      <c r="G5076" s="4">
        <v>0.39052875205407178</v>
      </c>
      <c r="H5076" s="1">
        <f t="shared" ca="1" si="553"/>
        <v>1.0067570666400205</v>
      </c>
      <c r="I5076" s="2">
        <f t="shared" ca="1" si="554"/>
        <v>4.0285867501323729</v>
      </c>
      <c r="J5076" s="4">
        <f t="shared" ca="1" si="555"/>
        <v>937.15732485833576</v>
      </c>
      <c r="K5076" s="3">
        <f t="shared" ca="1" si="556"/>
        <v>6.1039818639191576</v>
      </c>
      <c r="L5076" s="4">
        <f t="shared" ca="1" si="557"/>
        <v>516.57805375409953</v>
      </c>
      <c r="M5076" s="2">
        <f t="shared" ca="1" si="558"/>
        <v>7.9271319074289615</v>
      </c>
      <c r="N5076" s="4">
        <f t="shared" ca="1" si="559"/>
        <v>0.70453788333283496</v>
      </c>
    </row>
    <row r="5077" spans="1:14" x14ac:dyDescent="0.2">
      <c r="A5077" s="1">
        <v>1.0322353149960162</v>
      </c>
      <c r="B5077" s="2">
        <v>5.3207413787848452</v>
      </c>
      <c r="C5077" s="4">
        <v>1151.5383966585064</v>
      </c>
      <c r="D5077" s="3">
        <v>9.0340766158426806</v>
      </c>
      <c r="E5077" s="4">
        <v>314.66092547645104</v>
      </c>
      <c r="F5077" s="2">
        <v>4.0240753523821242</v>
      </c>
      <c r="G5077" s="4">
        <v>0.14985870102923549</v>
      </c>
      <c r="H5077" s="1">
        <f t="shared" ca="1" si="553"/>
        <v>1.0397642625809771</v>
      </c>
      <c r="I5077" s="2">
        <f t="shared" ca="1" si="554"/>
        <v>6.8820036249311993</v>
      </c>
      <c r="J5077" s="4">
        <f t="shared" ca="1" si="555"/>
        <v>796.53134688167404</v>
      </c>
      <c r="K5077" s="3">
        <f t="shared" ca="1" si="556"/>
        <v>16.99416865485437</v>
      </c>
      <c r="L5077" s="4">
        <f t="shared" ca="1" si="557"/>
        <v>467.61227700010829</v>
      </c>
      <c r="M5077" s="2">
        <f t="shared" ca="1" si="558"/>
        <v>1.6208133108825595</v>
      </c>
      <c r="N5077" s="4">
        <f t="shared" ca="1" si="559"/>
        <v>0.68618400101005683</v>
      </c>
    </row>
    <row r="5078" spans="1:14" x14ac:dyDescent="0.2">
      <c r="A5078" s="1">
        <v>1.0174743372277493</v>
      </c>
      <c r="B5078" s="2">
        <v>6.9732556361653941</v>
      </c>
      <c r="C5078" s="4">
        <v>494.65078272274195</v>
      </c>
      <c r="D5078" s="3">
        <v>20.638821430163119</v>
      </c>
      <c r="E5078" s="4">
        <v>537.82923539639705</v>
      </c>
      <c r="F5078" s="2">
        <v>6.3638491590138502</v>
      </c>
      <c r="G5078" s="4">
        <v>0.74306827780718709</v>
      </c>
      <c r="H5078" s="1">
        <f t="shared" ca="1" si="553"/>
        <v>1.0128329864439456</v>
      </c>
      <c r="I5078" s="2">
        <f t="shared" ca="1" si="554"/>
        <v>4.5932600008083631</v>
      </c>
      <c r="J5078" s="4">
        <f t="shared" ca="1" si="555"/>
        <v>376.76194582425035</v>
      </c>
      <c r="K5078" s="3">
        <f t="shared" ca="1" si="556"/>
        <v>7.612113362162412</v>
      </c>
      <c r="L5078" s="4">
        <f t="shared" ca="1" si="557"/>
        <v>280.18412797655344</v>
      </c>
      <c r="M5078" s="2">
        <f t="shared" ca="1" si="558"/>
        <v>9.5827621937329273</v>
      </c>
      <c r="N5078" s="4">
        <f t="shared" ca="1" si="559"/>
        <v>7.2136163362910607E-2</v>
      </c>
    </row>
    <row r="5079" spans="1:14" x14ac:dyDescent="0.2">
      <c r="A5079" s="1">
        <v>1.0146359470719386</v>
      </c>
      <c r="B5079" s="2">
        <v>5.8068275523466539</v>
      </c>
      <c r="C5079" s="4">
        <v>596.91645590347423</v>
      </c>
      <c r="D5079" s="3">
        <v>35.792492101290279</v>
      </c>
      <c r="E5079" s="4">
        <v>325.35547424213502</v>
      </c>
      <c r="F5079" s="2">
        <v>7.4426265983369682</v>
      </c>
      <c r="G5079" s="4">
        <v>0.94058616514518423</v>
      </c>
      <c r="H5079" s="1">
        <f t="shared" ca="1" si="553"/>
        <v>1.0360344460622055</v>
      </c>
      <c r="I5079" s="2">
        <f t="shared" ca="1" si="554"/>
        <v>7.1097839269258962</v>
      </c>
      <c r="J5079" s="4">
        <f t="shared" ca="1" si="555"/>
        <v>334.71799096689489</v>
      </c>
      <c r="K5079" s="3">
        <f t="shared" ca="1" si="556"/>
        <v>12.660892685059029</v>
      </c>
      <c r="L5079" s="4">
        <f t="shared" ca="1" si="557"/>
        <v>131.43786963285095</v>
      </c>
      <c r="M5079" s="2">
        <f t="shared" ca="1" si="558"/>
        <v>1.2776636644098454</v>
      </c>
      <c r="N5079" s="4">
        <f t="shared" ca="1" si="559"/>
        <v>0.3805216499339813</v>
      </c>
    </row>
    <row r="5080" spans="1:14" x14ac:dyDescent="0.2">
      <c r="A5080" s="1">
        <v>1.011058701872168</v>
      </c>
      <c r="B5080" s="2">
        <v>5.3196808924579937</v>
      </c>
      <c r="C5080" s="4">
        <v>513.44462400241173</v>
      </c>
      <c r="D5080" s="3">
        <v>31.761909077081988</v>
      </c>
      <c r="E5080" s="4">
        <v>297.90532957912984</v>
      </c>
      <c r="F5080" s="2">
        <v>0.30559177546848748</v>
      </c>
      <c r="G5080" s="4">
        <v>0.57502346318161102</v>
      </c>
      <c r="H5080" s="1">
        <f t="shared" ca="1" si="553"/>
        <v>1.0375616416467888</v>
      </c>
      <c r="I5080" s="2">
        <f t="shared" ca="1" si="554"/>
        <v>4.6405289066024862</v>
      </c>
      <c r="J5080" s="4">
        <f t="shared" ca="1" si="555"/>
        <v>1234.9039021629576</v>
      </c>
      <c r="K5080" s="3">
        <f t="shared" ca="1" si="556"/>
        <v>22.373492069353127</v>
      </c>
      <c r="L5080" s="4">
        <f t="shared" ca="1" si="557"/>
        <v>121.45689836143283</v>
      </c>
      <c r="M5080" s="2">
        <f t="shared" ca="1" si="558"/>
        <v>12.398458433058385</v>
      </c>
      <c r="N5080" s="4">
        <f t="shared" ca="1" si="559"/>
        <v>0.96316409572418682</v>
      </c>
    </row>
    <row r="5081" spans="1:14" x14ac:dyDescent="0.2">
      <c r="A5081" s="1">
        <v>1.0280336187426231</v>
      </c>
      <c r="B5081" s="2">
        <v>4.0880844261799574</v>
      </c>
      <c r="C5081" s="4">
        <v>272.31919877152745</v>
      </c>
      <c r="D5081" s="3">
        <v>8.4102441246933406</v>
      </c>
      <c r="E5081" s="4">
        <v>503.3312865369482</v>
      </c>
      <c r="F5081" s="2">
        <v>2.4658631591113815</v>
      </c>
      <c r="G5081" s="4">
        <v>0.61279828455732499</v>
      </c>
      <c r="H5081" s="1">
        <f t="shared" ca="1" si="553"/>
        <v>1.0278877855066009</v>
      </c>
      <c r="I5081" s="2">
        <f t="shared" ca="1" si="554"/>
        <v>7.7754222007098903</v>
      </c>
      <c r="J5081" s="4">
        <f t="shared" ca="1" si="555"/>
        <v>226.33086644399293</v>
      </c>
      <c r="K5081" s="3">
        <f t="shared" ca="1" si="556"/>
        <v>7.6552976819524314</v>
      </c>
      <c r="L5081" s="4">
        <f t="shared" ca="1" si="557"/>
        <v>604.9957882226945</v>
      </c>
      <c r="M5081" s="2">
        <f t="shared" ca="1" si="558"/>
        <v>10.578277876673772</v>
      </c>
      <c r="N5081" s="4">
        <f t="shared" ca="1" si="559"/>
        <v>0.11803419340150044</v>
      </c>
    </row>
    <row r="5082" spans="1:14" x14ac:dyDescent="0.2">
      <c r="A5082" s="1">
        <v>1.0213139979178523</v>
      </c>
      <c r="B5082" s="2">
        <v>7.3678150421411424</v>
      </c>
      <c r="C5082" s="4">
        <v>608.9597916495959</v>
      </c>
      <c r="D5082" s="3">
        <v>6.0440885914068838</v>
      </c>
      <c r="E5082" s="4">
        <v>160.98763305789458</v>
      </c>
      <c r="F5082" s="2">
        <v>1.9074052123891163</v>
      </c>
      <c r="G5082" s="4">
        <v>0.62651512333590231</v>
      </c>
      <c r="H5082" s="1">
        <f t="shared" ca="1" si="553"/>
        <v>1.0222240625343566</v>
      </c>
      <c r="I5082" s="2">
        <f t="shared" ca="1" si="554"/>
        <v>3.2635148210672167</v>
      </c>
      <c r="J5082" s="4">
        <f t="shared" ca="1" si="555"/>
        <v>567.87633232747817</v>
      </c>
      <c r="K5082" s="3">
        <f t="shared" ca="1" si="556"/>
        <v>33.993356426415282</v>
      </c>
      <c r="L5082" s="4">
        <f t="shared" ca="1" si="557"/>
        <v>45.715029442671252</v>
      </c>
      <c r="M5082" s="2">
        <f t="shared" ca="1" si="558"/>
        <v>9.7044986708244032</v>
      </c>
      <c r="N5082" s="4">
        <f t="shared" ca="1" si="559"/>
        <v>0.20835891089239911</v>
      </c>
    </row>
    <row r="5083" spans="1:14" x14ac:dyDescent="0.2">
      <c r="A5083" s="1">
        <v>1.0085289220491793</v>
      </c>
      <c r="B5083" s="2">
        <v>6.2013363609770256</v>
      </c>
      <c r="C5083" s="4">
        <v>836.7606585140071</v>
      </c>
      <c r="D5083" s="3">
        <v>21.196317845006327</v>
      </c>
      <c r="E5083" s="4">
        <v>560.32707700096057</v>
      </c>
      <c r="F5083" s="2">
        <v>11.325681053845031</v>
      </c>
      <c r="G5083" s="4">
        <v>0.79661381947621523</v>
      </c>
      <c r="H5083" s="1">
        <f t="shared" ca="1" si="553"/>
        <v>1.0348660215901548</v>
      </c>
      <c r="I5083" s="2">
        <f t="shared" ca="1" si="554"/>
        <v>5.1210448360893608</v>
      </c>
      <c r="J5083" s="4">
        <f t="shared" ca="1" si="555"/>
        <v>876.86701955064336</v>
      </c>
      <c r="K5083" s="3">
        <f t="shared" ca="1" si="556"/>
        <v>27.483163106515008</v>
      </c>
      <c r="L5083" s="4">
        <f t="shared" ca="1" si="557"/>
        <v>516.57954527375773</v>
      </c>
      <c r="M5083" s="2">
        <f t="shared" ca="1" si="558"/>
        <v>14.055869616942884</v>
      </c>
      <c r="N5083" s="4">
        <f t="shared" ca="1" si="559"/>
        <v>0.70030520674757235</v>
      </c>
    </row>
    <row r="5084" spans="1:14" x14ac:dyDescent="0.2">
      <c r="A5084" s="1">
        <v>1.0096560477318635</v>
      </c>
      <c r="B5084" s="2">
        <v>6.3979195355431706</v>
      </c>
      <c r="C5084" s="4">
        <v>230.26045460337656</v>
      </c>
      <c r="D5084" s="3">
        <v>33.971692034050257</v>
      </c>
      <c r="E5084" s="4">
        <v>354.80253184676656</v>
      </c>
      <c r="F5084" s="2">
        <v>6.9958363334078317</v>
      </c>
      <c r="G5084" s="4">
        <v>1.0424457814631851E-2</v>
      </c>
      <c r="H5084" s="1">
        <f t="shared" ca="1" si="553"/>
        <v>1.0321037317276613</v>
      </c>
      <c r="I5084" s="2">
        <f t="shared" ca="1" si="554"/>
        <v>6.4856546753966544</v>
      </c>
      <c r="J5084" s="4">
        <f t="shared" ca="1" si="555"/>
        <v>815.61088784419917</v>
      </c>
      <c r="K5084" s="3">
        <f t="shared" ca="1" si="556"/>
        <v>14.383063405188283</v>
      </c>
      <c r="L5084" s="4">
        <f t="shared" ca="1" si="557"/>
        <v>200.86207316537403</v>
      </c>
      <c r="M5084" s="2">
        <f t="shared" ca="1" si="558"/>
        <v>6.1988254777079757</v>
      </c>
      <c r="N5084" s="4">
        <f t="shared" ca="1" si="559"/>
        <v>0.33456053711589329</v>
      </c>
    </row>
    <row r="5085" spans="1:14" x14ac:dyDescent="0.2">
      <c r="A5085" s="1">
        <v>1.0323499370373834</v>
      </c>
      <c r="B5085" s="2">
        <v>6.0349055411750587</v>
      </c>
      <c r="C5085" s="4">
        <v>910.91049647465991</v>
      </c>
      <c r="D5085" s="3">
        <v>34.93026343015876</v>
      </c>
      <c r="E5085" s="4">
        <v>227.72543024725317</v>
      </c>
      <c r="F5085" s="2">
        <v>10.856895254825206</v>
      </c>
      <c r="G5085" s="4">
        <v>0.25348686947783361</v>
      </c>
      <c r="H5085" s="1">
        <f t="shared" ca="1" si="553"/>
        <v>1.0193709775568769</v>
      </c>
      <c r="I5085" s="2">
        <f t="shared" ca="1" si="554"/>
        <v>4.7185390331404484</v>
      </c>
      <c r="J5085" s="4">
        <f t="shared" ca="1" si="555"/>
        <v>901.45618458054514</v>
      </c>
      <c r="K5085" s="3">
        <f t="shared" ca="1" si="556"/>
        <v>22.724101646543609</v>
      </c>
      <c r="L5085" s="4">
        <f t="shared" ca="1" si="557"/>
        <v>418.68310530835464</v>
      </c>
      <c r="M5085" s="2">
        <f t="shared" ca="1" si="558"/>
        <v>5.1313702118710465</v>
      </c>
      <c r="N5085" s="4">
        <f t="shared" ca="1" si="559"/>
        <v>0.63748242712920322</v>
      </c>
    </row>
    <row r="5086" spans="1:14" x14ac:dyDescent="0.2">
      <c r="A5086" s="1">
        <v>1.011018766294981</v>
      </c>
      <c r="B5086" s="2">
        <v>4.3019945901525851</v>
      </c>
      <c r="C5086" s="4">
        <v>1191.2557075277896</v>
      </c>
      <c r="D5086" s="3">
        <v>15.987272395620726</v>
      </c>
      <c r="E5086" s="4">
        <v>357.73938275500655</v>
      </c>
      <c r="F5086" s="2">
        <v>7.4901962300129536</v>
      </c>
      <c r="G5086" s="4">
        <v>0.9200395863287959</v>
      </c>
      <c r="H5086" s="1">
        <f t="shared" ca="1" si="553"/>
        <v>1.0392302610711275</v>
      </c>
      <c r="I5086" s="2">
        <f t="shared" ca="1" si="554"/>
        <v>7.5622140427345634</v>
      </c>
      <c r="J5086" s="4">
        <f t="shared" ca="1" si="555"/>
        <v>1190.307862316125</v>
      </c>
      <c r="K5086" s="3">
        <f t="shared" ca="1" si="556"/>
        <v>35.099841250707442</v>
      </c>
      <c r="L5086" s="4">
        <f t="shared" ca="1" si="557"/>
        <v>277.17615076976193</v>
      </c>
      <c r="M5086" s="2">
        <f t="shared" ca="1" si="558"/>
        <v>12.231533302173858</v>
      </c>
      <c r="N5086" s="4">
        <f t="shared" ca="1" si="559"/>
        <v>0.40358843819231793</v>
      </c>
    </row>
    <row r="5087" spans="1:14" x14ac:dyDescent="0.2">
      <c r="A5087" s="1">
        <v>1.0294773081857216</v>
      </c>
      <c r="B5087" s="2">
        <v>4.4976179549277511</v>
      </c>
      <c r="C5087" s="4">
        <v>488.90153653982958</v>
      </c>
      <c r="D5087" s="3">
        <v>20.68243684444365</v>
      </c>
      <c r="E5087" s="4">
        <v>90.202890996929369</v>
      </c>
      <c r="F5087" s="2">
        <v>11.029377638172317</v>
      </c>
      <c r="G5087" s="4">
        <v>0.93428163139009046</v>
      </c>
      <c r="H5087" s="1">
        <f t="shared" ca="1" si="553"/>
        <v>1.0219554244935636</v>
      </c>
      <c r="I5087" s="2">
        <f t="shared" ca="1" si="554"/>
        <v>5.7558350950404691</v>
      </c>
      <c r="J5087" s="4">
        <f t="shared" ca="1" si="555"/>
        <v>538.31845343376767</v>
      </c>
      <c r="K5087" s="3">
        <f t="shared" ca="1" si="556"/>
        <v>16.319669097883679</v>
      </c>
      <c r="L5087" s="4">
        <f t="shared" ca="1" si="557"/>
        <v>346.95854477737578</v>
      </c>
      <c r="M5087" s="2">
        <f t="shared" ca="1" si="558"/>
        <v>10.602545554299896</v>
      </c>
      <c r="N5087" s="4">
        <f t="shared" ca="1" si="559"/>
        <v>0.88841735942505418</v>
      </c>
    </row>
    <row r="5088" spans="1:14" x14ac:dyDescent="0.2">
      <c r="A5088" s="1">
        <v>1.0243314468238651</v>
      </c>
      <c r="B5088" s="2">
        <v>5.4522657763061932</v>
      </c>
      <c r="C5088" s="4">
        <v>218.27927389477833</v>
      </c>
      <c r="D5088" s="3">
        <v>30.073767659441117</v>
      </c>
      <c r="E5088" s="4">
        <v>63.961149200453512</v>
      </c>
      <c r="F5088" s="2">
        <v>9.7863248110984298</v>
      </c>
      <c r="G5088" s="4">
        <v>0.19413610983947649</v>
      </c>
      <c r="H5088" s="1">
        <f t="shared" ca="1" si="553"/>
        <v>1.0380290495396827</v>
      </c>
      <c r="I5088" s="2">
        <f t="shared" ca="1" si="554"/>
        <v>7.1532186056766953</v>
      </c>
      <c r="J5088" s="4">
        <f t="shared" ca="1" si="555"/>
        <v>179.43766863449645</v>
      </c>
      <c r="K5088" s="3">
        <f t="shared" ca="1" si="556"/>
        <v>14.970036453947186</v>
      </c>
      <c r="L5088" s="4">
        <f t="shared" ca="1" si="557"/>
        <v>534.2251601540504</v>
      </c>
      <c r="M5088" s="2">
        <f t="shared" ca="1" si="558"/>
        <v>3.0664467015910426</v>
      </c>
      <c r="N5088" s="4">
        <f t="shared" ca="1" si="559"/>
        <v>0.53182086020405051</v>
      </c>
    </row>
    <row r="5089" spans="1:14" x14ac:dyDescent="0.2">
      <c r="A5089" s="1">
        <v>1.0094787701774228</v>
      </c>
      <c r="B5089" s="2">
        <v>5.905713532007697</v>
      </c>
      <c r="C5089" s="4">
        <v>1160.3292881100961</v>
      </c>
      <c r="D5089" s="3">
        <v>17.305883684529235</v>
      </c>
      <c r="E5089" s="4">
        <v>195.4843813242679</v>
      </c>
      <c r="F5089" s="2">
        <v>8.9092415992461849</v>
      </c>
      <c r="G5089" s="4">
        <v>1.1420697538390248E-2</v>
      </c>
      <c r="H5089" s="1">
        <f t="shared" ca="1" si="553"/>
        <v>1.0105849516708865</v>
      </c>
      <c r="I5089" s="2">
        <f t="shared" ca="1" si="554"/>
        <v>6.5711685814093332</v>
      </c>
      <c r="J5089" s="4">
        <f t="shared" ca="1" si="555"/>
        <v>501.08130999974804</v>
      </c>
      <c r="K5089" s="3">
        <f t="shared" ca="1" si="556"/>
        <v>6.2562370764287332</v>
      </c>
      <c r="L5089" s="4">
        <f t="shared" ca="1" si="557"/>
        <v>615.36714744540075</v>
      </c>
      <c r="M5089" s="2">
        <f t="shared" ca="1" si="558"/>
        <v>8.6701492856120481</v>
      </c>
      <c r="N5089" s="4">
        <f t="shared" ca="1" si="559"/>
        <v>0.67718130697638601</v>
      </c>
    </row>
    <row r="5090" spans="1:14" x14ac:dyDescent="0.2">
      <c r="A5090" s="1">
        <v>1.0218211715730452</v>
      </c>
      <c r="B5090" s="2">
        <v>6.6425607638573769</v>
      </c>
      <c r="C5090" s="4">
        <v>1129.4720077253764</v>
      </c>
      <c r="D5090" s="3">
        <v>9.2200340546404576</v>
      </c>
      <c r="E5090" s="4">
        <v>166.38864731964276</v>
      </c>
      <c r="F5090" s="2">
        <v>7.5300753473671147</v>
      </c>
      <c r="G5090" s="4">
        <v>0.78134079924629396</v>
      </c>
      <c r="H5090" s="1">
        <f t="shared" ca="1" si="553"/>
        <v>1.0214992719940588</v>
      </c>
      <c r="I5090" s="2">
        <f t="shared" ca="1" si="554"/>
        <v>6.3643748407330882</v>
      </c>
      <c r="J5090" s="4">
        <f t="shared" ca="1" si="555"/>
        <v>1184.2914929389826</v>
      </c>
      <c r="K5090" s="3">
        <f t="shared" ca="1" si="556"/>
        <v>17.993531542121413</v>
      </c>
      <c r="L5090" s="4">
        <f t="shared" ca="1" si="557"/>
        <v>441.38059582992474</v>
      </c>
      <c r="M5090" s="2">
        <f t="shared" ca="1" si="558"/>
        <v>1.0644594242209211</v>
      </c>
      <c r="N5090" s="4">
        <f t="shared" ca="1" si="559"/>
        <v>2.9080724032165432E-2</v>
      </c>
    </row>
    <row r="5091" spans="1:14" x14ac:dyDescent="0.2">
      <c r="A5091" s="1">
        <v>1.0061856818700428</v>
      </c>
      <c r="B5091" s="2">
        <v>5.8565276048995489</v>
      </c>
      <c r="C5091" s="4">
        <v>645.89688010151281</v>
      </c>
      <c r="D5091" s="3">
        <v>22.712345749292496</v>
      </c>
      <c r="E5091" s="4">
        <v>195.10881024781233</v>
      </c>
      <c r="F5091" s="2">
        <v>3.8794640243008787</v>
      </c>
      <c r="G5091" s="4">
        <v>0.91681086434530223</v>
      </c>
      <c r="H5091" s="1">
        <f t="shared" ca="1" si="553"/>
        <v>1.0080732175131</v>
      </c>
      <c r="I5091" s="2">
        <f t="shared" ca="1" si="554"/>
        <v>5.522768649400783</v>
      </c>
      <c r="J5091" s="4">
        <f t="shared" ca="1" si="555"/>
        <v>412.54145664536236</v>
      </c>
      <c r="K5091" s="3">
        <f t="shared" ca="1" si="556"/>
        <v>15.649008219848243</v>
      </c>
      <c r="L5091" s="4">
        <f t="shared" ca="1" si="557"/>
        <v>371.6714251210563</v>
      </c>
      <c r="M5091" s="2">
        <f t="shared" ca="1" si="558"/>
        <v>1.3800556174745626</v>
      </c>
      <c r="N5091" s="4">
        <f t="shared" ca="1" si="559"/>
        <v>0.19176646414627696</v>
      </c>
    </row>
    <row r="5092" spans="1:14" x14ac:dyDescent="0.2">
      <c r="A5092" s="1">
        <v>1.0282807433263279</v>
      </c>
      <c r="B5092" s="2">
        <v>6.3987077978287381</v>
      </c>
      <c r="C5092" s="4">
        <v>581.32096867773259</v>
      </c>
      <c r="D5092" s="3">
        <v>28.791916453872474</v>
      </c>
      <c r="E5092" s="4">
        <v>288.19908988346367</v>
      </c>
      <c r="F5092" s="2">
        <v>9.5595226423316326</v>
      </c>
      <c r="G5092" s="4">
        <v>0.95113067890570835</v>
      </c>
      <c r="H5092" s="1">
        <f t="shared" ca="1" si="553"/>
        <v>1.0165489552964873</v>
      </c>
      <c r="I5092" s="2">
        <f t="shared" ca="1" si="554"/>
        <v>5.6126831414921483</v>
      </c>
      <c r="J5092" s="4">
        <f t="shared" ca="1" si="555"/>
        <v>254.25261935757771</v>
      </c>
      <c r="K5092" s="3">
        <f t="shared" ca="1" si="556"/>
        <v>12.369491409455431</v>
      </c>
      <c r="L5092" s="4">
        <f t="shared" ca="1" si="557"/>
        <v>11.694887385255836</v>
      </c>
      <c r="M5092" s="2">
        <f t="shared" ca="1" si="558"/>
        <v>13.502687492784085</v>
      </c>
      <c r="N5092" s="4">
        <f t="shared" ca="1" si="559"/>
        <v>0.15367013027155685</v>
      </c>
    </row>
    <row r="5093" spans="1:14" x14ac:dyDescent="0.2">
      <c r="A5093" s="1">
        <v>1.020405560978193</v>
      </c>
      <c r="B5093" s="2">
        <v>7.7463518737393162</v>
      </c>
      <c r="C5093" s="4">
        <v>685.84445554301499</v>
      </c>
      <c r="D5093" s="3">
        <v>13.83593776283475</v>
      </c>
      <c r="E5093" s="4">
        <v>237.65254284618905</v>
      </c>
      <c r="F5093" s="2">
        <v>8.7837837414034343</v>
      </c>
      <c r="G5093" s="4">
        <v>0.31209774456745065</v>
      </c>
      <c r="H5093" s="1">
        <f t="shared" ca="1" si="553"/>
        <v>1.0386674494720118</v>
      </c>
      <c r="I5093" s="2">
        <f t="shared" ca="1" si="554"/>
        <v>6.7640154426258619</v>
      </c>
      <c r="J5093" s="4">
        <f t="shared" ca="1" si="555"/>
        <v>1164.3612881473418</v>
      </c>
      <c r="K5093" s="3">
        <f t="shared" ca="1" si="556"/>
        <v>11.385203675534592</v>
      </c>
      <c r="L5093" s="4">
        <f t="shared" ca="1" si="557"/>
        <v>309.37135247632602</v>
      </c>
      <c r="M5093" s="2">
        <f t="shared" ca="1" si="558"/>
        <v>13.473824888978021</v>
      </c>
      <c r="N5093" s="4">
        <f t="shared" ca="1" si="559"/>
        <v>0.37916565419996628</v>
      </c>
    </row>
    <row r="5094" spans="1:14" x14ac:dyDescent="0.2">
      <c r="A5094" s="1">
        <v>1.0123921218600276</v>
      </c>
      <c r="B5094" s="2">
        <v>7.9267946755095071</v>
      </c>
      <c r="C5094" s="4">
        <v>797.8982660739631</v>
      </c>
      <c r="D5094" s="3">
        <v>16.901323380126662</v>
      </c>
      <c r="E5094" s="4">
        <v>78.386985962749918</v>
      </c>
      <c r="F5094" s="2">
        <v>8.3518247641653076</v>
      </c>
      <c r="G5094" s="4">
        <v>1.4999406618315328E-2</v>
      </c>
      <c r="H5094" s="1">
        <f t="shared" ca="1" si="553"/>
        <v>1.0210549764076244</v>
      </c>
      <c r="I5094" s="2">
        <f t="shared" ca="1" si="554"/>
        <v>7.8678180374763595</v>
      </c>
      <c r="J5094" s="4">
        <f t="shared" ca="1" si="555"/>
        <v>537.22120279600404</v>
      </c>
      <c r="K5094" s="3">
        <f t="shared" ca="1" si="556"/>
        <v>16.058086661295043</v>
      </c>
      <c r="L5094" s="4">
        <f t="shared" ca="1" si="557"/>
        <v>146.43451925291896</v>
      </c>
      <c r="M5094" s="2">
        <f t="shared" ca="1" si="558"/>
        <v>13.340823996315644</v>
      </c>
      <c r="N5094" s="4">
        <f t="shared" ca="1" si="559"/>
        <v>0.27706898937169366</v>
      </c>
    </row>
    <row r="5095" spans="1:14" x14ac:dyDescent="0.2">
      <c r="A5095" s="1">
        <v>1.0338708874032594</v>
      </c>
      <c r="B5095" s="2">
        <v>5.9317063055949575</v>
      </c>
      <c r="C5095" s="4">
        <v>411.62356907334998</v>
      </c>
      <c r="D5095" s="3">
        <v>28.994340861009938</v>
      </c>
      <c r="E5095" s="4">
        <v>219.21531924593776</v>
      </c>
      <c r="F5095" s="2">
        <v>13.243035823577559</v>
      </c>
      <c r="G5095" s="4">
        <v>0.69593933912789208</v>
      </c>
      <c r="H5095" s="1">
        <f t="shared" ca="1" si="553"/>
        <v>1.0099635090713621</v>
      </c>
      <c r="I5095" s="2">
        <f t="shared" ca="1" si="554"/>
        <v>7.5533159644370791</v>
      </c>
      <c r="J5095" s="4">
        <f t="shared" ca="1" si="555"/>
        <v>768.99769072239792</v>
      </c>
      <c r="K5095" s="3">
        <f t="shared" ca="1" si="556"/>
        <v>20.355960055246769</v>
      </c>
      <c r="L5095" s="4">
        <f t="shared" ca="1" si="557"/>
        <v>586.25310560565049</v>
      </c>
      <c r="M5095" s="2">
        <f t="shared" ca="1" si="558"/>
        <v>9.1138439469940913</v>
      </c>
      <c r="N5095" s="4">
        <f t="shared" ca="1" si="559"/>
        <v>0.83906881904990427</v>
      </c>
    </row>
    <row r="5096" spans="1:14" x14ac:dyDescent="0.2">
      <c r="A5096" s="1">
        <v>1.0183541048141065</v>
      </c>
      <c r="B5096" s="2">
        <v>5.218929139197126</v>
      </c>
      <c r="C5096" s="4">
        <v>265.37867517712243</v>
      </c>
      <c r="D5096" s="3">
        <v>17.902380932213191</v>
      </c>
      <c r="E5096" s="4">
        <v>348.65266012159537</v>
      </c>
      <c r="F5096" s="2">
        <v>5.1786778758191812</v>
      </c>
      <c r="G5096" s="4">
        <v>0.38478612589030281</v>
      </c>
      <c r="H5096" s="1">
        <f t="shared" ca="1" si="553"/>
        <v>1.0363471569992206</v>
      </c>
      <c r="I5096" s="2">
        <f t="shared" ca="1" si="554"/>
        <v>7.8039143250062057</v>
      </c>
      <c r="J5096" s="4">
        <f t="shared" ca="1" si="555"/>
        <v>1078.4850713648611</v>
      </c>
      <c r="K5096" s="3">
        <f t="shared" ca="1" si="556"/>
        <v>12.94931971837933</v>
      </c>
      <c r="L5096" s="4">
        <f t="shared" ca="1" si="557"/>
        <v>308.86244888010526</v>
      </c>
      <c r="M5096" s="2">
        <f t="shared" ca="1" si="558"/>
        <v>3.7822932706453503</v>
      </c>
      <c r="N5096" s="4">
        <f t="shared" ca="1" si="559"/>
        <v>0.45157992361126087</v>
      </c>
    </row>
    <row r="5097" spans="1:14" x14ac:dyDescent="0.2">
      <c r="A5097" s="1">
        <v>1.0137915202752317</v>
      </c>
      <c r="B5097" s="2">
        <v>4.4775169870456457</v>
      </c>
      <c r="C5097" s="4">
        <v>466.47046502007788</v>
      </c>
      <c r="D5097" s="3">
        <v>31.031794112007219</v>
      </c>
      <c r="E5097" s="4">
        <v>227.42539839387976</v>
      </c>
      <c r="F5097" s="2">
        <v>10.641790893216172</v>
      </c>
      <c r="G5097" s="4">
        <v>0.64346857873533114</v>
      </c>
      <c r="H5097" s="1">
        <f t="shared" ca="1" si="553"/>
        <v>1.0220863075680318</v>
      </c>
      <c r="I5097" s="2">
        <f t="shared" ca="1" si="554"/>
        <v>4.3161761338221272</v>
      </c>
      <c r="J5097" s="4">
        <f t="shared" ca="1" si="555"/>
        <v>1024.2456965053382</v>
      </c>
      <c r="K5097" s="3">
        <f t="shared" ca="1" si="556"/>
        <v>22.985739976456365</v>
      </c>
      <c r="L5097" s="4">
        <f t="shared" ca="1" si="557"/>
        <v>250.93072191049964</v>
      </c>
      <c r="M5097" s="2">
        <f t="shared" ca="1" si="558"/>
        <v>2.2435231637111639</v>
      </c>
      <c r="N5097" s="4">
        <f t="shared" ca="1" si="559"/>
        <v>0.84176049734373148</v>
      </c>
    </row>
    <row r="5098" spans="1:14" x14ac:dyDescent="0.2">
      <c r="A5098" s="1">
        <v>1.0383390182141941</v>
      </c>
      <c r="B5098" s="2">
        <v>3.3179978522833919</v>
      </c>
      <c r="C5098" s="4">
        <v>915.24836166466605</v>
      </c>
      <c r="D5098" s="3">
        <v>20.124947229229114</v>
      </c>
      <c r="E5098" s="4">
        <v>345.29834025349749</v>
      </c>
      <c r="F5098" s="2">
        <v>0.99646854553246034</v>
      </c>
      <c r="G5098" s="4">
        <v>0.90017783137496732</v>
      </c>
      <c r="H5098" s="1">
        <f t="shared" ca="1" si="553"/>
        <v>1.0323946332709744</v>
      </c>
      <c r="I5098" s="2">
        <f t="shared" ca="1" si="554"/>
        <v>5.1251140113542828</v>
      </c>
      <c r="J5098" s="4">
        <f t="shared" ca="1" si="555"/>
        <v>232.07235896364915</v>
      </c>
      <c r="K5098" s="3">
        <f t="shared" ca="1" si="556"/>
        <v>5.7705370267374319</v>
      </c>
      <c r="L5098" s="4">
        <f t="shared" ca="1" si="557"/>
        <v>103.41822610222142</v>
      </c>
      <c r="M5098" s="2">
        <f t="shared" ca="1" si="558"/>
        <v>6.5854534792758219</v>
      </c>
      <c r="N5098" s="4">
        <f t="shared" ca="1" si="559"/>
        <v>0.43938949184719567</v>
      </c>
    </row>
    <row r="5099" spans="1:14" x14ac:dyDescent="0.2">
      <c r="A5099" s="1">
        <v>1.019783628964553</v>
      </c>
      <c r="B5099" s="2">
        <v>6.6342439552951742</v>
      </c>
      <c r="C5099" s="4">
        <v>236.07382751463717</v>
      </c>
      <c r="D5099" s="3">
        <v>5.883559821274936</v>
      </c>
      <c r="E5099" s="4">
        <v>353.67589952259459</v>
      </c>
      <c r="F5099" s="2">
        <v>12.038373142916766</v>
      </c>
      <c r="G5099" s="4">
        <v>0.88907893616530431</v>
      </c>
      <c r="H5099" s="1">
        <f t="shared" ca="1" si="553"/>
        <v>1.0116006814928804</v>
      </c>
      <c r="I5099" s="2">
        <f t="shared" ca="1" si="554"/>
        <v>3.4026015923144</v>
      </c>
      <c r="J5099" s="4">
        <f t="shared" ca="1" si="555"/>
        <v>789.0268626940059</v>
      </c>
      <c r="K5099" s="3">
        <f t="shared" ca="1" si="556"/>
        <v>35.002499768020954</v>
      </c>
      <c r="L5099" s="4">
        <f t="shared" ca="1" si="557"/>
        <v>175.04805243197907</v>
      </c>
      <c r="M5099" s="2">
        <f t="shared" ca="1" si="558"/>
        <v>13.49792401320749</v>
      </c>
      <c r="N5099" s="4">
        <f t="shared" ca="1" si="559"/>
        <v>0.52303743559815241</v>
      </c>
    </row>
    <row r="5100" spans="1:14" x14ac:dyDescent="0.2">
      <c r="A5100" s="1">
        <v>1.0166257149448814</v>
      </c>
      <c r="B5100" s="2">
        <v>5.2770912615426031</v>
      </c>
      <c r="C5100" s="4">
        <v>541.30754436927828</v>
      </c>
      <c r="D5100" s="3">
        <v>8.1578800830533975</v>
      </c>
      <c r="E5100" s="4">
        <v>204.00036040730458</v>
      </c>
      <c r="F5100" s="2">
        <v>5.5662329290338057</v>
      </c>
      <c r="G5100" s="4">
        <v>0.390468072166961</v>
      </c>
      <c r="H5100" s="1">
        <f t="shared" ca="1" si="553"/>
        <v>1.0370460224358564</v>
      </c>
      <c r="I5100" s="2">
        <f t="shared" ca="1" si="554"/>
        <v>7.1094425365041873</v>
      </c>
      <c r="J5100" s="4">
        <f t="shared" ca="1" si="555"/>
        <v>946.20007540728</v>
      </c>
      <c r="K5100" s="3">
        <f t="shared" ca="1" si="556"/>
        <v>18.012811570590614</v>
      </c>
      <c r="L5100" s="4">
        <f t="shared" ca="1" si="557"/>
        <v>404.59466062782582</v>
      </c>
      <c r="M5100" s="2">
        <f t="shared" ca="1" si="558"/>
        <v>8.6798127924844959</v>
      </c>
      <c r="N5100" s="4">
        <f t="shared" ca="1" si="559"/>
        <v>0.73021006880168249</v>
      </c>
    </row>
    <row r="5101" spans="1:14" x14ac:dyDescent="0.2">
      <c r="A5101" s="1">
        <v>1.0145823399907095</v>
      </c>
      <c r="B5101" s="2">
        <v>4.4616541361162456</v>
      </c>
      <c r="C5101" s="4">
        <v>1122.6181660955331</v>
      </c>
      <c r="D5101" s="3">
        <v>20.340601690304677</v>
      </c>
      <c r="E5101" s="4">
        <v>138.40500661523126</v>
      </c>
      <c r="F5101" s="2">
        <v>11.574556228202704</v>
      </c>
      <c r="G5101" s="4">
        <v>0.35666209207917898</v>
      </c>
      <c r="H5101" s="1">
        <f t="shared" ca="1" si="553"/>
        <v>1.0123122069822095</v>
      </c>
      <c r="I5101" s="2">
        <f t="shared" ca="1" si="554"/>
        <v>5.542136402861459</v>
      </c>
      <c r="J5101" s="4">
        <f t="shared" ca="1" si="555"/>
        <v>884.90987183539687</v>
      </c>
      <c r="K5101" s="3">
        <f t="shared" ca="1" si="556"/>
        <v>31.132759114704278</v>
      </c>
      <c r="L5101" s="4">
        <f t="shared" ca="1" si="557"/>
        <v>514.17871547500295</v>
      </c>
      <c r="M5101" s="2">
        <f t="shared" ca="1" si="558"/>
        <v>9.6407473197569065</v>
      </c>
      <c r="N5101" s="4">
        <f t="shared" ca="1" si="559"/>
        <v>0.27858902980175926</v>
      </c>
    </row>
    <row r="5102" spans="1:14" x14ac:dyDescent="0.2">
      <c r="A5102" s="1">
        <v>1.013975891047328</v>
      </c>
      <c r="B5102" s="2">
        <v>6.9159583832205467</v>
      </c>
      <c r="C5102" s="4">
        <v>610.84620871311336</v>
      </c>
      <c r="D5102" s="3">
        <v>29.503403617823388</v>
      </c>
      <c r="E5102" s="4">
        <v>147.96813664178302</v>
      </c>
      <c r="F5102" s="2">
        <v>6.116777678817571</v>
      </c>
      <c r="G5102" s="4">
        <v>0.81914176933300187</v>
      </c>
      <c r="H5102" s="1">
        <f t="shared" ca="1" si="553"/>
        <v>1.0336463281126662</v>
      </c>
      <c r="I5102" s="2">
        <f t="shared" ca="1" si="554"/>
        <v>7.8898058273759855</v>
      </c>
      <c r="J5102" s="4">
        <f t="shared" ca="1" si="555"/>
        <v>823.47089123514343</v>
      </c>
      <c r="K5102" s="3">
        <f t="shared" ca="1" si="556"/>
        <v>16.67526533545993</v>
      </c>
      <c r="L5102" s="4">
        <f t="shared" ca="1" si="557"/>
        <v>167.32827250087308</v>
      </c>
      <c r="M5102" s="2">
        <f t="shared" ca="1" si="558"/>
        <v>3.8015884240182354</v>
      </c>
      <c r="N5102" s="4">
        <f t="shared" ca="1" si="559"/>
        <v>0.25533234333095867</v>
      </c>
    </row>
    <row r="5103" spans="1:14" x14ac:dyDescent="0.2">
      <c r="A5103" s="1">
        <v>1.0120418366694</v>
      </c>
      <c r="B5103" s="2">
        <v>7.8882920297055872</v>
      </c>
      <c r="C5103" s="4">
        <v>859.58585105144823</v>
      </c>
      <c r="D5103" s="3">
        <v>6.7816474105507734</v>
      </c>
      <c r="E5103" s="4">
        <v>356.86060266456929</v>
      </c>
      <c r="F5103" s="2">
        <v>1.390857584295643</v>
      </c>
      <c r="G5103" s="4">
        <v>0.95074490572964232</v>
      </c>
      <c r="H5103" s="1">
        <f t="shared" ca="1" si="553"/>
        <v>1.0380841787213511</v>
      </c>
      <c r="I5103" s="2">
        <f t="shared" ca="1" si="554"/>
        <v>4.3583738842536786</v>
      </c>
      <c r="J5103" s="4">
        <f t="shared" ca="1" si="555"/>
        <v>710.1831732342655</v>
      </c>
      <c r="K5103" s="3">
        <f t="shared" ca="1" si="556"/>
        <v>33.794064763003689</v>
      </c>
      <c r="L5103" s="4">
        <f t="shared" ca="1" si="557"/>
        <v>512.26435980203246</v>
      </c>
      <c r="M5103" s="2">
        <f t="shared" ca="1" si="558"/>
        <v>10.731473312441498</v>
      </c>
      <c r="N5103" s="4">
        <f t="shared" ca="1" si="559"/>
        <v>0.52395724607816685</v>
      </c>
    </row>
    <row r="5104" spans="1:14" x14ac:dyDescent="0.2">
      <c r="A5104" s="1">
        <v>1.0278340567098729</v>
      </c>
      <c r="B5104" s="2">
        <v>4.0399377092935405</v>
      </c>
      <c r="C5104" s="4">
        <v>239.44345864864755</v>
      </c>
      <c r="D5104" s="3">
        <v>8.4884752677985826</v>
      </c>
      <c r="E5104" s="4">
        <v>168.38193058291182</v>
      </c>
      <c r="F5104" s="2">
        <v>8.4067663959351506</v>
      </c>
      <c r="G5104" s="4">
        <v>0.89132491693359861</v>
      </c>
      <c r="H5104" s="1">
        <f t="shared" ca="1" si="553"/>
        <v>1.0211311323538033</v>
      </c>
      <c r="I5104" s="2">
        <f t="shared" ca="1" si="554"/>
        <v>4.8445922235377132</v>
      </c>
      <c r="J5104" s="4">
        <f t="shared" ca="1" si="555"/>
        <v>257.96508080666069</v>
      </c>
      <c r="K5104" s="3">
        <f t="shared" ca="1" si="556"/>
        <v>35.85783019016818</v>
      </c>
      <c r="L5104" s="4">
        <f t="shared" ca="1" si="557"/>
        <v>323.57554595948608</v>
      </c>
      <c r="M5104" s="2">
        <f t="shared" ca="1" si="558"/>
        <v>10.855175038305523</v>
      </c>
      <c r="N5104" s="4">
        <f t="shared" ca="1" si="559"/>
        <v>0.91759984033936282</v>
      </c>
    </row>
    <row r="5105" spans="1:14" x14ac:dyDescent="0.2">
      <c r="A5105" s="1">
        <v>1.0177133203639448</v>
      </c>
      <c r="B5105" s="2">
        <v>6.3162879728871903</v>
      </c>
      <c r="C5105" s="4">
        <v>753.78425619713289</v>
      </c>
      <c r="D5105" s="3">
        <v>32.664809673909517</v>
      </c>
      <c r="E5105" s="4">
        <v>610.62435489388577</v>
      </c>
      <c r="F5105" s="2">
        <v>1.5266934313418674</v>
      </c>
      <c r="G5105" s="4">
        <v>0.10070349542315847</v>
      </c>
      <c r="H5105" s="1">
        <f t="shared" ca="1" si="553"/>
        <v>1.007069274273761</v>
      </c>
      <c r="I5105" s="2">
        <f t="shared" ca="1" si="554"/>
        <v>4.6493432954908043</v>
      </c>
      <c r="J5105" s="4">
        <f t="shared" ca="1" si="555"/>
        <v>476.17940462585568</v>
      </c>
      <c r="K5105" s="3">
        <f t="shared" ca="1" si="556"/>
        <v>9.9015198673114533</v>
      </c>
      <c r="L5105" s="4">
        <f t="shared" ca="1" si="557"/>
        <v>270.0090342993372</v>
      </c>
      <c r="M5105" s="2">
        <f t="shared" ca="1" si="558"/>
        <v>2.4349603261358461</v>
      </c>
      <c r="N5105" s="4">
        <f t="shared" ca="1" si="559"/>
        <v>2.9661302835976337E-2</v>
      </c>
    </row>
    <row r="5106" spans="1:14" x14ac:dyDescent="0.2">
      <c r="A5106" s="1">
        <v>1.0309391709346647</v>
      </c>
      <c r="B5106" s="2">
        <v>7.3405680475674995</v>
      </c>
      <c r="C5106" s="4">
        <v>747.83697839684157</v>
      </c>
      <c r="D5106" s="3">
        <v>25.120605659597246</v>
      </c>
      <c r="E5106" s="4">
        <v>559.90500263062097</v>
      </c>
      <c r="F5106" s="2">
        <v>3.5974876102177178</v>
      </c>
      <c r="G5106" s="4">
        <v>0.27320755989203427</v>
      </c>
      <c r="H5106" s="1">
        <f t="shared" ca="1" si="553"/>
        <v>1.0124776548559848</v>
      </c>
      <c r="I5106" s="2">
        <f t="shared" ca="1" si="554"/>
        <v>5.8631212467355773</v>
      </c>
      <c r="J5106" s="4">
        <f t="shared" ca="1" si="555"/>
        <v>1004.2244705182649</v>
      </c>
      <c r="K5106" s="3">
        <f t="shared" ca="1" si="556"/>
        <v>28.714078375478998</v>
      </c>
      <c r="L5106" s="4">
        <f t="shared" ca="1" si="557"/>
        <v>304.64041615234356</v>
      </c>
      <c r="M5106" s="2">
        <f t="shared" ca="1" si="558"/>
        <v>11.600383240524698</v>
      </c>
      <c r="N5106" s="4">
        <f t="shared" ca="1" si="559"/>
        <v>0.28211712659627886</v>
      </c>
    </row>
    <row r="5107" spans="1:14" x14ac:dyDescent="0.2">
      <c r="A5107" s="1">
        <v>1.0305780257612107</v>
      </c>
      <c r="B5107" s="2">
        <v>4.3330566410820923</v>
      </c>
      <c r="C5107" s="4">
        <v>1224.3326416286295</v>
      </c>
      <c r="D5107" s="3">
        <v>5.4343388025148895</v>
      </c>
      <c r="E5107" s="4">
        <v>612.1243347817026</v>
      </c>
      <c r="F5107" s="2">
        <v>11.351223759723634</v>
      </c>
      <c r="G5107" s="4">
        <v>2.2814443001005318E-2</v>
      </c>
      <c r="H5107" s="1">
        <f t="shared" ca="1" si="553"/>
        <v>1.0052141879930889</v>
      </c>
      <c r="I5107" s="2">
        <f t="shared" ca="1" si="554"/>
        <v>5.0862995918423977</v>
      </c>
      <c r="J5107" s="4">
        <f t="shared" ca="1" si="555"/>
        <v>803.67061858196371</v>
      </c>
      <c r="K5107" s="3">
        <f t="shared" ca="1" si="556"/>
        <v>36.176044213843696</v>
      </c>
      <c r="L5107" s="4">
        <f t="shared" ca="1" si="557"/>
        <v>386.93018675666394</v>
      </c>
      <c r="M5107" s="2">
        <f t="shared" ca="1" si="558"/>
        <v>11.100343022618532</v>
      </c>
      <c r="N5107" s="4">
        <f t="shared" ca="1" si="559"/>
        <v>0.75637208679878631</v>
      </c>
    </row>
    <row r="5108" spans="1:14" x14ac:dyDescent="0.2">
      <c r="A5108" s="1">
        <v>1.0216756156981139</v>
      </c>
      <c r="B5108" s="2">
        <v>6.1171681381031355</v>
      </c>
      <c r="C5108" s="4">
        <v>848.34860302296784</v>
      </c>
      <c r="D5108" s="3">
        <v>37.554867349830047</v>
      </c>
      <c r="E5108" s="4">
        <v>94.571980051438118</v>
      </c>
      <c r="F5108" s="2">
        <v>12.91707429222657</v>
      </c>
      <c r="G5108" s="4">
        <v>0.26757698981318145</v>
      </c>
      <c r="H5108" s="1">
        <f t="shared" ca="1" si="553"/>
        <v>1.0324432048001673</v>
      </c>
      <c r="I5108" s="2">
        <f t="shared" ca="1" si="554"/>
        <v>7.7253129476769082</v>
      </c>
      <c r="J5108" s="4">
        <f t="shared" ca="1" si="555"/>
        <v>966.87411621874833</v>
      </c>
      <c r="K5108" s="3">
        <f t="shared" ca="1" si="556"/>
        <v>36.504762848384217</v>
      </c>
      <c r="L5108" s="4">
        <f t="shared" ca="1" si="557"/>
        <v>517.79516537651887</v>
      </c>
      <c r="M5108" s="2">
        <f t="shared" ca="1" si="558"/>
        <v>11.444322082312334</v>
      </c>
      <c r="N5108" s="4">
        <f t="shared" ca="1" si="559"/>
        <v>0.56571048967122872</v>
      </c>
    </row>
    <row r="5109" spans="1:14" x14ac:dyDescent="0.2">
      <c r="A5109" s="1">
        <v>1.0050817870307152</v>
      </c>
      <c r="B5109" s="2">
        <v>5.1720142687665387</v>
      </c>
      <c r="C5109" s="4">
        <v>743.63736366085209</v>
      </c>
      <c r="D5109" s="3">
        <v>15.701575018594228</v>
      </c>
      <c r="E5109" s="4">
        <v>131.48407813233834</v>
      </c>
      <c r="F5109" s="2">
        <v>9.4992364215736913</v>
      </c>
      <c r="G5109" s="4">
        <v>0.62356235789726056</v>
      </c>
      <c r="H5109" s="1">
        <f t="shared" ca="1" si="553"/>
        <v>1.0217829739192774</v>
      </c>
      <c r="I5109" s="2">
        <f t="shared" ca="1" si="554"/>
        <v>7.0880311585374036</v>
      </c>
      <c r="J5109" s="4">
        <f t="shared" ca="1" si="555"/>
        <v>483.97390589196954</v>
      </c>
      <c r="K5109" s="3">
        <f t="shared" ca="1" si="556"/>
        <v>25.16540022695186</v>
      </c>
      <c r="L5109" s="4">
        <f t="shared" ca="1" si="557"/>
        <v>486.47467110965232</v>
      </c>
      <c r="M5109" s="2">
        <f t="shared" ca="1" si="558"/>
        <v>8.2343049753925026</v>
      </c>
      <c r="N5109" s="4">
        <f t="shared" ca="1" si="559"/>
        <v>0.20607908108805617</v>
      </c>
    </row>
    <row r="5110" spans="1:14" x14ac:dyDescent="0.2">
      <c r="A5110" s="1">
        <v>1.00595360345534</v>
      </c>
      <c r="B5110" s="2">
        <v>7.5332279496690777</v>
      </c>
      <c r="C5110" s="4">
        <v>337.67376994738561</v>
      </c>
      <c r="D5110" s="3">
        <v>36.191720529332464</v>
      </c>
      <c r="E5110" s="4">
        <v>90.634489241701928</v>
      </c>
      <c r="F5110" s="2">
        <v>5.5267061436798706</v>
      </c>
      <c r="G5110" s="4">
        <v>0.60546740906968177</v>
      </c>
      <c r="H5110" s="1">
        <f t="shared" ca="1" si="553"/>
        <v>1.0340156198284345</v>
      </c>
      <c r="I5110" s="2">
        <f t="shared" ca="1" si="554"/>
        <v>5.0301160598444365</v>
      </c>
      <c r="J5110" s="4">
        <f t="shared" ca="1" si="555"/>
        <v>236.00453668690176</v>
      </c>
      <c r="K5110" s="3">
        <f t="shared" ca="1" si="556"/>
        <v>18.326152202141422</v>
      </c>
      <c r="L5110" s="4">
        <f t="shared" ca="1" si="557"/>
        <v>334.10746243083344</v>
      </c>
      <c r="M5110" s="2">
        <f t="shared" ca="1" si="558"/>
        <v>2.3873741509922959</v>
      </c>
      <c r="N5110" s="4">
        <f t="shared" ca="1" si="559"/>
        <v>0.18641556510741164</v>
      </c>
    </row>
    <row r="5111" spans="1:14" x14ac:dyDescent="0.2">
      <c r="A5111" s="1">
        <v>1.0252938076489446</v>
      </c>
      <c r="B5111" s="2">
        <v>6.8860396179832346</v>
      </c>
      <c r="C5111" s="4">
        <v>668.31459855191156</v>
      </c>
      <c r="D5111" s="3">
        <v>19.591560416883453</v>
      </c>
      <c r="E5111" s="4">
        <v>480.10926389593828</v>
      </c>
      <c r="F5111" s="2">
        <v>5.3028160624383132</v>
      </c>
      <c r="G5111" s="4">
        <v>0.83910418603486481</v>
      </c>
      <c r="H5111" s="1">
        <f t="shared" ca="1" si="553"/>
        <v>1.0300483233800855</v>
      </c>
      <c r="I5111" s="2">
        <f t="shared" ca="1" si="554"/>
        <v>7.4906932707272134</v>
      </c>
      <c r="J5111" s="4">
        <f t="shared" ca="1" si="555"/>
        <v>557.52939629086609</v>
      </c>
      <c r="K5111" s="3">
        <f t="shared" ca="1" si="556"/>
        <v>35.907703034575832</v>
      </c>
      <c r="L5111" s="4">
        <f t="shared" ca="1" si="557"/>
        <v>171.72975369474102</v>
      </c>
      <c r="M5111" s="2">
        <f t="shared" ca="1" si="558"/>
        <v>7.916607905597342</v>
      </c>
      <c r="N5111" s="4">
        <f t="shared" ca="1" si="559"/>
        <v>0.63277288254262753</v>
      </c>
    </row>
    <row r="5112" spans="1:14" x14ac:dyDescent="0.2">
      <c r="A5112" s="1">
        <v>1.0251765692405106</v>
      </c>
      <c r="B5112" s="2">
        <v>7.7249563681404929</v>
      </c>
      <c r="C5112" s="4">
        <v>402.97903648846307</v>
      </c>
      <c r="D5112" s="3">
        <v>21.764948926388413</v>
      </c>
      <c r="E5112" s="4">
        <v>155.72259400175</v>
      </c>
      <c r="F5112" s="2">
        <v>11.160027932829722</v>
      </c>
      <c r="G5112" s="4">
        <v>0.39323463202068842</v>
      </c>
      <c r="H5112" s="1">
        <f t="shared" ca="1" si="553"/>
        <v>1.0335146772981814</v>
      </c>
      <c r="I5112" s="2">
        <f t="shared" ca="1" si="554"/>
        <v>4.7481501162987758</v>
      </c>
      <c r="J5112" s="4">
        <f t="shared" ca="1" si="555"/>
        <v>420.39857740943057</v>
      </c>
      <c r="K5112" s="3">
        <f t="shared" ca="1" si="556"/>
        <v>16.063891678599788</v>
      </c>
      <c r="L5112" s="4">
        <f t="shared" ca="1" si="557"/>
        <v>143.37342592116653</v>
      </c>
      <c r="M5112" s="2">
        <f t="shared" ca="1" si="558"/>
        <v>8.4313873724629413</v>
      </c>
      <c r="N5112" s="4">
        <f t="shared" ca="1" si="559"/>
        <v>0.61113088604740617</v>
      </c>
    </row>
    <row r="5113" spans="1:14" x14ac:dyDescent="0.2">
      <c r="A5113" s="1">
        <v>1.0210528418258424</v>
      </c>
      <c r="B5113" s="2">
        <v>5.058494653541012</v>
      </c>
      <c r="C5113" s="4">
        <v>859.88958773732497</v>
      </c>
      <c r="D5113" s="3">
        <v>21.6932460191898</v>
      </c>
      <c r="E5113" s="4">
        <v>532.30454636264039</v>
      </c>
      <c r="F5113" s="2">
        <v>5.972891405888018</v>
      </c>
      <c r="G5113" s="4">
        <v>0.88762764639767677</v>
      </c>
      <c r="H5113" s="1">
        <f t="shared" ca="1" si="553"/>
        <v>1.0264592058486346</v>
      </c>
      <c r="I5113" s="2">
        <f t="shared" ca="1" si="554"/>
        <v>7.0505507213351155</v>
      </c>
      <c r="J5113" s="4">
        <f t="shared" ca="1" si="555"/>
        <v>994.00552537770113</v>
      </c>
      <c r="K5113" s="3">
        <f t="shared" ca="1" si="556"/>
        <v>14.0472805773466</v>
      </c>
      <c r="L5113" s="4">
        <f t="shared" ca="1" si="557"/>
        <v>10.887643984434041</v>
      </c>
      <c r="M5113" s="2">
        <f t="shared" ca="1" si="558"/>
        <v>1.5926129330579881</v>
      </c>
      <c r="N5113" s="4">
        <f t="shared" ca="1" si="559"/>
        <v>0.84869751736312493</v>
      </c>
    </row>
    <row r="5114" spans="1:14" x14ac:dyDescent="0.2">
      <c r="A5114" s="1">
        <v>1.00596593027075</v>
      </c>
      <c r="B5114" s="2">
        <v>5.1550346382860894</v>
      </c>
      <c r="C5114" s="4">
        <v>948.62557805994686</v>
      </c>
      <c r="D5114" s="3">
        <v>11.348504310926028</v>
      </c>
      <c r="E5114" s="4">
        <v>579.73408213969969</v>
      </c>
      <c r="F5114" s="2">
        <v>12.82620710840164</v>
      </c>
      <c r="G5114" s="4">
        <v>0.96953797334401381</v>
      </c>
      <c r="H5114" s="1">
        <f t="shared" ca="1" si="553"/>
        <v>1.0108023552128107</v>
      </c>
      <c r="I5114" s="2">
        <f t="shared" ca="1" si="554"/>
        <v>3.5864109799483508</v>
      </c>
      <c r="J5114" s="4">
        <f t="shared" ca="1" si="555"/>
        <v>736.2421426427718</v>
      </c>
      <c r="K5114" s="3">
        <f t="shared" ca="1" si="556"/>
        <v>25.387362514484671</v>
      </c>
      <c r="L5114" s="4">
        <f t="shared" ca="1" si="557"/>
        <v>321.44411822082208</v>
      </c>
      <c r="M5114" s="2">
        <f t="shared" ca="1" si="558"/>
        <v>9.3839201224797506</v>
      </c>
      <c r="N5114" s="4">
        <f t="shared" ca="1" si="559"/>
        <v>0.60859193835932268</v>
      </c>
    </row>
    <row r="5115" spans="1:14" x14ac:dyDescent="0.2">
      <c r="A5115" s="1">
        <v>1.0391108732395298</v>
      </c>
      <c r="B5115" s="2">
        <v>6.4912948975905405</v>
      </c>
      <c r="C5115" s="4">
        <v>872.22854066193747</v>
      </c>
      <c r="D5115" s="3">
        <v>21.106074811892682</v>
      </c>
      <c r="E5115" s="4">
        <v>16.525415492894986</v>
      </c>
      <c r="F5115" s="2">
        <v>8.1941899325472818</v>
      </c>
      <c r="G5115" s="4">
        <v>0.34371584898396856</v>
      </c>
      <c r="H5115" s="1">
        <f t="shared" ca="1" si="553"/>
        <v>1.016300947176719</v>
      </c>
      <c r="I5115" s="2">
        <f t="shared" ca="1" si="554"/>
        <v>6.1229609514632122</v>
      </c>
      <c r="J5115" s="4">
        <f t="shared" ca="1" si="555"/>
        <v>532.53491147486602</v>
      </c>
      <c r="K5115" s="3">
        <f t="shared" ca="1" si="556"/>
        <v>29.662168742994531</v>
      </c>
      <c r="L5115" s="4">
        <f t="shared" ca="1" si="557"/>
        <v>53.47248529365622</v>
      </c>
      <c r="M5115" s="2">
        <f t="shared" ca="1" si="558"/>
        <v>1.8459739587057611</v>
      </c>
      <c r="N5115" s="4">
        <f t="shared" ca="1" si="559"/>
        <v>0.3076998445700424</v>
      </c>
    </row>
    <row r="5116" spans="1:14" x14ac:dyDescent="0.2">
      <c r="A5116" s="1">
        <v>1.0098209274699954</v>
      </c>
      <c r="B5116" s="2">
        <v>7.2136905817471053</v>
      </c>
      <c r="C5116" s="4">
        <v>490.92466639626451</v>
      </c>
      <c r="D5116" s="3">
        <v>24.655241915638555</v>
      </c>
      <c r="E5116" s="4">
        <v>308.76510869713917</v>
      </c>
      <c r="F5116" s="2">
        <v>6.2726364961079559</v>
      </c>
      <c r="G5116" s="4">
        <v>0.39848421246061227</v>
      </c>
      <c r="H5116" s="1">
        <f t="shared" ca="1" si="553"/>
        <v>1.007916236915199</v>
      </c>
      <c r="I5116" s="2">
        <f t="shared" ca="1" si="554"/>
        <v>5.4551317556446772</v>
      </c>
      <c r="J5116" s="4">
        <f t="shared" ca="1" si="555"/>
        <v>781.240173926936</v>
      </c>
      <c r="K5116" s="3">
        <f t="shared" ca="1" si="556"/>
        <v>13.074686056235008</v>
      </c>
      <c r="L5116" s="4">
        <f t="shared" ca="1" si="557"/>
        <v>408.59461540138437</v>
      </c>
      <c r="M5116" s="2">
        <f t="shared" ca="1" si="558"/>
        <v>0.44099685772842889</v>
      </c>
      <c r="N5116" s="4">
        <f t="shared" ca="1" si="559"/>
        <v>0.8887549565223295</v>
      </c>
    </row>
    <row r="5117" spans="1:14" x14ac:dyDescent="0.2">
      <c r="A5117" s="1">
        <v>1.025940186161713</v>
      </c>
      <c r="B5117" s="2">
        <v>4.3496675698187284</v>
      </c>
      <c r="C5117" s="4">
        <v>259.63740964700787</v>
      </c>
      <c r="D5117" s="3">
        <v>5.7281003741924508</v>
      </c>
      <c r="E5117" s="4">
        <v>538.02813772728109</v>
      </c>
      <c r="F5117" s="2">
        <v>10.319036478262486</v>
      </c>
      <c r="G5117" s="4">
        <v>0.12893471145733404</v>
      </c>
      <c r="H5117" s="1">
        <f t="shared" ca="1" si="553"/>
        <v>1.0115788783596913</v>
      </c>
      <c r="I5117" s="2">
        <f t="shared" ca="1" si="554"/>
        <v>5.5605693607035693</v>
      </c>
      <c r="J5117" s="4">
        <f t="shared" ca="1" si="555"/>
        <v>709.62828981831228</v>
      </c>
      <c r="K5117" s="3">
        <f t="shared" ca="1" si="556"/>
        <v>30.043916626345798</v>
      </c>
      <c r="L5117" s="4">
        <f t="shared" ca="1" si="557"/>
        <v>435.262822779288</v>
      </c>
      <c r="M5117" s="2">
        <f t="shared" ca="1" si="558"/>
        <v>12.405187947615532</v>
      </c>
      <c r="N5117" s="4">
        <f t="shared" ca="1" si="559"/>
        <v>0.47122993499195664</v>
      </c>
    </row>
    <row r="5118" spans="1:14" x14ac:dyDescent="0.2">
      <c r="A5118" s="1">
        <v>1.0189469255103452</v>
      </c>
      <c r="B5118" s="2">
        <v>3.4105605531726275</v>
      </c>
      <c r="C5118" s="4">
        <v>460.01166108993237</v>
      </c>
      <c r="D5118" s="3">
        <v>12.339910044797072</v>
      </c>
      <c r="E5118" s="4">
        <v>109.73128123643326</v>
      </c>
      <c r="F5118" s="2">
        <v>0.25386286526732366</v>
      </c>
      <c r="G5118" s="4">
        <v>0.88617343052784414</v>
      </c>
      <c r="H5118" s="1">
        <f t="shared" ca="1" si="553"/>
        <v>1.0204991231679634</v>
      </c>
      <c r="I5118" s="2">
        <f t="shared" ca="1" si="554"/>
        <v>7.1966551905756582</v>
      </c>
      <c r="J5118" s="4">
        <f t="shared" ca="1" si="555"/>
        <v>342.31461964595235</v>
      </c>
      <c r="K5118" s="3">
        <f t="shared" ca="1" si="556"/>
        <v>9.7852464062741049</v>
      </c>
      <c r="L5118" s="4">
        <f t="shared" ca="1" si="557"/>
        <v>276.38821224996479</v>
      </c>
      <c r="M5118" s="2">
        <f t="shared" ca="1" si="558"/>
        <v>5.9320965370505343</v>
      </c>
      <c r="N5118" s="4">
        <f t="shared" ca="1" si="559"/>
        <v>0.64876320154275424</v>
      </c>
    </row>
    <row r="5119" spans="1:14" x14ac:dyDescent="0.2">
      <c r="A5119" s="1">
        <v>1.0152590379805724</v>
      </c>
      <c r="B5119" s="2">
        <v>6.2523148950412484</v>
      </c>
      <c r="C5119" s="4">
        <v>1235.3040091032269</v>
      </c>
      <c r="D5119" s="3">
        <v>5.4140320147669891</v>
      </c>
      <c r="E5119" s="4">
        <v>370.31813309182968</v>
      </c>
      <c r="F5119" s="2">
        <v>13.074600625112801</v>
      </c>
      <c r="G5119" s="4">
        <v>0.60834954830712173</v>
      </c>
      <c r="H5119" s="1">
        <f t="shared" ca="1" si="553"/>
        <v>1.0183995027422017</v>
      </c>
      <c r="I5119" s="2">
        <f t="shared" ca="1" si="554"/>
        <v>4.7811809067203423</v>
      </c>
      <c r="J5119" s="4">
        <f t="shared" ca="1" si="555"/>
        <v>538.95750510710718</v>
      </c>
      <c r="K5119" s="3">
        <f t="shared" ca="1" si="556"/>
        <v>21.758211809752154</v>
      </c>
      <c r="L5119" s="4">
        <f t="shared" ca="1" si="557"/>
        <v>432.40492650574072</v>
      </c>
      <c r="M5119" s="2">
        <f t="shared" ca="1" si="558"/>
        <v>7.3671751316441956</v>
      </c>
      <c r="N5119" s="4">
        <f t="shared" ca="1" si="559"/>
        <v>0.79795738932026705</v>
      </c>
    </row>
    <row r="5120" spans="1:14" x14ac:dyDescent="0.2">
      <c r="A5120" s="1">
        <v>1.0331361028942221</v>
      </c>
      <c r="B5120" s="2">
        <v>5.4376797147134326</v>
      </c>
      <c r="C5120" s="4">
        <v>709.8687828737269</v>
      </c>
      <c r="D5120" s="3">
        <v>6.0211652303053773</v>
      </c>
      <c r="E5120" s="4">
        <v>113.59794197988897</v>
      </c>
      <c r="F5120" s="2">
        <v>1.1533019372192843</v>
      </c>
      <c r="G5120" s="4">
        <v>0.89371174425092104</v>
      </c>
      <c r="H5120" s="1">
        <f t="shared" ca="1" si="553"/>
        <v>1.0348158965921279</v>
      </c>
      <c r="I5120" s="2">
        <f t="shared" ca="1" si="554"/>
        <v>7.762819439747572</v>
      </c>
      <c r="J5120" s="4">
        <f t="shared" ca="1" si="555"/>
        <v>1209.2499608843741</v>
      </c>
      <c r="K5120" s="3">
        <f t="shared" ca="1" si="556"/>
        <v>31.46399811793529</v>
      </c>
      <c r="L5120" s="4">
        <f t="shared" ca="1" si="557"/>
        <v>612.09996876504522</v>
      </c>
      <c r="M5120" s="2">
        <f t="shared" ca="1" si="558"/>
        <v>5.6361151589601164</v>
      </c>
      <c r="N5120" s="4">
        <f t="shared" ca="1" si="559"/>
        <v>0.46452255025036027</v>
      </c>
    </row>
    <row r="5121" spans="1:14" x14ac:dyDescent="0.2">
      <c r="A5121" s="1">
        <v>1.0051256298963811</v>
      </c>
      <c r="B5121" s="2">
        <v>4.4500190174511323</v>
      </c>
      <c r="C5121" s="4">
        <v>859.95519516590161</v>
      </c>
      <c r="D5121" s="3">
        <v>20.994864033918802</v>
      </c>
      <c r="E5121" s="4">
        <v>585.53105879687416</v>
      </c>
      <c r="F5121" s="2">
        <v>0.52042928128378607</v>
      </c>
      <c r="G5121" s="4">
        <v>0.88075395040096083</v>
      </c>
      <c r="H5121" s="1">
        <f t="shared" ca="1" si="553"/>
        <v>1.0378363297109696</v>
      </c>
      <c r="I5121" s="2">
        <f t="shared" ca="1" si="554"/>
        <v>7.9029873748556305</v>
      </c>
      <c r="J5121" s="4">
        <f t="shared" ca="1" si="555"/>
        <v>665.69880947903539</v>
      </c>
      <c r="K5121" s="3">
        <f t="shared" ca="1" si="556"/>
        <v>6.5853726530447538</v>
      </c>
      <c r="L5121" s="4">
        <f t="shared" ca="1" si="557"/>
        <v>487.10608712207642</v>
      </c>
      <c r="M5121" s="2">
        <f t="shared" ca="1" si="558"/>
        <v>7.2350150056354199</v>
      </c>
      <c r="N5121" s="4">
        <f t="shared" ca="1" si="559"/>
        <v>0.75470022287375083</v>
      </c>
    </row>
    <row r="5122" spans="1:14" x14ac:dyDescent="0.2">
      <c r="A5122" s="1">
        <v>1.0356932021316556</v>
      </c>
      <c r="B5122" s="2">
        <v>5.6601084842216185</v>
      </c>
      <c r="C5122" s="4">
        <v>1012.544677193206</v>
      </c>
      <c r="D5122" s="3">
        <v>36.884902316465187</v>
      </c>
      <c r="E5122" s="4">
        <v>420.73159665388476</v>
      </c>
      <c r="F5122" s="2">
        <v>2.2408064551745417</v>
      </c>
      <c r="G5122" s="4">
        <v>0.55214427904511321</v>
      </c>
      <c r="H5122" s="1">
        <f t="shared" ca="1" si="553"/>
        <v>1.0144525925777736</v>
      </c>
      <c r="I5122" s="2">
        <f t="shared" ca="1" si="554"/>
        <v>4.6138721453403138</v>
      </c>
      <c r="J5122" s="4">
        <f t="shared" ca="1" si="555"/>
        <v>296.44124146509495</v>
      </c>
      <c r="K5122" s="3">
        <f t="shared" ca="1" si="556"/>
        <v>25.57109799942716</v>
      </c>
      <c r="L5122" s="4">
        <f t="shared" ca="1" si="557"/>
        <v>518.880145849467</v>
      </c>
      <c r="M5122" s="2">
        <f t="shared" ca="1" si="558"/>
        <v>0.65006129688627479</v>
      </c>
      <c r="N5122" s="4">
        <f t="shared" ca="1" si="559"/>
        <v>0.10042725114453964</v>
      </c>
    </row>
    <row r="5123" spans="1:14" x14ac:dyDescent="0.2">
      <c r="A5123" s="1">
        <v>1.0207037668412688</v>
      </c>
      <c r="B5123" s="2">
        <v>3.7818243635064785</v>
      </c>
      <c r="C5123" s="4">
        <v>870.81730927292119</v>
      </c>
      <c r="D5123" s="3">
        <v>34.100183737443835</v>
      </c>
      <c r="E5123" s="4">
        <v>181.78848573290483</v>
      </c>
      <c r="F5123" s="2">
        <v>0.8556810269994729</v>
      </c>
      <c r="G5123" s="4">
        <v>0.97033072723022284</v>
      </c>
      <c r="H5123" s="1">
        <f t="shared" ref="H5123:H5186" ca="1" si="560">0.005+0.035*RAND()+1</f>
        <v>1.0059872068788993</v>
      </c>
      <c r="I5123" s="2">
        <f t="shared" ref="I5123:I5186" ca="1" si="561">3.18+4.76*RAND()</f>
        <v>6.3799775389155506</v>
      </c>
      <c r="J5123" s="4">
        <f t="shared" ref="J5123:J5186" ca="1" si="562">178+1058*RAND()</f>
        <v>1129.9951520876516</v>
      </c>
      <c r="K5123" s="3">
        <f t="shared" ref="K5123:K5186" ca="1" si="563">5.1+32.9*RAND()</f>
        <v>35.119619927792648</v>
      </c>
      <c r="L5123" s="4">
        <f t="shared" ref="L5123:L5186" ca="1" si="564">10+610*RAND()</f>
        <v>108.28557591068795</v>
      </c>
      <c r="M5123" s="2">
        <f t="shared" ref="M5123:M5186" ca="1" si="565">0.17+14.13*RAND()</f>
        <v>3.2769307490508033</v>
      </c>
      <c r="N5123" s="4">
        <f t="shared" ref="N5123:N5186" ca="1" si="566">0.01+1*RAND()</f>
        <v>7.5664332759459482E-2</v>
      </c>
    </row>
    <row r="5124" spans="1:14" x14ac:dyDescent="0.2">
      <c r="A5124" s="1">
        <v>1.0232258171983231</v>
      </c>
      <c r="B5124" s="2">
        <v>7.793749589431064</v>
      </c>
      <c r="C5124" s="4">
        <v>392.85678659744633</v>
      </c>
      <c r="D5124" s="3">
        <v>25.043201453989674</v>
      </c>
      <c r="E5124" s="4">
        <v>173.98561541616036</v>
      </c>
      <c r="F5124" s="2">
        <v>1.941645773923387</v>
      </c>
      <c r="G5124" s="4">
        <v>0.15773281648496484</v>
      </c>
      <c r="H5124" s="1">
        <f t="shared" ca="1" si="560"/>
        <v>1.0152770340458961</v>
      </c>
      <c r="I5124" s="2">
        <f t="shared" ca="1" si="561"/>
        <v>7.7546606193960219</v>
      </c>
      <c r="J5124" s="4">
        <f t="shared" ca="1" si="562"/>
        <v>560.84887454672798</v>
      </c>
      <c r="K5124" s="3">
        <f t="shared" ca="1" si="563"/>
        <v>28.016982400004068</v>
      </c>
      <c r="L5124" s="4">
        <f t="shared" ca="1" si="564"/>
        <v>538.96289875571347</v>
      </c>
      <c r="M5124" s="2">
        <f t="shared" ca="1" si="565"/>
        <v>13.040817987213778</v>
      </c>
      <c r="N5124" s="4">
        <f t="shared" ca="1" si="566"/>
        <v>0.38993736058304107</v>
      </c>
    </row>
    <row r="5125" spans="1:14" x14ac:dyDescent="0.2">
      <c r="A5125" s="1">
        <v>1.0264399441177732</v>
      </c>
      <c r="B5125" s="2">
        <v>6.797142206698183</v>
      </c>
      <c r="C5125" s="4">
        <v>1165.1013007435022</v>
      </c>
      <c r="D5125" s="3">
        <v>25.915498476675531</v>
      </c>
      <c r="E5125" s="4">
        <v>194.16092643154892</v>
      </c>
      <c r="F5125" s="2">
        <v>2.1409751289956986</v>
      </c>
      <c r="G5125" s="4">
        <v>0.11949135941025223</v>
      </c>
      <c r="H5125" s="1">
        <f t="shared" ca="1" si="560"/>
        <v>1.018781964691555</v>
      </c>
      <c r="I5125" s="2">
        <f t="shared" ca="1" si="561"/>
        <v>6.7120034433455</v>
      </c>
      <c r="J5125" s="4">
        <f t="shared" ca="1" si="562"/>
        <v>350.07801933171061</v>
      </c>
      <c r="K5125" s="3">
        <f t="shared" ca="1" si="563"/>
        <v>7.71937699153845</v>
      </c>
      <c r="L5125" s="4">
        <f t="shared" ca="1" si="564"/>
        <v>617.62084832152334</v>
      </c>
      <c r="M5125" s="2">
        <f t="shared" ca="1" si="565"/>
        <v>0.19993922653523866</v>
      </c>
      <c r="N5125" s="4">
        <f t="shared" ca="1" si="566"/>
        <v>0.66279117524439646</v>
      </c>
    </row>
    <row r="5126" spans="1:14" x14ac:dyDescent="0.2">
      <c r="A5126" s="1">
        <v>1.0073311565091774</v>
      </c>
      <c r="B5126" s="2">
        <v>6.9345066152785559</v>
      </c>
      <c r="C5126" s="4">
        <v>600.11450470308</v>
      </c>
      <c r="D5126" s="3">
        <v>21.036300990979957</v>
      </c>
      <c r="E5126" s="4">
        <v>165.93642972101659</v>
      </c>
      <c r="F5126" s="2">
        <v>8.4646046810722453</v>
      </c>
      <c r="G5126" s="4">
        <v>0.48374260688272475</v>
      </c>
      <c r="H5126" s="1">
        <f t="shared" ca="1" si="560"/>
        <v>1.0247672595685486</v>
      </c>
      <c r="I5126" s="2">
        <f t="shared" ca="1" si="561"/>
        <v>6.734866324305095</v>
      </c>
      <c r="J5126" s="4">
        <f t="shared" ca="1" si="562"/>
        <v>853.85212808739482</v>
      </c>
      <c r="K5126" s="3">
        <f t="shared" ca="1" si="563"/>
        <v>10.831505064870736</v>
      </c>
      <c r="L5126" s="4">
        <f t="shared" ca="1" si="564"/>
        <v>391.16482501706025</v>
      </c>
      <c r="M5126" s="2">
        <f t="shared" ca="1" si="565"/>
        <v>4.1735863926829797</v>
      </c>
      <c r="N5126" s="4">
        <f t="shared" ca="1" si="566"/>
        <v>0.86969705481388204</v>
      </c>
    </row>
    <row r="5127" spans="1:14" x14ac:dyDescent="0.2">
      <c r="A5127" s="1">
        <v>1.0199210414530326</v>
      </c>
      <c r="B5127" s="2">
        <v>3.1983487416015874</v>
      </c>
      <c r="C5127" s="4">
        <v>1065.8884544170016</v>
      </c>
      <c r="D5127" s="3">
        <v>26.492441784362704</v>
      </c>
      <c r="E5127" s="4">
        <v>225.75955250304975</v>
      </c>
      <c r="F5127" s="2">
        <v>5.0330073476528323</v>
      </c>
      <c r="G5127" s="4">
        <v>0.53167844790559948</v>
      </c>
      <c r="H5127" s="1">
        <f t="shared" ca="1" si="560"/>
        <v>1.0293496345865285</v>
      </c>
      <c r="I5127" s="2">
        <f t="shared" ca="1" si="561"/>
        <v>7.525638401990836</v>
      </c>
      <c r="J5127" s="4">
        <f t="shared" ca="1" si="562"/>
        <v>527.92006236848079</v>
      </c>
      <c r="K5127" s="3">
        <f t="shared" ca="1" si="563"/>
        <v>24.025054946163877</v>
      </c>
      <c r="L5127" s="4">
        <f t="shared" ca="1" si="564"/>
        <v>543.78013367112715</v>
      </c>
      <c r="M5127" s="2">
        <f t="shared" ca="1" si="565"/>
        <v>14.183692083549978</v>
      </c>
      <c r="N5127" s="4">
        <f t="shared" ca="1" si="566"/>
        <v>0.26888756728758878</v>
      </c>
    </row>
    <row r="5128" spans="1:14" x14ac:dyDescent="0.2">
      <c r="A5128" s="1">
        <v>1.0320212317742552</v>
      </c>
      <c r="B5128" s="2">
        <v>6.1624663453090642</v>
      </c>
      <c r="C5128" s="4">
        <v>679.44865939720535</v>
      </c>
      <c r="D5128" s="3">
        <v>24.365656343834956</v>
      </c>
      <c r="E5128" s="4">
        <v>372.26343270903408</v>
      </c>
      <c r="F5128" s="2">
        <v>12.688167541192637</v>
      </c>
      <c r="G5128" s="4">
        <v>0.69335874846613677</v>
      </c>
      <c r="H5128" s="1">
        <f t="shared" ca="1" si="560"/>
        <v>1.0227338233991254</v>
      </c>
      <c r="I5128" s="2">
        <f t="shared" ca="1" si="561"/>
        <v>3.7299204148228142</v>
      </c>
      <c r="J5128" s="4">
        <f t="shared" ca="1" si="562"/>
        <v>914.53884712631736</v>
      </c>
      <c r="K5128" s="3">
        <f t="shared" ca="1" si="563"/>
        <v>29.682219393401752</v>
      </c>
      <c r="L5128" s="4">
        <f t="shared" ca="1" si="564"/>
        <v>341.92221910334263</v>
      </c>
      <c r="M5128" s="2">
        <f t="shared" ca="1" si="565"/>
        <v>10.374014796555615</v>
      </c>
      <c r="N5128" s="4">
        <f t="shared" ca="1" si="566"/>
        <v>0.26451699933858386</v>
      </c>
    </row>
    <row r="5129" spans="1:14" x14ac:dyDescent="0.2">
      <c r="A5129" s="1">
        <v>1.0257880832742796</v>
      </c>
      <c r="B5129" s="2">
        <v>7.9158788805196458</v>
      </c>
      <c r="C5129" s="4">
        <v>1090.2026235203514</v>
      </c>
      <c r="D5129" s="3">
        <v>15.729420107897134</v>
      </c>
      <c r="E5129" s="4">
        <v>465.77082826110052</v>
      </c>
      <c r="F5129" s="2">
        <v>11.70775293025649</v>
      </c>
      <c r="G5129" s="4">
        <v>0.52360813833763564</v>
      </c>
      <c r="H5129" s="1">
        <f t="shared" ca="1" si="560"/>
        <v>1.0142268317162264</v>
      </c>
      <c r="I5129" s="2">
        <f t="shared" ca="1" si="561"/>
        <v>7.3686681729034014</v>
      </c>
      <c r="J5129" s="4">
        <f t="shared" ca="1" si="562"/>
        <v>354.78871535240489</v>
      </c>
      <c r="K5129" s="3">
        <f t="shared" ca="1" si="563"/>
        <v>34.883413708678503</v>
      </c>
      <c r="L5129" s="4">
        <f t="shared" ca="1" si="564"/>
        <v>97.847635993007145</v>
      </c>
      <c r="M5129" s="2">
        <f t="shared" ca="1" si="565"/>
        <v>7.5189946141499382</v>
      </c>
      <c r="N5129" s="4">
        <f t="shared" ca="1" si="566"/>
        <v>0.78797407253910112</v>
      </c>
    </row>
    <row r="5130" spans="1:14" x14ac:dyDescent="0.2">
      <c r="A5130" s="1">
        <v>1.0372039390672581</v>
      </c>
      <c r="B5130" s="2">
        <v>4.7604000415461618</v>
      </c>
      <c r="C5130" s="4">
        <v>496.87364708549603</v>
      </c>
      <c r="D5130" s="3">
        <v>15.097565619352224</v>
      </c>
      <c r="E5130" s="4">
        <v>161.85483617399933</v>
      </c>
      <c r="F5130" s="2">
        <v>8.8245544423834534</v>
      </c>
      <c r="G5130" s="4">
        <v>0.35011964343517266</v>
      </c>
      <c r="H5130" s="1">
        <f t="shared" ca="1" si="560"/>
        <v>1.0343650320941484</v>
      </c>
      <c r="I5130" s="2">
        <f t="shared" ca="1" si="561"/>
        <v>4.6559511480940241</v>
      </c>
      <c r="J5130" s="4">
        <f t="shared" ca="1" si="562"/>
        <v>205.07239575636393</v>
      </c>
      <c r="K5130" s="3">
        <f t="shared" ca="1" si="563"/>
        <v>19.372271191760802</v>
      </c>
      <c r="L5130" s="4">
        <f t="shared" ca="1" si="564"/>
        <v>62.312387179893676</v>
      </c>
      <c r="M5130" s="2">
        <f t="shared" ca="1" si="565"/>
        <v>4.1651192220564788</v>
      </c>
      <c r="N5130" s="4">
        <f t="shared" ca="1" si="566"/>
        <v>0.28369261983849126</v>
      </c>
    </row>
    <row r="5131" spans="1:14" x14ac:dyDescent="0.2">
      <c r="A5131" s="1">
        <v>1.035611544033993</v>
      </c>
      <c r="B5131" s="2">
        <v>5.5102825356002327</v>
      </c>
      <c r="C5131" s="4">
        <v>461.16384368803227</v>
      </c>
      <c r="D5131" s="3">
        <v>22.436772231656263</v>
      </c>
      <c r="E5131" s="4">
        <v>28.390947476318399</v>
      </c>
      <c r="F5131" s="2">
        <v>7.2580515525508567</v>
      </c>
      <c r="G5131" s="4">
        <v>0.99039906562630287</v>
      </c>
      <c r="H5131" s="1">
        <f t="shared" ca="1" si="560"/>
        <v>1.0291619619507137</v>
      </c>
      <c r="I5131" s="2">
        <f t="shared" ca="1" si="561"/>
        <v>4.9933559499158822</v>
      </c>
      <c r="J5131" s="4">
        <f t="shared" ca="1" si="562"/>
        <v>222.16815950007958</v>
      </c>
      <c r="K5131" s="3">
        <f t="shared" ca="1" si="563"/>
        <v>6.3660145149405922</v>
      </c>
      <c r="L5131" s="4">
        <f t="shared" ca="1" si="564"/>
        <v>101.99642372245637</v>
      </c>
      <c r="M5131" s="2">
        <f t="shared" ca="1" si="565"/>
        <v>1.0112597323897425</v>
      </c>
      <c r="N5131" s="4">
        <f t="shared" ca="1" si="566"/>
        <v>0.62790024748892381</v>
      </c>
    </row>
    <row r="5132" spans="1:14" x14ac:dyDescent="0.2">
      <c r="A5132" s="1">
        <v>1.0054856987460594</v>
      </c>
      <c r="B5132" s="2">
        <v>6.1911196057586722</v>
      </c>
      <c r="C5132" s="4">
        <v>1005.835735880882</v>
      </c>
      <c r="D5132" s="3">
        <v>20.459096900030389</v>
      </c>
      <c r="E5132" s="4">
        <v>583.12237526695674</v>
      </c>
      <c r="F5132" s="2">
        <v>1.437892842022459</v>
      </c>
      <c r="G5132" s="4">
        <v>0.35517671076868118</v>
      </c>
      <c r="H5132" s="1">
        <f t="shared" ca="1" si="560"/>
        <v>1.0261088827508749</v>
      </c>
      <c r="I5132" s="2">
        <f t="shared" ca="1" si="561"/>
        <v>4.7553231566059209</v>
      </c>
      <c r="J5132" s="4">
        <f t="shared" ca="1" si="562"/>
        <v>521.89889352222895</v>
      </c>
      <c r="K5132" s="3">
        <f t="shared" ca="1" si="563"/>
        <v>27.281843010250185</v>
      </c>
      <c r="L5132" s="4">
        <f t="shared" ca="1" si="564"/>
        <v>304.34333248773999</v>
      </c>
      <c r="M5132" s="2">
        <f t="shared" ca="1" si="565"/>
        <v>8.3865859897622439</v>
      </c>
      <c r="N5132" s="4">
        <f t="shared" ca="1" si="566"/>
        <v>3.2821033306747009E-2</v>
      </c>
    </row>
    <row r="5133" spans="1:14" x14ac:dyDescent="0.2">
      <c r="A5133" s="1">
        <v>1.039395702771394</v>
      </c>
      <c r="B5133" s="2">
        <v>6.9839960885126411</v>
      </c>
      <c r="C5133" s="4">
        <v>501.38660566127425</v>
      </c>
      <c r="D5133" s="3">
        <v>29.616249719762202</v>
      </c>
      <c r="E5133" s="4">
        <v>351.15941492287288</v>
      </c>
      <c r="F5133" s="2">
        <v>2.0088444457535828</v>
      </c>
      <c r="G5133" s="4">
        <v>0.8024832513547675</v>
      </c>
      <c r="H5133" s="1">
        <f t="shared" ca="1" si="560"/>
        <v>1.0087694416325912</v>
      </c>
      <c r="I5133" s="2">
        <f t="shared" ca="1" si="561"/>
        <v>4.8769637745550041</v>
      </c>
      <c r="J5133" s="4">
        <f t="shared" ca="1" si="562"/>
        <v>1032.8534003864054</v>
      </c>
      <c r="K5133" s="3">
        <f t="shared" ca="1" si="563"/>
        <v>16.416353373141753</v>
      </c>
      <c r="L5133" s="4">
        <f t="shared" ca="1" si="564"/>
        <v>254.13189391238063</v>
      </c>
      <c r="M5133" s="2">
        <f t="shared" ca="1" si="565"/>
        <v>4.6761788448990078</v>
      </c>
      <c r="N5133" s="4">
        <f t="shared" ca="1" si="566"/>
        <v>0.41154315358658367</v>
      </c>
    </row>
    <row r="5134" spans="1:14" x14ac:dyDescent="0.2">
      <c r="A5134" s="1">
        <v>1.0058371348182253</v>
      </c>
      <c r="B5134" s="2">
        <v>3.7646816104752467</v>
      </c>
      <c r="C5134" s="4">
        <v>1081.0193505728255</v>
      </c>
      <c r="D5134" s="3">
        <v>9.4646858121297228</v>
      </c>
      <c r="E5134" s="4">
        <v>53.894325376130716</v>
      </c>
      <c r="F5134" s="2">
        <v>8.2905983082314414</v>
      </c>
      <c r="G5134" s="4">
        <v>0.92958558036530581</v>
      </c>
      <c r="H5134" s="1">
        <f t="shared" ca="1" si="560"/>
        <v>1.031231768521728</v>
      </c>
      <c r="I5134" s="2">
        <f t="shared" ca="1" si="561"/>
        <v>7.2342787557650148</v>
      </c>
      <c r="J5134" s="4">
        <f t="shared" ca="1" si="562"/>
        <v>257.04010504794826</v>
      </c>
      <c r="K5134" s="3">
        <f t="shared" ca="1" si="563"/>
        <v>16.628382105236515</v>
      </c>
      <c r="L5134" s="4">
        <f t="shared" ca="1" si="564"/>
        <v>368.61624375550537</v>
      </c>
      <c r="M5134" s="2">
        <f t="shared" ca="1" si="565"/>
        <v>10.193123828171029</v>
      </c>
      <c r="N5134" s="4">
        <f t="shared" ca="1" si="566"/>
        <v>0.28565751315223209</v>
      </c>
    </row>
    <row r="5135" spans="1:14" x14ac:dyDescent="0.2">
      <c r="A5135" s="1">
        <v>1.0186846144295114</v>
      </c>
      <c r="B5135" s="2">
        <v>5.9027779730275078</v>
      </c>
      <c r="C5135" s="4">
        <v>437.69627169228073</v>
      </c>
      <c r="D5135" s="3">
        <v>14.416446830822078</v>
      </c>
      <c r="E5135" s="4">
        <v>107.92004653828045</v>
      </c>
      <c r="F5135" s="2">
        <v>13.111887235750959</v>
      </c>
      <c r="G5135" s="4">
        <v>9.8126837417404009E-2</v>
      </c>
      <c r="H5135" s="1">
        <f t="shared" ca="1" si="560"/>
        <v>1.0145758215175518</v>
      </c>
      <c r="I5135" s="2">
        <f t="shared" ca="1" si="561"/>
        <v>6.4089198642282827</v>
      </c>
      <c r="J5135" s="4">
        <f t="shared" ca="1" si="562"/>
        <v>347.97708657145677</v>
      </c>
      <c r="K5135" s="3">
        <f t="shared" ca="1" si="563"/>
        <v>34.831752084600254</v>
      </c>
      <c r="L5135" s="4">
        <f t="shared" ca="1" si="564"/>
        <v>263.56766653578404</v>
      </c>
      <c r="M5135" s="2">
        <f t="shared" ca="1" si="565"/>
        <v>10.794518980593907</v>
      </c>
      <c r="N5135" s="4">
        <f t="shared" ca="1" si="566"/>
        <v>0.53535160199162823</v>
      </c>
    </row>
    <row r="5136" spans="1:14" x14ac:dyDescent="0.2">
      <c r="A5136" s="1">
        <v>1.0137565374567481</v>
      </c>
      <c r="B5136" s="2">
        <v>3.4575929745971727</v>
      </c>
      <c r="C5136" s="4">
        <v>1073.5890985119217</v>
      </c>
      <c r="D5136" s="3">
        <v>8.7414763641987125</v>
      </c>
      <c r="E5136" s="4">
        <v>135.12942518681427</v>
      </c>
      <c r="F5136" s="2">
        <v>11.366032832023254</v>
      </c>
      <c r="G5136" s="4">
        <v>2.0079381536853284E-2</v>
      </c>
      <c r="H5136" s="1">
        <f t="shared" ca="1" si="560"/>
        <v>1.0256774649717819</v>
      </c>
      <c r="I5136" s="2">
        <f t="shared" ca="1" si="561"/>
        <v>3.2180590267092573</v>
      </c>
      <c r="J5136" s="4">
        <f t="shared" ca="1" si="562"/>
        <v>1204.2984541830551</v>
      </c>
      <c r="K5136" s="3">
        <f t="shared" ca="1" si="563"/>
        <v>21.885472713223137</v>
      </c>
      <c r="L5136" s="4">
        <f t="shared" ca="1" si="564"/>
        <v>91.228914943038717</v>
      </c>
      <c r="M5136" s="2">
        <f t="shared" ca="1" si="565"/>
        <v>13.469947151500213</v>
      </c>
      <c r="N5136" s="4">
        <f t="shared" ca="1" si="566"/>
        <v>0.3988053169099004</v>
      </c>
    </row>
    <row r="5137" spans="1:14" x14ac:dyDescent="0.2">
      <c r="A5137" s="1">
        <v>1.0223903981256881</v>
      </c>
      <c r="B5137" s="2">
        <v>3.7594059306845744</v>
      </c>
      <c r="C5137" s="4">
        <v>535.54798283019636</v>
      </c>
      <c r="D5137" s="3">
        <v>6.259459382042702</v>
      </c>
      <c r="E5137" s="4">
        <v>481.64628783788169</v>
      </c>
      <c r="F5137" s="2">
        <v>1.299532379935632</v>
      </c>
      <c r="G5137" s="4">
        <v>0.38239520191441845</v>
      </c>
      <c r="H5137" s="1">
        <f t="shared" ca="1" si="560"/>
        <v>1.032314925287233</v>
      </c>
      <c r="I5137" s="2">
        <f t="shared" ca="1" si="561"/>
        <v>5.7164489667348599</v>
      </c>
      <c r="J5137" s="4">
        <f t="shared" ca="1" si="562"/>
        <v>431.63466925151744</v>
      </c>
      <c r="K5137" s="3">
        <f t="shared" ca="1" si="563"/>
        <v>25.200452111190621</v>
      </c>
      <c r="L5137" s="4">
        <f t="shared" ca="1" si="564"/>
        <v>45.284428639927931</v>
      </c>
      <c r="M5137" s="2">
        <f t="shared" ca="1" si="565"/>
        <v>12.289433705557755</v>
      </c>
      <c r="N5137" s="4">
        <f t="shared" ca="1" si="566"/>
        <v>0.97892714002772163</v>
      </c>
    </row>
    <row r="5138" spans="1:14" x14ac:dyDescent="0.2">
      <c r="A5138" s="1">
        <v>1.0069542913491225</v>
      </c>
      <c r="B5138" s="2">
        <v>5.7463961419967706</v>
      </c>
      <c r="C5138" s="4">
        <v>249.50435438057502</v>
      </c>
      <c r="D5138" s="3">
        <v>35.118257210314077</v>
      </c>
      <c r="E5138" s="4">
        <v>431.87289529643255</v>
      </c>
      <c r="F5138" s="2">
        <v>13.549596080671423</v>
      </c>
      <c r="G5138" s="4">
        <v>0.94048950817885513</v>
      </c>
      <c r="H5138" s="1">
        <f t="shared" ca="1" si="560"/>
        <v>1.0148692099515488</v>
      </c>
      <c r="I5138" s="2">
        <f t="shared" ca="1" si="561"/>
        <v>5.0372516713147384</v>
      </c>
      <c r="J5138" s="4">
        <f t="shared" ca="1" si="562"/>
        <v>847.35265449255587</v>
      </c>
      <c r="K5138" s="3">
        <f t="shared" ca="1" si="563"/>
        <v>27.817492895070046</v>
      </c>
      <c r="L5138" s="4">
        <f t="shared" ca="1" si="564"/>
        <v>276.41097593427907</v>
      </c>
      <c r="M5138" s="2">
        <f t="shared" ca="1" si="565"/>
        <v>5.2977126456046433</v>
      </c>
      <c r="N5138" s="4">
        <f t="shared" ca="1" si="566"/>
        <v>0.30422755093658926</v>
      </c>
    </row>
    <row r="5139" spans="1:14" x14ac:dyDescent="0.2">
      <c r="A5139" s="1">
        <v>1.039818883382768</v>
      </c>
      <c r="B5139" s="2">
        <v>3.4104015190775936</v>
      </c>
      <c r="C5139" s="4">
        <v>725.66172399404127</v>
      </c>
      <c r="D5139" s="3">
        <v>34.314498387608573</v>
      </c>
      <c r="E5139" s="4">
        <v>556.26487105702256</v>
      </c>
      <c r="F5139" s="2">
        <v>13.7946293485747</v>
      </c>
      <c r="G5139" s="4">
        <v>0.55496720756241702</v>
      </c>
      <c r="H5139" s="1">
        <f t="shared" ca="1" si="560"/>
        <v>1.0070228232555072</v>
      </c>
      <c r="I5139" s="2">
        <f t="shared" ca="1" si="561"/>
        <v>7.9389158265116038</v>
      </c>
      <c r="J5139" s="4">
        <f t="shared" ca="1" si="562"/>
        <v>182.81513036196228</v>
      </c>
      <c r="K5139" s="3">
        <f t="shared" ca="1" si="563"/>
        <v>21.781703894050104</v>
      </c>
      <c r="L5139" s="4">
        <f t="shared" ca="1" si="564"/>
        <v>291.03954444875319</v>
      </c>
      <c r="M5139" s="2">
        <f t="shared" ca="1" si="565"/>
        <v>3.4460891160730651</v>
      </c>
      <c r="N5139" s="4">
        <f t="shared" ca="1" si="566"/>
        <v>2.7747114429385593E-2</v>
      </c>
    </row>
    <row r="5140" spans="1:14" x14ac:dyDescent="0.2">
      <c r="A5140" s="1">
        <v>1.0205404065237675</v>
      </c>
      <c r="B5140" s="2">
        <v>3.9046415573496049</v>
      </c>
      <c r="C5140" s="4">
        <v>502.2466518421349</v>
      </c>
      <c r="D5140" s="3">
        <v>35.873074125199494</v>
      </c>
      <c r="E5140" s="4">
        <v>10.81349584561046</v>
      </c>
      <c r="F5140" s="2">
        <v>4.4548231430798042</v>
      </c>
      <c r="G5140" s="4">
        <v>0.88970772277338239</v>
      </c>
      <c r="H5140" s="1">
        <f t="shared" ca="1" si="560"/>
        <v>1.0186688715168386</v>
      </c>
      <c r="I5140" s="2">
        <f t="shared" ca="1" si="561"/>
        <v>4.138272021415518</v>
      </c>
      <c r="J5140" s="4">
        <f t="shared" ca="1" si="562"/>
        <v>533.26679799410749</v>
      </c>
      <c r="K5140" s="3">
        <f t="shared" ca="1" si="563"/>
        <v>16.131486163741876</v>
      </c>
      <c r="L5140" s="4">
        <f t="shared" ca="1" si="564"/>
        <v>209.66288433878947</v>
      </c>
      <c r="M5140" s="2">
        <f t="shared" ca="1" si="565"/>
        <v>9.0083520421089354</v>
      </c>
      <c r="N5140" s="4">
        <f t="shared" ca="1" si="566"/>
        <v>0.28459025603235799</v>
      </c>
    </row>
    <row r="5141" spans="1:14" x14ac:dyDescent="0.2">
      <c r="A5141" s="1">
        <v>1.0398362549629128</v>
      </c>
      <c r="B5141" s="2">
        <v>3.8639762750644779</v>
      </c>
      <c r="C5141" s="4">
        <v>422.60533222946719</v>
      </c>
      <c r="D5141" s="3">
        <v>21.338997840488751</v>
      </c>
      <c r="E5141" s="4">
        <v>491.28438210504197</v>
      </c>
      <c r="F5141" s="2">
        <v>7.9204646688950975</v>
      </c>
      <c r="G5141" s="4">
        <v>0.26048639063113277</v>
      </c>
      <c r="H5141" s="1">
        <f t="shared" ca="1" si="560"/>
        <v>1.0388535946672182</v>
      </c>
      <c r="I5141" s="2">
        <f t="shared" ca="1" si="561"/>
        <v>7.16027691828317</v>
      </c>
      <c r="J5141" s="4">
        <f t="shared" ca="1" si="562"/>
        <v>185.82677375507603</v>
      </c>
      <c r="K5141" s="3">
        <f t="shared" ca="1" si="563"/>
        <v>22.192979127333828</v>
      </c>
      <c r="L5141" s="4">
        <f t="shared" ca="1" si="564"/>
        <v>68.866567141937495</v>
      </c>
      <c r="M5141" s="2">
        <f t="shared" ca="1" si="565"/>
        <v>5.7513067064583012</v>
      </c>
      <c r="N5141" s="4">
        <f t="shared" ca="1" si="566"/>
        <v>0.13430633033502226</v>
      </c>
    </row>
    <row r="5142" spans="1:14" x14ac:dyDescent="0.2">
      <c r="A5142" s="1">
        <v>1.0226131128819511</v>
      </c>
      <c r="B5142" s="2">
        <v>6.307398709530375</v>
      </c>
      <c r="C5142" s="4">
        <v>204.81759534547939</v>
      </c>
      <c r="D5142" s="3">
        <v>34.809866760208365</v>
      </c>
      <c r="E5142" s="4">
        <v>357.01424052360841</v>
      </c>
      <c r="F5142" s="2">
        <v>7.9250996916902308</v>
      </c>
      <c r="G5142" s="4">
        <v>0.49848058136268303</v>
      </c>
      <c r="H5142" s="1">
        <f t="shared" ca="1" si="560"/>
        <v>1.0370484759199168</v>
      </c>
      <c r="I5142" s="2">
        <f t="shared" ca="1" si="561"/>
        <v>7.0069663260356947</v>
      </c>
      <c r="J5142" s="4">
        <f t="shared" ca="1" si="562"/>
        <v>1155.7326239874028</v>
      </c>
      <c r="K5142" s="3">
        <f t="shared" ca="1" si="563"/>
        <v>24.007811149339034</v>
      </c>
      <c r="L5142" s="4">
        <f t="shared" ca="1" si="564"/>
        <v>66.271877829067265</v>
      </c>
      <c r="M5142" s="2">
        <f t="shared" ca="1" si="565"/>
        <v>8.2111651472900693</v>
      </c>
      <c r="N5142" s="4">
        <f t="shared" ca="1" si="566"/>
        <v>0.54919757437176708</v>
      </c>
    </row>
    <row r="5143" spans="1:14" x14ac:dyDescent="0.2">
      <c r="A5143" s="1">
        <v>1.0359076074754412</v>
      </c>
      <c r="B5143" s="2">
        <v>4.5379767222366905</v>
      </c>
      <c r="C5143" s="4">
        <v>734.63943859317737</v>
      </c>
      <c r="D5143" s="3">
        <v>36.511979342434884</v>
      </c>
      <c r="E5143" s="4">
        <v>227.01596731822184</v>
      </c>
      <c r="F5143" s="2">
        <v>6.8538876277629743</v>
      </c>
      <c r="G5143" s="4">
        <v>0.87884725031346256</v>
      </c>
      <c r="H5143" s="1">
        <f t="shared" ca="1" si="560"/>
        <v>1.034565267478291</v>
      </c>
      <c r="I5143" s="2">
        <f t="shared" ca="1" si="561"/>
        <v>6.0041769291535179</v>
      </c>
      <c r="J5143" s="4">
        <f t="shared" ca="1" si="562"/>
        <v>495.4254308724469</v>
      </c>
      <c r="K5143" s="3">
        <f t="shared" ca="1" si="563"/>
        <v>7.5453481430171045</v>
      </c>
      <c r="L5143" s="4">
        <f t="shared" ca="1" si="564"/>
        <v>606.06087543152421</v>
      </c>
      <c r="M5143" s="2">
        <f t="shared" ca="1" si="565"/>
        <v>1.8430717374515562</v>
      </c>
      <c r="N5143" s="4">
        <f t="shared" ca="1" si="566"/>
        <v>0.253042847963311</v>
      </c>
    </row>
    <row r="5144" spans="1:14" x14ac:dyDescent="0.2">
      <c r="A5144" s="1">
        <v>1.0154442539202266</v>
      </c>
      <c r="B5144" s="2">
        <v>6.7651700883216641</v>
      </c>
      <c r="C5144" s="4">
        <v>327.3688600493175</v>
      </c>
      <c r="D5144" s="3">
        <v>35.239601210760519</v>
      </c>
      <c r="E5144" s="4">
        <v>317.05768255846755</v>
      </c>
      <c r="F5144" s="2">
        <v>4.9197117289392613</v>
      </c>
      <c r="G5144" s="4">
        <v>0.8593871330584254</v>
      </c>
      <c r="H5144" s="1">
        <f t="shared" ca="1" si="560"/>
        <v>1.0257282116355178</v>
      </c>
      <c r="I5144" s="2">
        <f t="shared" ca="1" si="561"/>
        <v>7.6251504180280243</v>
      </c>
      <c r="J5144" s="4">
        <f t="shared" ca="1" si="562"/>
        <v>694.18681062330779</v>
      </c>
      <c r="K5144" s="3">
        <f t="shared" ca="1" si="563"/>
        <v>8.4560510156997886</v>
      </c>
      <c r="L5144" s="4">
        <f t="shared" ca="1" si="564"/>
        <v>332.05511873432391</v>
      </c>
      <c r="M5144" s="2">
        <f t="shared" ca="1" si="565"/>
        <v>4.2639651190684429</v>
      </c>
      <c r="N5144" s="4">
        <f t="shared" ca="1" si="566"/>
        <v>0.33296868166025262</v>
      </c>
    </row>
    <row r="5145" spans="1:14" x14ac:dyDescent="0.2">
      <c r="A5145" s="1">
        <v>1.0396884244404268</v>
      </c>
      <c r="B5145" s="2">
        <v>7.1397331073208017</v>
      </c>
      <c r="C5145" s="4">
        <v>610.62308000894973</v>
      </c>
      <c r="D5145" s="3">
        <v>17.932459220968081</v>
      </c>
      <c r="E5145" s="4">
        <v>43.58817781645989</v>
      </c>
      <c r="F5145" s="2">
        <v>13.528337496008387</v>
      </c>
      <c r="G5145" s="4">
        <v>0.19045473106902655</v>
      </c>
      <c r="H5145" s="1">
        <f t="shared" ca="1" si="560"/>
        <v>1.006273574801311</v>
      </c>
      <c r="I5145" s="2">
        <f t="shared" ca="1" si="561"/>
        <v>6.6424380542287427</v>
      </c>
      <c r="J5145" s="4">
        <f t="shared" ca="1" si="562"/>
        <v>428.09715269854456</v>
      </c>
      <c r="K5145" s="3">
        <f t="shared" ca="1" si="563"/>
        <v>9.7201239837378459</v>
      </c>
      <c r="L5145" s="4">
        <f t="shared" ca="1" si="564"/>
        <v>615.88407009155583</v>
      </c>
      <c r="M5145" s="2">
        <f t="shared" ca="1" si="565"/>
        <v>2.2618929952536329</v>
      </c>
      <c r="N5145" s="4">
        <f t="shared" ca="1" si="566"/>
        <v>0.76162889764102271</v>
      </c>
    </row>
    <row r="5146" spans="1:14" x14ac:dyDescent="0.2">
      <c r="A5146" s="1">
        <v>1.032671252462197</v>
      </c>
      <c r="B5146" s="2">
        <v>7.2206041716448919</v>
      </c>
      <c r="C5146" s="4">
        <v>893.95285111387955</v>
      </c>
      <c r="D5146" s="3">
        <v>16.705266583954746</v>
      </c>
      <c r="E5146" s="4">
        <v>520.27018762584316</v>
      </c>
      <c r="F5146" s="2">
        <v>4.331723866655234</v>
      </c>
      <c r="G5146" s="4">
        <v>0.57451319177498139</v>
      </c>
      <c r="H5146" s="1">
        <f t="shared" ca="1" si="560"/>
        <v>1.0065797694930694</v>
      </c>
      <c r="I5146" s="2">
        <f t="shared" ca="1" si="561"/>
        <v>6.4470809849102135</v>
      </c>
      <c r="J5146" s="4">
        <f t="shared" ca="1" si="562"/>
        <v>647.25630372515161</v>
      </c>
      <c r="K5146" s="3">
        <f t="shared" ca="1" si="563"/>
        <v>36.134372362807689</v>
      </c>
      <c r="L5146" s="4">
        <f t="shared" ca="1" si="564"/>
        <v>231.14294223716351</v>
      </c>
      <c r="M5146" s="2">
        <f t="shared" ca="1" si="565"/>
        <v>1.8749118055785623</v>
      </c>
      <c r="N5146" s="4">
        <f t="shared" ca="1" si="566"/>
        <v>0.56440391540502843</v>
      </c>
    </row>
    <row r="5147" spans="1:14" x14ac:dyDescent="0.2">
      <c r="A5147" s="1">
        <v>1.0185077897975907</v>
      </c>
      <c r="B5147" s="2">
        <v>6.136066071285283</v>
      </c>
      <c r="C5147" s="4">
        <v>768.17123798850525</v>
      </c>
      <c r="D5147" s="3">
        <v>16.995611435014844</v>
      </c>
      <c r="E5147" s="4">
        <v>536.33147948246233</v>
      </c>
      <c r="F5147" s="2">
        <v>13.83773154886606</v>
      </c>
      <c r="G5147" s="4">
        <v>0.59234408872844335</v>
      </c>
      <c r="H5147" s="1">
        <f t="shared" ca="1" si="560"/>
        <v>1.0125582222904959</v>
      </c>
      <c r="I5147" s="2">
        <f t="shared" ca="1" si="561"/>
        <v>6.5370518044175707</v>
      </c>
      <c r="J5147" s="4">
        <f t="shared" ca="1" si="562"/>
        <v>1082.7576909547347</v>
      </c>
      <c r="K5147" s="3">
        <f t="shared" ca="1" si="563"/>
        <v>24.49191979107421</v>
      </c>
      <c r="L5147" s="4">
        <f t="shared" ca="1" si="564"/>
        <v>422.10178778845409</v>
      </c>
      <c r="M5147" s="2">
        <f t="shared" ca="1" si="565"/>
        <v>8.1888503629080702</v>
      </c>
      <c r="N5147" s="4">
        <f t="shared" ca="1" si="566"/>
        <v>0.16657366870556289</v>
      </c>
    </row>
    <row r="5148" spans="1:14" x14ac:dyDescent="0.2">
      <c r="A5148" s="1">
        <v>1.0350515034114718</v>
      </c>
      <c r="B5148" s="2">
        <v>5.1245311113011081</v>
      </c>
      <c r="C5148" s="4">
        <v>989.6408835996466</v>
      </c>
      <c r="D5148" s="3">
        <v>25.924201781833425</v>
      </c>
      <c r="E5148" s="4">
        <v>58.16132075841238</v>
      </c>
      <c r="F5148" s="2">
        <v>2.513973823993684</v>
      </c>
      <c r="G5148" s="4">
        <v>0.31880056738808216</v>
      </c>
      <c r="H5148" s="1">
        <f t="shared" ca="1" si="560"/>
        <v>1.0247195803773275</v>
      </c>
      <c r="I5148" s="2">
        <f t="shared" ca="1" si="561"/>
        <v>5.5901494851244919</v>
      </c>
      <c r="J5148" s="4">
        <f t="shared" ca="1" si="562"/>
        <v>630.06944536854826</v>
      </c>
      <c r="K5148" s="3">
        <f t="shared" ca="1" si="563"/>
        <v>7.1181018353327357</v>
      </c>
      <c r="L5148" s="4">
        <f t="shared" ca="1" si="564"/>
        <v>571.5747600799765</v>
      </c>
      <c r="M5148" s="2">
        <f t="shared" ca="1" si="565"/>
        <v>6.6278460890812365</v>
      </c>
      <c r="N5148" s="4">
        <f t="shared" ca="1" si="566"/>
        <v>0.64430626090710197</v>
      </c>
    </row>
    <row r="5149" spans="1:14" x14ac:dyDescent="0.2">
      <c r="A5149" s="1">
        <v>1.0378081740873633</v>
      </c>
      <c r="B5149" s="2">
        <v>6.3163704316173721</v>
      </c>
      <c r="C5149" s="4">
        <v>819.65111344996626</v>
      </c>
      <c r="D5149" s="3">
        <v>22.372986050831095</v>
      </c>
      <c r="E5149" s="4">
        <v>451.54527514285735</v>
      </c>
      <c r="F5149" s="2">
        <v>13.524942569578803</v>
      </c>
      <c r="G5149" s="4">
        <v>0.95815947831993098</v>
      </c>
      <c r="H5149" s="1">
        <f t="shared" ca="1" si="560"/>
        <v>1.0053070847535022</v>
      </c>
      <c r="I5149" s="2">
        <f t="shared" ca="1" si="561"/>
        <v>3.5545702901641207</v>
      </c>
      <c r="J5149" s="4">
        <f t="shared" ca="1" si="562"/>
        <v>1074.4620584768113</v>
      </c>
      <c r="K5149" s="3">
        <f t="shared" ca="1" si="563"/>
        <v>14.783324455619239</v>
      </c>
      <c r="L5149" s="4">
        <f t="shared" ca="1" si="564"/>
        <v>582.13159552389811</v>
      </c>
      <c r="M5149" s="2">
        <f t="shared" ca="1" si="565"/>
        <v>10.6201489556341</v>
      </c>
      <c r="N5149" s="4">
        <f t="shared" ca="1" si="566"/>
        <v>0.85616033412173331</v>
      </c>
    </row>
    <row r="5150" spans="1:14" x14ac:dyDescent="0.2">
      <c r="A5150" s="1">
        <v>1.0190381522353935</v>
      </c>
      <c r="B5150" s="2">
        <v>6.7705255793413102</v>
      </c>
      <c r="C5150" s="4">
        <v>185.72323396149412</v>
      </c>
      <c r="D5150" s="3">
        <v>34.521815658769064</v>
      </c>
      <c r="E5150" s="4">
        <v>432.58613989992756</v>
      </c>
      <c r="F5150" s="2">
        <v>6.4529216812726409</v>
      </c>
      <c r="G5150" s="4">
        <v>0.77629402057139951</v>
      </c>
      <c r="H5150" s="1">
        <f t="shared" ca="1" si="560"/>
        <v>1.0300536243559975</v>
      </c>
      <c r="I5150" s="2">
        <f t="shared" ca="1" si="561"/>
        <v>5.5777026873555045</v>
      </c>
      <c r="J5150" s="4">
        <f t="shared" ca="1" si="562"/>
        <v>673.38234001228795</v>
      </c>
      <c r="K5150" s="3">
        <f t="shared" ca="1" si="563"/>
        <v>21.821882452865488</v>
      </c>
      <c r="L5150" s="4">
        <f t="shared" ca="1" si="564"/>
        <v>524.54365366000047</v>
      </c>
      <c r="M5150" s="2">
        <f t="shared" ca="1" si="565"/>
        <v>10.031054426293135</v>
      </c>
      <c r="N5150" s="4">
        <f t="shared" ca="1" si="566"/>
        <v>0.72090499261056185</v>
      </c>
    </row>
    <row r="5151" spans="1:14" x14ac:dyDescent="0.2">
      <c r="A5151" s="1">
        <v>1.0073837227070168</v>
      </c>
      <c r="B5151" s="2">
        <v>4.246155280443781</v>
      </c>
      <c r="C5151" s="4">
        <v>196.16427623458475</v>
      </c>
      <c r="D5151" s="3">
        <v>12.689506669583579</v>
      </c>
      <c r="E5151" s="4">
        <v>338.04094005120413</v>
      </c>
      <c r="F5151" s="2">
        <v>9.5826276777235684</v>
      </c>
      <c r="G5151" s="4">
        <v>0.54468072923425193</v>
      </c>
      <c r="H5151" s="1">
        <f t="shared" ca="1" si="560"/>
        <v>1.0320077770243912</v>
      </c>
      <c r="I5151" s="2">
        <f t="shared" ca="1" si="561"/>
        <v>6.8155378839283767</v>
      </c>
      <c r="J5151" s="4">
        <f t="shared" ca="1" si="562"/>
        <v>1093.8684288947572</v>
      </c>
      <c r="K5151" s="3">
        <f t="shared" ca="1" si="563"/>
        <v>26.05564421823069</v>
      </c>
      <c r="L5151" s="4">
        <f t="shared" ca="1" si="564"/>
        <v>23.593568151824115</v>
      </c>
      <c r="M5151" s="2">
        <f t="shared" ca="1" si="565"/>
        <v>12.90189836178369</v>
      </c>
      <c r="N5151" s="4">
        <f t="shared" ca="1" si="566"/>
        <v>0.56026797974223341</v>
      </c>
    </row>
    <row r="5152" spans="1:14" x14ac:dyDescent="0.2">
      <c r="A5152" s="1">
        <v>1.0315721890925442</v>
      </c>
      <c r="B5152" s="2">
        <v>4.3386562414476018</v>
      </c>
      <c r="C5152" s="4">
        <v>238.70584745935196</v>
      </c>
      <c r="D5152" s="3">
        <v>7.5679759560492457</v>
      </c>
      <c r="E5152" s="4">
        <v>391.49026488297397</v>
      </c>
      <c r="F5152" s="2">
        <v>1.9851851977103216</v>
      </c>
      <c r="G5152" s="4">
        <v>0.83615625121060577</v>
      </c>
      <c r="H5152" s="1">
        <f t="shared" ca="1" si="560"/>
        <v>1.0117132622982858</v>
      </c>
      <c r="I5152" s="2">
        <f t="shared" ca="1" si="561"/>
        <v>6.8534342982445402</v>
      </c>
      <c r="J5152" s="4">
        <f t="shared" ca="1" si="562"/>
        <v>759.65837845367821</v>
      </c>
      <c r="K5152" s="3">
        <f t="shared" ca="1" si="563"/>
        <v>7.5115881740367705</v>
      </c>
      <c r="L5152" s="4">
        <f t="shared" ca="1" si="564"/>
        <v>464.99327566894306</v>
      </c>
      <c r="M5152" s="2">
        <f t="shared" ca="1" si="565"/>
        <v>8.8751773699522793</v>
      </c>
      <c r="N5152" s="4">
        <f t="shared" ca="1" si="566"/>
        <v>0.30599340832153632</v>
      </c>
    </row>
    <row r="5153" spans="1:14" x14ac:dyDescent="0.2">
      <c r="A5153" s="1">
        <v>1.0232053026957009</v>
      </c>
      <c r="B5153" s="2">
        <v>7.5681327834871475</v>
      </c>
      <c r="C5153" s="4">
        <v>241.55023604989563</v>
      </c>
      <c r="D5153" s="3">
        <v>37.958802207354026</v>
      </c>
      <c r="E5153" s="4">
        <v>619.62074358596465</v>
      </c>
      <c r="F5153" s="2">
        <v>10.998371900771634</v>
      </c>
      <c r="G5153" s="4">
        <v>0.87433902137148445</v>
      </c>
      <c r="H5153" s="1">
        <f t="shared" ca="1" si="560"/>
        <v>1.0307548033483043</v>
      </c>
      <c r="I5153" s="2">
        <f t="shared" ca="1" si="561"/>
        <v>6.6436440311998108</v>
      </c>
      <c r="J5153" s="4">
        <f t="shared" ca="1" si="562"/>
        <v>1176.8142389308114</v>
      </c>
      <c r="K5153" s="3">
        <f t="shared" ca="1" si="563"/>
        <v>30.393809939328079</v>
      </c>
      <c r="L5153" s="4">
        <f t="shared" ca="1" si="564"/>
        <v>251.90091560296685</v>
      </c>
      <c r="M5153" s="2">
        <f t="shared" ca="1" si="565"/>
        <v>12.47565436920163</v>
      </c>
      <c r="N5153" s="4">
        <f t="shared" ca="1" si="566"/>
        <v>0.81263942082859952</v>
      </c>
    </row>
    <row r="5154" spans="1:14" x14ac:dyDescent="0.2">
      <c r="A5154" s="1">
        <v>1.0289415214485098</v>
      </c>
      <c r="B5154" s="2">
        <v>3.9647953635202957</v>
      </c>
      <c r="C5154" s="4">
        <v>678.93335301614502</v>
      </c>
      <c r="D5154" s="3">
        <v>32.671778976423248</v>
      </c>
      <c r="E5154" s="4">
        <v>365.56274933114685</v>
      </c>
      <c r="F5154" s="2">
        <v>2.8356497319345491</v>
      </c>
      <c r="G5154" s="4">
        <v>0.43223528023547086</v>
      </c>
      <c r="H5154" s="1">
        <f t="shared" ca="1" si="560"/>
        <v>1.0274041311658546</v>
      </c>
      <c r="I5154" s="2">
        <f t="shared" ca="1" si="561"/>
        <v>6.130219695142177</v>
      </c>
      <c r="J5154" s="4">
        <f t="shared" ca="1" si="562"/>
        <v>433.90257328290448</v>
      </c>
      <c r="K5154" s="3">
        <f t="shared" ca="1" si="563"/>
        <v>35.164803886003305</v>
      </c>
      <c r="L5154" s="4">
        <f t="shared" ca="1" si="564"/>
        <v>126.95119828744157</v>
      </c>
      <c r="M5154" s="2">
        <f t="shared" ca="1" si="565"/>
        <v>14.243442672370751</v>
      </c>
      <c r="N5154" s="4">
        <f t="shared" ca="1" si="566"/>
        <v>0.99431762036333482</v>
      </c>
    </row>
    <row r="5155" spans="1:14" x14ac:dyDescent="0.2">
      <c r="A5155" s="1">
        <v>1.0102668410964351</v>
      </c>
      <c r="B5155" s="2">
        <v>3.478015061500531</v>
      </c>
      <c r="C5155" s="4">
        <v>670.57576973744631</v>
      </c>
      <c r="D5155" s="3">
        <v>26.06044428574161</v>
      </c>
      <c r="E5155" s="4">
        <v>39.72089299961884</v>
      </c>
      <c r="F5155" s="2">
        <v>4.3359244139779296</v>
      </c>
      <c r="G5155" s="4">
        <v>0.71342193565595546</v>
      </c>
      <c r="H5155" s="1">
        <f t="shared" ca="1" si="560"/>
        <v>1.0259142569287683</v>
      </c>
      <c r="I5155" s="2">
        <f t="shared" ca="1" si="561"/>
        <v>4.5189428887455554</v>
      </c>
      <c r="J5155" s="4">
        <f t="shared" ca="1" si="562"/>
        <v>866.92319521031288</v>
      </c>
      <c r="K5155" s="3">
        <f t="shared" ca="1" si="563"/>
        <v>31.559708707725505</v>
      </c>
      <c r="L5155" s="4">
        <f t="shared" ca="1" si="564"/>
        <v>302.74291650794333</v>
      </c>
      <c r="M5155" s="2">
        <f t="shared" ca="1" si="565"/>
        <v>7.9342447618334822</v>
      </c>
      <c r="N5155" s="4">
        <f t="shared" ca="1" si="566"/>
        <v>0.55314485849756856</v>
      </c>
    </row>
    <row r="5156" spans="1:14" x14ac:dyDescent="0.2">
      <c r="A5156" s="1">
        <v>1.0115232834639765</v>
      </c>
      <c r="B5156" s="2">
        <v>5.0304221632273194</v>
      </c>
      <c r="C5156" s="4">
        <v>1143.4234044168361</v>
      </c>
      <c r="D5156" s="3">
        <v>14.720535439811568</v>
      </c>
      <c r="E5156" s="4">
        <v>573.7948632001752</v>
      </c>
      <c r="F5156" s="2">
        <v>7.0300144908090463</v>
      </c>
      <c r="G5156" s="4">
        <v>0.22979122684370146</v>
      </c>
      <c r="H5156" s="1">
        <f t="shared" ca="1" si="560"/>
        <v>1.0156448396007369</v>
      </c>
      <c r="I5156" s="2">
        <f t="shared" ca="1" si="561"/>
        <v>5.1912463163498668</v>
      </c>
      <c r="J5156" s="4">
        <f t="shared" ca="1" si="562"/>
        <v>672.86186034198977</v>
      </c>
      <c r="K5156" s="3">
        <f t="shared" ca="1" si="563"/>
        <v>14.506398512250783</v>
      </c>
      <c r="L5156" s="4">
        <f t="shared" ca="1" si="564"/>
        <v>316.7364718303167</v>
      </c>
      <c r="M5156" s="2">
        <f t="shared" ca="1" si="565"/>
        <v>9.8911976460390303</v>
      </c>
      <c r="N5156" s="4">
        <f t="shared" ca="1" si="566"/>
        <v>6.3750783833895971E-2</v>
      </c>
    </row>
    <row r="5157" spans="1:14" x14ac:dyDescent="0.2">
      <c r="A5157" s="1">
        <v>1.0071574764146574</v>
      </c>
      <c r="B5157" s="2">
        <v>5.1591805426529858</v>
      </c>
      <c r="C5157" s="4">
        <v>587.27184867451115</v>
      </c>
      <c r="D5157" s="3">
        <v>18.842956696288489</v>
      </c>
      <c r="E5157" s="4">
        <v>616.75828866709594</v>
      </c>
      <c r="F5157" s="2">
        <v>2.3724723498804732</v>
      </c>
      <c r="G5157" s="4">
        <v>0.60454648577755943</v>
      </c>
      <c r="H5157" s="1">
        <f t="shared" ca="1" si="560"/>
        <v>1.0167625993336127</v>
      </c>
      <c r="I5157" s="2">
        <f t="shared" ca="1" si="561"/>
        <v>4.417604664810229</v>
      </c>
      <c r="J5157" s="4">
        <f t="shared" ca="1" si="562"/>
        <v>1055.7589575744908</v>
      </c>
      <c r="K5157" s="3">
        <f t="shared" ca="1" si="563"/>
        <v>15.019523838858351</v>
      </c>
      <c r="L5157" s="4">
        <f t="shared" ca="1" si="564"/>
        <v>389.78143341905189</v>
      </c>
      <c r="M5157" s="2">
        <f t="shared" ca="1" si="565"/>
        <v>1.0856372700078858</v>
      </c>
      <c r="N5157" s="4">
        <f t="shared" ca="1" si="566"/>
        <v>0.76027754688568017</v>
      </c>
    </row>
    <row r="5158" spans="1:14" x14ac:dyDescent="0.2">
      <c r="A5158" s="1">
        <v>1.0160128410264138</v>
      </c>
      <c r="B5158" s="2">
        <v>7.92459877264052</v>
      </c>
      <c r="C5158" s="4">
        <v>468.33643545043191</v>
      </c>
      <c r="D5158" s="3">
        <v>17.985774390603218</v>
      </c>
      <c r="E5158" s="4">
        <v>551.72206559814504</v>
      </c>
      <c r="F5158" s="2">
        <v>1.5215112800230697</v>
      </c>
      <c r="G5158" s="4">
        <v>0.7752832115118854</v>
      </c>
      <c r="H5158" s="1">
        <f t="shared" ca="1" si="560"/>
        <v>1.0056921011592046</v>
      </c>
      <c r="I5158" s="2">
        <f t="shared" ca="1" si="561"/>
        <v>3.9989710821909532</v>
      </c>
      <c r="J5158" s="4">
        <f t="shared" ca="1" si="562"/>
        <v>497.84131249455771</v>
      </c>
      <c r="K5158" s="3">
        <f t="shared" ca="1" si="563"/>
        <v>10.878801288889345</v>
      </c>
      <c r="L5158" s="4">
        <f t="shared" ca="1" si="564"/>
        <v>51.949566690794441</v>
      </c>
      <c r="M5158" s="2">
        <f t="shared" ca="1" si="565"/>
        <v>13.628662622349665</v>
      </c>
      <c r="N5158" s="4">
        <f t="shared" ca="1" si="566"/>
        <v>1.0045401060281005</v>
      </c>
    </row>
    <row r="5159" spans="1:14" x14ac:dyDescent="0.2">
      <c r="A5159" s="1">
        <v>1.0151615425840286</v>
      </c>
      <c r="B5159" s="2">
        <v>7.3736151937881633</v>
      </c>
      <c r="C5159" s="4">
        <v>257.62532973871907</v>
      </c>
      <c r="D5159" s="3">
        <v>13.941920730536504</v>
      </c>
      <c r="E5159" s="4">
        <v>594.51958030523815</v>
      </c>
      <c r="F5159" s="2">
        <v>5.2932352729180483</v>
      </c>
      <c r="G5159" s="4">
        <v>0.64564093830828406</v>
      </c>
      <c r="H5159" s="1">
        <f t="shared" ca="1" si="560"/>
        <v>1.0390514394078652</v>
      </c>
      <c r="I5159" s="2">
        <f t="shared" ca="1" si="561"/>
        <v>6.1288922459315742</v>
      </c>
      <c r="J5159" s="4">
        <f t="shared" ca="1" si="562"/>
        <v>1210.8158970926797</v>
      </c>
      <c r="K5159" s="3">
        <f t="shared" ca="1" si="563"/>
        <v>18.962382234924632</v>
      </c>
      <c r="L5159" s="4">
        <f t="shared" ca="1" si="564"/>
        <v>512.36028186210797</v>
      </c>
      <c r="M5159" s="2">
        <f t="shared" ca="1" si="565"/>
        <v>10.856485362430249</v>
      </c>
      <c r="N5159" s="4">
        <f t="shared" ca="1" si="566"/>
        <v>2.7698975393362406E-2</v>
      </c>
    </row>
    <row r="5160" spans="1:14" x14ac:dyDescent="0.2">
      <c r="A5160" s="1">
        <v>1.0340299265002024</v>
      </c>
      <c r="B5160" s="2">
        <v>6.4729555110041144</v>
      </c>
      <c r="C5160" s="4">
        <v>383.92375818838229</v>
      </c>
      <c r="D5160" s="3">
        <v>36.947212490635877</v>
      </c>
      <c r="E5160" s="4">
        <v>434.61810934405014</v>
      </c>
      <c r="F5160" s="2">
        <v>7.1001627426303928</v>
      </c>
      <c r="G5160" s="4">
        <v>0.89019560422073363</v>
      </c>
      <c r="H5160" s="1">
        <f t="shared" ca="1" si="560"/>
        <v>1.03578224272905</v>
      </c>
      <c r="I5160" s="2">
        <f t="shared" ca="1" si="561"/>
        <v>6.1296305058200957</v>
      </c>
      <c r="J5160" s="4">
        <f t="shared" ca="1" si="562"/>
        <v>410.07551752953049</v>
      </c>
      <c r="K5160" s="3">
        <f t="shared" ca="1" si="563"/>
        <v>29.201642389507782</v>
      </c>
      <c r="L5160" s="4">
        <f t="shared" ca="1" si="564"/>
        <v>588.07648440845719</v>
      </c>
      <c r="M5160" s="2">
        <f t="shared" ca="1" si="565"/>
        <v>6.6497307971678801</v>
      </c>
      <c r="N5160" s="4">
        <f t="shared" ca="1" si="566"/>
        <v>0.25553619300050723</v>
      </c>
    </row>
    <row r="5161" spans="1:14" x14ac:dyDescent="0.2">
      <c r="A5161" s="1">
        <v>1.0262231376587081</v>
      </c>
      <c r="B5161" s="2">
        <v>4.7237592569381803</v>
      </c>
      <c r="C5161" s="4">
        <v>940.02102584860313</v>
      </c>
      <c r="D5161" s="3">
        <v>31.264250379056335</v>
      </c>
      <c r="E5161" s="4">
        <v>574.46710102184045</v>
      </c>
      <c r="F5161" s="2">
        <v>8.0269170190671453</v>
      </c>
      <c r="G5161" s="4">
        <v>0.77131774673819709</v>
      </c>
      <c r="H5161" s="1">
        <f t="shared" ca="1" si="560"/>
        <v>1.0205708702150471</v>
      </c>
      <c r="I5161" s="2">
        <f t="shared" ca="1" si="561"/>
        <v>5.150212955786003</v>
      </c>
      <c r="J5161" s="4">
        <f t="shared" ca="1" si="562"/>
        <v>890.60714378502018</v>
      </c>
      <c r="K5161" s="3">
        <f t="shared" ca="1" si="563"/>
        <v>12.445785667494594</v>
      </c>
      <c r="L5161" s="4">
        <f t="shared" ca="1" si="564"/>
        <v>307.02137548694827</v>
      </c>
      <c r="M5161" s="2">
        <f t="shared" ca="1" si="565"/>
        <v>10.158261365696619</v>
      </c>
      <c r="N5161" s="4">
        <f t="shared" ca="1" si="566"/>
        <v>0.7313842962673015</v>
      </c>
    </row>
    <row r="5162" spans="1:14" x14ac:dyDescent="0.2">
      <c r="A5162" s="1">
        <v>1.035341919166987</v>
      </c>
      <c r="B5162" s="2">
        <v>5.9042971405373219</v>
      </c>
      <c r="C5162" s="4">
        <v>661.20841102836539</v>
      </c>
      <c r="D5162" s="3">
        <v>7.2200935466953542</v>
      </c>
      <c r="E5162" s="4">
        <v>415.66773605322095</v>
      </c>
      <c r="F5162" s="2">
        <v>3.388209396097384</v>
      </c>
      <c r="G5162" s="4">
        <v>2.2714854047514825E-2</v>
      </c>
      <c r="H5162" s="1">
        <f t="shared" ca="1" si="560"/>
        <v>1.0166414205610252</v>
      </c>
      <c r="I5162" s="2">
        <f t="shared" ca="1" si="561"/>
        <v>7.7851838186437679</v>
      </c>
      <c r="J5162" s="4">
        <f t="shared" ca="1" si="562"/>
        <v>1216.4107518988637</v>
      </c>
      <c r="K5162" s="3">
        <f t="shared" ca="1" si="563"/>
        <v>19.621515711394988</v>
      </c>
      <c r="L5162" s="4">
        <f t="shared" ca="1" si="564"/>
        <v>44.682271538853954</v>
      </c>
      <c r="M5162" s="2">
        <f t="shared" ca="1" si="565"/>
        <v>12.156040268112356</v>
      </c>
      <c r="N5162" s="4">
        <f t="shared" ca="1" si="566"/>
        <v>0.38898120463463859</v>
      </c>
    </row>
    <row r="5163" spans="1:14" x14ac:dyDescent="0.2">
      <c r="A5163" s="1">
        <v>1.0075981416221924</v>
      </c>
      <c r="B5163" s="2">
        <v>7.0324976940586534</v>
      </c>
      <c r="C5163" s="4">
        <v>1181.5555910018688</v>
      </c>
      <c r="D5163" s="3">
        <v>17.175851852412606</v>
      </c>
      <c r="E5163" s="4">
        <v>223.42473506443346</v>
      </c>
      <c r="F5163" s="2">
        <v>2.8537345521917437</v>
      </c>
      <c r="G5163" s="4">
        <v>0.95637198389171763</v>
      </c>
      <c r="H5163" s="1">
        <f t="shared" ca="1" si="560"/>
        <v>1.026290674522532</v>
      </c>
      <c r="I5163" s="2">
        <f t="shared" ca="1" si="561"/>
        <v>6.4309249837197413</v>
      </c>
      <c r="J5163" s="4">
        <f t="shared" ca="1" si="562"/>
        <v>731.30859402477472</v>
      </c>
      <c r="K5163" s="3">
        <f t="shared" ca="1" si="563"/>
        <v>7.0154835418011157</v>
      </c>
      <c r="L5163" s="4">
        <f t="shared" ca="1" si="564"/>
        <v>530.80367609074278</v>
      </c>
      <c r="M5163" s="2">
        <f t="shared" ca="1" si="565"/>
        <v>6.6286025951747387</v>
      </c>
      <c r="N5163" s="4">
        <f t="shared" ca="1" si="566"/>
        <v>9.0382625575253103E-2</v>
      </c>
    </row>
    <row r="5164" spans="1:14" x14ac:dyDescent="0.2">
      <c r="A5164" s="1">
        <v>1.0335335645322035</v>
      </c>
      <c r="B5164" s="2">
        <v>5.3755039586452451</v>
      </c>
      <c r="C5164" s="4">
        <v>807.77817163072689</v>
      </c>
      <c r="D5164" s="3">
        <v>33.818990730212406</v>
      </c>
      <c r="E5164" s="4">
        <v>475.68547471705318</v>
      </c>
      <c r="F5164" s="2">
        <v>6.6371068104691391</v>
      </c>
      <c r="G5164" s="4">
        <v>0.9460329358541083</v>
      </c>
      <c r="H5164" s="1">
        <f t="shared" ca="1" si="560"/>
        <v>1.0050960824405082</v>
      </c>
      <c r="I5164" s="2">
        <f t="shared" ca="1" si="561"/>
        <v>4.5211141619205337</v>
      </c>
      <c r="J5164" s="4">
        <f t="shared" ca="1" si="562"/>
        <v>654.34880599334292</v>
      </c>
      <c r="K5164" s="3">
        <f t="shared" ca="1" si="563"/>
        <v>37.348125300358703</v>
      </c>
      <c r="L5164" s="4">
        <f t="shared" ca="1" si="564"/>
        <v>608.42077000120048</v>
      </c>
      <c r="M5164" s="2">
        <f t="shared" ca="1" si="565"/>
        <v>5.463723972405055</v>
      </c>
      <c r="N5164" s="4">
        <f t="shared" ca="1" si="566"/>
        <v>0.26955998775986756</v>
      </c>
    </row>
    <row r="5165" spans="1:14" x14ac:dyDescent="0.2">
      <c r="A5165" s="1">
        <v>1.0119342739987167</v>
      </c>
      <c r="B5165" s="2">
        <v>3.4786809152975473</v>
      </c>
      <c r="C5165" s="4">
        <v>457.33087628594825</v>
      </c>
      <c r="D5165" s="3">
        <v>13.790187215011573</v>
      </c>
      <c r="E5165" s="4">
        <v>41.696948552275842</v>
      </c>
      <c r="F5165" s="2">
        <v>6.4956188104587573</v>
      </c>
      <c r="G5165" s="4">
        <v>0.33587528444764436</v>
      </c>
      <c r="H5165" s="1">
        <f t="shared" ca="1" si="560"/>
        <v>1.0112813576560851</v>
      </c>
      <c r="I5165" s="2">
        <f t="shared" ca="1" si="561"/>
        <v>4.0422647781703471</v>
      </c>
      <c r="J5165" s="4">
        <f t="shared" ca="1" si="562"/>
        <v>291.01947329996204</v>
      </c>
      <c r="K5165" s="3">
        <f t="shared" ca="1" si="563"/>
        <v>18.92682868615055</v>
      </c>
      <c r="L5165" s="4">
        <f t="shared" ca="1" si="564"/>
        <v>140.71054145222448</v>
      </c>
      <c r="M5165" s="2">
        <f t="shared" ca="1" si="565"/>
        <v>1.4328298460496218</v>
      </c>
      <c r="N5165" s="4">
        <f t="shared" ca="1" si="566"/>
        <v>0.87137664922689406</v>
      </c>
    </row>
    <row r="5166" spans="1:14" x14ac:dyDescent="0.2">
      <c r="A5166" s="1">
        <v>1.0126455146659836</v>
      </c>
      <c r="B5166" s="2">
        <v>5.4230304504831937</v>
      </c>
      <c r="C5166" s="4">
        <v>1166.8712274456848</v>
      </c>
      <c r="D5166" s="3">
        <v>27.344687839163662</v>
      </c>
      <c r="E5166" s="4">
        <v>384.53666286583393</v>
      </c>
      <c r="F5166" s="2">
        <v>1.2536172619199317</v>
      </c>
      <c r="G5166" s="4">
        <v>0.3985229867603729</v>
      </c>
      <c r="H5166" s="1">
        <f t="shared" ca="1" si="560"/>
        <v>1.0380915139189648</v>
      </c>
      <c r="I5166" s="2">
        <f t="shared" ca="1" si="561"/>
        <v>5.6010467084162467</v>
      </c>
      <c r="J5166" s="4">
        <f t="shared" ca="1" si="562"/>
        <v>244.68367317753913</v>
      </c>
      <c r="K5166" s="3">
        <f t="shared" ca="1" si="563"/>
        <v>19.21086218391423</v>
      </c>
      <c r="L5166" s="4">
        <f t="shared" ca="1" si="564"/>
        <v>404.94194821359872</v>
      </c>
      <c r="M5166" s="2">
        <f t="shared" ca="1" si="565"/>
        <v>14.045872866665865</v>
      </c>
      <c r="N5166" s="4">
        <f t="shared" ca="1" si="566"/>
        <v>0.90902689305217887</v>
      </c>
    </row>
    <row r="5167" spans="1:14" x14ac:dyDescent="0.2">
      <c r="A5167" s="1">
        <v>1.0112628551715845</v>
      </c>
      <c r="B5167" s="2">
        <v>3.304541500480727</v>
      </c>
      <c r="C5167" s="4">
        <v>1195.3893811888604</v>
      </c>
      <c r="D5167" s="3">
        <v>19.144929806920182</v>
      </c>
      <c r="E5167" s="4">
        <v>591.67392518434644</v>
      </c>
      <c r="F5167" s="2">
        <v>7.6327189789064489</v>
      </c>
      <c r="G5167" s="4">
        <v>0.14554141637086304</v>
      </c>
      <c r="H5167" s="1">
        <f t="shared" ca="1" si="560"/>
        <v>1.0376598387951639</v>
      </c>
      <c r="I5167" s="2">
        <f t="shared" ca="1" si="561"/>
        <v>6.2575811204379033</v>
      </c>
      <c r="J5167" s="4">
        <f t="shared" ca="1" si="562"/>
        <v>484.85869282061924</v>
      </c>
      <c r="K5167" s="3">
        <f t="shared" ca="1" si="563"/>
        <v>32.055185995541521</v>
      </c>
      <c r="L5167" s="4">
        <f t="shared" ca="1" si="564"/>
        <v>529.41596775367623</v>
      </c>
      <c r="M5167" s="2">
        <f t="shared" ca="1" si="565"/>
        <v>4.8090145755918368</v>
      </c>
      <c r="N5167" s="4">
        <f t="shared" ca="1" si="566"/>
        <v>0.49025760346919556</v>
      </c>
    </row>
    <row r="5168" spans="1:14" x14ac:dyDescent="0.2">
      <c r="A5168" s="1">
        <v>1.0061825522893222</v>
      </c>
      <c r="B5168" s="2">
        <v>5.5688344989995802</v>
      </c>
      <c r="C5168" s="4">
        <v>366.37897709705544</v>
      </c>
      <c r="D5168" s="3">
        <v>21.476550654376695</v>
      </c>
      <c r="E5168" s="4">
        <v>579.5623221068339</v>
      </c>
      <c r="F5168" s="2">
        <v>6.7792992217958368</v>
      </c>
      <c r="G5168" s="4">
        <v>0.82216656793546294</v>
      </c>
      <c r="H5168" s="1">
        <f t="shared" ca="1" si="560"/>
        <v>1.0070974616528556</v>
      </c>
      <c r="I5168" s="2">
        <f t="shared" ca="1" si="561"/>
        <v>5.9028538224183489</v>
      </c>
      <c r="J5168" s="4">
        <f t="shared" ca="1" si="562"/>
        <v>455.62136399155168</v>
      </c>
      <c r="K5168" s="3">
        <f t="shared" ca="1" si="563"/>
        <v>25.209801809231237</v>
      </c>
      <c r="L5168" s="4">
        <f t="shared" ca="1" si="564"/>
        <v>92.132371033920165</v>
      </c>
      <c r="M5168" s="2">
        <f t="shared" ca="1" si="565"/>
        <v>8.0831647010376013</v>
      </c>
      <c r="N5168" s="4">
        <f t="shared" ca="1" si="566"/>
        <v>0.32738751479224637</v>
      </c>
    </row>
    <row r="5169" spans="1:14" x14ac:dyDescent="0.2">
      <c r="A5169" s="1">
        <v>1.0322446816465969</v>
      </c>
      <c r="B5169" s="2">
        <v>4.0892746525099817</v>
      </c>
      <c r="C5169" s="4">
        <v>786.54152212853671</v>
      </c>
      <c r="D5169" s="3">
        <v>16.37079364832406</v>
      </c>
      <c r="E5169" s="4">
        <v>310.36412556960619</v>
      </c>
      <c r="F5169" s="2">
        <v>1.8978600297572372</v>
      </c>
      <c r="G5169" s="4">
        <v>0.63544719416665929</v>
      </c>
      <c r="H5169" s="1">
        <f t="shared" ca="1" si="560"/>
        <v>1.0383908400089279</v>
      </c>
      <c r="I5169" s="2">
        <f t="shared" ca="1" si="561"/>
        <v>4.0122569654674693</v>
      </c>
      <c r="J5169" s="4">
        <f t="shared" ca="1" si="562"/>
        <v>691.34837134663212</v>
      </c>
      <c r="K5169" s="3">
        <f t="shared" ca="1" si="563"/>
        <v>33.300794851945113</v>
      </c>
      <c r="L5169" s="4">
        <f t="shared" ca="1" si="564"/>
        <v>576.55390524043548</v>
      </c>
      <c r="M5169" s="2">
        <f t="shared" ca="1" si="565"/>
        <v>8.7798742911371441</v>
      </c>
      <c r="N5169" s="4">
        <f t="shared" ca="1" si="566"/>
        <v>0.65608911679255466</v>
      </c>
    </row>
    <row r="5170" spans="1:14" x14ac:dyDescent="0.2">
      <c r="A5170" s="1">
        <v>1.0126175688253332</v>
      </c>
      <c r="B5170" s="2">
        <v>4.1740503908826572</v>
      </c>
      <c r="C5170" s="4">
        <v>271.66283772417182</v>
      </c>
      <c r="D5170" s="3">
        <v>9.9165499348010577</v>
      </c>
      <c r="E5170" s="4">
        <v>565.76146400433993</v>
      </c>
      <c r="F5170" s="2">
        <v>5.4706532923515621</v>
      </c>
      <c r="G5170" s="4">
        <v>0.99195386586561796</v>
      </c>
      <c r="H5170" s="1">
        <f t="shared" ca="1" si="560"/>
        <v>1.015577825175763</v>
      </c>
      <c r="I5170" s="2">
        <f t="shared" ca="1" si="561"/>
        <v>3.3352906339098469</v>
      </c>
      <c r="J5170" s="4">
        <f t="shared" ca="1" si="562"/>
        <v>423.5181394511402</v>
      </c>
      <c r="K5170" s="3">
        <f t="shared" ca="1" si="563"/>
        <v>22.207958914749724</v>
      </c>
      <c r="L5170" s="4">
        <f t="shared" ca="1" si="564"/>
        <v>49.582352512012655</v>
      </c>
      <c r="M5170" s="2">
        <f t="shared" ca="1" si="565"/>
        <v>6.3449488387001658</v>
      </c>
      <c r="N5170" s="4">
        <f t="shared" ca="1" si="566"/>
        <v>0.25308704079016164</v>
      </c>
    </row>
    <row r="5171" spans="1:14" x14ac:dyDescent="0.2">
      <c r="A5171" s="1">
        <v>1.0176740000177327</v>
      </c>
      <c r="B5171" s="2">
        <v>5.0354777287889601</v>
      </c>
      <c r="C5171" s="4">
        <v>603.39188672314663</v>
      </c>
      <c r="D5171" s="3">
        <v>24.776380632449872</v>
      </c>
      <c r="E5171" s="4">
        <v>12.206840359654638</v>
      </c>
      <c r="F5171" s="2">
        <v>12.886981827394349</v>
      </c>
      <c r="G5171" s="4">
        <v>0.33627144243273688</v>
      </c>
      <c r="H5171" s="1">
        <f t="shared" ca="1" si="560"/>
        <v>1.0090510813860452</v>
      </c>
      <c r="I5171" s="2">
        <f t="shared" ca="1" si="561"/>
        <v>4.2868074262493581</v>
      </c>
      <c r="J5171" s="4">
        <f t="shared" ca="1" si="562"/>
        <v>441.629370609825</v>
      </c>
      <c r="K5171" s="3">
        <f t="shared" ca="1" si="563"/>
        <v>12.755725963782769</v>
      </c>
      <c r="L5171" s="4">
        <f t="shared" ca="1" si="564"/>
        <v>381.98467335478358</v>
      </c>
      <c r="M5171" s="2">
        <f t="shared" ca="1" si="565"/>
        <v>8.720172272839438</v>
      </c>
      <c r="N5171" s="4">
        <f t="shared" ca="1" si="566"/>
        <v>0.65507876921669528</v>
      </c>
    </row>
    <row r="5172" spans="1:14" x14ac:dyDescent="0.2">
      <c r="A5172" s="1">
        <v>1.0060970098181328</v>
      </c>
      <c r="B5172" s="2">
        <v>5.2841853602394044</v>
      </c>
      <c r="C5172" s="4">
        <v>193.68877563839104</v>
      </c>
      <c r="D5172" s="3">
        <v>23.141438680813891</v>
      </c>
      <c r="E5172" s="4">
        <v>369.61083550148356</v>
      </c>
      <c r="F5172" s="2">
        <v>11.737961483637088</v>
      </c>
      <c r="G5172" s="4">
        <v>0.37599357108103526</v>
      </c>
      <c r="H5172" s="1">
        <f t="shared" ca="1" si="560"/>
        <v>1.0190150942646088</v>
      </c>
      <c r="I5172" s="2">
        <f t="shared" ca="1" si="561"/>
        <v>5.8417068447658806</v>
      </c>
      <c r="J5172" s="4">
        <f t="shared" ca="1" si="562"/>
        <v>264.75854253685043</v>
      </c>
      <c r="K5172" s="3">
        <f t="shared" ca="1" si="563"/>
        <v>32.151760177193061</v>
      </c>
      <c r="L5172" s="4">
        <f t="shared" ca="1" si="564"/>
        <v>262.44798365192719</v>
      </c>
      <c r="M5172" s="2">
        <f t="shared" ca="1" si="565"/>
        <v>6.5959090957479827</v>
      </c>
      <c r="N5172" s="4">
        <f t="shared" ca="1" si="566"/>
        <v>0.99927899126504316</v>
      </c>
    </row>
    <row r="5173" spans="1:14" x14ac:dyDescent="0.2">
      <c r="A5173" s="1">
        <v>1.0170420295606455</v>
      </c>
      <c r="B5173" s="2">
        <v>7.7567021422161577</v>
      </c>
      <c r="C5173" s="4">
        <v>807.35391449359486</v>
      </c>
      <c r="D5173" s="3">
        <v>23.754886799122744</v>
      </c>
      <c r="E5173" s="4">
        <v>461.55372825382636</v>
      </c>
      <c r="F5173" s="2">
        <v>0.54803232847035566</v>
      </c>
      <c r="G5173" s="4">
        <v>8.3959984997925549E-2</v>
      </c>
      <c r="H5173" s="1">
        <f t="shared" ca="1" si="560"/>
        <v>1.0262906542541494</v>
      </c>
      <c r="I5173" s="2">
        <f t="shared" ca="1" si="561"/>
        <v>6.1287323659709294</v>
      </c>
      <c r="J5173" s="4">
        <f t="shared" ca="1" si="562"/>
        <v>1129.9861398687672</v>
      </c>
      <c r="K5173" s="3">
        <f t="shared" ca="1" si="563"/>
        <v>19.41118525367493</v>
      </c>
      <c r="L5173" s="4">
        <f t="shared" ca="1" si="564"/>
        <v>338.91223271207821</v>
      </c>
      <c r="M5173" s="2">
        <f t="shared" ca="1" si="565"/>
        <v>12.51159605592586</v>
      </c>
      <c r="N5173" s="4">
        <f t="shared" ca="1" si="566"/>
        <v>0.62228677065102034</v>
      </c>
    </row>
    <row r="5174" spans="1:14" x14ac:dyDescent="0.2">
      <c r="A5174" s="1">
        <v>1.017173092326813</v>
      </c>
      <c r="B5174" s="2">
        <v>4.6651040091586795</v>
      </c>
      <c r="C5174" s="4">
        <v>1167.4201820275791</v>
      </c>
      <c r="D5174" s="3">
        <v>35.074807760610092</v>
      </c>
      <c r="E5174" s="4">
        <v>281.16071707710279</v>
      </c>
      <c r="F5174" s="2">
        <v>4.0038073703896551</v>
      </c>
      <c r="G5174" s="4">
        <v>2.0318543564041495E-2</v>
      </c>
      <c r="H5174" s="1">
        <f t="shared" ca="1" si="560"/>
        <v>1.0132660374733566</v>
      </c>
      <c r="I5174" s="2">
        <f t="shared" ca="1" si="561"/>
        <v>6.0755744248499717</v>
      </c>
      <c r="J5174" s="4">
        <f t="shared" ca="1" si="562"/>
        <v>1116.1680383012156</v>
      </c>
      <c r="K5174" s="3">
        <f t="shared" ca="1" si="563"/>
        <v>36.200850018669634</v>
      </c>
      <c r="L5174" s="4">
        <f t="shared" ca="1" si="564"/>
        <v>58.934375312817807</v>
      </c>
      <c r="M5174" s="2">
        <f t="shared" ca="1" si="565"/>
        <v>11.021400975652371</v>
      </c>
      <c r="N5174" s="4">
        <f t="shared" ca="1" si="566"/>
        <v>0.43983282125206447</v>
      </c>
    </row>
    <row r="5175" spans="1:14" x14ac:dyDescent="0.2">
      <c r="A5175" s="1">
        <v>1.0132052551238588</v>
      </c>
      <c r="B5175" s="2">
        <v>4.2263640912505203</v>
      </c>
      <c r="C5175" s="4">
        <v>698.7456385618998</v>
      </c>
      <c r="D5175" s="3">
        <v>6.7828261731862876</v>
      </c>
      <c r="E5175" s="4">
        <v>71.044309001906356</v>
      </c>
      <c r="F5175" s="2">
        <v>5.1930545274899522</v>
      </c>
      <c r="G5175" s="4">
        <v>8.5710894870929741E-2</v>
      </c>
      <c r="H5175" s="1">
        <f t="shared" ca="1" si="560"/>
        <v>1.0059229197953821</v>
      </c>
      <c r="I5175" s="2">
        <f t="shared" ca="1" si="561"/>
        <v>6.6902292960273986</v>
      </c>
      <c r="J5175" s="4">
        <f t="shared" ca="1" si="562"/>
        <v>1076.682210669831</v>
      </c>
      <c r="K5175" s="3">
        <f t="shared" ca="1" si="563"/>
        <v>26.346443445730529</v>
      </c>
      <c r="L5175" s="4">
        <f t="shared" ca="1" si="564"/>
        <v>519.9274071015044</v>
      </c>
      <c r="M5175" s="2">
        <f t="shared" ca="1" si="565"/>
        <v>3.4696007998911211</v>
      </c>
      <c r="N5175" s="4">
        <f t="shared" ca="1" si="566"/>
        <v>4.275117338124023E-2</v>
      </c>
    </row>
    <row r="5176" spans="1:14" x14ac:dyDescent="0.2">
      <c r="A5176" s="1">
        <v>1.0377239255354493</v>
      </c>
      <c r="B5176" s="2">
        <v>7.4482644520191261</v>
      </c>
      <c r="C5176" s="4">
        <v>826.22140177891595</v>
      </c>
      <c r="D5176" s="3">
        <v>25.915212174636736</v>
      </c>
      <c r="E5176" s="4">
        <v>435.75705034807964</v>
      </c>
      <c r="F5176" s="2">
        <v>13.510351507226423</v>
      </c>
      <c r="G5176" s="4">
        <v>0.69274818959617801</v>
      </c>
      <c r="H5176" s="1">
        <f t="shared" ca="1" si="560"/>
        <v>1.0117308342871436</v>
      </c>
      <c r="I5176" s="2">
        <f t="shared" ca="1" si="561"/>
        <v>3.8052739523782648</v>
      </c>
      <c r="J5176" s="4">
        <f t="shared" ca="1" si="562"/>
        <v>445.23451995342731</v>
      </c>
      <c r="K5176" s="3">
        <f t="shared" ca="1" si="563"/>
        <v>21.808661619381994</v>
      </c>
      <c r="L5176" s="4">
        <f t="shared" ca="1" si="564"/>
        <v>595.4091278174501</v>
      </c>
      <c r="M5176" s="2">
        <f t="shared" ca="1" si="565"/>
        <v>2.141272830277726</v>
      </c>
      <c r="N5176" s="4">
        <f t="shared" ca="1" si="566"/>
        <v>0.76570481445099059</v>
      </c>
    </row>
    <row r="5177" spans="1:14" x14ac:dyDescent="0.2">
      <c r="A5177" s="1">
        <v>1.0296783457270127</v>
      </c>
      <c r="B5177" s="2">
        <v>5.2411794637709308</v>
      </c>
      <c r="C5177" s="4">
        <v>1206.854644214284</v>
      </c>
      <c r="D5177" s="3">
        <v>35.389698047918209</v>
      </c>
      <c r="E5177" s="4">
        <v>256.75062746460083</v>
      </c>
      <c r="F5177" s="2">
        <v>9.9834755792714489</v>
      </c>
      <c r="G5177" s="4">
        <v>0.34132437569060647</v>
      </c>
      <c r="H5177" s="1">
        <f t="shared" ca="1" si="560"/>
        <v>1.0109451078821301</v>
      </c>
      <c r="I5177" s="2">
        <f t="shared" ca="1" si="561"/>
        <v>5.7533169770474579</v>
      </c>
      <c r="J5177" s="4">
        <f t="shared" ca="1" si="562"/>
        <v>628.10296474191887</v>
      </c>
      <c r="K5177" s="3">
        <f t="shared" ca="1" si="563"/>
        <v>37.524517767569471</v>
      </c>
      <c r="L5177" s="4">
        <f t="shared" ca="1" si="564"/>
        <v>528.64922725093049</v>
      </c>
      <c r="M5177" s="2">
        <f t="shared" ca="1" si="565"/>
        <v>9.6680240206024131</v>
      </c>
      <c r="N5177" s="4">
        <f t="shared" ca="1" si="566"/>
        <v>0.29705066887677367</v>
      </c>
    </row>
    <row r="5178" spans="1:14" x14ac:dyDescent="0.2">
      <c r="A5178" s="1">
        <v>1.0222592999045241</v>
      </c>
      <c r="B5178" s="2">
        <v>6.503086740496558</v>
      </c>
      <c r="C5178" s="4">
        <v>1070.8765804456038</v>
      </c>
      <c r="D5178" s="3">
        <v>29.132494263611548</v>
      </c>
      <c r="E5178" s="4">
        <v>122.06747559600262</v>
      </c>
      <c r="F5178" s="2">
        <v>5.4031709758362449</v>
      </c>
      <c r="G5178" s="4">
        <v>0.57478313388203528</v>
      </c>
      <c r="H5178" s="1">
        <f t="shared" ca="1" si="560"/>
        <v>1.0296370336769074</v>
      </c>
      <c r="I5178" s="2">
        <f t="shared" ca="1" si="561"/>
        <v>3.595013120152958</v>
      </c>
      <c r="J5178" s="4">
        <f t="shared" ca="1" si="562"/>
        <v>534.98456419347031</v>
      </c>
      <c r="K5178" s="3">
        <f t="shared" ca="1" si="563"/>
        <v>9.7818658376774863</v>
      </c>
      <c r="L5178" s="4">
        <f t="shared" ca="1" si="564"/>
        <v>371.60259894242182</v>
      </c>
      <c r="M5178" s="2">
        <f t="shared" ca="1" si="565"/>
        <v>0.89598784278765831</v>
      </c>
      <c r="N5178" s="4">
        <f t="shared" ca="1" si="566"/>
        <v>0.47644794275890867</v>
      </c>
    </row>
    <row r="5179" spans="1:14" x14ac:dyDescent="0.2">
      <c r="A5179" s="1">
        <v>1.0302756761244889</v>
      </c>
      <c r="B5179" s="2">
        <v>6.6266478227601135</v>
      </c>
      <c r="C5179" s="4">
        <v>246.69082203654168</v>
      </c>
      <c r="D5179" s="3">
        <v>6.8410152550355612</v>
      </c>
      <c r="E5179" s="4">
        <v>564.38775103506282</v>
      </c>
      <c r="F5179" s="2">
        <v>2.086591997443215</v>
      </c>
      <c r="G5179" s="4">
        <v>4.2235502650267091E-2</v>
      </c>
      <c r="H5179" s="1">
        <f t="shared" ca="1" si="560"/>
        <v>1.0108355650835545</v>
      </c>
      <c r="I5179" s="2">
        <f t="shared" ca="1" si="561"/>
        <v>4.8336685415257454</v>
      </c>
      <c r="J5179" s="4">
        <f t="shared" ca="1" si="562"/>
        <v>710.92240833356232</v>
      </c>
      <c r="K5179" s="3">
        <f t="shared" ca="1" si="563"/>
        <v>21.858870378308644</v>
      </c>
      <c r="L5179" s="4">
        <f t="shared" ca="1" si="564"/>
        <v>199.91370365406038</v>
      </c>
      <c r="M5179" s="2">
        <f t="shared" ca="1" si="565"/>
        <v>0.39089664284072789</v>
      </c>
      <c r="N5179" s="4">
        <f t="shared" ca="1" si="566"/>
        <v>0.54393505397165043</v>
      </c>
    </row>
    <row r="5180" spans="1:14" x14ac:dyDescent="0.2">
      <c r="A5180" s="1">
        <v>1.0062906476463929</v>
      </c>
      <c r="B5180" s="2">
        <v>4.5303821711303645</v>
      </c>
      <c r="C5180" s="4">
        <v>705.73497227840801</v>
      </c>
      <c r="D5180" s="3">
        <v>10.018924842794213</v>
      </c>
      <c r="E5180" s="4">
        <v>321.2325786057304</v>
      </c>
      <c r="F5180" s="2">
        <v>2.7017699054466018</v>
      </c>
      <c r="G5180" s="4">
        <v>0.6346981391595703</v>
      </c>
      <c r="H5180" s="1">
        <f t="shared" ca="1" si="560"/>
        <v>1.0130433354631869</v>
      </c>
      <c r="I5180" s="2">
        <f t="shared" ca="1" si="561"/>
        <v>7.0100932491203967</v>
      </c>
      <c r="J5180" s="4">
        <f t="shared" ca="1" si="562"/>
        <v>944.99775960335796</v>
      </c>
      <c r="K5180" s="3">
        <f t="shared" ca="1" si="563"/>
        <v>33.044277315836084</v>
      </c>
      <c r="L5180" s="4">
        <f t="shared" ca="1" si="564"/>
        <v>216.26343171830109</v>
      </c>
      <c r="M5180" s="2">
        <f t="shared" ca="1" si="565"/>
        <v>1.3997854968032162</v>
      </c>
      <c r="N5180" s="4">
        <f t="shared" ca="1" si="566"/>
        <v>0.37988672589416994</v>
      </c>
    </row>
    <row r="5181" spans="1:14" x14ac:dyDescent="0.2">
      <c r="A5181" s="1">
        <v>1.0071581776033194</v>
      </c>
      <c r="B5181" s="2">
        <v>7.7820307193480751</v>
      </c>
      <c r="C5181" s="4">
        <v>886.68059799046694</v>
      </c>
      <c r="D5181" s="3">
        <v>23.498061603497192</v>
      </c>
      <c r="E5181" s="4">
        <v>610.44327860424801</v>
      </c>
      <c r="F5181" s="2">
        <v>9.8163979391150242</v>
      </c>
      <c r="G5181" s="4">
        <v>0.69635170700801019</v>
      </c>
      <c r="H5181" s="1">
        <f t="shared" ca="1" si="560"/>
        <v>1.0220002641478869</v>
      </c>
      <c r="I5181" s="2">
        <f t="shared" ca="1" si="561"/>
        <v>5.1861122687136429</v>
      </c>
      <c r="J5181" s="4">
        <f t="shared" ca="1" si="562"/>
        <v>504.47255047398926</v>
      </c>
      <c r="K5181" s="3">
        <f t="shared" ca="1" si="563"/>
        <v>22.199991645866852</v>
      </c>
      <c r="L5181" s="4">
        <f t="shared" ca="1" si="564"/>
        <v>23.558414422282567</v>
      </c>
      <c r="M5181" s="2">
        <f t="shared" ca="1" si="565"/>
        <v>7.8558735957952797</v>
      </c>
      <c r="N5181" s="4">
        <f t="shared" ca="1" si="566"/>
        <v>0.2181196713450354</v>
      </c>
    </row>
    <row r="5182" spans="1:14" x14ac:dyDescent="0.2">
      <c r="A5182" s="1">
        <v>1.0166339159796056</v>
      </c>
      <c r="B5182" s="2">
        <v>3.743975165254156</v>
      </c>
      <c r="C5182" s="4">
        <v>981.19398278799315</v>
      </c>
      <c r="D5182" s="3">
        <v>26.288350191933361</v>
      </c>
      <c r="E5182" s="4">
        <v>486.10166125825845</v>
      </c>
      <c r="F5182" s="2">
        <v>6.4912597724948649</v>
      </c>
      <c r="G5182" s="4">
        <v>0.99150066427564953</v>
      </c>
      <c r="H5182" s="1">
        <f t="shared" ca="1" si="560"/>
        <v>1.0246820487064576</v>
      </c>
      <c r="I5182" s="2">
        <f t="shared" ca="1" si="561"/>
        <v>4.4465581086696497</v>
      </c>
      <c r="J5182" s="4">
        <f t="shared" ca="1" si="562"/>
        <v>1007.0296107557471</v>
      </c>
      <c r="K5182" s="3">
        <f t="shared" ca="1" si="563"/>
        <v>30.772130318418149</v>
      </c>
      <c r="L5182" s="4">
        <f t="shared" ca="1" si="564"/>
        <v>448.15408289060082</v>
      </c>
      <c r="M5182" s="2">
        <f t="shared" ca="1" si="565"/>
        <v>4.5638595935972663</v>
      </c>
      <c r="N5182" s="4">
        <f t="shared" ca="1" si="566"/>
        <v>0.92947256929696642</v>
      </c>
    </row>
    <row r="5183" spans="1:14" x14ac:dyDescent="0.2">
      <c r="A5183" s="1">
        <v>1.0170502069997014</v>
      </c>
      <c r="B5183" s="2">
        <v>3.3444150140800915</v>
      </c>
      <c r="C5183" s="4">
        <v>926.45406469266538</v>
      </c>
      <c r="D5183" s="3">
        <v>18.070528648421508</v>
      </c>
      <c r="E5183" s="4">
        <v>379.70858203496385</v>
      </c>
      <c r="F5183" s="2">
        <v>10.609923817170811</v>
      </c>
      <c r="G5183" s="4">
        <v>0.9603862105202412</v>
      </c>
      <c r="H5183" s="1">
        <f t="shared" ca="1" si="560"/>
        <v>1.0176634889222991</v>
      </c>
      <c r="I5183" s="2">
        <f t="shared" ca="1" si="561"/>
        <v>7.8940010268803427</v>
      </c>
      <c r="J5183" s="4">
        <f t="shared" ca="1" si="562"/>
        <v>938.59463976053144</v>
      </c>
      <c r="K5183" s="3">
        <f t="shared" ca="1" si="563"/>
        <v>20.019152358274773</v>
      </c>
      <c r="L5183" s="4">
        <f t="shared" ca="1" si="564"/>
        <v>133.28656349176725</v>
      </c>
      <c r="M5183" s="2">
        <f t="shared" ca="1" si="565"/>
        <v>3.0483191038517496</v>
      </c>
      <c r="N5183" s="4">
        <f t="shared" ca="1" si="566"/>
        <v>0.20812895990166036</v>
      </c>
    </row>
    <row r="5184" spans="1:14" x14ac:dyDescent="0.2">
      <c r="A5184" s="1">
        <v>1.0387118283412689</v>
      </c>
      <c r="B5184" s="2">
        <v>3.2309408314420973</v>
      </c>
      <c r="C5184" s="4">
        <v>965.91123820037922</v>
      </c>
      <c r="D5184" s="3">
        <v>6.3582301035349715</v>
      </c>
      <c r="E5184" s="4">
        <v>255.66871121471084</v>
      </c>
      <c r="F5184" s="2">
        <v>8.6988297892886788</v>
      </c>
      <c r="G5184" s="4">
        <v>0.56307366988963625</v>
      </c>
      <c r="H5184" s="1">
        <f t="shared" ca="1" si="560"/>
        <v>1.0250114642737338</v>
      </c>
      <c r="I5184" s="2">
        <f t="shared" ca="1" si="561"/>
        <v>7.3200137931727625</v>
      </c>
      <c r="J5184" s="4">
        <f t="shared" ca="1" si="562"/>
        <v>308.21060064998881</v>
      </c>
      <c r="K5184" s="3">
        <f t="shared" ca="1" si="563"/>
        <v>30.90702659456695</v>
      </c>
      <c r="L5184" s="4">
        <f t="shared" ca="1" si="564"/>
        <v>572.30820409752084</v>
      </c>
      <c r="M5184" s="2">
        <f t="shared" ca="1" si="565"/>
        <v>5.7164418677120477</v>
      </c>
      <c r="N5184" s="4">
        <f t="shared" ca="1" si="566"/>
        <v>0.53692188358210302</v>
      </c>
    </row>
    <row r="5185" spans="1:14" x14ac:dyDescent="0.2">
      <c r="A5185" s="1">
        <v>1.0080244972883423</v>
      </c>
      <c r="B5185" s="2">
        <v>3.3644830418201663</v>
      </c>
      <c r="C5185" s="4">
        <v>189.28473067238275</v>
      </c>
      <c r="D5185" s="3">
        <v>37.972948803042016</v>
      </c>
      <c r="E5185" s="4">
        <v>84.237772094499277</v>
      </c>
      <c r="F5185" s="2">
        <v>6.9472490554855346</v>
      </c>
      <c r="G5185" s="4">
        <v>0.25920966392108036</v>
      </c>
      <c r="H5185" s="1">
        <f t="shared" ca="1" si="560"/>
        <v>1.0393402569484056</v>
      </c>
      <c r="I5185" s="2">
        <f t="shared" ca="1" si="561"/>
        <v>7.1992405615163477</v>
      </c>
      <c r="J5185" s="4">
        <f t="shared" ca="1" si="562"/>
        <v>706.97922249752423</v>
      </c>
      <c r="K5185" s="3">
        <f t="shared" ca="1" si="563"/>
        <v>25.881251527645517</v>
      </c>
      <c r="L5185" s="4">
        <f t="shared" ca="1" si="564"/>
        <v>40.651158476000404</v>
      </c>
      <c r="M5185" s="2">
        <f t="shared" ca="1" si="565"/>
        <v>8.5224620305760546</v>
      </c>
      <c r="N5185" s="4">
        <f t="shared" ca="1" si="566"/>
        <v>9.6996963268012867E-2</v>
      </c>
    </row>
    <row r="5186" spans="1:14" x14ac:dyDescent="0.2">
      <c r="A5186" s="1">
        <v>1.0070638040188922</v>
      </c>
      <c r="B5186" s="2">
        <v>7.0140547483658642</v>
      </c>
      <c r="C5186" s="4">
        <v>1120.2735427774064</v>
      </c>
      <c r="D5186" s="3">
        <v>36.068002265008175</v>
      </c>
      <c r="E5186" s="4">
        <v>466.08653735098966</v>
      </c>
      <c r="F5186" s="2">
        <v>4.6065902448694906</v>
      </c>
      <c r="G5186" s="4">
        <v>0.13042674073403471</v>
      </c>
      <c r="H5186" s="1">
        <f t="shared" ca="1" si="560"/>
        <v>1.014370220090298</v>
      </c>
      <c r="I5186" s="2">
        <f t="shared" ca="1" si="561"/>
        <v>3.9177909135452782</v>
      </c>
      <c r="J5186" s="4">
        <f t="shared" ca="1" si="562"/>
        <v>1038.5685638473124</v>
      </c>
      <c r="K5186" s="3">
        <f t="shared" ca="1" si="563"/>
        <v>5.9753060919060683</v>
      </c>
      <c r="L5186" s="4">
        <f t="shared" ca="1" si="564"/>
        <v>270.33402247799148</v>
      </c>
      <c r="M5186" s="2">
        <f t="shared" ca="1" si="565"/>
        <v>14.239239801636263</v>
      </c>
      <c r="N5186" s="4">
        <f t="shared" ca="1" si="566"/>
        <v>0.10417019918357294</v>
      </c>
    </row>
    <row r="5187" spans="1:14" x14ac:dyDescent="0.2">
      <c r="A5187" s="1">
        <v>1.0214211878065553</v>
      </c>
      <c r="B5187" s="2">
        <v>4.7990689056530629</v>
      </c>
      <c r="C5187" s="4">
        <v>560.8048184616755</v>
      </c>
      <c r="D5187" s="3">
        <v>26.197565372182744</v>
      </c>
      <c r="E5187" s="4">
        <v>424.49549639835698</v>
      </c>
      <c r="F5187" s="2">
        <v>8.0808637447814249</v>
      </c>
      <c r="G5187" s="4">
        <v>0.23210607427111496</v>
      </c>
      <c r="H5187" s="1">
        <f t="shared" ref="H5187:H5250" ca="1" si="567">0.005+0.035*RAND()+1</f>
        <v>1.005933181035203</v>
      </c>
      <c r="I5187" s="2">
        <f t="shared" ref="I5187:I5250" ca="1" si="568">3.18+4.76*RAND()</f>
        <v>4.2662238388632945</v>
      </c>
      <c r="J5187" s="4">
        <f t="shared" ref="J5187:J5250" ca="1" si="569">178+1058*RAND()</f>
        <v>537.48180990008188</v>
      </c>
      <c r="K5187" s="3">
        <f t="shared" ref="K5187:K5250" ca="1" si="570">5.1+32.9*RAND()</f>
        <v>29.862316084326814</v>
      </c>
      <c r="L5187" s="4">
        <f t="shared" ref="L5187:L5250" ca="1" si="571">10+610*RAND()</f>
        <v>51.631930877771147</v>
      </c>
      <c r="M5187" s="2">
        <f t="shared" ref="M5187:M5250" ca="1" si="572">0.17+14.13*RAND()</f>
        <v>3.7126147378490333</v>
      </c>
      <c r="N5187" s="4">
        <f t="shared" ref="N5187:N5250" ca="1" si="573">0.01+1*RAND()</f>
        <v>0.14368123068253225</v>
      </c>
    </row>
    <row r="5188" spans="1:14" x14ac:dyDescent="0.2">
      <c r="A5188" s="1">
        <v>1.0222279273765926</v>
      </c>
      <c r="B5188" s="2">
        <v>7.3826327699391214</v>
      </c>
      <c r="C5188" s="4">
        <v>441.26293554392879</v>
      </c>
      <c r="D5188" s="3">
        <v>14.108901796725982</v>
      </c>
      <c r="E5188" s="4">
        <v>390.49619747916802</v>
      </c>
      <c r="F5188" s="2">
        <v>0.50235461031248885</v>
      </c>
      <c r="G5188" s="4">
        <v>0.12069408715421757</v>
      </c>
      <c r="H5188" s="1">
        <f t="shared" ca="1" si="567"/>
        <v>1.0243410058896716</v>
      </c>
      <c r="I5188" s="2">
        <f t="shared" ca="1" si="568"/>
        <v>4.0185934810321857</v>
      </c>
      <c r="J5188" s="4">
        <f t="shared" ca="1" si="569"/>
        <v>213.20682067144924</v>
      </c>
      <c r="K5188" s="3">
        <f t="shared" ca="1" si="570"/>
        <v>21.643720561285868</v>
      </c>
      <c r="L5188" s="4">
        <f t="shared" ca="1" si="571"/>
        <v>484.77489709014895</v>
      </c>
      <c r="M5188" s="2">
        <f t="shared" ca="1" si="572"/>
        <v>11.592336656900269</v>
      </c>
      <c r="N5188" s="4">
        <f t="shared" ca="1" si="573"/>
        <v>0.77124555630463421</v>
      </c>
    </row>
    <row r="5189" spans="1:14" x14ac:dyDescent="0.2">
      <c r="A5189" s="1">
        <v>1.0299815475931895</v>
      </c>
      <c r="B5189" s="2">
        <v>6.7959863572575969</v>
      </c>
      <c r="C5189" s="4">
        <v>1021.2599361421879</v>
      </c>
      <c r="D5189" s="3">
        <v>17.396082120800145</v>
      </c>
      <c r="E5189" s="4">
        <v>258.83378636161899</v>
      </c>
      <c r="F5189" s="2">
        <v>0.64767038151581902</v>
      </c>
      <c r="G5189" s="4">
        <v>0.12736485263009467</v>
      </c>
      <c r="H5189" s="1">
        <f t="shared" ca="1" si="567"/>
        <v>1.0206773893597079</v>
      </c>
      <c r="I5189" s="2">
        <f t="shared" ca="1" si="568"/>
        <v>4.8956383910796228</v>
      </c>
      <c r="J5189" s="4">
        <f t="shared" ca="1" si="569"/>
        <v>829.79077525117725</v>
      </c>
      <c r="K5189" s="3">
        <f t="shared" ca="1" si="570"/>
        <v>18.044851282932552</v>
      </c>
      <c r="L5189" s="4">
        <f t="shared" ca="1" si="571"/>
        <v>471.66245818174372</v>
      </c>
      <c r="M5189" s="2">
        <f t="shared" ca="1" si="572"/>
        <v>12.195364550866948</v>
      </c>
      <c r="N5189" s="4">
        <f t="shared" ca="1" si="573"/>
        <v>0.41791956683954901</v>
      </c>
    </row>
    <row r="5190" spans="1:14" x14ac:dyDescent="0.2">
      <c r="A5190" s="1">
        <v>1.024073074900848</v>
      </c>
      <c r="B5190" s="2">
        <v>5.1081187859499204</v>
      </c>
      <c r="C5190" s="4">
        <v>1142.313489394362</v>
      </c>
      <c r="D5190" s="3">
        <v>32.44918264464485</v>
      </c>
      <c r="E5190" s="4">
        <v>551.05292614713414</v>
      </c>
      <c r="F5190" s="2">
        <v>10.990256364853112</v>
      </c>
      <c r="G5190" s="4">
        <v>0.89188259181954443</v>
      </c>
      <c r="H5190" s="1">
        <f t="shared" ca="1" si="567"/>
        <v>1.0370958461886175</v>
      </c>
      <c r="I5190" s="2">
        <f t="shared" ca="1" si="568"/>
        <v>6.7369544120583189</v>
      </c>
      <c r="J5190" s="4">
        <f t="shared" ca="1" si="569"/>
        <v>1231.5556725669205</v>
      </c>
      <c r="K5190" s="3">
        <f t="shared" ca="1" si="570"/>
        <v>19.21515436062915</v>
      </c>
      <c r="L5190" s="4">
        <f t="shared" ca="1" si="571"/>
        <v>304.25718582439441</v>
      </c>
      <c r="M5190" s="2">
        <f t="shared" ca="1" si="572"/>
        <v>10.346568283181501</v>
      </c>
      <c r="N5190" s="4">
        <f t="shared" ca="1" si="573"/>
        <v>0.73363902300451933</v>
      </c>
    </row>
    <row r="5191" spans="1:14" x14ac:dyDescent="0.2">
      <c r="A5191" s="1">
        <v>1.0344252606137572</v>
      </c>
      <c r="B5191" s="2">
        <v>7.4500107137985729</v>
      </c>
      <c r="C5191" s="4">
        <v>1112.9872173092947</v>
      </c>
      <c r="D5191" s="3">
        <v>5.9911700772849708</v>
      </c>
      <c r="E5191" s="4">
        <v>560.17460464451642</v>
      </c>
      <c r="F5191" s="2">
        <v>14.182227548324331</v>
      </c>
      <c r="G5191" s="4">
        <v>0.20442800753272261</v>
      </c>
      <c r="H5191" s="1">
        <f t="shared" ca="1" si="567"/>
        <v>1.0212558705395463</v>
      </c>
      <c r="I5191" s="2">
        <f t="shared" ca="1" si="568"/>
        <v>4.1873147879393615</v>
      </c>
      <c r="J5191" s="4">
        <f t="shared" ca="1" si="569"/>
        <v>358.75307185834311</v>
      </c>
      <c r="K5191" s="3">
        <f t="shared" ca="1" si="570"/>
        <v>7.2302241586595244</v>
      </c>
      <c r="L5191" s="4">
        <f t="shared" ca="1" si="571"/>
        <v>80.409112841799299</v>
      </c>
      <c r="M5191" s="2">
        <f t="shared" ca="1" si="572"/>
        <v>1.098639211712759</v>
      </c>
      <c r="N5191" s="4">
        <f t="shared" ca="1" si="573"/>
        <v>0.11679073577847841</v>
      </c>
    </row>
    <row r="5192" spans="1:14" x14ac:dyDescent="0.2">
      <c r="A5192" s="1">
        <v>1.0069349355604524</v>
      </c>
      <c r="B5192" s="2">
        <v>5.5993645135243444</v>
      </c>
      <c r="C5192" s="4">
        <v>879.26376705458836</v>
      </c>
      <c r="D5192" s="3">
        <v>24.007693107592118</v>
      </c>
      <c r="E5192" s="4">
        <v>327.17612242477634</v>
      </c>
      <c r="F5192" s="2">
        <v>4.8814709544236372</v>
      </c>
      <c r="G5192" s="4">
        <v>0.3992980718013377</v>
      </c>
      <c r="H5192" s="1">
        <f t="shared" ca="1" si="567"/>
        <v>1.0396631988065346</v>
      </c>
      <c r="I5192" s="2">
        <f t="shared" ca="1" si="568"/>
        <v>6.8998062139203071</v>
      </c>
      <c r="J5192" s="4">
        <f t="shared" ca="1" si="569"/>
        <v>1232.1859466348783</v>
      </c>
      <c r="K5192" s="3">
        <f t="shared" ca="1" si="570"/>
        <v>35.223483771010436</v>
      </c>
      <c r="L5192" s="4">
        <f t="shared" ca="1" si="571"/>
        <v>258.11273176698074</v>
      </c>
      <c r="M5192" s="2">
        <f t="shared" ca="1" si="572"/>
        <v>1.4965196682259638</v>
      </c>
      <c r="N5192" s="4">
        <f t="shared" ca="1" si="573"/>
        <v>0.84965563586752957</v>
      </c>
    </row>
    <row r="5193" spans="1:14" x14ac:dyDescent="0.2">
      <c r="A5193" s="1">
        <v>1.0127901058875379</v>
      </c>
      <c r="B5193" s="2">
        <v>5.823506275072118</v>
      </c>
      <c r="C5193" s="4">
        <v>453.47884205710761</v>
      </c>
      <c r="D5193" s="3">
        <v>6.0382076924664476</v>
      </c>
      <c r="E5193" s="4">
        <v>385.84265694551527</v>
      </c>
      <c r="F5193" s="2">
        <v>0.24391269540292213</v>
      </c>
      <c r="G5193" s="4">
        <v>0.45760579188049511</v>
      </c>
      <c r="H5193" s="1">
        <f t="shared" ca="1" si="567"/>
        <v>1.0251537597027176</v>
      </c>
      <c r="I5193" s="2">
        <f t="shared" ca="1" si="568"/>
        <v>6.8937738842374623</v>
      </c>
      <c r="J5193" s="4">
        <f t="shared" ca="1" si="569"/>
        <v>926.97146656696452</v>
      </c>
      <c r="K5193" s="3">
        <f t="shared" ca="1" si="570"/>
        <v>19.521973861023092</v>
      </c>
      <c r="L5193" s="4">
        <f t="shared" ca="1" si="571"/>
        <v>271.39844861629501</v>
      </c>
      <c r="M5193" s="2">
        <f t="shared" ca="1" si="572"/>
        <v>13.100221828288177</v>
      </c>
      <c r="N5193" s="4">
        <f t="shared" ca="1" si="573"/>
        <v>0.260980554607256</v>
      </c>
    </row>
    <row r="5194" spans="1:14" x14ac:dyDescent="0.2">
      <c r="A5194" s="1">
        <v>1.0051684362342439</v>
      </c>
      <c r="B5194" s="2">
        <v>7.6608826902793687</v>
      </c>
      <c r="C5194" s="4">
        <v>934.90512858114016</v>
      </c>
      <c r="D5194" s="3">
        <v>37.528374611947761</v>
      </c>
      <c r="E5194" s="4">
        <v>350.27554772513594</v>
      </c>
      <c r="F5194" s="2">
        <v>2.7406699757839563</v>
      </c>
      <c r="G5194" s="4">
        <v>0.32278374158498424</v>
      </c>
      <c r="H5194" s="1">
        <f t="shared" ca="1" si="567"/>
        <v>1.029966511707189</v>
      </c>
      <c r="I5194" s="2">
        <f t="shared" ca="1" si="568"/>
        <v>5.1968635774937493</v>
      </c>
      <c r="J5194" s="4">
        <f t="shared" ca="1" si="569"/>
        <v>1209.997489499257</v>
      </c>
      <c r="K5194" s="3">
        <f t="shared" ca="1" si="570"/>
        <v>8.4558376610344581</v>
      </c>
      <c r="L5194" s="4">
        <f t="shared" ca="1" si="571"/>
        <v>460.8939126842717</v>
      </c>
      <c r="M5194" s="2">
        <f t="shared" ca="1" si="572"/>
        <v>10.676630318617422</v>
      </c>
      <c r="N5194" s="4">
        <f t="shared" ca="1" si="573"/>
        <v>0.55948465717991092</v>
      </c>
    </row>
    <row r="5195" spans="1:14" x14ac:dyDescent="0.2">
      <c r="A5195" s="1">
        <v>1.0239888306060185</v>
      </c>
      <c r="B5195" s="2">
        <v>6.5811817517308207</v>
      </c>
      <c r="C5195" s="4">
        <v>551.20165890240264</v>
      </c>
      <c r="D5195" s="3">
        <v>15.499745078158362</v>
      </c>
      <c r="E5195" s="4">
        <v>247.97954073336663</v>
      </c>
      <c r="F5195" s="2">
        <v>11.641627785786053</v>
      </c>
      <c r="G5195" s="4">
        <v>0.10698414431950486</v>
      </c>
      <c r="H5195" s="1">
        <f t="shared" ca="1" si="567"/>
        <v>1.0179326166996359</v>
      </c>
      <c r="I5195" s="2">
        <f t="shared" ca="1" si="568"/>
        <v>3.9524916077657277</v>
      </c>
      <c r="J5195" s="4">
        <f t="shared" ca="1" si="569"/>
        <v>1180.1642458624315</v>
      </c>
      <c r="K5195" s="3">
        <f t="shared" ca="1" si="570"/>
        <v>37.863860081220956</v>
      </c>
      <c r="L5195" s="4">
        <f t="shared" ca="1" si="571"/>
        <v>454.20923390726534</v>
      </c>
      <c r="M5195" s="2">
        <f t="shared" ca="1" si="572"/>
        <v>9.2601642586676665</v>
      </c>
      <c r="N5195" s="4">
        <f t="shared" ca="1" si="573"/>
        <v>0.19225596852406457</v>
      </c>
    </row>
    <row r="5196" spans="1:14" x14ac:dyDescent="0.2">
      <c r="A5196" s="1">
        <v>1.0180278437298509</v>
      </c>
      <c r="B5196" s="2">
        <v>3.9552796254555784</v>
      </c>
      <c r="C5196" s="4">
        <v>461.05721603957318</v>
      </c>
      <c r="D5196" s="3">
        <v>9.0876391512514658</v>
      </c>
      <c r="E5196" s="4">
        <v>573.85803502066096</v>
      </c>
      <c r="F5196" s="2">
        <v>2.4182767068658677</v>
      </c>
      <c r="G5196" s="4">
        <v>0.65249049895435951</v>
      </c>
      <c r="H5196" s="1">
        <f t="shared" ca="1" si="567"/>
        <v>1.0121609968018237</v>
      </c>
      <c r="I5196" s="2">
        <f t="shared" ca="1" si="568"/>
        <v>4.2238836836516755</v>
      </c>
      <c r="J5196" s="4">
        <f t="shared" ca="1" si="569"/>
        <v>738.48483877801459</v>
      </c>
      <c r="K5196" s="3">
        <f t="shared" ca="1" si="570"/>
        <v>37.124418298936341</v>
      </c>
      <c r="L5196" s="4">
        <f t="shared" ca="1" si="571"/>
        <v>236.09983909592336</v>
      </c>
      <c r="M5196" s="2">
        <f t="shared" ca="1" si="572"/>
        <v>1.3617985775982786</v>
      </c>
      <c r="N5196" s="4">
        <f t="shared" ca="1" si="573"/>
        <v>0.53843387075806814</v>
      </c>
    </row>
    <row r="5197" spans="1:14" x14ac:dyDescent="0.2">
      <c r="A5197" s="1">
        <v>1.0139816464938212</v>
      </c>
      <c r="B5197" s="2">
        <v>5.9719716517734547</v>
      </c>
      <c r="C5197" s="4">
        <v>370.21557402795531</v>
      </c>
      <c r="D5197" s="3">
        <v>10.936439378839392</v>
      </c>
      <c r="E5197" s="4">
        <v>616.56936797230662</v>
      </c>
      <c r="F5197" s="2">
        <v>11.678631435476106</v>
      </c>
      <c r="G5197" s="4">
        <v>0.40525827664217695</v>
      </c>
      <c r="H5197" s="1">
        <f t="shared" ca="1" si="567"/>
        <v>1.0398717647879552</v>
      </c>
      <c r="I5197" s="2">
        <f t="shared" ca="1" si="568"/>
        <v>3.222258607648925</v>
      </c>
      <c r="J5197" s="4">
        <f t="shared" ca="1" si="569"/>
        <v>702.40006468873082</v>
      </c>
      <c r="K5197" s="3">
        <f t="shared" ca="1" si="570"/>
        <v>31.248859004739479</v>
      </c>
      <c r="L5197" s="4">
        <f t="shared" ca="1" si="571"/>
        <v>259.95692921583964</v>
      </c>
      <c r="M5197" s="2">
        <f t="shared" ca="1" si="572"/>
        <v>0.18315597880907525</v>
      </c>
      <c r="N5197" s="4">
        <f t="shared" ca="1" si="573"/>
        <v>1.240311218109035E-2</v>
      </c>
    </row>
    <row r="5198" spans="1:14" x14ac:dyDescent="0.2">
      <c r="A5198" s="1">
        <v>1.0105138845404886</v>
      </c>
      <c r="B5198" s="2">
        <v>3.6790207552321865</v>
      </c>
      <c r="C5198" s="4">
        <v>507.3676004023755</v>
      </c>
      <c r="D5198" s="3">
        <v>25.452689885880055</v>
      </c>
      <c r="E5198" s="4">
        <v>228.40382262667717</v>
      </c>
      <c r="F5198" s="2">
        <v>4.8928960575727922</v>
      </c>
      <c r="G5198" s="4">
        <v>0.2070691237599811</v>
      </c>
      <c r="H5198" s="1">
        <f t="shared" ca="1" si="567"/>
        <v>1.0162888324133725</v>
      </c>
      <c r="I5198" s="2">
        <f t="shared" ca="1" si="568"/>
        <v>5.658812450253933</v>
      </c>
      <c r="J5198" s="4">
        <f t="shared" ca="1" si="569"/>
        <v>941.60698492480003</v>
      </c>
      <c r="K5198" s="3">
        <f t="shared" ca="1" si="570"/>
        <v>23.452770535716184</v>
      </c>
      <c r="L5198" s="4">
        <f t="shared" ca="1" si="571"/>
        <v>552.62020180267132</v>
      </c>
      <c r="M5198" s="2">
        <f t="shared" ca="1" si="572"/>
        <v>8.6666784812576836</v>
      </c>
      <c r="N5198" s="4">
        <f t="shared" ca="1" si="573"/>
        <v>0.11221241105444256</v>
      </c>
    </row>
    <row r="5199" spans="1:14" x14ac:dyDescent="0.2">
      <c r="A5199" s="1">
        <v>1.0183039953160067</v>
      </c>
      <c r="B5199" s="2">
        <v>5.197985419021542</v>
      </c>
      <c r="C5199" s="4">
        <v>485.38890956724521</v>
      </c>
      <c r="D5199" s="3">
        <v>5.6659925296627556</v>
      </c>
      <c r="E5199" s="4">
        <v>447.91811647850193</v>
      </c>
      <c r="F5199" s="2">
        <v>1.1302582984378442</v>
      </c>
      <c r="G5199" s="4">
        <v>0.73218241152433283</v>
      </c>
      <c r="H5199" s="1">
        <f t="shared" ca="1" si="567"/>
        <v>1.0063635785430405</v>
      </c>
      <c r="I5199" s="2">
        <f t="shared" ca="1" si="568"/>
        <v>7.124771115569029</v>
      </c>
      <c r="J5199" s="4">
        <f t="shared" ca="1" si="569"/>
        <v>430.70786735989748</v>
      </c>
      <c r="K5199" s="3">
        <f t="shared" ca="1" si="570"/>
        <v>18.087129778158321</v>
      </c>
      <c r="L5199" s="4">
        <f t="shared" ca="1" si="571"/>
        <v>245.21901814125221</v>
      </c>
      <c r="M5199" s="2">
        <f t="shared" ca="1" si="572"/>
        <v>1.7143788418907591</v>
      </c>
      <c r="N5199" s="4">
        <f t="shared" ca="1" si="573"/>
        <v>9.7747754820655994E-2</v>
      </c>
    </row>
    <row r="5200" spans="1:14" x14ac:dyDescent="0.2">
      <c r="A5200" s="1">
        <v>1.0371377557806842</v>
      </c>
      <c r="B5200" s="2">
        <v>4.9904048081530128</v>
      </c>
      <c r="C5200" s="4">
        <v>577.42573280209058</v>
      </c>
      <c r="D5200" s="3">
        <v>5.8435986060289462</v>
      </c>
      <c r="E5200" s="4">
        <v>472.78044202446455</v>
      </c>
      <c r="F5200" s="2">
        <v>4.4051792163193202</v>
      </c>
      <c r="G5200" s="4">
        <v>0.64086022754567307</v>
      </c>
      <c r="H5200" s="1">
        <f t="shared" ca="1" si="567"/>
        <v>1.0269227284602134</v>
      </c>
      <c r="I5200" s="2">
        <f t="shared" ca="1" si="568"/>
        <v>3.7238299126904542</v>
      </c>
      <c r="J5200" s="4">
        <f t="shared" ca="1" si="569"/>
        <v>189.72083621142082</v>
      </c>
      <c r="K5200" s="3">
        <f t="shared" ca="1" si="570"/>
        <v>33.509259108286287</v>
      </c>
      <c r="L5200" s="4">
        <f t="shared" ca="1" si="571"/>
        <v>183.72052493161306</v>
      </c>
      <c r="M5200" s="2">
        <f t="shared" ca="1" si="572"/>
        <v>8.128306156079212</v>
      </c>
      <c r="N5200" s="4">
        <f t="shared" ca="1" si="573"/>
        <v>0.58692667961107758</v>
      </c>
    </row>
    <row r="5201" spans="1:14" x14ac:dyDescent="0.2">
      <c r="A5201" s="1">
        <v>1.0382656418589469</v>
      </c>
      <c r="B5201" s="2">
        <v>7.6081120488714156</v>
      </c>
      <c r="C5201" s="4">
        <v>948.98608073536411</v>
      </c>
      <c r="D5201" s="3">
        <v>13.723856820115536</v>
      </c>
      <c r="E5201" s="4">
        <v>307.07158045356027</v>
      </c>
      <c r="F5201" s="2">
        <v>5.5916102485137111</v>
      </c>
      <c r="G5201" s="4">
        <v>0.85999801594377645</v>
      </c>
      <c r="H5201" s="1">
        <f t="shared" ca="1" si="567"/>
        <v>1.0273474815664652</v>
      </c>
      <c r="I5201" s="2">
        <f t="shared" ca="1" si="568"/>
        <v>3.2374949696011837</v>
      </c>
      <c r="J5201" s="4">
        <f t="shared" ca="1" si="569"/>
        <v>901.79850045665069</v>
      </c>
      <c r="K5201" s="3">
        <f t="shared" ca="1" si="570"/>
        <v>37.963944734265503</v>
      </c>
      <c r="L5201" s="4">
        <f t="shared" ca="1" si="571"/>
        <v>476.93372373506708</v>
      </c>
      <c r="M5201" s="2">
        <f t="shared" ca="1" si="572"/>
        <v>6.410053665827526</v>
      </c>
      <c r="N5201" s="4">
        <f t="shared" ca="1" si="573"/>
        <v>7.8319367695992667E-2</v>
      </c>
    </row>
    <row r="5202" spans="1:14" x14ac:dyDescent="0.2">
      <c r="A5202" s="1">
        <v>1.0302425747214223</v>
      </c>
      <c r="B5202" s="2">
        <v>5.5049856471984242</v>
      </c>
      <c r="C5202" s="4">
        <v>738.04171772971597</v>
      </c>
      <c r="D5202" s="3">
        <v>32.81239893498595</v>
      </c>
      <c r="E5202" s="4">
        <v>395.39496700603445</v>
      </c>
      <c r="F5202" s="2">
        <v>8.1558704679018987</v>
      </c>
      <c r="G5202" s="4">
        <v>0.89430713655073246</v>
      </c>
      <c r="H5202" s="1">
        <f t="shared" ca="1" si="567"/>
        <v>1.0349991189616288</v>
      </c>
      <c r="I5202" s="2">
        <f t="shared" ca="1" si="568"/>
        <v>4.3907185608531325</v>
      </c>
      <c r="J5202" s="4">
        <f t="shared" ca="1" si="569"/>
        <v>615.92338413507036</v>
      </c>
      <c r="K5202" s="3">
        <f t="shared" ca="1" si="570"/>
        <v>19.00086658461624</v>
      </c>
      <c r="L5202" s="4">
        <f t="shared" ca="1" si="571"/>
        <v>271.46289688390607</v>
      </c>
      <c r="M5202" s="2">
        <f t="shared" ca="1" si="572"/>
        <v>9.4638969809025912</v>
      </c>
      <c r="N5202" s="4">
        <f t="shared" ca="1" si="573"/>
        <v>0.72607671142370345</v>
      </c>
    </row>
    <row r="5203" spans="1:14" x14ac:dyDescent="0.2">
      <c r="A5203" s="1">
        <v>1.0272037400564622</v>
      </c>
      <c r="B5203" s="2">
        <v>7.8805653893560113</v>
      </c>
      <c r="C5203" s="4">
        <v>275.75487951161745</v>
      </c>
      <c r="D5203" s="3">
        <v>23.431596059349964</v>
      </c>
      <c r="E5203" s="4">
        <v>262.48296266348086</v>
      </c>
      <c r="F5203" s="2">
        <v>4.6576432884871446</v>
      </c>
      <c r="G5203" s="4">
        <v>0.86244891332155271</v>
      </c>
      <c r="H5203" s="1">
        <f t="shared" ca="1" si="567"/>
        <v>1.0086069880427868</v>
      </c>
      <c r="I5203" s="2">
        <f t="shared" ca="1" si="568"/>
        <v>7.6542551540537858</v>
      </c>
      <c r="J5203" s="4">
        <f t="shared" ca="1" si="569"/>
        <v>840.23767352402194</v>
      </c>
      <c r="K5203" s="3">
        <f t="shared" ca="1" si="570"/>
        <v>10.086897247291059</v>
      </c>
      <c r="L5203" s="4">
        <f t="shared" ca="1" si="571"/>
        <v>128.61345004391461</v>
      </c>
      <c r="M5203" s="2">
        <f t="shared" ca="1" si="572"/>
        <v>6.1818527359077562</v>
      </c>
      <c r="N5203" s="4">
        <f t="shared" ca="1" si="573"/>
        <v>2.6922011088401303E-2</v>
      </c>
    </row>
    <row r="5204" spans="1:14" x14ac:dyDescent="0.2">
      <c r="A5204" s="1">
        <v>1.0206507974968047</v>
      </c>
      <c r="B5204" s="2">
        <v>7.883642545065964</v>
      </c>
      <c r="C5204" s="4">
        <v>789.968929866228</v>
      </c>
      <c r="D5204" s="3">
        <v>23.378642259544691</v>
      </c>
      <c r="E5204" s="4">
        <v>416.26563606240728</v>
      </c>
      <c r="F5204" s="2">
        <v>9.0574308805745645</v>
      </c>
      <c r="G5204" s="4">
        <v>0.90563387966873321</v>
      </c>
      <c r="H5204" s="1">
        <f t="shared" ca="1" si="567"/>
        <v>1.0313014295569116</v>
      </c>
      <c r="I5204" s="2">
        <f t="shared" ca="1" si="568"/>
        <v>7.1913649391239982</v>
      </c>
      <c r="J5204" s="4">
        <f t="shared" ca="1" si="569"/>
        <v>875.37311334018761</v>
      </c>
      <c r="K5204" s="3">
        <f t="shared" ca="1" si="570"/>
        <v>33.832264286830984</v>
      </c>
      <c r="L5204" s="4">
        <f t="shared" ca="1" si="571"/>
        <v>392.74689014717524</v>
      </c>
      <c r="M5204" s="2">
        <f t="shared" ca="1" si="572"/>
        <v>11.085719474687961</v>
      </c>
      <c r="N5204" s="4">
        <f t="shared" ca="1" si="573"/>
        <v>0.2787381502261802</v>
      </c>
    </row>
    <row r="5205" spans="1:14" x14ac:dyDescent="0.2">
      <c r="A5205" s="1">
        <v>1.0133826157394812</v>
      </c>
      <c r="B5205" s="2">
        <v>6.7116324195813295</v>
      </c>
      <c r="C5205" s="4">
        <v>249.06898778605358</v>
      </c>
      <c r="D5205" s="3">
        <v>36.25569560956194</v>
      </c>
      <c r="E5205" s="4">
        <v>183.9288803904407</v>
      </c>
      <c r="F5205" s="2">
        <v>8.5784756970431015</v>
      </c>
      <c r="G5205" s="4">
        <v>0.50813288192602479</v>
      </c>
      <c r="H5205" s="1">
        <f t="shared" ca="1" si="567"/>
        <v>1.0113739670635722</v>
      </c>
      <c r="I5205" s="2">
        <f t="shared" ca="1" si="568"/>
        <v>4.6568233273940285</v>
      </c>
      <c r="J5205" s="4">
        <f t="shared" ca="1" si="569"/>
        <v>186.1957976424676</v>
      </c>
      <c r="K5205" s="3">
        <f t="shared" ca="1" si="570"/>
        <v>25.573189727835391</v>
      </c>
      <c r="L5205" s="4">
        <f t="shared" ca="1" si="571"/>
        <v>559.02344387193818</v>
      </c>
      <c r="M5205" s="2">
        <f t="shared" ca="1" si="572"/>
        <v>8.0192490078415126</v>
      </c>
      <c r="N5205" s="4">
        <f t="shared" ca="1" si="573"/>
        <v>0.73144780254212916</v>
      </c>
    </row>
    <row r="5206" spans="1:14" x14ac:dyDescent="0.2">
      <c r="A5206" s="1">
        <v>1.0122037535783905</v>
      </c>
      <c r="B5206" s="2">
        <v>7.4234154478419931</v>
      </c>
      <c r="C5206" s="4">
        <v>548.69710449551985</v>
      </c>
      <c r="D5206" s="3">
        <v>6.2913220762836897</v>
      </c>
      <c r="E5206" s="4">
        <v>58.498382631043384</v>
      </c>
      <c r="F5206" s="2">
        <v>5.9718014673144495</v>
      </c>
      <c r="G5206" s="4">
        <v>0.42543071835760538</v>
      </c>
      <c r="H5206" s="1">
        <f t="shared" ca="1" si="567"/>
        <v>1.0281063134794708</v>
      </c>
      <c r="I5206" s="2">
        <f t="shared" ca="1" si="568"/>
        <v>5.7738101554803745</v>
      </c>
      <c r="J5206" s="4">
        <f t="shared" ca="1" si="569"/>
        <v>290.98074904875028</v>
      </c>
      <c r="K5206" s="3">
        <f t="shared" ca="1" si="570"/>
        <v>13.130239891659956</v>
      </c>
      <c r="L5206" s="4">
        <f t="shared" ca="1" si="571"/>
        <v>75.964873338615803</v>
      </c>
      <c r="M5206" s="2">
        <f t="shared" ca="1" si="572"/>
        <v>10.753074175811987</v>
      </c>
      <c r="N5206" s="4">
        <f t="shared" ca="1" si="573"/>
        <v>0.53902044962847262</v>
      </c>
    </row>
    <row r="5207" spans="1:14" x14ac:dyDescent="0.2">
      <c r="A5207" s="1">
        <v>1.0385901872484833</v>
      </c>
      <c r="B5207" s="2">
        <v>5.7600532342314397</v>
      </c>
      <c r="C5207" s="4">
        <v>937.43386348056629</v>
      </c>
      <c r="D5207" s="3">
        <v>25.49393913902535</v>
      </c>
      <c r="E5207" s="4">
        <v>70.305946424527818</v>
      </c>
      <c r="F5207" s="2">
        <v>4.6204062039354294</v>
      </c>
      <c r="G5207" s="4">
        <v>0.76843067935192522</v>
      </c>
      <c r="H5207" s="1">
        <f t="shared" ca="1" si="567"/>
        <v>1.0152432063816639</v>
      </c>
      <c r="I5207" s="2">
        <f t="shared" ca="1" si="568"/>
        <v>4.9029483744494478</v>
      </c>
      <c r="J5207" s="4">
        <f t="shared" ca="1" si="569"/>
        <v>483.2145093360059</v>
      </c>
      <c r="K5207" s="3">
        <f t="shared" ca="1" si="570"/>
        <v>31.159106015168128</v>
      </c>
      <c r="L5207" s="4">
        <f t="shared" ca="1" si="571"/>
        <v>436.38518153259838</v>
      </c>
      <c r="M5207" s="2">
        <f t="shared" ca="1" si="572"/>
        <v>4.4088060917539673</v>
      </c>
      <c r="N5207" s="4">
        <f t="shared" ca="1" si="573"/>
        <v>0.32338672574610283</v>
      </c>
    </row>
    <row r="5208" spans="1:14" x14ac:dyDescent="0.2">
      <c r="A5208" s="1">
        <v>1.0151286500682497</v>
      </c>
      <c r="B5208" s="2">
        <v>4.521096428982422</v>
      </c>
      <c r="C5208" s="4">
        <v>920.05729040612164</v>
      </c>
      <c r="D5208" s="3">
        <v>5.5184545885939089</v>
      </c>
      <c r="E5208" s="4">
        <v>228.92727723882732</v>
      </c>
      <c r="F5208" s="2">
        <v>8.9351624188347323</v>
      </c>
      <c r="G5208" s="4">
        <v>2.4310023754641745E-2</v>
      </c>
      <c r="H5208" s="1">
        <f t="shared" ca="1" si="567"/>
        <v>1.0237021553245116</v>
      </c>
      <c r="I5208" s="2">
        <f t="shared" ca="1" si="568"/>
        <v>5.6355151254953917</v>
      </c>
      <c r="J5208" s="4">
        <f t="shared" ca="1" si="569"/>
        <v>1179.0423244324888</v>
      </c>
      <c r="K5208" s="3">
        <f t="shared" ca="1" si="570"/>
        <v>29.110331418877657</v>
      </c>
      <c r="L5208" s="4">
        <f t="shared" ca="1" si="571"/>
        <v>294.63321259200092</v>
      </c>
      <c r="M5208" s="2">
        <f t="shared" ca="1" si="572"/>
        <v>3.8643542211034889</v>
      </c>
      <c r="N5208" s="4">
        <f t="shared" ca="1" si="573"/>
        <v>0.68898523000219658</v>
      </c>
    </row>
    <row r="5209" spans="1:14" x14ac:dyDescent="0.2">
      <c r="A5209" s="1">
        <v>1.0387549637907634</v>
      </c>
      <c r="B5209" s="2">
        <v>7.0009207781418086</v>
      </c>
      <c r="C5209" s="4">
        <v>215.10937956948848</v>
      </c>
      <c r="D5209" s="3">
        <v>24.294029756876228</v>
      </c>
      <c r="E5209" s="4">
        <v>575.81037083888998</v>
      </c>
      <c r="F5209" s="2">
        <v>2.6508860613237188</v>
      </c>
      <c r="G5209" s="4">
        <v>0.80064248774817315</v>
      </c>
      <c r="H5209" s="1">
        <f t="shared" ca="1" si="567"/>
        <v>1.0357471395669713</v>
      </c>
      <c r="I5209" s="2">
        <f t="shared" ca="1" si="568"/>
        <v>4.6257819000002716</v>
      </c>
      <c r="J5209" s="4">
        <f t="shared" ca="1" si="569"/>
        <v>1021.8618598973193</v>
      </c>
      <c r="K5209" s="3">
        <f t="shared" ca="1" si="570"/>
        <v>19.113425626074573</v>
      </c>
      <c r="L5209" s="4">
        <f t="shared" ca="1" si="571"/>
        <v>563.22090031630592</v>
      </c>
      <c r="M5209" s="2">
        <f t="shared" ca="1" si="572"/>
        <v>3.254890586573759</v>
      </c>
      <c r="N5209" s="4">
        <f t="shared" ca="1" si="573"/>
        <v>0.25451188411321568</v>
      </c>
    </row>
    <row r="5210" spans="1:14" x14ac:dyDescent="0.2">
      <c r="A5210" s="1">
        <v>1.0386825888064033</v>
      </c>
      <c r="B5210" s="2">
        <v>4.9016785179311064</v>
      </c>
      <c r="C5210" s="4">
        <v>1087.2238090341575</v>
      </c>
      <c r="D5210" s="3">
        <v>10.149632920054634</v>
      </c>
      <c r="E5210" s="4">
        <v>196.20773079734008</v>
      </c>
      <c r="F5210" s="2">
        <v>13.572734852671507</v>
      </c>
      <c r="G5210" s="4">
        <v>0.31536877657665652</v>
      </c>
      <c r="H5210" s="1">
        <f t="shared" ca="1" si="567"/>
        <v>1.0099428407415503</v>
      </c>
      <c r="I5210" s="2">
        <f t="shared" ca="1" si="568"/>
        <v>3.7483763163375348</v>
      </c>
      <c r="J5210" s="4">
        <f t="shared" ca="1" si="569"/>
        <v>964.46836161885756</v>
      </c>
      <c r="K5210" s="3">
        <f t="shared" ca="1" si="570"/>
        <v>8.8576971825222586</v>
      </c>
      <c r="L5210" s="4">
        <f t="shared" ca="1" si="571"/>
        <v>578.08792587360563</v>
      </c>
      <c r="M5210" s="2">
        <f t="shared" ca="1" si="572"/>
        <v>11.017951395858736</v>
      </c>
      <c r="N5210" s="4">
        <f t="shared" ca="1" si="573"/>
        <v>0.11495406665455186</v>
      </c>
    </row>
    <row r="5211" spans="1:14" x14ac:dyDescent="0.2">
      <c r="A5211" s="1">
        <v>1.0095296227517019</v>
      </c>
      <c r="B5211" s="2">
        <v>5.9141345266358014</v>
      </c>
      <c r="C5211" s="4">
        <v>1014.9087847084637</v>
      </c>
      <c r="D5211" s="3">
        <v>13.016942200584854</v>
      </c>
      <c r="E5211" s="4">
        <v>529.48671507209576</v>
      </c>
      <c r="F5211" s="2">
        <v>9.2476392433335217</v>
      </c>
      <c r="G5211" s="4">
        <v>0.92744180404018517</v>
      </c>
      <c r="H5211" s="1">
        <f t="shared" ca="1" si="567"/>
        <v>1.0279017042607848</v>
      </c>
      <c r="I5211" s="2">
        <f t="shared" ca="1" si="568"/>
        <v>5.4401682446620931</v>
      </c>
      <c r="J5211" s="4">
        <f t="shared" ca="1" si="569"/>
        <v>1151.1565239325005</v>
      </c>
      <c r="K5211" s="3">
        <f t="shared" ca="1" si="570"/>
        <v>33.613753978199114</v>
      </c>
      <c r="L5211" s="4">
        <f t="shared" ca="1" si="571"/>
        <v>611.85509129148829</v>
      </c>
      <c r="M5211" s="2">
        <f t="shared" ca="1" si="572"/>
        <v>5.2441109662773782</v>
      </c>
      <c r="N5211" s="4">
        <f t="shared" ca="1" si="573"/>
        <v>0.56792038050368021</v>
      </c>
    </row>
    <row r="5212" spans="1:14" x14ac:dyDescent="0.2">
      <c r="A5212" s="1">
        <v>1.0341126104883642</v>
      </c>
      <c r="B5212" s="2">
        <v>4.6910357579059188</v>
      </c>
      <c r="C5212" s="4">
        <v>1218.5733983095963</v>
      </c>
      <c r="D5212" s="3">
        <v>30.456846370519955</v>
      </c>
      <c r="E5212" s="4">
        <v>372.42815587133498</v>
      </c>
      <c r="F5212" s="2">
        <v>9.5119706596667974</v>
      </c>
      <c r="G5212" s="4">
        <v>0.41176638984899749</v>
      </c>
      <c r="H5212" s="1">
        <f t="shared" ca="1" si="567"/>
        <v>1.0379484127221079</v>
      </c>
      <c r="I5212" s="2">
        <f t="shared" ca="1" si="568"/>
        <v>5.4517500600039508</v>
      </c>
      <c r="J5212" s="4">
        <f t="shared" ca="1" si="569"/>
        <v>450.11712290024377</v>
      </c>
      <c r="K5212" s="3">
        <f t="shared" ca="1" si="570"/>
        <v>14.991632909577877</v>
      </c>
      <c r="L5212" s="4">
        <f t="shared" ca="1" si="571"/>
        <v>595.82993356047461</v>
      </c>
      <c r="M5212" s="2">
        <f t="shared" ca="1" si="572"/>
        <v>7.0144322247212116</v>
      </c>
      <c r="N5212" s="4">
        <f t="shared" ca="1" si="573"/>
        <v>0.99480002738121398</v>
      </c>
    </row>
    <row r="5213" spans="1:14" x14ac:dyDescent="0.2">
      <c r="A5213" s="1">
        <v>1.0170163191048374</v>
      </c>
      <c r="B5213" s="2">
        <v>5.7828418107695301</v>
      </c>
      <c r="C5213" s="4">
        <v>496.15103544657501</v>
      </c>
      <c r="D5213" s="3">
        <v>19.365590842231967</v>
      </c>
      <c r="E5213" s="4">
        <v>311.36331846098057</v>
      </c>
      <c r="F5213" s="2">
        <v>3.8456408078766917</v>
      </c>
      <c r="G5213" s="4">
        <v>0.72123152632795207</v>
      </c>
      <c r="H5213" s="1">
        <f t="shared" ca="1" si="567"/>
        <v>1.0200685675334193</v>
      </c>
      <c r="I5213" s="2">
        <f t="shared" ca="1" si="568"/>
        <v>5.3469291077079095</v>
      </c>
      <c r="J5213" s="4">
        <f t="shared" ca="1" si="569"/>
        <v>585.36356283328371</v>
      </c>
      <c r="K5213" s="3">
        <f t="shared" ca="1" si="570"/>
        <v>6.5997363658969235</v>
      </c>
      <c r="L5213" s="4">
        <f t="shared" ca="1" si="571"/>
        <v>463.01493770124875</v>
      </c>
      <c r="M5213" s="2">
        <f t="shared" ca="1" si="572"/>
        <v>14.129446786513315</v>
      </c>
      <c r="N5213" s="4">
        <f t="shared" ca="1" si="573"/>
        <v>0.49543766373761344</v>
      </c>
    </row>
    <row r="5214" spans="1:14" x14ac:dyDescent="0.2">
      <c r="A5214" s="1">
        <v>1.0077710692681567</v>
      </c>
      <c r="B5214" s="2">
        <v>5.6238566811113975</v>
      </c>
      <c r="C5214" s="4">
        <v>270.28773170160036</v>
      </c>
      <c r="D5214" s="3">
        <v>22.985933163642194</v>
      </c>
      <c r="E5214" s="4">
        <v>97.22907328165897</v>
      </c>
      <c r="F5214" s="2">
        <v>4.5113791779154759</v>
      </c>
      <c r="G5214" s="4">
        <v>0.18023526205064833</v>
      </c>
      <c r="H5214" s="1">
        <f t="shared" ca="1" si="567"/>
        <v>1.0098632879695857</v>
      </c>
      <c r="I5214" s="2">
        <f t="shared" ca="1" si="568"/>
        <v>7.5274253648428289</v>
      </c>
      <c r="J5214" s="4">
        <f t="shared" ca="1" si="569"/>
        <v>342.56583056021691</v>
      </c>
      <c r="K5214" s="3">
        <f t="shared" ca="1" si="570"/>
        <v>15.003944934689036</v>
      </c>
      <c r="L5214" s="4">
        <f t="shared" ca="1" si="571"/>
        <v>580.19009376213683</v>
      </c>
      <c r="M5214" s="2">
        <f t="shared" ca="1" si="572"/>
        <v>2.8556222189567322</v>
      </c>
      <c r="N5214" s="4">
        <f t="shared" ca="1" si="573"/>
        <v>0.94338122023585036</v>
      </c>
    </row>
    <row r="5215" spans="1:14" x14ac:dyDescent="0.2">
      <c r="A5215" s="1">
        <v>1.0116435587007528</v>
      </c>
      <c r="B5215" s="2">
        <v>5.7691205589336452</v>
      </c>
      <c r="C5215" s="4">
        <v>343.11289394545111</v>
      </c>
      <c r="D5215" s="3">
        <v>26.740875009075651</v>
      </c>
      <c r="E5215" s="4">
        <v>85.324633346346431</v>
      </c>
      <c r="F5215" s="2">
        <v>7.7372282978090778</v>
      </c>
      <c r="G5215" s="4">
        <v>9.8711605643317366E-2</v>
      </c>
      <c r="H5215" s="1">
        <f t="shared" ca="1" si="567"/>
        <v>1.0291054180321075</v>
      </c>
      <c r="I5215" s="2">
        <f t="shared" ca="1" si="568"/>
        <v>6.0686054633425179</v>
      </c>
      <c r="J5215" s="4">
        <f t="shared" ca="1" si="569"/>
        <v>623.25533789792826</v>
      </c>
      <c r="K5215" s="3">
        <f t="shared" ca="1" si="570"/>
        <v>11.074288814393054</v>
      </c>
      <c r="L5215" s="4">
        <f t="shared" ca="1" si="571"/>
        <v>516.91012739950963</v>
      </c>
      <c r="M5215" s="2">
        <f t="shared" ca="1" si="572"/>
        <v>9.129795377960539</v>
      </c>
      <c r="N5215" s="4">
        <f t="shared" ca="1" si="573"/>
        <v>0.63506142345461691</v>
      </c>
    </row>
    <row r="5216" spans="1:14" x14ac:dyDescent="0.2">
      <c r="A5216" s="1">
        <v>1.014073961080258</v>
      </c>
      <c r="B5216" s="2">
        <v>3.2365716478332538</v>
      </c>
      <c r="C5216" s="4">
        <v>592.25884155561221</v>
      </c>
      <c r="D5216" s="3">
        <v>35.29761863733102</v>
      </c>
      <c r="E5216" s="4">
        <v>594.90174109260113</v>
      </c>
      <c r="F5216" s="2">
        <v>8.129212685471062</v>
      </c>
      <c r="G5216" s="4">
        <v>0.94706120543074035</v>
      </c>
      <c r="H5216" s="1">
        <f t="shared" ca="1" si="567"/>
        <v>1.0240097425922894</v>
      </c>
      <c r="I5216" s="2">
        <f t="shared" ca="1" si="568"/>
        <v>6.727186344467202</v>
      </c>
      <c r="J5216" s="4">
        <f t="shared" ca="1" si="569"/>
        <v>576.61088586437938</v>
      </c>
      <c r="K5216" s="3">
        <f t="shared" ca="1" si="570"/>
        <v>12.469198637831937</v>
      </c>
      <c r="L5216" s="4">
        <f t="shared" ca="1" si="571"/>
        <v>486.38626912947461</v>
      </c>
      <c r="M5216" s="2">
        <f t="shared" ca="1" si="572"/>
        <v>1.3963827880165902</v>
      </c>
      <c r="N5216" s="4">
        <f t="shared" ca="1" si="573"/>
        <v>0.20592914382756866</v>
      </c>
    </row>
    <row r="5217" spans="1:14" x14ac:dyDescent="0.2">
      <c r="A5217" s="1">
        <v>1.0377969997790486</v>
      </c>
      <c r="B5217" s="2">
        <v>4.9957591664089112</v>
      </c>
      <c r="C5217" s="4">
        <v>186.37602781918375</v>
      </c>
      <c r="D5217" s="3">
        <v>24.353072300828309</v>
      </c>
      <c r="E5217" s="4">
        <v>283.46159824174771</v>
      </c>
      <c r="F5217" s="2">
        <v>1.0241170951200127</v>
      </c>
      <c r="G5217" s="4">
        <v>0.54342806295069945</v>
      </c>
      <c r="H5217" s="1">
        <f t="shared" ca="1" si="567"/>
        <v>1.0267201419110423</v>
      </c>
      <c r="I5217" s="2">
        <f t="shared" ca="1" si="568"/>
        <v>4.6769350813482573</v>
      </c>
      <c r="J5217" s="4">
        <f t="shared" ca="1" si="569"/>
        <v>409.81189987740845</v>
      </c>
      <c r="K5217" s="3">
        <f t="shared" ca="1" si="570"/>
        <v>24.94576953443692</v>
      </c>
      <c r="L5217" s="4">
        <f t="shared" ca="1" si="571"/>
        <v>557.59287106733916</v>
      </c>
      <c r="M5217" s="2">
        <f t="shared" ca="1" si="572"/>
        <v>1.0351787334196412</v>
      </c>
      <c r="N5217" s="4">
        <f t="shared" ca="1" si="573"/>
        <v>0.75556056795884374</v>
      </c>
    </row>
    <row r="5218" spans="1:14" x14ac:dyDescent="0.2">
      <c r="A5218" s="1">
        <v>1.0308056040051723</v>
      </c>
      <c r="B5218" s="2">
        <v>6.8929312416205031</v>
      </c>
      <c r="C5218" s="4">
        <v>265.5348077273083</v>
      </c>
      <c r="D5218" s="3">
        <v>37.222409818721189</v>
      </c>
      <c r="E5218" s="4">
        <v>296.41005472961371</v>
      </c>
      <c r="F5218" s="2">
        <v>8.9633105038145686</v>
      </c>
      <c r="G5218" s="4">
        <v>0.64225859579440325</v>
      </c>
      <c r="H5218" s="1">
        <f t="shared" ca="1" si="567"/>
        <v>1.0305588580514882</v>
      </c>
      <c r="I5218" s="2">
        <f t="shared" ca="1" si="568"/>
        <v>6.0626365004163816</v>
      </c>
      <c r="J5218" s="4">
        <f t="shared" ca="1" si="569"/>
        <v>1105.0547456293702</v>
      </c>
      <c r="K5218" s="3">
        <f t="shared" ca="1" si="570"/>
        <v>9.8458886470862979</v>
      </c>
      <c r="L5218" s="4">
        <f t="shared" ca="1" si="571"/>
        <v>280.93838887616528</v>
      </c>
      <c r="M5218" s="2">
        <f t="shared" ca="1" si="572"/>
        <v>11.332634319548202</v>
      </c>
      <c r="N5218" s="4">
        <f t="shared" ca="1" si="573"/>
        <v>0.52046443793489117</v>
      </c>
    </row>
    <row r="5219" spans="1:14" x14ac:dyDescent="0.2">
      <c r="A5219" s="1">
        <v>1.0159998253393348</v>
      </c>
      <c r="B5219" s="2">
        <v>3.6587729433911553</v>
      </c>
      <c r="C5219" s="4">
        <v>1007.8630398881301</v>
      </c>
      <c r="D5219" s="3">
        <v>9.3249056898499418</v>
      </c>
      <c r="E5219" s="4">
        <v>18.532951590540744</v>
      </c>
      <c r="F5219" s="2">
        <v>13.603217449589867</v>
      </c>
      <c r="G5219" s="4">
        <v>0.43408922499923264</v>
      </c>
      <c r="H5219" s="1">
        <f t="shared" ca="1" si="567"/>
        <v>1.006468842835063</v>
      </c>
      <c r="I5219" s="2">
        <f t="shared" ca="1" si="568"/>
        <v>4.2189625727409883</v>
      </c>
      <c r="J5219" s="4">
        <f t="shared" ca="1" si="569"/>
        <v>790.53243170565577</v>
      </c>
      <c r="K5219" s="3">
        <f t="shared" ca="1" si="570"/>
        <v>20.104272871119562</v>
      </c>
      <c r="L5219" s="4">
        <f t="shared" ca="1" si="571"/>
        <v>233.46753159702646</v>
      </c>
      <c r="M5219" s="2">
        <f t="shared" ca="1" si="572"/>
        <v>8.3991126425153446</v>
      </c>
      <c r="N5219" s="4">
        <f t="shared" ca="1" si="573"/>
        <v>0.477224825174003</v>
      </c>
    </row>
    <row r="5220" spans="1:14" x14ac:dyDescent="0.2">
      <c r="A5220" s="1">
        <v>1.0072382634672121</v>
      </c>
      <c r="B5220" s="2">
        <v>3.5088389191077121</v>
      </c>
      <c r="C5220" s="4">
        <v>276.76688770556228</v>
      </c>
      <c r="D5220" s="3">
        <v>5.1859701604937243</v>
      </c>
      <c r="E5220" s="4">
        <v>360.13259870065053</v>
      </c>
      <c r="F5220" s="2">
        <v>3.8376200694822402</v>
      </c>
      <c r="G5220" s="4">
        <v>0.81408789133121362</v>
      </c>
      <c r="H5220" s="1">
        <f t="shared" ca="1" si="567"/>
        <v>1.0289925269988067</v>
      </c>
      <c r="I5220" s="2">
        <f t="shared" ca="1" si="568"/>
        <v>5.8434858024440839</v>
      </c>
      <c r="J5220" s="4">
        <f t="shared" ca="1" si="569"/>
        <v>732.40793090332556</v>
      </c>
      <c r="K5220" s="3">
        <f t="shared" ca="1" si="570"/>
        <v>12.043830545732185</v>
      </c>
      <c r="L5220" s="4">
        <f t="shared" ca="1" si="571"/>
        <v>610.58749299035628</v>
      </c>
      <c r="M5220" s="2">
        <f t="shared" ca="1" si="572"/>
        <v>1.1093341564897239</v>
      </c>
      <c r="N5220" s="4">
        <f t="shared" ca="1" si="573"/>
        <v>0.34633596344125939</v>
      </c>
    </row>
    <row r="5221" spans="1:14" x14ac:dyDescent="0.2">
      <c r="A5221" s="1">
        <v>1.0325606019141476</v>
      </c>
      <c r="B5221" s="2">
        <v>5.2144887466869765</v>
      </c>
      <c r="C5221" s="4">
        <v>757.73614891759223</v>
      </c>
      <c r="D5221" s="3">
        <v>33.449092258646061</v>
      </c>
      <c r="E5221" s="4">
        <v>507.58975288257443</v>
      </c>
      <c r="F5221" s="2">
        <v>3.4443224709738143</v>
      </c>
      <c r="G5221" s="4">
        <v>0.76693849061342778</v>
      </c>
      <c r="H5221" s="1">
        <f t="shared" ca="1" si="567"/>
        <v>1.0116804133878097</v>
      </c>
      <c r="I5221" s="2">
        <f t="shared" ca="1" si="568"/>
        <v>7.7518265404454301</v>
      </c>
      <c r="J5221" s="4">
        <f t="shared" ca="1" si="569"/>
        <v>310.17484534864047</v>
      </c>
      <c r="K5221" s="3">
        <f t="shared" ca="1" si="570"/>
        <v>10.266014320115829</v>
      </c>
      <c r="L5221" s="4">
        <f t="shared" ca="1" si="571"/>
        <v>542.59583998145081</v>
      </c>
      <c r="M5221" s="2">
        <f t="shared" ca="1" si="572"/>
        <v>14.040234966772777</v>
      </c>
      <c r="N5221" s="4">
        <f t="shared" ca="1" si="573"/>
        <v>1.5381484843634543E-2</v>
      </c>
    </row>
    <row r="5222" spans="1:14" x14ac:dyDescent="0.2">
      <c r="A5222" s="1">
        <v>1.0073836074272964</v>
      </c>
      <c r="B5222" s="2">
        <v>4.5049717201914419</v>
      </c>
      <c r="C5222" s="4">
        <v>304.94341541684753</v>
      </c>
      <c r="D5222" s="3">
        <v>31.746726547371289</v>
      </c>
      <c r="E5222" s="4">
        <v>38.402173229476091</v>
      </c>
      <c r="F5222" s="2">
        <v>8.2039507727575618</v>
      </c>
      <c r="G5222" s="4">
        <v>0.31103693919556807</v>
      </c>
      <c r="H5222" s="1">
        <f t="shared" ca="1" si="567"/>
        <v>1.0370000971037059</v>
      </c>
      <c r="I5222" s="2">
        <f t="shared" ca="1" si="568"/>
        <v>3.3702353847043991</v>
      </c>
      <c r="J5222" s="4">
        <f t="shared" ca="1" si="569"/>
        <v>437.1274642615806</v>
      </c>
      <c r="K5222" s="3">
        <f t="shared" ca="1" si="570"/>
        <v>33.55986670262417</v>
      </c>
      <c r="L5222" s="4">
        <f t="shared" ca="1" si="571"/>
        <v>68.806014592139391</v>
      </c>
      <c r="M5222" s="2">
        <f t="shared" ca="1" si="572"/>
        <v>11.596360654606082</v>
      </c>
      <c r="N5222" s="4">
        <f t="shared" ca="1" si="573"/>
        <v>0.47712260805283957</v>
      </c>
    </row>
    <row r="5223" spans="1:14" x14ac:dyDescent="0.2">
      <c r="A5223" s="1">
        <v>1.0064595493025386</v>
      </c>
      <c r="B5223" s="2">
        <v>4.3395381361733349</v>
      </c>
      <c r="C5223" s="4">
        <v>1125.4638975668586</v>
      </c>
      <c r="D5223" s="3">
        <v>18.268009447052219</v>
      </c>
      <c r="E5223" s="4">
        <v>142.36101058492005</v>
      </c>
      <c r="F5223" s="2">
        <v>10.887531968650672</v>
      </c>
      <c r="G5223" s="4">
        <v>0.98239805436171235</v>
      </c>
      <c r="H5223" s="1">
        <f t="shared" ca="1" si="567"/>
        <v>1.0238809408003582</v>
      </c>
      <c r="I5223" s="2">
        <f t="shared" ca="1" si="568"/>
        <v>6.000596470843587</v>
      </c>
      <c r="J5223" s="4">
        <f t="shared" ca="1" si="569"/>
        <v>1204.059268759612</v>
      </c>
      <c r="K5223" s="3">
        <f t="shared" ca="1" si="570"/>
        <v>37.873426408543118</v>
      </c>
      <c r="L5223" s="4">
        <f t="shared" ca="1" si="571"/>
        <v>363.34101124456652</v>
      </c>
      <c r="M5223" s="2">
        <f t="shared" ca="1" si="572"/>
        <v>3.9012025761661269</v>
      </c>
      <c r="N5223" s="4">
        <f t="shared" ca="1" si="573"/>
        <v>0.32395341459549387</v>
      </c>
    </row>
    <row r="5224" spans="1:14" x14ac:dyDescent="0.2">
      <c r="A5224" s="1">
        <v>1.035185796474936</v>
      </c>
      <c r="B5224" s="2">
        <v>3.4065154466050105</v>
      </c>
      <c r="C5224" s="4">
        <v>1071.3196749315398</v>
      </c>
      <c r="D5224" s="3">
        <v>16.671617087421907</v>
      </c>
      <c r="E5224" s="4">
        <v>319.84650485448162</v>
      </c>
      <c r="F5224" s="2">
        <v>4.6561857318948592</v>
      </c>
      <c r="G5224" s="4">
        <v>0.86873518957367002</v>
      </c>
      <c r="H5224" s="1">
        <f t="shared" ca="1" si="567"/>
        <v>1.0307774732107706</v>
      </c>
      <c r="I5224" s="2">
        <f t="shared" ca="1" si="568"/>
        <v>6.119079553987417</v>
      </c>
      <c r="J5224" s="4">
        <f t="shared" ca="1" si="569"/>
        <v>680.24561153594232</v>
      </c>
      <c r="K5224" s="3">
        <f t="shared" ca="1" si="570"/>
        <v>19.922352966267297</v>
      </c>
      <c r="L5224" s="4">
        <f t="shared" ca="1" si="571"/>
        <v>396.49560597565284</v>
      </c>
      <c r="M5224" s="2">
        <f t="shared" ca="1" si="572"/>
        <v>4.4038132609816376</v>
      </c>
      <c r="N5224" s="4">
        <f t="shared" ca="1" si="573"/>
        <v>0.16352060029036553</v>
      </c>
    </row>
    <row r="5225" spans="1:14" x14ac:dyDescent="0.2">
      <c r="A5225" s="1">
        <v>1.0106218872213002</v>
      </c>
      <c r="B5225" s="2">
        <v>6.2380345240952062</v>
      </c>
      <c r="C5225" s="4">
        <v>326.96473188567688</v>
      </c>
      <c r="D5225" s="3">
        <v>5.9671847187364229</v>
      </c>
      <c r="E5225" s="4">
        <v>437.88481786587937</v>
      </c>
      <c r="F5225" s="2">
        <v>13.374976330290176</v>
      </c>
      <c r="G5225" s="4">
        <v>0.80052380013055202</v>
      </c>
      <c r="H5225" s="1">
        <f t="shared" ca="1" si="567"/>
        <v>1.0240060912884226</v>
      </c>
      <c r="I5225" s="2">
        <f t="shared" ca="1" si="568"/>
        <v>4.7457677323185061</v>
      </c>
      <c r="J5225" s="4">
        <f t="shared" ca="1" si="569"/>
        <v>877.26805221607901</v>
      </c>
      <c r="K5225" s="3">
        <f t="shared" ca="1" si="570"/>
        <v>14.362914459375656</v>
      </c>
      <c r="L5225" s="4">
        <f t="shared" ca="1" si="571"/>
        <v>254.42663832409042</v>
      </c>
      <c r="M5225" s="2">
        <f t="shared" ca="1" si="572"/>
        <v>9.8047330411098823</v>
      </c>
      <c r="N5225" s="4">
        <f t="shared" ca="1" si="573"/>
        <v>0.21349341745699491</v>
      </c>
    </row>
    <row r="5226" spans="1:14" x14ac:dyDescent="0.2">
      <c r="A5226" s="1">
        <v>1.0257108569406312</v>
      </c>
      <c r="B5226" s="2">
        <v>7.68840790060956</v>
      </c>
      <c r="C5226" s="4">
        <v>671.81374701003915</v>
      </c>
      <c r="D5226" s="3">
        <v>35.918626260714397</v>
      </c>
      <c r="E5226" s="4">
        <v>500.30531076739391</v>
      </c>
      <c r="F5226" s="2">
        <v>4.129081003915867</v>
      </c>
      <c r="G5226" s="4">
        <v>0.17811402011611066</v>
      </c>
      <c r="H5226" s="1">
        <f t="shared" ca="1" si="567"/>
        <v>1.0144992042330685</v>
      </c>
      <c r="I5226" s="2">
        <f t="shared" ca="1" si="568"/>
        <v>4.9855576753009903</v>
      </c>
      <c r="J5226" s="4">
        <f t="shared" ca="1" si="569"/>
        <v>789.51734486288797</v>
      </c>
      <c r="K5226" s="3">
        <f t="shared" ca="1" si="570"/>
        <v>9.1106295024503936</v>
      </c>
      <c r="L5226" s="4">
        <f t="shared" ca="1" si="571"/>
        <v>161.46065105377861</v>
      </c>
      <c r="M5226" s="2">
        <f t="shared" ca="1" si="572"/>
        <v>8.303327914699457</v>
      </c>
      <c r="N5226" s="4">
        <f t="shared" ca="1" si="573"/>
        <v>0.15760625231806824</v>
      </c>
    </row>
    <row r="5227" spans="1:14" x14ac:dyDescent="0.2">
      <c r="A5227" s="1">
        <v>1.0089474026865943</v>
      </c>
      <c r="B5227" s="2">
        <v>4.9361446475151984</v>
      </c>
      <c r="C5227" s="4">
        <v>458.64205583881756</v>
      </c>
      <c r="D5227" s="3">
        <v>10.406950867194897</v>
      </c>
      <c r="E5227" s="4">
        <v>321.29983565440421</v>
      </c>
      <c r="F5227" s="2">
        <v>1.384485401059927</v>
      </c>
      <c r="G5227" s="4">
        <v>0.53424610117546201</v>
      </c>
      <c r="H5227" s="1">
        <f t="shared" ca="1" si="567"/>
        <v>1.0313517376755463</v>
      </c>
      <c r="I5227" s="2">
        <f t="shared" ca="1" si="568"/>
        <v>4.1380780303518545</v>
      </c>
      <c r="J5227" s="4">
        <f t="shared" ca="1" si="569"/>
        <v>1164.9894622273043</v>
      </c>
      <c r="K5227" s="3">
        <f t="shared" ca="1" si="570"/>
        <v>28.795030751371378</v>
      </c>
      <c r="L5227" s="4">
        <f t="shared" ca="1" si="571"/>
        <v>54.728714998004293</v>
      </c>
      <c r="M5227" s="2">
        <f t="shared" ca="1" si="572"/>
        <v>0.54369932280775612</v>
      </c>
      <c r="N5227" s="4">
        <f t="shared" ca="1" si="573"/>
        <v>4.1717258553618512E-2</v>
      </c>
    </row>
    <row r="5228" spans="1:14" x14ac:dyDescent="0.2">
      <c r="A5228" s="1">
        <v>1.0312366155483033</v>
      </c>
      <c r="B5228" s="2">
        <v>5.0254035616818209</v>
      </c>
      <c r="C5228" s="4">
        <v>966.71695451458538</v>
      </c>
      <c r="D5228" s="3">
        <v>36.090996630064389</v>
      </c>
      <c r="E5228" s="4">
        <v>215.00986995959437</v>
      </c>
      <c r="F5228" s="2">
        <v>3.6328844466574362</v>
      </c>
      <c r="G5228" s="4">
        <v>0.44482263324055571</v>
      </c>
      <c r="H5228" s="1">
        <f t="shared" ca="1" si="567"/>
        <v>1.0162246697195734</v>
      </c>
      <c r="I5228" s="2">
        <f t="shared" ca="1" si="568"/>
        <v>4.3558607145592063</v>
      </c>
      <c r="J5228" s="4">
        <f t="shared" ca="1" si="569"/>
        <v>721.25583473361246</v>
      </c>
      <c r="K5228" s="3">
        <f t="shared" ca="1" si="570"/>
        <v>7.1794870197338607</v>
      </c>
      <c r="L5228" s="4">
        <f t="shared" ca="1" si="571"/>
        <v>27.519482962061545</v>
      </c>
      <c r="M5228" s="2">
        <f t="shared" ca="1" si="572"/>
        <v>4.5655206039144947</v>
      </c>
      <c r="N5228" s="4">
        <f t="shared" ca="1" si="573"/>
        <v>0.68725761272753172</v>
      </c>
    </row>
    <row r="5229" spans="1:14" x14ac:dyDescent="0.2">
      <c r="A5229" s="1">
        <v>1.0361127896978746</v>
      </c>
      <c r="B5229" s="2">
        <v>7.6043832948289438</v>
      </c>
      <c r="C5229" s="4">
        <v>1125.6439413541389</v>
      </c>
      <c r="D5229" s="3">
        <v>36.403038315901732</v>
      </c>
      <c r="E5229" s="4">
        <v>369.55412525443865</v>
      </c>
      <c r="F5229" s="2">
        <v>10.785465026731444</v>
      </c>
      <c r="G5229" s="4">
        <v>0.87986497664867369</v>
      </c>
      <c r="H5229" s="1">
        <f t="shared" ca="1" si="567"/>
        <v>1.0145495834112548</v>
      </c>
      <c r="I5229" s="2">
        <f t="shared" ca="1" si="568"/>
        <v>6.6257087625501203</v>
      </c>
      <c r="J5229" s="4">
        <f t="shared" ca="1" si="569"/>
        <v>574.2679222885597</v>
      </c>
      <c r="K5229" s="3">
        <f t="shared" ca="1" si="570"/>
        <v>16.797869606448817</v>
      </c>
      <c r="L5229" s="4">
        <f t="shared" ca="1" si="571"/>
        <v>187.15625517096223</v>
      </c>
      <c r="M5229" s="2">
        <f t="shared" ca="1" si="572"/>
        <v>2.5186770336475961</v>
      </c>
      <c r="N5229" s="4">
        <f t="shared" ca="1" si="573"/>
        <v>0.43359799318920267</v>
      </c>
    </row>
    <row r="5230" spans="1:14" x14ac:dyDescent="0.2">
      <c r="A5230" s="1">
        <v>1.0131452342774883</v>
      </c>
      <c r="B5230" s="2">
        <v>6.7559323385692061</v>
      </c>
      <c r="C5230" s="4">
        <v>973.712606625435</v>
      </c>
      <c r="D5230" s="3">
        <v>28.036436708345107</v>
      </c>
      <c r="E5230" s="4">
        <v>333.66906595844767</v>
      </c>
      <c r="F5230" s="2">
        <v>9.9250459200533303</v>
      </c>
      <c r="G5230" s="4">
        <v>0.50730552771090653</v>
      </c>
      <c r="H5230" s="1">
        <f t="shared" ca="1" si="567"/>
        <v>1.0089393719667572</v>
      </c>
      <c r="I5230" s="2">
        <f t="shared" ca="1" si="568"/>
        <v>7.2244644303544163</v>
      </c>
      <c r="J5230" s="4">
        <f t="shared" ca="1" si="569"/>
        <v>613.67761470175833</v>
      </c>
      <c r="K5230" s="3">
        <f t="shared" ca="1" si="570"/>
        <v>34.029304575112128</v>
      </c>
      <c r="L5230" s="4">
        <f t="shared" ca="1" si="571"/>
        <v>69.251568102864127</v>
      </c>
      <c r="M5230" s="2">
        <f t="shared" ca="1" si="572"/>
        <v>1.6589987571842333</v>
      </c>
      <c r="N5230" s="4">
        <f t="shared" ca="1" si="573"/>
        <v>0.93473895063357781</v>
      </c>
    </row>
    <row r="5231" spans="1:14" x14ac:dyDescent="0.2">
      <c r="A5231" s="1">
        <v>1.0377711398380272</v>
      </c>
      <c r="B5231" s="2">
        <v>6.2777962050587828</v>
      </c>
      <c r="C5231" s="4">
        <v>833.40204003107442</v>
      </c>
      <c r="D5231" s="3">
        <v>35.535137922124115</v>
      </c>
      <c r="E5231" s="4">
        <v>320.06214890573636</v>
      </c>
      <c r="F5231" s="2">
        <v>9.1521300932775578</v>
      </c>
      <c r="G5231" s="4">
        <v>0.74898104588368286</v>
      </c>
      <c r="H5231" s="1">
        <f t="shared" ca="1" si="567"/>
        <v>1.0290246313915936</v>
      </c>
      <c r="I5231" s="2">
        <f t="shared" ca="1" si="568"/>
        <v>7.5925582698322547</v>
      </c>
      <c r="J5231" s="4">
        <f t="shared" ca="1" si="569"/>
        <v>614.65429643999425</v>
      </c>
      <c r="K5231" s="3">
        <f t="shared" ca="1" si="570"/>
        <v>31.602011154218715</v>
      </c>
      <c r="L5231" s="4">
        <f t="shared" ca="1" si="571"/>
        <v>566.23801956908346</v>
      </c>
      <c r="M5231" s="2">
        <f t="shared" ca="1" si="572"/>
        <v>7.1544642570456736</v>
      </c>
      <c r="N5231" s="4">
        <f t="shared" ca="1" si="573"/>
        <v>3.6730057993623492E-2</v>
      </c>
    </row>
    <row r="5232" spans="1:14" x14ac:dyDescent="0.2">
      <c r="A5232" s="1">
        <v>1.0239530177675411</v>
      </c>
      <c r="B5232" s="2">
        <v>5.5582185395364672</v>
      </c>
      <c r="C5232" s="4">
        <v>485.41958252023721</v>
      </c>
      <c r="D5232" s="3">
        <v>25.812611263810261</v>
      </c>
      <c r="E5232" s="4">
        <v>55.122132142865681</v>
      </c>
      <c r="F5232" s="2">
        <v>11.571897279474893</v>
      </c>
      <c r="G5232" s="4">
        <v>0.87993862218742613</v>
      </c>
      <c r="H5232" s="1">
        <f t="shared" ca="1" si="567"/>
        <v>1.0392140347830301</v>
      </c>
      <c r="I5232" s="2">
        <f t="shared" ca="1" si="568"/>
        <v>6.3053371852568034</v>
      </c>
      <c r="J5232" s="4">
        <f t="shared" ca="1" si="569"/>
        <v>767.11884434301567</v>
      </c>
      <c r="K5232" s="3">
        <f t="shared" ca="1" si="570"/>
        <v>23.450273675391493</v>
      </c>
      <c r="L5232" s="4">
        <f t="shared" ca="1" si="571"/>
        <v>73.420110441044628</v>
      </c>
      <c r="M5232" s="2">
        <f t="shared" ca="1" si="572"/>
        <v>13.505469799710193</v>
      </c>
      <c r="N5232" s="4">
        <f t="shared" ca="1" si="573"/>
        <v>0.69356842724989809</v>
      </c>
    </row>
    <row r="5233" spans="1:14" x14ac:dyDescent="0.2">
      <c r="A5233" s="1">
        <v>1.0254017015542125</v>
      </c>
      <c r="B5233" s="2">
        <v>5.1541816542046597</v>
      </c>
      <c r="C5233" s="4">
        <v>1111.6871285683674</v>
      </c>
      <c r="D5233" s="3">
        <v>36.570767302455963</v>
      </c>
      <c r="E5233" s="4">
        <v>504.98414720294357</v>
      </c>
      <c r="F5233" s="2">
        <v>2.5589556551897128</v>
      </c>
      <c r="G5233" s="4">
        <v>0.12349643253375474</v>
      </c>
      <c r="H5233" s="1">
        <f t="shared" ca="1" si="567"/>
        <v>1.030276719191686</v>
      </c>
      <c r="I5233" s="2">
        <f t="shared" ca="1" si="568"/>
        <v>7.0952560680698813</v>
      </c>
      <c r="J5233" s="4">
        <f t="shared" ca="1" si="569"/>
        <v>703.8152806574808</v>
      </c>
      <c r="K5233" s="3">
        <f t="shared" ca="1" si="570"/>
        <v>7.0877164479794628</v>
      </c>
      <c r="L5233" s="4">
        <f t="shared" ca="1" si="571"/>
        <v>570.06922488221176</v>
      </c>
      <c r="M5233" s="2">
        <f t="shared" ca="1" si="572"/>
        <v>0.59953982367978553</v>
      </c>
      <c r="N5233" s="4">
        <f t="shared" ca="1" si="573"/>
        <v>0.34282523313008451</v>
      </c>
    </row>
    <row r="5234" spans="1:14" x14ac:dyDescent="0.2">
      <c r="A5234" s="1">
        <v>1.0384167071516177</v>
      </c>
      <c r="B5234" s="2">
        <v>6.225920928683502</v>
      </c>
      <c r="C5234" s="4">
        <v>1001.0768821058161</v>
      </c>
      <c r="D5234" s="3">
        <v>37.485757931608781</v>
      </c>
      <c r="E5234" s="4">
        <v>380.64443072782376</v>
      </c>
      <c r="F5234" s="2">
        <v>3.012961328870333</v>
      </c>
      <c r="G5234" s="4">
        <v>0.71595325784262975</v>
      </c>
      <c r="H5234" s="1">
        <f t="shared" ca="1" si="567"/>
        <v>1.0329866836714763</v>
      </c>
      <c r="I5234" s="2">
        <f t="shared" ca="1" si="568"/>
        <v>7.6511085701243164</v>
      </c>
      <c r="J5234" s="4">
        <f t="shared" ca="1" si="569"/>
        <v>865.47433329466878</v>
      </c>
      <c r="K5234" s="3">
        <f t="shared" ca="1" si="570"/>
        <v>5.3167788903226381</v>
      </c>
      <c r="L5234" s="4">
        <f t="shared" ca="1" si="571"/>
        <v>232.75769669607052</v>
      </c>
      <c r="M5234" s="2">
        <f t="shared" ca="1" si="572"/>
        <v>11.781445218973515</v>
      </c>
      <c r="N5234" s="4">
        <f t="shared" ca="1" si="573"/>
        <v>0.65064681770068189</v>
      </c>
    </row>
    <row r="5235" spans="1:14" x14ac:dyDescent="0.2">
      <c r="A5235" s="1">
        <v>1.0134882479588261</v>
      </c>
      <c r="B5235" s="2">
        <v>5.6394080568746494</v>
      </c>
      <c r="C5235" s="4">
        <v>726.78985031681464</v>
      </c>
      <c r="D5235" s="3">
        <v>16.572124928616546</v>
      </c>
      <c r="E5235" s="4">
        <v>576.53419904880946</v>
      </c>
      <c r="F5235" s="2">
        <v>9.3310811242789349</v>
      </c>
      <c r="G5235" s="4">
        <v>0.80580747220554494</v>
      </c>
      <c r="H5235" s="1">
        <f t="shared" ca="1" si="567"/>
        <v>1.0379561194557267</v>
      </c>
      <c r="I5235" s="2">
        <f t="shared" ca="1" si="568"/>
        <v>6.3856007570649638</v>
      </c>
      <c r="J5235" s="4">
        <f t="shared" ca="1" si="569"/>
        <v>1216.7883695050439</v>
      </c>
      <c r="K5235" s="3">
        <f t="shared" ca="1" si="570"/>
        <v>17.161318128392971</v>
      </c>
      <c r="L5235" s="4">
        <f t="shared" ca="1" si="571"/>
        <v>84.280319678309937</v>
      </c>
      <c r="M5235" s="2">
        <f t="shared" ca="1" si="572"/>
        <v>4.5523725946921081</v>
      </c>
      <c r="N5235" s="4">
        <f t="shared" ca="1" si="573"/>
        <v>0.61711423460591008</v>
      </c>
    </row>
    <row r="5236" spans="1:14" x14ac:dyDescent="0.2">
      <c r="A5236" s="1">
        <v>1.0375790876955935</v>
      </c>
      <c r="B5236" s="2">
        <v>4.5853002470739641</v>
      </c>
      <c r="C5236" s="4">
        <v>1154.0366424943782</v>
      </c>
      <c r="D5236" s="3">
        <v>10.747345876880377</v>
      </c>
      <c r="E5236" s="4">
        <v>280.00001492157202</v>
      </c>
      <c r="F5236" s="2">
        <v>9.1006039060155626</v>
      </c>
      <c r="G5236" s="4">
        <v>1.0059211167585225</v>
      </c>
      <c r="H5236" s="1">
        <f t="shared" ca="1" si="567"/>
        <v>1.0089781001140199</v>
      </c>
      <c r="I5236" s="2">
        <f t="shared" ca="1" si="568"/>
        <v>3.2536750125773337</v>
      </c>
      <c r="J5236" s="4">
        <f t="shared" ca="1" si="569"/>
        <v>1013.3052490273739</v>
      </c>
      <c r="K5236" s="3">
        <f t="shared" ca="1" si="570"/>
        <v>35.284413723827441</v>
      </c>
      <c r="L5236" s="4">
        <f t="shared" ca="1" si="571"/>
        <v>469.97932718505018</v>
      </c>
      <c r="M5236" s="2">
        <f t="shared" ca="1" si="572"/>
        <v>12.155302075476735</v>
      </c>
      <c r="N5236" s="4">
        <f t="shared" ca="1" si="573"/>
        <v>0.5794272864653971</v>
      </c>
    </row>
    <row r="5237" spans="1:14" x14ac:dyDescent="0.2">
      <c r="A5237" s="1">
        <v>1.0342882216180067</v>
      </c>
      <c r="B5237" s="2">
        <v>7.6658965128761896</v>
      </c>
      <c r="C5237" s="4">
        <v>970.04703945545782</v>
      </c>
      <c r="D5237" s="3">
        <v>10.834620227390666</v>
      </c>
      <c r="E5237" s="4">
        <v>257.21809124322726</v>
      </c>
      <c r="F5237" s="2">
        <v>5.3683217095351603</v>
      </c>
      <c r="G5237" s="4">
        <v>1.7061192584064459E-2</v>
      </c>
      <c r="H5237" s="1">
        <f t="shared" ca="1" si="567"/>
        <v>1.0391102052766099</v>
      </c>
      <c r="I5237" s="2">
        <f t="shared" ca="1" si="568"/>
        <v>4.3939986385927678</v>
      </c>
      <c r="J5237" s="4">
        <f t="shared" ca="1" si="569"/>
        <v>648.64651705190113</v>
      </c>
      <c r="K5237" s="3">
        <f t="shared" ca="1" si="570"/>
        <v>15.116977130402786</v>
      </c>
      <c r="L5237" s="4">
        <f t="shared" ca="1" si="571"/>
        <v>454.13209040208471</v>
      </c>
      <c r="M5237" s="2">
        <f t="shared" ca="1" si="572"/>
        <v>5.0030209750972015</v>
      </c>
      <c r="N5237" s="4">
        <f t="shared" ca="1" si="573"/>
        <v>0.20980972594617042</v>
      </c>
    </row>
    <row r="5238" spans="1:14" x14ac:dyDescent="0.2">
      <c r="A5238" s="1">
        <v>1.0105384033129743</v>
      </c>
      <c r="B5238" s="2">
        <v>4.388464516427093</v>
      </c>
      <c r="C5238" s="4">
        <v>277.12529331831962</v>
      </c>
      <c r="D5238" s="3">
        <v>19.338343571091599</v>
      </c>
      <c r="E5238" s="4">
        <v>405.27102830173902</v>
      </c>
      <c r="F5238" s="2">
        <v>3.077116442965409</v>
      </c>
      <c r="G5238" s="4">
        <v>0.58293269806386028</v>
      </c>
      <c r="H5238" s="1">
        <f t="shared" ca="1" si="567"/>
        <v>1.0352521151503919</v>
      </c>
      <c r="I5238" s="2">
        <f t="shared" ca="1" si="568"/>
        <v>6.7163522094657893</v>
      </c>
      <c r="J5238" s="4">
        <f t="shared" ca="1" si="569"/>
        <v>417.09293684171575</v>
      </c>
      <c r="K5238" s="3">
        <f t="shared" ca="1" si="570"/>
        <v>7.1813849853218246</v>
      </c>
      <c r="L5238" s="4">
        <f t="shared" ca="1" si="571"/>
        <v>390.78427826515809</v>
      </c>
      <c r="M5238" s="2">
        <f t="shared" ca="1" si="572"/>
        <v>6.6590872604990965</v>
      </c>
      <c r="N5238" s="4">
        <f t="shared" ca="1" si="573"/>
        <v>0.73265685947077586</v>
      </c>
    </row>
    <row r="5239" spans="1:14" x14ac:dyDescent="0.2">
      <c r="A5239" s="1">
        <v>1.0316569530243751</v>
      </c>
      <c r="B5239" s="2">
        <v>4.1196146419365691</v>
      </c>
      <c r="C5239" s="4">
        <v>499.78261424587077</v>
      </c>
      <c r="D5239" s="3">
        <v>18.757095135508518</v>
      </c>
      <c r="E5239" s="4">
        <v>107.01866384172344</v>
      </c>
      <c r="F5239" s="2">
        <v>5.7601557112409632</v>
      </c>
      <c r="G5239" s="4">
        <v>4.1130940602894343E-2</v>
      </c>
      <c r="H5239" s="1">
        <f t="shared" ca="1" si="567"/>
        <v>1.0107642857454524</v>
      </c>
      <c r="I5239" s="2">
        <f t="shared" ca="1" si="568"/>
        <v>6.0200853305116127</v>
      </c>
      <c r="J5239" s="4">
        <f t="shared" ca="1" si="569"/>
        <v>845.72564559312104</v>
      </c>
      <c r="K5239" s="3">
        <f t="shared" ca="1" si="570"/>
        <v>23.13741742817642</v>
      </c>
      <c r="L5239" s="4">
        <f t="shared" ca="1" si="571"/>
        <v>179.75475541118456</v>
      </c>
      <c r="M5239" s="2">
        <f t="shared" ca="1" si="572"/>
        <v>13.070435665972528</v>
      </c>
      <c r="N5239" s="4">
        <f t="shared" ca="1" si="573"/>
        <v>0.70463776182398763</v>
      </c>
    </row>
    <row r="5240" spans="1:14" x14ac:dyDescent="0.2">
      <c r="A5240" s="1">
        <v>1.0088463666342258</v>
      </c>
      <c r="B5240" s="2">
        <v>7.4139380908714507</v>
      </c>
      <c r="C5240" s="4">
        <v>1056.6014712448787</v>
      </c>
      <c r="D5240" s="3">
        <v>37.823691754686784</v>
      </c>
      <c r="E5240" s="4">
        <v>301.94223146263568</v>
      </c>
      <c r="F5240" s="2">
        <v>3.1554015668976714</v>
      </c>
      <c r="G5240" s="4">
        <v>0.72846048358182836</v>
      </c>
      <c r="H5240" s="1">
        <f t="shared" ca="1" si="567"/>
        <v>1.0149438167921778</v>
      </c>
      <c r="I5240" s="2">
        <f t="shared" ca="1" si="568"/>
        <v>6.1856830428292469</v>
      </c>
      <c r="J5240" s="4">
        <f t="shared" ca="1" si="569"/>
        <v>533.86182884180448</v>
      </c>
      <c r="K5240" s="3">
        <f t="shared" ca="1" si="570"/>
        <v>27.03479444796772</v>
      </c>
      <c r="L5240" s="4">
        <f t="shared" ca="1" si="571"/>
        <v>80.63752295147971</v>
      </c>
      <c r="M5240" s="2">
        <f t="shared" ca="1" si="572"/>
        <v>4.1852524648187348</v>
      </c>
      <c r="N5240" s="4">
        <f t="shared" ca="1" si="573"/>
        <v>0.53341164415737874</v>
      </c>
    </row>
    <row r="5241" spans="1:14" x14ac:dyDescent="0.2">
      <c r="A5241" s="1">
        <v>1.0174753043514122</v>
      </c>
      <c r="B5241" s="2">
        <v>6.8220282042916027</v>
      </c>
      <c r="C5241" s="4">
        <v>496.96184690512001</v>
      </c>
      <c r="D5241" s="3">
        <v>12.091844828649922</v>
      </c>
      <c r="E5241" s="4">
        <v>413.11399868956886</v>
      </c>
      <c r="F5241" s="2">
        <v>0.71786399292829295</v>
      </c>
      <c r="G5241" s="4">
        <v>8.5085956998892306E-2</v>
      </c>
      <c r="H5241" s="1">
        <f t="shared" ca="1" si="567"/>
        <v>1.0191783255054832</v>
      </c>
      <c r="I5241" s="2">
        <f t="shared" ca="1" si="568"/>
        <v>6.6648329596247482</v>
      </c>
      <c r="J5241" s="4">
        <f t="shared" ca="1" si="569"/>
        <v>762.43557626045083</v>
      </c>
      <c r="K5241" s="3">
        <f t="shared" ca="1" si="570"/>
        <v>17.744626239676926</v>
      </c>
      <c r="L5241" s="4">
        <f t="shared" ca="1" si="571"/>
        <v>539.86962152040792</v>
      </c>
      <c r="M5241" s="2">
        <f t="shared" ca="1" si="572"/>
        <v>0.73106710216333881</v>
      </c>
      <c r="N5241" s="4">
        <f t="shared" ca="1" si="573"/>
        <v>0.21791549721556647</v>
      </c>
    </row>
    <row r="5242" spans="1:14" x14ac:dyDescent="0.2">
      <c r="A5242" s="1">
        <v>1.0179154871651968</v>
      </c>
      <c r="B5242" s="2">
        <v>6.1018791332135702</v>
      </c>
      <c r="C5242" s="4">
        <v>1218.658143887126</v>
      </c>
      <c r="D5242" s="3">
        <v>28.640752984577446</v>
      </c>
      <c r="E5242" s="4">
        <v>521.62682367266575</v>
      </c>
      <c r="F5242" s="2">
        <v>9.2823978354853445</v>
      </c>
      <c r="G5242" s="4">
        <v>0.80550106354895235</v>
      </c>
      <c r="H5242" s="1">
        <f t="shared" ca="1" si="567"/>
        <v>1.0154369033049386</v>
      </c>
      <c r="I5242" s="2">
        <f t="shared" ca="1" si="568"/>
        <v>4.9616483860440441</v>
      </c>
      <c r="J5242" s="4">
        <f t="shared" ca="1" si="569"/>
        <v>215.69671082399799</v>
      </c>
      <c r="K5242" s="3">
        <f t="shared" ca="1" si="570"/>
        <v>23.8798861548361</v>
      </c>
      <c r="L5242" s="4">
        <f t="shared" ca="1" si="571"/>
        <v>347.20899779616195</v>
      </c>
      <c r="M5242" s="2">
        <f t="shared" ca="1" si="572"/>
        <v>5.6391452883761204</v>
      </c>
      <c r="N5242" s="4">
        <f t="shared" ca="1" si="573"/>
        <v>0.74034024842870993</v>
      </c>
    </row>
    <row r="5243" spans="1:14" x14ac:dyDescent="0.2">
      <c r="A5243" s="1">
        <v>1.0267977771343202</v>
      </c>
      <c r="B5243" s="2">
        <v>6.9246113365414628</v>
      </c>
      <c r="C5243" s="4">
        <v>214.38455072661503</v>
      </c>
      <c r="D5243" s="3">
        <v>11.376858099121765</v>
      </c>
      <c r="E5243" s="4">
        <v>91.125784332808678</v>
      </c>
      <c r="F5243" s="2">
        <v>4.6760005214940099</v>
      </c>
      <c r="G5243" s="4">
        <v>0.28622501143874246</v>
      </c>
      <c r="H5243" s="1">
        <f t="shared" ca="1" si="567"/>
        <v>1.0367756135369797</v>
      </c>
      <c r="I5243" s="2">
        <f t="shared" ca="1" si="568"/>
        <v>7.5233103223443099</v>
      </c>
      <c r="J5243" s="4">
        <f t="shared" ca="1" si="569"/>
        <v>327.29253452847934</v>
      </c>
      <c r="K5243" s="3">
        <f t="shared" ca="1" si="570"/>
        <v>14.655545395000081</v>
      </c>
      <c r="L5243" s="4">
        <f t="shared" ca="1" si="571"/>
        <v>328.37038085954731</v>
      </c>
      <c r="M5243" s="2">
        <f t="shared" ca="1" si="572"/>
        <v>0.75830478744180241</v>
      </c>
      <c r="N5243" s="4">
        <f t="shared" ca="1" si="573"/>
        <v>0.13955498112136711</v>
      </c>
    </row>
    <row r="5244" spans="1:14" x14ac:dyDescent="0.2">
      <c r="A5244" s="1">
        <v>1.0066777395919719</v>
      </c>
      <c r="B5244" s="2">
        <v>5.5537296372598162</v>
      </c>
      <c r="C5244" s="4">
        <v>376.7493650906224</v>
      </c>
      <c r="D5244" s="3">
        <v>17.71451831269718</v>
      </c>
      <c r="E5244" s="4">
        <v>559.20018328971207</v>
      </c>
      <c r="F5244" s="2">
        <v>0.28987660744521898</v>
      </c>
      <c r="G5244" s="4">
        <v>0.75659919346536897</v>
      </c>
      <c r="H5244" s="1">
        <f t="shared" ca="1" si="567"/>
        <v>1.0217567792938649</v>
      </c>
      <c r="I5244" s="2">
        <f t="shared" ca="1" si="568"/>
        <v>7.7561494532812265</v>
      </c>
      <c r="J5244" s="4">
        <f t="shared" ca="1" si="569"/>
        <v>225.66730201944009</v>
      </c>
      <c r="K5244" s="3">
        <f t="shared" ca="1" si="570"/>
        <v>11.423015694723304</v>
      </c>
      <c r="L5244" s="4">
        <f t="shared" ca="1" si="571"/>
        <v>308.44944615297061</v>
      </c>
      <c r="M5244" s="2">
        <f t="shared" ca="1" si="572"/>
        <v>12.394221602927304</v>
      </c>
      <c r="N5244" s="4">
        <f t="shared" ca="1" si="573"/>
        <v>0.86913630079517279</v>
      </c>
    </row>
    <row r="5245" spans="1:14" x14ac:dyDescent="0.2">
      <c r="A5245" s="1">
        <v>1.0276613111294099</v>
      </c>
      <c r="B5245" s="2">
        <v>3.6355740460426129</v>
      </c>
      <c r="C5245" s="4">
        <v>541.3274543954783</v>
      </c>
      <c r="D5245" s="3">
        <v>11.378548925443933</v>
      </c>
      <c r="E5245" s="4">
        <v>20.681522812148103</v>
      </c>
      <c r="F5245" s="2">
        <v>12.135094407848753</v>
      </c>
      <c r="G5245" s="4">
        <v>0.12378370945775351</v>
      </c>
      <c r="H5245" s="1">
        <f t="shared" ca="1" si="567"/>
        <v>1.015651921312315</v>
      </c>
      <c r="I5245" s="2">
        <f t="shared" ca="1" si="568"/>
        <v>6.7451087141991373</v>
      </c>
      <c r="J5245" s="4">
        <f t="shared" ca="1" si="569"/>
        <v>785.01535538618134</v>
      </c>
      <c r="K5245" s="3">
        <f t="shared" ca="1" si="570"/>
        <v>8.1486486053504343</v>
      </c>
      <c r="L5245" s="4">
        <f t="shared" ca="1" si="571"/>
        <v>558.50145561784518</v>
      </c>
      <c r="M5245" s="2">
        <f t="shared" ca="1" si="572"/>
        <v>10.502483591343774</v>
      </c>
      <c r="N5245" s="4">
        <f t="shared" ca="1" si="573"/>
        <v>0.8775471617926518</v>
      </c>
    </row>
    <row r="5246" spans="1:14" x14ac:dyDescent="0.2">
      <c r="A5246" s="1">
        <v>1.0298336748066717</v>
      </c>
      <c r="B5246" s="2">
        <v>6.2680174809732705</v>
      </c>
      <c r="C5246" s="4">
        <v>784.44960359932793</v>
      </c>
      <c r="D5246" s="3">
        <v>33.382226962763468</v>
      </c>
      <c r="E5246" s="4">
        <v>437.21071046450828</v>
      </c>
      <c r="F5246" s="2">
        <v>3.3462933574565739</v>
      </c>
      <c r="G5246" s="4">
        <v>0.54154333541073429</v>
      </c>
      <c r="H5246" s="1">
        <f t="shared" ca="1" si="567"/>
        <v>1.0163525610995656</v>
      </c>
      <c r="I5246" s="2">
        <f t="shared" ca="1" si="568"/>
        <v>4.4106102094804749</v>
      </c>
      <c r="J5246" s="4">
        <f t="shared" ca="1" si="569"/>
        <v>384.13712202995953</v>
      </c>
      <c r="K5246" s="3">
        <f t="shared" ca="1" si="570"/>
        <v>19.108460764953001</v>
      </c>
      <c r="L5246" s="4">
        <f t="shared" ca="1" si="571"/>
        <v>177.85846339672489</v>
      </c>
      <c r="M5246" s="2">
        <f t="shared" ca="1" si="572"/>
        <v>8.944699102578813</v>
      </c>
      <c r="N5246" s="4">
        <f t="shared" ca="1" si="573"/>
        <v>0.38628331639966496</v>
      </c>
    </row>
    <row r="5247" spans="1:14" x14ac:dyDescent="0.2">
      <c r="A5247" s="1">
        <v>1.0285626211931007</v>
      </c>
      <c r="B5247" s="2">
        <v>3.9470126501575074</v>
      </c>
      <c r="C5247" s="4">
        <v>571.89897743802749</v>
      </c>
      <c r="D5247" s="3">
        <v>18.063426891391551</v>
      </c>
      <c r="E5247" s="4">
        <v>218.22507307996631</v>
      </c>
      <c r="F5247" s="2">
        <v>3.4270795286904669</v>
      </c>
      <c r="G5247" s="4">
        <v>0.6055399199059005</v>
      </c>
      <c r="H5247" s="1">
        <f t="shared" ca="1" si="567"/>
        <v>1.027344829447028</v>
      </c>
      <c r="I5247" s="2">
        <f t="shared" ca="1" si="568"/>
        <v>3.2624574975535849</v>
      </c>
      <c r="J5247" s="4">
        <f t="shared" ca="1" si="569"/>
        <v>502.42391139579223</v>
      </c>
      <c r="K5247" s="3">
        <f t="shared" ca="1" si="570"/>
        <v>19.414332206964868</v>
      </c>
      <c r="L5247" s="4">
        <f t="shared" ca="1" si="571"/>
        <v>325.76878337872853</v>
      </c>
      <c r="M5247" s="2">
        <f t="shared" ca="1" si="572"/>
        <v>12.120979729608061</v>
      </c>
      <c r="N5247" s="4">
        <f t="shared" ca="1" si="573"/>
        <v>0.65422482993112829</v>
      </c>
    </row>
    <row r="5248" spans="1:14" x14ac:dyDescent="0.2">
      <c r="A5248" s="1">
        <v>1.0155489129152786</v>
      </c>
      <c r="B5248" s="2">
        <v>7.7466735628780796</v>
      </c>
      <c r="C5248" s="4">
        <v>250.32873046210025</v>
      </c>
      <c r="D5248" s="3">
        <v>18.189373174068365</v>
      </c>
      <c r="E5248" s="4">
        <v>161.1226997611941</v>
      </c>
      <c r="F5248" s="2">
        <v>5.4797677658336283</v>
      </c>
      <c r="G5248" s="4">
        <v>0.11796657007036691</v>
      </c>
      <c r="H5248" s="1">
        <f t="shared" ca="1" si="567"/>
        <v>1.0216309427208301</v>
      </c>
      <c r="I5248" s="2">
        <f t="shared" ca="1" si="568"/>
        <v>7.6912187706972492</v>
      </c>
      <c r="J5248" s="4">
        <f t="shared" ca="1" si="569"/>
        <v>895.36757374163381</v>
      </c>
      <c r="K5248" s="3">
        <f t="shared" ca="1" si="570"/>
        <v>11.343962944879422</v>
      </c>
      <c r="L5248" s="4">
        <f t="shared" ca="1" si="571"/>
        <v>381.63433785307177</v>
      </c>
      <c r="M5248" s="2">
        <f t="shared" ca="1" si="572"/>
        <v>10.227219774088088</v>
      </c>
      <c r="N5248" s="4">
        <f t="shared" ca="1" si="573"/>
        <v>0.73410062051969316</v>
      </c>
    </row>
    <row r="5249" spans="1:14" x14ac:dyDescent="0.2">
      <c r="A5249" s="1">
        <v>1.0374100797973569</v>
      </c>
      <c r="B5249" s="2">
        <v>7.1361385683729637</v>
      </c>
      <c r="C5249" s="4">
        <v>1209.6737354882887</v>
      </c>
      <c r="D5249" s="3">
        <v>19.258966652654532</v>
      </c>
      <c r="E5249" s="4">
        <v>352.33621395128978</v>
      </c>
      <c r="F5249" s="2">
        <v>7.1480958066749762</v>
      </c>
      <c r="G5249" s="4">
        <v>0.92615254265251545</v>
      </c>
      <c r="H5249" s="1">
        <f t="shared" ca="1" si="567"/>
        <v>1.0240453990808047</v>
      </c>
      <c r="I5249" s="2">
        <f t="shared" ca="1" si="568"/>
        <v>6.7935789944540765</v>
      </c>
      <c r="J5249" s="4">
        <f t="shared" ca="1" si="569"/>
        <v>1011.5035330454072</v>
      </c>
      <c r="K5249" s="3">
        <f t="shared" ca="1" si="570"/>
        <v>17.85406049912789</v>
      </c>
      <c r="L5249" s="4">
        <f t="shared" ca="1" si="571"/>
        <v>74.63753596206395</v>
      </c>
      <c r="M5249" s="2">
        <f t="shared" ca="1" si="572"/>
        <v>7.1795216825860546</v>
      </c>
      <c r="N5249" s="4">
        <f t="shared" ca="1" si="573"/>
        <v>0.73622876909279811</v>
      </c>
    </row>
    <row r="5250" spans="1:14" x14ac:dyDescent="0.2">
      <c r="A5250" s="1">
        <v>1.0371224463657209</v>
      </c>
      <c r="B5250" s="2">
        <v>7.8895322997005142</v>
      </c>
      <c r="C5250" s="4">
        <v>300.68427644389595</v>
      </c>
      <c r="D5250" s="3">
        <v>14.727448482458088</v>
      </c>
      <c r="E5250" s="4">
        <v>75.248830906516787</v>
      </c>
      <c r="F5250" s="2">
        <v>5.9953648876723982</v>
      </c>
      <c r="G5250" s="4">
        <v>0.3616052417551141</v>
      </c>
      <c r="H5250" s="1">
        <f t="shared" ca="1" si="567"/>
        <v>1.0209720234004993</v>
      </c>
      <c r="I5250" s="2">
        <f t="shared" ca="1" si="568"/>
        <v>4.3777477382915748</v>
      </c>
      <c r="J5250" s="4">
        <f t="shared" ca="1" si="569"/>
        <v>991.54495054221024</v>
      </c>
      <c r="K5250" s="3">
        <f t="shared" ca="1" si="570"/>
        <v>37.943939893990091</v>
      </c>
      <c r="L5250" s="4">
        <f t="shared" ca="1" si="571"/>
        <v>367.29442297209937</v>
      </c>
      <c r="M5250" s="2">
        <f t="shared" ca="1" si="572"/>
        <v>4.2446697179662696</v>
      </c>
      <c r="N5250" s="4">
        <f t="shared" ca="1" si="573"/>
        <v>0.45188588589114009</v>
      </c>
    </row>
    <row r="5251" spans="1:14" x14ac:dyDescent="0.2">
      <c r="A5251" s="1">
        <v>1.0279518767954956</v>
      </c>
      <c r="B5251" s="2">
        <v>6.3346219380387936</v>
      </c>
      <c r="C5251" s="4">
        <v>748.85116889278981</v>
      </c>
      <c r="D5251" s="3">
        <v>29.191537194304082</v>
      </c>
      <c r="E5251" s="4">
        <v>389.61083684906407</v>
      </c>
      <c r="F5251" s="2">
        <v>5.3427704418733191</v>
      </c>
      <c r="G5251" s="4">
        <v>0.69494672323599882</v>
      </c>
      <c r="H5251" s="1">
        <f t="shared" ref="H5251:H5314" ca="1" si="574">0.005+0.035*RAND()+1</f>
        <v>1.0289808997355818</v>
      </c>
      <c r="I5251" s="2">
        <f t="shared" ref="I5251:I5314" ca="1" si="575">3.18+4.76*RAND()</f>
        <v>3.6853119970657944</v>
      </c>
      <c r="J5251" s="4">
        <f t="shared" ref="J5251:J5314" ca="1" si="576">178+1058*RAND()</f>
        <v>917.2839325673234</v>
      </c>
      <c r="K5251" s="3">
        <f t="shared" ref="K5251:K5314" ca="1" si="577">5.1+32.9*RAND()</f>
        <v>19.3718051042726</v>
      </c>
      <c r="L5251" s="4">
        <f t="shared" ref="L5251:L5314" ca="1" si="578">10+610*RAND()</f>
        <v>218.16656230136167</v>
      </c>
      <c r="M5251" s="2">
        <f t="shared" ref="M5251:M5314" ca="1" si="579">0.17+14.13*RAND()</f>
        <v>4.0277852906224263</v>
      </c>
      <c r="N5251" s="4">
        <f t="shared" ref="N5251:N5314" ca="1" si="580">0.01+1*RAND()</f>
        <v>0.47288817749237144</v>
      </c>
    </row>
    <row r="5252" spans="1:14" x14ac:dyDescent="0.2">
      <c r="A5252" s="1">
        <v>1.0310247120386038</v>
      </c>
      <c r="B5252" s="2">
        <v>3.9842657301006055</v>
      </c>
      <c r="C5252" s="4">
        <v>883.5015396139072</v>
      </c>
      <c r="D5252" s="3">
        <v>13.08717462232736</v>
      </c>
      <c r="E5252" s="4">
        <v>110.15411838327488</v>
      </c>
      <c r="F5252" s="2">
        <v>4.6955689944368899</v>
      </c>
      <c r="G5252" s="4">
        <v>0.56697833741431658</v>
      </c>
      <c r="H5252" s="1">
        <f t="shared" ca="1" si="574"/>
        <v>1.0342389167161077</v>
      </c>
      <c r="I5252" s="2">
        <f t="shared" ca="1" si="575"/>
        <v>5.5606328509987017</v>
      </c>
      <c r="J5252" s="4">
        <f t="shared" ca="1" si="576"/>
        <v>819.78285726636886</v>
      </c>
      <c r="K5252" s="3">
        <f t="shared" ca="1" si="577"/>
        <v>11.552805729178946</v>
      </c>
      <c r="L5252" s="4">
        <f t="shared" ca="1" si="578"/>
        <v>401.88646875078837</v>
      </c>
      <c r="M5252" s="2">
        <f t="shared" ca="1" si="579"/>
        <v>9.8256872652736043</v>
      </c>
      <c r="N5252" s="4">
        <f t="shared" ca="1" si="580"/>
        <v>0.10629275964353412</v>
      </c>
    </row>
    <row r="5253" spans="1:14" x14ac:dyDescent="0.2">
      <c r="A5253" s="1">
        <v>1.0168224752846087</v>
      </c>
      <c r="B5253" s="2">
        <v>5.1103696423504044</v>
      </c>
      <c r="C5253" s="4">
        <v>535.22814773534878</v>
      </c>
      <c r="D5253" s="3">
        <v>35.997358025587168</v>
      </c>
      <c r="E5253" s="4">
        <v>618.2251034235311</v>
      </c>
      <c r="F5253" s="2">
        <v>8.6636639374555937</v>
      </c>
      <c r="G5253" s="4">
        <v>0.42928038813943903</v>
      </c>
      <c r="H5253" s="1">
        <f t="shared" ca="1" si="574"/>
        <v>1.0296361280400514</v>
      </c>
      <c r="I5253" s="2">
        <f t="shared" ca="1" si="575"/>
        <v>3.7073571773575957</v>
      </c>
      <c r="J5253" s="4">
        <f t="shared" ca="1" si="576"/>
        <v>1009.329096419164</v>
      </c>
      <c r="K5253" s="3">
        <f t="shared" ca="1" si="577"/>
        <v>10.98549132418321</v>
      </c>
      <c r="L5253" s="4">
        <f t="shared" ca="1" si="578"/>
        <v>357.84071549488488</v>
      </c>
      <c r="M5253" s="2">
        <f t="shared" ca="1" si="579"/>
        <v>11.96098556164333</v>
      </c>
      <c r="N5253" s="4">
        <f t="shared" ca="1" si="580"/>
        <v>0.11164924115121198</v>
      </c>
    </row>
    <row r="5254" spans="1:14" x14ac:dyDescent="0.2">
      <c r="A5254" s="1">
        <v>1.017919947070886</v>
      </c>
      <c r="B5254" s="2">
        <v>6.3957074852207825</v>
      </c>
      <c r="C5254" s="4">
        <v>503.05878417539355</v>
      </c>
      <c r="D5254" s="3">
        <v>13.10220395407066</v>
      </c>
      <c r="E5254" s="4">
        <v>236.20490316125901</v>
      </c>
      <c r="F5254" s="2">
        <v>2.7464850998364279</v>
      </c>
      <c r="G5254" s="4">
        <v>0.21255821466435498</v>
      </c>
      <c r="H5254" s="1">
        <f t="shared" ca="1" si="574"/>
        <v>1.0285299561287484</v>
      </c>
      <c r="I5254" s="2">
        <f t="shared" ca="1" si="575"/>
        <v>5.5243489211910504</v>
      </c>
      <c r="J5254" s="4">
        <f t="shared" ca="1" si="576"/>
        <v>525.02097979520704</v>
      </c>
      <c r="K5254" s="3">
        <f t="shared" ca="1" si="577"/>
        <v>31.792285306948123</v>
      </c>
      <c r="L5254" s="4">
        <f t="shared" ca="1" si="578"/>
        <v>494.91751490025791</v>
      </c>
      <c r="M5254" s="2">
        <f t="shared" ca="1" si="579"/>
        <v>14.159147717784577</v>
      </c>
      <c r="N5254" s="4">
        <f t="shared" ca="1" si="580"/>
        <v>0.61208720380522419</v>
      </c>
    </row>
    <row r="5255" spans="1:14" x14ac:dyDescent="0.2">
      <c r="A5255" s="1">
        <v>1.0366584341311076</v>
      </c>
      <c r="B5255" s="2">
        <v>3.8467215379820963</v>
      </c>
      <c r="C5255" s="4">
        <v>1169.6202135495082</v>
      </c>
      <c r="D5255" s="3">
        <v>33.952824933072542</v>
      </c>
      <c r="E5255" s="4">
        <v>142.70196497419096</v>
      </c>
      <c r="F5255" s="2">
        <v>0.51166166794289869</v>
      </c>
      <c r="G5255" s="4">
        <v>0.42846585976832718</v>
      </c>
      <c r="H5255" s="1">
        <f t="shared" ca="1" si="574"/>
        <v>1.006074648250554</v>
      </c>
      <c r="I5255" s="2">
        <f t="shared" ca="1" si="575"/>
        <v>5.5713518422816541</v>
      </c>
      <c r="J5255" s="4">
        <f t="shared" ca="1" si="576"/>
        <v>1139.522532187355</v>
      </c>
      <c r="K5255" s="3">
        <f t="shared" ca="1" si="577"/>
        <v>9.9658117850959158</v>
      </c>
      <c r="L5255" s="4">
        <f t="shared" ca="1" si="578"/>
        <v>527.03401781816399</v>
      </c>
      <c r="M5255" s="2">
        <f t="shared" ca="1" si="579"/>
        <v>11.316891258736479</v>
      </c>
      <c r="N5255" s="4">
        <f t="shared" ca="1" si="580"/>
        <v>0.89683577706977924</v>
      </c>
    </row>
    <row r="5256" spans="1:14" x14ac:dyDescent="0.2">
      <c r="A5256" s="1">
        <v>1.025987215058151</v>
      </c>
      <c r="B5256" s="2">
        <v>5.0190758874501356</v>
      </c>
      <c r="C5256" s="4">
        <v>752.63635134286994</v>
      </c>
      <c r="D5256" s="3">
        <v>13.253397487105369</v>
      </c>
      <c r="E5256" s="4">
        <v>150.2887932170056</v>
      </c>
      <c r="F5256" s="2">
        <v>10.473255506389712</v>
      </c>
      <c r="G5256" s="4">
        <v>0.44010035804862491</v>
      </c>
      <c r="H5256" s="1">
        <f t="shared" ca="1" si="574"/>
        <v>1.0354201823852136</v>
      </c>
      <c r="I5256" s="2">
        <f t="shared" ca="1" si="575"/>
        <v>5.4065076737087647</v>
      </c>
      <c r="J5256" s="4">
        <f t="shared" ca="1" si="576"/>
        <v>601.31665640653887</v>
      </c>
      <c r="K5256" s="3">
        <f t="shared" ca="1" si="577"/>
        <v>18.855351862363364</v>
      </c>
      <c r="L5256" s="4">
        <f t="shared" ca="1" si="578"/>
        <v>103.03429736413806</v>
      </c>
      <c r="M5256" s="2">
        <f t="shared" ca="1" si="579"/>
        <v>10.879352603603994</v>
      </c>
      <c r="N5256" s="4">
        <f t="shared" ca="1" si="580"/>
        <v>0.11147201132279259</v>
      </c>
    </row>
    <row r="5257" spans="1:14" x14ac:dyDescent="0.2">
      <c r="A5257" s="1">
        <v>1.0099636949138606</v>
      </c>
      <c r="B5257" s="2">
        <v>5.3830367203581471</v>
      </c>
      <c r="C5257" s="4">
        <v>818.39549824406379</v>
      </c>
      <c r="D5257" s="3">
        <v>29.557711632401045</v>
      </c>
      <c r="E5257" s="4">
        <v>597.19034573296176</v>
      </c>
      <c r="F5257" s="2">
        <v>4.9658469010851674</v>
      </c>
      <c r="G5257" s="4">
        <v>0.45197844022724942</v>
      </c>
      <c r="H5257" s="1">
        <f t="shared" ca="1" si="574"/>
        <v>1.0354371487985881</v>
      </c>
      <c r="I5257" s="2">
        <f t="shared" ca="1" si="575"/>
        <v>5.1555725251472388</v>
      </c>
      <c r="J5257" s="4">
        <f t="shared" ca="1" si="576"/>
        <v>542.61848235546711</v>
      </c>
      <c r="K5257" s="3">
        <f t="shared" ca="1" si="577"/>
        <v>22.152580508749843</v>
      </c>
      <c r="L5257" s="4">
        <f t="shared" ca="1" si="578"/>
        <v>276.5156883678045</v>
      </c>
      <c r="M5257" s="2">
        <f t="shared" ca="1" si="579"/>
        <v>4.7788411993900208</v>
      </c>
      <c r="N5257" s="4">
        <f t="shared" ca="1" si="580"/>
        <v>0.31355613918717262</v>
      </c>
    </row>
    <row r="5258" spans="1:14" x14ac:dyDescent="0.2">
      <c r="A5258" s="1">
        <v>1.0301513118005048</v>
      </c>
      <c r="B5258" s="2">
        <v>6.4641198441554204</v>
      </c>
      <c r="C5258" s="4">
        <v>1234.2815469687375</v>
      </c>
      <c r="D5258" s="3">
        <v>5.2946980684273584</v>
      </c>
      <c r="E5258" s="4">
        <v>428.55825527316671</v>
      </c>
      <c r="F5258" s="2">
        <v>6.8262844478784324</v>
      </c>
      <c r="G5258" s="4">
        <v>0.14859833119988686</v>
      </c>
      <c r="H5258" s="1">
        <f t="shared" ca="1" si="574"/>
        <v>1.0367047405094354</v>
      </c>
      <c r="I5258" s="2">
        <f t="shared" ca="1" si="575"/>
        <v>6.5420488764100764</v>
      </c>
      <c r="J5258" s="4">
        <f t="shared" ca="1" si="576"/>
        <v>304.00900316806701</v>
      </c>
      <c r="K5258" s="3">
        <f t="shared" ca="1" si="577"/>
        <v>14.662138578074055</v>
      </c>
      <c r="L5258" s="4">
        <f t="shared" ca="1" si="578"/>
        <v>257.67847410937202</v>
      </c>
      <c r="M5258" s="2">
        <f t="shared" ca="1" si="579"/>
        <v>11.648574655543747</v>
      </c>
      <c r="N5258" s="4">
        <f t="shared" ca="1" si="580"/>
        <v>0.61384167051614946</v>
      </c>
    </row>
    <row r="5259" spans="1:14" x14ac:dyDescent="0.2">
      <c r="A5259" s="1">
        <v>1.026284450488161</v>
      </c>
      <c r="B5259" s="2">
        <v>5.3558213276328894</v>
      </c>
      <c r="C5259" s="4">
        <v>682.02811238792651</v>
      </c>
      <c r="D5259" s="3">
        <v>26.276572078655512</v>
      </c>
      <c r="E5259" s="4">
        <v>362.03885205118553</v>
      </c>
      <c r="F5259" s="2">
        <v>11.342604900537415</v>
      </c>
      <c r="G5259" s="4">
        <v>0.13786124897691809</v>
      </c>
      <c r="H5259" s="1">
        <f t="shared" ca="1" si="574"/>
        <v>1.0275234061284266</v>
      </c>
      <c r="I5259" s="2">
        <f t="shared" ca="1" si="575"/>
        <v>3.2381514981166157</v>
      </c>
      <c r="J5259" s="4">
        <f t="shared" ca="1" si="576"/>
        <v>619.18325634108305</v>
      </c>
      <c r="K5259" s="3">
        <f t="shared" ca="1" si="577"/>
        <v>32.279412038459284</v>
      </c>
      <c r="L5259" s="4">
        <f t="shared" ca="1" si="578"/>
        <v>611.78443738006968</v>
      </c>
      <c r="M5259" s="2">
        <f t="shared" ca="1" si="579"/>
        <v>9.7640402869775755</v>
      </c>
      <c r="N5259" s="4">
        <f t="shared" ca="1" si="580"/>
        <v>0.65042579966995284</v>
      </c>
    </row>
    <row r="5260" spans="1:14" x14ac:dyDescent="0.2">
      <c r="A5260" s="1">
        <v>1.0087037015166564</v>
      </c>
      <c r="B5260" s="2">
        <v>7.7856431492489886</v>
      </c>
      <c r="C5260" s="4">
        <v>873.05450850447949</v>
      </c>
      <c r="D5260" s="3">
        <v>5.2349031451111818</v>
      </c>
      <c r="E5260" s="4">
        <v>186.82513490995859</v>
      </c>
      <c r="F5260" s="2">
        <v>13.291107323647564</v>
      </c>
      <c r="G5260" s="4">
        <v>0.5078497051228521</v>
      </c>
      <c r="H5260" s="1">
        <f t="shared" ca="1" si="574"/>
        <v>1.0280861937390477</v>
      </c>
      <c r="I5260" s="2">
        <f t="shared" ca="1" si="575"/>
        <v>5.1771090779748894</v>
      </c>
      <c r="J5260" s="4">
        <f t="shared" ca="1" si="576"/>
        <v>252.8605354238056</v>
      </c>
      <c r="K5260" s="3">
        <f t="shared" ca="1" si="577"/>
        <v>20.706757301946251</v>
      </c>
      <c r="L5260" s="4">
        <f t="shared" ca="1" si="578"/>
        <v>617.7568980706327</v>
      </c>
      <c r="M5260" s="2">
        <f t="shared" ca="1" si="579"/>
        <v>0.33159892790714096</v>
      </c>
      <c r="N5260" s="4">
        <f t="shared" ca="1" si="580"/>
        <v>0.56562065054112187</v>
      </c>
    </row>
    <row r="5261" spans="1:14" x14ac:dyDescent="0.2">
      <c r="A5261" s="1">
        <v>1.0259359384094893</v>
      </c>
      <c r="B5261" s="2">
        <v>4.8596779435199799</v>
      </c>
      <c r="C5261" s="4">
        <v>1161.8147990797088</v>
      </c>
      <c r="D5261" s="3">
        <v>15.564725738358065</v>
      </c>
      <c r="E5261" s="4">
        <v>287.85958536174002</v>
      </c>
      <c r="F5261" s="2">
        <v>1.7996589103797509</v>
      </c>
      <c r="G5261" s="4">
        <v>0.24911959207435874</v>
      </c>
      <c r="H5261" s="1">
        <f t="shared" ca="1" si="574"/>
        <v>1.0162783817832348</v>
      </c>
      <c r="I5261" s="2">
        <f t="shared" ca="1" si="575"/>
        <v>3.591775703630308</v>
      </c>
      <c r="J5261" s="4">
        <f t="shared" ca="1" si="576"/>
        <v>995.37123703234488</v>
      </c>
      <c r="K5261" s="3">
        <f t="shared" ca="1" si="577"/>
        <v>37.881265204163199</v>
      </c>
      <c r="L5261" s="4">
        <f t="shared" ca="1" si="578"/>
        <v>158.83411097972487</v>
      </c>
      <c r="M5261" s="2">
        <f t="shared" ca="1" si="579"/>
        <v>7.2008343521359688</v>
      </c>
      <c r="N5261" s="4">
        <f t="shared" ca="1" si="580"/>
        <v>0.39968053233585432</v>
      </c>
    </row>
    <row r="5262" spans="1:14" x14ac:dyDescent="0.2">
      <c r="A5262" s="1">
        <v>1.0068289236900523</v>
      </c>
      <c r="B5262" s="2">
        <v>4.1284103212270411</v>
      </c>
      <c r="C5262" s="4">
        <v>771.92994982945004</v>
      </c>
      <c r="D5262" s="3">
        <v>29.496609313795012</v>
      </c>
      <c r="E5262" s="4">
        <v>516.91455643206314</v>
      </c>
      <c r="F5262" s="2">
        <v>12.788956594746244</v>
      </c>
      <c r="G5262" s="4">
        <v>0.78435479328287905</v>
      </c>
      <c r="H5262" s="1">
        <f t="shared" ca="1" si="574"/>
        <v>1.0076352040053771</v>
      </c>
      <c r="I5262" s="2">
        <f t="shared" ca="1" si="575"/>
        <v>3.8884076457089973</v>
      </c>
      <c r="J5262" s="4">
        <f t="shared" ca="1" si="576"/>
        <v>453.2734776963328</v>
      </c>
      <c r="K5262" s="3">
        <f t="shared" ca="1" si="577"/>
        <v>25.766497361368373</v>
      </c>
      <c r="L5262" s="4">
        <f t="shared" ca="1" si="578"/>
        <v>536.85666732709001</v>
      </c>
      <c r="M5262" s="2">
        <f t="shared" ca="1" si="579"/>
        <v>1.1931120342046704</v>
      </c>
      <c r="N5262" s="4">
        <f t="shared" ca="1" si="580"/>
        <v>0.27080636716871687</v>
      </c>
    </row>
    <row r="5263" spans="1:14" x14ac:dyDescent="0.2">
      <c r="A5263" s="1">
        <v>1.0108989202253906</v>
      </c>
      <c r="B5263" s="2">
        <v>7.7697065504626046</v>
      </c>
      <c r="C5263" s="4">
        <v>575.77521072661079</v>
      </c>
      <c r="D5263" s="3">
        <v>9.2600448043518782</v>
      </c>
      <c r="E5263" s="4">
        <v>247.77043925018637</v>
      </c>
      <c r="F5263" s="2">
        <v>7.0307289658823926</v>
      </c>
      <c r="G5263" s="4">
        <v>0.47105953591560357</v>
      </c>
      <c r="H5263" s="1">
        <f t="shared" ca="1" si="574"/>
        <v>1.0159674774043075</v>
      </c>
      <c r="I5263" s="2">
        <f t="shared" ca="1" si="575"/>
        <v>4.9474716008407533</v>
      </c>
      <c r="J5263" s="4">
        <f t="shared" ca="1" si="576"/>
        <v>326.63226965406574</v>
      </c>
      <c r="K5263" s="3">
        <f t="shared" ca="1" si="577"/>
        <v>35.374805049629728</v>
      </c>
      <c r="L5263" s="4">
        <f t="shared" ca="1" si="578"/>
        <v>513.1776141285477</v>
      </c>
      <c r="M5263" s="2">
        <f t="shared" ca="1" si="579"/>
        <v>0.2569483196376221</v>
      </c>
      <c r="N5263" s="4">
        <f t="shared" ca="1" si="580"/>
        <v>0.73702383633662294</v>
      </c>
    </row>
    <row r="5264" spans="1:14" x14ac:dyDescent="0.2">
      <c r="A5264" s="1">
        <v>1.0282230290719616</v>
      </c>
      <c r="B5264" s="2">
        <v>4.102571516419327</v>
      </c>
      <c r="C5264" s="4">
        <v>731.66100456500942</v>
      </c>
      <c r="D5264" s="3">
        <v>18.231190642085362</v>
      </c>
      <c r="E5264" s="4">
        <v>588.30585116696477</v>
      </c>
      <c r="F5264" s="2">
        <v>6.3508407500033357</v>
      </c>
      <c r="G5264" s="4">
        <v>0.67206465418738004</v>
      </c>
      <c r="H5264" s="1">
        <f t="shared" ca="1" si="574"/>
        <v>1.0397953533228288</v>
      </c>
      <c r="I5264" s="2">
        <f t="shared" ca="1" si="575"/>
        <v>4.3634745812449509</v>
      </c>
      <c r="J5264" s="4">
        <f t="shared" ca="1" si="576"/>
        <v>792.20916643604744</v>
      </c>
      <c r="K5264" s="3">
        <f t="shared" ca="1" si="577"/>
        <v>23.823663959516665</v>
      </c>
      <c r="L5264" s="4">
        <f t="shared" ca="1" si="578"/>
        <v>244.71798550122705</v>
      </c>
      <c r="M5264" s="2">
        <f t="shared" ca="1" si="579"/>
        <v>9.1433742765840798</v>
      </c>
      <c r="N5264" s="4">
        <f t="shared" ca="1" si="580"/>
        <v>0.8504634340863374</v>
      </c>
    </row>
    <row r="5265" spans="1:14" x14ac:dyDescent="0.2">
      <c r="A5265" s="1">
        <v>1.0269252333654622</v>
      </c>
      <c r="B5265" s="2">
        <v>7.4712883842316291</v>
      </c>
      <c r="C5265" s="4">
        <v>643.97403451236892</v>
      </c>
      <c r="D5265" s="3">
        <v>13.418042060793134</v>
      </c>
      <c r="E5265" s="4">
        <v>82.369300488071971</v>
      </c>
      <c r="F5265" s="2">
        <v>1.959005930065761</v>
      </c>
      <c r="G5265" s="4">
        <v>0.69516670856716722</v>
      </c>
      <c r="H5265" s="1">
        <f t="shared" ca="1" si="574"/>
        <v>1.0107521337703886</v>
      </c>
      <c r="I5265" s="2">
        <f t="shared" ca="1" si="575"/>
        <v>4.104115944117452</v>
      </c>
      <c r="J5265" s="4">
        <f t="shared" ca="1" si="576"/>
        <v>1199.4224042665192</v>
      </c>
      <c r="K5265" s="3">
        <f t="shared" ca="1" si="577"/>
        <v>35.877617804869189</v>
      </c>
      <c r="L5265" s="4">
        <f t="shared" ca="1" si="578"/>
        <v>43.968245786505705</v>
      </c>
      <c r="M5265" s="2">
        <f t="shared" ca="1" si="579"/>
        <v>3.5800367670679369</v>
      </c>
      <c r="N5265" s="4">
        <f t="shared" ca="1" si="580"/>
        <v>0.84657714593650735</v>
      </c>
    </row>
    <row r="5266" spans="1:14" x14ac:dyDescent="0.2">
      <c r="A5266" s="1">
        <v>1.018196402401379</v>
      </c>
      <c r="B5266" s="2">
        <v>5.1684980573020738</v>
      </c>
      <c r="C5266" s="4">
        <v>1044.7641773118876</v>
      </c>
      <c r="D5266" s="3">
        <v>20.257665104427979</v>
      </c>
      <c r="E5266" s="4">
        <v>310.86881299883896</v>
      </c>
      <c r="F5266" s="2">
        <v>6.1460948749897346</v>
      </c>
      <c r="G5266" s="4">
        <v>0.65943663197195801</v>
      </c>
      <c r="H5266" s="1">
        <f t="shared" ca="1" si="574"/>
        <v>1.0256598190130519</v>
      </c>
      <c r="I5266" s="2">
        <f t="shared" ca="1" si="575"/>
        <v>6.0979195516596363</v>
      </c>
      <c r="J5266" s="4">
        <f t="shared" ca="1" si="576"/>
        <v>744.23567579584119</v>
      </c>
      <c r="K5266" s="3">
        <f t="shared" ca="1" si="577"/>
        <v>24.53040263184247</v>
      </c>
      <c r="L5266" s="4">
        <f t="shared" ca="1" si="578"/>
        <v>423.81579145548403</v>
      </c>
      <c r="M5266" s="2">
        <f t="shared" ca="1" si="579"/>
        <v>12.54535977781763</v>
      </c>
      <c r="N5266" s="4">
        <f t="shared" ca="1" si="580"/>
        <v>0.55496577707224459</v>
      </c>
    </row>
    <row r="5267" spans="1:14" x14ac:dyDescent="0.2">
      <c r="A5267" s="1">
        <v>1.0248364526214047</v>
      </c>
      <c r="B5267" s="2">
        <v>5.8900521190099777</v>
      </c>
      <c r="C5267" s="4">
        <v>1147.5634452611087</v>
      </c>
      <c r="D5267" s="3">
        <v>36.077282865039095</v>
      </c>
      <c r="E5267" s="4">
        <v>393.58456000322599</v>
      </c>
      <c r="F5267" s="2">
        <v>10.051440271152392</v>
      </c>
      <c r="G5267" s="4">
        <v>0.59395970064951709</v>
      </c>
      <c r="H5267" s="1">
        <f t="shared" ca="1" si="574"/>
        <v>1.0362824723067463</v>
      </c>
      <c r="I5267" s="2">
        <f t="shared" ca="1" si="575"/>
        <v>7.3411858232162537</v>
      </c>
      <c r="J5267" s="4">
        <f t="shared" ca="1" si="576"/>
        <v>902.00177817165377</v>
      </c>
      <c r="K5267" s="3">
        <f t="shared" ca="1" si="577"/>
        <v>5.8753224100599137</v>
      </c>
      <c r="L5267" s="4">
        <f t="shared" ca="1" si="578"/>
        <v>210.03912925127867</v>
      </c>
      <c r="M5267" s="2">
        <f t="shared" ca="1" si="579"/>
        <v>10.114550543686221</v>
      </c>
      <c r="N5267" s="4">
        <f t="shared" ca="1" si="580"/>
        <v>0.46739066257217754</v>
      </c>
    </row>
    <row r="5268" spans="1:14" x14ac:dyDescent="0.2">
      <c r="A5268" s="1">
        <v>1.0304669714470074</v>
      </c>
      <c r="B5268" s="2">
        <v>6.844327355364114</v>
      </c>
      <c r="C5268" s="4">
        <v>1028.0315342794038</v>
      </c>
      <c r="D5268" s="3">
        <v>32.337124420642354</v>
      </c>
      <c r="E5268" s="4">
        <v>250.77224738782385</v>
      </c>
      <c r="F5268" s="2">
        <v>4.546049418166084</v>
      </c>
      <c r="G5268" s="4">
        <v>0.5956189023348506</v>
      </c>
      <c r="H5268" s="1">
        <f t="shared" ca="1" si="574"/>
        <v>1.0091190926206026</v>
      </c>
      <c r="I5268" s="2">
        <f t="shared" ca="1" si="575"/>
        <v>7.5320356361083682</v>
      </c>
      <c r="J5268" s="4">
        <f t="shared" ca="1" si="576"/>
        <v>1133.0926195188267</v>
      </c>
      <c r="K5268" s="3">
        <f t="shared" ca="1" si="577"/>
        <v>18.662302374273818</v>
      </c>
      <c r="L5268" s="4">
        <f t="shared" ca="1" si="578"/>
        <v>194.79993951365918</v>
      </c>
      <c r="M5268" s="2">
        <f t="shared" ca="1" si="579"/>
        <v>12.268281984118405</v>
      </c>
      <c r="N5268" s="4">
        <f t="shared" ca="1" si="580"/>
        <v>0.93188367553432838</v>
      </c>
    </row>
    <row r="5269" spans="1:14" x14ac:dyDescent="0.2">
      <c r="A5269" s="1">
        <v>1.0141115145570465</v>
      </c>
      <c r="B5269" s="2">
        <v>6.142230882294248</v>
      </c>
      <c r="C5269" s="4">
        <v>901.28937197815503</v>
      </c>
      <c r="D5269" s="3">
        <v>33.23162910353733</v>
      </c>
      <c r="E5269" s="4">
        <v>264.92954394380621</v>
      </c>
      <c r="F5269" s="2">
        <v>6.2433499764124596</v>
      </c>
      <c r="G5269" s="4">
        <v>0.41790941168167639</v>
      </c>
      <c r="H5269" s="1">
        <f t="shared" ca="1" si="574"/>
        <v>1.0297719768534357</v>
      </c>
      <c r="I5269" s="2">
        <f t="shared" ca="1" si="575"/>
        <v>6.2531975100938704</v>
      </c>
      <c r="J5269" s="4">
        <f t="shared" ca="1" si="576"/>
        <v>278.01444320541458</v>
      </c>
      <c r="K5269" s="3">
        <f t="shared" ca="1" si="577"/>
        <v>15.286828885454643</v>
      </c>
      <c r="L5269" s="4">
        <f t="shared" ca="1" si="578"/>
        <v>97.68600331421942</v>
      </c>
      <c r="M5269" s="2">
        <f t="shared" ca="1" si="579"/>
        <v>3.1596067110894008</v>
      </c>
      <c r="N5269" s="4">
        <f t="shared" ca="1" si="580"/>
        <v>0.10157809944187955</v>
      </c>
    </row>
    <row r="5270" spans="1:14" x14ac:dyDescent="0.2">
      <c r="A5270" s="1">
        <v>1.0081988398405024</v>
      </c>
      <c r="B5270" s="2">
        <v>5.2899038459842513</v>
      </c>
      <c r="C5270" s="4">
        <v>416.22315824397094</v>
      </c>
      <c r="D5270" s="3">
        <v>16.34527230766631</v>
      </c>
      <c r="E5270" s="4">
        <v>406.68219710221206</v>
      </c>
      <c r="F5270" s="2">
        <v>4.0419046210419589</v>
      </c>
      <c r="G5270" s="4">
        <v>0.77755770767419374</v>
      </c>
      <c r="H5270" s="1">
        <f t="shared" ca="1" si="574"/>
        <v>1.0237997773336289</v>
      </c>
      <c r="I5270" s="2">
        <f t="shared" ca="1" si="575"/>
        <v>6.0715434042078034</v>
      </c>
      <c r="J5270" s="4">
        <f t="shared" ca="1" si="576"/>
        <v>517.54735703641654</v>
      </c>
      <c r="K5270" s="3">
        <f t="shared" ca="1" si="577"/>
        <v>32.035630199882924</v>
      </c>
      <c r="L5270" s="4">
        <f t="shared" ca="1" si="578"/>
        <v>10.168626034695574</v>
      </c>
      <c r="M5270" s="2">
        <f t="shared" ca="1" si="579"/>
        <v>8.8215303703213124</v>
      </c>
      <c r="N5270" s="4">
        <f t="shared" ca="1" si="580"/>
        <v>0.12439580120990067</v>
      </c>
    </row>
    <row r="5271" spans="1:14" x14ac:dyDescent="0.2">
      <c r="A5271" s="1">
        <v>1.0229564751611255</v>
      </c>
      <c r="B5271" s="2">
        <v>3.7682234077737711</v>
      </c>
      <c r="C5271" s="4">
        <v>857.77773105561505</v>
      </c>
      <c r="D5271" s="3">
        <v>14.263814349403003</v>
      </c>
      <c r="E5271" s="4">
        <v>202.62787797505629</v>
      </c>
      <c r="F5271" s="2">
        <v>2.0530649844103332</v>
      </c>
      <c r="G5271" s="4">
        <v>0.40341336604652012</v>
      </c>
      <c r="H5271" s="1">
        <f t="shared" ca="1" si="574"/>
        <v>1.0075718393318365</v>
      </c>
      <c r="I5271" s="2">
        <f t="shared" ca="1" si="575"/>
        <v>7.0077889722146427</v>
      </c>
      <c r="J5271" s="4">
        <f t="shared" ca="1" si="576"/>
        <v>1164.2907142117151</v>
      </c>
      <c r="K5271" s="3">
        <f t="shared" ca="1" si="577"/>
        <v>20.80266422853704</v>
      </c>
      <c r="L5271" s="4">
        <f t="shared" ca="1" si="578"/>
        <v>301.47157727752904</v>
      </c>
      <c r="M5271" s="2">
        <f t="shared" ca="1" si="579"/>
        <v>13.576839690649324</v>
      </c>
      <c r="N5271" s="4">
        <f t="shared" ca="1" si="580"/>
        <v>0.93656631170984939</v>
      </c>
    </row>
    <row r="5272" spans="1:14" x14ac:dyDescent="0.2">
      <c r="A5272" s="1">
        <v>1.0110967613992876</v>
      </c>
      <c r="B5272" s="2">
        <v>4.107319266710574</v>
      </c>
      <c r="C5272" s="4">
        <v>314.75872960507786</v>
      </c>
      <c r="D5272" s="3">
        <v>5.4312732418552949</v>
      </c>
      <c r="E5272" s="4">
        <v>362.0486994972967</v>
      </c>
      <c r="F5272" s="2">
        <v>10.720158420693664</v>
      </c>
      <c r="G5272" s="4">
        <v>0.85454405056824634</v>
      </c>
      <c r="H5272" s="1">
        <f t="shared" ca="1" si="574"/>
        <v>1.0169100718882398</v>
      </c>
      <c r="I5272" s="2">
        <f t="shared" ca="1" si="575"/>
        <v>4.4865725844114133</v>
      </c>
      <c r="J5272" s="4">
        <f t="shared" ca="1" si="576"/>
        <v>260.26704286916691</v>
      </c>
      <c r="K5272" s="3">
        <f t="shared" ca="1" si="577"/>
        <v>32.681299311544343</v>
      </c>
      <c r="L5272" s="4">
        <f t="shared" ca="1" si="578"/>
        <v>399.94678351527818</v>
      </c>
      <c r="M5272" s="2">
        <f t="shared" ca="1" si="579"/>
        <v>2.7237134619980852</v>
      </c>
      <c r="N5272" s="4">
        <f t="shared" ca="1" si="580"/>
        <v>0.92184386227334181</v>
      </c>
    </row>
    <row r="5273" spans="1:14" x14ac:dyDescent="0.2">
      <c r="A5273" s="1">
        <v>1.039667294712171</v>
      </c>
      <c r="B5273" s="2">
        <v>5.6269083334479086</v>
      </c>
      <c r="C5273" s="4">
        <v>473.19039748879328</v>
      </c>
      <c r="D5273" s="3">
        <v>35.754636954567204</v>
      </c>
      <c r="E5273" s="4">
        <v>405.76179197632496</v>
      </c>
      <c r="F5273" s="2">
        <v>0.20140266051622147</v>
      </c>
      <c r="G5273" s="4">
        <v>0.97863201160999491</v>
      </c>
      <c r="H5273" s="1">
        <f t="shared" ca="1" si="574"/>
        <v>1.0299905494356787</v>
      </c>
      <c r="I5273" s="2">
        <f t="shared" ca="1" si="575"/>
        <v>7.7641407071537145</v>
      </c>
      <c r="J5273" s="4">
        <f t="shared" ca="1" si="576"/>
        <v>410.84440953968783</v>
      </c>
      <c r="K5273" s="3">
        <f t="shared" ca="1" si="577"/>
        <v>30.868867343800702</v>
      </c>
      <c r="L5273" s="4">
        <f t="shared" ca="1" si="578"/>
        <v>324.48239192691813</v>
      </c>
      <c r="M5273" s="2">
        <f t="shared" ca="1" si="579"/>
        <v>13.711866542657502</v>
      </c>
      <c r="N5273" s="4">
        <f t="shared" ca="1" si="580"/>
        <v>0.13621684163017567</v>
      </c>
    </row>
    <row r="5274" spans="1:14" x14ac:dyDescent="0.2">
      <c r="A5274" s="1">
        <v>1.0199889751228597</v>
      </c>
      <c r="B5274" s="2">
        <v>7.4733883080535701</v>
      </c>
      <c r="C5274" s="4">
        <v>440.01919497272945</v>
      </c>
      <c r="D5274" s="3">
        <v>29.966800091339259</v>
      </c>
      <c r="E5274" s="4">
        <v>181.67113507243121</v>
      </c>
      <c r="F5274" s="2">
        <v>2.9134455962551304</v>
      </c>
      <c r="G5274" s="4">
        <v>0.32412409417580379</v>
      </c>
      <c r="H5274" s="1">
        <f t="shared" ca="1" si="574"/>
        <v>1.0367485592355425</v>
      </c>
      <c r="I5274" s="2">
        <f t="shared" ca="1" si="575"/>
        <v>7.8863520157271552</v>
      </c>
      <c r="J5274" s="4">
        <f t="shared" ca="1" si="576"/>
        <v>340.87046071516681</v>
      </c>
      <c r="K5274" s="3">
        <f t="shared" ca="1" si="577"/>
        <v>11.687656506997524</v>
      </c>
      <c r="L5274" s="4">
        <f t="shared" ca="1" si="578"/>
        <v>587.63846248975369</v>
      </c>
      <c r="M5274" s="2">
        <f t="shared" ca="1" si="579"/>
        <v>8.676761091219646</v>
      </c>
      <c r="N5274" s="4">
        <f t="shared" ca="1" si="580"/>
        <v>0.48429002750716499</v>
      </c>
    </row>
    <row r="5275" spans="1:14" x14ac:dyDescent="0.2">
      <c r="A5275" s="1">
        <v>1.0291085813084346</v>
      </c>
      <c r="B5275" s="2">
        <v>6.6895549554169715</v>
      </c>
      <c r="C5275" s="4">
        <v>394.45734633794257</v>
      </c>
      <c r="D5275" s="3">
        <v>10.437579549535171</v>
      </c>
      <c r="E5275" s="4">
        <v>101.64360033000519</v>
      </c>
      <c r="F5275" s="2">
        <v>8.8852836707671958</v>
      </c>
      <c r="G5275" s="4">
        <v>0.46577045950194829</v>
      </c>
      <c r="H5275" s="1">
        <f t="shared" ca="1" si="574"/>
        <v>1.0362941217191883</v>
      </c>
      <c r="I5275" s="2">
        <f t="shared" ca="1" si="575"/>
        <v>4.8238789014717742</v>
      </c>
      <c r="J5275" s="4">
        <f t="shared" ca="1" si="576"/>
        <v>924.95188593162459</v>
      </c>
      <c r="K5275" s="3">
        <f t="shared" ca="1" si="577"/>
        <v>8.4506548262902186</v>
      </c>
      <c r="L5275" s="4">
        <f t="shared" ca="1" si="578"/>
        <v>17.519298213964237</v>
      </c>
      <c r="M5275" s="2">
        <f t="shared" ca="1" si="579"/>
        <v>0.52967170495344829</v>
      </c>
      <c r="N5275" s="4">
        <f t="shared" ca="1" si="580"/>
        <v>0.57800445639351761</v>
      </c>
    </row>
    <row r="5276" spans="1:14" x14ac:dyDescent="0.2">
      <c r="A5276" s="1">
        <v>1.0322646171645173</v>
      </c>
      <c r="B5276" s="2">
        <v>5.805764584495785</v>
      </c>
      <c r="C5276" s="4">
        <v>1216.5119741513956</v>
      </c>
      <c r="D5276" s="3">
        <v>35.372199319436589</v>
      </c>
      <c r="E5276" s="4">
        <v>543.77696842045088</v>
      </c>
      <c r="F5276" s="2">
        <v>5.4878062870611775</v>
      </c>
      <c r="G5276" s="4">
        <v>0.49799587841812931</v>
      </c>
      <c r="H5276" s="1">
        <f t="shared" ca="1" si="574"/>
        <v>1.0317976438570744</v>
      </c>
      <c r="I5276" s="2">
        <f t="shared" ca="1" si="575"/>
        <v>4.5371022821085845</v>
      </c>
      <c r="J5276" s="4">
        <f t="shared" ca="1" si="576"/>
        <v>916.11274884930958</v>
      </c>
      <c r="K5276" s="3">
        <f t="shared" ca="1" si="577"/>
        <v>18.718663838396395</v>
      </c>
      <c r="L5276" s="4">
        <f t="shared" ca="1" si="578"/>
        <v>444.5974645597812</v>
      </c>
      <c r="M5276" s="2">
        <f t="shared" ca="1" si="579"/>
        <v>4.5781130563435841</v>
      </c>
      <c r="N5276" s="4">
        <f t="shared" ca="1" si="580"/>
        <v>0.84580255941894322</v>
      </c>
    </row>
    <row r="5277" spans="1:14" x14ac:dyDescent="0.2">
      <c r="A5277" s="1">
        <v>1.0329823602623229</v>
      </c>
      <c r="B5277" s="2">
        <v>5.6792585003061333</v>
      </c>
      <c r="C5277" s="4">
        <v>699.32732264805429</v>
      </c>
      <c r="D5277" s="3">
        <v>19.883672081744955</v>
      </c>
      <c r="E5277" s="4">
        <v>558.22898474661145</v>
      </c>
      <c r="F5277" s="2">
        <v>7.3950846386399611</v>
      </c>
      <c r="G5277" s="4">
        <v>0.45558015740985047</v>
      </c>
      <c r="H5277" s="1">
        <f t="shared" ca="1" si="574"/>
        <v>1.0054931122443798</v>
      </c>
      <c r="I5277" s="2">
        <f t="shared" ca="1" si="575"/>
        <v>4.3336041845131881</v>
      </c>
      <c r="J5277" s="4">
        <f t="shared" ca="1" si="576"/>
        <v>947.20193609569014</v>
      </c>
      <c r="K5277" s="3">
        <f t="shared" ca="1" si="577"/>
        <v>8.0820405098457737</v>
      </c>
      <c r="L5277" s="4">
        <f t="shared" ca="1" si="578"/>
        <v>221.84957520995292</v>
      </c>
      <c r="M5277" s="2">
        <f t="shared" ca="1" si="579"/>
        <v>2.4746578674770241</v>
      </c>
      <c r="N5277" s="4">
        <f t="shared" ca="1" si="580"/>
        <v>0.14256563393502697</v>
      </c>
    </row>
    <row r="5278" spans="1:14" x14ac:dyDescent="0.2">
      <c r="A5278" s="1">
        <v>1.0060786535477124</v>
      </c>
      <c r="B5278" s="2">
        <v>6.4775652252898785</v>
      </c>
      <c r="C5278" s="4">
        <v>911.34763016460749</v>
      </c>
      <c r="D5278" s="3">
        <v>36.528573758923244</v>
      </c>
      <c r="E5278" s="4">
        <v>239.34583964651111</v>
      </c>
      <c r="F5278" s="2">
        <v>4.8938216557500622</v>
      </c>
      <c r="G5278" s="4">
        <v>0.24651438370916112</v>
      </c>
      <c r="H5278" s="1">
        <f t="shared" ca="1" si="574"/>
        <v>1.0161166989811046</v>
      </c>
      <c r="I5278" s="2">
        <f t="shared" ca="1" si="575"/>
        <v>7.2631834805195421</v>
      </c>
      <c r="J5278" s="4">
        <f t="shared" ca="1" si="576"/>
        <v>896.89582871706955</v>
      </c>
      <c r="K5278" s="3">
        <f t="shared" ca="1" si="577"/>
        <v>37.587246723471054</v>
      </c>
      <c r="L5278" s="4">
        <f t="shared" ca="1" si="578"/>
        <v>277.89547868947398</v>
      </c>
      <c r="M5278" s="2">
        <f t="shared" ca="1" si="579"/>
        <v>8.0439368382471397</v>
      </c>
      <c r="N5278" s="4">
        <f t="shared" ca="1" si="580"/>
        <v>0.28891163427783517</v>
      </c>
    </row>
    <row r="5279" spans="1:14" x14ac:dyDescent="0.2">
      <c r="A5279" s="1">
        <v>1.0314995516663421</v>
      </c>
      <c r="B5279" s="2">
        <v>7.323547410558426</v>
      </c>
      <c r="C5279" s="4">
        <v>1132.6962497854361</v>
      </c>
      <c r="D5279" s="3">
        <v>12.851183491288591</v>
      </c>
      <c r="E5279" s="4">
        <v>175.14512105951491</v>
      </c>
      <c r="F5279" s="2">
        <v>10.978754699738474</v>
      </c>
      <c r="G5279" s="4">
        <v>0.60892849191848664</v>
      </c>
      <c r="H5279" s="1">
        <f t="shared" ca="1" si="574"/>
        <v>1.0150192740550874</v>
      </c>
      <c r="I5279" s="2">
        <f t="shared" ca="1" si="575"/>
        <v>6.9013509523754699</v>
      </c>
      <c r="J5279" s="4">
        <f t="shared" ca="1" si="576"/>
        <v>885.11281396097525</v>
      </c>
      <c r="K5279" s="3">
        <f t="shared" ca="1" si="577"/>
        <v>11.57386866744214</v>
      </c>
      <c r="L5279" s="4">
        <f t="shared" ca="1" si="578"/>
        <v>536.76369816127578</v>
      </c>
      <c r="M5279" s="2">
        <f t="shared" ca="1" si="579"/>
        <v>9.6336661850065042</v>
      </c>
      <c r="N5279" s="4">
        <f t="shared" ca="1" si="580"/>
        <v>0.86421578461642667</v>
      </c>
    </row>
    <row r="5280" spans="1:14" x14ac:dyDescent="0.2">
      <c r="A5280" s="1">
        <v>1.0274302807401825</v>
      </c>
      <c r="B5280" s="2">
        <v>3.4668090440538117</v>
      </c>
      <c r="C5280" s="4">
        <v>366.22539372563023</v>
      </c>
      <c r="D5280" s="3">
        <v>7.4082784025449246</v>
      </c>
      <c r="E5280" s="4">
        <v>427.50655363706301</v>
      </c>
      <c r="F5280" s="2">
        <v>3.0800554464888248</v>
      </c>
      <c r="G5280" s="4">
        <v>0.82586107386791097</v>
      </c>
      <c r="H5280" s="1">
        <f t="shared" ca="1" si="574"/>
        <v>1.0316832440928121</v>
      </c>
      <c r="I5280" s="2">
        <f t="shared" ca="1" si="575"/>
        <v>4.8081947292522091</v>
      </c>
      <c r="J5280" s="4">
        <f t="shared" ca="1" si="576"/>
        <v>296.83989449607463</v>
      </c>
      <c r="K5280" s="3">
        <f t="shared" ca="1" si="577"/>
        <v>15.142061480023195</v>
      </c>
      <c r="L5280" s="4">
        <f t="shared" ca="1" si="578"/>
        <v>362.73918348786145</v>
      </c>
      <c r="M5280" s="2">
        <f t="shared" ca="1" si="579"/>
        <v>5.3039581986046533</v>
      </c>
      <c r="N5280" s="4">
        <f t="shared" ca="1" si="580"/>
        <v>0.42543732662471234</v>
      </c>
    </row>
    <row r="5281" spans="1:14" x14ac:dyDescent="0.2">
      <c r="A5281" s="1">
        <v>1.0365277598434217</v>
      </c>
      <c r="B5281" s="2">
        <v>7.3828741128903488</v>
      </c>
      <c r="C5281" s="4">
        <v>967.79559855393086</v>
      </c>
      <c r="D5281" s="3">
        <v>28.056062001610357</v>
      </c>
      <c r="E5281" s="4">
        <v>87.147058753505362</v>
      </c>
      <c r="F5281" s="2">
        <v>5.4993179413609878</v>
      </c>
      <c r="G5281" s="4">
        <v>0.5281859758596954</v>
      </c>
      <c r="H5281" s="1">
        <f t="shared" ca="1" si="574"/>
        <v>1.0133861769826336</v>
      </c>
      <c r="I5281" s="2">
        <f t="shared" ca="1" si="575"/>
        <v>6.6041864261186554</v>
      </c>
      <c r="J5281" s="4">
        <f t="shared" ca="1" si="576"/>
        <v>282.03200830509422</v>
      </c>
      <c r="K5281" s="3">
        <f t="shared" ca="1" si="577"/>
        <v>9.4145304341181841</v>
      </c>
      <c r="L5281" s="4">
        <f t="shared" ca="1" si="578"/>
        <v>499.15425673392826</v>
      </c>
      <c r="M5281" s="2">
        <f t="shared" ca="1" si="579"/>
        <v>4.4350319336104507</v>
      </c>
      <c r="N5281" s="4">
        <f t="shared" ca="1" si="580"/>
        <v>0.11929864232049679</v>
      </c>
    </row>
    <row r="5282" spans="1:14" x14ac:dyDescent="0.2">
      <c r="A5282" s="1">
        <v>1.0338071516044509</v>
      </c>
      <c r="B5282" s="2">
        <v>3.6227435941481629</v>
      </c>
      <c r="C5282" s="4">
        <v>709.13766690549528</v>
      </c>
      <c r="D5282" s="3">
        <v>17.647882387400479</v>
      </c>
      <c r="E5282" s="4">
        <v>73.255315485725589</v>
      </c>
      <c r="F5282" s="2">
        <v>6.9591040283844778</v>
      </c>
      <c r="G5282" s="4">
        <v>0.16175744223975963</v>
      </c>
      <c r="H5282" s="1">
        <f t="shared" ca="1" si="574"/>
        <v>1.0379888349318294</v>
      </c>
      <c r="I5282" s="2">
        <f t="shared" ca="1" si="575"/>
        <v>7.5520601454754708</v>
      </c>
      <c r="J5282" s="4">
        <f t="shared" ca="1" si="576"/>
        <v>298.11013078515464</v>
      </c>
      <c r="K5282" s="3">
        <f t="shared" ca="1" si="577"/>
        <v>35.663589064292324</v>
      </c>
      <c r="L5282" s="4">
        <f t="shared" ca="1" si="578"/>
        <v>552.72804536244348</v>
      </c>
      <c r="M5282" s="2">
        <f t="shared" ca="1" si="579"/>
        <v>10.178504976140855</v>
      </c>
      <c r="N5282" s="4">
        <f t="shared" ca="1" si="580"/>
        <v>0.78368532494114296</v>
      </c>
    </row>
    <row r="5283" spans="1:14" x14ac:dyDescent="0.2">
      <c r="A5283" s="1">
        <v>1.0318936069488118</v>
      </c>
      <c r="B5283" s="2">
        <v>7.664263212564423</v>
      </c>
      <c r="C5283" s="4">
        <v>1100.5251552422978</v>
      </c>
      <c r="D5283" s="3">
        <v>6.1625747242613329</v>
      </c>
      <c r="E5283" s="4">
        <v>592.25856080935523</v>
      </c>
      <c r="F5283" s="2">
        <v>5.9494685598088264</v>
      </c>
      <c r="G5283" s="4">
        <v>0.53456913326266697</v>
      </c>
      <c r="H5283" s="1">
        <f t="shared" ca="1" si="574"/>
        <v>1.0269617995860802</v>
      </c>
      <c r="I5283" s="2">
        <f t="shared" ca="1" si="575"/>
        <v>6.1765075571374854</v>
      </c>
      <c r="J5283" s="4">
        <f t="shared" ca="1" si="576"/>
        <v>1089.1328885779117</v>
      </c>
      <c r="K5283" s="3">
        <f t="shared" ca="1" si="577"/>
        <v>21.272280024628742</v>
      </c>
      <c r="L5283" s="4">
        <f t="shared" ca="1" si="578"/>
        <v>490.72642346132153</v>
      </c>
      <c r="M5283" s="2">
        <f t="shared" ca="1" si="579"/>
        <v>11.275028149973451</v>
      </c>
      <c r="N5283" s="4">
        <f t="shared" ca="1" si="580"/>
        <v>0.31195915638059435</v>
      </c>
    </row>
    <row r="5284" spans="1:14" x14ac:dyDescent="0.2">
      <c r="A5284" s="1">
        <v>1.0107379653989808</v>
      </c>
      <c r="B5284" s="2">
        <v>4.3034008921041265</v>
      </c>
      <c r="C5284" s="4">
        <v>641.88985809948963</v>
      </c>
      <c r="D5284" s="3">
        <v>23.017584527522317</v>
      </c>
      <c r="E5284" s="4">
        <v>325.52527176841198</v>
      </c>
      <c r="F5284" s="2">
        <v>7.1420824876429139</v>
      </c>
      <c r="G5284" s="4">
        <v>0.82578785042548086</v>
      </c>
      <c r="H5284" s="1">
        <f t="shared" ca="1" si="574"/>
        <v>1.0341414268451983</v>
      </c>
      <c r="I5284" s="2">
        <f t="shared" ca="1" si="575"/>
        <v>5.1798691009877791</v>
      </c>
      <c r="J5284" s="4">
        <f t="shared" ca="1" si="576"/>
        <v>381.57605907944185</v>
      </c>
      <c r="K5284" s="3">
        <f t="shared" ca="1" si="577"/>
        <v>25.865677321549647</v>
      </c>
      <c r="L5284" s="4">
        <f t="shared" ca="1" si="578"/>
        <v>333.24303849717768</v>
      </c>
      <c r="M5284" s="2">
        <f t="shared" ca="1" si="579"/>
        <v>7.959186700658532</v>
      </c>
      <c r="N5284" s="4">
        <f t="shared" ca="1" si="580"/>
        <v>0.53350745998669358</v>
      </c>
    </row>
    <row r="5285" spans="1:14" x14ac:dyDescent="0.2">
      <c r="A5285" s="1">
        <v>1.0289630445360956</v>
      </c>
      <c r="B5285" s="2">
        <v>7.1953368464157581</v>
      </c>
      <c r="C5285" s="4">
        <v>920.64585634312596</v>
      </c>
      <c r="D5285" s="3">
        <v>6.2130210590251931</v>
      </c>
      <c r="E5285" s="4">
        <v>316.73799655242726</v>
      </c>
      <c r="F5285" s="2">
        <v>10.842719403094188</v>
      </c>
      <c r="G5285" s="4">
        <v>0.1283472159414637</v>
      </c>
      <c r="H5285" s="1">
        <f t="shared" ca="1" si="574"/>
        <v>1.0226779667418966</v>
      </c>
      <c r="I5285" s="2">
        <f t="shared" ca="1" si="575"/>
        <v>3.2333346544714918</v>
      </c>
      <c r="J5285" s="4">
        <f t="shared" ca="1" si="576"/>
        <v>806.7723431250638</v>
      </c>
      <c r="K5285" s="3">
        <f t="shared" ca="1" si="577"/>
        <v>31.500510004273636</v>
      </c>
      <c r="L5285" s="4">
        <f t="shared" ca="1" si="578"/>
        <v>582.57898119052834</v>
      </c>
      <c r="M5285" s="2">
        <f t="shared" ca="1" si="579"/>
        <v>9.5073283336502854</v>
      </c>
      <c r="N5285" s="4">
        <f t="shared" ca="1" si="580"/>
        <v>0.22601152037669492</v>
      </c>
    </row>
    <row r="5286" spans="1:14" x14ac:dyDescent="0.2">
      <c r="A5286" s="1">
        <v>1.0255592710867343</v>
      </c>
      <c r="B5286" s="2">
        <v>7.1432908517108586</v>
      </c>
      <c r="C5286" s="4">
        <v>275.75584045630211</v>
      </c>
      <c r="D5286" s="3">
        <v>14.081395909790068</v>
      </c>
      <c r="E5286" s="4">
        <v>46.058938088427688</v>
      </c>
      <c r="F5286" s="2">
        <v>8.7806423174464818</v>
      </c>
      <c r="G5286" s="4">
        <v>0.93956747452989675</v>
      </c>
      <c r="H5286" s="1">
        <f t="shared" ca="1" si="574"/>
        <v>1.0365196823063665</v>
      </c>
      <c r="I5286" s="2">
        <f t="shared" ca="1" si="575"/>
        <v>4.5228427157303619</v>
      </c>
      <c r="J5286" s="4">
        <f t="shared" ca="1" si="576"/>
        <v>838.58677965856612</v>
      </c>
      <c r="K5286" s="3">
        <f t="shared" ca="1" si="577"/>
        <v>10.83088891221351</v>
      </c>
      <c r="L5286" s="4">
        <f t="shared" ca="1" si="578"/>
        <v>193.92141977977252</v>
      </c>
      <c r="M5286" s="2">
        <f t="shared" ca="1" si="579"/>
        <v>8.3378753422933993</v>
      </c>
      <c r="N5286" s="4">
        <f t="shared" ca="1" si="580"/>
        <v>0.60336701240225299</v>
      </c>
    </row>
    <row r="5287" spans="1:14" x14ac:dyDescent="0.2">
      <c r="A5287" s="1">
        <v>1.0307300360260359</v>
      </c>
      <c r="B5287" s="2">
        <v>3.8487702873431484</v>
      </c>
      <c r="C5287" s="4">
        <v>865.21939166243953</v>
      </c>
      <c r="D5287" s="3">
        <v>11.906032113516765</v>
      </c>
      <c r="E5287" s="4">
        <v>360.76219517037771</v>
      </c>
      <c r="F5287" s="2">
        <v>1.0438695753155796</v>
      </c>
      <c r="G5287" s="4">
        <v>0.52843859002078064</v>
      </c>
      <c r="H5287" s="1">
        <f t="shared" ca="1" si="574"/>
        <v>1.0088911321458347</v>
      </c>
      <c r="I5287" s="2">
        <f t="shared" ca="1" si="575"/>
        <v>7.1604006411732488</v>
      </c>
      <c r="J5287" s="4">
        <f t="shared" ca="1" si="576"/>
        <v>1196.8914021119003</v>
      </c>
      <c r="K5287" s="3">
        <f t="shared" ca="1" si="577"/>
        <v>19.978986729836514</v>
      </c>
      <c r="L5287" s="4">
        <f t="shared" ca="1" si="578"/>
        <v>446.53458438807388</v>
      </c>
      <c r="M5287" s="2">
        <f t="shared" ca="1" si="579"/>
        <v>11.282400556716862</v>
      </c>
      <c r="N5287" s="4">
        <f t="shared" ca="1" si="580"/>
        <v>0.87953842455592346</v>
      </c>
    </row>
    <row r="5288" spans="1:14" x14ac:dyDescent="0.2">
      <c r="A5288" s="1">
        <v>1.021941775353056</v>
      </c>
      <c r="B5288" s="2">
        <v>7.8122358067979345</v>
      </c>
      <c r="C5288" s="4">
        <v>247.19624493641464</v>
      </c>
      <c r="D5288" s="3">
        <v>36.569339976036304</v>
      </c>
      <c r="E5288" s="4">
        <v>593.30790700822467</v>
      </c>
      <c r="F5288" s="2">
        <v>6.0765242799652111</v>
      </c>
      <c r="G5288" s="4">
        <v>0.31036725512751262</v>
      </c>
      <c r="H5288" s="1">
        <f t="shared" ca="1" si="574"/>
        <v>1.0202924629444488</v>
      </c>
      <c r="I5288" s="2">
        <f t="shared" ca="1" si="575"/>
        <v>5.4241299339611864</v>
      </c>
      <c r="J5288" s="4">
        <f t="shared" ca="1" si="576"/>
        <v>272.8558069169801</v>
      </c>
      <c r="K5288" s="3">
        <f t="shared" ca="1" si="577"/>
        <v>10.627602667034989</v>
      </c>
      <c r="L5288" s="4">
        <f t="shared" ca="1" si="578"/>
        <v>117.34971788979001</v>
      </c>
      <c r="M5288" s="2">
        <f t="shared" ca="1" si="579"/>
        <v>2.5507940738999446</v>
      </c>
      <c r="N5288" s="4">
        <f t="shared" ca="1" si="580"/>
        <v>0.52492470246963541</v>
      </c>
    </row>
    <row r="5289" spans="1:14" x14ac:dyDescent="0.2">
      <c r="A5289" s="1">
        <v>1.0209095756413376</v>
      </c>
      <c r="B5289" s="2">
        <v>5.5609077831378553</v>
      </c>
      <c r="C5289" s="4">
        <v>512.35291007833484</v>
      </c>
      <c r="D5289" s="3">
        <v>37.616017402228636</v>
      </c>
      <c r="E5289" s="4">
        <v>148.10364119878932</v>
      </c>
      <c r="F5289" s="2">
        <v>12.156478317259785</v>
      </c>
      <c r="G5289" s="4">
        <v>0.8269296968123595</v>
      </c>
      <c r="H5289" s="1">
        <f t="shared" ca="1" si="574"/>
        <v>1.0217312544364943</v>
      </c>
      <c r="I5289" s="2">
        <f t="shared" ca="1" si="575"/>
        <v>7.1856027864700991</v>
      </c>
      <c r="J5289" s="4">
        <f t="shared" ca="1" si="576"/>
        <v>775.18319677294983</v>
      </c>
      <c r="K5289" s="3">
        <f t="shared" ca="1" si="577"/>
        <v>36.319704417930005</v>
      </c>
      <c r="L5289" s="4">
        <f t="shared" ca="1" si="578"/>
        <v>289.64359912463487</v>
      </c>
      <c r="M5289" s="2">
        <f t="shared" ca="1" si="579"/>
        <v>3.6309496457084585</v>
      </c>
      <c r="N5289" s="4">
        <f t="shared" ca="1" si="580"/>
        <v>0.80934145161848914</v>
      </c>
    </row>
    <row r="5290" spans="1:14" x14ac:dyDescent="0.2">
      <c r="A5290" s="1">
        <v>1.0399807123036215</v>
      </c>
      <c r="B5290" s="2">
        <v>6.4827458971737091</v>
      </c>
      <c r="C5290" s="4">
        <v>261.93902427208752</v>
      </c>
      <c r="D5290" s="3">
        <v>14.95226085178958</v>
      </c>
      <c r="E5290" s="4">
        <v>483.26061980792406</v>
      </c>
      <c r="F5290" s="2">
        <v>12.805641456256771</v>
      </c>
      <c r="G5290" s="4">
        <v>0.98334647337046532</v>
      </c>
      <c r="H5290" s="1">
        <f t="shared" ca="1" si="574"/>
        <v>1.0167780643283613</v>
      </c>
      <c r="I5290" s="2">
        <f t="shared" ca="1" si="575"/>
        <v>5.4528077669105217</v>
      </c>
      <c r="J5290" s="4">
        <f t="shared" ca="1" si="576"/>
        <v>774.48310639552858</v>
      </c>
      <c r="K5290" s="3">
        <f t="shared" ca="1" si="577"/>
        <v>22.880584264384709</v>
      </c>
      <c r="L5290" s="4">
        <f t="shared" ca="1" si="578"/>
        <v>550.31507496800634</v>
      </c>
      <c r="M5290" s="2">
        <f t="shared" ca="1" si="579"/>
        <v>2.2538886157985774</v>
      </c>
      <c r="N5290" s="4">
        <f t="shared" ca="1" si="580"/>
        <v>0.70275472560440289</v>
      </c>
    </row>
    <row r="5291" spans="1:14" x14ac:dyDescent="0.2">
      <c r="A5291" s="1">
        <v>1.0382914704863142</v>
      </c>
      <c r="B5291" s="2">
        <v>7.172419803895183</v>
      </c>
      <c r="C5291" s="4">
        <v>679.55303139082366</v>
      </c>
      <c r="D5291" s="3">
        <v>13.567252691023626</v>
      </c>
      <c r="E5291" s="4">
        <v>559.99033328885082</v>
      </c>
      <c r="F5291" s="2">
        <v>1.0932077027720895</v>
      </c>
      <c r="G5291" s="4">
        <v>0.99697714613685207</v>
      </c>
      <c r="H5291" s="1">
        <f t="shared" ca="1" si="574"/>
        <v>1.0103103771741166</v>
      </c>
      <c r="I5291" s="2">
        <f t="shared" ca="1" si="575"/>
        <v>4.824190959114123</v>
      </c>
      <c r="J5291" s="4">
        <f t="shared" ca="1" si="576"/>
        <v>369.38834648091148</v>
      </c>
      <c r="K5291" s="3">
        <f t="shared" ca="1" si="577"/>
        <v>25.706923967500579</v>
      </c>
      <c r="L5291" s="4">
        <f t="shared" ca="1" si="578"/>
        <v>576.51346577765901</v>
      </c>
      <c r="M5291" s="2">
        <f t="shared" ca="1" si="579"/>
        <v>5.2177792479394229</v>
      </c>
      <c r="N5291" s="4">
        <f t="shared" ca="1" si="580"/>
        <v>0.21326876512392978</v>
      </c>
    </row>
    <row r="5292" spans="1:14" x14ac:dyDescent="0.2">
      <c r="A5292" s="1">
        <v>1.0395414698193861</v>
      </c>
      <c r="B5292" s="2">
        <v>6.0551407713593761</v>
      </c>
      <c r="C5292" s="4">
        <v>528.71716330506933</v>
      </c>
      <c r="D5292" s="3">
        <v>25.783918626149379</v>
      </c>
      <c r="E5292" s="4">
        <v>537.95688310461674</v>
      </c>
      <c r="F5292" s="2">
        <v>0.57234374223084261</v>
      </c>
      <c r="G5292" s="4">
        <v>0.2899334922009511</v>
      </c>
      <c r="H5292" s="1">
        <f t="shared" ca="1" si="574"/>
        <v>1.0281587651950816</v>
      </c>
      <c r="I5292" s="2">
        <f t="shared" ca="1" si="575"/>
        <v>3.9796094153078312</v>
      </c>
      <c r="J5292" s="4">
        <f t="shared" ca="1" si="576"/>
        <v>1129.6685653373722</v>
      </c>
      <c r="K5292" s="3">
        <f t="shared" ca="1" si="577"/>
        <v>29.415614023454303</v>
      </c>
      <c r="L5292" s="4">
        <f t="shared" ca="1" si="578"/>
        <v>446.92014658140045</v>
      </c>
      <c r="M5292" s="2">
        <f t="shared" ca="1" si="579"/>
        <v>5.4061960612344402</v>
      </c>
      <c r="N5292" s="4">
        <f t="shared" ca="1" si="580"/>
        <v>0.66762643824449774</v>
      </c>
    </row>
    <row r="5293" spans="1:14" x14ac:dyDescent="0.2">
      <c r="A5293" s="1">
        <v>1.0251837502717858</v>
      </c>
      <c r="B5293" s="2">
        <v>6.0050960198733385</v>
      </c>
      <c r="C5293" s="4">
        <v>765.60943288826456</v>
      </c>
      <c r="D5293" s="3">
        <v>29.397341728305399</v>
      </c>
      <c r="E5293" s="4">
        <v>158.47993143437364</v>
      </c>
      <c r="F5293" s="2">
        <v>7.1968578729116581</v>
      </c>
      <c r="G5293" s="4">
        <v>0.3036391235114938</v>
      </c>
      <c r="H5293" s="1">
        <f t="shared" ca="1" si="574"/>
        <v>1.0354687291629663</v>
      </c>
      <c r="I5293" s="2">
        <f t="shared" ca="1" si="575"/>
        <v>6.2256422646353897</v>
      </c>
      <c r="J5293" s="4">
        <f t="shared" ca="1" si="576"/>
        <v>454.53447018929654</v>
      </c>
      <c r="K5293" s="3">
        <f t="shared" ca="1" si="577"/>
        <v>16.384315423906841</v>
      </c>
      <c r="L5293" s="4">
        <f t="shared" ca="1" si="578"/>
        <v>298.54026213379342</v>
      </c>
      <c r="M5293" s="2">
        <f t="shared" ca="1" si="579"/>
        <v>8.0450844662679799</v>
      </c>
      <c r="N5293" s="4">
        <f t="shared" ca="1" si="580"/>
        <v>0.2150712772372454</v>
      </c>
    </row>
    <row r="5294" spans="1:14" x14ac:dyDescent="0.2">
      <c r="A5294" s="1">
        <v>1.0357222104359629</v>
      </c>
      <c r="B5294" s="2">
        <v>4.7405892084450318</v>
      </c>
      <c r="C5294" s="4">
        <v>746.68883907597467</v>
      </c>
      <c r="D5294" s="3">
        <v>18.507503237663606</v>
      </c>
      <c r="E5294" s="4">
        <v>585.20389989959335</v>
      </c>
      <c r="F5294" s="2">
        <v>4.2635277129405056</v>
      </c>
      <c r="G5294" s="4">
        <v>0.81523557092977728</v>
      </c>
      <c r="H5294" s="1">
        <f t="shared" ca="1" si="574"/>
        <v>1.0122561416088043</v>
      </c>
      <c r="I5294" s="2">
        <f t="shared" ca="1" si="575"/>
        <v>4.0252657747393759</v>
      </c>
      <c r="J5294" s="4">
        <f t="shared" ca="1" si="576"/>
        <v>404.41739423322247</v>
      </c>
      <c r="K5294" s="3">
        <f t="shared" ca="1" si="577"/>
        <v>6.6122535575802956</v>
      </c>
      <c r="L5294" s="4">
        <f t="shared" ca="1" si="578"/>
        <v>240.68219068057542</v>
      </c>
      <c r="M5294" s="2">
        <f t="shared" ca="1" si="579"/>
        <v>10.954232998771666</v>
      </c>
      <c r="N5294" s="4">
        <f t="shared" ca="1" si="580"/>
        <v>9.5394611058908993E-2</v>
      </c>
    </row>
    <row r="5295" spans="1:14" x14ac:dyDescent="0.2">
      <c r="A5295" s="1">
        <v>1.0152971276589438</v>
      </c>
      <c r="B5295" s="2">
        <v>5.3290339743190769</v>
      </c>
      <c r="C5295" s="4">
        <v>631.36471754430966</v>
      </c>
      <c r="D5295" s="3">
        <v>19.39285966452762</v>
      </c>
      <c r="E5295" s="4">
        <v>104.4427051599594</v>
      </c>
      <c r="F5295" s="2">
        <v>3.7645606035768377</v>
      </c>
      <c r="G5295" s="4">
        <v>0.50442272521887443</v>
      </c>
      <c r="H5295" s="1">
        <f t="shared" ca="1" si="574"/>
        <v>1.0112281286421925</v>
      </c>
      <c r="I5295" s="2">
        <f t="shared" ca="1" si="575"/>
        <v>7.8267157570484258</v>
      </c>
      <c r="J5295" s="4">
        <f t="shared" ca="1" si="576"/>
        <v>692.89724698620478</v>
      </c>
      <c r="K5295" s="3">
        <f t="shared" ca="1" si="577"/>
        <v>33.002000405473176</v>
      </c>
      <c r="L5295" s="4">
        <f t="shared" ca="1" si="578"/>
        <v>437.95431511853167</v>
      </c>
      <c r="M5295" s="2">
        <f t="shared" ca="1" si="579"/>
        <v>13.642347813039891</v>
      </c>
      <c r="N5295" s="4">
        <f t="shared" ca="1" si="580"/>
        <v>0.41391255990318254</v>
      </c>
    </row>
    <row r="5296" spans="1:14" x14ac:dyDescent="0.2">
      <c r="A5296" s="1">
        <v>1.0211556533181179</v>
      </c>
      <c r="B5296" s="2">
        <v>7.4958688099513697</v>
      </c>
      <c r="C5296" s="4">
        <v>841.21799672966199</v>
      </c>
      <c r="D5296" s="3">
        <v>10.737257603540037</v>
      </c>
      <c r="E5296" s="4">
        <v>397.04438808125656</v>
      </c>
      <c r="F5296" s="2">
        <v>12.822790689719897</v>
      </c>
      <c r="G5296" s="4">
        <v>0.9826751233554204</v>
      </c>
      <c r="H5296" s="1">
        <f t="shared" ca="1" si="574"/>
        <v>1.0053483949313609</v>
      </c>
      <c r="I5296" s="2">
        <f t="shared" ca="1" si="575"/>
        <v>6.067207330143642</v>
      </c>
      <c r="J5296" s="4">
        <f t="shared" ca="1" si="576"/>
        <v>328.17459751505169</v>
      </c>
      <c r="K5296" s="3">
        <f t="shared" ca="1" si="577"/>
        <v>36.947643831452794</v>
      </c>
      <c r="L5296" s="4">
        <f t="shared" ca="1" si="578"/>
        <v>610.73318278692784</v>
      </c>
      <c r="M5296" s="2">
        <f t="shared" ca="1" si="579"/>
        <v>5.5233034613718255</v>
      </c>
      <c r="N5296" s="4">
        <f t="shared" ca="1" si="580"/>
        <v>0.44695075006518237</v>
      </c>
    </row>
    <row r="5297" spans="1:14" x14ac:dyDescent="0.2">
      <c r="A5297" s="1">
        <v>1.0081172375838061</v>
      </c>
      <c r="B5297" s="2">
        <v>3.8925018654570316</v>
      </c>
      <c r="C5297" s="4">
        <v>1216.3544220484382</v>
      </c>
      <c r="D5297" s="3">
        <v>12.516945478512039</v>
      </c>
      <c r="E5297" s="4">
        <v>479.52284871075557</v>
      </c>
      <c r="F5297" s="2">
        <v>9.57455596252397</v>
      </c>
      <c r="G5297" s="4">
        <v>0.99942674935489972</v>
      </c>
      <c r="H5297" s="1">
        <f t="shared" ca="1" si="574"/>
        <v>1.0308897323684683</v>
      </c>
      <c r="I5297" s="2">
        <f t="shared" ca="1" si="575"/>
        <v>5.815374027565742</v>
      </c>
      <c r="J5297" s="4">
        <f t="shared" ca="1" si="576"/>
        <v>854.74825275069247</v>
      </c>
      <c r="K5297" s="3">
        <f t="shared" ca="1" si="577"/>
        <v>17.693986971665154</v>
      </c>
      <c r="L5297" s="4">
        <f t="shared" ca="1" si="578"/>
        <v>44.453395226718939</v>
      </c>
      <c r="M5297" s="2">
        <f t="shared" ca="1" si="579"/>
        <v>10.531201440754526</v>
      </c>
      <c r="N5297" s="4">
        <f t="shared" ca="1" si="580"/>
        <v>0.84207116300726803</v>
      </c>
    </row>
    <row r="5298" spans="1:14" x14ac:dyDescent="0.2">
      <c r="A5298" s="1">
        <v>1.0377640608475101</v>
      </c>
      <c r="B5298" s="2">
        <v>6.9595251593936895</v>
      </c>
      <c r="C5298" s="4">
        <v>957.64869716989381</v>
      </c>
      <c r="D5298" s="3">
        <v>30.13020986646805</v>
      </c>
      <c r="E5298" s="4">
        <v>561.87576078617315</v>
      </c>
      <c r="F5298" s="2">
        <v>10.650053493337449</v>
      </c>
      <c r="G5298" s="4">
        <v>0.82357154882652417</v>
      </c>
      <c r="H5298" s="1">
        <f t="shared" ca="1" si="574"/>
        <v>1.0308889902149598</v>
      </c>
      <c r="I5298" s="2">
        <f t="shared" ca="1" si="575"/>
        <v>6.9555187537713774</v>
      </c>
      <c r="J5298" s="4">
        <f t="shared" ca="1" si="576"/>
        <v>934.3465754652201</v>
      </c>
      <c r="K5298" s="3">
        <f t="shared" ca="1" si="577"/>
        <v>18.655817362897672</v>
      </c>
      <c r="L5298" s="4">
        <f t="shared" ca="1" si="578"/>
        <v>246.91253911493698</v>
      </c>
      <c r="M5298" s="2">
        <f t="shared" ca="1" si="579"/>
        <v>10.641291536272158</v>
      </c>
      <c r="N5298" s="4">
        <f t="shared" ca="1" si="580"/>
        <v>0.2176639522662126</v>
      </c>
    </row>
    <row r="5299" spans="1:14" x14ac:dyDescent="0.2">
      <c r="A5299" s="1">
        <v>1.0141300192762199</v>
      </c>
      <c r="B5299" s="2">
        <v>6.8504509151923276</v>
      </c>
      <c r="C5299" s="4">
        <v>961.19877030607938</v>
      </c>
      <c r="D5299" s="3">
        <v>11.894238430769459</v>
      </c>
      <c r="E5299" s="4">
        <v>142.77342128333319</v>
      </c>
      <c r="F5299" s="2">
        <v>2.1165629695999768</v>
      </c>
      <c r="G5299" s="4">
        <v>0.63113773472786927</v>
      </c>
      <c r="H5299" s="1">
        <f t="shared" ca="1" si="574"/>
        <v>1.006342580934005</v>
      </c>
      <c r="I5299" s="2">
        <f t="shared" ca="1" si="575"/>
        <v>6.2659745958752264</v>
      </c>
      <c r="J5299" s="4">
        <f t="shared" ca="1" si="576"/>
        <v>220.55496955386798</v>
      </c>
      <c r="K5299" s="3">
        <f t="shared" ca="1" si="577"/>
        <v>17.265948324716991</v>
      </c>
      <c r="L5299" s="4">
        <f t="shared" ca="1" si="578"/>
        <v>218.4404333333579</v>
      </c>
      <c r="M5299" s="2">
        <f t="shared" ca="1" si="579"/>
        <v>7.6668366974909601</v>
      </c>
      <c r="N5299" s="4">
        <f t="shared" ca="1" si="580"/>
        <v>0.55104170083341075</v>
      </c>
    </row>
    <row r="5300" spans="1:14" x14ac:dyDescent="0.2">
      <c r="A5300" s="1">
        <v>1.0160002023343244</v>
      </c>
      <c r="B5300" s="2">
        <v>7.4426122500786871</v>
      </c>
      <c r="C5300" s="4">
        <v>1212.8132360335892</v>
      </c>
      <c r="D5300" s="3">
        <v>25.61644374510287</v>
      </c>
      <c r="E5300" s="4">
        <v>210.01339591995395</v>
      </c>
      <c r="F5300" s="2">
        <v>9.5635446707056015</v>
      </c>
      <c r="G5300" s="4">
        <v>0.35122436063189233</v>
      </c>
      <c r="H5300" s="1">
        <f t="shared" ca="1" si="574"/>
        <v>1.0251223497048652</v>
      </c>
      <c r="I5300" s="2">
        <f t="shared" ca="1" si="575"/>
        <v>7.6066945303691398</v>
      </c>
      <c r="J5300" s="4">
        <f t="shared" ca="1" si="576"/>
        <v>286.48650091324595</v>
      </c>
      <c r="K5300" s="3">
        <f t="shared" ca="1" si="577"/>
        <v>8.5421773448480707</v>
      </c>
      <c r="L5300" s="4">
        <f t="shared" ca="1" si="578"/>
        <v>416.23356327033508</v>
      </c>
      <c r="M5300" s="2">
        <f t="shared" ca="1" si="579"/>
        <v>9.6197403427711006</v>
      </c>
      <c r="N5300" s="4">
        <f t="shared" ca="1" si="580"/>
        <v>0.99902452422662524</v>
      </c>
    </row>
    <row r="5301" spans="1:14" x14ac:dyDescent="0.2">
      <c r="A5301" s="1">
        <v>1.0159273982068624</v>
      </c>
      <c r="B5301" s="2">
        <v>7.709729265207562</v>
      </c>
      <c r="C5301" s="4">
        <v>288.73813800987148</v>
      </c>
      <c r="D5301" s="3">
        <v>18.364210189125096</v>
      </c>
      <c r="E5301" s="4">
        <v>37.622320225147874</v>
      </c>
      <c r="F5301" s="2">
        <v>8.9791960706119198</v>
      </c>
      <c r="G5301" s="4">
        <v>0.63046169563343424</v>
      </c>
      <c r="H5301" s="1">
        <f t="shared" ca="1" si="574"/>
        <v>1.0208033867183288</v>
      </c>
      <c r="I5301" s="2">
        <f t="shared" ca="1" si="575"/>
        <v>3.8616704450401711</v>
      </c>
      <c r="J5301" s="4">
        <f t="shared" ca="1" si="576"/>
        <v>475.23196304634155</v>
      </c>
      <c r="K5301" s="3">
        <f t="shared" ca="1" si="577"/>
        <v>23.373705809298151</v>
      </c>
      <c r="L5301" s="4">
        <f t="shared" ca="1" si="578"/>
        <v>484.78919304106392</v>
      </c>
      <c r="M5301" s="2">
        <f t="shared" ca="1" si="579"/>
        <v>2.9047435384836975</v>
      </c>
      <c r="N5301" s="4">
        <f t="shared" ca="1" si="580"/>
        <v>2.8309023470998833E-2</v>
      </c>
    </row>
    <row r="5302" spans="1:14" x14ac:dyDescent="0.2">
      <c r="A5302" s="1">
        <v>1.0238358612378713</v>
      </c>
      <c r="B5302" s="2">
        <v>6.1467080661781388</v>
      </c>
      <c r="C5302" s="4">
        <v>491.8792589503135</v>
      </c>
      <c r="D5302" s="3">
        <v>31.270836544043206</v>
      </c>
      <c r="E5302" s="4">
        <v>20.213936023127051</v>
      </c>
      <c r="F5302" s="2">
        <v>2.2705988134955595</v>
      </c>
      <c r="G5302" s="4">
        <v>0.3059278075075591</v>
      </c>
      <c r="H5302" s="1">
        <f t="shared" ca="1" si="574"/>
        <v>1.0398931974142069</v>
      </c>
      <c r="I5302" s="2">
        <f t="shared" ca="1" si="575"/>
        <v>7.0872321287483384</v>
      </c>
      <c r="J5302" s="4">
        <f t="shared" ca="1" si="576"/>
        <v>416.8607083475049</v>
      </c>
      <c r="K5302" s="3">
        <f t="shared" ca="1" si="577"/>
        <v>9.4045927030799987</v>
      </c>
      <c r="L5302" s="4">
        <f t="shared" ca="1" si="578"/>
        <v>460.55479393946041</v>
      </c>
      <c r="M5302" s="2">
        <f t="shared" ca="1" si="579"/>
        <v>2.2790207702677199</v>
      </c>
      <c r="N5302" s="4">
        <f t="shared" ca="1" si="580"/>
        <v>5.1888025290557686E-2</v>
      </c>
    </row>
    <row r="5303" spans="1:14" x14ac:dyDescent="0.2">
      <c r="A5303" s="1">
        <v>1.0078073244853354</v>
      </c>
      <c r="B5303" s="2">
        <v>5.9788265543633123</v>
      </c>
      <c r="C5303" s="4">
        <v>651.29286778562778</v>
      </c>
      <c r="D5303" s="3">
        <v>34.579450708365592</v>
      </c>
      <c r="E5303" s="4">
        <v>109.92739747014012</v>
      </c>
      <c r="F5303" s="2">
        <v>5.9414789058027004</v>
      </c>
      <c r="G5303" s="4">
        <v>0.35397521857362935</v>
      </c>
      <c r="H5303" s="1">
        <f t="shared" ca="1" si="574"/>
        <v>1.0226597258094128</v>
      </c>
      <c r="I5303" s="2">
        <f t="shared" ca="1" si="575"/>
        <v>4.2186439026730449</v>
      </c>
      <c r="J5303" s="4">
        <f t="shared" ca="1" si="576"/>
        <v>747.59919274229424</v>
      </c>
      <c r="K5303" s="3">
        <f t="shared" ca="1" si="577"/>
        <v>12.812567433935449</v>
      </c>
      <c r="L5303" s="4">
        <f t="shared" ca="1" si="578"/>
        <v>469.68837827111037</v>
      </c>
      <c r="M5303" s="2">
        <f t="shared" ca="1" si="579"/>
        <v>10.611181498371845</v>
      </c>
      <c r="N5303" s="4">
        <f t="shared" ca="1" si="580"/>
        <v>0.90664035630205109</v>
      </c>
    </row>
    <row r="5304" spans="1:14" x14ac:dyDescent="0.2">
      <c r="A5304" s="1">
        <v>1.0058983111674833</v>
      </c>
      <c r="B5304" s="2">
        <v>4.1048962039707213</v>
      </c>
      <c r="C5304" s="4">
        <v>540.47308979710556</v>
      </c>
      <c r="D5304" s="3">
        <v>6.4482204174899937</v>
      </c>
      <c r="E5304" s="4">
        <v>433.07878083174944</v>
      </c>
      <c r="F5304" s="2">
        <v>1.7608049074054317</v>
      </c>
      <c r="G5304" s="4">
        <v>0.6402889210202255</v>
      </c>
      <c r="H5304" s="1">
        <f t="shared" ca="1" si="574"/>
        <v>1.0294089365212742</v>
      </c>
      <c r="I5304" s="2">
        <f t="shared" ca="1" si="575"/>
        <v>6.419168814025344</v>
      </c>
      <c r="J5304" s="4">
        <f t="shared" ca="1" si="576"/>
        <v>1080.5178652488826</v>
      </c>
      <c r="K5304" s="3">
        <f t="shared" ca="1" si="577"/>
        <v>31.082662289655197</v>
      </c>
      <c r="L5304" s="4">
        <f t="shared" ca="1" si="578"/>
        <v>291.51378714989357</v>
      </c>
      <c r="M5304" s="2">
        <f t="shared" ca="1" si="579"/>
        <v>12.739711347881345</v>
      </c>
      <c r="N5304" s="4">
        <f t="shared" ca="1" si="580"/>
        <v>0.33905818875886773</v>
      </c>
    </row>
    <row r="5305" spans="1:14" x14ac:dyDescent="0.2">
      <c r="A5305" s="1">
        <v>1.0361895934919569</v>
      </c>
      <c r="B5305" s="2">
        <v>6.7460288476010959</v>
      </c>
      <c r="C5305" s="4">
        <v>449.92525076415467</v>
      </c>
      <c r="D5305" s="3">
        <v>12.898943330415847</v>
      </c>
      <c r="E5305" s="4">
        <v>102.29579264390743</v>
      </c>
      <c r="F5305" s="2">
        <v>4.8650249072915273</v>
      </c>
      <c r="G5305" s="4">
        <v>2.7511796332817855E-2</v>
      </c>
      <c r="H5305" s="1">
        <f t="shared" ca="1" si="574"/>
        <v>1.0238399969016572</v>
      </c>
      <c r="I5305" s="2">
        <f t="shared" ca="1" si="575"/>
        <v>7.6120346685379818</v>
      </c>
      <c r="J5305" s="4">
        <f t="shared" ca="1" si="576"/>
        <v>179.17595204142626</v>
      </c>
      <c r="K5305" s="3">
        <f t="shared" ca="1" si="577"/>
        <v>20.740475806689417</v>
      </c>
      <c r="L5305" s="4">
        <f t="shared" ca="1" si="578"/>
        <v>64.721927609708473</v>
      </c>
      <c r="M5305" s="2">
        <f t="shared" ca="1" si="579"/>
        <v>9.9804560618296421</v>
      </c>
      <c r="N5305" s="4">
        <f t="shared" ca="1" si="580"/>
        <v>0.66298503065994663</v>
      </c>
    </row>
    <row r="5306" spans="1:14" x14ac:dyDescent="0.2">
      <c r="A5306" s="1">
        <v>1.0215392334148343</v>
      </c>
      <c r="B5306" s="2">
        <v>3.7008761172734297</v>
      </c>
      <c r="C5306" s="4">
        <v>778.86133805915188</v>
      </c>
      <c r="D5306" s="3">
        <v>19.134217787558413</v>
      </c>
      <c r="E5306" s="4">
        <v>615.11968888083777</v>
      </c>
      <c r="F5306" s="2">
        <v>7.4475159951191188</v>
      </c>
      <c r="G5306" s="4">
        <v>4.5011157155819263E-2</v>
      </c>
      <c r="H5306" s="1">
        <f t="shared" ca="1" si="574"/>
        <v>1.0301534444653548</v>
      </c>
      <c r="I5306" s="2">
        <f t="shared" ca="1" si="575"/>
        <v>7.7792859693982894</v>
      </c>
      <c r="J5306" s="4">
        <f t="shared" ca="1" si="576"/>
        <v>824.52634964214155</v>
      </c>
      <c r="K5306" s="3">
        <f t="shared" ca="1" si="577"/>
        <v>37.121712245098244</v>
      </c>
      <c r="L5306" s="4">
        <f t="shared" ca="1" si="578"/>
        <v>518.07178492405183</v>
      </c>
      <c r="M5306" s="2">
        <f t="shared" ca="1" si="579"/>
        <v>12.245120708983189</v>
      </c>
      <c r="N5306" s="4">
        <f t="shared" ca="1" si="580"/>
        <v>0.42671883234688668</v>
      </c>
    </row>
    <row r="5307" spans="1:14" x14ac:dyDescent="0.2">
      <c r="A5307" s="1">
        <v>1.0283319073664028</v>
      </c>
      <c r="B5307" s="2">
        <v>3.330417555207458</v>
      </c>
      <c r="C5307" s="4">
        <v>764.94058014033385</v>
      </c>
      <c r="D5307" s="3">
        <v>29.781533690840369</v>
      </c>
      <c r="E5307" s="4">
        <v>92.775866024354144</v>
      </c>
      <c r="F5307" s="2">
        <v>12.881448308796418</v>
      </c>
      <c r="G5307" s="4">
        <v>0.37808378495528217</v>
      </c>
      <c r="H5307" s="1">
        <f t="shared" ca="1" si="574"/>
        <v>1.0100536062623298</v>
      </c>
      <c r="I5307" s="2">
        <f t="shared" ca="1" si="575"/>
        <v>5.1705027457470072</v>
      </c>
      <c r="J5307" s="4">
        <f t="shared" ca="1" si="576"/>
        <v>571.80892417245479</v>
      </c>
      <c r="K5307" s="3">
        <f t="shared" ca="1" si="577"/>
        <v>22.800183274890955</v>
      </c>
      <c r="L5307" s="4">
        <f t="shared" ca="1" si="578"/>
        <v>508.29251968523243</v>
      </c>
      <c r="M5307" s="2">
        <f t="shared" ca="1" si="579"/>
        <v>11.728561352752441</v>
      </c>
      <c r="N5307" s="4">
        <f t="shared" ca="1" si="580"/>
        <v>9.2537501582188528E-2</v>
      </c>
    </row>
    <row r="5308" spans="1:14" x14ac:dyDescent="0.2">
      <c r="A5308" s="1">
        <v>1.0264629458137602</v>
      </c>
      <c r="B5308" s="2">
        <v>6.0698453027475736</v>
      </c>
      <c r="C5308" s="4">
        <v>1144.2542214412097</v>
      </c>
      <c r="D5308" s="3">
        <v>14.455719827596843</v>
      </c>
      <c r="E5308" s="4">
        <v>250.9438057364456</v>
      </c>
      <c r="F5308" s="2">
        <v>12.199521648444509</v>
      </c>
      <c r="G5308" s="4">
        <v>3.2367709497158718E-2</v>
      </c>
      <c r="H5308" s="1">
        <f t="shared" ca="1" si="574"/>
        <v>1.0300147663595642</v>
      </c>
      <c r="I5308" s="2">
        <f t="shared" ca="1" si="575"/>
        <v>7.2765580294613024</v>
      </c>
      <c r="J5308" s="4">
        <f t="shared" ca="1" si="576"/>
        <v>1210.649727091266</v>
      </c>
      <c r="K5308" s="3">
        <f t="shared" ca="1" si="577"/>
        <v>28.172621388417639</v>
      </c>
      <c r="L5308" s="4">
        <f t="shared" ca="1" si="578"/>
        <v>340.44147094472572</v>
      </c>
      <c r="M5308" s="2">
        <f t="shared" ca="1" si="579"/>
        <v>7.2410506953829854</v>
      </c>
      <c r="N5308" s="4">
        <f t="shared" ca="1" si="580"/>
        <v>0.88761150347902018</v>
      </c>
    </row>
    <row r="5309" spans="1:14" x14ac:dyDescent="0.2">
      <c r="A5309" s="1">
        <v>1.0222030270468605</v>
      </c>
      <c r="B5309" s="2">
        <v>5.418987897565076</v>
      </c>
      <c r="C5309" s="4">
        <v>799.6415881510037</v>
      </c>
      <c r="D5309" s="3">
        <v>29.947541578064829</v>
      </c>
      <c r="E5309" s="4">
        <v>454.25295486841441</v>
      </c>
      <c r="F5309" s="2">
        <v>8.5086180250221215</v>
      </c>
      <c r="G5309" s="4">
        <v>0.73774117811258344</v>
      </c>
      <c r="H5309" s="1">
        <f t="shared" ca="1" si="574"/>
        <v>1.0145722703318731</v>
      </c>
      <c r="I5309" s="2">
        <f t="shared" ca="1" si="575"/>
        <v>4.0503860026176639</v>
      </c>
      <c r="J5309" s="4">
        <f t="shared" ca="1" si="576"/>
        <v>1098.3928260339267</v>
      </c>
      <c r="K5309" s="3">
        <f t="shared" ca="1" si="577"/>
        <v>26.716048035233918</v>
      </c>
      <c r="L5309" s="4">
        <f t="shared" ca="1" si="578"/>
        <v>161.99430887391568</v>
      </c>
      <c r="M5309" s="2">
        <f t="shared" ca="1" si="579"/>
        <v>12.838451117457478</v>
      </c>
      <c r="N5309" s="4">
        <f t="shared" ca="1" si="580"/>
        <v>0.21073182789132694</v>
      </c>
    </row>
    <row r="5310" spans="1:14" x14ac:dyDescent="0.2">
      <c r="A5310" s="1">
        <v>1.0273264790391698</v>
      </c>
      <c r="B5310" s="2">
        <v>3.7784941536081673</v>
      </c>
      <c r="C5310" s="4">
        <v>185.82979614935908</v>
      </c>
      <c r="D5310" s="3">
        <v>10.583190492583991</v>
      </c>
      <c r="E5310" s="4">
        <v>177.08037269878517</v>
      </c>
      <c r="F5310" s="2">
        <v>12.412609245780081</v>
      </c>
      <c r="G5310" s="4">
        <v>0.72902391655837673</v>
      </c>
      <c r="H5310" s="1">
        <f t="shared" ca="1" si="574"/>
        <v>1.011813790691839</v>
      </c>
      <c r="I5310" s="2">
        <f t="shared" ca="1" si="575"/>
        <v>5.8254491428002968</v>
      </c>
      <c r="J5310" s="4">
        <f t="shared" ca="1" si="576"/>
        <v>195.64662532375112</v>
      </c>
      <c r="K5310" s="3">
        <f t="shared" ca="1" si="577"/>
        <v>12.032405453936988</v>
      </c>
      <c r="L5310" s="4">
        <f t="shared" ca="1" si="578"/>
        <v>501.37232628453012</v>
      </c>
      <c r="M5310" s="2">
        <f t="shared" ca="1" si="579"/>
        <v>7.3166529230203885</v>
      </c>
      <c r="N5310" s="4">
        <f t="shared" ca="1" si="580"/>
        <v>0.32300078363921747</v>
      </c>
    </row>
    <row r="5311" spans="1:14" x14ac:dyDescent="0.2">
      <c r="A5311" s="1">
        <v>1.0095878082753071</v>
      </c>
      <c r="B5311" s="2">
        <v>7.4842633789165873</v>
      </c>
      <c r="C5311" s="4">
        <v>942.46396967727924</v>
      </c>
      <c r="D5311" s="3">
        <v>36.368912933516562</v>
      </c>
      <c r="E5311" s="4">
        <v>301.47147727231294</v>
      </c>
      <c r="F5311" s="2">
        <v>4.5968908312238153</v>
      </c>
      <c r="G5311" s="4">
        <v>0.40599913425726442</v>
      </c>
      <c r="H5311" s="1">
        <f t="shared" ca="1" si="574"/>
        <v>1.0396263151176697</v>
      </c>
      <c r="I5311" s="2">
        <f t="shared" ca="1" si="575"/>
        <v>6.2464539815729481</v>
      </c>
      <c r="J5311" s="4">
        <f t="shared" ca="1" si="576"/>
        <v>564.86033497157177</v>
      </c>
      <c r="K5311" s="3">
        <f t="shared" ca="1" si="577"/>
        <v>9.4487297093813805</v>
      </c>
      <c r="L5311" s="4">
        <f t="shared" ca="1" si="578"/>
        <v>201.03359656147535</v>
      </c>
      <c r="M5311" s="2">
        <f t="shared" ca="1" si="579"/>
        <v>5.2711814793842544</v>
      </c>
      <c r="N5311" s="4">
        <f t="shared" ca="1" si="580"/>
        <v>0.79570858591147797</v>
      </c>
    </row>
    <row r="5312" spans="1:14" x14ac:dyDescent="0.2">
      <c r="A5312" s="1">
        <v>1.0322847039194143</v>
      </c>
      <c r="B5312" s="2">
        <v>6.1905500904352628</v>
      </c>
      <c r="C5312" s="4">
        <v>484.16815151233686</v>
      </c>
      <c r="D5312" s="3">
        <v>17.259976261056572</v>
      </c>
      <c r="E5312" s="4">
        <v>385.37827424821063</v>
      </c>
      <c r="F5312" s="2">
        <v>10.44997988809112</v>
      </c>
      <c r="G5312" s="4">
        <v>9.8024693919400371E-2</v>
      </c>
      <c r="H5312" s="1">
        <f t="shared" ca="1" si="574"/>
        <v>1.0236401589226929</v>
      </c>
      <c r="I5312" s="2">
        <f t="shared" ca="1" si="575"/>
        <v>6.827232536062092</v>
      </c>
      <c r="J5312" s="4">
        <f t="shared" ca="1" si="576"/>
        <v>335.62097448126514</v>
      </c>
      <c r="K5312" s="3">
        <f t="shared" ca="1" si="577"/>
        <v>21.635069525464033</v>
      </c>
      <c r="L5312" s="4">
        <f t="shared" ca="1" si="578"/>
        <v>224.60781505620363</v>
      </c>
      <c r="M5312" s="2">
        <f t="shared" ca="1" si="579"/>
        <v>2.1053356452673464</v>
      </c>
      <c r="N5312" s="4">
        <f t="shared" ca="1" si="580"/>
        <v>4.5342282040887076E-2</v>
      </c>
    </row>
    <row r="5313" spans="1:14" x14ac:dyDescent="0.2">
      <c r="A5313" s="1">
        <v>1.0144238626183673</v>
      </c>
      <c r="B5313" s="2">
        <v>3.6926663274944254</v>
      </c>
      <c r="C5313" s="4">
        <v>974.26087628272728</v>
      </c>
      <c r="D5313" s="3">
        <v>14.961369346949324</v>
      </c>
      <c r="E5313" s="4">
        <v>36.184413856309575</v>
      </c>
      <c r="F5313" s="2">
        <v>0.61740204643308372</v>
      </c>
      <c r="G5313" s="4">
        <v>0.60824284535488604</v>
      </c>
      <c r="H5313" s="1">
        <f t="shared" ca="1" si="574"/>
        <v>1.0279681424552534</v>
      </c>
      <c r="I5313" s="2">
        <f t="shared" ca="1" si="575"/>
        <v>3.8236369983815681</v>
      </c>
      <c r="J5313" s="4">
        <f t="shared" ca="1" si="576"/>
        <v>195.71199286962801</v>
      </c>
      <c r="K5313" s="3">
        <f t="shared" ca="1" si="577"/>
        <v>17.848523102337282</v>
      </c>
      <c r="L5313" s="4">
        <f t="shared" ca="1" si="578"/>
        <v>286.10747502494786</v>
      </c>
      <c r="M5313" s="2">
        <f t="shared" ca="1" si="579"/>
        <v>6.639810294841956</v>
      </c>
      <c r="N5313" s="4">
        <f t="shared" ca="1" si="580"/>
        <v>0.32170354016335223</v>
      </c>
    </row>
    <row r="5314" spans="1:14" x14ac:dyDescent="0.2">
      <c r="A5314" s="1">
        <v>1.0328259372205977</v>
      </c>
      <c r="B5314" s="2">
        <v>3.602259896930704</v>
      </c>
      <c r="C5314" s="4">
        <v>935.47505747462867</v>
      </c>
      <c r="D5314" s="3">
        <v>30.710402776642113</v>
      </c>
      <c r="E5314" s="4">
        <v>364.45188384525295</v>
      </c>
      <c r="F5314" s="2">
        <v>8.4013862091885887</v>
      </c>
      <c r="G5314" s="4">
        <v>0.24383197527211187</v>
      </c>
      <c r="H5314" s="1">
        <f t="shared" ca="1" si="574"/>
        <v>1.0215457123378826</v>
      </c>
      <c r="I5314" s="2">
        <f t="shared" ca="1" si="575"/>
        <v>5.9295427815388759</v>
      </c>
      <c r="J5314" s="4">
        <f t="shared" ca="1" si="576"/>
        <v>351.6357283873383</v>
      </c>
      <c r="K5314" s="3">
        <f t="shared" ca="1" si="577"/>
        <v>12.722394257129881</v>
      </c>
      <c r="L5314" s="4">
        <f t="shared" ca="1" si="578"/>
        <v>201.10732970854741</v>
      </c>
      <c r="M5314" s="2">
        <f t="shared" ca="1" si="579"/>
        <v>12.032873442716069</v>
      </c>
      <c r="N5314" s="4">
        <f t="shared" ca="1" si="580"/>
        <v>0.15732640478425963</v>
      </c>
    </row>
    <row r="5315" spans="1:14" x14ac:dyDescent="0.2">
      <c r="A5315" s="1">
        <v>1.0380418165304983</v>
      </c>
      <c r="B5315" s="2">
        <v>7.2742896117952043</v>
      </c>
      <c r="C5315" s="4">
        <v>715.50368057732953</v>
      </c>
      <c r="D5315" s="3">
        <v>31.778411517881338</v>
      </c>
      <c r="E5315" s="4">
        <v>445.31312588726348</v>
      </c>
      <c r="F5315" s="2">
        <v>5.9335184404286476</v>
      </c>
      <c r="G5315" s="4">
        <v>0.42582520217036368</v>
      </c>
      <c r="H5315" s="1">
        <f t="shared" ref="H5315:H5378" ca="1" si="581">0.005+0.035*RAND()+1</f>
        <v>1.0073362261042513</v>
      </c>
      <c r="I5315" s="2">
        <f t="shared" ref="I5315:I5378" ca="1" si="582">3.18+4.76*RAND()</f>
        <v>5.4522115576288606</v>
      </c>
      <c r="J5315" s="4">
        <f t="shared" ref="J5315:J5378" ca="1" si="583">178+1058*RAND()</f>
        <v>433.6515163371995</v>
      </c>
      <c r="K5315" s="3">
        <f t="shared" ref="K5315:K5378" ca="1" si="584">5.1+32.9*RAND()</f>
        <v>23.500722369823059</v>
      </c>
      <c r="L5315" s="4">
        <f t="shared" ref="L5315:L5378" ca="1" si="585">10+610*RAND()</f>
        <v>451.8359706444092</v>
      </c>
      <c r="M5315" s="2">
        <f t="shared" ref="M5315:M5378" ca="1" si="586">0.17+14.13*RAND()</f>
        <v>8.5142240945003653</v>
      </c>
      <c r="N5315" s="4">
        <f t="shared" ref="N5315:N5378" ca="1" si="587">0.01+1*RAND()</f>
        <v>0.27167604260049516</v>
      </c>
    </row>
    <row r="5316" spans="1:14" x14ac:dyDescent="0.2">
      <c r="A5316" s="1">
        <v>1.0369918773331688</v>
      </c>
      <c r="B5316" s="2">
        <v>4.3981450547877685</v>
      </c>
      <c r="C5316" s="4">
        <v>906.02194709387391</v>
      </c>
      <c r="D5316" s="3">
        <v>22.89910115033009</v>
      </c>
      <c r="E5316" s="4">
        <v>442.56302985600843</v>
      </c>
      <c r="F5316" s="2">
        <v>8.153791191483867</v>
      </c>
      <c r="G5316" s="4">
        <v>0.50851231086098136</v>
      </c>
      <c r="H5316" s="1">
        <f t="shared" ca="1" si="581"/>
        <v>1.0203176287492146</v>
      </c>
      <c r="I5316" s="2">
        <f t="shared" ca="1" si="582"/>
        <v>5.822224313571204</v>
      </c>
      <c r="J5316" s="4">
        <f t="shared" ca="1" si="583"/>
        <v>543.17945867083859</v>
      </c>
      <c r="K5316" s="3">
        <f t="shared" ca="1" si="584"/>
        <v>12.031074258605475</v>
      </c>
      <c r="L5316" s="4">
        <f t="shared" ca="1" si="585"/>
        <v>193.35255836043444</v>
      </c>
      <c r="M5316" s="2">
        <f t="shared" ca="1" si="586"/>
        <v>13.743749617991732</v>
      </c>
      <c r="N5316" s="4">
        <f t="shared" ca="1" si="587"/>
        <v>0.43648181902388805</v>
      </c>
    </row>
    <row r="5317" spans="1:14" x14ac:dyDescent="0.2">
      <c r="A5317" s="1">
        <v>1.0061566884466251</v>
      </c>
      <c r="B5317" s="2">
        <v>6.8389914814361124</v>
      </c>
      <c r="C5317" s="4">
        <v>978.37310321840846</v>
      </c>
      <c r="D5317" s="3">
        <v>36.368993776476117</v>
      </c>
      <c r="E5317" s="4">
        <v>196.52063203067314</v>
      </c>
      <c r="F5317" s="2">
        <v>9.8930081014129669</v>
      </c>
      <c r="G5317" s="4">
        <v>0.61835920216421048</v>
      </c>
      <c r="H5317" s="1">
        <f t="shared" ca="1" si="581"/>
        <v>1.0186543904667396</v>
      </c>
      <c r="I5317" s="2">
        <f t="shared" ca="1" si="582"/>
        <v>4.8680529268822115</v>
      </c>
      <c r="J5317" s="4">
        <f t="shared" ca="1" si="583"/>
        <v>692.94481704797192</v>
      </c>
      <c r="K5317" s="3">
        <f t="shared" ca="1" si="584"/>
        <v>15.313277327043078</v>
      </c>
      <c r="L5317" s="4">
        <f t="shared" ca="1" si="585"/>
        <v>314.99178147313535</v>
      </c>
      <c r="M5317" s="2">
        <f t="shared" ca="1" si="586"/>
        <v>2.9620846476491467</v>
      </c>
      <c r="N5317" s="4">
        <f t="shared" ca="1" si="587"/>
        <v>0.99603504830742473</v>
      </c>
    </row>
    <row r="5318" spans="1:14" x14ac:dyDescent="0.2">
      <c r="A5318" s="1">
        <v>1.0194336436691971</v>
      </c>
      <c r="B5318" s="2">
        <v>3.9972084781591324</v>
      </c>
      <c r="C5318" s="4">
        <v>1173.0224168780328</v>
      </c>
      <c r="D5318" s="3">
        <v>23.367688067253063</v>
      </c>
      <c r="E5318" s="4">
        <v>513.82519293511155</v>
      </c>
      <c r="F5318" s="2">
        <v>11.452100248844751</v>
      </c>
      <c r="G5318" s="4">
        <v>0.95951651200249621</v>
      </c>
      <c r="H5318" s="1">
        <f t="shared" ca="1" si="581"/>
        <v>1.031039148332493</v>
      </c>
      <c r="I5318" s="2">
        <f t="shared" ca="1" si="582"/>
        <v>7.6173603233496099</v>
      </c>
      <c r="J5318" s="4">
        <f t="shared" ca="1" si="583"/>
        <v>307.8624490449555</v>
      </c>
      <c r="K5318" s="3">
        <f t="shared" ca="1" si="584"/>
        <v>12.446592316125418</v>
      </c>
      <c r="L5318" s="4">
        <f t="shared" ca="1" si="585"/>
        <v>271.3108260159662</v>
      </c>
      <c r="M5318" s="2">
        <f t="shared" ca="1" si="586"/>
        <v>7.6781988972316375</v>
      </c>
      <c r="N5318" s="4">
        <f t="shared" ca="1" si="587"/>
        <v>0.18866045718371316</v>
      </c>
    </row>
    <row r="5319" spans="1:14" x14ac:dyDescent="0.2">
      <c r="A5319" s="1">
        <v>1.010004026955901</v>
      </c>
      <c r="B5319" s="2">
        <v>3.9091297545679682</v>
      </c>
      <c r="C5319" s="4">
        <v>508.73777932077058</v>
      </c>
      <c r="D5319" s="3">
        <v>27.386689884736406</v>
      </c>
      <c r="E5319" s="4">
        <v>97.773314761765519</v>
      </c>
      <c r="F5319" s="2">
        <v>9.1341295000177265</v>
      </c>
      <c r="G5319" s="4">
        <v>0.63261061152278075</v>
      </c>
      <c r="H5319" s="1">
        <f t="shared" ca="1" si="581"/>
        <v>1.0276101218385434</v>
      </c>
      <c r="I5319" s="2">
        <f t="shared" ca="1" si="582"/>
        <v>3.2301867798243533</v>
      </c>
      <c r="J5319" s="4">
        <f t="shared" ca="1" si="583"/>
        <v>554.16216841680739</v>
      </c>
      <c r="K5319" s="3">
        <f t="shared" ca="1" si="584"/>
        <v>30.052337894919042</v>
      </c>
      <c r="L5319" s="4">
        <f t="shared" ca="1" si="585"/>
        <v>190.46976842693374</v>
      </c>
      <c r="M5319" s="2">
        <f t="shared" ca="1" si="586"/>
        <v>5.9527391310822289</v>
      </c>
      <c r="N5319" s="4">
        <f t="shared" ca="1" si="587"/>
        <v>0.31553901503478743</v>
      </c>
    </row>
    <row r="5320" spans="1:14" x14ac:dyDescent="0.2">
      <c r="A5320" s="1">
        <v>1.0280385734579855</v>
      </c>
      <c r="B5320" s="2">
        <v>3.8709340551540663</v>
      </c>
      <c r="C5320" s="4">
        <v>323.60093214004735</v>
      </c>
      <c r="D5320" s="3">
        <v>28.997639114762308</v>
      </c>
      <c r="E5320" s="4">
        <v>459.33401342111694</v>
      </c>
      <c r="F5320" s="2">
        <v>1.7268591168894498</v>
      </c>
      <c r="G5320" s="4">
        <v>0.71589732732882005</v>
      </c>
      <c r="H5320" s="1">
        <f t="shared" ca="1" si="581"/>
        <v>1.0114064585014098</v>
      </c>
      <c r="I5320" s="2">
        <f t="shared" ca="1" si="582"/>
        <v>3.6423383400154536</v>
      </c>
      <c r="J5320" s="4">
        <f t="shared" ca="1" si="583"/>
        <v>1128.0294898268492</v>
      </c>
      <c r="K5320" s="3">
        <f t="shared" ca="1" si="584"/>
        <v>20.237075759914077</v>
      </c>
      <c r="L5320" s="4">
        <f t="shared" ca="1" si="585"/>
        <v>175.31304827048064</v>
      </c>
      <c r="M5320" s="2">
        <f t="shared" ca="1" si="586"/>
        <v>9.1559167694836781</v>
      </c>
      <c r="N5320" s="4">
        <f t="shared" ca="1" si="587"/>
        <v>0.92950388747996482</v>
      </c>
    </row>
    <row r="5321" spans="1:14" x14ac:dyDescent="0.2">
      <c r="A5321" s="1">
        <v>1.0293507950317902</v>
      </c>
      <c r="B5321" s="2">
        <v>6.7533146556993904</v>
      </c>
      <c r="C5321" s="4">
        <v>256.7848877338987</v>
      </c>
      <c r="D5321" s="3">
        <v>26.959628416882794</v>
      </c>
      <c r="E5321" s="4">
        <v>152.92190878235246</v>
      </c>
      <c r="F5321" s="2">
        <v>1.53757918000417</v>
      </c>
      <c r="G5321" s="4">
        <v>0.34936142329871112</v>
      </c>
      <c r="H5321" s="1">
        <f t="shared" ca="1" si="581"/>
        <v>1.0280806966767675</v>
      </c>
      <c r="I5321" s="2">
        <f t="shared" ca="1" si="582"/>
        <v>7.7754889764620927</v>
      </c>
      <c r="J5321" s="4">
        <f t="shared" ca="1" si="583"/>
        <v>523.17773671317798</v>
      </c>
      <c r="K5321" s="3">
        <f t="shared" ca="1" si="584"/>
        <v>36.330077526750777</v>
      </c>
      <c r="L5321" s="4">
        <f t="shared" ca="1" si="585"/>
        <v>343.41782895060601</v>
      </c>
      <c r="M5321" s="2">
        <f t="shared" ca="1" si="586"/>
        <v>4.7948485701443175</v>
      </c>
      <c r="N5321" s="4">
        <f t="shared" ca="1" si="587"/>
        <v>0.21775111658004664</v>
      </c>
    </row>
    <row r="5322" spans="1:14" x14ac:dyDescent="0.2">
      <c r="A5322" s="1">
        <v>1.0210258775821743</v>
      </c>
      <c r="B5322" s="2">
        <v>6.4563165316391382</v>
      </c>
      <c r="C5322" s="4">
        <v>423.65860582712014</v>
      </c>
      <c r="D5322" s="3">
        <v>7.9840385196975392</v>
      </c>
      <c r="E5322" s="4">
        <v>416.1113900086433</v>
      </c>
      <c r="F5322" s="2">
        <v>4.4164628282830849</v>
      </c>
      <c r="G5322" s="4">
        <v>0.51685731097541399</v>
      </c>
      <c r="H5322" s="1">
        <f t="shared" ca="1" si="581"/>
        <v>1.0354748019840174</v>
      </c>
      <c r="I5322" s="2">
        <f t="shared" ca="1" si="582"/>
        <v>3.3215318731444774</v>
      </c>
      <c r="J5322" s="4">
        <f t="shared" ca="1" si="583"/>
        <v>1231.8651501737165</v>
      </c>
      <c r="K5322" s="3">
        <f t="shared" ca="1" si="584"/>
        <v>16.979608875578933</v>
      </c>
      <c r="L5322" s="4">
        <f t="shared" ca="1" si="585"/>
        <v>587.02038761250071</v>
      </c>
      <c r="M5322" s="2">
        <f t="shared" ca="1" si="586"/>
        <v>6.5328173559700158</v>
      </c>
      <c r="N5322" s="4">
        <f t="shared" ca="1" si="587"/>
        <v>8.904618464624646E-2</v>
      </c>
    </row>
    <row r="5323" spans="1:14" x14ac:dyDescent="0.2">
      <c r="A5323" s="1">
        <v>1.0301626957053649</v>
      </c>
      <c r="B5323" s="2">
        <v>5.3742683888603224</v>
      </c>
      <c r="C5323" s="4">
        <v>695.07048595275523</v>
      </c>
      <c r="D5323" s="3">
        <v>19.066437306518814</v>
      </c>
      <c r="E5323" s="4">
        <v>285.83409752167091</v>
      </c>
      <c r="F5323" s="2">
        <v>4.4139941877973765</v>
      </c>
      <c r="G5323" s="4">
        <v>0.46204738560498826</v>
      </c>
      <c r="H5323" s="1">
        <f t="shared" ca="1" si="581"/>
        <v>1.0210387909630045</v>
      </c>
      <c r="I5323" s="2">
        <f t="shared" ca="1" si="582"/>
        <v>4.6652529324768821</v>
      </c>
      <c r="J5323" s="4">
        <f t="shared" ca="1" si="583"/>
        <v>838.73086107122936</v>
      </c>
      <c r="K5323" s="3">
        <f t="shared" ca="1" si="584"/>
        <v>5.6812522789172579</v>
      </c>
      <c r="L5323" s="4">
        <f t="shared" ca="1" si="585"/>
        <v>101.08862703825808</v>
      </c>
      <c r="M5323" s="2">
        <f t="shared" ca="1" si="586"/>
        <v>13.913447341497706</v>
      </c>
      <c r="N5323" s="4">
        <f t="shared" ca="1" si="587"/>
        <v>0.36020430932510406</v>
      </c>
    </row>
    <row r="5324" spans="1:14" x14ac:dyDescent="0.2">
      <c r="A5324" s="1">
        <v>1.0147907615316432</v>
      </c>
      <c r="B5324" s="2">
        <v>3.7367793282590251</v>
      </c>
      <c r="C5324" s="4">
        <v>699.84352887790385</v>
      </c>
      <c r="D5324" s="3">
        <v>7.3254795730159117</v>
      </c>
      <c r="E5324" s="4">
        <v>452.68747144925879</v>
      </c>
      <c r="F5324" s="2">
        <v>3.4853847951985224</v>
      </c>
      <c r="G5324" s="4">
        <v>0.32999024319719805</v>
      </c>
      <c r="H5324" s="1">
        <f t="shared" ca="1" si="581"/>
        <v>1.0139393027446266</v>
      </c>
      <c r="I5324" s="2">
        <f t="shared" ca="1" si="582"/>
        <v>5.6252407050751785</v>
      </c>
      <c r="J5324" s="4">
        <f t="shared" ca="1" si="583"/>
        <v>206.35998362744402</v>
      </c>
      <c r="K5324" s="3">
        <f t="shared" ca="1" si="584"/>
        <v>10.937542683466496</v>
      </c>
      <c r="L5324" s="4">
        <f t="shared" ca="1" si="585"/>
        <v>85.755551389283738</v>
      </c>
      <c r="M5324" s="2">
        <f t="shared" ca="1" si="586"/>
        <v>1.5495055405127316</v>
      </c>
      <c r="N5324" s="4">
        <f t="shared" ca="1" si="587"/>
        <v>0.64757926825600021</v>
      </c>
    </row>
    <row r="5325" spans="1:14" x14ac:dyDescent="0.2">
      <c r="A5325" s="1">
        <v>1.036177980125744</v>
      </c>
      <c r="B5325" s="2">
        <v>6.4017367220141086</v>
      </c>
      <c r="C5325" s="4">
        <v>302.81211746167281</v>
      </c>
      <c r="D5325" s="3">
        <v>33.772846428314665</v>
      </c>
      <c r="E5325" s="4">
        <v>306.79315527749242</v>
      </c>
      <c r="F5325" s="2">
        <v>8.2718611840351635</v>
      </c>
      <c r="G5325" s="4">
        <v>0.7719598873124992</v>
      </c>
      <c r="H5325" s="1">
        <f t="shared" ca="1" si="581"/>
        <v>1.0175475963119756</v>
      </c>
      <c r="I5325" s="2">
        <f t="shared" ca="1" si="582"/>
        <v>4.7135306249369133</v>
      </c>
      <c r="J5325" s="4">
        <f t="shared" ca="1" si="583"/>
        <v>438.08502867697297</v>
      </c>
      <c r="K5325" s="3">
        <f t="shared" ca="1" si="584"/>
        <v>15.189751859535599</v>
      </c>
      <c r="L5325" s="4">
        <f t="shared" ca="1" si="585"/>
        <v>168.7951665301712</v>
      </c>
      <c r="M5325" s="2">
        <f t="shared" ca="1" si="586"/>
        <v>10.766497084755581</v>
      </c>
      <c r="N5325" s="4">
        <f t="shared" ca="1" si="587"/>
        <v>0.27861499742481444</v>
      </c>
    </row>
    <row r="5326" spans="1:14" x14ac:dyDescent="0.2">
      <c r="A5326" s="1">
        <v>1.0098252059952155</v>
      </c>
      <c r="B5326" s="2">
        <v>6.962724741417504</v>
      </c>
      <c r="C5326" s="4">
        <v>1182.6807581247099</v>
      </c>
      <c r="D5326" s="3">
        <v>10.676553227905721</v>
      </c>
      <c r="E5326" s="4">
        <v>617.47529903512839</v>
      </c>
      <c r="F5326" s="2">
        <v>5.2716910059825546</v>
      </c>
      <c r="G5326" s="4">
        <v>0.6187060944791144</v>
      </c>
      <c r="H5326" s="1">
        <f t="shared" ca="1" si="581"/>
        <v>1.0061678108013623</v>
      </c>
      <c r="I5326" s="2">
        <f t="shared" ca="1" si="582"/>
        <v>6.005324130502105</v>
      </c>
      <c r="J5326" s="4">
        <f t="shared" ca="1" si="583"/>
        <v>997.29429209203533</v>
      </c>
      <c r="K5326" s="3">
        <f t="shared" ca="1" si="584"/>
        <v>15.404613816242579</v>
      </c>
      <c r="L5326" s="4">
        <f t="shared" ca="1" si="585"/>
        <v>457.09357611287714</v>
      </c>
      <c r="M5326" s="2">
        <f t="shared" ca="1" si="586"/>
        <v>10.573841596483364</v>
      </c>
      <c r="N5326" s="4">
        <f t="shared" ca="1" si="587"/>
        <v>0.50230926286472433</v>
      </c>
    </row>
    <row r="5327" spans="1:14" x14ac:dyDescent="0.2">
      <c r="A5327" s="1">
        <v>1.0062858279357634</v>
      </c>
      <c r="B5327" s="2">
        <v>3.4031269551796375</v>
      </c>
      <c r="C5327" s="4">
        <v>1093.3779159109774</v>
      </c>
      <c r="D5327" s="3">
        <v>22.89206446687826</v>
      </c>
      <c r="E5327" s="4">
        <v>70.488239927047047</v>
      </c>
      <c r="F5327" s="2">
        <v>2.9767797119114712</v>
      </c>
      <c r="G5327" s="4">
        <v>0.18011092157365993</v>
      </c>
      <c r="H5327" s="1">
        <f t="shared" ca="1" si="581"/>
        <v>1.0110571944639377</v>
      </c>
      <c r="I5327" s="2">
        <f t="shared" ca="1" si="582"/>
        <v>6.9034575862223351</v>
      </c>
      <c r="J5327" s="4">
        <f t="shared" ca="1" si="583"/>
        <v>278.15105588915202</v>
      </c>
      <c r="K5327" s="3">
        <f t="shared" ca="1" si="584"/>
        <v>34.129853612697524</v>
      </c>
      <c r="L5327" s="4">
        <f t="shared" ca="1" si="585"/>
        <v>315.41620545699118</v>
      </c>
      <c r="M5327" s="2">
        <f t="shared" ca="1" si="586"/>
        <v>7.517323498242563</v>
      </c>
      <c r="N5327" s="4">
        <f t="shared" ca="1" si="587"/>
        <v>0.2586122175312342</v>
      </c>
    </row>
    <row r="5328" spans="1:14" x14ac:dyDescent="0.2">
      <c r="A5328" s="1">
        <v>1.0198207405110578</v>
      </c>
      <c r="B5328" s="2">
        <v>5.1915651224382042</v>
      </c>
      <c r="C5328" s="4">
        <v>1172.598778888334</v>
      </c>
      <c r="D5328" s="3">
        <v>19.75368473019477</v>
      </c>
      <c r="E5328" s="4">
        <v>201.14637964594937</v>
      </c>
      <c r="F5328" s="2">
        <v>2.1314712551406036</v>
      </c>
      <c r="G5328" s="4">
        <v>0.6374515598299092</v>
      </c>
      <c r="H5328" s="1">
        <f t="shared" ca="1" si="581"/>
        <v>1.0118981848600601</v>
      </c>
      <c r="I5328" s="2">
        <f t="shared" ca="1" si="582"/>
        <v>6.1425535294205318</v>
      </c>
      <c r="J5328" s="4">
        <f t="shared" ca="1" si="583"/>
        <v>862.06367381323651</v>
      </c>
      <c r="K5328" s="3">
        <f t="shared" ca="1" si="584"/>
        <v>12.476305770150105</v>
      </c>
      <c r="L5328" s="4">
        <f t="shared" ca="1" si="585"/>
        <v>369.60771658233961</v>
      </c>
      <c r="M5328" s="2">
        <f t="shared" ca="1" si="586"/>
        <v>10.641315788461924</v>
      </c>
      <c r="N5328" s="4">
        <f t="shared" ca="1" si="587"/>
        <v>0.95290592111426276</v>
      </c>
    </row>
    <row r="5329" spans="1:14" x14ac:dyDescent="0.2">
      <c r="A5329" s="1">
        <v>1.0189614959516646</v>
      </c>
      <c r="B5329" s="2">
        <v>5.7870121175800859</v>
      </c>
      <c r="C5329" s="4">
        <v>854.82658472912669</v>
      </c>
      <c r="D5329" s="3">
        <v>8.3275638122073552</v>
      </c>
      <c r="E5329" s="4">
        <v>192.45668404104367</v>
      </c>
      <c r="F5329" s="2">
        <v>10.74224413833271</v>
      </c>
      <c r="G5329" s="4">
        <v>0.7947355154558281</v>
      </c>
      <c r="H5329" s="1">
        <f t="shared" ca="1" si="581"/>
        <v>1.0216988165155243</v>
      </c>
      <c r="I5329" s="2">
        <f t="shared" ca="1" si="582"/>
        <v>4.762178354228924</v>
      </c>
      <c r="J5329" s="4">
        <f t="shared" ca="1" si="583"/>
        <v>544.06598475079102</v>
      </c>
      <c r="K5329" s="3">
        <f t="shared" ca="1" si="584"/>
        <v>5.4103031532709833</v>
      </c>
      <c r="L5329" s="4">
        <f t="shared" ca="1" si="585"/>
        <v>371.54903549621082</v>
      </c>
      <c r="M5329" s="2">
        <f t="shared" ca="1" si="586"/>
        <v>6.601953851356976</v>
      </c>
      <c r="N5329" s="4">
        <f t="shared" ca="1" si="587"/>
        <v>0.58437892805595748</v>
      </c>
    </row>
    <row r="5330" spans="1:14" x14ac:dyDescent="0.2">
      <c r="A5330" s="1">
        <v>1.0063184818680735</v>
      </c>
      <c r="B5330" s="2">
        <v>5.6945407712951353</v>
      </c>
      <c r="C5330" s="4">
        <v>959.80723193380845</v>
      </c>
      <c r="D5330" s="3">
        <v>7.4291600343866149</v>
      </c>
      <c r="E5330" s="4">
        <v>566.99136889456531</v>
      </c>
      <c r="F5330" s="2">
        <v>7.8069800866959058</v>
      </c>
      <c r="G5330" s="4">
        <v>0.74846033209008445</v>
      </c>
      <c r="H5330" s="1">
        <f t="shared" ca="1" si="581"/>
        <v>1.0389793775173695</v>
      </c>
      <c r="I5330" s="2">
        <f t="shared" ca="1" si="582"/>
        <v>7.2398144133764291</v>
      </c>
      <c r="J5330" s="4">
        <f t="shared" ca="1" si="583"/>
        <v>856.65366836089834</v>
      </c>
      <c r="K5330" s="3">
        <f t="shared" ca="1" si="584"/>
        <v>17.648620944544078</v>
      </c>
      <c r="L5330" s="4">
        <f t="shared" ca="1" si="585"/>
        <v>327.5290792831014</v>
      </c>
      <c r="M5330" s="2">
        <f t="shared" ca="1" si="586"/>
        <v>1.2026813884101022</v>
      </c>
      <c r="N5330" s="4">
        <f t="shared" ca="1" si="587"/>
        <v>0.88277608680259501</v>
      </c>
    </row>
    <row r="5331" spans="1:14" x14ac:dyDescent="0.2">
      <c r="A5331" s="1">
        <v>1.0260782437400799</v>
      </c>
      <c r="B5331" s="2">
        <v>4.8844393087569156</v>
      </c>
      <c r="C5331" s="4">
        <v>1176.908762547519</v>
      </c>
      <c r="D5331" s="3">
        <v>13.455167073473884</v>
      </c>
      <c r="E5331" s="4">
        <v>365.28382760088721</v>
      </c>
      <c r="F5331" s="2">
        <v>3.4234717405837891</v>
      </c>
      <c r="G5331" s="4">
        <v>0.16459418107685275</v>
      </c>
      <c r="H5331" s="1">
        <f t="shared" ca="1" si="581"/>
        <v>1.020875303183586</v>
      </c>
      <c r="I5331" s="2">
        <f t="shared" ca="1" si="582"/>
        <v>3.1974095495649708</v>
      </c>
      <c r="J5331" s="4">
        <f t="shared" ca="1" si="583"/>
        <v>1138.4249868855991</v>
      </c>
      <c r="K5331" s="3">
        <f t="shared" ca="1" si="584"/>
        <v>17.99283068899642</v>
      </c>
      <c r="L5331" s="4">
        <f t="shared" ca="1" si="585"/>
        <v>231.67001603209809</v>
      </c>
      <c r="M5331" s="2">
        <f t="shared" ca="1" si="586"/>
        <v>0.64579351078572078</v>
      </c>
      <c r="N5331" s="4">
        <f t="shared" ca="1" si="587"/>
        <v>0.62468188300624206</v>
      </c>
    </row>
    <row r="5332" spans="1:14" x14ac:dyDescent="0.2">
      <c r="A5332" s="1">
        <v>1.0058696085378331</v>
      </c>
      <c r="B5332" s="2">
        <v>4.7666911699852186</v>
      </c>
      <c r="C5332" s="4">
        <v>716.56567251559818</v>
      </c>
      <c r="D5332" s="3">
        <v>33.522625922021561</v>
      </c>
      <c r="E5332" s="4">
        <v>91.708819558062643</v>
      </c>
      <c r="F5332" s="2">
        <v>6.1132118954332562</v>
      </c>
      <c r="G5332" s="4">
        <v>0.58696849917084482</v>
      </c>
      <c r="H5332" s="1">
        <f t="shared" ca="1" si="581"/>
        <v>1.0281117568262872</v>
      </c>
      <c r="I5332" s="2">
        <f t="shared" ca="1" si="582"/>
        <v>4.0660501618794909</v>
      </c>
      <c r="J5332" s="4">
        <f t="shared" ca="1" si="583"/>
        <v>219.84879788651068</v>
      </c>
      <c r="K5332" s="3">
        <f t="shared" ca="1" si="584"/>
        <v>33.110588982658889</v>
      </c>
      <c r="L5332" s="4">
        <f t="shared" ca="1" si="585"/>
        <v>57.867734333575427</v>
      </c>
      <c r="M5332" s="2">
        <f t="shared" ca="1" si="586"/>
        <v>0.4085460570697132</v>
      </c>
      <c r="N5332" s="4">
        <f t="shared" ca="1" si="587"/>
        <v>0.44623755654196062</v>
      </c>
    </row>
    <row r="5333" spans="1:14" x14ac:dyDescent="0.2">
      <c r="A5333" s="1">
        <v>1.0380940241188448</v>
      </c>
      <c r="B5333" s="2">
        <v>4.6607202836871862</v>
      </c>
      <c r="C5333" s="4">
        <v>815.56104094904583</v>
      </c>
      <c r="D5333" s="3">
        <v>37.825106769355664</v>
      </c>
      <c r="E5333" s="4">
        <v>274.76888754897317</v>
      </c>
      <c r="F5333" s="2">
        <v>9.4585564127715163</v>
      </c>
      <c r="G5333" s="4">
        <v>3.7894291930866901E-2</v>
      </c>
      <c r="H5333" s="1">
        <f t="shared" ca="1" si="581"/>
        <v>1.0373142085513927</v>
      </c>
      <c r="I5333" s="2">
        <f t="shared" ca="1" si="582"/>
        <v>3.5913703480031351</v>
      </c>
      <c r="J5333" s="4">
        <f t="shared" ca="1" si="583"/>
        <v>942.194570305762</v>
      </c>
      <c r="K5333" s="3">
        <f t="shared" ca="1" si="584"/>
        <v>22.784892657031627</v>
      </c>
      <c r="L5333" s="4">
        <f t="shared" ca="1" si="585"/>
        <v>605.89064314036762</v>
      </c>
      <c r="M5333" s="2">
        <f t="shared" ca="1" si="586"/>
        <v>6.7624695818812084</v>
      </c>
      <c r="N5333" s="4">
        <f t="shared" ca="1" si="587"/>
        <v>0.33543535441341132</v>
      </c>
    </row>
    <row r="5334" spans="1:14" x14ac:dyDescent="0.2">
      <c r="A5334" s="1">
        <v>1.0329056890720199</v>
      </c>
      <c r="B5334" s="2">
        <v>7.5316935989699036</v>
      </c>
      <c r="C5334" s="4">
        <v>1074.1673820825736</v>
      </c>
      <c r="D5334" s="3">
        <v>25.82773084505336</v>
      </c>
      <c r="E5334" s="4">
        <v>474.10104452760072</v>
      </c>
      <c r="F5334" s="2">
        <v>9.6847097563338025</v>
      </c>
      <c r="G5334" s="4">
        <v>0.37089493786019001</v>
      </c>
      <c r="H5334" s="1">
        <f t="shared" ca="1" si="581"/>
        <v>1.0100692503056232</v>
      </c>
      <c r="I5334" s="2">
        <f t="shared" ca="1" si="582"/>
        <v>5.6697654143642655</v>
      </c>
      <c r="J5334" s="4">
        <f t="shared" ca="1" si="583"/>
        <v>287.25994733874467</v>
      </c>
      <c r="K5334" s="3">
        <f t="shared" ca="1" si="584"/>
        <v>24.413299003887296</v>
      </c>
      <c r="L5334" s="4">
        <f t="shared" ca="1" si="585"/>
        <v>174.23060426230896</v>
      </c>
      <c r="M5334" s="2">
        <f t="shared" ca="1" si="586"/>
        <v>3.7925882886406823</v>
      </c>
      <c r="N5334" s="4">
        <f t="shared" ca="1" si="587"/>
        <v>0.75264491255916499</v>
      </c>
    </row>
    <row r="5335" spans="1:14" x14ac:dyDescent="0.2">
      <c r="A5335" s="1">
        <v>1.0146741632558194</v>
      </c>
      <c r="B5335" s="2">
        <v>6.1863505350629211</v>
      </c>
      <c r="C5335" s="4">
        <v>1227.0537620056571</v>
      </c>
      <c r="D5335" s="3">
        <v>11.144257541135254</v>
      </c>
      <c r="E5335" s="4">
        <v>305.11165014062414</v>
      </c>
      <c r="F5335" s="2">
        <v>5.5111083674937973</v>
      </c>
      <c r="G5335" s="4">
        <v>0.43989784013504529</v>
      </c>
      <c r="H5335" s="1">
        <f t="shared" ca="1" si="581"/>
        <v>1.0203737648590656</v>
      </c>
      <c r="I5335" s="2">
        <f t="shared" ca="1" si="582"/>
        <v>3.6597877213682675</v>
      </c>
      <c r="J5335" s="4">
        <f t="shared" ca="1" si="583"/>
        <v>373.92146787025695</v>
      </c>
      <c r="K5335" s="3">
        <f t="shared" ca="1" si="584"/>
        <v>21.065544392013788</v>
      </c>
      <c r="L5335" s="4">
        <f t="shared" ca="1" si="585"/>
        <v>419.77291862047122</v>
      </c>
      <c r="M5335" s="2">
        <f t="shared" ca="1" si="586"/>
        <v>6.1711487268381937</v>
      </c>
      <c r="N5335" s="4">
        <f t="shared" ca="1" si="587"/>
        <v>0.85484135614404688</v>
      </c>
    </row>
    <row r="5336" spans="1:14" x14ac:dyDescent="0.2">
      <c r="A5336" s="1">
        <v>1.0071227360992612</v>
      </c>
      <c r="B5336" s="2">
        <v>4.117780858377504</v>
      </c>
      <c r="C5336" s="4">
        <v>316.75622376527929</v>
      </c>
      <c r="D5336" s="3">
        <v>27.48291790661365</v>
      </c>
      <c r="E5336" s="4">
        <v>609.15659865758983</v>
      </c>
      <c r="F5336" s="2">
        <v>8.3691039446558246</v>
      </c>
      <c r="G5336" s="4">
        <v>0.34552125590887495</v>
      </c>
      <c r="H5336" s="1">
        <f t="shared" ca="1" si="581"/>
        <v>1.0127629323689988</v>
      </c>
      <c r="I5336" s="2">
        <f t="shared" ca="1" si="582"/>
        <v>3.7649345467347324</v>
      </c>
      <c r="J5336" s="4">
        <f t="shared" ca="1" si="583"/>
        <v>207.47516756339127</v>
      </c>
      <c r="K5336" s="3">
        <f t="shared" ca="1" si="584"/>
        <v>13.076035847766313</v>
      </c>
      <c r="L5336" s="4">
        <f t="shared" ca="1" si="585"/>
        <v>148.24516463325216</v>
      </c>
      <c r="M5336" s="2">
        <f t="shared" ca="1" si="586"/>
        <v>4.0001274199826922</v>
      </c>
      <c r="N5336" s="4">
        <f t="shared" ca="1" si="587"/>
        <v>0.83250984950376683</v>
      </c>
    </row>
    <row r="5337" spans="1:14" x14ac:dyDescent="0.2">
      <c r="A5337" s="1">
        <v>1.0203192618960004</v>
      </c>
      <c r="B5337" s="2">
        <v>7.1326794803907916</v>
      </c>
      <c r="C5337" s="4">
        <v>1043.5527971513179</v>
      </c>
      <c r="D5337" s="3">
        <v>20.50446431237026</v>
      </c>
      <c r="E5337" s="4">
        <v>39.540420010354325</v>
      </c>
      <c r="F5337" s="2">
        <v>13.101593767628145</v>
      </c>
      <c r="G5337" s="4">
        <v>0.25138450620399055</v>
      </c>
      <c r="H5337" s="1">
        <f t="shared" ca="1" si="581"/>
        <v>1.0167716738359942</v>
      </c>
      <c r="I5337" s="2">
        <f t="shared" ca="1" si="582"/>
        <v>7.2791584362871777</v>
      </c>
      <c r="J5337" s="4">
        <f t="shared" ca="1" si="583"/>
        <v>266.18892518851908</v>
      </c>
      <c r="K5337" s="3">
        <f t="shared" ca="1" si="584"/>
        <v>5.581441072737686</v>
      </c>
      <c r="L5337" s="4">
        <f t="shared" ca="1" si="585"/>
        <v>592.32991867850444</v>
      </c>
      <c r="M5337" s="2">
        <f t="shared" ca="1" si="586"/>
        <v>13.208455700816156</v>
      </c>
      <c r="N5337" s="4">
        <f t="shared" ca="1" si="587"/>
        <v>0.33249296128750883</v>
      </c>
    </row>
    <row r="5338" spans="1:14" x14ac:dyDescent="0.2">
      <c r="A5338" s="1">
        <v>1.0378034062834447</v>
      </c>
      <c r="B5338" s="2">
        <v>4.4935460501487503</v>
      </c>
      <c r="C5338" s="4">
        <v>1212.576597866444</v>
      </c>
      <c r="D5338" s="3">
        <v>26.304121925636366</v>
      </c>
      <c r="E5338" s="4">
        <v>396.21418912216313</v>
      </c>
      <c r="F5338" s="2">
        <v>0.87189352603337289</v>
      </c>
      <c r="G5338" s="4">
        <v>0.91876076336914603</v>
      </c>
      <c r="H5338" s="1">
        <f t="shared" ca="1" si="581"/>
        <v>1.0361293647154639</v>
      </c>
      <c r="I5338" s="2">
        <f t="shared" ca="1" si="582"/>
        <v>4.3267468945100838</v>
      </c>
      <c r="J5338" s="4">
        <f t="shared" ca="1" si="583"/>
        <v>764.09216009919771</v>
      </c>
      <c r="K5338" s="3">
        <f t="shared" ca="1" si="584"/>
        <v>27.00981110800349</v>
      </c>
      <c r="L5338" s="4">
        <f t="shared" ca="1" si="585"/>
        <v>172.10502218169256</v>
      </c>
      <c r="M5338" s="2">
        <f t="shared" ca="1" si="586"/>
        <v>5.9453577983291117</v>
      </c>
      <c r="N5338" s="4">
        <f t="shared" ca="1" si="587"/>
        <v>0.44788031417777308</v>
      </c>
    </row>
    <row r="5339" spans="1:14" x14ac:dyDescent="0.2">
      <c r="A5339" s="1">
        <v>1.0235613283540468</v>
      </c>
      <c r="B5339" s="2">
        <v>3.8689344049529351</v>
      </c>
      <c r="C5339" s="4">
        <v>391.25568426274077</v>
      </c>
      <c r="D5339" s="3">
        <v>20.126741425141581</v>
      </c>
      <c r="E5339" s="4">
        <v>535.56320271706784</v>
      </c>
      <c r="F5339" s="2">
        <v>7.5174853073381467</v>
      </c>
      <c r="G5339" s="4">
        <v>0.10606936842942659</v>
      </c>
      <c r="H5339" s="1">
        <f t="shared" ca="1" si="581"/>
        <v>1.0054016441033431</v>
      </c>
      <c r="I5339" s="2">
        <f t="shared" ca="1" si="582"/>
        <v>6.7375616077539755</v>
      </c>
      <c r="J5339" s="4">
        <f t="shared" ca="1" si="583"/>
        <v>359.37288070547061</v>
      </c>
      <c r="K5339" s="3">
        <f t="shared" ca="1" si="584"/>
        <v>28.984258356009292</v>
      </c>
      <c r="L5339" s="4">
        <f t="shared" ca="1" si="585"/>
        <v>237.86404493629206</v>
      </c>
      <c r="M5339" s="2">
        <f t="shared" ca="1" si="586"/>
        <v>12.260847174340554</v>
      </c>
      <c r="N5339" s="4">
        <f t="shared" ca="1" si="587"/>
        <v>0.69744080411159282</v>
      </c>
    </row>
    <row r="5340" spans="1:14" x14ac:dyDescent="0.2">
      <c r="A5340" s="1">
        <v>1.0189277631613494</v>
      </c>
      <c r="B5340" s="2">
        <v>5.1157158658660649</v>
      </c>
      <c r="C5340" s="4">
        <v>607.17769184317649</v>
      </c>
      <c r="D5340" s="3">
        <v>25.136550543786036</v>
      </c>
      <c r="E5340" s="4">
        <v>125.7470025439813</v>
      </c>
      <c r="F5340" s="2">
        <v>12.447954622605927</v>
      </c>
      <c r="G5340" s="4">
        <v>0.66596015640441231</v>
      </c>
      <c r="H5340" s="1">
        <f t="shared" ca="1" si="581"/>
        <v>1.0244952935356912</v>
      </c>
      <c r="I5340" s="2">
        <f t="shared" ca="1" si="582"/>
        <v>7.0021749901354386</v>
      </c>
      <c r="J5340" s="4">
        <f t="shared" ca="1" si="583"/>
        <v>1043.571982917837</v>
      </c>
      <c r="K5340" s="3">
        <f t="shared" ca="1" si="584"/>
        <v>37.01791020497015</v>
      </c>
      <c r="L5340" s="4">
        <f t="shared" ca="1" si="585"/>
        <v>231.10235686612697</v>
      </c>
      <c r="M5340" s="2">
        <f t="shared" ca="1" si="586"/>
        <v>8.3944915436759633</v>
      </c>
      <c r="N5340" s="4">
        <f t="shared" ca="1" si="587"/>
        <v>0.94279354986378205</v>
      </c>
    </row>
    <row r="5341" spans="1:14" x14ac:dyDescent="0.2">
      <c r="A5341" s="1">
        <v>1.0158104317161147</v>
      </c>
      <c r="B5341" s="2">
        <v>3.6672526560694427</v>
      </c>
      <c r="C5341" s="4">
        <v>1202.8786124127732</v>
      </c>
      <c r="D5341" s="3">
        <v>18.51413369563948</v>
      </c>
      <c r="E5341" s="4">
        <v>543.84195023386496</v>
      </c>
      <c r="F5341" s="2">
        <v>13.967972636236615</v>
      </c>
      <c r="G5341" s="4">
        <v>9.2465582758470929E-2</v>
      </c>
      <c r="H5341" s="1">
        <f t="shared" ca="1" si="581"/>
        <v>1.0264831061968114</v>
      </c>
      <c r="I5341" s="2">
        <f t="shared" ca="1" si="582"/>
        <v>6.7728072105905728</v>
      </c>
      <c r="J5341" s="4">
        <f t="shared" ca="1" si="583"/>
        <v>715.69659465983875</v>
      </c>
      <c r="K5341" s="3">
        <f t="shared" ca="1" si="584"/>
        <v>6.736761312663722</v>
      </c>
      <c r="L5341" s="4">
        <f t="shared" ca="1" si="585"/>
        <v>489.704075626188</v>
      </c>
      <c r="M5341" s="2">
        <f t="shared" ca="1" si="586"/>
        <v>0.43277825979231521</v>
      </c>
      <c r="N5341" s="4">
        <f t="shared" ca="1" si="587"/>
        <v>0.8611092561337359</v>
      </c>
    </row>
    <row r="5342" spans="1:14" x14ac:dyDescent="0.2">
      <c r="A5342" s="1">
        <v>1.0290372062112592</v>
      </c>
      <c r="B5342" s="2">
        <v>4.4926960049306643</v>
      </c>
      <c r="C5342" s="4">
        <v>235.14629581754437</v>
      </c>
      <c r="D5342" s="3">
        <v>10.803785557210457</v>
      </c>
      <c r="E5342" s="4">
        <v>281.09037725496273</v>
      </c>
      <c r="F5342" s="2">
        <v>2.5407345732481961</v>
      </c>
      <c r="G5342" s="4">
        <v>0.71462919130263403</v>
      </c>
      <c r="H5342" s="1">
        <f t="shared" ca="1" si="581"/>
        <v>1.0172938078498277</v>
      </c>
      <c r="I5342" s="2">
        <f t="shared" ca="1" si="582"/>
        <v>5.7811146833906024</v>
      </c>
      <c r="J5342" s="4">
        <f t="shared" ca="1" si="583"/>
        <v>1093.5655281353099</v>
      </c>
      <c r="K5342" s="3">
        <f t="shared" ca="1" si="584"/>
        <v>9.9538166247698019</v>
      </c>
      <c r="L5342" s="4">
        <f t="shared" ca="1" si="585"/>
        <v>374.69303392313577</v>
      </c>
      <c r="M5342" s="2">
        <f t="shared" ca="1" si="586"/>
        <v>12.043963444409455</v>
      </c>
      <c r="N5342" s="4">
        <f t="shared" ca="1" si="587"/>
        <v>0.29791388820459508</v>
      </c>
    </row>
    <row r="5343" spans="1:14" x14ac:dyDescent="0.2">
      <c r="A5343" s="1">
        <v>1.0252780790973979</v>
      </c>
      <c r="B5343" s="2">
        <v>4.5765626820756813</v>
      </c>
      <c r="C5343" s="4">
        <v>652.76124327609318</v>
      </c>
      <c r="D5343" s="3">
        <v>21.22210132342191</v>
      </c>
      <c r="E5343" s="4">
        <v>320.11324403721352</v>
      </c>
      <c r="F5343" s="2">
        <v>13.616347964749076</v>
      </c>
      <c r="G5343" s="4">
        <v>0.12416785307789345</v>
      </c>
      <c r="H5343" s="1">
        <f t="shared" ca="1" si="581"/>
        <v>1.0384017632823668</v>
      </c>
      <c r="I5343" s="2">
        <f t="shared" ca="1" si="582"/>
        <v>7.4937865109125461</v>
      </c>
      <c r="J5343" s="4">
        <f t="shared" ca="1" si="583"/>
        <v>1070.4480800728438</v>
      </c>
      <c r="K5343" s="3">
        <f t="shared" ca="1" si="584"/>
        <v>9.56392880556864</v>
      </c>
      <c r="L5343" s="4">
        <f t="shared" ca="1" si="585"/>
        <v>224.46171974546732</v>
      </c>
      <c r="M5343" s="2">
        <f t="shared" ca="1" si="586"/>
        <v>4.2625253057243375</v>
      </c>
      <c r="N5343" s="4">
        <f t="shared" ca="1" si="587"/>
        <v>0.16077807206613237</v>
      </c>
    </row>
    <row r="5344" spans="1:14" x14ac:dyDescent="0.2">
      <c r="A5344" s="1">
        <v>1.0082924317065818</v>
      </c>
      <c r="B5344" s="2">
        <v>5.5108160403091153</v>
      </c>
      <c r="C5344" s="4">
        <v>234.64207328250691</v>
      </c>
      <c r="D5344" s="3">
        <v>19.955823905838674</v>
      </c>
      <c r="E5344" s="4">
        <v>425.95811740503382</v>
      </c>
      <c r="F5344" s="2">
        <v>12.995484991782332</v>
      </c>
      <c r="G5344" s="4">
        <v>0.7417107724685531</v>
      </c>
      <c r="H5344" s="1">
        <f t="shared" ca="1" si="581"/>
        <v>1.0058603815927269</v>
      </c>
      <c r="I5344" s="2">
        <f t="shared" ca="1" si="582"/>
        <v>3.3831401260123881</v>
      </c>
      <c r="J5344" s="4">
        <f t="shared" ca="1" si="583"/>
        <v>1047.0577359684137</v>
      </c>
      <c r="K5344" s="3">
        <f t="shared" ca="1" si="584"/>
        <v>23.911901176205284</v>
      </c>
      <c r="L5344" s="4">
        <f t="shared" ca="1" si="585"/>
        <v>467.96224313323518</v>
      </c>
      <c r="M5344" s="2">
        <f t="shared" ca="1" si="586"/>
        <v>1.7914590660044982</v>
      </c>
      <c r="N5344" s="4">
        <f t="shared" ca="1" si="587"/>
        <v>0.16373122318286892</v>
      </c>
    </row>
    <row r="5345" spans="1:14" x14ac:dyDescent="0.2">
      <c r="A5345" s="1">
        <v>1.0230478749686247</v>
      </c>
      <c r="B5345" s="2">
        <v>6.9973686785645359</v>
      </c>
      <c r="C5345" s="4">
        <v>1138.7940985100802</v>
      </c>
      <c r="D5345" s="3">
        <v>23.79642345277118</v>
      </c>
      <c r="E5345" s="4">
        <v>76.952698271709295</v>
      </c>
      <c r="F5345" s="2">
        <v>13.55373140415713</v>
      </c>
      <c r="G5345" s="4">
        <v>0.98301252123081206</v>
      </c>
      <c r="H5345" s="1">
        <f t="shared" ca="1" si="581"/>
        <v>1.0158989483045466</v>
      </c>
      <c r="I5345" s="2">
        <f t="shared" ca="1" si="582"/>
        <v>7.0300740222863958</v>
      </c>
      <c r="J5345" s="4">
        <f t="shared" ca="1" si="583"/>
        <v>393.93616934173633</v>
      </c>
      <c r="K5345" s="3">
        <f t="shared" ca="1" si="584"/>
        <v>5.2595194444776254</v>
      </c>
      <c r="L5345" s="4">
        <f t="shared" ca="1" si="585"/>
        <v>89.148088178886667</v>
      </c>
      <c r="M5345" s="2">
        <f t="shared" ca="1" si="586"/>
        <v>2.1143647985895226</v>
      </c>
      <c r="N5345" s="4">
        <f t="shared" ca="1" si="587"/>
        <v>0.45051472610094401</v>
      </c>
    </row>
    <row r="5346" spans="1:14" x14ac:dyDescent="0.2">
      <c r="A5346" s="1">
        <v>1.0398804016904155</v>
      </c>
      <c r="B5346" s="2">
        <v>6.938430695555196</v>
      </c>
      <c r="C5346" s="4">
        <v>348.08324160579321</v>
      </c>
      <c r="D5346" s="3">
        <v>33.569568641690054</v>
      </c>
      <c r="E5346" s="4">
        <v>331.82231411631074</v>
      </c>
      <c r="F5346" s="2">
        <v>8.9117651912706659</v>
      </c>
      <c r="G5346" s="4">
        <v>0.19252693789110298</v>
      </c>
      <c r="H5346" s="1">
        <f t="shared" ca="1" si="581"/>
        <v>1.0361594803656302</v>
      </c>
      <c r="I5346" s="2">
        <f t="shared" ca="1" si="582"/>
        <v>7.0787869735116793</v>
      </c>
      <c r="J5346" s="4">
        <f t="shared" ca="1" si="583"/>
        <v>656.70538511499433</v>
      </c>
      <c r="K5346" s="3">
        <f t="shared" ca="1" si="584"/>
        <v>29.69405223293392</v>
      </c>
      <c r="L5346" s="4">
        <f t="shared" ca="1" si="585"/>
        <v>34.734835114468567</v>
      </c>
      <c r="M5346" s="2">
        <f t="shared" ca="1" si="586"/>
        <v>5.518803960978361</v>
      </c>
      <c r="N5346" s="4">
        <f t="shared" ca="1" si="587"/>
        <v>0.55599425809636827</v>
      </c>
    </row>
    <row r="5347" spans="1:14" x14ac:dyDescent="0.2">
      <c r="A5347" s="1">
        <v>1.0175503774998731</v>
      </c>
      <c r="B5347" s="2">
        <v>6.8458366853885062</v>
      </c>
      <c r="C5347" s="4">
        <v>634.45300401579698</v>
      </c>
      <c r="D5347" s="3">
        <v>27.02406011398179</v>
      </c>
      <c r="E5347" s="4">
        <v>261.01014665466937</v>
      </c>
      <c r="F5347" s="2">
        <v>14.267398012867915</v>
      </c>
      <c r="G5347" s="4">
        <v>0.46835185698488979</v>
      </c>
      <c r="H5347" s="1">
        <f t="shared" ca="1" si="581"/>
        <v>1.0092756295551064</v>
      </c>
      <c r="I5347" s="2">
        <f t="shared" ca="1" si="582"/>
        <v>7.0920831971499734</v>
      </c>
      <c r="J5347" s="4">
        <f t="shared" ca="1" si="583"/>
        <v>595.45229128138942</v>
      </c>
      <c r="K5347" s="3">
        <f t="shared" ca="1" si="584"/>
        <v>12.369849634324659</v>
      </c>
      <c r="L5347" s="4">
        <f t="shared" ca="1" si="585"/>
        <v>501.65646987539174</v>
      </c>
      <c r="M5347" s="2">
        <f t="shared" ca="1" si="586"/>
        <v>3.068638088542063</v>
      </c>
      <c r="N5347" s="4">
        <f t="shared" ca="1" si="587"/>
        <v>0.82370058712053762</v>
      </c>
    </row>
    <row r="5348" spans="1:14" x14ac:dyDescent="0.2">
      <c r="A5348" s="1">
        <v>1.0322602825526086</v>
      </c>
      <c r="B5348" s="2">
        <v>4.5874177692022275</v>
      </c>
      <c r="C5348" s="4">
        <v>248.77360867649674</v>
      </c>
      <c r="D5348" s="3">
        <v>19.496407292561024</v>
      </c>
      <c r="E5348" s="4">
        <v>454.66909445655381</v>
      </c>
      <c r="F5348" s="2">
        <v>11.665238417966851</v>
      </c>
      <c r="G5348" s="4">
        <v>0.47018387710921528</v>
      </c>
      <c r="H5348" s="1">
        <f t="shared" ca="1" si="581"/>
        <v>1.0268907292026259</v>
      </c>
      <c r="I5348" s="2">
        <f t="shared" ca="1" si="582"/>
        <v>5.1616342644445421</v>
      </c>
      <c r="J5348" s="4">
        <f t="shared" ca="1" si="583"/>
        <v>1090.6091638146022</v>
      </c>
      <c r="K5348" s="3">
        <f t="shared" ca="1" si="584"/>
        <v>35.366935224642347</v>
      </c>
      <c r="L5348" s="4">
        <f t="shared" ca="1" si="585"/>
        <v>371.00409564625534</v>
      </c>
      <c r="M5348" s="2">
        <f t="shared" ca="1" si="586"/>
        <v>1.0647337144538083</v>
      </c>
      <c r="N5348" s="4">
        <f t="shared" ca="1" si="587"/>
        <v>0.21492752290684003</v>
      </c>
    </row>
    <row r="5349" spans="1:14" x14ac:dyDescent="0.2">
      <c r="A5349" s="1">
        <v>1.0263296972884834</v>
      </c>
      <c r="B5349" s="2">
        <v>4.8169273860631039</v>
      </c>
      <c r="C5349" s="4">
        <v>552.604541837341</v>
      </c>
      <c r="D5349" s="3">
        <v>10.501992952543239</v>
      </c>
      <c r="E5349" s="4">
        <v>130.6047438564475</v>
      </c>
      <c r="F5349" s="2">
        <v>10.825236020819595</v>
      </c>
      <c r="G5349" s="4">
        <v>0.23192878858357657</v>
      </c>
      <c r="H5349" s="1">
        <f t="shared" ca="1" si="581"/>
        <v>1.0146067340565026</v>
      </c>
      <c r="I5349" s="2">
        <f t="shared" ca="1" si="582"/>
        <v>3.8898771545640551</v>
      </c>
      <c r="J5349" s="4">
        <f t="shared" ca="1" si="583"/>
        <v>821.85657827970408</v>
      </c>
      <c r="K5349" s="3">
        <f t="shared" ca="1" si="584"/>
        <v>22.485435151117947</v>
      </c>
      <c r="L5349" s="4">
        <f t="shared" ca="1" si="585"/>
        <v>146.28935606952001</v>
      </c>
      <c r="M5349" s="2">
        <f t="shared" ca="1" si="586"/>
        <v>11.022460807885134</v>
      </c>
      <c r="N5349" s="4">
        <f t="shared" ca="1" si="587"/>
        <v>0.93626675717440744</v>
      </c>
    </row>
    <row r="5350" spans="1:14" x14ac:dyDescent="0.2">
      <c r="A5350" s="1">
        <v>1.0076233731184197</v>
      </c>
      <c r="B5350" s="2">
        <v>6.8577329107541791</v>
      </c>
      <c r="C5350" s="4">
        <v>640.80641587663854</v>
      </c>
      <c r="D5350" s="3">
        <v>36.371370781319833</v>
      </c>
      <c r="E5350" s="4">
        <v>549.76495273296371</v>
      </c>
      <c r="F5350" s="2">
        <v>10.379934430060388</v>
      </c>
      <c r="G5350" s="4">
        <v>0.92544961254827007</v>
      </c>
      <c r="H5350" s="1">
        <f t="shared" ca="1" si="581"/>
        <v>1.0307683574775657</v>
      </c>
      <c r="I5350" s="2">
        <f t="shared" ca="1" si="582"/>
        <v>5.3152001266764852</v>
      </c>
      <c r="J5350" s="4">
        <f t="shared" ca="1" si="583"/>
        <v>332.20777730485133</v>
      </c>
      <c r="K5350" s="3">
        <f t="shared" ca="1" si="584"/>
        <v>29.887021399716822</v>
      </c>
      <c r="L5350" s="4">
        <f t="shared" ca="1" si="585"/>
        <v>14.995625301460256</v>
      </c>
      <c r="M5350" s="2">
        <f t="shared" ca="1" si="586"/>
        <v>9.2122408394967419</v>
      </c>
      <c r="N5350" s="4">
        <f t="shared" ca="1" si="587"/>
        <v>0.44834294381313611</v>
      </c>
    </row>
    <row r="5351" spans="1:14" x14ac:dyDescent="0.2">
      <c r="A5351" s="1">
        <v>1.0264655341364419</v>
      </c>
      <c r="B5351" s="2">
        <v>7.5510799729796325</v>
      </c>
      <c r="C5351" s="4">
        <v>490.90110052800833</v>
      </c>
      <c r="D5351" s="3">
        <v>24.46632749071879</v>
      </c>
      <c r="E5351" s="4">
        <v>60.693863696661069</v>
      </c>
      <c r="F5351" s="2">
        <v>9.2846277074179362</v>
      </c>
      <c r="G5351" s="4">
        <v>0.47207696065610338</v>
      </c>
      <c r="H5351" s="1">
        <f t="shared" ca="1" si="581"/>
        <v>1.0293281559260985</v>
      </c>
      <c r="I5351" s="2">
        <f t="shared" ca="1" si="582"/>
        <v>3.3645991775477588</v>
      </c>
      <c r="J5351" s="4">
        <f t="shared" ca="1" si="583"/>
        <v>388.69122556464401</v>
      </c>
      <c r="K5351" s="3">
        <f t="shared" ca="1" si="584"/>
        <v>32.886835931502752</v>
      </c>
      <c r="L5351" s="4">
        <f t="shared" ca="1" si="585"/>
        <v>70.634048579394971</v>
      </c>
      <c r="M5351" s="2">
        <f t="shared" ca="1" si="586"/>
        <v>6.2936046058588122</v>
      </c>
      <c r="N5351" s="4">
        <f t="shared" ca="1" si="587"/>
        <v>0.23092918811220053</v>
      </c>
    </row>
    <row r="5352" spans="1:14" x14ac:dyDescent="0.2">
      <c r="A5352" s="1">
        <v>1.0352452884077943</v>
      </c>
      <c r="B5352" s="2">
        <v>5.287991478597351</v>
      </c>
      <c r="C5352" s="4">
        <v>754.69716265014074</v>
      </c>
      <c r="D5352" s="3">
        <v>25.881717266271842</v>
      </c>
      <c r="E5352" s="4">
        <v>392.7211505285876</v>
      </c>
      <c r="F5352" s="2">
        <v>0.27576616364735218</v>
      </c>
      <c r="G5352" s="4">
        <v>0.669115153105031</v>
      </c>
      <c r="H5352" s="1">
        <f t="shared" ca="1" si="581"/>
        <v>1.0181287236344905</v>
      </c>
      <c r="I5352" s="2">
        <f t="shared" ca="1" si="582"/>
        <v>4.9274756028626667</v>
      </c>
      <c r="J5352" s="4">
        <f t="shared" ca="1" si="583"/>
        <v>1038.338276416438</v>
      </c>
      <c r="K5352" s="3">
        <f t="shared" ca="1" si="584"/>
        <v>17.746360727297827</v>
      </c>
      <c r="L5352" s="4">
        <f t="shared" ca="1" si="585"/>
        <v>383.52943844312495</v>
      </c>
      <c r="M5352" s="2">
        <f t="shared" ca="1" si="586"/>
        <v>12.014460770053994</v>
      </c>
      <c r="N5352" s="4">
        <f t="shared" ca="1" si="587"/>
        <v>0.54444277740821034</v>
      </c>
    </row>
    <row r="5353" spans="1:14" x14ac:dyDescent="0.2">
      <c r="A5353" s="1">
        <v>1.0179058160396297</v>
      </c>
      <c r="B5353" s="2">
        <v>5.597902314748552</v>
      </c>
      <c r="C5353" s="4">
        <v>1110.1608459641511</v>
      </c>
      <c r="D5353" s="3">
        <v>14.192242988722299</v>
      </c>
      <c r="E5353" s="4">
        <v>601.54390182641589</v>
      </c>
      <c r="F5353" s="2">
        <v>3.0206450695927609</v>
      </c>
      <c r="G5353" s="4">
        <v>5.3721429557941118E-2</v>
      </c>
      <c r="H5353" s="1">
        <f t="shared" ca="1" si="581"/>
        <v>1.0051518945795719</v>
      </c>
      <c r="I5353" s="2">
        <f t="shared" ca="1" si="582"/>
        <v>3.3351828033560937</v>
      </c>
      <c r="J5353" s="4">
        <f t="shared" ca="1" si="583"/>
        <v>1147.4089600279435</v>
      </c>
      <c r="K5353" s="3">
        <f t="shared" ca="1" si="584"/>
        <v>35.960671180951827</v>
      </c>
      <c r="L5353" s="4">
        <f t="shared" ca="1" si="585"/>
        <v>477.28698376966906</v>
      </c>
      <c r="M5353" s="2">
        <f t="shared" ca="1" si="586"/>
        <v>9.3690583417884792</v>
      </c>
      <c r="N5353" s="4">
        <f t="shared" ca="1" si="587"/>
        <v>0.5202457345768734</v>
      </c>
    </row>
    <row r="5354" spans="1:14" x14ac:dyDescent="0.2">
      <c r="A5354" s="1">
        <v>1.0303746542340193</v>
      </c>
      <c r="B5354" s="2">
        <v>3.6641993258479255</v>
      </c>
      <c r="C5354" s="4">
        <v>261.59681545698686</v>
      </c>
      <c r="D5354" s="3">
        <v>37.395763930521788</v>
      </c>
      <c r="E5354" s="4">
        <v>297.47166764018402</v>
      </c>
      <c r="F5354" s="2">
        <v>6.5753106897316345</v>
      </c>
      <c r="G5354" s="4">
        <v>0.8506938260714042</v>
      </c>
      <c r="H5354" s="1">
        <f t="shared" ca="1" si="581"/>
        <v>1.0373877315532232</v>
      </c>
      <c r="I5354" s="2">
        <f t="shared" ca="1" si="582"/>
        <v>4.9488801847386474</v>
      </c>
      <c r="J5354" s="4">
        <f t="shared" ca="1" si="583"/>
        <v>362.6716436945398</v>
      </c>
      <c r="K5354" s="3">
        <f t="shared" ca="1" si="584"/>
        <v>15.366906548002788</v>
      </c>
      <c r="L5354" s="4">
        <f t="shared" ca="1" si="585"/>
        <v>268.17900570632526</v>
      </c>
      <c r="M5354" s="2">
        <f t="shared" ca="1" si="586"/>
        <v>4.3850568099595444</v>
      </c>
      <c r="N5354" s="4">
        <f t="shared" ca="1" si="587"/>
        <v>0.42723487849577291</v>
      </c>
    </row>
    <row r="5355" spans="1:14" x14ac:dyDescent="0.2">
      <c r="A5355" s="1">
        <v>1.0291809863035166</v>
      </c>
      <c r="B5355" s="2">
        <v>6.4645677324972235</v>
      </c>
      <c r="C5355" s="4">
        <v>504.60106347685263</v>
      </c>
      <c r="D5355" s="3">
        <v>23.48830511120341</v>
      </c>
      <c r="E5355" s="4">
        <v>420.33543072635973</v>
      </c>
      <c r="F5355" s="2">
        <v>6.5409773474891191</v>
      </c>
      <c r="G5355" s="4">
        <v>0.9480800114998188</v>
      </c>
      <c r="H5355" s="1">
        <f t="shared" ca="1" si="581"/>
        <v>1.0252799888513535</v>
      </c>
      <c r="I5355" s="2">
        <f t="shared" ca="1" si="582"/>
        <v>4.9505013300996801</v>
      </c>
      <c r="J5355" s="4">
        <f t="shared" ca="1" si="583"/>
        <v>876.91074916141292</v>
      </c>
      <c r="K5355" s="3">
        <f t="shared" ca="1" si="584"/>
        <v>37.873797872775661</v>
      </c>
      <c r="L5355" s="4">
        <f t="shared" ca="1" si="585"/>
        <v>197.65935350691163</v>
      </c>
      <c r="M5355" s="2">
        <f t="shared" ca="1" si="586"/>
        <v>6.8412213647374553</v>
      </c>
      <c r="N5355" s="4">
        <f t="shared" ca="1" si="587"/>
        <v>0.82099264680739004</v>
      </c>
    </row>
    <row r="5356" spans="1:14" x14ac:dyDescent="0.2">
      <c r="A5356" s="1">
        <v>1.0093868153128416</v>
      </c>
      <c r="B5356" s="2">
        <v>7.2708457036500942</v>
      </c>
      <c r="C5356" s="4">
        <v>990.62601156315236</v>
      </c>
      <c r="D5356" s="3">
        <v>8.3357979028930895</v>
      </c>
      <c r="E5356" s="4">
        <v>461.74921850937392</v>
      </c>
      <c r="F5356" s="2">
        <v>14.174874243570455</v>
      </c>
      <c r="G5356" s="4">
        <v>0.9430618337469443</v>
      </c>
      <c r="H5356" s="1">
        <f t="shared" ca="1" si="581"/>
        <v>1.0081614866400623</v>
      </c>
      <c r="I5356" s="2">
        <f t="shared" ca="1" si="582"/>
        <v>4.3269625555069195</v>
      </c>
      <c r="J5356" s="4">
        <f t="shared" ca="1" si="583"/>
        <v>846.15065315473464</v>
      </c>
      <c r="K5356" s="3">
        <f t="shared" ca="1" si="584"/>
        <v>34.387284785207243</v>
      </c>
      <c r="L5356" s="4">
        <f t="shared" ca="1" si="585"/>
        <v>593.7686294684579</v>
      </c>
      <c r="M5356" s="2">
        <f t="shared" ca="1" si="586"/>
        <v>13.705426121739203</v>
      </c>
      <c r="N5356" s="4">
        <f t="shared" ca="1" si="587"/>
        <v>0.56145555267667913</v>
      </c>
    </row>
    <row r="5357" spans="1:14" x14ac:dyDescent="0.2">
      <c r="A5357" s="1">
        <v>1.0325892027219872</v>
      </c>
      <c r="B5357" s="2">
        <v>6.8905886365468518</v>
      </c>
      <c r="C5357" s="4">
        <v>785.82883630138201</v>
      </c>
      <c r="D5357" s="3">
        <v>26.870669103013171</v>
      </c>
      <c r="E5357" s="4">
        <v>599.32365890887797</v>
      </c>
      <c r="F5357" s="2">
        <v>1.9748929161418451</v>
      </c>
      <c r="G5357" s="4">
        <v>0.27595715398426568</v>
      </c>
      <c r="H5357" s="1">
        <f t="shared" ca="1" si="581"/>
        <v>1.0181303897575775</v>
      </c>
      <c r="I5357" s="2">
        <f t="shared" ca="1" si="582"/>
        <v>7.0131268547156216</v>
      </c>
      <c r="J5357" s="4">
        <f t="shared" ca="1" si="583"/>
        <v>1089.3608904078369</v>
      </c>
      <c r="K5357" s="3">
        <f t="shared" ca="1" si="584"/>
        <v>25.286211206390774</v>
      </c>
      <c r="L5357" s="4">
        <f t="shared" ca="1" si="585"/>
        <v>275.64708824875572</v>
      </c>
      <c r="M5357" s="2">
        <f t="shared" ca="1" si="586"/>
        <v>9.4152766517385054</v>
      </c>
      <c r="N5357" s="4">
        <f t="shared" ca="1" si="587"/>
        <v>0.81373367501523342</v>
      </c>
    </row>
    <row r="5358" spans="1:14" x14ac:dyDescent="0.2">
      <c r="A5358" s="1">
        <v>1.0251120810223586</v>
      </c>
      <c r="B5358" s="2">
        <v>4.196012111571048</v>
      </c>
      <c r="C5358" s="4">
        <v>1006.927074916269</v>
      </c>
      <c r="D5358" s="3">
        <v>17.532680130277868</v>
      </c>
      <c r="E5358" s="4">
        <v>227.11728788876573</v>
      </c>
      <c r="F5358" s="2">
        <v>7.1417896270541732</v>
      </c>
      <c r="G5358" s="4">
        <v>0.49095492817105923</v>
      </c>
      <c r="H5358" s="1">
        <f t="shared" ca="1" si="581"/>
        <v>1.0224257591848729</v>
      </c>
      <c r="I5358" s="2">
        <f t="shared" ca="1" si="582"/>
        <v>4.4430046441982176</v>
      </c>
      <c r="J5358" s="4">
        <f t="shared" ca="1" si="583"/>
        <v>568.66649927411709</v>
      </c>
      <c r="K5358" s="3">
        <f t="shared" ca="1" si="584"/>
        <v>28.531761763981514</v>
      </c>
      <c r="L5358" s="4">
        <f t="shared" ca="1" si="585"/>
        <v>203.86322320089636</v>
      </c>
      <c r="M5358" s="2">
        <f t="shared" ca="1" si="586"/>
        <v>7.6220351994717728</v>
      </c>
      <c r="N5358" s="4">
        <f t="shared" ca="1" si="587"/>
        <v>0.47715898717324501</v>
      </c>
    </row>
    <row r="5359" spans="1:14" x14ac:dyDescent="0.2">
      <c r="A5359" s="1">
        <v>1.0070537460287772</v>
      </c>
      <c r="B5359" s="2">
        <v>6.2552096573454952</v>
      </c>
      <c r="C5359" s="4">
        <v>521.15856346334022</v>
      </c>
      <c r="D5359" s="3">
        <v>6.7999988377393397</v>
      </c>
      <c r="E5359" s="4">
        <v>59.304031559848973</v>
      </c>
      <c r="F5359" s="2">
        <v>4.2863395356734788</v>
      </c>
      <c r="G5359" s="4">
        <v>0.72868460505035071</v>
      </c>
      <c r="H5359" s="1">
        <f t="shared" ca="1" si="581"/>
        <v>1.0265858355211066</v>
      </c>
      <c r="I5359" s="2">
        <f t="shared" ca="1" si="582"/>
        <v>5.8215034863647794</v>
      </c>
      <c r="J5359" s="4">
        <f t="shared" ca="1" si="583"/>
        <v>1159.472439737026</v>
      </c>
      <c r="K5359" s="3">
        <f t="shared" ca="1" si="584"/>
        <v>35.136144995327982</v>
      </c>
      <c r="L5359" s="4">
        <f t="shared" ca="1" si="585"/>
        <v>360.30899513504716</v>
      </c>
      <c r="M5359" s="2">
        <f t="shared" ca="1" si="586"/>
        <v>11.444195856903647</v>
      </c>
      <c r="N5359" s="4">
        <f t="shared" ca="1" si="587"/>
        <v>0.14977345771201123</v>
      </c>
    </row>
    <row r="5360" spans="1:14" x14ac:dyDescent="0.2">
      <c r="A5360" s="1">
        <v>1.0291735386540055</v>
      </c>
      <c r="B5360" s="2">
        <v>5.8393358904552262</v>
      </c>
      <c r="C5360" s="4">
        <v>1074.5171373767448</v>
      </c>
      <c r="D5360" s="3">
        <v>8.0257812951544381</v>
      </c>
      <c r="E5360" s="4">
        <v>285.91438645940934</v>
      </c>
      <c r="F5360" s="2">
        <v>2.5417266147374278</v>
      </c>
      <c r="G5360" s="4">
        <v>0.57017941455944188</v>
      </c>
      <c r="H5360" s="1">
        <f t="shared" ca="1" si="581"/>
        <v>1.0117918145521723</v>
      </c>
      <c r="I5360" s="2">
        <f t="shared" ca="1" si="582"/>
        <v>5.9773311801042821</v>
      </c>
      <c r="J5360" s="4">
        <f t="shared" ca="1" si="583"/>
        <v>530.48099751185521</v>
      </c>
      <c r="K5360" s="3">
        <f t="shared" ca="1" si="584"/>
        <v>16.238908373273635</v>
      </c>
      <c r="L5360" s="4">
        <f t="shared" ca="1" si="585"/>
        <v>190.53243448022309</v>
      </c>
      <c r="M5360" s="2">
        <f t="shared" ca="1" si="586"/>
        <v>1.3058748274119969</v>
      </c>
      <c r="N5360" s="4">
        <f t="shared" ca="1" si="587"/>
        <v>0.8603771194725689</v>
      </c>
    </row>
    <row r="5361" spans="1:14" x14ac:dyDescent="0.2">
      <c r="A5361" s="1">
        <v>1.0114143376715279</v>
      </c>
      <c r="B5361" s="2">
        <v>5.7439872124183342</v>
      </c>
      <c r="C5361" s="4">
        <v>1117.8209835016401</v>
      </c>
      <c r="D5361" s="3">
        <v>33.157303057264379</v>
      </c>
      <c r="E5361" s="4">
        <v>179.58211988645175</v>
      </c>
      <c r="F5361" s="2">
        <v>12.778989422855764</v>
      </c>
      <c r="G5361" s="4">
        <v>0.21592492731420931</v>
      </c>
      <c r="H5361" s="1">
        <f t="shared" ca="1" si="581"/>
        <v>1.0159379585253736</v>
      </c>
      <c r="I5361" s="2">
        <f t="shared" ca="1" si="582"/>
        <v>5.6481267027379891</v>
      </c>
      <c r="J5361" s="4">
        <f t="shared" ca="1" si="583"/>
        <v>259.21380114689509</v>
      </c>
      <c r="K5361" s="3">
        <f t="shared" ca="1" si="584"/>
        <v>30.809200069367904</v>
      </c>
      <c r="L5361" s="4">
        <f t="shared" ca="1" si="585"/>
        <v>103.60266623314052</v>
      </c>
      <c r="M5361" s="2">
        <f t="shared" ca="1" si="586"/>
        <v>6.2740933501401175</v>
      </c>
      <c r="N5361" s="4">
        <f t="shared" ca="1" si="587"/>
        <v>0.33715042313324362</v>
      </c>
    </row>
    <row r="5362" spans="1:14" x14ac:dyDescent="0.2">
      <c r="A5362" s="1">
        <v>1.033551410805748</v>
      </c>
      <c r="B5362" s="2">
        <v>3.7221004280285142</v>
      </c>
      <c r="C5362" s="4">
        <v>373.78182546946925</v>
      </c>
      <c r="D5362" s="3">
        <v>11.125319269715762</v>
      </c>
      <c r="E5362" s="4">
        <v>552.8369787965056</v>
      </c>
      <c r="F5362" s="2">
        <v>8.8502112244870403</v>
      </c>
      <c r="G5362" s="4">
        <v>0.99375443316745582</v>
      </c>
      <c r="H5362" s="1">
        <f t="shared" ca="1" si="581"/>
        <v>1.0085142600956509</v>
      </c>
      <c r="I5362" s="2">
        <f t="shared" ca="1" si="582"/>
        <v>4.0065392943688538</v>
      </c>
      <c r="J5362" s="4">
        <f t="shared" ca="1" si="583"/>
        <v>352.24245141163601</v>
      </c>
      <c r="K5362" s="3">
        <f t="shared" ca="1" si="584"/>
        <v>21.807789410052067</v>
      </c>
      <c r="L5362" s="4">
        <f t="shared" ca="1" si="585"/>
        <v>505.80708904297762</v>
      </c>
      <c r="M5362" s="2">
        <f t="shared" ca="1" si="586"/>
        <v>6.1475163493964473</v>
      </c>
      <c r="N5362" s="4">
        <f t="shared" ca="1" si="587"/>
        <v>0.13880588857959963</v>
      </c>
    </row>
    <row r="5363" spans="1:14" x14ac:dyDescent="0.2">
      <c r="A5363" s="1">
        <v>1.0261010963460235</v>
      </c>
      <c r="B5363" s="2">
        <v>5.4900695431372277</v>
      </c>
      <c r="C5363" s="4">
        <v>843.40775114384758</v>
      </c>
      <c r="D5363" s="3">
        <v>10.795763243104393</v>
      </c>
      <c r="E5363" s="4">
        <v>498.30501834787862</v>
      </c>
      <c r="F5363" s="2">
        <v>8.4102216537725081</v>
      </c>
      <c r="G5363" s="4">
        <v>0.27577025418407641</v>
      </c>
      <c r="H5363" s="1">
        <f t="shared" ca="1" si="581"/>
        <v>1.0336808679103648</v>
      </c>
      <c r="I5363" s="2">
        <f t="shared" ca="1" si="582"/>
        <v>4.7892709196901313</v>
      </c>
      <c r="J5363" s="4">
        <f t="shared" ca="1" si="583"/>
        <v>523.2772469618526</v>
      </c>
      <c r="K5363" s="3">
        <f t="shared" ca="1" si="584"/>
        <v>6.4683366632585892</v>
      </c>
      <c r="L5363" s="4">
        <f t="shared" ca="1" si="585"/>
        <v>364.3348535545062</v>
      </c>
      <c r="M5363" s="2">
        <f t="shared" ca="1" si="586"/>
        <v>8.8709216917776974</v>
      </c>
      <c r="N5363" s="4">
        <f t="shared" ca="1" si="587"/>
        <v>0.91377460418047773</v>
      </c>
    </row>
    <row r="5364" spans="1:14" x14ac:dyDescent="0.2">
      <c r="A5364" s="1">
        <v>1.0227926012874238</v>
      </c>
      <c r="B5364" s="2">
        <v>5.093479916399108</v>
      </c>
      <c r="C5364" s="4">
        <v>742.80388811414218</v>
      </c>
      <c r="D5364" s="3">
        <v>32.000254006841026</v>
      </c>
      <c r="E5364" s="4">
        <v>354.03743453503716</v>
      </c>
      <c r="F5364" s="2">
        <v>9.0794878664849552</v>
      </c>
      <c r="G5364" s="4">
        <v>0.2340579056488451</v>
      </c>
      <c r="H5364" s="1">
        <f t="shared" ca="1" si="581"/>
        <v>1.026005947430904</v>
      </c>
      <c r="I5364" s="2">
        <f t="shared" ca="1" si="582"/>
        <v>5.8982983379843397</v>
      </c>
      <c r="J5364" s="4">
        <f t="shared" ca="1" si="583"/>
        <v>325.58746815680604</v>
      </c>
      <c r="K5364" s="3">
        <f t="shared" ca="1" si="584"/>
        <v>18.692490551320788</v>
      </c>
      <c r="L5364" s="4">
        <f t="shared" ca="1" si="585"/>
        <v>467.95499222716307</v>
      </c>
      <c r="M5364" s="2">
        <f t="shared" ca="1" si="586"/>
        <v>5.7545159254202014</v>
      </c>
      <c r="N5364" s="4">
        <f t="shared" ca="1" si="587"/>
        <v>0.4683881345137102</v>
      </c>
    </row>
    <row r="5365" spans="1:14" x14ac:dyDescent="0.2">
      <c r="A5365" s="1">
        <v>1.036606270343519</v>
      </c>
      <c r="B5365" s="2">
        <v>6.4646708934676047</v>
      </c>
      <c r="C5365" s="4">
        <v>527.43604567877833</v>
      </c>
      <c r="D5365" s="3">
        <v>21.948652903527794</v>
      </c>
      <c r="E5365" s="4">
        <v>50.710268266943416</v>
      </c>
      <c r="F5365" s="2">
        <v>13.509335249360763</v>
      </c>
      <c r="G5365" s="4">
        <v>0.58898952020941298</v>
      </c>
      <c r="H5365" s="1">
        <f t="shared" ca="1" si="581"/>
        <v>1.0372069636403654</v>
      </c>
      <c r="I5365" s="2">
        <f t="shared" ca="1" si="582"/>
        <v>3.7866698361927424</v>
      </c>
      <c r="J5365" s="4">
        <f t="shared" ca="1" si="583"/>
        <v>297.22659601548361</v>
      </c>
      <c r="K5365" s="3">
        <f t="shared" ca="1" si="584"/>
        <v>9.0208983859690903</v>
      </c>
      <c r="L5365" s="4">
        <f t="shared" ca="1" si="585"/>
        <v>328.87039464035831</v>
      </c>
      <c r="M5365" s="2">
        <f t="shared" ca="1" si="586"/>
        <v>5.1758147269447159</v>
      </c>
      <c r="N5365" s="4">
        <f t="shared" ca="1" si="587"/>
        <v>0.8101057632273525</v>
      </c>
    </row>
    <row r="5366" spans="1:14" x14ac:dyDescent="0.2">
      <c r="A5366" s="1">
        <v>1.0248264289445912</v>
      </c>
      <c r="B5366" s="2">
        <v>4.1187916927708361</v>
      </c>
      <c r="C5366" s="4">
        <v>930.29198975275847</v>
      </c>
      <c r="D5366" s="3">
        <v>21.598121945694714</v>
      </c>
      <c r="E5366" s="4">
        <v>203.97129912130362</v>
      </c>
      <c r="F5366" s="2">
        <v>10.083708314560786</v>
      </c>
      <c r="G5366" s="4">
        <v>0.17069423572566866</v>
      </c>
      <c r="H5366" s="1">
        <f t="shared" ca="1" si="581"/>
        <v>1.0302510915411469</v>
      </c>
      <c r="I5366" s="2">
        <f t="shared" ca="1" si="582"/>
        <v>3.9631285269170853</v>
      </c>
      <c r="J5366" s="4">
        <f t="shared" ca="1" si="583"/>
        <v>188.82485451612206</v>
      </c>
      <c r="K5366" s="3">
        <f t="shared" ca="1" si="584"/>
        <v>35.718318469091948</v>
      </c>
      <c r="L5366" s="4">
        <f t="shared" ca="1" si="585"/>
        <v>447.4728775107364</v>
      </c>
      <c r="M5366" s="2">
        <f t="shared" ca="1" si="586"/>
        <v>13.375874278856376</v>
      </c>
      <c r="N5366" s="4">
        <f t="shared" ca="1" si="587"/>
        <v>0.19003762472893171</v>
      </c>
    </row>
    <row r="5367" spans="1:14" x14ac:dyDescent="0.2">
      <c r="A5367" s="1">
        <v>1.0126302135521978</v>
      </c>
      <c r="B5367" s="2">
        <v>4.8934264144530806</v>
      </c>
      <c r="C5367" s="4">
        <v>1122.497039642732</v>
      </c>
      <c r="D5367" s="3">
        <v>13.291558391213375</v>
      </c>
      <c r="E5367" s="4">
        <v>319.079402073224</v>
      </c>
      <c r="F5367" s="2">
        <v>8.9793407670964189</v>
      </c>
      <c r="G5367" s="4">
        <v>0.17103520942732631</v>
      </c>
      <c r="H5367" s="1">
        <f t="shared" ca="1" si="581"/>
        <v>1.0135732408218001</v>
      </c>
      <c r="I5367" s="2">
        <f t="shared" ca="1" si="582"/>
        <v>4.5836407059147959</v>
      </c>
      <c r="J5367" s="4">
        <f t="shared" ca="1" si="583"/>
        <v>437.25906017691364</v>
      </c>
      <c r="K5367" s="3">
        <f t="shared" ca="1" si="584"/>
        <v>25.401411842123942</v>
      </c>
      <c r="L5367" s="4">
        <f t="shared" ca="1" si="585"/>
        <v>525.19589777135366</v>
      </c>
      <c r="M5367" s="2">
        <f t="shared" ca="1" si="586"/>
        <v>11.037044669740531</v>
      </c>
      <c r="N5367" s="4">
        <f t="shared" ca="1" si="587"/>
        <v>0.97747527020739189</v>
      </c>
    </row>
    <row r="5368" spans="1:14" x14ac:dyDescent="0.2">
      <c r="A5368" s="1">
        <v>1.0375821159033614</v>
      </c>
      <c r="B5368" s="2">
        <v>5.4882055493103792</v>
      </c>
      <c r="C5368" s="4">
        <v>294.23832909284317</v>
      </c>
      <c r="D5368" s="3">
        <v>37.363447250894772</v>
      </c>
      <c r="E5368" s="4">
        <v>132.62867310871991</v>
      </c>
      <c r="F5368" s="2">
        <v>11.335168713687629</v>
      </c>
      <c r="G5368" s="4">
        <v>0.80017746764124975</v>
      </c>
      <c r="H5368" s="1">
        <f t="shared" ca="1" si="581"/>
        <v>1.0082068782804872</v>
      </c>
      <c r="I5368" s="2">
        <f t="shared" ca="1" si="582"/>
        <v>7.457651205404062</v>
      </c>
      <c r="J5368" s="4">
        <f t="shared" ca="1" si="583"/>
        <v>864.29310004151091</v>
      </c>
      <c r="K5368" s="3">
        <f t="shared" ca="1" si="584"/>
        <v>36.192022442220406</v>
      </c>
      <c r="L5368" s="4">
        <f t="shared" ca="1" si="585"/>
        <v>570.03147652752079</v>
      </c>
      <c r="M5368" s="2">
        <f t="shared" ca="1" si="586"/>
        <v>5.8424980641032995</v>
      </c>
      <c r="N5368" s="4">
        <f t="shared" ca="1" si="587"/>
        <v>0.70550742089411134</v>
      </c>
    </row>
    <row r="5369" spans="1:14" x14ac:dyDescent="0.2">
      <c r="A5369" s="1">
        <v>1.0115861861370408</v>
      </c>
      <c r="B5369" s="2">
        <v>7.8463454548417797</v>
      </c>
      <c r="C5369" s="4">
        <v>892.72961260799957</v>
      </c>
      <c r="D5369" s="3">
        <v>33.022144405332426</v>
      </c>
      <c r="E5369" s="4">
        <v>409.55809552431737</v>
      </c>
      <c r="F5369" s="2">
        <v>11.81621618050632</v>
      </c>
      <c r="G5369" s="4">
        <v>0.64131945679899238</v>
      </c>
      <c r="H5369" s="1">
        <f t="shared" ca="1" si="581"/>
        <v>1.0311188914242746</v>
      </c>
      <c r="I5369" s="2">
        <f t="shared" ca="1" si="582"/>
        <v>5.946416073470564</v>
      </c>
      <c r="J5369" s="4">
        <f t="shared" ca="1" si="583"/>
        <v>580.68700064967584</v>
      </c>
      <c r="K5369" s="3">
        <f t="shared" ca="1" si="584"/>
        <v>8.3933173297941117</v>
      </c>
      <c r="L5369" s="4">
        <f t="shared" ca="1" si="585"/>
        <v>10.743528326932221</v>
      </c>
      <c r="M5369" s="2">
        <f t="shared" ca="1" si="586"/>
        <v>12.990161739588041</v>
      </c>
      <c r="N5369" s="4">
        <f t="shared" ca="1" si="587"/>
        <v>0.46981381519210175</v>
      </c>
    </row>
    <row r="5370" spans="1:14" x14ac:dyDescent="0.2">
      <c r="A5370" s="1">
        <v>1.0185047115251711</v>
      </c>
      <c r="B5370" s="2">
        <v>6.1530953018737238</v>
      </c>
      <c r="C5370" s="4">
        <v>781.33898230075908</v>
      </c>
      <c r="D5370" s="3">
        <v>15.763693036620465</v>
      </c>
      <c r="E5370" s="4">
        <v>272.7906256650146</v>
      </c>
      <c r="F5370" s="2">
        <v>1.9677348467005717</v>
      </c>
      <c r="G5370" s="4">
        <v>0.34261433177273048</v>
      </c>
      <c r="H5370" s="1">
        <f t="shared" ca="1" si="581"/>
        <v>1.0084281299079685</v>
      </c>
      <c r="I5370" s="2">
        <f t="shared" ca="1" si="582"/>
        <v>4.4253635698400817</v>
      </c>
      <c r="J5370" s="4">
        <f t="shared" ca="1" si="583"/>
        <v>529.99748651635775</v>
      </c>
      <c r="K5370" s="3">
        <f t="shared" ca="1" si="584"/>
        <v>20.012733579504644</v>
      </c>
      <c r="L5370" s="4">
        <f t="shared" ca="1" si="585"/>
        <v>337.50029305285511</v>
      </c>
      <c r="M5370" s="2">
        <f t="shared" ca="1" si="586"/>
        <v>13.548164099375551</v>
      </c>
      <c r="N5370" s="4">
        <f t="shared" ca="1" si="587"/>
        <v>9.7237178665628962E-2</v>
      </c>
    </row>
    <row r="5371" spans="1:14" x14ac:dyDescent="0.2">
      <c r="A5371" s="1">
        <v>1.0163493670425658</v>
      </c>
      <c r="B5371" s="2">
        <v>3.6981963744658204</v>
      </c>
      <c r="C5371" s="4">
        <v>324.79239761547478</v>
      </c>
      <c r="D5371" s="3">
        <v>20.998096703121867</v>
      </c>
      <c r="E5371" s="4">
        <v>526.4824901686203</v>
      </c>
      <c r="F5371" s="2">
        <v>6.6972294043095726</v>
      </c>
      <c r="G5371" s="4">
        <v>2.0346787311528607E-2</v>
      </c>
      <c r="H5371" s="1">
        <f t="shared" ca="1" si="581"/>
        <v>1.0175422833102636</v>
      </c>
      <c r="I5371" s="2">
        <f t="shared" ca="1" si="582"/>
        <v>5.652829780009653</v>
      </c>
      <c r="J5371" s="4">
        <f t="shared" ca="1" si="583"/>
        <v>191.66459265441762</v>
      </c>
      <c r="K5371" s="3">
        <f t="shared" ca="1" si="584"/>
        <v>10.124360922072967</v>
      </c>
      <c r="L5371" s="4">
        <f t="shared" ca="1" si="585"/>
        <v>188.19983510154935</v>
      </c>
      <c r="M5371" s="2">
        <f t="shared" ca="1" si="586"/>
        <v>9.0936213254291687</v>
      </c>
      <c r="N5371" s="4">
        <f t="shared" ca="1" si="587"/>
        <v>0.73741303256904522</v>
      </c>
    </row>
    <row r="5372" spans="1:14" x14ac:dyDescent="0.2">
      <c r="A5372" s="1">
        <v>1.0221080872346902</v>
      </c>
      <c r="B5372" s="2">
        <v>4.3732743413772299</v>
      </c>
      <c r="C5372" s="4">
        <v>554.81353615557191</v>
      </c>
      <c r="D5372" s="3">
        <v>30.714965962444715</v>
      </c>
      <c r="E5372" s="4">
        <v>361.2030514385508</v>
      </c>
      <c r="F5372" s="2">
        <v>5.1231024814475372</v>
      </c>
      <c r="G5372" s="4">
        <v>0.33419021979687513</v>
      </c>
      <c r="H5372" s="1">
        <f t="shared" ca="1" si="581"/>
        <v>1.031606414259189</v>
      </c>
      <c r="I5372" s="2">
        <f t="shared" ca="1" si="582"/>
        <v>4.7398071226486227</v>
      </c>
      <c r="J5372" s="4">
        <f t="shared" ca="1" si="583"/>
        <v>1003.2120633059927</v>
      </c>
      <c r="K5372" s="3">
        <f t="shared" ca="1" si="584"/>
        <v>23.332029560456924</v>
      </c>
      <c r="L5372" s="4">
        <f t="shared" ca="1" si="585"/>
        <v>295.24601284050846</v>
      </c>
      <c r="M5372" s="2">
        <f t="shared" ca="1" si="586"/>
        <v>4.0986784580282141</v>
      </c>
      <c r="N5372" s="4">
        <f t="shared" ca="1" si="587"/>
        <v>0.6124059255348292</v>
      </c>
    </row>
    <row r="5373" spans="1:14" x14ac:dyDescent="0.2">
      <c r="A5373" s="1">
        <v>1.0257224011199917</v>
      </c>
      <c r="B5373" s="2">
        <v>3.4259084166766165</v>
      </c>
      <c r="C5373" s="4">
        <v>243.33700771046583</v>
      </c>
      <c r="D5373" s="3">
        <v>19.707394301310785</v>
      </c>
      <c r="E5373" s="4">
        <v>356.11391278187097</v>
      </c>
      <c r="F5373" s="2">
        <v>6.5814973746502536</v>
      </c>
      <c r="G5373" s="4">
        <v>0.99395712670188141</v>
      </c>
      <c r="H5373" s="1">
        <f t="shared" ca="1" si="581"/>
        <v>1.0240236809177483</v>
      </c>
      <c r="I5373" s="2">
        <f t="shared" ca="1" si="582"/>
        <v>3.9254345809817477</v>
      </c>
      <c r="J5373" s="4">
        <f t="shared" ca="1" si="583"/>
        <v>430.8793034045375</v>
      </c>
      <c r="K5373" s="3">
        <f t="shared" ca="1" si="584"/>
        <v>35.219855389075128</v>
      </c>
      <c r="L5373" s="4">
        <f t="shared" ca="1" si="585"/>
        <v>432.04530398771971</v>
      </c>
      <c r="M5373" s="2">
        <f t="shared" ca="1" si="586"/>
        <v>13.987813289989983</v>
      </c>
      <c r="N5373" s="4">
        <f t="shared" ca="1" si="587"/>
        <v>0.27631797295106497</v>
      </c>
    </row>
    <row r="5374" spans="1:14" x14ac:dyDescent="0.2">
      <c r="A5374" s="1">
        <v>1.0146172453162119</v>
      </c>
      <c r="B5374" s="2">
        <v>4.6917105842868017</v>
      </c>
      <c r="C5374" s="4">
        <v>210.33012524713013</v>
      </c>
      <c r="D5374" s="3">
        <v>35.729347851049653</v>
      </c>
      <c r="E5374" s="4">
        <v>298.14570281808602</v>
      </c>
      <c r="F5374" s="2">
        <v>7.516015583691666</v>
      </c>
      <c r="G5374" s="4">
        <v>0.93838507021998996</v>
      </c>
      <c r="H5374" s="1">
        <f t="shared" ca="1" si="581"/>
        <v>1.0376941688211818</v>
      </c>
      <c r="I5374" s="2">
        <f t="shared" ca="1" si="582"/>
        <v>4.6230393005362327</v>
      </c>
      <c r="J5374" s="4">
        <f t="shared" ca="1" si="583"/>
        <v>1136.8277173284005</v>
      </c>
      <c r="K5374" s="3">
        <f t="shared" ca="1" si="584"/>
        <v>20.711578117960023</v>
      </c>
      <c r="L5374" s="4">
        <f t="shared" ca="1" si="585"/>
        <v>549.37161595387067</v>
      </c>
      <c r="M5374" s="2">
        <f t="shared" ca="1" si="586"/>
        <v>4.4102673373561458</v>
      </c>
      <c r="N5374" s="4">
        <f t="shared" ca="1" si="587"/>
        <v>3.8960010624290879E-2</v>
      </c>
    </row>
    <row r="5375" spans="1:14" x14ac:dyDescent="0.2">
      <c r="A5375" s="1">
        <v>1.0267925386052701</v>
      </c>
      <c r="B5375" s="2">
        <v>7.1267115222055164</v>
      </c>
      <c r="C5375" s="4">
        <v>207.27094207365454</v>
      </c>
      <c r="D5375" s="3">
        <v>7.8881486862908581</v>
      </c>
      <c r="E5375" s="4">
        <v>162.79142549722863</v>
      </c>
      <c r="F5375" s="2">
        <v>3.349064699759412</v>
      </c>
      <c r="G5375" s="4">
        <v>0.33545484213385979</v>
      </c>
      <c r="H5375" s="1">
        <f t="shared" ca="1" si="581"/>
        <v>1.0299781271934911</v>
      </c>
      <c r="I5375" s="2">
        <f t="shared" ca="1" si="582"/>
        <v>6.9615972163462656</v>
      </c>
      <c r="J5375" s="4">
        <f t="shared" ca="1" si="583"/>
        <v>407.30633467941652</v>
      </c>
      <c r="K5375" s="3">
        <f t="shared" ca="1" si="584"/>
        <v>32.285656034955601</v>
      </c>
      <c r="L5375" s="4">
        <f t="shared" ca="1" si="585"/>
        <v>397.4474667391857</v>
      </c>
      <c r="M5375" s="2">
        <f t="shared" ca="1" si="586"/>
        <v>10.071057252784156</v>
      </c>
      <c r="N5375" s="4">
        <f t="shared" ca="1" si="587"/>
        <v>0.59953514412923703</v>
      </c>
    </row>
    <row r="5376" spans="1:14" x14ac:dyDescent="0.2">
      <c r="A5376" s="1">
        <v>1.0183261650136526</v>
      </c>
      <c r="B5376" s="2">
        <v>5.4139376531772427</v>
      </c>
      <c r="C5376" s="4">
        <v>200.28418098185918</v>
      </c>
      <c r="D5376" s="3">
        <v>16.907245740788859</v>
      </c>
      <c r="E5376" s="4">
        <v>451.10183229449063</v>
      </c>
      <c r="F5376" s="2">
        <v>8.6159250194159238</v>
      </c>
      <c r="G5376" s="4">
        <v>0.33005105883148933</v>
      </c>
      <c r="H5376" s="1">
        <f t="shared" ca="1" si="581"/>
        <v>1.0218448340187567</v>
      </c>
      <c r="I5376" s="2">
        <f t="shared" ca="1" si="582"/>
        <v>3.7092330438266239</v>
      </c>
      <c r="J5376" s="4">
        <f t="shared" ca="1" si="583"/>
        <v>1062.9262072583581</v>
      </c>
      <c r="K5376" s="3">
        <f t="shared" ca="1" si="584"/>
        <v>30.531290978280907</v>
      </c>
      <c r="L5376" s="4">
        <f t="shared" ca="1" si="585"/>
        <v>508.34013203609322</v>
      </c>
      <c r="M5376" s="2">
        <f t="shared" ca="1" si="586"/>
        <v>7.1627651516702215</v>
      </c>
      <c r="N5376" s="4">
        <f t="shared" ca="1" si="587"/>
        <v>0.68448682069135269</v>
      </c>
    </row>
    <row r="5377" spans="1:14" x14ac:dyDescent="0.2">
      <c r="A5377" s="1">
        <v>1.039148427751434</v>
      </c>
      <c r="B5377" s="2">
        <v>4.4666366987933941</v>
      </c>
      <c r="C5377" s="4">
        <v>1218.3958761085382</v>
      </c>
      <c r="D5377" s="3">
        <v>17.747558134472591</v>
      </c>
      <c r="E5377" s="4">
        <v>424.22182753628624</v>
      </c>
      <c r="F5377" s="2">
        <v>2.6396351719767401</v>
      </c>
      <c r="G5377" s="4">
        <v>0.58950558809976927</v>
      </c>
      <c r="H5377" s="1">
        <f t="shared" ca="1" si="581"/>
        <v>1.0088709847832871</v>
      </c>
      <c r="I5377" s="2">
        <f t="shared" ca="1" si="582"/>
        <v>7.7457550069327628</v>
      </c>
      <c r="J5377" s="4">
        <f t="shared" ca="1" si="583"/>
        <v>984.06515004416144</v>
      </c>
      <c r="K5377" s="3">
        <f t="shared" ca="1" si="584"/>
        <v>35.601301489695729</v>
      </c>
      <c r="L5377" s="4">
        <f t="shared" ca="1" si="585"/>
        <v>141.00067148002279</v>
      </c>
      <c r="M5377" s="2">
        <f t="shared" ca="1" si="586"/>
        <v>0.5683289543345339</v>
      </c>
      <c r="N5377" s="4">
        <f t="shared" ca="1" si="587"/>
        <v>7.2379062684858483E-2</v>
      </c>
    </row>
    <row r="5378" spans="1:14" x14ac:dyDescent="0.2">
      <c r="A5378" s="1">
        <v>1.0360043982399605</v>
      </c>
      <c r="B5378" s="2">
        <v>5.8851555836474123</v>
      </c>
      <c r="C5378" s="4">
        <v>588.4611242249639</v>
      </c>
      <c r="D5378" s="3">
        <v>36.169475445690658</v>
      </c>
      <c r="E5378" s="4">
        <v>280.30202448089955</v>
      </c>
      <c r="F5378" s="2">
        <v>7.058240513441298</v>
      </c>
      <c r="G5378" s="4">
        <v>0.86541312626477973</v>
      </c>
      <c r="H5378" s="1">
        <f t="shared" ca="1" si="581"/>
        <v>1.0220418797132489</v>
      </c>
      <c r="I5378" s="2">
        <f t="shared" ca="1" si="582"/>
        <v>6.2922806586824152</v>
      </c>
      <c r="J5378" s="4">
        <f t="shared" ca="1" si="583"/>
        <v>773.38913479475593</v>
      </c>
      <c r="K5378" s="3">
        <f t="shared" ca="1" si="584"/>
        <v>21.622740843610551</v>
      </c>
      <c r="L5378" s="4">
        <f t="shared" ca="1" si="585"/>
        <v>287.23807710697486</v>
      </c>
      <c r="M5378" s="2">
        <f t="shared" ca="1" si="586"/>
        <v>2.4870026314388043</v>
      </c>
      <c r="N5378" s="4">
        <f t="shared" ca="1" si="587"/>
        <v>0.39818924130262046</v>
      </c>
    </row>
    <row r="5379" spans="1:14" x14ac:dyDescent="0.2">
      <c r="A5379" s="1">
        <v>1.0299870406009151</v>
      </c>
      <c r="B5379" s="2">
        <v>3.6332140061755154</v>
      </c>
      <c r="C5379" s="4">
        <v>1115.8044734868986</v>
      </c>
      <c r="D5379" s="3">
        <v>30.804311340660107</v>
      </c>
      <c r="E5379" s="4">
        <v>415.90167998013789</v>
      </c>
      <c r="F5379" s="2">
        <v>6.4461946980778198</v>
      </c>
      <c r="G5379" s="4">
        <v>0.5606057170625619</v>
      </c>
      <c r="H5379" s="1">
        <f t="shared" ref="H5379:H5442" ca="1" si="588">0.005+0.035*RAND()+1</f>
        <v>1.0365574769768622</v>
      </c>
      <c r="I5379" s="2">
        <f t="shared" ref="I5379:I5442" ca="1" si="589">3.18+4.76*RAND()</f>
        <v>4.6345528202923854</v>
      </c>
      <c r="J5379" s="4">
        <f t="shared" ref="J5379:J5442" ca="1" si="590">178+1058*RAND()</f>
        <v>838.7291311354536</v>
      </c>
      <c r="K5379" s="3">
        <f t="shared" ref="K5379:K5442" ca="1" si="591">5.1+32.9*RAND()</f>
        <v>35.713903438897447</v>
      </c>
      <c r="L5379" s="4">
        <f t="shared" ref="L5379:L5442" ca="1" si="592">10+610*RAND()</f>
        <v>275.68159811218754</v>
      </c>
      <c r="M5379" s="2">
        <f t="shared" ref="M5379:M5442" ca="1" si="593">0.17+14.13*RAND()</f>
        <v>9.9356684823104651</v>
      </c>
      <c r="N5379" s="4">
        <f t="shared" ref="N5379:N5442" ca="1" si="594">0.01+1*RAND()</f>
        <v>0.3977060779463224</v>
      </c>
    </row>
    <row r="5380" spans="1:14" x14ac:dyDescent="0.2">
      <c r="A5380" s="1">
        <v>1.0198589709596335</v>
      </c>
      <c r="B5380" s="2">
        <v>6.442841326726704</v>
      </c>
      <c r="C5380" s="4">
        <v>1145.4070137765837</v>
      </c>
      <c r="D5380" s="3">
        <v>20.870867812800341</v>
      </c>
      <c r="E5380" s="4">
        <v>582.62600792489388</v>
      </c>
      <c r="F5380" s="2">
        <v>12.815040311611439</v>
      </c>
      <c r="G5380" s="4">
        <v>0.58103228920991234</v>
      </c>
      <c r="H5380" s="1">
        <f t="shared" ca="1" si="588"/>
        <v>1.0140656408706747</v>
      </c>
      <c r="I5380" s="2">
        <f t="shared" ca="1" si="589"/>
        <v>4.5338659496041194</v>
      </c>
      <c r="J5380" s="4">
        <f t="shared" ca="1" si="590"/>
        <v>187.6401168735226</v>
      </c>
      <c r="K5380" s="3">
        <f t="shared" ca="1" si="591"/>
        <v>18.980387768854541</v>
      </c>
      <c r="L5380" s="4">
        <f t="shared" ca="1" si="592"/>
        <v>32.748612171136628</v>
      </c>
      <c r="M5380" s="2">
        <f t="shared" ca="1" si="593"/>
        <v>5.7552129961957368</v>
      </c>
      <c r="N5380" s="4">
        <f t="shared" ca="1" si="594"/>
        <v>0.29486085812518392</v>
      </c>
    </row>
    <row r="5381" spans="1:14" x14ac:dyDescent="0.2">
      <c r="A5381" s="1">
        <v>1.0312887457344975</v>
      </c>
      <c r="B5381" s="2">
        <v>6.7602940693087987</v>
      </c>
      <c r="C5381" s="4">
        <v>1097.0024968797816</v>
      </c>
      <c r="D5381" s="3">
        <v>19.492920703008394</v>
      </c>
      <c r="E5381" s="4">
        <v>477.28665739696493</v>
      </c>
      <c r="F5381" s="2">
        <v>1.8888196542097617</v>
      </c>
      <c r="G5381" s="4">
        <v>0.56567960255702887</v>
      </c>
      <c r="H5381" s="1">
        <f t="shared" ca="1" si="588"/>
        <v>1.0211754055319282</v>
      </c>
      <c r="I5381" s="2">
        <f t="shared" ca="1" si="589"/>
        <v>6.3480862674630929</v>
      </c>
      <c r="J5381" s="4">
        <f t="shared" ca="1" si="590"/>
        <v>881.90153503548754</v>
      </c>
      <c r="K5381" s="3">
        <f t="shared" ca="1" si="591"/>
        <v>33.33248113418491</v>
      </c>
      <c r="L5381" s="4">
        <f t="shared" ca="1" si="592"/>
        <v>164.46357982535389</v>
      </c>
      <c r="M5381" s="2">
        <f t="shared" ca="1" si="593"/>
        <v>2.6552019011110475</v>
      </c>
      <c r="N5381" s="4">
        <f t="shared" ca="1" si="594"/>
        <v>0.56402660442350139</v>
      </c>
    </row>
    <row r="5382" spans="1:14" x14ac:dyDescent="0.2">
      <c r="A5382" s="1">
        <v>1.0233436231850892</v>
      </c>
      <c r="B5382" s="2">
        <v>6.2866313551086881</v>
      </c>
      <c r="C5382" s="4">
        <v>366.23788277115437</v>
      </c>
      <c r="D5382" s="3">
        <v>14.549097885595007</v>
      </c>
      <c r="E5382" s="4">
        <v>417.03093217787597</v>
      </c>
      <c r="F5382" s="2">
        <v>11.917704029810665</v>
      </c>
      <c r="G5382" s="4">
        <v>0.98287015136387568</v>
      </c>
      <c r="H5382" s="1">
        <f t="shared" ca="1" si="588"/>
        <v>1.0061013139997241</v>
      </c>
      <c r="I5382" s="2">
        <f t="shared" ca="1" si="589"/>
        <v>5.9587187294201982</v>
      </c>
      <c r="J5382" s="4">
        <f t="shared" ca="1" si="590"/>
        <v>762.21019264309575</v>
      </c>
      <c r="K5382" s="3">
        <f t="shared" ca="1" si="591"/>
        <v>29.4788382788064</v>
      </c>
      <c r="L5382" s="4">
        <f t="shared" ca="1" si="592"/>
        <v>70.923384518858512</v>
      </c>
      <c r="M5382" s="2">
        <f t="shared" ca="1" si="593"/>
        <v>12.72313547659139</v>
      </c>
      <c r="N5382" s="4">
        <f t="shared" ca="1" si="594"/>
        <v>0.9479326471237689</v>
      </c>
    </row>
    <row r="5383" spans="1:14" x14ac:dyDescent="0.2">
      <c r="A5383" s="1">
        <v>1.0128156905309444</v>
      </c>
      <c r="B5383" s="2">
        <v>4.9453790983137935</v>
      </c>
      <c r="C5383" s="4">
        <v>497.01828237072874</v>
      </c>
      <c r="D5383" s="3">
        <v>7.5202066216730117</v>
      </c>
      <c r="E5383" s="4">
        <v>283.41290549210174</v>
      </c>
      <c r="F5383" s="2">
        <v>2.1213629805214604</v>
      </c>
      <c r="G5383" s="4">
        <v>1.0020185853314205</v>
      </c>
      <c r="H5383" s="1">
        <f t="shared" ca="1" si="588"/>
        <v>1.0350989516586522</v>
      </c>
      <c r="I5383" s="2">
        <f t="shared" ca="1" si="589"/>
        <v>3.2178203401144478</v>
      </c>
      <c r="J5383" s="4">
        <f t="shared" ca="1" si="590"/>
        <v>223.8520638014389</v>
      </c>
      <c r="K5383" s="3">
        <f t="shared" ca="1" si="591"/>
        <v>21.881512447477142</v>
      </c>
      <c r="L5383" s="4">
        <f t="shared" ca="1" si="592"/>
        <v>546.31691452605344</v>
      </c>
      <c r="M5383" s="2">
        <f t="shared" ca="1" si="593"/>
        <v>7.3043481258710372</v>
      </c>
      <c r="N5383" s="4">
        <f t="shared" ca="1" si="594"/>
        <v>0.87290543707727852</v>
      </c>
    </row>
    <row r="5384" spans="1:14" x14ac:dyDescent="0.2">
      <c r="A5384" s="1">
        <v>1.0357798276435406</v>
      </c>
      <c r="B5384" s="2">
        <v>3.3229862990917711</v>
      </c>
      <c r="C5384" s="4">
        <v>726.96515844550447</v>
      </c>
      <c r="D5384" s="3">
        <v>10.056477624771784</v>
      </c>
      <c r="E5384" s="4">
        <v>141.44858258301181</v>
      </c>
      <c r="F5384" s="2">
        <v>3.6183299405645792</v>
      </c>
      <c r="G5384" s="4">
        <v>0.64345438470163452</v>
      </c>
      <c r="H5384" s="1">
        <f t="shared" ca="1" si="588"/>
        <v>1.0372381112507711</v>
      </c>
      <c r="I5384" s="2">
        <f t="shared" ca="1" si="589"/>
        <v>5.4584607993016121</v>
      </c>
      <c r="J5384" s="4">
        <f t="shared" ca="1" si="590"/>
        <v>1210.8854495680175</v>
      </c>
      <c r="K5384" s="3">
        <f t="shared" ca="1" si="591"/>
        <v>29.031640821968971</v>
      </c>
      <c r="L5384" s="4">
        <f t="shared" ca="1" si="592"/>
        <v>101.30261857117937</v>
      </c>
      <c r="M5384" s="2">
        <f t="shared" ca="1" si="593"/>
        <v>9.1460405599289647</v>
      </c>
      <c r="N5384" s="4">
        <f t="shared" ca="1" si="594"/>
        <v>0.13064725115893705</v>
      </c>
    </row>
    <row r="5385" spans="1:14" x14ac:dyDescent="0.2">
      <c r="A5385" s="1">
        <v>1.0393152818705398</v>
      </c>
      <c r="B5385" s="2">
        <v>5.6750884867049631</v>
      </c>
      <c r="C5385" s="4">
        <v>919.20176646686775</v>
      </c>
      <c r="D5385" s="3">
        <v>25.98676902512868</v>
      </c>
      <c r="E5385" s="4">
        <v>20.613640945500762</v>
      </c>
      <c r="F5385" s="2">
        <v>6.2387268460877063</v>
      </c>
      <c r="G5385" s="4">
        <v>0.55372476231638368</v>
      </c>
      <c r="H5385" s="1">
        <f t="shared" ca="1" si="588"/>
        <v>1.0050064189818442</v>
      </c>
      <c r="I5385" s="2">
        <f t="shared" ca="1" si="589"/>
        <v>3.8065328673546484</v>
      </c>
      <c r="J5385" s="4">
        <f t="shared" ca="1" si="590"/>
        <v>604.27755869432542</v>
      </c>
      <c r="K5385" s="3">
        <f t="shared" ca="1" si="591"/>
        <v>27.215235733527429</v>
      </c>
      <c r="L5385" s="4">
        <f t="shared" ca="1" si="592"/>
        <v>560.3514161135148</v>
      </c>
      <c r="M5385" s="2">
        <f t="shared" ca="1" si="593"/>
        <v>5.8359124606993271</v>
      </c>
      <c r="N5385" s="4">
        <f t="shared" ca="1" si="594"/>
        <v>0.38756986978155816</v>
      </c>
    </row>
    <row r="5386" spans="1:14" x14ac:dyDescent="0.2">
      <c r="A5386" s="1">
        <v>1.0349091283935963</v>
      </c>
      <c r="B5386" s="2">
        <v>5.9527201619247112</v>
      </c>
      <c r="C5386" s="4">
        <v>624.12607133907704</v>
      </c>
      <c r="D5386" s="3">
        <v>16.659053905611181</v>
      </c>
      <c r="E5386" s="4">
        <v>532.80157290800344</v>
      </c>
      <c r="F5386" s="2">
        <v>0.35474522673711617</v>
      </c>
      <c r="G5386" s="4">
        <v>0.45111013690290436</v>
      </c>
      <c r="H5386" s="1">
        <f t="shared" ca="1" si="588"/>
        <v>1.0321737081947795</v>
      </c>
      <c r="I5386" s="2">
        <f t="shared" ca="1" si="589"/>
        <v>7.4861108117901782</v>
      </c>
      <c r="J5386" s="4">
        <f t="shared" ca="1" si="590"/>
        <v>1174.4230281472153</v>
      </c>
      <c r="K5386" s="3">
        <f t="shared" ca="1" si="591"/>
        <v>33.252856887463736</v>
      </c>
      <c r="L5386" s="4">
        <f t="shared" ca="1" si="592"/>
        <v>338.6410676713395</v>
      </c>
      <c r="M5386" s="2">
        <f t="shared" ca="1" si="593"/>
        <v>3.7913218208340518</v>
      </c>
      <c r="N5386" s="4">
        <f t="shared" ca="1" si="594"/>
        <v>0.13985066198136964</v>
      </c>
    </row>
    <row r="5387" spans="1:14" x14ac:dyDescent="0.2">
      <c r="A5387" s="1">
        <v>1.0363328103536609</v>
      </c>
      <c r="B5387" s="2">
        <v>4.4850842560700892</v>
      </c>
      <c r="C5387" s="4">
        <v>300.61736036951106</v>
      </c>
      <c r="D5387" s="3">
        <v>29.087601999642359</v>
      </c>
      <c r="E5387" s="4">
        <v>91.732519472034625</v>
      </c>
      <c r="F5387" s="2">
        <v>13.439660185739919</v>
      </c>
      <c r="G5387" s="4">
        <v>2.4619921873907151E-2</v>
      </c>
      <c r="H5387" s="1">
        <f t="shared" ca="1" si="588"/>
        <v>1.0307655270604317</v>
      </c>
      <c r="I5387" s="2">
        <f t="shared" ca="1" si="589"/>
        <v>5.6081291798769355</v>
      </c>
      <c r="J5387" s="4">
        <f t="shared" ca="1" si="590"/>
        <v>938.36801566348367</v>
      </c>
      <c r="K5387" s="3">
        <f t="shared" ca="1" si="591"/>
        <v>32.757701406547262</v>
      </c>
      <c r="L5387" s="4">
        <f t="shared" ca="1" si="592"/>
        <v>254.11411105181719</v>
      </c>
      <c r="M5387" s="2">
        <f t="shared" ca="1" si="593"/>
        <v>2.7462368257521552</v>
      </c>
      <c r="N5387" s="4">
        <f t="shared" ca="1" si="594"/>
        <v>0.45469162960836951</v>
      </c>
    </row>
    <row r="5388" spans="1:14" x14ac:dyDescent="0.2">
      <c r="A5388" s="1">
        <v>1.0265423658268231</v>
      </c>
      <c r="B5388" s="2">
        <v>5.7430951007731412</v>
      </c>
      <c r="C5388" s="4">
        <v>453.16344624162258</v>
      </c>
      <c r="D5388" s="3">
        <v>28.978670931476032</v>
      </c>
      <c r="E5388" s="4">
        <v>100.10521361348441</v>
      </c>
      <c r="F5388" s="2">
        <v>4.0951550922558839</v>
      </c>
      <c r="G5388" s="4">
        <v>0.62447310272726886</v>
      </c>
      <c r="H5388" s="1">
        <f t="shared" ca="1" si="588"/>
        <v>1.0304076847689314</v>
      </c>
      <c r="I5388" s="2">
        <f t="shared" ca="1" si="589"/>
        <v>6.5963873586966919</v>
      </c>
      <c r="J5388" s="4">
        <f t="shared" ca="1" si="590"/>
        <v>598.13324760682076</v>
      </c>
      <c r="K5388" s="3">
        <f t="shared" ca="1" si="591"/>
        <v>27.892154594446446</v>
      </c>
      <c r="L5388" s="4">
        <f t="shared" ca="1" si="592"/>
        <v>423.89180614333003</v>
      </c>
      <c r="M5388" s="2">
        <f t="shared" ca="1" si="593"/>
        <v>12.624594817018684</v>
      </c>
      <c r="N5388" s="4">
        <f t="shared" ca="1" si="594"/>
        <v>0.83429000752895843</v>
      </c>
    </row>
    <row r="5389" spans="1:14" x14ac:dyDescent="0.2">
      <c r="A5389" s="1">
        <v>1.0319113447721084</v>
      </c>
      <c r="B5389" s="2">
        <v>3.9071061597599077</v>
      </c>
      <c r="C5389" s="4">
        <v>538.7441637910099</v>
      </c>
      <c r="D5389" s="3">
        <v>29.346174762164708</v>
      </c>
      <c r="E5389" s="4">
        <v>162.56618640897798</v>
      </c>
      <c r="F5389" s="2">
        <v>11.803097131046304</v>
      </c>
      <c r="G5389" s="4">
        <v>0.37748041950850564</v>
      </c>
      <c r="H5389" s="1">
        <f t="shared" ca="1" si="588"/>
        <v>1.0175016650588018</v>
      </c>
      <c r="I5389" s="2">
        <f t="shared" ca="1" si="589"/>
        <v>4.1357668071409295</v>
      </c>
      <c r="J5389" s="4">
        <f t="shared" ca="1" si="590"/>
        <v>337.44128076049589</v>
      </c>
      <c r="K5389" s="3">
        <f t="shared" ca="1" si="591"/>
        <v>22.045370617614935</v>
      </c>
      <c r="L5389" s="4">
        <f t="shared" ca="1" si="592"/>
        <v>44.058922104020233</v>
      </c>
      <c r="M5389" s="2">
        <f t="shared" ca="1" si="593"/>
        <v>12.945742595413634</v>
      </c>
      <c r="N5389" s="4">
        <f t="shared" ca="1" si="594"/>
        <v>0.45114283999941829</v>
      </c>
    </row>
    <row r="5390" spans="1:14" x14ac:dyDescent="0.2">
      <c r="A5390" s="1">
        <v>1.0059357080494571</v>
      </c>
      <c r="B5390" s="2">
        <v>6.849981070029477</v>
      </c>
      <c r="C5390" s="4">
        <v>895.15605064321369</v>
      </c>
      <c r="D5390" s="3">
        <v>26.755323618642365</v>
      </c>
      <c r="E5390" s="4">
        <v>137.83400221019645</v>
      </c>
      <c r="F5390" s="2">
        <v>6.3748154195215889</v>
      </c>
      <c r="G5390" s="4">
        <v>0.20448645628659778</v>
      </c>
      <c r="H5390" s="1">
        <f t="shared" ca="1" si="588"/>
        <v>1.0269786895093489</v>
      </c>
      <c r="I5390" s="2">
        <f t="shared" ca="1" si="589"/>
        <v>5.8626626982756278</v>
      </c>
      <c r="J5390" s="4">
        <f t="shared" ca="1" si="590"/>
        <v>1209.2477687577116</v>
      </c>
      <c r="K5390" s="3">
        <f t="shared" ca="1" si="591"/>
        <v>7.6471951444342388</v>
      </c>
      <c r="L5390" s="4">
        <f t="shared" ca="1" si="592"/>
        <v>534.38383768212498</v>
      </c>
      <c r="M5390" s="2">
        <f t="shared" ca="1" si="593"/>
        <v>4.7825942102101973</v>
      </c>
      <c r="N5390" s="4">
        <f t="shared" ca="1" si="594"/>
        <v>1.0050138805783253</v>
      </c>
    </row>
    <row r="5391" spans="1:14" x14ac:dyDescent="0.2">
      <c r="A5391" s="1">
        <v>1.0135987142908516</v>
      </c>
      <c r="B5391" s="2">
        <v>5.5509151902741065</v>
      </c>
      <c r="C5391" s="4">
        <v>557.28318963651191</v>
      </c>
      <c r="D5391" s="3">
        <v>11.105968064147735</v>
      </c>
      <c r="E5391" s="4">
        <v>448.2119880004239</v>
      </c>
      <c r="F5391" s="2">
        <v>5.4593603792157941</v>
      </c>
      <c r="G5391" s="4">
        <v>0.92116152898642878</v>
      </c>
      <c r="H5391" s="1">
        <f t="shared" ca="1" si="588"/>
        <v>1.00822789048221</v>
      </c>
      <c r="I5391" s="2">
        <f t="shared" ca="1" si="589"/>
        <v>7.1755742585079965</v>
      </c>
      <c r="J5391" s="4">
        <f t="shared" ca="1" si="590"/>
        <v>594.38137556454603</v>
      </c>
      <c r="K5391" s="3">
        <f t="shared" ca="1" si="591"/>
        <v>20.904349050141334</v>
      </c>
      <c r="L5391" s="4">
        <f t="shared" ca="1" si="592"/>
        <v>71.720046131236813</v>
      </c>
      <c r="M5391" s="2">
        <f t="shared" ca="1" si="593"/>
        <v>1.2727281937396013</v>
      </c>
      <c r="N5391" s="4">
        <f t="shared" ca="1" si="594"/>
        <v>4.926764356196333E-2</v>
      </c>
    </row>
    <row r="5392" spans="1:14" x14ac:dyDescent="0.2">
      <c r="A5392" s="1">
        <v>1.0379154514423272</v>
      </c>
      <c r="B5392" s="2">
        <v>7.6114661452185377</v>
      </c>
      <c r="C5392" s="4">
        <v>1002.548587793128</v>
      </c>
      <c r="D5392" s="3">
        <v>29.137857035647038</v>
      </c>
      <c r="E5392" s="4">
        <v>254.11268439253504</v>
      </c>
      <c r="F5392" s="2">
        <v>4.608576050908697</v>
      </c>
      <c r="G5392" s="4">
        <v>0.1877356692626595</v>
      </c>
      <c r="H5392" s="1">
        <f t="shared" ca="1" si="588"/>
        <v>1.036820031508658</v>
      </c>
      <c r="I5392" s="2">
        <f t="shared" ca="1" si="589"/>
        <v>4.002634390096202</v>
      </c>
      <c r="J5392" s="4">
        <f t="shared" ca="1" si="590"/>
        <v>455.761480129424</v>
      </c>
      <c r="K5392" s="3">
        <f t="shared" ca="1" si="591"/>
        <v>24.413445549615183</v>
      </c>
      <c r="L5392" s="4">
        <f t="shared" ca="1" si="592"/>
        <v>554.99192373262065</v>
      </c>
      <c r="M5392" s="2">
        <f t="shared" ca="1" si="593"/>
        <v>8.7448459518792028</v>
      </c>
      <c r="N5392" s="4">
        <f t="shared" ca="1" si="594"/>
        <v>8.0797176157324277E-2</v>
      </c>
    </row>
    <row r="5393" spans="1:14" x14ac:dyDescent="0.2">
      <c r="A5393" s="1">
        <v>1.0202234836428348</v>
      </c>
      <c r="B5393" s="2">
        <v>4.6606011807878716</v>
      </c>
      <c r="C5393" s="4">
        <v>1157.5512832784536</v>
      </c>
      <c r="D5393" s="3">
        <v>34.769625547793595</v>
      </c>
      <c r="E5393" s="4">
        <v>484.56113908849392</v>
      </c>
      <c r="F5393" s="2">
        <v>9.1750447711119492</v>
      </c>
      <c r="G5393" s="4">
        <v>0.29910100468530909</v>
      </c>
      <c r="H5393" s="1">
        <f t="shared" ca="1" si="588"/>
        <v>1.0387748508938994</v>
      </c>
      <c r="I5393" s="2">
        <f t="shared" ca="1" si="589"/>
        <v>7.0108858813385027</v>
      </c>
      <c r="J5393" s="4">
        <f t="shared" ca="1" si="590"/>
        <v>959.1085719648629</v>
      </c>
      <c r="K5393" s="3">
        <f t="shared" ca="1" si="591"/>
        <v>8.1507524050529234</v>
      </c>
      <c r="L5393" s="4">
        <f t="shared" ca="1" si="592"/>
        <v>129.09954519927498</v>
      </c>
      <c r="M5393" s="2">
        <f t="shared" ca="1" si="593"/>
        <v>6.5190117589270811</v>
      </c>
      <c r="N5393" s="4">
        <f t="shared" ca="1" si="594"/>
        <v>0.64088030567381749</v>
      </c>
    </row>
    <row r="5394" spans="1:14" x14ac:dyDescent="0.2">
      <c r="A5394" s="1">
        <v>1.0169089134336222</v>
      </c>
      <c r="B5394" s="2">
        <v>6.9051024812091715</v>
      </c>
      <c r="C5394" s="4">
        <v>746.49979230113183</v>
      </c>
      <c r="D5394" s="3">
        <v>8.8734762277117945</v>
      </c>
      <c r="E5394" s="4">
        <v>66.299756863721939</v>
      </c>
      <c r="F5394" s="2">
        <v>1.4147211037985146</v>
      </c>
      <c r="G5394" s="4">
        <v>0.2224764025219137</v>
      </c>
      <c r="H5394" s="1">
        <f t="shared" ca="1" si="588"/>
        <v>1.0330922067680992</v>
      </c>
      <c r="I5394" s="2">
        <f t="shared" ca="1" si="589"/>
        <v>3.593884353203638</v>
      </c>
      <c r="J5394" s="4">
        <f t="shared" ca="1" si="590"/>
        <v>289.29442727652548</v>
      </c>
      <c r="K5394" s="3">
        <f t="shared" ca="1" si="591"/>
        <v>13.185521603274173</v>
      </c>
      <c r="L5394" s="4">
        <f t="shared" ca="1" si="592"/>
        <v>140.79350387472186</v>
      </c>
      <c r="M5394" s="2">
        <f t="shared" ca="1" si="593"/>
        <v>11.230311389635023</v>
      </c>
      <c r="N5394" s="4">
        <f t="shared" ca="1" si="594"/>
        <v>0.35760695777073614</v>
      </c>
    </row>
    <row r="5395" spans="1:14" x14ac:dyDescent="0.2">
      <c r="A5395" s="1">
        <v>1.0264753046465624</v>
      </c>
      <c r="B5395" s="2">
        <v>3.8103605539629299</v>
      </c>
      <c r="C5395" s="4">
        <v>584.35417050680394</v>
      </c>
      <c r="D5395" s="3">
        <v>36.977880898365392</v>
      </c>
      <c r="E5395" s="4">
        <v>503.81283676863814</v>
      </c>
      <c r="F5395" s="2">
        <v>2.0503443164343933</v>
      </c>
      <c r="G5395" s="4">
        <v>7.2767692070205822E-2</v>
      </c>
      <c r="H5395" s="1">
        <f t="shared" ca="1" si="588"/>
        <v>1.0361302609080099</v>
      </c>
      <c r="I5395" s="2">
        <f t="shared" ca="1" si="589"/>
        <v>5.3458494291854048</v>
      </c>
      <c r="J5395" s="4">
        <f t="shared" ca="1" si="590"/>
        <v>483.05151529129279</v>
      </c>
      <c r="K5395" s="3">
        <f t="shared" ca="1" si="591"/>
        <v>31.390782786721793</v>
      </c>
      <c r="L5395" s="4">
        <f t="shared" ca="1" si="592"/>
        <v>39.709292131456564</v>
      </c>
      <c r="M5395" s="2">
        <f t="shared" ca="1" si="593"/>
        <v>4.2763372428202331</v>
      </c>
      <c r="N5395" s="4">
        <f t="shared" ca="1" si="594"/>
        <v>0.97244389345169668</v>
      </c>
    </row>
    <row r="5396" spans="1:14" x14ac:dyDescent="0.2">
      <c r="A5396" s="1">
        <v>1.0280879841922967</v>
      </c>
      <c r="B5396" s="2">
        <v>7.3151744239254519</v>
      </c>
      <c r="C5396" s="4">
        <v>328.84251589557607</v>
      </c>
      <c r="D5396" s="3">
        <v>36.161305305762724</v>
      </c>
      <c r="E5396" s="4">
        <v>152.17566061071886</v>
      </c>
      <c r="F5396" s="2">
        <v>6.3635073590160394</v>
      </c>
      <c r="G5396" s="4">
        <v>0.18201704829513887</v>
      </c>
      <c r="H5396" s="1">
        <f t="shared" ca="1" si="588"/>
        <v>1.0333779057316042</v>
      </c>
      <c r="I5396" s="2">
        <f t="shared" ca="1" si="589"/>
        <v>5.0937421825730445</v>
      </c>
      <c r="J5396" s="4">
        <f t="shared" ca="1" si="590"/>
        <v>609.56529183543125</v>
      </c>
      <c r="K5396" s="3">
        <f t="shared" ca="1" si="591"/>
        <v>16.226299470569295</v>
      </c>
      <c r="L5396" s="4">
        <f t="shared" ca="1" si="592"/>
        <v>564.87597903283029</v>
      </c>
      <c r="M5396" s="2">
        <f t="shared" ca="1" si="593"/>
        <v>8.0940456211928602</v>
      </c>
      <c r="N5396" s="4">
        <f t="shared" ca="1" si="594"/>
        <v>0.6565293962136336</v>
      </c>
    </row>
    <row r="5397" spans="1:14" x14ac:dyDescent="0.2">
      <c r="A5397" s="1">
        <v>1.0223560548591333</v>
      </c>
      <c r="B5397" s="2">
        <v>3.4689755156423123</v>
      </c>
      <c r="C5397" s="4">
        <v>398.58556688060628</v>
      </c>
      <c r="D5397" s="3">
        <v>27.084316995584963</v>
      </c>
      <c r="E5397" s="4">
        <v>52.656572201088679</v>
      </c>
      <c r="F5397" s="2">
        <v>6.4955121238891591</v>
      </c>
      <c r="G5397" s="4">
        <v>0.91103721094507928</v>
      </c>
      <c r="H5397" s="1">
        <f t="shared" ca="1" si="588"/>
        <v>1.0290971723241813</v>
      </c>
      <c r="I5397" s="2">
        <f t="shared" ca="1" si="589"/>
        <v>3.4047456613882559</v>
      </c>
      <c r="J5397" s="4">
        <f t="shared" ca="1" si="590"/>
        <v>652.13840607981467</v>
      </c>
      <c r="K5397" s="3">
        <f t="shared" ca="1" si="591"/>
        <v>7.044631352341586</v>
      </c>
      <c r="L5397" s="4">
        <f t="shared" ca="1" si="592"/>
        <v>37.759213187716114</v>
      </c>
      <c r="M5397" s="2">
        <f t="shared" ca="1" si="593"/>
        <v>14.207405572970753</v>
      </c>
      <c r="N5397" s="4">
        <f t="shared" ca="1" si="594"/>
        <v>0.80152905851514689</v>
      </c>
    </row>
    <row r="5398" spans="1:14" x14ac:dyDescent="0.2">
      <c r="A5398" s="1">
        <v>1.0114677297696955</v>
      </c>
      <c r="B5398" s="2">
        <v>5.2728654402324917</v>
      </c>
      <c r="C5398" s="4">
        <v>275.55728899817365</v>
      </c>
      <c r="D5398" s="3">
        <v>31.236502625304752</v>
      </c>
      <c r="E5398" s="4">
        <v>358.96191080567058</v>
      </c>
      <c r="F5398" s="2">
        <v>0.28728034013138581</v>
      </c>
      <c r="G5398" s="4">
        <v>0.14348664892653507</v>
      </c>
      <c r="H5398" s="1">
        <f t="shared" ca="1" si="588"/>
        <v>1.0320781969040655</v>
      </c>
      <c r="I5398" s="2">
        <f t="shared" ca="1" si="589"/>
        <v>7.4528474038304715</v>
      </c>
      <c r="J5398" s="4">
        <f t="shared" ca="1" si="590"/>
        <v>1030.653404555399</v>
      </c>
      <c r="K5398" s="3">
        <f t="shared" ca="1" si="591"/>
        <v>29.426702841923081</v>
      </c>
      <c r="L5398" s="4">
        <f t="shared" ca="1" si="592"/>
        <v>77.81524730207741</v>
      </c>
      <c r="M5398" s="2">
        <f t="shared" ca="1" si="593"/>
        <v>10.868061853613646</v>
      </c>
      <c r="N5398" s="4">
        <f t="shared" ca="1" si="594"/>
        <v>0.96386655296495505</v>
      </c>
    </row>
    <row r="5399" spans="1:14" x14ac:dyDescent="0.2">
      <c r="A5399" s="1">
        <v>1.0227898194155149</v>
      </c>
      <c r="B5399" s="2">
        <v>4.070224988581856</v>
      </c>
      <c r="C5399" s="4">
        <v>736.35211173050561</v>
      </c>
      <c r="D5399" s="3">
        <v>5.6922770504419704</v>
      </c>
      <c r="E5399" s="4">
        <v>392.40788979823685</v>
      </c>
      <c r="F5399" s="2">
        <v>13.642326159044364</v>
      </c>
      <c r="G5399" s="4">
        <v>0.50875609577275716</v>
      </c>
      <c r="H5399" s="1">
        <f t="shared" ca="1" si="588"/>
        <v>1.0397074095619194</v>
      </c>
      <c r="I5399" s="2">
        <f t="shared" ca="1" si="589"/>
        <v>6.7856287087842837</v>
      </c>
      <c r="J5399" s="4">
        <f t="shared" ca="1" si="590"/>
        <v>419.74305967564607</v>
      </c>
      <c r="K5399" s="3">
        <f t="shared" ca="1" si="591"/>
        <v>33.260578964053359</v>
      </c>
      <c r="L5399" s="4">
        <f t="shared" ca="1" si="592"/>
        <v>583.81541682018462</v>
      </c>
      <c r="M5399" s="2">
        <f t="shared" ca="1" si="593"/>
        <v>9.9582010656468061</v>
      </c>
      <c r="N5399" s="4">
        <f t="shared" ca="1" si="594"/>
        <v>0.52193877237191333</v>
      </c>
    </row>
    <row r="5400" spans="1:14" x14ac:dyDescent="0.2">
      <c r="A5400" s="1">
        <v>1.0300355656397389</v>
      </c>
      <c r="B5400" s="2">
        <v>5.0195727352383539</v>
      </c>
      <c r="C5400" s="4">
        <v>697.6230914518718</v>
      </c>
      <c r="D5400" s="3">
        <v>28.13685678673955</v>
      </c>
      <c r="E5400" s="4">
        <v>397.26182688076284</v>
      </c>
      <c r="F5400" s="2">
        <v>7.7254747407271864</v>
      </c>
      <c r="G5400" s="4">
        <v>0.21935886132029592</v>
      </c>
      <c r="H5400" s="1">
        <f t="shared" ca="1" si="588"/>
        <v>1.0125494225273943</v>
      </c>
      <c r="I5400" s="2">
        <f t="shared" ca="1" si="589"/>
        <v>6.6961254032763282</v>
      </c>
      <c r="J5400" s="4">
        <f t="shared" ca="1" si="590"/>
        <v>1036.5119341482009</v>
      </c>
      <c r="K5400" s="3">
        <f t="shared" ca="1" si="591"/>
        <v>33.685299117813535</v>
      </c>
      <c r="L5400" s="4">
        <f t="shared" ca="1" si="592"/>
        <v>494.22810237258068</v>
      </c>
      <c r="M5400" s="2">
        <f t="shared" ca="1" si="593"/>
        <v>0.84101079029880244</v>
      </c>
      <c r="N5400" s="4">
        <f t="shared" ca="1" si="594"/>
        <v>0.19842629675549883</v>
      </c>
    </row>
    <row r="5401" spans="1:14" x14ac:dyDescent="0.2">
      <c r="A5401" s="1">
        <v>1.008356880751571</v>
      </c>
      <c r="B5401" s="2">
        <v>6.8819042712503489</v>
      </c>
      <c r="C5401" s="4">
        <v>594.82263924751771</v>
      </c>
      <c r="D5401" s="3">
        <v>17.978416351434774</v>
      </c>
      <c r="E5401" s="4">
        <v>613.05474076854352</v>
      </c>
      <c r="F5401" s="2">
        <v>4.7577816492480975</v>
      </c>
      <c r="G5401" s="4">
        <v>0.25056252874789275</v>
      </c>
      <c r="H5401" s="1">
        <f t="shared" ca="1" si="588"/>
        <v>1.0274626420036641</v>
      </c>
      <c r="I5401" s="2">
        <f t="shared" ca="1" si="589"/>
        <v>5.0237718949609729</v>
      </c>
      <c r="J5401" s="4">
        <f t="shared" ca="1" si="590"/>
        <v>1077.9129261350117</v>
      </c>
      <c r="K5401" s="3">
        <f t="shared" ca="1" si="591"/>
        <v>12.209271822206496</v>
      </c>
      <c r="L5401" s="4">
        <f t="shared" ca="1" si="592"/>
        <v>126.264226310664</v>
      </c>
      <c r="M5401" s="2">
        <f t="shared" ca="1" si="593"/>
        <v>12.054582519578551</v>
      </c>
      <c r="N5401" s="4">
        <f t="shared" ca="1" si="594"/>
        <v>0.4650756627659518</v>
      </c>
    </row>
    <row r="5402" spans="1:14" x14ac:dyDescent="0.2">
      <c r="A5402" s="1">
        <v>1.0314220924710134</v>
      </c>
      <c r="B5402" s="2">
        <v>3.6854937720296173</v>
      </c>
      <c r="C5402" s="4">
        <v>200.961519296283</v>
      </c>
      <c r="D5402" s="3">
        <v>13.821602665506893</v>
      </c>
      <c r="E5402" s="4">
        <v>120.21574356016799</v>
      </c>
      <c r="F5402" s="2">
        <v>5.0618758869917855</v>
      </c>
      <c r="G5402" s="4">
        <v>7.8147609191535503E-2</v>
      </c>
      <c r="H5402" s="1">
        <f t="shared" ca="1" si="588"/>
        <v>1.0131288918551278</v>
      </c>
      <c r="I5402" s="2">
        <f t="shared" ca="1" si="589"/>
        <v>5.4404467444379812</v>
      </c>
      <c r="J5402" s="4">
        <f t="shared" ca="1" si="590"/>
        <v>283.50307372476982</v>
      </c>
      <c r="K5402" s="3">
        <f t="shared" ca="1" si="591"/>
        <v>13.809708765437584</v>
      </c>
      <c r="L5402" s="4">
        <f t="shared" ca="1" si="592"/>
        <v>163.78846820991677</v>
      </c>
      <c r="M5402" s="2">
        <f t="shared" ca="1" si="593"/>
        <v>1.5526824516738436</v>
      </c>
      <c r="N5402" s="4">
        <f t="shared" ca="1" si="594"/>
        <v>0.14364431188273308</v>
      </c>
    </row>
    <row r="5403" spans="1:14" x14ac:dyDescent="0.2">
      <c r="A5403" s="1">
        <v>1.0199964798299608</v>
      </c>
      <c r="B5403" s="2">
        <v>4.4390272785055895</v>
      </c>
      <c r="C5403" s="4">
        <v>550.33419352275075</v>
      </c>
      <c r="D5403" s="3">
        <v>8.5753518423089119</v>
      </c>
      <c r="E5403" s="4">
        <v>12.363035597872869</v>
      </c>
      <c r="F5403" s="2">
        <v>6.2048829815721023</v>
      </c>
      <c r="G5403" s="4">
        <v>0.59527521775393255</v>
      </c>
      <c r="H5403" s="1">
        <f t="shared" ca="1" si="588"/>
        <v>1.0070987530915594</v>
      </c>
      <c r="I5403" s="2">
        <f t="shared" ca="1" si="589"/>
        <v>4.558302270812133</v>
      </c>
      <c r="J5403" s="4">
        <f t="shared" ca="1" si="590"/>
        <v>327.71276306038982</v>
      </c>
      <c r="K5403" s="3">
        <f t="shared" ca="1" si="591"/>
        <v>7.0371715543026552</v>
      </c>
      <c r="L5403" s="4">
        <f t="shared" ca="1" si="592"/>
        <v>395.29435581163443</v>
      </c>
      <c r="M5403" s="2">
        <f t="shared" ca="1" si="593"/>
        <v>1.3741987841863401</v>
      </c>
      <c r="N5403" s="4">
        <f t="shared" ca="1" si="594"/>
        <v>0.95609541448536273</v>
      </c>
    </row>
    <row r="5404" spans="1:14" x14ac:dyDescent="0.2">
      <c r="A5404" s="1">
        <v>1.0150561088150287</v>
      </c>
      <c r="B5404" s="2">
        <v>5.2244965906313698</v>
      </c>
      <c r="C5404" s="4">
        <v>1082.2158937546928</v>
      </c>
      <c r="D5404" s="3">
        <v>10.065558726145429</v>
      </c>
      <c r="E5404" s="4">
        <v>179.68852922427644</v>
      </c>
      <c r="F5404" s="2">
        <v>1.2298921166592214</v>
      </c>
      <c r="G5404" s="4">
        <v>0.75998351351224835</v>
      </c>
      <c r="H5404" s="1">
        <f t="shared" ca="1" si="588"/>
        <v>1.0136391705974157</v>
      </c>
      <c r="I5404" s="2">
        <f t="shared" ca="1" si="589"/>
        <v>4.4885378344912734</v>
      </c>
      <c r="J5404" s="4">
        <f t="shared" ca="1" si="590"/>
        <v>758.58668650196</v>
      </c>
      <c r="K5404" s="3">
        <f t="shared" ca="1" si="591"/>
        <v>25.787389164026507</v>
      </c>
      <c r="L5404" s="4">
        <f t="shared" ca="1" si="592"/>
        <v>268.43968285235729</v>
      </c>
      <c r="M5404" s="2">
        <f t="shared" ca="1" si="593"/>
        <v>10.503081627377155</v>
      </c>
      <c r="N5404" s="4">
        <f t="shared" ca="1" si="594"/>
        <v>0.79498000671292313</v>
      </c>
    </row>
    <row r="5405" spans="1:14" x14ac:dyDescent="0.2">
      <c r="A5405" s="1">
        <v>1.0385070951550888</v>
      </c>
      <c r="B5405" s="2">
        <v>3.2603155027147048</v>
      </c>
      <c r="C5405" s="4">
        <v>833.08186712929694</v>
      </c>
      <c r="D5405" s="3">
        <v>5.6624807972378166</v>
      </c>
      <c r="E5405" s="4">
        <v>134.97995711915976</v>
      </c>
      <c r="F5405" s="2">
        <v>12.679607500957859</v>
      </c>
      <c r="G5405" s="4">
        <v>0.45478039127257197</v>
      </c>
      <c r="H5405" s="1">
        <f t="shared" ca="1" si="588"/>
        <v>1.0217460924387876</v>
      </c>
      <c r="I5405" s="2">
        <f t="shared" ca="1" si="589"/>
        <v>3.8948270400102727</v>
      </c>
      <c r="J5405" s="4">
        <f t="shared" ca="1" si="590"/>
        <v>1087.489935050452</v>
      </c>
      <c r="K5405" s="3">
        <f t="shared" ca="1" si="591"/>
        <v>35.653509955244637</v>
      </c>
      <c r="L5405" s="4">
        <f t="shared" ca="1" si="592"/>
        <v>10.40889505533087</v>
      </c>
      <c r="M5405" s="2">
        <f t="shared" ca="1" si="593"/>
        <v>6.59910207604708</v>
      </c>
      <c r="N5405" s="4">
        <f t="shared" ca="1" si="594"/>
        <v>0.44867197249597968</v>
      </c>
    </row>
    <row r="5406" spans="1:14" x14ac:dyDescent="0.2">
      <c r="A5406" s="1">
        <v>1.0339062206431013</v>
      </c>
      <c r="B5406" s="2">
        <v>7.5986014232205097</v>
      </c>
      <c r="C5406" s="4">
        <v>424.42757145848503</v>
      </c>
      <c r="D5406" s="3">
        <v>34.322481084686316</v>
      </c>
      <c r="E5406" s="4">
        <v>44.023329786508448</v>
      </c>
      <c r="F5406" s="2">
        <v>4.3872628984130841</v>
      </c>
      <c r="G5406" s="4">
        <v>4.2590515144202305E-2</v>
      </c>
      <c r="H5406" s="1">
        <f t="shared" ca="1" si="588"/>
        <v>1.0359143249686025</v>
      </c>
      <c r="I5406" s="2">
        <f t="shared" ca="1" si="589"/>
        <v>3.4156290794038928</v>
      </c>
      <c r="J5406" s="4">
        <f t="shared" ca="1" si="590"/>
        <v>1051.9985664977364</v>
      </c>
      <c r="K5406" s="3">
        <f t="shared" ca="1" si="591"/>
        <v>27.092383179249083</v>
      </c>
      <c r="L5406" s="4">
        <f t="shared" ca="1" si="592"/>
        <v>564.37688684838099</v>
      </c>
      <c r="M5406" s="2">
        <f t="shared" ca="1" si="593"/>
        <v>7.1084200551025916</v>
      </c>
      <c r="N5406" s="4">
        <f t="shared" ca="1" si="594"/>
        <v>0.98344791265595288</v>
      </c>
    </row>
    <row r="5407" spans="1:14" x14ac:dyDescent="0.2">
      <c r="A5407" s="1">
        <v>1.0298324800134706</v>
      </c>
      <c r="B5407" s="2">
        <v>3.6926615071780127</v>
      </c>
      <c r="C5407" s="4">
        <v>600.57635080405998</v>
      </c>
      <c r="D5407" s="3">
        <v>30.562600988504599</v>
      </c>
      <c r="E5407" s="4">
        <v>31.922297713177191</v>
      </c>
      <c r="F5407" s="2">
        <v>13.239211138874266</v>
      </c>
      <c r="G5407" s="4">
        <v>0.31234926164366439</v>
      </c>
      <c r="H5407" s="1">
        <f t="shared" ca="1" si="588"/>
        <v>1.0220949549161122</v>
      </c>
      <c r="I5407" s="2">
        <f t="shared" ca="1" si="589"/>
        <v>5.0413569292227534</v>
      </c>
      <c r="J5407" s="4">
        <f t="shared" ca="1" si="590"/>
        <v>629.56486257987171</v>
      </c>
      <c r="K5407" s="3">
        <f t="shared" ca="1" si="591"/>
        <v>34.675926234560762</v>
      </c>
      <c r="L5407" s="4">
        <f t="shared" ca="1" si="592"/>
        <v>609.59132949100228</v>
      </c>
      <c r="M5407" s="2">
        <f t="shared" ca="1" si="593"/>
        <v>3.3737654576000713</v>
      </c>
      <c r="N5407" s="4">
        <f t="shared" ca="1" si="594"/>
        <v>0.28236702746352793</v>
      </c>
    </row>
    <row r="5408" spans="1:14" x14ac:dyDescent="0.2">
      <c r="A5408" s="1">
        <v>1.0054839566257738</v>
      </c>
      <c r="B5408" s="2">
        <v>5.2021439418834783</v>
      </c>
      <c r="C5408" s="4">
        <v>526.32070494527966</v>
      </c>
      <c r="D5408" s="3">
        <v>16.453935821072662</v>
      </c>
      <c r="E5408" s="4">
        <v>119.12305093057957</v>
      </c>
      <c r="F5408" s="2">
        <v>1.0587193411082163</v>
      </c>
      <c r="G5408" s="4">
        <v>9.3560643196403656E-2</v>
      </c>
      <c r="H5408" s="1">
        <f t="shared" ca="1" si="588"/>
        <v>1.0337415963273489</v>
      </c>
      <c r="I5408" s="2">
        <f t="shared" ca="1" si="589"/>
        <v>3.2988642321768764</v>
      </c>
      <c r="J5408" s="4">
        <f t="shared" ca="1" si="590"/>
        <v>478.69464197589008</v>
      </c>
      <c r="K5408" s="3">
        <f t="shared" ca="1" si="591"/>
        <v>23.051452144109483</v>
      </c>
      <c r="L5408" s="4">
        <f t="shared" ca="1" si="592"/>
        <v>272.35774047693218</v>
      </c>
      <c r="M5408" s="2">
        <f t="shared" ca="1" si="593"/>
        <v>6.2874998215123536</v>
      </c>
      <c r="N5408" s="4">
        <f t="shared" ca="1" si="594"/>
        <v>0.57324826255916306</v>
      </c>
    </row>
    <row r="5409" spans="1:14" x14ac:dyDescent="0.2">
      <c r="A5409" s="1">
        <v>1.0184566986486143</v>
      </c>
      <c r="B5409" s="2">
        <v>3.7013360423251749</v>
      </c>
      <c r="C5409" s="4">
        <v>1096.9303119148981</v>
      </c>
      <c r="D5409" s="3">
        <v>23.26581586514726</v>
      </c>
      <c r="E5409" s="4">
        <v>331.59710438589462</v>
      </c>
      <c r="F5409" s="2">
        <v>9.8244148421103255</v>
      </c>
      <c r="G5409" s="4">
        <v>0.88409658298064331</v>
      </c>
      <c r="H5409" s="1">
        <f t="shared" ca="1" si="588"/>
        <v>1.0181446272538195</v>
      </c>
      <c r="I5409" s="2">
        <f t="shared" ca="1" si="589"/>
        <v>4.4269420652394951</v>
      </c>
      <c r="J5409" s="4">
        <f t="shared" ca="1" si="590"/>
        <v>599.75130282798614</v>
      </c>
      <c r="K5409" s="3">
        <f t="shared" ca="1" si="591"/>
        <v>20.750382312442262</v>
      </c>
      <c r="L5409" s="4">
        <f t="shared" ca="1" si="592"/>
        <v>153.84389556410102</v>
      </c>
      <c r="M5409" s="2">
        <f t="shared" ca="1" si="593"/>
        <v>6.6502183349747037</v>
      </c>
      <c r="N5409" s="4">
        <f t="shared" ca="1" si="594"/>
        <v>0.92272716724454307</v>
      </c>
    </row>
    <row r="5410" spans="1:14" x14ac:dyDescent="0.2">
      <c r="A5410" s="1">
        <v>1.0116653017086628</v>
      </c>
      <c r="B5410" s="2">
        <v>5.2085104778550342</v>
      </c>
      <c r="C5410" s="4">
        <v>851.34471031852888</v>
      </c>
      <c r="D5410" s="3">
        <v>22.468205328568935</v>
      </c>
      <c r="E5410" s="4">
        <v>190.17819525086571</v>
      </c>
      <c r="F5410" s="2">
        <v>12.748626970431687</v>
      </c>
      <c r="G5410" s="4">
        <v>0.2231142725716817</v>
      </c>
      <c r="H5410" s="1">
        <f t="shared" ca="1" si="588"/>
        <v>1.021008100297093</v>
      </c>
      <c r="I5410" s="2">
        <f t="shared" ca="1" si="589"/>
        <v>5.1469378730488753</v>
      </c>
      <c r="J5410" s="4">
        <f t="shared" ca="1" si="590"/>
        <v>561.69654206063012</v>
      </c>
      <c r="K5410" s="3">
        <f t="shared" ca="1" si="591"/>
        <v>24.825896522380503</v>
      </c>
      <c r="L5410" s="4">
        <f t="shared" ca="1" si="592"/>
        <v>381.28792957048819</v>
      </c>
      <c r="M5410" s="2">
        <f t="shared" ca="1" si="593"/>
        <v>6.059783603517479</v>
      </c>
      <c r="N5410" s="4">
        <f t="shared" ca="1" si="594"/>
        <v>0.69942382369175171</v>
      </c>
    </row>
    <row r="5411" spans="1:14" x14ac:dyDescent="0.2">
      <c r="A5411" s="1">
        <v>1.0124205971923372</v>
      </c>
      <c r="B5411" s="2">
        <v>6.7053471951373895</v>
      </c>
      <c r="C5411" s="4">
        <v>787.85146136586638</v>
      </c>
      <c r="D5411" s="3">
        <v>29.683402672203052</v>
      </c>
      <c r="E5411" s="4">
        <v>274.55263404084343</v>
      </c>
      <c r="F5411" s="2">
        <v>0.75392784781106226</v>
      </c>
      <c r="G5411" s="4">
        <v>0.64266132016451938</v>
      </c>
      <c r="H5411" s="1">
        <f t="shared" ca="1" si="588"/>
        <v>1.027250439237257</v>
      </c>
      <c r="I5411" s="2">
        <f t="shared" ca="1" si="589"/>
        <v>5.7757393746456858</v>
      </c>
      <c r="J5411" s="4">
        <f t="shared" ca="1" si="590"/>
        <v>524.80135306317129</v>
      </c>
      <c r="K5411" s="3">
        <f t="shared" ca="1" si="591"/>
        <v>21.464945172238693</v>
      </c>
      <c r="L5411" s="4">
        <f t="shared" ca="1" si="592"/>
        <v>23.272223687234288</v>
      </c>
      <c r="M5411" s="2">
        <f t="shared" ca="1" si="593"/>
        <v>9.7309448353445536</v>
      </c>
      <c r="N5411" s="4">
        <f t="shared" ca="1" si="594"/>
        <v>0.1090196002607534</v>
      </c>
    </row>
    <row r="5412" spans="1:14" x14ac:dyDescent="0.2">
      <c r="A5412" s="1">
        <v>1.0300548757877008</v>
      </c>
      <c r="B5412" s="2">
        <v>5.2126653367510229</v>
      </c>
      <c r="C5412" s="4">
        <v>963.65190315454254</v>
      </c>
      <c r="D5412" s="3">
        <v>32.598227802421462</v>
      </c>
      <c r="E5412" s="4">
        <v>527.32350885484686</v>
      </c>
      <c r="F5412" s="2">
        <v>6.0871507871879604</v>
      </c>
      <c r="G5412" s="4">
        <v>4.3271670129885413E-2</v>
      </c>
      <c r="H5412" s="1">
        <f t="shared" ca="1" si="588"/>
        <v>1.0088685521447078</v>
      </c>
      <c r="I5412" s="2">
        <f t="shared" ca="1" si="589"/>
        <v>6.0561910668685917</v>
      </c>
      <c r="J5412" s="4">
        <f t="shared" ca="1" si="590"/>
        <v>407.18963352765837</v>
      </c>
      <c r="K5412" s="3">
        <f t="shared" ca="1" si="591"/>
        <v>37.817385609531208</v>
      </c>
      <c r="L5412" s="4">
        <f t="shared" ca="1" si="592"/>
        <v>423.68401681126903</v>
      </c>
      <c r="M5412" s="2">
        <f t="shared" ca="1" si="593"/>
        <v>11.738851986354124</v>
      </c>
      <c r="N5412" s="4">
        <f t="shared" ca="1" si="594"/>
        <v>0.77894765898860541</v>
      </c>
    </row>
    <row r="5413" spans="1:14" x14ac:dyDescent="0.2">
      <c r="A5413" s="1">
        <v>1.0282932527833619</v>
      </c>
      <c r="B5413" s="2">
        <v>7.0182633846646798</v>
      </c>
      <c r="C5413" s="4">
        <v>689.00148485570708</v>
      </c>
      <c r="D5413" s="3">
        <v>21.406144342767654</v>
      </c>
      <c r="E5413" s="4">
        <v>313.74269928867562</v>
      </c>
      <c r="F5413" s="2">
        <v>10.346116801659255</v>
      </c>
      <c r="G5413" s="4">
        <v>0.10685748426551177</v>
      </c>
      <c r="H5413" s="1">
        <f t="shared" ca="1" si="588"/>
        <v>1.0192019021180274</v>
      </c>
      <c r="I5413" s="2">
        <f t="shared" ca="1" si="589"/>
        <v>4.2238103355756884</v>
      </c>
      <c r="J5413" s="4">
        <f t="shared" ca="1" si="590"/>
        <v>843.0206988851545</v>
      </c>
      <c r="K5413" s="3">
        <f t="shared" ca="1" si="591"/>
        <v>36.935417302038644</v>
      </c>
      <c r="L5413" s="4">
        <f t="shared" ca="1" si="592"/>
        <v>386.58703470312406</v>
      </c>
      <c r="M5413" s="2">
        <f t="shared" ca="1" si="593"/>
        <v>1.266066774191555</v>
      </c>
      <c r="N5413" s="4">
        <f t="shared" ca="1" si="594"/>
        <v>0.28239135218110945</v>
      </c>
    </row>
    <row r="5414" spans="1:14" x14ac:dyDescent="0.2">
      <c r="A5414" s="1">
        <v>1.0331352659618627</v>
      </c>
      <c r="B5414" s="2">
        <v>7.1234910976631518</v>
      </c>
      <c r="C5414" s="4">
        <v>953.52376441244508</v>
      </c>
      <c r="D5414" s="3">
        <v>25.582355524123265</v>
      </c>
      <c r="E5414" s="4">
        <v>453.13988212139088</v>
      </c>
      <c r="F5414" s="2">
        <v>3.0668027804414377</v>
      </c>
      <c r="G5414" s="4">
        <v>0.34057982240337026</v>
      </c>
      <c r="H5414" s="1">
        <f t="shared" ca="1" si="588"/>
        <v>1.0172634840317014</v>
      </c>
      <c r="I5414" s="2">
        <f t="shared" ca="1" si="589"/>
        <v>7.6459558955424409</v>
      </c>
      <c r="J5414" s="4">
        <f t="shared" ca="1" si="590"/>
        <v>181.91269064005888</v>
      </c>
      <c r="K5414" s="3">
        <f t="shared" ca="1" si="591"/>
        <v>12.876165052058894</v>
      </c>
      <c r="L5414" s="4">
        <f t="shared" ca="1" si="592"/>
        <v>529.13422302694937</v>
      </c>
      <c r="M5414" s="2">
        <f t="shared" ca="1" si="593"/>
        <v>5.0908426351125762</v>
      </c>
      <c r="N5414" s="4">
        <f t="shared" ca="1" si="594"/>
        <v>5.1218328444592058E-2</v>
      </c>
    </row>
    <row r="5415" spans="1:14" x14ac:dyDescent="0.2">
      <c r="A5415" s="1">
        <v>1.0098303738154508</v>
      </c>
      <c r="B5415" s="2">
        <v>4.837084574895516</v>
      </c>
      <c r="C5415" s="4">
        <v>1117.8345711087782</v>
      </c>
      <c r="D5415" s="3">
        <v>21.040856390140547</v>
      </c>
      <c r="E5415" s="4">
        <v>191.60732417277052</v>
      </c>
      <c r="F5415" s="2">
        <v>7.802352491259076</v>
      </c>
      <c r="G5415" s="4">
        <v>0.78059163521885477</v>
      </c>
      <c r="H5415" s="1">
        <f t="shared" ca="1" si="588"/>
        <v>1.0274075114849588</v>
      </c>
      <c r="I5415" s="2">
        <f t="shared" ca="1" si="589"/>
        <v>6.5383429324008562</v>
      </c>
      <c r="J5415" s="4">
        <f t="shared" ca="1" si="590"/>
        <v>278.97264960699346</v>
      </c>
      <c r="K5415" s="3">
        <f t="shared" ca="1" si="591"/>
        <v>31.302528520338889</v>
      </c>
      <c r="L5415" s="4">
        <f t="shared" ca="1" si="592"/>
        <v>55.73746650471368</v>
      </c>
      <c r="M5415" s="2">
        <f t="shared" ca="1" si="593"/>
        <v>9.3833977608816497</v>
      </c>
      <c r="N5415" s="4">
        <f t="shared" ca="1" si="594"/>
        <v>0.20134608971304035</v>
      </c>
    </row>
    <row r="5416" spans="1:14" x14ac:dyDescent="0.2">
      <c r="A5416" s="1">
        <v>1.0240309058987911</v>
      </c>
      <c r="B5416" s="2">
        <v>4.4909241377547264</v>
      </c>
      <c r="C5416" s="4">
        <v>444.40222425351942</v>
      </c>
      <c r="D5416" s="3">
        <v>29.521674097306878</v>
      </c>
      <c r="E5416" s="4">
        <v>309.09454557070001</v>
      </c>
      <c r="F5416" s="2">
        <v>8.0731195739633339</v>
      </c>
      <c r="G5416" s="4">
        <v>0.18876950732937992</v>
      </c>
      <c r="H5416" s="1">
        <f t="shared" ca="1" si="588"/>
        <v>1.020750278500822</v>
      </c>
      <c r="I5416" s="2">
        <f t="shared" ca="1" si="589"/>
        <v>6.7140922141463095</v>
      </c>
      <c r="J5416" s="4">
        <f t="shared" ca="1" si="590"/>
        <v>1100.6765172214714</v>
      </c>
      <c r="K5416" s="3">
        <f t="shared" ca="1" si="591"/>
        <v>16.60522629331593</v>
      </c>
      <c r="L5416" s="4">
        <f t="shared" ca="1" si="592"/>
        <v>182.2864465033129</v>
      </c>
      <c r="M5416" s="2">
        <f t="shared" ca="1" si="593"/>
        <v>13.477756052062089</v>
      </c>
      <c r="N5416" s="4">
        <f t="shared" ca="1" si="594"/>
        <v>2.8215908172215524E-2</v>
      </c>
    </row>
    <row r="5417" spans="1:14" x14ac:dyDescent="0.2">
      <c r="A5417" s="1">
        <v>1.0092074058358638</v>
      </c>
      <c r="B5417" s="2">
        <v>6.7198493251912961</v>
      </c>
      <c r="C5417" s="4">
        <v>778.22267868986035</v>
      </c>
      <c r="D5417" s="3">
        <v>9.2633184444344554</v>
      </c>
      <c r="E5417" s="4">
        <v>70.485516009231304</v>
      </c>
      <c r="F5417" s="2">
        <v>6.6588455617074063</v>
      </c>
      <c r="G5417" s="4">
        <v>0.11538064555578441</v>
      </c>
      <c r="H5417" s="1">
        <f t="shared" ca="1" si="588"/>
        <v>1.0207148662628753</v>
      </c>
      <c r="I5417" s="2">
        <f t="shared" ca="1" si="589"/>
        <v>7.6948218885860751</v>
      </c>
      <c r="J5417" s="4">
        <f t="shared" ca="1" si="590"/>
        <v>589.72051508232198</v>
      </c>
      <c r="K5417" s="3">
        <f t="shared" ca="1" si="591"/>
        <v>11.457917322578023</v>
      </c>
      <c r="L5417" s="4">
        <f t="shared" ca="1" si="592"/>
        <v>214.328947055512</v>
      </c>
      <c r="M5417" s="2">
        <f t="shared" ca="1" si="593"/>
        <v>13.187527703907422</v>
      </c>
      <c r="N5417" s="4">
        <f t="shared" ca="1" si="594"/>
        <v>0.26280610562459239</v>
      </c>
    </row>
    <row r="5418" spans="1:14" x14ac:dyDescent="0.2">
      <c r="A5418" s="1">
        <v>1.0313891194446412</v>
      </c>
      <c r="B5418" s="2">
        <v>3.7326443038718384</v>
      </c>
      <c r="C5418" s="4">
        <v>1125.9047101308815</v>
      </c>
      <c r="D5418" s="3">
        <v>37.510915293685891</v>
      </c>
      <c r="E5418" s="4">
        <v>292.26902131311624</v>
      </c>
      <c r="F5418" s="2">
        <v>9.2294469983583056</v>
      </c>
      <c r="G5418" s="4">
        <v>0.97299593588816391</v>
      </c>
      <c r="H5418" s="1">
        <f t="shared" ca="1" si="588"/>
        <v>1.0155445037043869</v>
      </c>
      <c r="I5418" s="2">
        <f t="shared" ca="1" si="589"/>
        <v>7.6670109124107881</v>
      </c>
      <c r="J5418" s="4">
        <f t="shared" ca="1" si="590"/>
        <v>188.42591734123366</v>
      </c>
      <c r="K5418" s="3">
        <f t="shared" ca="1" si="591"/>
        <v>20.82669826737451</v>
      </c>
      <c r="L5418" s="4">
        <f t="shared" ca="1" si="592"/>
        <v>51.600084648768934</v>
      </c>
      <c r="M5418" s="2">
        <f t="shared" ca="1" si="593"/>
        <v>3.0680730060040742</v>
      </c>
      <c r="N5418" s="4">
        <f t="shared" ca="1" si="594"/>
        <v>0.35360326796808961</v>
      </c>
    </row>
    <row r="5419" spans="1:14" x14ac:dyDescent="0.2">
      <c r="A5419" s="1">
        <v>1.0112980554720399</v>
      </c>
      <c r="B5419" s="2">
        <v>6.3173502278436082</v>
      </c>
      <c r="C5419" s="4">
        <v>674.58557443574909</v>
      </c>
      <c r="D5419" s="3">
        <v>37.807024098313697</v>
      </c>
      <c r="E5419" s="4">
        <v>120.71783973118002</v>
      </c>
      <c r="F5419" s="2">
        <v>13.905558687835072</v>
      </c>
      <c r="G5419" s="4">
        <v>0.86362346823197012</v>
      </c>
      <c r="H5419" s="1">
        <f t="shared" ca="1" si="588"/>
        <v>1.0186146301662864</v>
      </c>
      <c r="I5419" s="2">
        <f t="shared" ca="1" si="589"/>
        <v>5.4375644922395345</v>
      </c>
      <c r="J5419" s="4">
        <f t="shared" ca="1" si="590"/>
        <v>827.94593748591296</v>
      </c>
      <c r="K5419" s="3">
        <f t="shared" ca="1" si="591"/>
        <v>33.548530263955726</v>
      </c>
      <c r="L5419" s="4">
        <f t="shared" ca="1" si="592"/>
        <v>328.59174761417347</v>
      </c>
      <c r="M5419" s="2">
        <f t="shared" ca="1" si="593"/>
        <v>11.145624379944786</v>
      </c>
      <c r="N5419" s="4">
        <f t="shared" ca="1" si="594"/>
        <v>0.83330793997299679</v>
      </c>
    </row>
    <row r="5420" spans="1:14" x14ac:dyDescent="0.2">
      <c r="A5420" s="1">
        <v>1.0197352903677568</v>
      </c>
      <c r="B5420" s="2">
        <v>5.6026589173229722</v>
      </c>
      <c r="C5420" s="4">
        <v>644.32002867832807</v>
      </c>
      <c r="D5420" s="3">
        <v>34.544747430506803</v>
      </c>
      <c r="E5420" s="4">
        <v>246.77569895948432</v>
      </c>
      <c r="F5420" s="2">
        <v>9.9893960846073071</v>
      </c>
      <c r="G5420" s="4">
        <v>0.4248856619185476</v>
      </c>
      <c r="H5420" s="1">
        <f t="shared" ca="1" si="588"/>
        <v>1.0054908107308616</v>
      </c>
      <c r="I5420" s="2">
        <f t="shared" ca="1" si="589"/>
        <v>5.624949842957518</v>
      </c>
      <c r="J5420" s="4">
        <f t="shared" ca="1" si="590"/>
        <v>826.82218470474436</v>
      </c>
      <c r="K5420" s="3">
        <f t="shared" ca="1" si="591"/>
        <v>19.375427043327363</v>
      </c>
      <c r="L5420" s="4">
        <f t="shared" ca="1" si="592"/>
        <v>394.88879114105958</v>
      </c>
      <c r="M5420" s="2">
        <f t="shared" ca="1" si="593"/>
        <v>6.6785500352691898</v>
      </c>
      <c r="N5420" s="4">
        <f t="shared" ca="1" si="594"/>
        <v>0.3912429704390038</v>
      </c>
    </row>
    <row r="5421" spans="1:14" x14ac:dyDescent="0.2">
      <c r="A5421" s="1">
        <v>1.0291938370520584</v>
      </c>
      <c r="B5421" s="2">
        <v>4.8306351938338716</v>
      </c>
      <c r="C5421" s="4">
        <v>402.83638317361761</v>
      </c>
      <c r="D5421" s="3">
        <v>29.626672763670207</v>
      </c>
      <c r="E5421" s="4">
        <v>579.32832816949087</v>
      </c>
      <c r="F5421" s="2">
        <v>4.7686492208997677</v>
      </c>
      <c r="G5421" s="4">
        <v>0.47357874748448969</v>
      </c>
      <c r="H5421" s="1">
        <f t="shared" ca="1" si="588"/>
        <v>1.0279604819310666</v>
      </c>
      <c r="I5421" s="2">
        <f t="shared" ca="1" si="589"/>
        <v>4.9272149919551156</v>
      </c>
      <c r="J5421" s="4">
        <f t="shared" ca="1" si="590"/>
        <v>903.23566017002724</v>
      </c>
      <c r="K5421" s="3">
        <f t="shared" ca="1" si="591"/>
        <v>18.666362792203998</v>
      </c>
      <c r="L5421" s="4">
        <f t="shared" ca="1" si="592"/>
        <v>487.96320142415487</v>
      </c>
      <c r="M5421" s="2">
        <f t="shared" ca="1" si="593"/>
        <v>12.817615938894475</v>
      </c>
      <c r="N5421" s="4">
        <f t="shared" ca="1" si="594"/>
        <v>0.47910437702311326</v>
      </c>
    </row>
    <row r="5422" spans="1:14" x14ac:dyDescent="0.2">
      <c r="A5422" s="1">
        <v>1.0087205259506447</v>
      </c>
      <c r="B5422" s="2">
        <v>4.203561048599008</v>
      </c>
      <c r="C5422" s="4">
        <v>820.50632018514909</v>
      </c>
      <c r="D5422" s="3">
        <v>9.8935593257825509</v>
      </c>
      <c r="E5422" s="4">
        <v>403.46681516938554</v>
      </c>
      <c r="F5422" s="2">
        <v>3.6125728158541928</v>
      </c>
      <c r="G5422" s="4">
        <v>0.27287219836345045</v>
      </c>
      <c r="H5422" s="1">
        <f t="shared" ca="1" si="588"/>
        <v>1.0242312038211643</v>
      </c>
      <c r="I5422" s="2">
        <f t="shared" ca="1" si="589"/>
        <v>6.6874428210149581</v>
      </c>
      <c r="J5422" s="4">
        <f t="shared" ca="1" si="590"/>
        <v>578.89714379732743</v>
      </c>
      <c r="K5422" s="3">
        <f t="shared" ca="1" si="591"/>
        <v>14.371933108181821</v>
      </c>
      <c r="L5422" s="4">
        <f t="shared" ca="1" si="592"/>
        <v>181.18234386233553</v>
      </c>
      <c r="M5422" s="2">
        <f t="shared" ca="1" si="593"/>
        <v>2.3197714609942319</v>
      </c>
      <c r="N5422" s="4">
        <f t="shared" ca="1" si="594"/>
        <v>0.86961561842422619</v>
      </c>
    </row>
    <row r="5423" spans="1:14" x14ac:dyDescent="0.2">
      <c r="A5423" s="1">
        <v>1.0366436295783714</v>
      </c>
      <c r="B5423" s="2">
        <v>4.5060750351595527</v>
      </c>
      <c r="C5423" s="4">
        <v>296.58055997569761</v>
      </c>
      <c r="D5423" s="3">
        <v>23.415949378536993</v>
      </c>
      <c r="E5423" s="4">
        <v>110.69353321909314</v>
      </c>
      <c r="F5423" s="2">
        <v>4.6653031716868618</v>
      </c>
      <c r="G5423" s="4">
        <v>0.75408187097492696</v>
      </c>
      <c r="H5423" s="1">
        <f t="shared" ca="1" si="588"/>
        <v>1.0172683596526153</v>
      </c>
      <c r="I5423" s="2">
        <f t="shared" ca="1" si="589"/>
        <v>7.5760243524298065</v>
      </c>
      <c r="J5423" s="4">
        <f t="shared" ca="1" si="590"/>
        <v>706.29607023737856</v>
      </c>
      <c r="K5423" s="3">
        <f t="shared" ca="1" si="591"/>
        <v>7.6666402727775296</v>
      </c>
      <c r="L5423" s="4">
        <f t="shared" ca="1" si="592"/>
        <v>373.28846438396505</v>
      </c>
      <c r="M5423" s="2">
        <f t="shared" ca="1" si="593"/>
        <v>1.8069498616287978</v>
      </c>
      <c r="N5423" s="4">
        <f t="shared" ca="1" si="594"/>
        <v>0.34973157478954719</v>
      </c>
    </row>
    <row r="5424" spans="1:14" x14ac:dyDescent="0.2">
      <c r="A5424" s="1">
        <v>1.0336076230823141</v>
      </c>
      <c r="B5424" s="2">
        <v>5.8005468088000169</v>
      </c>
      <c r="C5424" s="4">
        <v>249.28025108467125</v>
      </c>
      <c r="D5424" s="3">
        <v>36.284862154438002</v>
      </c>
      <c r="E5424" s="4">
        <v>131.10821003201573</v>
      </c>
      <c r="F5424" s="2">
        <v>3.9303145507778519</v>
      </c>
      <c r="G5424" s="4">
        <v>0.35092854693483544</v>
      </c>
      <c r="H5424" s="1">
        <f t="shared" ca="1" si="588"/>
        <v>1.0205153044161615</v>
      </c>
      <c r="I5424" s="2">
        <f t="shared" ca="1" si="589"/>
        <v>4.5905252534797363</v>
      </c>
      <c r="J5424" s="4">
        <f t="shared" ca="1" si="590"/>
        <v>1123.6491884039699</v>
      </c>
      <c r="K5424" s="3">
        <f t="shared" ca="1" si="591"/>
        <v>15.525106139416536</v>
      </c>
      <c r="L5424" s="4">
        <f t="shared" ca="1" si="592"/>
        <v>322.30054082007905</v>
      </c>
      <c r="M5424" s="2">
        <f t="shared" ca="1" si="593"/>
        <v>1.1887201187664593</v>
      </c>
      <c r="N5424" s="4">
        <f t="shared" ca="1" si="594"/>
        <v>0.2567251759544531</v>
      </c>
    </row>
    <row r="5425" spans="1:14" x14ac:dyDescent="0.2">
      <c r="A5425" s="1">
        <v>1.0082582794477275</v>
      </c>
      <c r="B5425" s="2">
        <v>5.1916547109881206</v>
      </c>
      <c r="C5425" s="4">
        <v>372.32947897597552</v>
      </c>
      <c r="D5425" s="3">
        <v>13.329320385544207</v>
      </c>
      <c r="E5425" s="4">
        <v>176.67606117091623</v>
      </c>
      <c r="F5425" s="2">
        <v>4.3046513523289223</v>
      </c>
      <c r="G5425" s="4">
        <v>0.56713367659439262</v>
      </c>
      <c r="H5425" s="1">
        <f t="shared" ca="1" si="588"/>
        <v>1.026228358885531</v>
      </c>
      <c r="I5425" s="2">
        <f t="shared" ca="1" si="589"/>
        <v>6.5594623987404139</v>
      </c>
      <c r="J5425" s="4">
        <f t="shared" ca="1" si="590"/>
        <v>701.78042379025612</v>
      </c>
      <c r="K5425" s="3">
        <f t="shared" ca="1" si="591"/>
        <v>26.360844490854738</v>
      </c>
      <c r="L5425" s="4">
        <f t="shared" ca="1" si="592"/>
        <v>608.52640242584312</v>
      </c>
      <c r="M5425" s="2">
        <f t="shared" ca="1" si="593"/>
        <v>12.938664467883687</v>
      </c>
      <c r="N5425" s="4">
        <f t="shared" ca="1" si="594"/>
        <v>0.90971867082268765</v>
      </c>
    </row>
    <row r="5426" spans="1:14" x14ac:dyDescent="0.2">
      <c r="A5426" s="1">
        <v>1.0061670610544915</v>
      </c>
      <c r="B5426" s="2">
        <v>3.1930558047362414</v>
      </c>
      <c r="C5426" s="4">
        <v>609.32391969224557</v>
      </c>
      <c r="D5426" s="3">
        <v>12.227736114526831</v>
      </c>
      <c r="E5426" s="4">
        <v>416.41435427219511</v>
      </c>
      <c r="F5426" s="2">
        <v>13.665444974019357</v>
      </c>
      <c r="G5426" s="4">
        <v>0.28702863177269156</v>
      </c>
      <c r="H5426" s="1">
        <f t="shared" ca="1" si="588"/>
        <v>1.0076213809906283</v>
      </c>
      <c r="I5426" s="2">
        <f t="shared" ca="1" si="589"/>
        <v>6.5497286746213916</v>
      </c>
      <c r="J5426" s="4">
        <f t="shared" ca="1" si="590"/>
        <v>1189.1258421356818</v>
      </c>
      <c r="K5426" s="3">
        <f t="shared" ca="1" si="591"/>
        <v>10.919562639191247</v>
      </c>
      <c r="L5426" s="4">
        <f t="shared" ca="1" si="592"/>
        <v>385.04904715221937</v>
      </c>
      <c r="M5426" s="2">
        <f t="shared" ca="1" si="593"/>
        <v>1.3414678095232171</v>
      </c>
      <c r="N5426" s="4">
        <f t="shared" ca="1" si="594"/>
        <v>0.63663753423108882</v>
      </c>
    </row>
    <row r="5427" spans="1:14" x14ac:dyDescent="0.2">
      <c r="A5427" s="1">
        <v>1.0322410024421527</v>
      </c>
      <c r="B5427" s="2">
        <v>6.577552335510239</v>
      </c>
      <c r="C5427" s="4">
        <v>1183.8351910264096</v>
      </c>
      <c r="D5427" s="3">
        <v>25.894497877571496</v>
      </c>
      <c r="E5427" s="4">
        <v>410.16952373783511</v>
      </c>
      <c r="F5427" s="2">
        <v>6.2742946519412817</v>
      </c>
      <c r="G5427" s="4">
        <v>0.61765702437625969</v>
      </c>
      <c r="H5427" s="1">
        <f t="shared" ca="1" si="588"/>
        <v>1.0105752100908814</v>
      </c>
      <c r="I5427" s="2">
        <f t="shared" ca="1" si="589"/>
        <v>7.9081169597300942</v>
      </c>
      <c r="J5427" s="4">
        <f t="shared" ca="1" si="590"/>
        <v>429.70026491585094</v>
      </c>
      <c r="K5427" s="3">
        <f t="shared" ca="1" si="591"/>
        <v>11.275512460083824</v>
      </c>
      <c r="L5427" s="4">
        <f t="shared" ca="1" si="592"/>
        <v>560.40035232287778</v>
      </c>
      <c r="M5427" s="2">
        <f t="shared" ca="1" si="593"/>
        <v>2.6727139395802304</v>
      </c>
      <c r="N5427" s="4">
        <f t="shared" ca="1" si="594"/>
        <v>0.10199238217311467</v>
      </c>
    </row>
    <row r="5428" spans="1:14" x14ac:dyDescent="0.2">
      <c r="A5428" s="1">
        <v>1.0281124416796494</v>
      </c>
      <c r="B5428" s="2">
        <v>6.7415822999543256</v>
      </c>
      <c r="C5428" s="4">
        <v>401.37146456679875</v>
      </c>
      <c r="D5428" s="3">
        <v>6.3461393500084755</v>
      </c>
      <c r="E5428" s="4">
        <v>547.30120624006531</v>
      </c>
      <c r="F5428" s="2">
        <v>3.6879516175827294</v>
      </c>
      <c r="G5428" s="4">
        <v>0.44131827291886705</v>
      </c>
      <c r="H5428" s="1">
        <f t="shared" ca="1" si="588"/>
        <v>1.0137869257161047</v>
      </c>
      <c r="I5428" s="2">
        <f t="shared" ca="1" si="589"/>
        <v>5.5977631462393376</v>
      </c>
      <c r="J5428" s="4">
        <f t="shared" ca="1" si="590"/>
        <v>436.98224778543289</v>
      </c>
      <c r="K5428" s="3">
        <f t="shared" ca="1" si="591"/>
        <v>13.3774430421846</v>
      </c>
      <c r="L5428" s="4">
        <f t="shared" ca="1" si="592"/>
        <v>342.62777549382537</v>
      </c>
      <c r="M5428" s="2">
        <f t="shared" ca="1" si="593"/>
        <v>11.31707971916992</v>
      </c>
      <c r="N5428" s="4">
        <f t="shared" ca="1" si="594"/>
        <v>0.38245952221826729</v>
      </c>
    </row>
    <row r="5429" spans="1:14" x14ac:dyDescent="0.2">
      <c r="A5429" s="1">
        <v>1.0363784718748921</v>
      </c>
      <c r="B5429" s="2">
        <v>7.6525754803245665</v>
      </c>
      <c r="C5429" s="4">
        <v>1133.6929149857499</v>
      </c>
      <c r="D5429" s="3">
        <v>8.3403724940817163</v>
      </c>
      <c r="E5429" s="4">
        <v>69.295143655233261</v>
      </c>
      <c r="F5429" s="2">
        <v>2.5843937971963764</v>
      </c>
      <c r="G5429" s="4">
        <v>0.2791726511230439</v>
      </c>
      <c r="H5429" s="1">
        <f t="shared" ca="1" si="588"/>
        <v>1.0218523090537863</v>
      </c>
      <c r="I5429" s="2">
        <f t="shared" ca="1" si="589"/>
        <v>7.22315840030004</v>
      </c>
      <c r="J5429" s="4">
        <f t="shared" ca="1" si="590"/>
        <v>843.32221696198008</v>
      </c>
      <c r="K5429" s="3">
        <f t="shared" ca="1" si="591"/>
        <v>28.576289307850296</v>
      </c>
      <c r="L5429" s="4">
        <f t="shared" ca="1" si="592"/>
        <v>238.31540498583917</v>
      </c>
      <c r="M5429" s="2">
        <f t="shared" ca="1" si="593"/>
        <v>5.8795708963295805</v>
      </c>
      <c r="N5429" s="4">
        <f t="shared" ca="1" si="594"/>
        <v>0.5089121511762329</v>
      </c>
    </row>
    <row r="5430" spans="1:14" x14ac:dyDescent="0.2">
      <c r="A5430" s="1">
        <v>1.0177959273482264</v>
      </c>
      <c r="B5430" s="2">
        <v>4.3945006881050439</v>
      </c>
      <c r="C5430" s="4">
        <v>384.68800505588274</v>
      </c>
      <c r="D5430" s="3">
        <v>10.017133774082735</v>
      </c>
      <c r="E5430" s="4">
        <v>617.98319967032614</v>
      </c>
      <c r="F5430" s="2">
        <v>11.285272900944371</v>
      </c>
      <c r="G5430" s="4">
        <v>0.56911619197615748</v>
      </c>
      <c r="H5430" s="1">
        <f t="shared" ca="1" si="588"/>
        <v>1.0093216304736758</v>
      </c>
      <c r="I5430" s="2">
        <f t="shared" ca="1" si="589"/>
        <v>4.580174431739807</v>
      </c>
      <c r="J5430" s="4">
        <f t="shared" ca="1" si="590"/>
        <v>1105.1383125843604</v>
      </c>
      <c r="K5430" s="3">
        <f t="shared" ca="1" si="591"/>
        <v>28.455351370454977</v>
      </c>
      <c r="L5430" s="4">
        <f t="shared" ca="1" si="592"/>
        <v>44.602367573335535</v>
      </c>
      <c r="M5430" s="2">
        <f t="shared" ca="1" si="593"/>
        <v>6.1634858913433943</v>
      </c>
      <c r="N5430" s="4">
        <f t="shared" ca="1" si="594"/>
        <v>9.6903589110780661E-2</v>
      </c>
    </row>
    <row r="5431" spans="1:14" x14ac:dyDescent="0.2">
      <c r="A5431" s="1">
        <v>1.0075826423746628</v>
      </c>
      <c r="B5431" s="2">
        <v>5.129433262017951</v>
      </c>
      <c r="C5431" s="4">
        <v>481.79750885064647</v>
      </c>
      <c r="D5431" s="3">
        <v>29.601360673616242</v>
      </c>
      <c r="E5431" s="4">
        <v>13.888387787601056</v>
      </c>
      <c r="F5431" s="2">
        <v>5.027599455954622</v>
      </c>
      <c r="G5431" s="4">
        <v>8.196831510340695E-2</v>
      </c>
      <c r="H5431" s="1">
        <f t="shared" ca="1" si="588"/>
        <v>1.0297504312645986</v>
      </c>
      <c r="I5431" s="2">
        <f t="shared" ca="1" si="589"/>
        <v>3.3673927315503813</v>
      </c>
      <c r="J5431" s="4">
        <f t="shared" ca="1" si="590"/>
        <v>549.18730177889472</v>
      </c>
      <c r="K5431" s="3">
        <f t="shared" ca="1" si="591"/>
        <v>16.858327181183348</v>
      </c>
      <c r="L5431" s="4">
        <f t="shared" ca="1" si="592"/>
        <v>343.1616259286331</v>
      </c>
      <c r="M5431" s="2">
        <f t="shared" ca="1" si="593"/>
        <v>7.658177314029003</v>
      </c>
      <c r="N5431" s="4">
        <f t="shared" ca="1" si="594"/>
        <v>0.84140504211276634</v>
      </c>
    </row>
    <row r="5432" spans="1:14" x14ac:dyDescent="0.2">
      <c r="A5432" s="1">
        <v>1.0291184159689741</v>
      </c>
      <c r="B5432" s="2">
        <v>5.742581881863142</v>
      </c>
      <c r="C5432" s="4">
        <v>1224.3968172123102</v>
      </c>
      <c r="D5432" s="3">
        <v>23.428193963622078</v>
      </c>
      <c r="E5432" s="4">
        <v>142.60374040686472</v>
      </c>
      <c r="F5432" s="2">
        <v>12.500583790963789</v>
      </c>
      <c r="G5432" s="4">
        <v>0.10477710530301397</v>
      </c>
      <c r="H5432" s="1">
        <f t="shared" ca="1" si="588"/>
        <v>1.0063509592798368</v>
      </c>
      <c r="I5432" s="2">
        <f t="shared" ca="1" si="589"/>
        <v>3.3782304638687806</v>
      </c>
      <c r="J5432" s="4">
        <f t="shared" ca="1" si="590"/>
        <v>250.19223080510594</v>
      </c>
      <c r="K5432" s="3">
        <f t="shared" ca="1" si="591"/>
        <v>27.20662496600977</v>
      </c>
      <c r="L5432" s="4">
        <f t="shared" ca="1" si="592"/>
        <v>589.97126867435747</v>
      </c>
      <c r="M5432" s="2">
        <f t="shared" ca="1" si="593"/>
        <v>11.609115743202743</v>
      </c>
      <c r="N5432" s="4">
        <f t="shared" ca="1" si="594"/>
        <v>2.149259419091331E-2</v>
      </c>
    </row>
    <row r="5433" spans="1:14" x14ac:dyDescent="0.2">
      <c r="A5433" s="1">
        <v>1.0306850768852462</v>
      </c>
      <c r="B5433" s="2">
        <v>7.0859864885084995</v>
      </c>
      <c r="C5433" s="4">
        <v>756.86704558657993</v>
      </c>
      <c r="D5433" s="3">
        <v>19.795491957299049</v>
      </c>
      <c r="E5433" s="4">
        <v>457.58091886361018</v>
      </c>
      <c r="F5433" s="2">
        <v>9.4545620344137493</v>
      </c>
      <c r="G5433" s="4">
        <v>8.6997889678048543E-2</v>
      </c>
      <c r="H5433" s="1">
        <f t="shared" ca="1" si="588"/>
        <v>1.0145076942618672</v>
      </c>
      <c r="I5433" s="2">
        <f t="shared" ca="1" si="589"/>
        <v>4.7796310786672302</v>
      </c>
      <c r="J5433" s="4">
        <f t="shared" ca="1" si="590"/>
        <v>583.54614749561119</v>
      </c>
      <c r="K5433" s="3">
        <f t="shared" ca="1" si="591"/>
        <v>18.963550771087849</v>
      </c>
      <c r="L5433" s="4">
        <f t="shared" ca="1" si="592"/>
        <v>491.31910515857004</v>
      </c>
      <c r="M5433" s="2">
        <f t="shared" ca="1" si="593"/>
        <v>6.6626136220144474</v>
      </c>
      <c r="N5433" s="4">
        <f t="shared" ca="1" si="594"/>
        <v>0.41177237060633354</v>
      </c>
    </row>
    <row r="5434" spans="1:14" x14ac:dyDescent="0.2">
      <c r="A5434" s="1">
        <v>1.0327532789360263</v>
      </c>
      <c r="B5434" s="2">
        <v>5.3785468812895942</v>
      </c>
      <c r="C5434" s="4">
        <v>375.77838912274518</v>
      </c>
      <c r="D5434" s="3">
        <v>27.168165521253428</v>
      </c>
      <c r="E5434" s="4">
        <v>522.21885826898506</v>
      </c>
      <c r="F5434" s="2">
        <v>4.3496185629110826</v>
      </c>
      <c r="G5434" s="4">
        <v>0.64614952280451543</v>
      </c>
      <c r="H5434" s="1">
        <f t="shared" ca="1" si="588"/>
        <v>1.0258770510329722</v>
      </c>
      <c r="I5434" s="2">
        <f t="shared" ca="1" si="589"/>
        <v>7.8353472891324198</v>
      </c>
      <c r="J5434" s="4">
        <f t="shared" ca="1" si="590"/>
        <v>791.22913167269337</v>
      </c>
      <c r="K5434" s="3">
        <f t="shared" ca="1" si="591"/>
        <v>25.652007922182499</v>
      </c>
      <c r="L5434" s="4">
        <f t="shared" ca="1" si="592"/>
        <v>47.097005622335438</v>
      </c>
      <c r="M5434" s="2">
        <f t="shared" ca="1" si="593"/>
        <v>7.5393522610295287</v>
      </c>
      <c r="N5434" s="4">
        <f t="shared" ca="1" si="594"/>
        <v>0.40498764577934709</v>
      </c>
    </row>
    <row r="5435" spans="1:14" x14ac:dyDescent="0.2">
      <c r="A5435" s="1">
        <v>1.0092879442591944</v>
      </c>
      <c r="B5435" s="2">
        <v>5.7663159984637637</v>
      </c>
      <c r="C5435" s="4">
        <v>692.82504914889682</v>
      </c>
      <c r="D5435" s="3">
        <v>26.54447656261695</v>
      </c>
      <c r="E5435" s="4">
        <v>285.29544472169448</v>
      </c>
      <c r="F5435" s="2">
        <v>3.5100226492734987</v>
      </c>
      <c r="G5435" s="4">
        <v>0.99295078174788587</v>
      </c>
      <c r="H5435" s="1">
        <f t="shared" ca="1" si="588"/>
        <v>1.0206081719063766</v>
      </c>
      <c r="I5435" s="2">
        <f t="shared" ca="1" si="589"/>
        <v>3.4192131786995099</v>
      </c>
      <c r="J5435" s="4">
        <f t="shared" ca="1" si="590"/>
        <v>849.9236526708421</v>
      </c>
      <c r="K5435" s="3">
        <f t="shared" ca="1" si="591"/>
        <v>5.9145969691853164</v>
      </c>
      <c r="L5435" s="4">
        <f t="shared" ca="1" si="592"/>
        <v>368.31926583918562</v>
      </c>
      <c r="M5435" s="2">
        <f t="shared" ca="1" si="593"/>
        <v>13.481526583081399</v>
      </c>
      <c r="N5435" s="4">
        <f t="shared" ca="1" si="594"/>
        <v>0.93496991089345038</v>
      </c>
    </row>
    <row r="5436" spans="1:14" x14ac:dyDescent="0.2">
      <c r="A5436" s="1">
        <v>1.0387209008954046</v>
      </c>
      <c r="B5436" s="2">
        <v>6.0618758912766904</v>
      </c>
      <c r="C5436" s="4">
        <v>1028.0171310731039</v>
      </c>
      <c r="D5436" s="3">
        <v>35.62343885756281</v>
      </c>
      <c r="E5436" s="4">
        <v>164.44576651263796</v>
      </c>
      <c r="F5436" s="2">
        <v>13.438942273954938</v>
      </c>
      <c r="G5436" s="4">
        <v>0.44809643729027948</v>
      </c>
      <c r="H5436" s="1">
        <f t="shared" ca="1" si="588"/>
        <v>1.0193932122649285</v>
      </c>
      <c r="I5436" s="2">
        <f t="shared" ca="1" si="589"/>
        <v>3.2970826895783465</v>
      </c>
      <c r="J5436" s="4">
        <f t="shared" ca="1" si="590"/>
        <v>270.1209751894234</v>
      </c>
      <c r="K5436" s="3">
        <f t="shared" ca="1" si="591"/>
        <v>26.384058281858621</v>
      </c>
      <c r="L5436" s="4">
        <f t="shared" ca="1" si="592"/>
        <v>529.57916696393579</v>
      </c>
      <c r="M5436" s="2">
        <f t="shared" ca="1" si="593"/>
        <v>2.933232012465063</v>
      </c>
      <c r="N5436" s="4">
        <f t="shared" ca="1" si="594"/>
        <v>0.14956181681762115</v>
      </c>
    </row>
    <row r="5437" spans="1:14" x14ac:dyDescent="0.2">
      <c r="A5437" s="1">
        <v>1.0308563650234612</v>
      </c>
      <c r="B5437" s="2">
        <v>4.4857980074408887</v>
      </c>
      <c r="C5437" s="4">
        <v>869.40691090625205</v>
      </c>
      <c r="D5437" s="3">
        <v>9.8710027094538972</v>
      </c>
      <c r="E5437" s="4">
        <v>384.18849890236339</v>
      </c>
      <c r="F5437" s="2">
        <v>9.4791099367954832</v>
      </c>
      <c r="G5437" s="4">
        <v>0.23566513337328343</v>
      </c>
      <c r="H5437" s="1">
        <f t="shared" ca="1" si="588"/>
        <v>1.0268046920326483</v>
      </c>
      <c r="I5437" s="2">
        <f t="shared" ca="1" si="589"/>
        <v>3.5732696546108005</v>
      </c>
      <c r="J5437" s="4">
        <f t="shared" ca="1" si="590"/>
        <v>631.76041724397101</v>
      </c>
      <c r="K5437" s="3">
        <f t="shared" ca="1" si="591"/>
        <v>18.504830149320952</v>
      </c>
      <c r="L5437" s="4">
        <f t="shared" ca="1" si="592"/>
        <v>19.839610372517502</v>
      </c>
      <c r="M5437" s="2">
        <f t="shared" ca="1" si="593"/>
        <v>10.787669306641185</v>
      </c>
      <c r="N5437" s="4">
        <f t="shared" ca="1" si="594"/>
        <v>0.9347403504296995</v>
      </c>
    </row>
    <row r="5438" spans="1:14" x14ac:dyDescent="0.2">
      <c r="A5438" s="1">
        <v>1.0371872858609295</v>
      </c>
      <c r="B5438" s="2">
        <v>3.4062047072002191</v>
      </c>
      <c r="C5438" s="4">
        <v>903.8122857082667</v>
      </c>
      <c r="D5438" s="3">
        <v>15.467748400596077</v>
      </c>
      <c r="E5438" s="4">
        <v>455.50246546092831</v>
      </c>
      <c r="F5438" s="2">
        <v>12.058709130314275</v>
      </c>
      <c r="G5438" s="4">
        <v>0.51924688322328172</v>
      </c>
      <c r="H5438" s="1">
        <f t="shared" ca="1" si="588"/>
        <v>1.035186793625241</v>
      </c>
      <c r="I5438" s="2">
        <f t="shared" ca="1" si="589"/>
        <v>5.8378377624394284</v>
      </c>
      <c r="J5438" s="4">
        <f t="shared" ca="1" si="590"/>
        <v>843.18327548674438</v>
      </c>
      <c r="K5438" s="3">
        <f t="shared" ca="1" si="591"/>
        <v>36.570535242414294</v>
      </c>
      <c r="L5438" s="4">
        <f t="shared" ca="1" si="592"/>
        <v>460.73805965900152</v>
      </c>
      <c r="M5438" s="2">
        <f t="shared" ca="1" si="593"/>
        <v>3.1562160184619374</v>
      </c>
      <c r="N5438" s="4">
        <f t="shared" ca="1" si="594"/>
        <v>0.66624622762134067</v>
      </c>
    </row>
    <row r="5439" spans="1:14" x14ac:dyDescent="0.2">
      <c r="A5439" s="1">
        <v>1.0160789634375471</v>
      </c>
      <c r="B5439" s="2">
        <v>7.1631912123520838</v>
      </c>
      <c r="C5439" s="4">
        <v>1085.8627249711201</v>
      </c>
      <c r="D5439" s="3">
        <v>22.095060267109801</v>
      </c>
      <c r="E5439" s="4">
        <v>11.833721955899181</v>
      </c>
      <c r="F5439" s="2">
        <v>2.5157598920005384</v>
      </c>
      <c r="G5439" s="4">
        <v>0.50812285822793657</v>
      </c>
      <c r="H5439" s="1">
        <f t="shared" ca="1" si="588"/>
        <v>1.0253561203164374</v>
      </c>
      <c r="I5439" s="2">
        <f t="shared" ca="1" si="589"/>
        <v>5.4973347644201676</v>
      </c>
      <c r="J5439" s="4">
        <f t="shared" ca="1" si="590"/>
        <v>872.31928648873793</v>
      </c>
      <c r="K5439" s="3">
        <f t="shared" ca="1" si="591"/>
        <v>13.880126811822684</v>
      </c>
      <c r="L5439" s="4">
        <f t="shared" ca="1" si="592"/>
        <v>188.23336379472721</v>
      </c>
      <c r="M5439" s="2">
        <f t="shared" ca="1" si="593"/>
        <v>12.031631956084711</v>
      </c>
      <c r="N5439" s="4">
        <f t="shared" ca="1" si="594"/>
        <v>0.54773435997851105</v>
      </c>
    </row>
    <row r="5440" spans="1:14" x14ac:dyDescent="0.2">
      <c r="A5440" s="1">
        <v>1.0347758641430973</v>
      </c>
      <c r="B5440" s="2">
        <v>7.3357730483236114</v>
      </c>
      <c r="C5440" s="4">
        <v>459.8292094649903</v>
      </c>
      <c r="D5440" s="3">
        <v>25.133044548786543</v>
      </c>
      <c r="E5440" s="4">
        <v>475.59363625149211</v>
      </c>
      <c r="F5440" s="2">
        <v>0.89106743133819044</v>
      </c>
      <c r="G5440" s="4">
        <v>0.51582104526811401</v>
      </c>
      <c r="H5440" s="1">
        <f t="shared" ca="1" si="588"/>
        <v>1.0090123844436858</v>
      </c>
      <c r="I5440" s="2">
        <f t="shared" ca="1" si="589"/>
        <v>4.6825932200954501</v>
      </c>
      <c r="J5440" s="4">
        <f t="shared" ca="1" si="590"/>
        <v>495.444554966201</v>
      </c>
      <c r="K5440" s="3">
        <f t="shared" ca="1" si="591"/>
        <v>13.063434581738409</v>
      </c>
      <c r="L5440" s="4">
        <f t="shared" ca="1" si="592"/>
        <v>397.86391368830294</v>
      </c>
      <c r="M5440" s="2">
        <f t="shared" ca="1" si="593"/>
        <v>2.1827865826851069</v>
      </c>
      <c r="N5440" s="4">
        <f t="shared" ca="1" si="594"/>
        <v>0.86840850802439995</v>
      </c>
    </row>
    <row r="5441" spans="1:14" x14ac:dyDescent="0.2">
      <c r="A5441" s="1">
        <v>1.0344663945351087</v>
      </c>
      <c r="B5441" s="2">
        <v>3.6822071300470958</v>
      </c>
      <c r="C5441" s="4">
        <v>256.59674580837532</v>
      </c>
      <c r="D5441" s="3">
        <v>25.173915958627674</v>
      </c>
      <c r="E5441" s="4">
        <v>575.84451192683855</v>
      </c>
      <c r="F5441" s="2">
        <v>7.4255341204354073</v>
      </c>
      <c r="G5441" s="4">
        <v>0.30560163616043057</v>
      </c>
      <c r="H5441" s="1">
        <f t="shared" ca="1" si="588"/>
        <v>1.0164431925108035</v>
      </c>
      <c r="I5441" s="2">
        <f t="shared" ca="1" si="589"/>
        <v>3.7263380805966082</v>
      </c>
      <c r="J5441" s="4">
        <f t="shared" ca="1" si="590"/>
        <v>239.45315753656789</v>
      </c>
      <c r="K5441" s="3">
        <f t="shared" ca="1" si="591"/>
        <v>6.5650954175133478</v>
      </c>
      <c r="L5441" s="4">
        <f t="shared" ca="1" si="592"/>
        <v>126.51540951885096</v>
      </c>
      <c r="M5441" s="2">
        <f t="shared" ca="1" si="593"/>
        <v>10.535151982802711</v>
      </c>
      <c r="N5441" s="4">
        <f t="shared" ca="1" si="594"/>
        <v>0.43571909658204566</v>
      </c>
    </row>
    <row r="5442" spans="1:14" x14ac:dyDescent="0.2">
      <c r="A5442" s="1">
        <v>1.0270986065387162</v>
      </c>
      <c r="B5442" s="2">
        <v>5.8278381106037092</v>
      </c>
      <c r="C5442" s="4">
        <v>1123.309217510048</v>
      </c>
      <c r="D5442" s="3">
        <v>22.216167465275412</v>
      </c>
      <c r="E5442" s="4">
        <v>272.98715972423815</v>
      </c>
      <c r="F5442" s="2">
        <v>7.0637959965174861</v>
      </c>
      <c r="G5442" s="4">
        <v>0.96213766139071066</v>
      </c>
      <c r="H5442" s="1">
        <f t="shared" ca="1" si="588"/>
        <v>1.0054335894743387</v>
      </c>
      <c r="I5442" s="2">
        <f t="shared" ca="1" si="589"/>
        <v>5.9701642676122084</v>
      </c>
      <c r="J5442" s="4">
        <f t="shared" ca="1" si="590"/>
        <v>432.09668935691559</v>
      </c>
      <c r="K5442" s="3">
        <f t="shared" ca="1" si="591"/>
        <v>34.324850890214947</v>
      </c>
      <c r="L5442" s="4">
        <f t="shared" ca="1" si="592"/>
        <v>533.28612750202058</v>
      </c>
      <c r="M5442" s="2">
        <f t="shared" ca="1" si="593"/>
        <v>2.7733830042334437</v>
      </c>
      <c r="N5442" s="4">
        <f t="shared" ca="1" si="594"/>
        <v>0.76109038721213085</v>
      </c>
    </row>
    <row r="5443" spans="1:14" x14ac:dyDescent="0.2">
      <c r="A5443" s="1">
        <v>1.0308004061934353</v>
      </c>
      <c r="B5443" s="2">
        <v>5.1289796385775137</v>
      </c>
      <c r="C5443" s="4">
        <v>945.43690869823956</v>
      </c>
      <c r="D5443" s="3">
        <v>5.4628312364267737</v>
      </c>
      <c r="E5443" s="4">
        <v>47.206579289732495</v>
      </c>
      <c r="F5443" s="2">
        <v>8.5789755866912767</v>
      </c>
      <c r="G5443" s="4">
        <v>0.18344076878761761</v>
      </c>
      <c r="H5443" s="1">
        <f t="shared" ref="H5443:H5506" ca="1" si="595">0.005+0.035*RAND()+1</f>
        <v>1.0147250220557635</v>
      </c>
      <c r="I5443" s="2">
        <f t="shared" ref="I5443:I5506" ca="1" si="596">3.18+4.76*RAND()</f>
        <v>4.3859204734134103</v>
      </c>
      <c r="J5443" s="4">
        <f t="shared" ref="J5443:J5506" ca="1" si="597">178+1058*RAND()</f>
        <v>1222.9391380651025</v>
      </c>
      <c r="K5443" s="3">
        <f t="shared" ref="K5443:K5506" ca="1" si="598">5.1+32.9*RAND()</f>
        <v>37.927795424065714</v>
      </c>
      <c r="L5443" s="4">
        <f t="shared" ref="L5443:L5506" ca="1" si="599">10+610*RAND()</f>
        <v>151.42933944292528</v>
      </c>
      <c r="M5443" s="2">
        <f t="shared" ref="M5443:M5506" ca="1" si="600">0.17+14.13*RAND()</f>
        <v>3.3981758471105743</v>
      </c>
      <c r="N5443" s="4">
        <f t="shared" ref="N5443:N5506" ca="1" si="601">0.01+1*RAND()</f>
        <v>0.33074000183953145</v>
      </c>
    </row>
    <row r="5444" spans="1:14" x14ac:dyDescent="0.2">
      <c r="A5444" s="1">
        <v>1.0084989721060815</v>
      </c>
      <c r="B5444" s="2">
        <v>4.1817416799408971</v>
      </c>
      <c r="C5444" s="4">
        <v>327.81212610589085</v>
      </c>
      <c r="D5444" s="3">
        <v>15.30804405902207</v>
      </c>
      <c r="E5444" s="4">
        <v>288.46745462173885</v>
      </c>
      <c r="F5444" s="2">
        <v>13.784589430621534</v>
      </c>
      <c r="G5444" s="4">
        <v>1.7035304918423415E-2</v>
      </c>
      <c r="H5444" s="1">
        <f t="shared" ca="1" si="595"/>
        <v>1.01863328144822</v>
      </c>
      <c r="I5444" s="2">
        <f t="shared" ca="1" si="596"/>
        <v>6.974847451031609</v>
      </c>
      <c r="J5444" s="4">
        <f t="shared" ca="1" si="597"/>
        <v>512.72805912733998</v>
      </c>
      <c r="K5444" s="3">
        <f t="shared" ca="1" si="598"/>
        <v>24.139147907107251</v>
      </c>
      <c r="L5444" s="4">
        <f t="shared" ca="1" si="599"/>
        <v>512.74938508174705</v>
      </c>
      <c r="M5444" s="2">
        <f t="shared" ca="1" si="600"/>
        <v>4.2941633391661354</v>
      </c>
      <c r="N5444" s="4">
        <f t="shared" ca="1" si="601"/>
        <v>0.20611938740497826</v>
      </c>
    </row>
    <row r="5445" spans="1:14" x14ac:dyDescent="0.2">
      <c r="A5445" s="1">
        <v>1.0287532808898094</v>
      </c>
      <c r="B5445" s="2">
        <v>5.6718722844980149</v>
      </c>
      <c r="C5445" s="4">
        <v>928.15384027820403</v>
      </c>
      <c r="D5445" s="3">
        <v>8.9658548952160046</v>
      </c>
      <c r="E5445" s="4">
        <v>581.95376729868622</v>
      </c>
      <c r="F5445" s="2">
        <v>11.069853246610259</v>
      </c>
      <c r="G5445" s="4">
        <v>0.2280751648406889</v>
      </c>
      <c r="H5445" s="1">
        <f t="shared" ca="1" si="595"/>
        <v>1.0105768334507657</v>
      </c>
      <c r="I5445" s="2">
        <f t="shared" ca="1" si="596"/>
        <v>5.8777315316793786</v>
      </c>
      <c r="J5445" s="4">
        <f t="shared" ca="1" si="597"/>
        <v>508.9261370228665</v>
      </c>
      <c r="K5445" s="3">
        <f t="shared" ca="1" si="598"/>
        <v>11.53843030140038</v>
      </c>
      <c r="L5445" s="4">
        <f t="shared" ca="1" si="599"/>
        <v>533.19467577484363</v>
      </c>
      <c r="M5445" s="2">
        <f t="shared" ca="1" si="600"/>
        <v>10.768479247573156</v>
      </c>
      <c r="N5445" s="4">
        <f t="shared" ca="1" si="601"/>
        <v>3.7746830143861147E-2</v>
      </c>
    </row>
    <row r="5446" spans="1:14" x14ac:dyDescent="0.2">
      <c r="A5446" s="1">
        <v>1.0235381491632705</v>
      </c>
      <c r="B5446" s="2">
        <v>4.9143570880793144</v>
      </c>
      <c r="C5446" s="4">
        <v>484.77997341043289</v>
      </c>
      <c r="D5446" s="3">
        <v>19.698216734180875</v>
      </c>
      <c r="E5446" s="4">
        <v>47.73984885825918</v>
      </c>
      <c r="F5446" s="2">
        <v>3.9585795459702666</v>
      </c>
      <c r="G5446" s="4">
        <v>0.26257544734607463</v>
      </c>
      <c r="H5446" s="1">
        <f t="shared" ca="1" si="595"/>
        <v>1.0126629562315517</v>
      </c>
      <c r="I5446" s="2">
        <f t="shared" ca="1" si="596"/>
        <v>4.3358541443249097</v>
      </c>
      <c r="J5446" s="4">
        <f t="shared" ca="1" si="597"/>
        <v>434.88187892901948</v>
      </c>
      <c r="K5446" s="3">
        <f t="shared" ca="1" si="598"/>
        <v>19.421736939291804</v>
      </c>
      <c r="L5446" s="4">
        <f t="shared" ca="1" si="599"/>
        <v>574.97182298966732</v>
      </c>
      <c r="M5446" s="2">
        <f t="shared" ca="1" si="600"/>
        <v>6.3703220093646564</v>
      </c>
      <c r="N5446" s="4">
        <f t="shared" ca="1" si="601"/>
        <v>0.23057834539549238</v>
      </c>
    </row>
    <row r="5447" spans="1:14" x14ac:dyDescent="0.2">
      <c r="A5447" s="1">
        <v>1.0176004055320407</v>
      </c>
      <c r="B5447" s="2">
        <v>6.4262114691965326</v>
      </c>
      <c r="C5447" s="4">
        <v>218.46856875316641</v>
      </c>
      <c r="D5447" s="3">
        <v>18.998659988064638</v>
      </c>
      <c r="E5447" s="4">
        <v>107.89907505526924</v>
      </c>
      <c r="F5447" s="2">
        <v>10.690568220410565</v>
      </c>
      <c r="G5447" s="4">
        <v>0.51149471027384474</v>
      </c>
      <c r="H5447" s="1">
        <f t="shared" ca="1" si="595"/>
        <v>1.0285543327001478</v>
      </c>
      <c r="I5447" s="2">
        <f t="shared" ca="1" si="596"/>
        <v>7.489399282975608</v>
      </c>
      <c r="J5447" s="4">
        <f t="shared" ca="1" si="597"/>
        <v>330.7081563065351</v>
      </c>
      <c r="K5447" s="3">
        <f t="shared" ca="1" si="598"/>
        <v>31.985621718061381</v>
      </c>
      <c r="L5447" s="4">
        <f t="shared" ca="1" si="599"/>
        <v>545.02946157597614</v>
      </c>
      <c r="M5447" s="2">
        <f t="shared" ca="1" si="600"/>
        <v>8.2091949998980009</v>
      </c>
      <c r="N5447" s="4">
        <f t="shared" ca="1" si="601"/>
        <v>0.92927856178735235</v>
      </c>
    </row>
    <row r="5448" spans="1:14" x14ac:dyDescent="0.2">
      <c r="A5448" s="1">
        <v>1.0297049377079588</v>
      </c>
      <c r="B5448" s="2">
        <v>3.1910688444967459</v>
      </c>
      <c r="C5448" s="4">
        <v>1209.8999444078593</v>
      </c>
      <c r="D5448" s="3">
        <v>16.447971636958663</v>
      </c>
      <c r="E5448" s="4">
        <v>114.68598166340043</v>
      </c>
      <c r="F5448" s="2">
        <v>2.3740145994599757</v>
      </c>
      <c r="G5448" s="4">
        <v>0.49158965031235669</v>
      </c>
      <c r="H5448" s="1">
        <f t="shared" ca="1" si="595"/>
        <v>1.0145676742093159</v>
      </c>
      <c r="I5448" s="2">
        <f t="shared" ca="1" si="596"/>
        <v>7.65306801685918</v>
      </c>
      <c r="J5448" s="4">
        <f t="shared" ca="1" si="597"/>
        <v>594.15298605892417</v>
      </c>
      <c r="K5448" s="3">
        <f t="shared" ca="1" si="598"/>
        <v>6.619298760149646</v>
      </c>
      <c r="L5448" s="4">
        <f t="shared" ca="1" si="599"/>
        <v>506.05991324434098</v>
      </c>
      <c r="M5448" s="2">
        <f t="shared" ca="1" si="600"/>
        <v>6.5644186066082577</v>
      </c>
      <c r="N5448" s="4">
        <f t="shared" ca="1" si="601"/>
        <v>0.67680684527113377</v>
      </c>
    </row>
    <row r="5449" spans="1:14" x14ac:dyDescent="0.2">
      <c r="A5449" s="1">
        <v>1.0165820921980662</v>
      </c>
      <c r="B5449" s="2">
        <v>6.5486514620094258</v>
      </c>
      <c r="C5449" s="4">
        <v>1117.9099902031498</v>
      </c>
      <c r="D5449" s="3">
        <v>30.143640322829633</v>
      </c>
      <c r="E5449" s="4">
        <v>444.77685576772132</v>
      </c>
      <c r="F5449" s="2">
        <v>8.8711290954073014</v>
      </c>
      <c r="G5449" s="4">
        <v>0.68781769577123075</v>
      </c>
      <c r="H5449" s="1">
        <f t="shared" ca="1" si="595"/>
        <v>1.0208658396780474</v>
      </c>
      <c r="I5449" s="2">
        <f t="shared" ca="1" si="596"/>
        <v>6.5670702759412558</v>
      </c>
      <c r="J5449" s="4">
        <f t="shared" ca="1" si="597"/>
        <v>575.22297350034137</v>
      </c>
      <c r="K5449" s="3">
        <f t="shared" ca="1" si="598"/>
        <v>7.2309796823425989</v>
      </c>
      <c r="L5449" s="4">
        <f t="shared" ca="1" si="599"/>
        <v>96.013995875532231</v>
      </c>
      <c r="M5449" s="2">
        <f t="shared" ca="1" si="600"/>
        <v>14.013253394785712</v>
      </c>
      <c r="N5449" s="4">
        <f t="shared" ca="1" si="601"/>
        <v>0.61793230962923107</v>
      </c>
    </row>
    <row r="5450" spans="1:14" x14ac:dyDescent="0.2">
      <c r="A5450" s="1">
        <v>1.0193163938413257</v>
      </c>
      <c r="B5450" s="2">
        <v>4.8119673393765261</v>
      </c>
      <c r="C5450" s="4">
        <v>902.19250036617314</v>
      </c>
      <c r="D5450" s="3">
        <v>23.325714930750728</v>
      </c>
      <c r="E5450" s="4">
        <v>485.69243088892858</v>
      </c>
      <c r="F5450" s="2">
        <v>3.5668359657163795</v>
      </c>
      <c r="G5450" s="4">
        <v>0.66412443743476202</v>
      </c>
      <c r="H5450" s="1">
        <f t="shared" ca="1" si="595"/>
        <v>1.0091630107704985</v>
      </c>
      <c r="I5450" s="2">
        <f t="shared" ca="1" si="596"/>
        <v>5.8646090391342698</v>
      </c>
      <c r="J5450" s="4">
        <f t="shared" ca="1" si="597"/>
        <v>588.07344913208681</v>
      </c>
      <c r="K5450" s="3">
        <f t="shared" ca="1" si="598"/>
        <v>15.404339330785684</v>
      </c>
      <c r="L5450" s="4">
        <f t="shared" ca="1" si="599"/>
        <v>355.70589246980251</v>
      </c>
      <c r="M5450" s="2">
        <f t="shared" ca="1" si="600"/>
        <v>3.1720410751512973</v>
      </c>
      <c r="N5450" s="4">
        <f t="shared" ca="1" si="601"/>
        <v>0.74526340381147382</v>
      </c>
    </row>
    <row r="5451" spans="1:14" x14ac:dyDescent="0.2">
      <c r="A5451" s="1">
        <v>1.0156839688126085</v>
      </c>
      <c r="B5451" s="2">
        <v>4.3581966174906688</v>
      </c>
      <c r="C5451" s="4">
        <v>845.87929605029251</v>
      </c>
      <c r="D5451" s="3">
        <v>28.231523688369634</v>
      </c>
      <c r="E5451" s="4">
        <v>419.5675573065821</v>
      </c>
      <c r="F5451" s="2">
        <v>11.673216492268873</v>
      </c>
      <c r="G5451" s="4">
        <v>0.65350438822722234</v>
      </c>
      <c r="H5451" s="1">
        <f t="shared" ca="1" si="595"/>
        <v>1.0118348113417006</v>
      </c>
      <c r="I5451" s="2">
        <f t="shared" ca="1" si="596"/>
        <v>5.6536249845434687</v>
      </c>
      <c r="J5451" s="4">
        <f t="shared" ca="1" si="597"/>
        <v>1206.6676162081835</v>
      </c>
      <c r="K5451" s="3">
        <f t="shared" ca="1" si="598"/>
        <v>33.70854879891094</v>
      </c>
      <c r="L5451" s="4">
        <f t="shared" ca="1" si="599"/>
        <v>585.51552513759032</v>
      </c>
      <c r="M5451" s="2">
        <f t="shared" ca="1" si="600"/>
        <v>13.426964968663055</v>
      </c>
      <c r="N5451" s="4">
        <f t="shared" ca="1" si="601"/>
        <v>0.71083563399933847</v>
      </c>
    </row>
    <row r="5452" spans="1:14" x14ac:dyDescent="0.2">
      <c r="A5452" s="1">
        <v>1.0288153197479504</v>
      </c>
      <c r="B5452" s="2">
        <v>7.3086503068623774</v>
      </c>
      <c r="C5452" s="4">
        <v>1010.0268568445798</v>
      </c>
      <c r="D5452" s="3">
        <v>20.631419918213446</v>
      </c>
      <c r="E5452" s="4">
        <v>258.84528342113151</v>
      </c>
      <c r="F5452" s="2">
        <v>3.7110935137223131</v>
      </c>
      <c r="G5452" s="4">
        <v>9.2599445680915701E-2</v>
      </c>
      <c r="H5452" s="1">
        <f t="shared" ca="1" si="595"/>
        <v>1.0120880639715262</v>
      </c>
      <c r="I5452" s="2">
        <f t="shared" ca="1" si="596"/>
        <v>3.3558787342591279</v>
      </c>
      <c r="J5452" s="4">
        <f t="shared" ca="1" si="597"/>
        <v>972.63684072386343</v>
      </c>
      <c r="K5452" s="3">
        <f t="shared" ca="1" si="598"/>
        <v>36.931279112747887</v>
      </c>
      <c r="L5452" s="4">
        <f t="shared" ca="1" si="599"/>
        <v>32.452972997855447</v>
      </c>
      <c r="M5452" s="2">
        <f t="shared" ca="1" si="600"/>
        <v>5.5827405246005641</v>
      </c>
      <c r="N5452" s="4">
        <f t="shared" ca="1" si="601"/>
        <v>0.72983800638914342</v>
      </c>
    </row>
    <row r="5453" spans="1:14" x14ac:dyDescent="0.2">
      <c r="A5453" s="1">
        <v>1.0050556258074337</v>
      </c>
      <c r="B5453" s="2">
        <v>4.6226943680097117</v>
      </c>
      <c r="C5453" s="4">
        <v>1105.3101141328341</v>
      </c>
      <c r="D5453" s="3">
        <v>16.704985856343285</v>
      </c>
      <c r="E5453" s="4">
        <v>322.04515160051659</v>
      </c>
      <c r="F5453" s="2">
        <v>2.2160720147720174</v>
      </c>
      <c r="G5453" s="4">
        <v>0.65254131570707929</v>
      </c>
      <c r="H5453" s="1">
        <f t="shared" ca="1" si="595"/>
        <v>1.021559387637428</v>
      </c>
      <c r="I5453" s="2">
        <f t="shared" ca="1" si="596"/>
        <v>6.4242352939876763</v>
      </c>
      <c r="J5453" s="4">
        <f t="shared" ca="1" si="597"/>
        <v>843.23082160634181</v>
      </c>
      <c r="K5453" s="3">
        <f t="shared" ca="1" si="598"/>
        <v>13.703588761796395</v>
      </c>
      <c r="L5453" s="4">
        <f t="shared" ca="1" si="599"/>
        <v>40.473153470902602</v>
      </c>
      <c r="M5453" s="2">
        <f t="shared" ca="1" si="600"/>
        <v>8.8215515722471096</v>
      </c>
      <c r="N5453" s="4">
        <f t="shared" ca="1" si="601"/>
        <v>2.2777281702570311E-2</v>
      </c>
    </row>
    <row r="5454" spans="1:14" x14ac:dyDescent="0.2">
      <c r="A5454" s="1">
        <v>1.0398978710513882</v>
      </c>
      <c r="B5454" s="2">
        <v>4.225920352753274</v>
      </c>
      <c r="C5454" s="4">
        <v>598.9254889632391</v>
      </c>
      <c r="D5454" s="3">
        <v>24.746995614754375</v>
      </c>
      <c r="E5454" s="4">
        <v>227.82676269716043</v>
      </c>
      <c r="F5454" s="2">
        <v>13.122347750892255</v>
      </c>
      <c r="G5454" s="4">
        <v>0.6697553479481545</v>
      </c>
      <c r="H5454" s="1">
        <f t="shared" ca="1" si="595"/>
        <v>1.0289004658116021</v>
      </c>
      <c r="I5454" s="2">
        <f t="shared" ca="1" si="596"/>
        <v>3.7399993319386691</v>
      </c>
      <c r="J5454" s="4">
        <f t="shared" ca="1" si="597"/>
        <v>283.7447826293091</v>
      </c>
      <c r="K5454" s="3">
        <f t="shared" ca="1" si="598"/>
        <v>35.403854473240195</v>
      </c>
      <c r="L5454" s="4">
        <f t="shared" ca="1" si="599"/>
        <v>162.52879340541421</v>
      </c>
      <c r="M5454" s="2">
        <f t="shared" ca="1" si="600"/>
        <v>4.5346628189905971</v>
      </c>
      <c r="N5454" s="4">
        <f t="shared" ca="1" si="601"/>
        <v>0.76252244288015181</v>
      </c>
    </row>
    <row r="5455" spans="1:14" x14ac:dyDescent="0.2">
      <c r="A5455" s="1">
        <v>1.0267504657644566</v>
      </c>
      <c r="B5455" s="2">
        <v>6.3006779349291424</v>
      </c>
      <c r="C5455" s="4">
        <v>1224.6976393374464</v>
      </c>
      <c r="D5455" s="3">
        <v>36.607330785072726</v>
      </c>
      <c r="E5455" s="4">
        <v>349.54133800950672</v>
      </c>
      <c r="F5455" s="2">
        <v>6.1215719677442006</v>
      </c>
      <c r="G5455" s="4">
        <v>0.51101250822426314</v>
      </c>
      <c r="H5455" s="1">
        <f t="shared" ca="1" si="595"/>
        <v>1.0292854065699188</v>
      </c>
      <c r="I5455" s="2">
        <f t="shared" ca="1" si="596"/>
        <v>6.9851576447593029</v>
      </c>
      <c r="J5455" s="4">
        <f t="shared" ca="1" si="597"/>
        <v>224.57422316882233</v>
      </c>
      <c r="K5455" s="3">
        <f t="shared" ca="1" si="598"/>
        <v>33.021961979087017</v>
      </c>
      <c r="L5455" s="4">
        <f t="shared" ca="1" si="599"/>
        <v>143.61669063603</v>
      </c>
      <c r="M5455" s="2">
        <f t="shared" ca="1" si="600"/>
        <v>3.9827837499167136</v>
      </c>
      <c r="N5455" s="4">
        <f t="shared" ca="1" si="601"/>
        <v>0.47108796403712683</v>
      </c>
    </row>
    <row r="5456" spans="1:14" x14ac:dyDescent="0.2">
      <c r="A5456" s="1">
        <v>1.0388195794288135</v>
      </c>
      <c r="B5456" s="2">
        <v>7.7378237434595363</v>
      </c>
      <c r="C5456" s="4">
        <v>1007.140291866321</v>
      </c>
      <c r="D5456" s="3">
        <v>23.699875489987342</v>
      </c>
      <c r="E5456" s="4">
        <v>150.93944879648384</v>
      </c>
      <c r="F5456" s="2">
        <v>14.170267951953193</v>
      </c>
      <c r="G5456" s="4">
        <v>8.6735227124827938E-2</v>
      </c>
      <c r="H5456" s="1">
        <f t="shared" ca="1" si="595"/>
        <v>1.0385052903517706</v>
      </c>
      <c r="I5456" s="2">
        <f t="shared" ca="1" si="596"/>
        <v>6.3665505951966344</v>
      </c>
      <c r="J5456" s="4">
        <f t="shared" ca="1" si="597"/>
        <v>679.17374440097478</v>
      </c>
      <c r="K5456" s="3">
        <f t="shared" ca="1" si="598"/>
        <v>9.4731838122493031</v>
      </c>
      <c r="L5456" s="4">
        <f t="shared" ca="1" si="599"/>
        <v>438.59530141622929</v>
      </c>
      <c r="M5456" s="2">
        <f t="shared" ca="1" si="600"/>
        <v>11.720128320809669</v>
      </c>
      <c r="N5456" s="4">
        <f t="shared" ca="1" si="601"/>
        <v>0.87329468701999657</v>
      </c>
    </row>
    <row r="5457" spans="1:14" x14ac:dyDescent="0.2">
      <c r="A5457" s="1">
        <v>1.0172931529206111</v>
      </c>
      <c r="B5457" s="2">
        <v>6.7736103987230321</v>
      </c>
      <c r="C5457" s="4">
        <v>1040.5335898935123</v>
      </c>
      <c r="D5457" s="3">
        <v>31.132139807515095</v>
      </c>
      <c r="E5457" s="4">
        <v>222.19275683588472</v>
      </c>
      <c r="F5457" s="2">
        <v>4.6845756347570777</v>
      </c>
      <c r="G5457" s="4">
        <v>0.73889963593950114</v>
      </c>
      <c r="H5457" s="1">
        <f t="shared" ca="1" si="595"/>
        <v>1.0358056506221451</v>
      </c>
      <c r="I5457" s="2">
        <f t="shared" ca="1" si="596"/>
        <v>7.3810607860944959</v>
      </c>
      <c r="J5457" s="4">
        <f t="shared" ca="1" si="597"/>
        <v>1188.0052840817416</v>
      </c>
      <c r="K5457" s="3">
        <f t="shared" ca="1" si="598"/>
        <v>10.593989976989793</v>
      </c>
      <c r="L5457" s="4">
        <f t="shared" ca="1" si="599"/>
        <v>254.40577007841054</v>
      </c>
      <c r="M5457" s="2">
        <f t="shared" ca="1" si="600"/>
        <v>13.137627286216128</v>
      </c>
      <c r="N5457" s="4">
        <f t="shared" ca="1" si="601"/>
        <v>0.23195852663040406</v>
      </c>
    </row>
    <row r="5458" spans="1:14" x14ac:dyDescent="0.2">
      <c r="A5458" s="1">
        <v>1.0292714190580898</v>
      </c>
      <c r="B5458" s="2">
        <v>4.9854674424132082</v>
      </c>
      <c r="C5458" s="4">
        <v>602.86376226479888</v>
      </c>
      <c r="D5458" s="3">
        <v>32.39991405761846</v>
      </c>
      <c r="E5458" s="4">
        <v>212.32967734148701</v>
      </c>
      <c r="F5458" s="2">
        <v>12.32058952639947</v>
      </c>
      <c r="G5458" s="4">
        <v>0.83685387663986455</v>
      </c>
      <c r="H5458" s="1">
        <f t="shared" ca="1" si="595"/>
        <v>1.0366168531079889</v>
      </c>
      <c r="I5458" s="2">
        <f t="shared" ca="1" si="596"/>
        <v>5.7843335690698741</v>
      </c>
      <c r="J5458" s="4">
        <f t="shared" ca="1" si="597"/>
        <v>708.11663795008155</v>
      </c>
      <c r="K5458" s="3">
        <f t="shared" ca="1" si="598"/>
        <v>25.648079920115372</v>
      </c>
      <c r="L5458" s="4">
        <f t="shared" ca="1" si="599"/>
        <v>573.47867482321658</v>
      </c>
      <c r="M5458" s="2">
        <f t="shared" ca="1" si="600"/>
        <v>5.0946941687269511</v>
      </c>
      <c r="N5458" s="4">
        <f t="shared" ca="1" si="601"/>
        <v>0.82429183524937377</v>
      </c>
    </row>
    <row r="5459" spans="1:14" x14ac:dyDescent="0.2">
      <c r="A5459" s="1">
        <v>1.0149227719689056</v>
      </c>
      <c r="B5459" s="2">
        <v>7.4357354670207236</v>
      </c>
      <c r="C5459" s="4">
        <v>537.01254560054565</v>
      </c>
      <c r="D5459" s="3">
        <v>33.380653086291503</v>
      </c>
      <c r="E5459" s="4">
        <v>434.18862700136043</v>
      </c>
      <c r="F5459" s="2">
        <v>4.0570833941233024</v>
      </c>
      <c r="G5459" s="4">
        <v>0.62970666440374545</v>
      </c>
      <c r="H5459" s="1">
        <f t="shared" ca="1" si="595"/>
        <v>1.014948867961794</v>
      </c>
      <c r="I5459" s="2">
        <f t="shared" ca="1" si="596"/>
        <v>5.5812434165931926</v>
      </c>
      <c r="J5459" s="4">
        <f t="shared" ca="1" si="597"/>
        <v>962.44620437515982</v>
      </c>
      <c r="K5459" s="3">
        <f t="shared" ca="1" si="598"/>
        <v>16.071898887783789</v>
      </c>
      <c r="L5459" s="4">
        <f t="shared" ca="1" si="599"/>
        <v>289.93100337978592</v>
      </c>
      <c r="M5459" s="2">
        <f t="shared" ca="1" si="600"/>
        <v>0.55008518013280561</v>
      </c>
      <c r="N5459" s="4">
        <f t="shared" ca="1" si="601"/>
        <v>0.99346992597238637</v>
      </c>
    </row>
    <row r="5460" spans="1:14" x14ac:dyDescent="0.2">
      <c r="A5460" s="1">
        <v>1.0111483866640627</v>
      </c>
      <c r="B5460" s="2">
        <v>7.5729022458318056</v>
      </c>
      <c r="C5460" s="4">
        <v>1040.0731684472012</v>
      </c>
      <c r="D5460" s="3">
        <v>30.80631636723723</v>
      </c>
      <c r="E5460" s="4">
        <v>504.82556630165539</v>
      </c>
      <c r="F5460" s="2">
        <v>7.3388386369776217</v>
      </c>
      <c r="G5460" s="4">
        <v>0.38236709036240246</v>
      </c>
      <c r="H5460" s="1">
        <f t="shared" ca="1" si="595"/>
        <v>1.0337490242061764</v>
      </c>
      <c r="I5460" s="2">
        <f t="shared" ca="1" si="596"/>
        <v>3.4850436034919401</v>
      </c>
      <c r="J5460" s="4">
        <f t="shared" ca="1" si="597"/>
        <v>821.10622614137162</v>
      </c>
      <c r="K5460" s="3">
        <f t="shared" ca="1" si="598"/>
        <v>17.879291925017263</v>
      </c>
      <c r="L5460" s="4">
        <f t="shared" ca="1" si="599"/>
        <v>424.96181268302882</v>
      </c>
      <c r="M5460" s="2">
        <f t="shared" ca="1" si="600"/>
        <v>2.9642536251903144</v>
      </c>
      <c r="N5460" s="4">
        <f t="shared" ca="1" si="601"/>
        <v>0.91309077857812115</v>
      </c>
    </row>
    <row r="5461" spans="1:14" x14ac:dyDescent="0.2">
      <c r="A5461" s="1">
        <v>1.0120404895050275</v>
      </c>
      <c r="B5461" s="2">
        <v>7.0977552548237668</v>
      </c>
      <c r="C5461" s="4">
        <v>437.24445535782934</v>
      </c>
      <c r="D5461" s="3">
        <v>18.906053782533924</v>
      </c>
      <c r="E5461" s="4">
        <v>322.88633568766613</v>
      </c>
      <c r="F5461" s="2">
        <v>4.1797256016819331</v>
      </c>
      <c r="G5461" s="4">
        <v>0.66427712699230956</v>
      </c>
      <c r="H5461" s="1">
        <f t="shared" ca="1" si="595"/>
        <v>1.0051352858243232</v>
      </c>
      <c r="I5461" s="2">
        <f t="shared" ca="1" si="596"/>
        <v>5.6159457206902115</v>
      </c>
      <c r="J5461" s="4">
        <f t="shared" ca="1" si="597"/>
        <v>835.85076010353532</v>
      </c>
      <c r="K5461" s="3">
        <f t="shared" ca="1" si="598"/>
        <v>16.451277641378326</v>
      </c>
      <c r="L5461" s="4">
        <f t="shared" ca="1" si="599"/>
        <v>538.87970205327031</v>
      </c>
      <c r="M5461" s="2">
        <f t="shared" ca="1" si="600"/>
        <v>11.508849247960784</v>
      </c>
      <c r="N5461" s="4">
        <f t="shared" ca="1" si="601"/>
        <v>0.55268029893258097</v>
      </c>
    </row>
    <row r="5462" spans="1:14" x14ac:dyDescent="0.2">
      <c r="A5462" s="1">
        <v>1.0249077196486296</v>
      </c>
      <c r="B5462" s="2">
        <v>4.7518696517207868</v>
      </c>
      <c r="C5462" s="4">
        <v>396.88908067520856</v>
      </c>
      <c r="D5462" s="3">
        <v>15.230795580472064</v>
      </c>
      <c r="E5462" s="4">
        <v>343.2975844354217</v>
      </c>
      <c r="F5462" s="2">
        <v>9.4491394272632245</v>
      </c>
      <c r="G5462" s="4">
        <v>6.8240521151682651E-2</v>
      </c>
      <c r="H5462" s="1">
        <f t="shared" ca="1" si="595"/>
        <v>1.0397379867794978</v>
      </c>
      <c r="I5462" s="2">
        <f t="shared" ca="1" si="596"/>
        <v>4.0336147477413675</v>
      </c>
      <c r="J5462" s="4">
        <f t="shared" ca="1" si="597"/>
        <v>185.53637160600428</v>
      </c>
      <c r="K5462" s="3">
        <f t="shared" ca="1" si="598"/>
        <v>6.4396902163867864</v>
      </c>
      <c r="L5462" s="4">
        <f t="shared" ca="1" si="599"/>
        <v>242.30737112756302</v>
      </c>
      <c r="M5462" s="2">
        <f t="shared" ca="1" si="600"/>
        <v>1.3936383346306265</v>
      </c>
      <c r="N5462" s="4">
        <f t="shared" ca="1" si="601"/>
        <v>0.27913081238025472</v>
      </c>
    </row>
    <row r="5463" spans="1:14" x14ac:dyDescent="0.2">
      <c r="A5463" s="1">
        <v>1.0350297706870706</v>
      </c>
      <c r="B5463" s="2">
        <v>6.1201345306327042</v>
      </c>
      <c r="C5463" s="4">
        <v>179.38192728084783</v>
      </c>
      <c r="D5463" s="3">
        <v>5.5261967253676669</v>
      </c>
      <c r="E5463" s="4">
        <v>355.21787435590454</v>
      </c>
      <c r="F5463" s="2">
        <v>5.2300955453024303</v>
      </c>
      <c r="G5463" s="4">
        <v>0.26028797672124049</v>
      </c>
      <c r="H5463" s="1">
        <f t="shared" ca="1" si="595"/>
        <v>1.0143553715220888</v>
      </c>
      <c r="I5463" s="2">
        <f t="shared" ca="1" si="596"/>
        <v>6.42980966445832</v>
      </c>
      <c r="J5463" s="4">
        <f t="shared" ca="1" si="597"/>
        <v>334.08027413786476</v>
      </c>
      <c r="K5463" s="3">
        <f t="shared" ca="1" si="598"/>
        <v>24.221515929513821</v>
      </c>
      <c r="L5463" s="4">
        <f t="shared" ca="1" si="599"/>
        <v>309.86618933897279</v>
      </c>
      <c r="M5463" s="2">
        <f t="shared" ca="1" si="600"/>
        <v>8.7560110900086645</v>
      </c>
      <c r="N5463" s="4">
        <f t="shared" ca="1" si="601"/>
        <v>0.90406221749108662</v>
      </c>
    </row>
    <row r="5464" spans="1:14" x14ac:dyDescent="0.2">
      <c r="A5464" s="1">
        <v>1.0138105683500076</v>
      </c>
      <c r="B5464" s="2">
        <v>5.8029714018333962</v>
      </c>
      <c r="C5464" s="4">
        <v>745.62016682164597</v>
      </c>
      <c r="D5464" s="3">
        <v>21.207132860318389</v>
      </c>
      <c r="E5464" s="4">
        <v>135.76761058352452</v>
      </c>
      <c r="F5464" s="2">
        <v>6.50112192654528</v>
      </c>
      <c r="G5464" s="4">
        <v>0.12717035077071259</v>
      </c>
      <c r="H5464" s="1">
        <f t="shared" ca="1" si="595"/>
        <v>1.0176421443734098</v>
      </c>
      <c r="I5464" s="2">
        <f t="shared" ca="1" si="596"/>
        <v>6.4451029311010046</v>
      </c>
      <c r="J5464" s="4">
        <f t="shared" ca="1" si="597"/>
        <v>1118.3594726448123</v>
      </c>
      <c r="K5464" s="3">
        <f t="shared" ca="1" si="598"/>
        <v>11.667495418111354</v>
      </c>
      <c r="L5464" s="4">
        <f t="shared" ca="1" si="599"/>
        <v>303.58281612444267</v>
      </c>
      <c r="M5464" s="2">
        <f t="shared" ca="1" si="600"/>
        <v>1.22517397758094</v>
      </c>
      <c r="N5464" s="4">
        <f t="shared" ca="1" si="601"/>
        <v>0.76303418237804965</v>
      </c>
    </row>
    <row r="5465" spans="1:14" x14ac:dyDescent="0.2">
      <c r="A5465" s="1">
        <v>1.0322812332843807</v>
      </c>
      <c r="B5465" s="2">
        <v>6.4232476998607932</v>
      </c>
      <c r="C5465" s="4">
        <v>765.84042436070331</v>
      </c>
      <c r="D5465" s="3">
        <v>13.432302896644549</v>
      </c>
      <c r="E5465" s="4">
        <v>350.80866466224313</v>
      </c>
      <c r="F5465" s="2">
        <v>13.071223920842504</v>
      </c>
      <c r="G5465" s="4">
        <v>0.58215543157706506</v>
      </c>
      <c r="H5465" s="1">
        <f t="shared" ca="1" si="595"/>
        <v>1.0345148086953035</v>
      </c>
      <c r="I5465" s="2">
        <f t="shared" ca="1" si="596"/>
        <v>6.1234064463324902</v>
      </c>
      <c r="J5465" s="4">
        <f t="shared" ca="1" si="597"/>
        <v>375.22769266544225</v>
      </c>
      <c r="K5465" s="3">
        <f t="shared" ca="1" si="598"/>
        <v>8.8370241801021283</v>
      </c>
      <c r="L5465" s="4">
        <f t="shared" ca="1" si="599"/>
        <v>514.66258223701948</v>
      </c>
      <c r="M5465" s="2">
        <f t="shared" ca="1" si="600"/>
        <v>8.3148703420582954</v>
      </c>
      <c r="N5465" s="4">
        <f t="shared" ca="1" si="601"/>
        <v>0.99321420122653581</v>
      </c>
    </row>
    <row r="5466" spans="1:14" x14ac:dyDescent="0.2">
      <c r="A5466" s="1">
        <v>1.0234235624851544</v>
      </c>
      <c r="B5466" s="2">
        <v>3.9530354767463183</v>
      </c>
      <c r="C5466" s="4">
        <v>201.11937497687447</v>
      </c>
      <c r="D5466" s="3">
        <v>16.966671313902754</v>
      </c>
      <c r="E5466" s="4">
        <v>25.72751389283183</v>
      </c>
      <c r="F5466" s="2">
        <v>12.048195905155451</v>
      </c>
      <c r="G5466" s="4">
        <v>0.2221293273816306</v>
      </c>
      <c r="H5466" s="1">
        <f t="shared" ca="1" si="595"/>
        <v>1.0372422404432458</v>
      </c>
      <c r="I5466" s="2">
        <f t="shared" ca="1" si="596"/>
        <v>5.925953179950243</v>
      </c>
      <c r="J5466" s="4">
        <f t="shared" ca="1" si="597"/>
        <v>624.79823882929054</v>
      </c>
      <c r="K5466" s="3">
        <f t="shared" ca="1" si="598"/>
        <v>18.374769140718506</v>
      </c>
      <c r="L5466" s="4">
        <f t="shared" ca="1" si="599"/>
        <v>353.37965850811293</v>
      </c>
      <c r="M5466" s="2">
        <f t="shared" ca="1" si="600"/>
        <v>8.7539676516466791</v>
      </c>
      <c r="N5466" s="4">
        <f t="shared" ca="1" si="601"/>
        <v>0.15831735755084964</v>
      </c>
    </row>
    <row r="5467" spans="1:14" x14ac:dyDescent="0.2">
      <c r="A5467" s="1">
        <v>1.019080519326627</v>
      </c>
      <c r="B5467" s="2">
        <v>4.237428329824418</v>
      </c>
      <c r="C5467" s="4">
        <v>1133.7433217768817</v>
      </c>
      <c r="D5467" s="3">
        <v>10.505118942459172</v>
      </c>
      <c r="E5467" s="4">
        <v>354.34419323301131</v>
      </c>
      <c r="F5467" s="2">
        <v>13.689765413642261</v>
      </c>
      <c r="G5467" s="4">
        <v>0.17656045210629123</v>
      </c>
      <c r="H5467" s="1">
        <f t="shared" ca="1" si="595"/>
        <v>1.0362481270347204</v>
      </c>
      <c r="I5467" s="2">
        <f t="shared" ca="1" si="596"/>
        <v>3.6981309716510182</v>
      </c>
      <c r="J5467" s="4">
        <f t="shared" ca="1" si="597"/>
        <v>882.64307519963427</v>
      </c>
      <c r="K5467" s="3">
        <f t="shared" ca="1" si="598"/>
        <v>32.27148878150301</v>
      </c>
      <c r="L5467" s="4">
        <f t="shared" ca="1" si="599"/>
        <v>100.87066268328302</v>
      </c>
      <c r="M5467" s="2">
        <f t="shared" ca="1" si="600"/>
        <v>5.9926375356888357</v>
      </c>
      <c r="N5467" s="4">
        <f t="shared" ca="1" si="601"/>
        <v>0.97196866902870949</v>
      </c>
    </row>
    <row r="5468" spans="1:14" x14ac:dyDescent="0.2">
      <c r="A5468" s="1">
        <v>1.021477492831157</v>
      </c>
      <c r="B5468" s="2">
        <v>3.946880606209592</v>
      </c>
      <c r="C5468" s="4">
        <v>657.95695617219928</v>
      </c>
      <c r="D5468" s="3">
        <v>18.68582446251483</v>
      </c>
      <c r="E5468" s="4">
        <v>143.44773853870461</v>
      </c>
      <c r="F5468" s="2">
        <v>2.0471395593040809</v>
      </c>
      <c r="G5468" s="4">
        <v>0.48074686735309047</v>
      </c>
      <c r="H5468" s="1">
        <f t="shared" ca="1" si="595"/>
        <v>1.0399370184779249</v>
      </c>
      <c r="I5468" s="2">
        <f t="shared" ca="1" si="596"/>
        <v>6.348025653893397</v>
      </c>
      <c r="J5468" s="4">
        <f t="shared" ca="1" si="597"/>
        <v>957.53282314327464</v>
      </c>
      <c r="K5468" s="3">
        <f t="shared" ca="1" si="598"/>
        <v>15.589222944760827</v>
      </c>
      <c r="L5468" s="4">
        <f t="shared" ca="1" si="599"/>
        <v>72.839917877884716</v>
      </c>
      <c r="M5468" s="2">
        <f t="shared" ca="1" si="600"/>
        <v>5.1834123677684705</v>
      </c>
      <c r="N5468" s="4">
        <f t="shared" ca="1" si="601"/>
        <v>0.79001390087788492</v>
      </c>
    </row>
    <row r="5469" spans="1:14" x14ac:dyDescent="0.2">
      <c r="A5469" s="1">
        <v>1.0357780219157486</v>
      </c>
      <c r="B5469" s="2">
        <v>6.1671829713259498</v>
      </c>
      <c r="C5469" s="4">
        <v>586.34804102388819</v>
      </c>
      <c r="D5469" s="3">
        <v>37.543390807665453</v>
      </c>
      <c r="E5469" s="4">
        <v>69.154287275361298</v>
      </c>
      <c r="F5469" s="2">
        <v>4.9687503792185606</v>
      </c>
      <c r="G5469" s="4">
        <v>0.86372750826738387</v>
      </c>
      <c r="H5469" s="1">
        <f t="shared" ca="1" si="595"/>
        <v>1.0125846998722963</v>
      </c>
      <c r="I5469" s="2">
        <f t="shared" ca="1" si="596"/>
        <v>4.9943881342670515</v>
      </c>
      <c r="J5469" s="4">
        <f t="shared" ca="1" si="597"/>
        <v>278.95701968289455</v>
      </c>
      <c r="K5469" s="3">
        <f t="shared" ca="1" si="598"/>
        <v>21.099434383197455</v>
      </c>
      <c r="L5469" s="4">
        <f t="shared" ca="1" si="599"/>
        <v>266.43066157584178</v>
      </c>
      <c r="M5469" s="2">
        <f t="shared" ca="1" si="600"/>
        <v>4.5084887733519743</v>
      </c>
      <c r="N5469" s="4">
        <f t="shared" ca="1" si="601"/>
        <v>0.52565559135387707</v>
      </c>
    </row>
    <row r="5470" spans="1:14" x14ac:dyDescent="0.2">
      <c r="A5470" s="1">
        <v>1.0132424207393751</v>
      </c>
      <c r="B5470" s="2">
        <v>4.3301978925139935</v>
      </c>
      <c r="C5470" s="4">
        <v>563.09312008062943</v>
      </c>
      <c r="D5470" s="3">
        <v>15.634035674810972</v>
      </c>
      <c r="E5470" s="4">
        <v>21.062478217403989</v>
      </c>
      <c r="F5470" s="2">
        <v>11.642059069047995</v>
      </c>
      <c r="G5470" s="4">
        <v>0.3121214281373963</v>
      </c>
      <c r="H5470" s="1">
        <f t="shared" ca="1" si="595"/>
        <v>1.0388402871596829</v>
      </c>
      <c r="I5470" s="2">
        <f t="shared" ca="1" si="596"/>
        <v>5.2412428443369414</v>
      </c>
      <c r="J5470" s="4">
        <f t="shared" ca="1" si="597"/>
        <v>212.43872947361638</v>
      </c>
      <c r="K5470" s="3">
        <f t="shared" ca="1" si="598"/>
        <v>13.451221162655434</v>
      </c>
      <c r="L5470" s="4">
        <f t="shared" ca="1" si="599"/>
        <v>353.04534138059387</v>
      </c>
      <c r="M5470" s="2">
        <f t="shared" ca="1" si="600"/>
        <v>9.4211896592533719</v>
      </c>
      <c r="N5470" s="4">
        <f t="shared" ca="1" si="601"/>
        <v>0.59072824281139613</v>
      </c>
    </row>
    <row r="5471" spans="1:14" x14ac:dyDescent="0.2">
      <c r="A5471" s="1">
        <v>1.0337697292200054</v>
      </c>
      <c r="B5471" s="2">
        <v>4.0529874170392732</v>
      </c>
      <c r="C5471" s="4">
        <v>380.3279123607557</v>
      </c>
      <c r="D5471" s="3">
        <v>21.061968804174054</v>
      </c>
      <c r="E5471" s="4">
        <v>36.949076314612327</v>
      </c>
      <c r="F5471" s="2">
        <v>3.3340923542774692</v>
      </c>
      <c r="G5471" s="4">
        <v>0.58368135929949794</v>
      </c>
      <c r="H5471" s="1">
        <f t="shared" ca="1" si="595"/>
        <v>1.0111949675568499</v>
      </c>
      <c r="I5471" s="2">
        <f t="shared" ca="1" si="596"/>
        <v>6.4612921268734329</v>
      </c>
      <c r="J5471" s="4">
        <f t="shared" ca="1" si="597"/>
        <v>334.32293540515059</v>
      </c>
      <c r="K5471" s="3">
        <f t="shared" ca="1" si="598"/>
        <v>31.751587105040706</v>
      </c>
      <c r="L5471" s="4">
        <f t="shared" ca="1" si="599"/>
        <v>159.95904147717445</v>
      </c>
      <c r="M5471" s="2">
        <f t="shared" ca="1" si="600"/>
        <v>7.3615120482389669</v>
      </c>
      <c r="N5471" s="4">
        <f t="shared" ca="1" si="601"/>
        <v>0.82669463242710761</v>
      </c>
    </row>
    <row r="5472" spans="1:14" x14ac:dyDescent="0.2">
      <c r="A5472" s="1">
        <v>1.0233064483322789</v>
      </c>
      <c r="B5472" s="2">
        <v>6.7204505312904956</v>
      </c>
      <c r="C5472" s="4">
        <v>498.63721181209172</v>
      </c>
      <c r="D5472" s="3">
        <v>26.35354827069316</v>
      </c>
      <c r="E5472" s="4">
        <v>34.551414340979584</v>
      </c>
      <c r="F5472" s="2">
        <v>3.4498385529097715</v>
      </c>
      <c r="G5472" s="4">
        <v>0.32864974593505314</v>
      </c>
      <c r="H5472" s="1">
        <f t="shared" ca="1" si="595"/>
        <v>1.0054335772399194</v>
      </c>
      <c r="I5472" s="2">
        <f t="shared" ca="1" si="596"/>
        <v>7.7775711459813888</v>
      </c>
      <c r="J5472" s="4">
        <f t="shared" ca="1" si="597"/>
        <v>405.89105206815668</v>
      </c>
      <c r="K5472" s="3">
        <f t="shared" ca="1" si="598"/>
        <v>35.775542909900771</v>
      </c>
      <c r="L5472" s="4">
        <f t="shared" ca="1" si="599"/>
        <v>156.16941650224479</v>
      </c>
      <c r="M5472" s="2">
        <f t="shared" ca="1" si="600"/>
        <v>1.6009039551622335</v>
      </c>
      <c r="N5472" s="4">
        <f t="shared" ca="1" si="601"/>
        <v>0.21488101733924192</v>
      </c>
    </row>
    <row r="5473" spans="1:14" x14ac:dyDescent="0.2">
      <c r="A5473" s="1">
        <v>1.0050128967448189</v>
      </c>
      <c r="B5473" s="2">
        <v>7.8483192839227396</v>
      </c>
      <c r="C5473" s="4">
        <v>460.62455932505208</v>
      </c>
      <c r="D5473" s="3">
        <v>10.200459661688051</v>
      </c>
      <c r="E5473" s="4">
        <v>522.6530122602021</v>
      </c>
      <c r="F5473" s="2">
        <v>4.2517620903445783</v>
      </c>
      <c r="G5473" s="4">
        <v>0.86015873065237358</v>
      </c>
      <c r="H5473" s="1">
        <f t="shared" ca="1" si="595"/>
        <v>1.0050660782428811</v>
      </c>
      <c r="I5473" s="2">
        <f t="shared" ca="1" si="596"/>
        <v>6.3272593739534759</v>
      </c>
      <c r="J5473" s="4">
        <f t="shared" ca="1" si="597"/>
        <v>695.90570467329303</v>
      </c>
      <c r="K5473" s="3">
        <f t="shared" ca="1" si="598"/>
        <v>26.833198474885883</v>
      </c>
      <c r="L5473" s="4">
        <f t="shared" ca="1" si="599"/>
        <v>252.67784426476337</v>
      </c>
      <c r="M5473" s="2">
        <f t="shared" ca="1" si="600"/>
        <v>11.546100792372464</v>
      </c>
      <c r="N5473" s="4">
        <f t="shared" ca="1" si="601"/>
        <v>9.1097032867314728E-2</v>
      </c>
    </row>
    <row r="5474" spans="1:14" x14ac:dyDescent="0.2">
      <c r="A5474" s="1">
        <v>1.0245025302321684</v>
      </c>
      <c r="B5474" s="2">
        <v>4.5742580813295808</v>
      </c>
      <c r="C5474" s="4">
        <v>773.998980482604</v>
      </c>
      <c r="D5474" s="3">
        <v>9.7814157517907407</v>
      </c>
      <c r="E5474" s="4">
        <v>311.33801767535374</v>
      </c>
      <c r="F5474" s="2">
        <v>5.9819238056798154</v>
      </c>
      <c r="G5474" s="4">
        <v>2.5870463225712396E-2</v>
      </c>
      <c r="H5474" s="1">
        <f t="shared" ca="1" si="595"/>
        <v>1.0270532163299735</v>
      </c>
      <c r="I5474" s="2">
        <f t="shared" ca="1" si="596"/>
        <v>5.8350043311726809</v>
      </c>
      <c r="J5474" s="4">
        <f t="shared" ca="1" si="597"/>
        <v>560.66264729606519</v>
      </c>
      <c r="K5474" s="3">
        <f t="shared" ca="1" si="598"/>
        <v>19.300273358517273</v>
      </c>
      <c r="L5474" s="4">
        <f t="shared" ca="1" si="599"/>
        <v>250.041140880217</v>
      </c>
      <c r="M5474" s="2">
        <f t="shared" ca="1" si="600"/>
        <v>1.4525682545198721</v>
      </c>
      <c r="N5474" s="4">
        <f t="shared" ca="1" si="601"/>
        <v>0.24662481647257706</v>
      </c>
    </row>
    <row r="5475" spans="1:14" x14ac:dyDescent="0.2">
      <c r="A5475" s="1">
        <v>1.0316315058119025</v>
      </c>
      <c r="B5475" s="2">
        <v>4.2297713002451101</v>
      </c>
      <c r="C5475" s="4">
        <v>988.98685004646927</v>
      </c>
      <c r="D5475" s="3">
        <v>22.737750426736241</v>
      </c>
      <c r="E5475" s="4">
        <v>230.17937105676069</v>
      </c>
      <c r="F5475" s="2">
        <v>7.6081348773442645</v>
      </c>
      <c r="G5475" s="4">
        <v>0.62336788871481597</v>
      </c>
      <c r="H5475" s="1">
        <f t="shared" ca="1" si="595"/>
        <v>1.0283908316327217</v>
      </c>
      <c r="I5475" s="2">
        <f t="shared" ca="1" si="596"/>
        <v>4.8103243054069837</v>
      </c>
      <c r="J5475" s="4">
        <f t="shared" ca="1" si="597"/>
        <v>281.0682362691316</v>
      </c>
      <c r="K5475" s="3">
        <f t="shared" ca="1" si="598"/>
        <v>25.259608918899154</v>
      </c>
      <c r="L5475" s="4">
        <f t="shared" ca="1" si="599"/>
        <v>616.90522499213796</v>
      </c>
      <c r="M5475" s="2">
        <f t="shared" ca="1" si="600"/>
        <v>8.0676355637655419</v>
      </c>
      <c r="N5475" s="4">
        <f t="shared" ca="1" si="601"/>
        <v>9.6983646167186674E-2</v>
      </c>
    </row>
    <row r="5476" spans="1:14" x14ac:dyDescent="0.2">
      <c r="A5476" s="1">
        <v>1.0097305999964827</v>
      </c>
      <c r="B5476" s="2">
        <v>5.344763705683552</v>
      </c>
      <c r="C5476" s="4">
        <v>1017.9213063488304</v>
      </c>
      <c r="D5476" s="3">
        <v>7.9160674988607376</v>
      </c>
      <c r="E5476" s="4">
        <v>116.07107510827068</v>
      </c>
      <c r="F5476" s="2">
        <v>3.9935569822057277</v>
      </c>
      <c r="G5476" s="4">
        <v>0.48571001203552744</v>
      </c>
      <c r="H5476" s="1">
        <f t="shared" ca="1" si="595"/>
        <v>1.0068992284680065</v>
      </c>
      <c r="I5476" s="2">
        <f t="shared" ca="1" si="596"/>
        <v>3.6093696247577616</v>
      </c>
      <c r="J5476" s="4">
        <f t="shared" ca="1" si="597"/>
        <v>914.50919903563874</v>
      </c>
      <c r="K5476" s="3">
        <f t="shared" ca="1" si="598"/>
        <v>15.193991767246116</v>
      </c>
      <c r="L5476" s="4">
        <f t="shared" ca="1" si="599"/>
        <v>11.809248875852935</v>
      </c>
      <c r="M5476" s="2">
        <f t="shared" ca="1" si="600"/>
        <v>7.5706013364194602</v>
      </c>
      <c r="N5476" s="4">
        <f t="shared" ca="1" si="601"/>
        <v>0.75942149447904583</v>
      </c>
    </row>
    <row r="5477" spans="1:14" x14ac:dyDescent="0.2">
      <c r="A5477" s="1">
        <v>1.0134671705910483</v>
      </c>
      <c r="B5477" s="2">
        <v>3.8679830283892169</v>
      </c>
      <c r="C5477" s="4">
        <v>845.64949493354447</v>
      </c>
      <c r="D5477" s="3">
        <v>24.298438017045711</v>
      </c>
      <c r="E5477" s="4">
        <v>37.453201949599162</v>
      </c>
      <c r="F5477" s="2">
        <v>14.170325101617998</v>
      </c>
      <c r="G5477" s="4">
        <v>7.780363724718152E-2</v>
      </c>
      <c r="H5477" s="1">
        <f t="shared" ca="1" si="595"/>
        <v>1.0167137592445923</v>
      </c>
      <c r="I5477" s="2">
        <f t="shared" ca="1" si="596"/>
        <v>6.1729414920263235</v>
      </c>
      <c r="J5477" s="4">
        <f t="shared" ca="1" si="597"/>
        <v>1205.1449212044918</v>
      </c>
      <c r="K5477" s="3">
        <f t="shared" ca="1" si="598"/>
        <v>23.467880112003549</v>
      </c>
      <c r="L5477" s="4">
        <f t="shared" ca="1" si="599"/>
        <v>225.71553603222213</v>
      </c>
      <c r="M5477" s="2">
        <f t="shared" ca="1" si="600"/>
        <v>3.2932845640971178</v>
      </c>
      <c r="N5477" s="4">
        <f t="shared" ca="1" si="601"/>
        <v>0.44680760438441103</v>
      </c>
    </row>
    <row r="5478" spans="1:14" x14ac:dyDescent="0.2">
      <c r="A5478" s="1">
        <v>1.0227476266973548</v>
      </c>
      <c r="B5478" s="2">
        <v>3.2086817788726019</v>
      </c>
      <c r="C5478" s="4">
        <v>257.98548456035871</v>
      </c>
      <c r="D5478" s="3">
        <v>26.633755520281149</v>
      </c>
      <c r="E5478" s="4">
        <v>195.62796630148858</v>
      </c>
      <c r="F5478" s="2">
        <v>9.3818336850593163</v>
      </c>
      <c r="G5478" s="4">
        <v>0.18840454227659698</v>
      </c>
      <c r="H5478" s="1">
        <f t="shared" ca="1" si="595"/>
        <v>1.0278031463497408</v>
      </c>
      <c r="I5478" s="2">
        <f t="shared" ca="1" si="596"/>
        <v>4.5665991965349715</v>
      </c>
      <c r="J5478" s="4">
        <f t="shared" ca="1" si="597"/>
        <v>549.62827299263461</v>
      </c>
      <c r="K5478" s="3">
        <f t="shared" ca="1" si="598"/>
        <v>29.800884948143256</v>
      </c>
      <c r="L5478" s="4">
        <f t="shared" ca="1" si="599"/>
        <v>442.54900660120126</v>
      </c>
      <c r="M5478" s="2">
        <f t="shared" ca="1" si="600"/>
        <v>3.6956322928811631</v>
      </c>
      <c r="N5478" s="4">
        <f t="shared" ca="1" si="601"/>
        <v>0.93541228331882786</v>
      </c>
    </row>
    <row r="5479" spans="1:14" x14ac:dyDescent="0.2">
      <c r="A5479" s="1">
        <v>1.0215912938609442</v>
      </c>
      <c r="B5479" s="2">
        <v>7.7537897622482799</v>
      </c>
      <c r="C5479" s="4">
        <v>962.74791790676761</v>
      </c>
      <c r="D5479" s="3">
        <v>7.7591645497972532</v>
      </c>
      <c r="E5479" s="4">
        <v>525.47481615316133</v>
      </c>
      <c r="F5479" s="2">
        <v>6.312785392431576</v>
      </c>
      <c r="G5479" s="4">
        <v>0.93082367373045471</v>
      </c>
      <c r="H5479" s="1">
        <f t="shared" ca="1" si="595"/>
        <v>1.0396783452597396</v>
      </c>
      <c r="I5479" s="2">
        <f t="shared" ca="1" si="596"/>
        <v>7.4805334964629662</v>
      </c>
      <c r="J5479" s="4">
        <f t="shared" ca="1" si="597"/>
        <v>916.62759185127277</v>
      </c>
      <c r="K5479" s="3">
        <f t="shared" ca="1" si="598"/>
        <v>11.287970922520627</v>
      </c>
      <c r="L5479" s="4">
        <f t="shared" ca="1" si="599"/>
        <v>582.37316719072282</v>
      </c>
      <c r="M5479" s="2">
        <f t="shared" ca="1" si="600"/>
        <v>12.837535438439506</v>
      </c>
      <c r="N5479" s="4">
        <f t="shared" ca="1" si="601"/>
        <v>0.92121772972787574</v>
      </c>
    </row>
    <row r="5480" spans="1:14" x14ac:dyDescent="0.2">
      <c r="A5480" s="1">
        <v>1.0088922814772583</v>
      </c>
      <c r="B5480" s="2">
        <v>3.82624142128449</v>
      </c>
      <c r="C5480" s="4">
        <v>433.44494101908987</v>
      </c>
      <c r="D5480" s="3">
        <v>31.283823526149618</v>
      </c>
      <c r="E5480" s="4">
        <v>404.49471803802811</v>
      </c>
      <c r="F5480" s="2">
        <v>12.554456852966158</v>
      </c>
      <c r="G5480" s="4">
        <v>0.8560039115656255</v>
      </c>
      <c r="H5480" s="1">
        <f t="shared" ca="1" si="595"/>
        <v>1.0286809506142662</v>
      </c>
      <c r="I5480" s="2">
        <f t="shared" ca="1" si="596"/>
        <v>4.2233917463755244</v>
      </c>
      <c r="J5480" s="4">
        <f t="shared" ca="1" si="597"/>
        <v>633.73559523172867</v>
      </c>
      <c r="K5480" s="3">
        <f t="shared" ca="1" si="598"/>
        <v>5.3389174848339271</v>
      </c>
      <c r="L5480" s="4">
        <f t="shared" ca="1" si="599"/>
        <v>390.60642792440603</v>
      </c>
      <c r="M5480" s="2">
        <f t="shared" ca="1" si="600"/>
        <v>7.1844886456668169</v>
      </c>
      <c r="N5480" s="4">
        <f t="shared" ca="1" si="601"/>
        <v>0.40260823054372563</v>
      </c>
    </row>
    <row r="5481" spans="1:14" x14ac:dyDescent="0.2">
      <c r="A5481" s="1">
        <v>1.0346309601043904</v>
      </c>
      <c r="B5481" s="2">
        <v>7.5689781583233682</v>
      </c>
      <c r="C5481" s="4">
        <v>815.71074196130212</v>
      </c>
      <c r="D5481" s="3">
        <v>19.971094676065757</v>
      </c>
      <c r="E5481" s="4">
        <v>186.55412944727567</v>
      </c>
      <c r="F5481" s="2">
        <v>9.084290545085933</v>
      </c>
      <c r="G5481" s="4">
        <v>0.83797138579982966</v>
      </c>
      <c r="H5481" s="1">
        <f t="shared" ca="1" si="595"/>
        <v>1.0152574548379838</v>
      </c>
      <c r="I5481" s="2">
        <f t="shared" ca="1" si="596"/>
        <v>6.1182114094157143</v>
      </c>
      <c r="J5481" s="4">
        <f t="shared" ca="1" si="597"/>
        <v>921.60533567789003</v>
      </c>
      <c r="K5481" s="3">
        <f t="shared" ca="1" si="598"/>
        <v>18.726368560471585</v>
      </c>
      <c r="L5481" s="4">
        <f t="shared" ca="1" si="599"/>
        <v>266.5014936901016</v>
      </c>
      <c r="M5481" s="2">
        <f t="shared" ca="1" si="600"/>
        <v>12.529359524073381</v>
      </c>
      <c r="N5481" s="4">
        <f t="shared" ca="1" si="601"/>
        <v>0.18559401319207525</v>
      </c>
    </row>
    <row r="5482" spans="1:14" x14ac:dyDescent="0.2">
      <c r="A5482" s="1">
        <v>1.0140295985948358</v>
      </c>
      <c r="B5482" s="2">
        <v>5.0797815753682913</v>
      </c>
      <c r="C5482" s="4">
        <v>356.90496120226464</v>
      </c>
      <c r="D5482" s="3">
        <v>22.389142788920608</v>
      </c>
      <c r="E5482" s="4">
        <v>204.364067514064</v>
      </c>
      <c r="F5482" s="2">
        <v>2.2842046968722327</v>
      </c>
      <c r="G5482" s="4">
        <v>0.97309853059749241</v>
      </c>
      <c r="H5482" s="1">
        <f t="shared" ca="1" si="595"/>
        <v>1.031143639301394</v>
      </c>
      <c r="I5482" s="2">
        <f t="shared" ca="1" si="596"/>
        <v>4.415638750075833</v>
      </c>
      <c r="J5482" s="4">
        <f t="shared" ca="1" si="597"/>
        <v>634.43812028888897</v>
      </c>
      <c r="K5482" s="3">
        <f t="shared" ca="1" si="598"/>
        <v>28.527359727062681</v>
      </c>
      <c r="L5482" s="4">
        <f t="shared" ca="1" si="599"/>
        <v>465.47489334351263</v>
      </c>
      <c r="M5482" s="2">
        <f t="shared" ca="1" si="600"/>
        <v>0.59575721461577857</v>
      </c>
      <c r="N5482" s="4">
        <f t="shared" ca="1" si="601"/>
        <v>0.47248312917648094</v>
      </c>
    </row>
    <row r="5483" spans="1:14" x14ac:dyDescent="0.2">
      <c r="A5483" s="1">
        <v>1.015639603911024</v>
      </c>
      <c r="B5483" s="2">
        <v>7.8505467766737116</v>
      </c>
      <c r="C5483" s="4">
        <v>778.04730363540079</v>
      </c>
      <c r="D5483" s="3">
        <v>20.74518834303565</v>
      </c>
      <c r="E5483" s="4">
        <v>487.50186111459925</v>
      </c>
      <c r="F5483" s="2">
        <v>7.8745757907215186</v>
      </c>
      <c r="G5483" s="4">
        <v>0.86660745988576238</v>
      </c>
      <c r="H5483" s="1">
        <f t="shared" ca="1" si="595"/>
        <v>1.0363932250776418</v>
      </c>
      <c r="I5483" s="2">
        <f t="shared" ca="1" si="596"/>
        <v>4.6847854816071237</v>
      </c>
      <c r="J5483" s="4">
        <f t="shared" ca="1" si="597"/>
        <v>1043.0060143197347</v>
      </c>
      <c r="K5483" s="3">
        <f t="shared" ca="1" si="598"/>
        <v>22.655068445392573</v>
      </c>
      <c r="L5483" s="4">
        <f t="shared" ca="1" si="599"/>
        <v>113.44587338479576</v>
      </c>
      <c r="M5483" s="2">
        <f t="shared" ca="1" si="600"/>
        <v>9.4138641318508078</v>
      </c>
      <c r="N5483" s="4">
        <f t="shared" ca="1" si="601"/>
        <v>0.93771693498194575</v>
      </c>
    </row>
    <row r="5484" spans="1:14" x14ac:dyDescent="0.2">
      <c r="A5484" s="1">
        <v>1.0325905578352235</v>
      </c>
      <c r="B5484" s="2">
        <v>5.0710199226162125</v>
      </c>
      <c r="C5484" s="4">
        <v>870.50246742768059</v>
      </c>
      <c r="D5484" s="3">
        <v>10.162225245900634</v>
      </c>
      <c r="E5484" s="4">
        <v>227.98016270423471</v>
      </c>
      <c r="F5484" s="2">
        <v>12.909130495988359</v>
      </c>
      <c r="G5484" s="4">
        <v>0.86684173412365373</v>
      </c>
      <c r="H5484" s="1">
        <f t="shared" ca="1" si="595"/>
        <v>1.0055929964376187</v>
      </c>
      <c r="I5484" s="2">
        <f t="shared" ca="1" si="596"/>
        <v>6.9933753721386127</v>
      </c>
      <c r="J5484" s="4">
        <f t="shared" ca="1" si="597"/>
        <v>292.87530829886225</v>
      </c>
      <c r="K5484" s="3">
        <f t="shared" ca="1" si="598"/>
        <v>14.106928489872207</v>
      </c>
      <c r="L5484" s="4">
        <f t="shared" ca="1" si="599"/>
        <v>584.31820385963874</v>
      </c>
      <c r="M5484" s="2">
        <f t="shared" ca="1" si="600"/>
        <v>13.354310323796778</v>
      </c>
      <c r="N5484" s="4">
        <f t="shared" ca="1" si="601"/>
        <v>0.52073065409018615</v>
      </c>
    </row>
    <row r="5485" spans="1:14" x14ac:dyDescent="0.2">
      <c r="A5485" s="1">
        <v>1.0333659662125965</v>
      </c>
      <c r="B5485" s="2">
        <v>4.2856465758793503</v>
      </c>
      <c r="C5485" s="4">
        <v>967.21975802378677</v>
      </c>
      <c r="D5485" s="3">
        <v>27.922899443191184</v>
      </c>
      <c r="E5485" s="4">
        <v>405.76506232097051</v>
      </c>
      <c r="F5485" s="2">
        <v>12.231884766880292</v>
      </c>
      <c r="G5485" s="4">
        <v>0.53936756615596648</v>
      </c>
      <c r="H5485" s="1">
        <f t="shared" ca="1" si="595"/>
        <v>1.0153710668798581</v>
      </c>
      <c r="I5485" s="2">
        <f t="shared" ca="1" si="596"/>
        <v>4.9703088458949445</v>
      </c>
      <c r="J5485" s="4">
        <f t="shared" ca="1" si="597"/>
        <v>343.77987295107368</v>
      </c>
      <c r="K5485" s="3">
        <f t="shared" ca="1" si="598"/>
        <v>11.454437955328689</v>
      </c>
      <c r="L5485" s="4">
        <f t="shared" ca="1" si="599"/>
        <v>368.64572367857591</v>
      </c>
      <c r="M5485" s="2">
        <f t="shared" ca="1" si="600"/>
        <v>5.416775600656405</v>
      </c>
      <c r="N5485" s="4">
        <f t="shared" ca="1" si="601"/>
        <v>0.6670899506371214</v>
      </c>
    </row>
    <row r="5486" spans="1:14" x14ac:dyDescent="0.2">
      <c r="A5486" s="1">
        <v>1.0313110332779873</v>
      </c>
      <c r="B5486" s="2">
        <v>5.9162869893595289</v>
      </c>
      <c r="C5486" s="4">
        <v>759.13939522067642</v>
      </c>
      <c r="D5486" s="3">
        <v>14.69583199769075</v>
      </c>
      <c r="E5486" s="4">
        <v>578.47756064693522</v>
      </c>
      <c r="F5486" s="2">
        <v>7.149032040236575</v>
      </c>
      <c r="G5486" s="4">
        <v>8.715802046093267E-2</v>
      </c>
      <c r="H5486" s="1">
        <f t="shared" ca="1" si="595"/>
        <v>1.0335994564248729</v>
      </c>
      <c r="I5486" s="2">
        <f t="shared" ca="1" si="596"/>
        <v>4.8474630762194018</v>
      </c>
      <c r="J5486" s="4">
        <f t="shared" ca="1" si="597"/>
        <v>393.15076759047145</v>
      </c>
      <c r="K5486" s="3">
        <f t="shared" ca="1" si="598"/>
        <v>21.67812672553837</v>
      </c>
      <c r="L5486" s="4">
        <f t="shared" ca="1" si="599"/>
        <v>320.05843400860448</v>
      </c>
      <c r="M5486" s="2">
        <f t="shared" ca="1" si="600"/>
        <v>0.85035244397362164</v>
      </c>
      <c r="N5486" s="4">
        <f t="shared" ca="1" si="601"/>
        <v>0.16794452034952556</v>
      </c>
    </row>
    <row r="5487" spans="1:14" x14ac:dyDescent="0.2">
      <c r="A5487" s="1">
        <v>1.0264824036159246</v>
      </c>
      <c r="B5487" s="2">
        <v>5.3167210850345334</v>
      </c>
      <c r="C5487" s="4">
        <v>762.24911269658833</v>
      </c>
      <c r="D5487" s="3">
        <v>23.986952877357083</v>
      </c>
      <c r="E5487" s="4">
        <v>323.52698477153024</v>
      </c>
      <c r="F5487" s="2">
        <v>11.210162726576808</v>
      </c>
      <c r="G5487" s="4">
        <v>0.50945619904505468</v>
      </c>
      <c r="H5487" s="1">
        <f t="shared" ca="1" si="595"/>
        <v>1.0176496635244241</v>
      </c>
      <c r="I5487" s="2">
        <f t="shared" ca="1" si="596"/>
        <v>4.4861716432199907</v>
      </c>
      <c r="J5487" s="4">
        <f t="shared" ca="1" si="597"/>
        <v>1230.465882737861</v>
      </c>
      <c r="K5487" s="3">
        <f t="shared" ca="1" si="598"/>
        <v>7.2759767638134125</v>
      </c>
      <c r="L5487" s="4">
        <f t="shared" ca="1" si="599"/>
        <v>488.04147953515314</v>
      </c>
      <c r="M5487" s="2">
        <f t="shared" ca="1" si="600"/>
        <v>6.8708672159694304</v>
      </c>
      <c r="N5487" s="4">
        <f t="shared" ca="1" si="601"/>
        <v>0.16240007864732908</v>
      </c>
    </row>
    <row r="5488" spans="1:14" x14ac:dyDescent="0.2">
      <c r="A5488" s="1">
        <v>1.0246670124904711</v>
      </c>
      <c r="B5488" s="2">
        <v>3.3713314185074172</v>
      </c>
      <c r="C5488" s="4">
        <v>697.61667018376465</v>
      </c>
      <c r="D5488" s="3">
        <v>28.323329456834145</v>
      </c>
      <c r="E5488" s="4">
        <v>198.4289521219979</v>
      </c>
      <c r="F5488" s="2">
        <v>2.3535564125681852</v>
      </c>
      <c r="G5488" s="4">
        <v>0.77981977973833738</v>
      </c>
      <c r="H5488" s="1">
        <f t="shared" ca="1" si="595"/>
        <v>1.0123507163679875</v>
      </c>
      <c r="I5488" s="2">
        <f t="shared" ca="1" si="596"/>
        <v>5.6031448018158052</v>
      </c>
      <c r="J5488" s="4">
        <f t="shared" ca="1" si="597"/>
        <v>572.84945722934754</v>
      </c>
      <c r="K5488" s="3">
        <f t="shared" ca="1" si="598"/>
        <v>37.007199784251448</v>
      </c>
      <c r="L5488" s="4">
        <f t="shared" ca="1" si="599"/>
        <v>254.80795358567011</v>
      </c>
      <c r="M5488" s="2">
        <f t="shared" ca="1" si="600"/>
        <v>13.252564372654733</v>
      </c>
      <c r="N5488" s="4">
        <f t="shared" ca="1" si="601"/>
        <v>0.6429716614386406</v>
      </c>
    </row>
    <row r="5489" spans="1:14" x14ac:dyDescent="0.2">
      <c r="A5489" s="1">
        <v>1.0154880970615252</v>
      </c>
      <c r="B5489" s="2">
        <v>3.2053203963385806</v>
      </c>
      <c r="C5489" s="4">
        <v>1030.1762527110891</v>
      </c>
      <c r="D5489" s="3">
        <v>9.8520838810249938</v>
      </c>
      <c r="E5489" s="4">
        <v>113.317810561287</v>
      </c>
      <c r="F5489" s="2">
        <v>13.87141288157553</v>
      </c>
      <c r="G5489" s="4">
        <v>0.80256126327454791</v>
      </c>
      <c r="H5489" s="1">
        <f t="shared" ca="1" si="595"/>
        <v>1.009936245209234</v>
      </c>
      <c r="I5489" s="2">
        <f t="shared" ca="1" si="596"/>
        <v>7.0930579816299666</v>
      </c>
      <c r="J5489" s="4">
        <f t="shared" ca="1" si="597"/>
        <v>899.08850601069082</v>
      </c>
      <c r="K5489" s="3">
        <f t="shared" ca="1" si="598"/>
        <v>25.194576012397491</v>
      </c>
      <c r="L5489" s="4">
        <f t="shared" ca="1" si="599"/>
        <v>336.48343405833509</v>
      </c>
      <c r="M5489" s="2">
        <f t="shared" ca="1" si="600"/>
        <v>0.46268774429678006</v>
      </c>
      <c r="N5489" s="4">
        <f t="shared" ca="1" si="601"/>
        <v>0.87783252259065925</v>
      </c>
    </row>
    <row r="5490" spans="1:14" x14ac:dyDescent="0.2">
      <c r="A5490" s="1">
        <v>1.0303264022762075</v>
      </c>
      <c r="B5490" s="2">
        <v>7.9317734182397182</v>
      </c>
      <c r="C5490" s="4">
        <v>246.04845199543723</v>
      </c>
      <c r="D5490" s="3">
        <v>11.412494145565287</v>
      </c>
      <c r="E5490" s="4">
        <v>34.642007757783531</v>
      </c>
      <c r="F5490" s="2">
        <v>1.9615386907699395</v>
      </c>
      <c r="G5490" s="4">
        <v>9.5440533533583047E-2</v>
      </c>
      <c r="H5490" s="1">
        <f t="shared" ca="1" si="595"/>
        <v>1.0293307427202441</v>
      </c>
      <c r="I5490" s="2">
        <f t="shared" ca="1" si="596"/>
        <v>4.4089148734526278</v>
      </c>
      <c r="J5490" s="4">
        <f t="shared" ca="1" si="597"/>
        <v>874.71780066224608</v>
      </c>
      <c r="K5490" s="3">
        <f t="shared" ca="1" si="598"/>
        <v>8.9035285224670755</v>
      </c>
      <c r="L5490" s="4">
        <f t="shared" ca="1" si="599"/>
        <v>296.07856633795944</v>
      </c>
      <c r="M5490" s="2">
        <f t="shared" ca="1" si="600"/>
        <v>0.27424790049668041</v>
      </c>
      <c r="N5490" s="4">
        <f t="shared" ca="1" si="601"/>
        <v>0.98166624793158275</v>
      </c>
    </row>
    <row r="5491" spans="1:14" x14ac:dyDescent="0.2">
      <c r="A5491" s="1">
        <v>1.0352003327671899</v>
      </c>
      <c r="B5491" s="2">
        <v>7.8052823920590431</v>
      </c>
      <c r="C5491" s="4">
        <v>315.5309107294093</v>
      </c>
      <c r="D5491" s="3">
        <v>10.788518801781905</v>
      </c>
      <c r="E5491" s="4">
        <v>375.34034926471429</v>
      </c>
      <c r="F5491" s="2">
        <v>11.91698346618645</v>
      </c>
      <c r="G5491" s="4">
        <v>0.90618206833021919</v>
      </c>
      <c r="H5491" s="1">
        <f t="shared" ca="1" si="595"/>
        <v>1.0349107866151686</v>
      </c>
      <c r="I5491" s="2">
        <f t="shared" ca="1" si="596"/>
        <v>4.1384021539909508</v>
      </c>
      <c r="J5491" s="4">
        <f t="shared" ca="1" si="597"/>
        <v>1152.9946097755214</v>
      </c>
      <c r="K5491" s="3">
        <f t="shared" ca="1" si="598"/>
        <v>15.831765808051131</v>
      </c>
      <c r="L5491" s="4">
        <f t="shared" ca="1" si="599"/>
        <v>474.2470750349064</v>
      </c>
      <c r="M5491" s="2">
        <f t="shared" ca="1" si="600"/>
        <v>9.6703727493674556</v>
      </c>
      <c r="N5491" s="4">
        <f t="shared" ca="1" si="601"/>
        <v>9.1669794842789351E-2</v>
      </c>
    </row>
    <row r="5492" spans="1:14" x14ac:dyDescent="0.2">
      <c r="A5492" s="1">
        <v>1.0398864537351256</v>
      </c>
      <c r="B5492" s="2">
        <v>4.9784255318089903</v>
      </c>
      <c r="C5492" s="4">
        <v>797.9610850719497</v>
      </c>
      <c r="D5492" s="3">
        <v>16.692484312054674</v>
      </c>
      <c r="E5492" s="4">
        <v>528.60288041403578</v>
      </c>
      <c r="F5492" s="2">
        <v>6.5812093612159739</v>
      </c>
      <c r="G5492" s="4">
        <v>0.41693323250878156</v>
      </c>
      <c r="H5492" s="1">
        <f t="shared" ca="1" si="595"/>
        <v>1.0339627877130788</v>
      </c>
      <c r="I5492" s="2">
        <f t="shared" ca="1" si="596"/>
        <v>6.0343060609171033</v>
      </c>
      <c r="J5492" s="4">
        <f t="shared" ca="1" si="597"/>
        <v>841.60615210952426</v>
      </c>
      <c r="K5492" s="3">
        <f t="shared" ca="1" si="598"/>
        <v>16.504657934163937</v>
      </c>
      <c r="L5492" s="4">
        <f t="shared" ca="1" si="599"/>
        <v>187.3611082150087</v>
      </c>
      <c r="M5492" s="2">
        <f t="shared" ca="1" si="600"/>
        <v>7.9669999987022981</v>
      </c>
      <c r="N5492" s="4">
        <f t="shared" ca="1" si="601"/>
        <v>0.52178464474991015</v>
      </c>
    </row>
    <row r="5493" spans="1:14" x14ac:dyDescent="0.2">
      <c r="A5493" s="1">
        <v>1.0367913179048633</v>
      </c>
      <c r="B5493" s="2">
        <v>7.1925055658376351</v>
      </c>
      <c r="C5493" s="4">
        <v>500.07354648179245</v>
      </c>
      <c r="D5493" s="3">
        <v>34.59116185676077</v>
      </c>
      <c r="E5493" s="4">
        <v>601.62048656565207</v>
      </c>
      <c r="F5493" s="2">
        <v>3.9015021593467125</v>
      </c>
      <c r="G5493" s="4">
        <v>0.19794096425405172</v>
      </c>
      <c r="H5493" s="1">
        <f t="shared" ca="1" si="595"/>
        <v>1.0118707505996842</v>
      </c>
      <c r="I5493" s="2">
        <f t="shared" ca="1" si="596"/>
        <v>3.1889412746403356</v>
      </c>
      <c r="J5493" s="4">
        <f t="shared" ca="1" si="597"/>
        <v>521.68628459018737</v>
      </c>
      <c r="K5493" s="3">
        <f t="shared" ca="1" si="598"/>
        <v>33.353635412518415</v>
      </c>
      <c r="L5493" s="4">
        <f t="shared" ca="1" si="599"/>
        <v>156.82645358752507</v>
      </c>
      <c r="M5493" s="2">
        <f t="shared" ca="1" si="600"/>
        <v>3.2284758166577072</v>
      </c>
      <c r="N5493" s="4">
        <f t="shared" ca="1" si="601"/>
        <v>0.24498999147022593</v>
      </c>
    </row>
    <row r="5494" spans="1:14" x14ac:dyDescent="0.2">
      <c r="A5494" s="1">
        <v>1.019836470944766</v>
      </c>
      <c r="B5494" s="2">
        <v>6.7051969807690863</v>
      </c>
      <c r="C5494" s="4">
        <v>732.30994876484658</v>
      </c>
      <c r="D5494" s="3">
        <v>23.6150044729659</v>
      </c>
      <c r="E5494" s="4">
        <v>88.230853962957099</v>
      </c>
      <c r="F5494" s="2">
        <v>9.5639094218933032</v>
      </c>
      <c r="G5494" s="4">
        <v>0.9629185233217189</v>
      </c>
      <c r="H5494" s="1">
        <f t="shared" ca="1" si="595"/>
        <v>1.0137767163811435</v>
      </c>
      <c r="I5494" s="2">
        <f t="shared" ca="1" si="596"/>
        <v>7.2798117097334636</v>
      </c>
      <c r="J5494" s="4">
        <f t="shared" ca="1" si="597"/>
        <v>609.37750031425935</v>
      </c>
      <c r="K5494" s="3">
        <f t="shared" ca="1" si="598"/>
        <v>29.976372709744886</v>
      </c>
      <c r="L5494" s="4">
        <f t="shared" ca="1" si="599"/>
        <v>516.71008386084509</v>
      </c>
      <c r="M5494" s="2">
        <f t="shared" ca="1" si="600"/>
        <v>0.8715327164780734</v>
      </c>
      <c r="N5494" s="4">
        <f t="shared" ca="1" si="601"/>
        <v>0.48638906023661721</v>
      </c>
    </row>
    <row r="5495" spans="1:14" x14ac:dyDescent="0.2">
      <c r="A5495" s="1">
        <v>1.0390685472437642</v>
      </c>
      <c r="B5495" s="2">
        <v>3.4121053327445319</v>
      </c>
      <c r="C5495" s="4">
        <v>1086.4397209923632</v>
      </c>
      <c r="D5495" s="3">
        <v>30.646467896710043</v>
      </c>
      <c r="E5495" s="4">
        <v>228.08949602116124</v>
      </c>
      <c r="F5495" s="2">
        <v>11.135714340300636</v>
      </c>
      <c r="G5495" s="4">
        <v>0.10077993541314544</v>
      </c>
      <c r="H5495" s="1">
        <f t="shared" ca="1" si="595"/>
        <v>1.0373466831692744</v>
      </c>
      <c r="I5495" s="2">
        <f t="shared" ca="1" si="596"/>
        <v>5.9183466116081487</v>
      </c>
      <c r="J5495" s="4">
        <f t="shared" ca="1" si="597"/>
        <v>654.55303315405956</v>
      </c>
      <c r="K5495" s="3">
        <f t="shared" ca="1" si="598"/>
        <v>15.190627603976486</v>
      </c>
      <c r="L5495" s="4">
        <f t="shared" ca="1" si="599"/>
        <v>408.10032621685559</v>
      </c>
      <c r="M5495" s="2">
        <f t="shared" ca="1" si="600"/>
        <v>11.181845077370935</v>
      </c>
      <c r="N5495" s="4">
        <f t="shared" ca="1" si="601"/>
        <v>0.22290773937393848</v>
      </c>
    </row>
    <row r="5496" spans="1:14" x14ac:dyDescent="0.2">
      <c r="A5496" s="1">
        <v>1.0186522744918032</v>
      </c>
      <c r="B5496" s="2">
        <v>3.9502619869067419</v>
      </c>
      <c r="C5496" s="4">
        <v>532.54424659181529</v>
      </c>
      <c r="D5496" s="3">
        <v>25.195748163906849</v>
      </c>
      <c r="E5496" s="4">
        <v>398.78372724021074</v>
      </c>
      <c r="F5496" s="2">
        <v>4.5407193321548807</v>
      </c>
      <c r="G5496" s="4">
        <v>0.43851995925249743</v>
      </c>
      <c r="H5496" s="1">
        <f t="shared" ca="1" si="595"/>
        <v>1.0122611109065023</v>
      </c>
      <c r="I5496" s="2">
        <f t="shared" ca="1" si="596"/>
        <v>3.2785453740002937</v>
      </c>
      <c r="J5496" s="4">
        <f t="shared" ca="1" si="597"/>
        <v>1115.2932848829194</v>
      </c>
      <c r="K5496" s="3">
        <f t="shared" ca="1" si="598"/>
        <v>22.045900954211916</v>
      </c>
      <c r="L5496" s="4">
        <f t="shared" ca="1" si="599"/>
        <v>510.07898534125275</v>
      </c>
      <c r="M5496" s="2">
        <f t="shared" ca="1" si="600"/>
        <v>4.8238167538909558</v>
      </c>
      <c r="N5496" s="4">
        <f t="shared" ca="1" si="601"/>
        <v>0.52860673596727026</v>
      </c>
    </row>
    <row r="5497" spans="1:14" x14ac:dyDescent="0.2">
      <c r="A5497" s="1">
        <v>1.033690289547027</v>
      </c>
      <c r="B5497" s="2">
        <v>6.2120244928635318</v>
      </c>
      <c r="C5497" s="4">
        <v>1225.8204280753685</v>
      </c>
      <c r="D5497" s="3">
        <v>33.225391244225754</v>
      </c>
      <c r="E5497" s="4">
        <v>557.35344291603872</v>
      </c>
      <c r="F5497" s="2">
        <v>0.24828717671358336</v>
      </c>
      <c r="G5497" s="4">
        <v>0.10135117594180763</v>
      </c>
      <c r="H5497" s="1">
        <f t="shared" ca="1" si="595"/>
        <v>1.0342444134204636</v>
      </c>
      <c r="I5497" s="2">
        <f t="shared" ca="1" si="596"/>
        <v>6.0610587732382042</v>
      </c>
      <c r="J5497" s="4">
        <f t="shared" ca="1" si="597"/>
        <v>854.92494380611993</v>
      </c>
      <c r="K5497" s="3">
        <f t="shared" ca="1" si="598"/>
        <v>13.011765705648395</v>
      </c>
      <c r="L5497" s="4">
        <f t="shared" ca="1" si="599"/>
        <v>35.599264002174934</v>
      </c>
      <c r="M5497" s="2">
        <f t="shared" ca="1" si="600"/>
        <v>9.2003590273563933</v>
      </c>
      <c r="N5497" s="4">
        <f t="shared" ca="1" si="601"/>
        <v>0.40907479083370613</v>
      </c>
    </row>
    <row r="5498" spans="1:14" x14ac:dyDescent="0.2">
      <c r="A5498" s="1">
        <v>1.0360907206359444</v>
      </c>
      <c r="B5498" s="2">
        <v>7.4720797508095824</v>
      </c>
      <c r="C5498" s="4">
        <v>999.27215915181796</v>
      </c>
      <c r="D5498" s="3">
        <v>20.940675186102851</v>
      </c>
      <c r="E5498" s="4">
        <v>200.41161366355786</v>
      </c>
      <c r="F5498" s="2">
        <v>6.6808377398781111</v>
      </c>
      <c r="G5498" s="4">
        <v>0.86256096054588827</v>
      </c>
      <c r="H5498" s="1">
        <f t="shared" ca="1" si="595"/>
        <v>1.0169291929518667</v>
      </c>
      <c r="I5498" s="2">
        <f t="shared" ca="1" si="596"/>
        <v>3.3331644364303092</v>
      </c>
      <c r="J5498" s="4">
        <f t="shared" ca="1" si="597"/>
        <v>344.43535049736613</v>
      </c>
      <c r="K5498" s="3">
        <f t="shared" ca="1" si="598"/>
        <v>27.226679935154635</v>
      </c>
      <c r="L5498" s="4">
        <f t="shared" ca="1" si="599"/>
        <v>207.65395060768208</v>
      </c>
      <c r="M5498" s="2">
        <f t="shared" ca="1" si="600"/>
        <v>6.9246949981711277</v>
      </c>
      <c r="N5498" s="4">
        <f t="shared" ca="1" si="601"/>
        <v>0.6260820445009625</v>
      </c>
    </row>
    <row r="5499" spans="1:14" x14ac:dyDescent="0.2">
      <c r="A5499" s="1">
        <v>1.0383422495580372</v>
      </c>
      <c r="B5499" s="2">
        <v>5.9279126701937237</v>
      </c>
      <c r="C5499" s="4">
        <v>1088.9097370582972</v>
      </c>
      <c r="D5499" s="3">
        <v>29.021434281240317</v>
      </c>
      <c r="E5499" s="4">
        <v>409.06663993881722</v>
      </c>
      <c r="F5499" s="2">
        <v>11.18698970293341</v>
      </c>
      <c r="G5499" s="4">
        <v>0.72774284862206773</v>
      </c>
      <c r="H5499" s="1">
        <f t="shared" ca="1" si="595"/>
        <v>1.0255045277268189</v>
      </c>
      <c r="I5499" s="2">
        <f t="shared" ca="1" si="596"/>
        <v>6.0423054520902877</v>
      </c>
      <c r="J5499" s="4">
        <f t="shared" ca="1" si="597"/>
        <v>284.56238340604529</v>
      </c>
      <c r="K5499" s="3">
        <f t="shared" ca="1" si="598"/>
        <v>19.200606081547612</v>
      </c>
      <c r="L5499" s="4">
        <f t="shared" ca="1" si="599"/>
        <v>293.7203873507986</v>
      </c>
      <c r="M5499" s="2">
        <f t="shared" ca="1" si="600"/>
        <v>0.2820802607499594</v>
      </c>
      <c r="N5499" s="4">
        <f t="shared" ca="1" si="601"/>
        <v>0.70948836417952454</v>
      </c>
    </row>
    <row r="5500" spans="1:14" x14ac:dyDescent="0.2">
      <c r="A5500" s="1">
        <v>1.0273501692921689</v>
      </c>
      <c r="B5500" s="2">
        <v>7.3964840094027675</v>
      </c>
      <c r="C5500" s="4">
        <v>581.25286114849428</v>
      </c>
      <c r="D5500" s="3">
        <v>22.625865284345402</v>
      </c>
      <c r="E5500" s="4">
        <v>422.38621239872731</v>
      </c>
      <c r="F5500" s="2">
        <v>1.3775922135566827</v>
      </c>
      <c r="G5500" s="4">
        <v>2.1236170731019459E-2</v>
      </c>
      <c r="H5500" s="1">
        <f t="shared" ca="1" si="595"/>
        <v>1.0115968973251743</v>
      </c>
      <c r="I5500" s="2">
        <f t="shared" ca="1" si="596"/>
        <v>7.8466387058468072</v>
      </c>
      <c r="J5500" s="4">
        <f t="shared" ca="1" si="597"/>
        <v>875.53412191418079</v>
      </c>
      <c r="K5500" s="3">
        <f t="shared" ca="1" si="598"/>
        <v>32.643919223598495</v>
      </c>
      <c r="L5500" s="4">
        <f t="shared" ca="1" si="599"/>
        <v>463.55757041731852</v>
      </c>
      <c r="M5500" s="2">
        <f t="shared" ca="1" si="600"/>
        <v>5.5674293927652583</v>
      </c>
      <c r="N5500" s="4">
        <f t="shared" ca="1" si="601"/>
        <v>5.1587193470803643E-2</v>
      </c>
    </row>
    <row r="5501" spans="1:14" x14ac:dyDescent="0.2">
      <c r="A5501" s="1">
        <v>1.0250421809349282</v>
      </c>
      <c r="B5501" s="2">
        <v>7.0611823536432201</v>
      </c>
      <c r="C5501" s="4">
        <v>1111.6780111066989</v>
      </c>
      <c r="D5501" s="3">
        <v>27.084179094348983</v>
      </c>
      <c r="E5501" s="4">
        <v>555.73281968706715</v>
      </c>
      <c r="F5501" s="2">
        <v>2.1680480901420456</v>
      </c>
      <c r="G5501" s="4">
        <v>0.85138615556720565</v>
      </c>
      <c r="H5501" s="1">
        <f t="shared" ca="1" si="595"/>
        <v>1.0317921406777575</v>
      </c>
      <c r="I5501" s="2">
        <f t="shared" ca="1" si="596"/>
        <v>5.9439659453993841</v>
      </c>
      <c r="J5501" s="4">
        <f t="shared" ca="1" si="597"/>
        <v>782.07280544328705</v>
      </c>
      <c r="K5501" s="3">
        <f t="shared" ca="1" si="598"/>
        <v>12.294697519024773</v>
      </c>
      <c r="L5501" s="4">
        <f t="shared" ca="1" si="599"/>
        <v>158.53344318939114</v>
      </c>
      <c r="M5501" s="2">
        <f t="shared" ca="1" si="600"/>
        <v>5.2306581716604095</v>
      </c>
      <c r="N5501" s="4">
        <f t="shared" ca="1" si="601"/>
        <v>0.10774720453569363</v>
      </c>
    </row>
    <row r="5502" spans="1:14" x14ac:dyDescent="0.2">
      <c r="A5502" s="1">
        <v>1.0097130893001587</v>
      </c>
      <c r="B5502" s="2">
        <v>7.4721601891477327</v>
      </c>
      <c r="C5502" s="4">
        <v>209.5116929382022</v>
      </c>
      <c r="D5502" s="3">
        <v>37.42812981592072</v>
      </c>
      <c r="E5502" s="4">
        <v>272.11438296611954</v>
      </c>
      <c r="F5502" s="2">
        <v>7.540662513374194</v>
      </c>
      <c r="G5502" s="4">
        <v>0.53577555799600096</v>
      </c>
      <c r="H5502" s="1">
        <f t="shared" ca="1" si="595"/>
        <v>1.0262640695958745</v>
      </c>
      <c r="I5502" s="2">
        <f t="shared" ca="1" si="596"/>
        <v>6.5725331402304743</v>
      </c>
      <c r="J5502" s="4">
        <f t="shared" ca="1" si="597"/>
        <v>907.93566896130369</v>
      </c>
      <c r="K5502" s="3">
        <f t="shared" ca="1" si="598"/>
        <v>33.877083833350255</v>
      </c>
      <c r="L5502" s="4">
        <f t="shared" ca="1" si="599"/>
        <v>530.46789385796956</v>
      </c>
      <c r="M5502" s="2">
        <f t="shared" ca="1" si="600"/>
        <v>13.538164061497909</v>
      </c>
      <c r="N5502" s="4">
        <f t="shared" ca="1" si="601"/>
        <v>0.43710455323371511</v>
      </c>
    </row>
    <row r="5503" spans="1:14" x14ac:dyDescent="0.2">
      <c r="A5503" s="1">
        <v>1.0277836272024157</v>
      </c>
      <c r="B5503" s="2">
        <v>5.0934123506182338</v>
      </c>
      <c r="C5503" s="4">
        <v>271.77019554551111</v>
      </c>
      <c r="D5503" s="3">
        <v>23.760461364105481</v>
      </c>
      <c r="E5503" s="4">
        <v>176.88226328610583</v>
      </c>
      <c r="F5503" s="2">
        <v>5.9669315053742462</v>
      </c>
      <c r="G5503" s="4">
        <v>0.90067977825825485</v>
      </c>
      <c r="H5503" s="1">
        <f t="shared" ca="1" si="595"/>
        <v>1.0213317325667994</v>
      </c>
      <c r="I5503" s="2">
        <f t="shared" ca="1" si="596"/>
        <v>6.6825250740241007</v>
      </c>
      <c r="J5503" s="4">
        <f t="shared" ca="1" si="597"/>
        <v>497.65624671993851</v>
      </c>
      <c r="K5503" s="3">
        <f t="shared" ca="1" si="598"/>
        <v>20.482707123346486</v>
      </c>
      <c r="L5503" s="4">
        <f t="shared" ca="1" si="599"/>
        <v>326.43811160016782</v>
      </c>
      <c r="M5503" s="2">
        <f t="shared" ca="1" si="600"/>
        <v>2.3622282662405265</v>
      </c>
      <c r="N5503" s="4">
        <f t="shared" ca="1" si="601"/>
        <v>0.57574305591516806</v>
      </c>
    </row>
    <row r="5504" spans="1:14" x14ac:dyDescent="0.2">
      <c r="A5504" s="1">
        <v>1.0349790551449261</v>
      </c>
      <c r="B5504" s="2">
        <v>5.9238483658351928</v>
      </c>
      <c r="C5504" s="4">
        <v>526.28309853520113</v>
      </c>
      <c r="D5504" s="3">
        <v>7.717284574571825</v>
      </c>
      <c r="E5504" s="4">
        <v>254.86563652403282</v>
      </c>
      <c r="F5504" s="2">
        <v>12.630085888425262</v>
      </c>
      <c r="G5504" s="4">
        <v>0.2138675232929883</v>
      </c>
      <c r="H5504" s="1">
        <f t="shared" ca="1" si="595"/>
        <v>1.0369422408971822</v>
      </c>
      <c r="I5504" s="2">
        <f t="shared" ca="1" si="596"/>
        <v>4.4255808560599919</v>
      </c>
      <c r="J5504" s="4">
        <f t="shared" ca="1" si="597"/>
        <v>261.82532603557877</v>
      </c>
      <c r="K5504" s="3">
        <f t="shared" ca="1" si="598"/>
        <v>17.067217060136905</v>
      </c>
      <c r="L5504" s="4">
        <f t="shared" ca="1" si="599"/>
        <v>95.349183417307415</v>
      </c>
      <c r="M5504" s="2">
        <f t="shared" ca="1" si="600"/>
        <v>13.112302781725509</v>
      </c>
      <c r="N5504" s="4">
        <f t="shared" ca="1" si="601"/>
        <v>0.14620501313491585</v>
      </c>
    </row>
    <row r="5505" spans="1:14" x14ac:dyDescent="0.2">
      <c r="A5505" s="1">
        <v>1.017155041052759</v>
      </c>
      <c r="B5505" s="2">
        <v>5.0620700891215638</v>
      </c>
      <c r="C5505" s="4">
        <v>875.64670338432109</v>
      </c>
      <c r="D5505" s="3">
        <v>8.8228334816339427</v>
      </c>
      <c r="E5505" s="4">
        <v>342.24261062009026</v>
      </c>
      <c r="F5505" s="2">
        <v>1.5149184776725382</v>
      </c>
      <c r="G5505" s="4">
        <v>0.71708958338618412</v>
      </c>
      <c r="H5505" s="1">
        <f t="shared" ca="1" si="595"/>
        <v>1.0358834095927452</v>
      </c>
      <c r="I5505" s="2">
        <f t="shared" ca="1" si="596"/>
        <v>6.1690335447485083</v>
      </c>
      <c r="J5505" s="4">
        <f t="shared" ca="1" si="597"/>
        <v>362.02897208444438</v>
      </c>
      <c r="K5505" s="3">
        <f t="shared" ca="1" si="598"/>
        <v>14.662441487590264</v>
      </c>
      <c r="L5505" s="4">
        <f t="shared" ca="1" si="599"/>
        <v>328.71768948562203</v>
      </c>
      <c r="M5505" s="2">
        <f t="shared" ca="1" si="600"/>
        <v>8.4783030031398408</v>
      </c>
      <c r="N5505" s="4">
        <f t="shared" ca="1" si="601"/>
        <v>0.34117695550645999</v>
      </c>
    </row>
    <row r="5506" spans="1:14" x14ac:dyDescent="0.2">
      <c r="A5506" s="1">
        <v>1.0339966250050048</v>
      </c>
      <c r="B5506" s="2">
        <v>3.9300550786030382</v>
      </c>
      <c r="C5506" s="4">
        <v>1098.4952058073372</v>
      </c>
      <c r="D5506" s="3">
        <v>5.2795379383361647</v>
      </c>
      <c r="E5506" s="4">
        <v>424.5987018679599</v>
      </c>
      <c r="F5506" s="2">
        <v>3.876676271404067</v>
      </c>
      <c r="G5506" s="4">
        <v>0.6538079957207823</v>
      </c>
      <c r="H5506" s="1">
        <f t="shared" ca="1" si="595"/>
        <v>1.0356115314651821</v>
      </c>
      <c r="I5506" s="2">
        <f t="shared" ca="1" si="596"/>
        <v>5.0316944042986114</v>
      </c>
      <c r="J5506" s="4">
        <f t="shared" ca="1" si="597"/>
        <v>800.25118414647409</v>
      </c>
      <c r="K5506" s="3">
        <f t="shared" ca="1" si="598"/>
        <v>28.942381714329592</v>
      </c>
      <c r="L5506" s="4">
        <f t="shared" ca="1" si="599"/>
        <v>394.20461935655311</v>
      </c>
      <c r="M5506" s="2">
        <f t="shared" ca="1" si="600"/>
        <v>14.168121993771756</v>
      </c>
      <c r="N5506" s="4">
        <f t="shared" ca="1" si="601"/>
        <v>0.77300561448264282</v>
      </c>
    </row>
    <row r="5507" spans="1:14" x14ac:dyDescent="0.2">
      <c r="A5507" s="1">
        <v>1.012276628636342</v>
      </c>
      <c r="B5507" s="2">
        <v>6.7215603453934341</v>
      </c>
      <c r="C5507" s="4">
        <v>187.61611919617644</v>
      </c>
      <c r="D5507" s="3">
        <v>17.753146228375286</v>
      </c>
      <c r="E5507" s="4">
        <v>464.1165910478141</v>
      </c>
      <c r="F5507" s="2">
        <v>6.9282156339781285</v>
      </c>
      <c r="G5507" s="4">
        <v>0.39485547645760177</v>
      </c>
      <c r="H5507" s="1">
        <f t="shared" ref="H5507:H5570" ca="1" si="602">0.005+0.035*RAND()+1</f>
        <v>1.0167052525843456</v>
      </c>
      <c r="I5507" s="2">
        <f t="shared" ref="I5507:I5570" ca="1" si="603">3.18+4.76*RAND()</f>
        <v>3.6959918400622023</v>
      </c>
      <c r="J5507" s="4">
        <f t="shared" ref="J5507:J5570" ca="1" si="604">178+1058*RAND()</f>
        <v>1232.1058100924847</v>
      </c>
      <c r="K5507" s="3">
        <f t="shared" ref="K5507:K5570" ca="1" si="605">5.1+32.9*RAND()</f>
        <v>21.917758569079453</v>
      </c>
      <c r="L5507" s="4">
        <f t="shared" ref="L5507:L5570" ca="1" si="606">10+610*RAND()</f>
        <v>485.99726965254058</v>
      </c>
      <c r="M5507" s="2">
        <f t="shared" ref="M5507:M5570" ca="1" si="607">0.17+14.13*RAND()</f>
        <v>10.08943717467363</v>
      </c>
      <c r="N5507" s="4">
        <f t="shared" ref="N5507:N5570" ca="1" si="608">0.01+1*RAND()</f>
        <v>0.19306821684409547</v>
      </c>
    </row>
    <row r="5508" spans="1:14" x14ac:dyDescent="0.2">
      <c r="A5508" s="1">
        <v>1.0204654972717231</v>
      </c>
      <c r="B5508" s="2">
        <v>7.5509982387500187</v>
      </c>
      <c r="C5508" s="4">
        <v>438.65991637777717</v>
      </c>
      <c r="D5508" s="3">
        <v>33.728428184693072</v>
      </c>
      <c r="E5508" s="4">
        <v>584.49776105024443</v>
      </c>
      <c r="F5508" s="2">
        <v>0.64169545803645833</v>
      </c>
      <c r="G5508" s="4">
        <v>0.14600227740019189</v>
      </c>
      <c r="H5508" s="1">
        <f t="shared" ca="1" si="602"/>
        <v>1.0087095794608136</v>
      </c>
      <c r="I5508" s="2">
        <f t="shared" ca="1" si="603"/>
        <v>5.8865625276064728</v>
      </c>
      <c r="J5508" s="4">
        <f t="shared" ca="1" si="604"/>
        <v>1197.7594844653981</v>
      </c>
      <c r="K5508" s="3">
        <f t="shared" ca="1" si="605"/>
        <v>30.414725484024068</v>
      </c>
      <c r="L5508" s="4">
        <f t="shared" ca="1" si="606"/>
        <v>377.30321431221813</v>
      </c>
      <c r="M5508" s="2">
        <f t="shared" ca="1" si="607"/>
        <v>6.2925778361088298</v>
      </c>
      <c r="N5508" s="4">
        <f t="shared" ca="1" si="608"/>
        <v>0.88735908512042216</v>
      </c>
    </row>
    <row r="5509" spans="1:14" x14ac:dyDescent="0.2">
      <c r="A5509" s="1">
        <v>1.0119951311598909</v>
      </c>
      <c r="B5509" s="2">
        <v>6.5273835212495062</v>
      </c>
      <c r="C5509" s="4">
        <v>905.52713718515304</v>
      </c>
      <c r="D5509" s="3">
        <v>25.858051747544536</v>
      </c>
      <c r="E5509" s="4">
        <v>547.13534607318684</v>
      </c>
      <c r="F5509" s="2">
        <v>2.5227666287273558</v>
      </c>
      <c r="G5509" s="4">
        <v>0.51919302756017371</v>
      </c>
      <c r="H5509" s="1">
        <f t="shared" ca="1" si="602"/>
        <v>1.0115912426675715</v>
      </c>
      <c r="I5509" s="2">
        <f t="shared" ca="1" si="603"/>
        <v>3.6310944415857227</v>
      </c>
      <c r="J5509" s="4">
        <f t="shared" ca="1" si="604"/>
        <v>899.52864937376921</v>
      </c>
      <c r="K5509" s="3">
        <f t="shared" ca="1" si="605"/>
        <v>33.898520967443233</v>
      </c>
      <c r="L5509" s="4">
        <f t="shared" ca="1" si="606"/>
        <v>193.12798555210955</v>
      </c>
      <c r="M5509" s="2">
        <f t="shared" ca="1" si="607"/>
        <v>6.6907322842404939</v>
      </c>
      <c r="N5509" s="4">
        <f t="shared" ca="1" si="608"/>
        <v>0.26614892073520535</v>
      </c>
    </row>
    <row r="5510" spans="1:14" x14ac:dyDescent="0.2">
      <c r="A5510" s="1">
        <v>1.0164447385438797</v>
      </c>
      <c r="B5510" s="2">
        <v>7.2599908035901759</v>
      </c>
      <c r="C5510" s="4">
        <v>452.38136821759184</v>
      </c>
      <c r="D5510" s="3">
        <v>10.046170042988681</v>
      </c>
      <c r="E5510" s="4">
        <v>384.55878679766079</v>
      </c>
      <c r="F5510" s="2">
        <v>12.201551895746777</v>
      </c>
      <c r="G5510" s="4">
        <v>0.20546736844086888</v>
      </c>
      <c r="H5510" s="1">
        <f t="shared" ca="1" si="602"/>
        <v>1.0181259079392913</v>
      </c>
      <c r="I5510" s="2">
        <f t="shared" ca="1" si="603"/>
        <v>3.7119826542887502</v>
      </c>
      <c r="J5510" s="4">
        <f t="shared" ca="1" si="604"/>
        <v>1081.8901699016187</v>
      </c>
      <c r="K5510" s="3">
        <f t="shared" ca="1" si="605"/>
        <v>8.9482309749323647</v>
      </c>
      <c r="L5510" s="4">
        <f t="shared" ca="1" si="606"/>
        <v>310.02614976121004</v>
      </c>
      <c r="M5510" s="2">
        <f t="shared" ca="1" si="607"/>
        <v>1.1734674874255924</v>
      </c>
      <c r="N5510" s="4">
        <f t="shared" ca="1" si="608"/>
        <v>0.86222633316657205</v>
      </c>
    </row>
    <row r="5511" spans="1:14" x14ac:dyDescent="0.2">
      <c r="A5511" s="1">
        <v>1.0261393445229787</v>
      </c>
      <c r="B5511" s="2">
        <v>7.8987938806163918</v>
      </c>
      <c r="C5511" s="4">
        <v>726.64121995345329</v>
      </c>
      <c r="D5511" s="3">
        <v>26.168600400644557</v>
      </c>
      <c r="E5511" s="4">
        <v>231.15218976213185</v>
      </c>
      <c r="F5511" s="2">
        <v>0.77385573537693886</v>
      </c>
      <c r="G5511" s="4">
        <v>0.60884164837851174</v>
      </c>
      <c r="H5511" s="1">
        <f t="shared" ca="1" si="602"/>
        <v>1.0228919437122423</v>
      </c>
      <c r="I5511" s="2">
        <f t="shared" ca="1" si="603"/>
        <v>5.8352884772726981</v>
      </c>
      <c r="J5511" s="4">
        <f t="shared" ca="1" si="604"/>
        <v>928.61246167871741</v>
      </c>
      <c r="K5511" s="3">
        <f t="shared" ca="1" si="605"/>
        <v>32.401271330299068</v>
      </c>
      <c r="L5511" s="4">
        <f t="shared" ca="1" si="606"/>
        <v>410.44073574709228</v>
      </c>
      <c r="M5511" s="2">
        <f t="shared" ca="1" si="607"/>
        <v>8.1925656996764253</v>
      </c>
      <c r="N5511" s="4">
        <f t="shared" ca="1" si="608"/>
        <v>0.63213069571838776</v>
      </c>
    </row>
    <row r="5512" spans="1:14" x14ac:dyDescent="0.2">
      <c r="A5512" s="1">
        <v>1.0308290389864077</v>
      </c>
      <c r="B5512" s="2">
        <v>7.8059633856371846</v>
      </c>
      <c r="C5512" s="4">
        <v>819.05441254647064</v>
      </c>
      <c r="D5512" s="3">
        <v>19.071502157481106</v>
      </c>
      <c r="E5512" s="4">
        <v>129.86773057839298</v>
      </c>
      <c r="F5512" s="2">
        <v>4.287187773373315</v>
      </c>
      <c r="G5512" s="4">
        <v>0.80110110494174491</v>
      </c>
      <c r="H5512" s="1">
        <f t="shared" ca="1" si="602"/>
        <v>1.0203677291106621</v>
      </c>
      <c r="I5512" s="2">
        <f t="shared" ca="1" si="603"/>
        <v>6.5722467289111579</v>
      </c>
      <c r="J5512" s="4">
        <f t="shared" ca="1" si="604"/>
        <v>484.22918338777077</v>
      </c>
      <c r="K5512" s="3">
        <f t="shared" ca="1" si="605"/>
        <v>18.231935729078209</v>
      </c>
      <c r="L5512" s="4">
        <f t="shared" ca="1" si="606"/>
        <v>263.87373252919804</v>
      </c>
      <c r="M5512" s="2">
        <f t="shared" ca="1" si="607"/>
        <v>1.9077047064132457</v>
      </c>
      <c r="N5512" s="4">
        <f t="shared" ca="1" si="608"/>
        <v>3.6070056396835019E-2</v>
      </c>
    </row>
    <row r="5513" spans="1:14" x14ac:dyDescent="0.2">
      <c r="A5513" s="1">
        <v>1.0142197301655762</v>
      </c>
      <c r="B5513" s="2">
        <v>5.7556614336893395</v>
      </c>
      <c r="C5513" s="4">
        <v>243.07382647769708</v>
      </c>
      <c r="D5513" s="3">
        <v>35.151651599460294</v>
      </c>
      <c r="E5513" s="4">
        <v>572.67117233310546</v>
      </c>
      <c r="F5513" s="2">
        <v>12.155153788158982</v>
      </c>
      <c r="G5513" s="4">
        <v>0.26660312878582726</v>
      </c>
      <c r="H5513" s="1">
        <f t="shared" ca="1" si="602"/>
        <v>1.0207400607790602</v>
      </c>
      <c r="I5513" s="2">
        <f t="shared" ca="1" si="603"/>
        <v>3.7845976359920175</v>
      </c>
      <c r="J5513" s="4">
        <f t="shared" ca="1" si="604"/>
        <v>1001.206193431687</v>
      </c>
      <c r="K5513" s="3">
        <f t="shared" ca="1" si="605"/>
        <v>15.797303980820068</v>
      </c>
      <c r="L5513" s="4">
        <f t="shared" ca="1" si="606"/>
        <v>185.58444019876384</v>
      </c>
      <c r="M5513" s="2">
        <f t="shared" ca="1" si="607"/>
        <v>4.2034424629720535</v>
      </c>
      <c r="N5513" s="4">
        <f t="shared" ca="1" si="608"/>
        <v>0.68328882982854233</v>
      </c>
    </row>
    <row r="5514" spans="1:14" x14ac:dyDescent="0.2">
      <c r="A5514" s="1">
        <v>1.0357474648701688</v>
      </c>
      <c r="B5514" s="2">
        <v>5.0201330088187337</v>
      </c>
      <c r="C5514" s="4">
        <v>374.04083510373437</v>
      </c>
      <c r="D5514" s="3">
        <v>22.187666181674139</v>
      </c>
      <c r="E5514" s="4">
        <v>220.75410760898095</v>
      </c>
      <c r="F5514" s="2">
        <v>12.4574652005895</v>
      </c>
      <c r="G5514" s="4">
        <v>0.79450688407725978</v>
      </c>
      <c r="H5514" s="1">
        <f t="shared" ca="1" si="602"/>
        <v>1.0113475482392793</v>
      </c>
      <c r="I5514" s="2">
        <f t="shared" ca="1" si="603"/>
        <v>5.062610600280494</v>
      </c>
      <c r="J5514" s="4">
        <f t="shared" ca="1" si="604"/>
        <v>863.17343821873067</v>
      </c>
      <c r="K5514" s="3">
        <f t="shared" ca="1" si="605"/>
        <v>19.829019954673313</v>
      </c>
      <c r="L5514" s="4">
        <f t="shared" ca="1" si="606"/>
        <v>423.56141290516086</v>
      </c>
      <c r="M5514" s="2">
        <f t="shared" ca="1" si="607"/>
        <v>6.5258468133238514</v>
      </c>
      <c r="N5514" s="4">
        <f t="shared" ca="1" si="608"/>
        <v>6.370922193843441E-2</v>
      </c>
    </row>
    <row r="5515" spans="1:14" x14ac:dyDescent="0.2">
      <c r="A5515" s="1">
        <v>1.0185680310717671</v>
      </c>
      <c r="B5515" s="2">
        <v>7.6990904934594298</v>
      </c>
      <c r="C5515" s="4">
        <v>1147.5771085576803</v>
      </c>
      <c r="D5515" s="3">
        <v>23.784277537561266</v>
      </c>
      <c r="E5515" s="4">
        <v>306.78454196330352</v>
      </c>
      <c r="F5515" s="2">
        <v>7.513219837341663</v>
      </c>
      <c r="G5515" s="4">
        <v>7.9478822760519749E-2</v>
      </c>
      <c r="H5515" s="1">
        <f t="shared" ca="1" si="602"/>
        <v>1.0256190974540547</v>
      </c>
      <c r="I5515" s="2">
        <f t="shared" ca="1" si="603"/>
        <v>6.349188169042904</v>
      </c>
      <c r="J5515" s="4">
        <f t="shared" ca="1" si="604"/>
        <v>1150.1938281062962</v>
      </c>
      <c r="K5515" s="3">
        <f t="shared" ca="1" si="605"/>
        <v>30.382575724735545</v>
      </c>
      <c r="L5515" s="4">
        <f t="shared" ca="1" si="606"/>
        <v>114.2713592600424</v>
      </c>
      <c r="M5515" s="2">
        <f t="shared" ca="1" si="607"/>
        <v>12.775936981617415</v>
      </c>
      <c r="N5515" s="4">
        <f t="shared" ca="1" si="608"/>
        <v>0.57512786930921322</v>
      </c>
    </row>
    <row r="5516" spans="1:14" x14ac:dyDescent="0.2">
      <c r="A5516" s="1">
        <v>1.0228299150163147</v>
      </c>
      <c r="B5516" s="2">
        <v>6.576940621999368</v>
      </c>
      <c r="C5516" s="4">
        <v>1030.0138012846166</v>
      </c>
      <c r="D5516" s="3">
        <v>10.36896148116849</v>
      </c>
      <c r="E5516" s="4">
        <v>598.20750936224283</v>
      </c>
      <c r="F5516" s="2">
        <v>4.5377706382580616</v>
      </c>
      <c r="G5516" s="4">
        <v>9.1841530035595129E-2</v>
      </c>
      <c r="H5516" s="1">
        <f t="shared" ca="1" si="602"/>
        <v>1.0346029588927557</v>
      </c>
      <c r="I5516" s="2">
        <f t="shared" ca="1" si="603"/>
        <v>7.9229029432723284</v>
      </c>
      <c r="J5516" s="4">
        <f t="shared" ca="1" si="604"/>
        <v>889.42344070821639</v>
      </c>
      <c r="K5516" s="3">
        <f t="shared" ca="1" si="605"/>
        <v>30.665210357040081</v>
      </c>
      <c r="L5516" s="4">
        <f t="shared" ca="1" si="606"/>
        <v>255.45933658731118</v>
      </c>
      <c r="M5516" s="2">
        <f t="shared" ca="1" si="607"/>
        <v>2.658808184529827</v>
      </c>
      <c r="N5516" s="4">
        <f t="shared" ca="1" si="608"/>
        <v>7.7561486744330263E-2</v>
      </c>
    </row>
    <row r="5517" spans="1:14" x14ac:dyDescent="0.2">
      <c r="A5517" s="1">
        <v>1.0130717372674394</v>
      </c>
      <c r="B5517" s="2">
        <v>3.4955908453738909</v>
      </c>
      <c r="C5517" s="4">
        <v>873.64917757899377</v>
      </c>
      <c r="D5517" s="3">
        <v>30.366682121858716</v>
      </c>
      <c r="E5517" s="4">
        <v>516.28360140269524</v>
      </c>
      <c r="F5517" s="2">
        <v>12.543505093939066</v>
      </c>
      <c r="G5517" s="4">
        <v>0.80331128245431083</v>
      </c>
      <c r="H5517" s="1">
        <f t="shared" ca="1" si="602"/>
        <v>1.0092704801339552</v>
      </c>
      <c r="I5517" s="2">
        <f t="shared" ca="1" si="603"/>
        <v>6.1133079217356867</v>
      </c>
      <c r="J5517" s="4">
        <f t="shared" ca="1" si="604"/>
        <v>1075.4243909095935</v>
      </c>
      <c r="K5517" s="3">
        <f t="shared" ca="1" si="605"/>
        <v>14.398680619979837</v>
      </c>
      <c r="L5517" s="4">
        <f t="shared" ca="1" si="606"/>
        <v>199.86091093576056</v>
      </c>
      <c r="M5517" s="2">
        <f t="shared" ca="1" si="607"/>
        <v>2.0910309232691762</v>
      </c>
      <c r="N5517" s="4">
        <f t="shared" ca="1" si="608"/>
        <v>0.95366579954481268</v>
      </c>
    </row>
    <row r="5518" spans="1:14" x14ac:dyDescent="0.2">
      <c r="A5518" s="1">
        <v>1.0235521640912904</v>
      </c>
      <c r="B5518" s="2">
        <v>3.4271833826708447</v>
      </c>
      <c r="C5518" s="4">
        <v>1231.176579065075</v>
      </c>
      <c r="D5518" s="3">
        <v>31.263784010366614</v>
      </c>
      <c r="E5518" s="4">
        <v>173.22812502997556</v>
      </c>
      <c r="F5518" s="2">
        <v>7.1683588148930655</v>
      </c>
      <c r="G5518" s="4">
        <v>0.39641795669402968</v>
      </c>
      <c r="H5518" s="1">
        <f t="shared" ca="1" si="602"/>
        <v>1.0183958254386887</v>
      </c>
      <c r="I5518" s="2">
        <f t="shared" ca="1" si="603"/>
        <v>6.9777357812124645</v>
      </c>
      <c r="J5518" s="4">
        <f t="shared" ca="1" si="604"/>
        <v>550.9434994487666</v>
      </c>
      <c r="K5518" s="3">
        <f t="shared" ca="1" si="605"/>
        <v>21.568732409520983</v>
      </c>
      <c r="L5518" s="4">
        <f t="shared" ca="1" si="606"/>
        <v>89.380291620138735</v>
      </c>
      <c r="M5518" s="2">
        <f t="shared" ca="1" si="607"/>
        <v>14.209669297973244</v>
      </c>
      <c r="N5518" s="4">
        <f t="shared" ca="1" si="608"/>
        <v>0.5200998301177433</v>
      </c>
    </row>
    <row r="5519" spans="1:14" x14ac:dyDescent="0.2">
      <c r="A5519" s="1">
        <v>1.0085192237106595</v>
      </c>
      <c r="B5519" s="2">
        <v>5.7404655834004394</v>
      </c>
      <c r="C5519" s="4">
        <v>329.83730932184261</v>
      </c>
      <c r="D5519" s="3">
        <v>36.721793828463895</v>
      </c>
      <c r="E5519" s="4">
        <v>472.17202297844915</v>
      </c>
      <c r="F5519" s="2">
        <v>11.247002674395528</v>
      </c>
      <c r="G5519" s="4">
        <v>0.29871107332521996</v>
      </c>
      <c r="H5519" s="1">
        <f t="shared" ca="1" si="602"/>
        <v>1.0398059224367677</v>
      </c>
      <c r="I5519" s="2">
        <f t="shared" ca="1" si="603"/>
        <v>5.6655544957844324</v>
      </c>
      <c r="J5519" s="4">
        <f t="shared" ca="1" si="604"/>
        <v>874.72503807791816</v>
      </c>
      <c r="K5519" s="3">
        <f t="shared" ca="1" si="605"/>
        <v>26.617228563471855</v>
      </c>
      <c r="L5519" s="4">
        <f t="shared" ca="1" si="606"/>
        <v>440.41293398626806</v>
      </c>
      <c r="M5519" s="2">
        <f t="shared" ca="1" si="607"/>
        <v>5.1552705368020977</v>
      </c>
      <c r="N5519" s="4">
        <f t="shared" ca="1" si="608"/>
        <v>0.32996287005259539</v>
      </c>
    </row>
    <row r="5520" spans="1:14" x14ac:dyDescent="0.2">
      <c r="A5520" s="1">
        <v>1.037896703052821</v>
      </c>
      <c r="B5520" s="2">
        <v>3.7445693718672617</v>
      </c>
      <c r="C5520" s="4">
        <v>243.35797652122704</v>
      </c>
      <c r="D5520" s="3">
        <v>8.375019338718138</v>
      </c>
      <c r="E5520" s="4">
        <v>300.99213983188986</v>
      </c>
      <c r="F5520" s="2">
        <v>4.8371159169252582</v>
      </c>
      <c r="G5520" s="4">
        <v>0.19957873578974639</v>
      </c>
      <c r="H5520" s="1">
        <f t="shared" ca="1" si="602"/>
        <v>1.008691013570441</v>
      </c>
      <c r="I5520" s="2">
        <f t="shared" ca="1" si="603"/>
        <v>4.6581452409930222</v>
      </c>
      <c r="J5520" s="4">
        <f t="shared" ca="1" si="604"/>
        <v>912.7434894756359</v>
      </c>
      <c r="K5520" s="3">
        <f t="shared" ca="1" si="605"/>
        <v>6.5823714979183556</v>
      </c>
      <c r="L5520" s="4">
        <f t="shared" ca="1" si="606"/>
        <v>77.71075384180125</v>
      </c>
      <c r="M5520" s="2">
        <f t="shared" ca="1" si="607"/>
        <v>8.1945175640211847</v>
      </c>
      <c r="N5520" s="4">
        <f t="shared" ca="1" si="608"/>
        <v>0.45399477713722514</v>
      </c>
    </row>
    <row r="5521" spans="1:14" x14ac:dyDescent="0.2">
      <c r="A5521" s="1">
        <v>1.0282187811808934</v>
      </c>
      <c r="B5521" s="2">
        <v>6.9519307758149509</v>
      </c>
      <c r="C5521" s="4">
        <v>880.11858770523781</v>
      </c>
      <c r="D5521" s="3">
        <v>18.235144881393062</v>
      </c>
      <c r="E5521" s="4">
        <v>242.89011101979315</v>
      </c>
      <c r="F5521" s="2">
        <v>8.089423679858827</v>
      </c>
      <c r="G5521" s="4">
        <v>0.38468236772862818</v>
      </c>
      <c r="H5521" s="1">
        <f t="shared" ca="1" si="602"/>
        <v>1.0379851065537176</v>
      </c>
      <c r="I5521" s="2">
        <f t="shared" ca="1" si="603"/>
        <v>5.4884567045149506</v>
      </c>
      <c r="J5521" s="4">
        <f t="shared" ca="1" si="604"/>
        <v>971.19019655384113</v>
      </c>
      <c r="K5521" s="3">
        <f t="shared" ca="1" si="605"/>
        <v>25.371861783848985</v>
      </c>
      <c r="L5521" s="4">
        <f t="shared" ca="1" si="606"/>
        <v>248.8822146072763</v>
      </c>
      <c r="M5521" s="2">
        <f t="shared" ca="1" si="607"/>
        <v>5.1647104471738263</v>
      </c>
      <c r="N5521" s="4">
        <f t="shared" ca="1" si="608"/>
        <v>0.72048152035473845</v>
      </c>
    </row>
    <row r="5522" spans="1:14" x14ac:dyDescent="0.2">
      <c r="A5522" s="1">
        <v>1.0070778153114714</v>
      </c>
      <c r="B5522" s="2">
        <v>5.4449044998934486</v>
      </c>
      <c r="C5522" s="4">
        <v>832.90007703450181</v>
      </c>
      <c r="D5522" s="3">
        <v>32.008911831916663</v>
      </c>
      <c r="E5522" s="4">
        <v>202.98819742644744</v>
      </c>
      <c r="F5522" s="2">
        <v>2.831133095591075</v>
      </c>
      <c r="G5522" s="4">
        <v>6.2885557223137808E-2</v>
      </c>
      <c r="H5522" s="1">
        <f t="shared" ca="1" si="602"/>
        <v>1.0244493258007912</v>
      </c>
      <c r="I5522" s="2">
        <f t="shared" ca="1" si="603"/>
        <v>7.2498102633917654</v>
      </c>
      <c r="J5522" s="4">
        <f t="shared" ca="1" si="604"/>
        <v>1089.5024123827648</v>
      </c>
      <c r="K5522" s="3">
        <f t="shared" ca="1" si="605"/>
        <v>27.154910191845914</v>
      </c>
      <c r="L5522" s="4">
        <f t="shared" ca="1" si="606"/>
        <v>536.72950981546296</v>
      </c>
      <c r="M5522" s="2">
        <f t="shared" ca="1" si="607"/>
        <v>9.3199724506474286</v>
      </c>
      <c r="N5522" s="4">
        <f t="shared" ca="1" si="608"/>
        <v>0.91811695578127839</v>
      </c>
    </row>
    <row r="5523" spans="1:14" x14ac:dyDescent="0.2">
      <c r="A5523" s="1">
        <v>1.0280056113315403</v>
      </c>
      <c r="B5523" s="2">
        <v>7.4893952475981216</v>
      </c>
      <c r="C5523" s="4">
        <v>1044.4106625082475</v>
      </c>
      <c r="D5523" s="3">
        <v>12.244095073629474</v>
      </c>
      <c r="E5523" s="4">
        <v>75.239508993940234</v>
      </c>
      <c r="F5523" s="2">
        <v>13.396616820954307</v>
      </c>
      <c r="G5523" s="4">
        <v>0.31733245450208347</v>
      </c>
      <c r="H5523" s="1">
        <f t="shared" ca="1" si="602"/>
        <v>1.0348259548524064</v>
      </c>
      <c r="I5523" s="2">
        <f t="shared" ca="1" si="603"/>
        <v>6.0690181145895181</v>
      </c>
      <c r="J5523" s="4">
        <f t="shared" ca="1" si="604"/>
        <v>361.68891845985326</v>
      </c>
      <c r="K5523" s="3">
        <f t="shared" ca="1" si="605"/>
        <v>5.9970943728480464</v>
      </c>
      <c r="L5523" s="4">
        <f t="shared" ca="1" si="606"/>
        <v>158.16167986318837</v>
      </c>
      <c r="M5523" s="2">
        <f t="shared" ca="1" si="607"/>
        <v>0.62921702185592232</v>
      </c>
      <c r="N5523" s="4">
        <f t="shared" ca="1" si="608"/>
        <v>0.6321629385929437</v>
      </c>
    </row>
    <row r="5524" spans="1:14" x14ac:dyDescent="0.2">
      <c r="A5524" s="1">
        <v>1.0091929532686945</v>
      </c>
      <c r="B5524" s="2">
        <v>4.6656835520206101</v>
      </c>
      <c r="C5524" s="4">
        <v>1098.3060957140981</v>
      </c>
      <c r="D5524" s="3">
        <v>24.703379128878204</v>
      </c>
      <c r="E5524" s="4">
        <v>284.20485672910962</v>
      </c>
      <c r="F5524" s="2">
        <v>3.9300427423505391</v>
      </c>
      <c r="G5524" s="4">
        <v>0.94909774793217949</v>
      </c>
      <c r="H5524" s="1">
        <f t="shared" ca="1" si="602"/>
        <v>1.0336054342604331</v>
      </c>
      <c r="I5524" s="2">
        <f t="shared" ca="1" si="603"/>
        <v>6.4234120295211437</v>
      </c>
      <c r="J5524" s="4">
        <f t="shared" ca="1" si="604"/>
        <v>611.89041068442771</v>
      </c>
      <c r="K5524" s="3">
        <f t="shared" ca="1" si="605"/>
        <v>12.021286806478862</v>
      </c>
      <c r="L5524" s="4">
        <f t="shared" ca="1" si="606"/>
        <v>567.51447337367495</v>
      </c>
      <c r="M5524" s="2">
        <f t="shared" ca="1" si="607"/>
        <v>13.059045385385398</v>
      </c>
      <c r="N5524" s="4">
        <f t="shared" ca="1" si="608"/>
        <v>0.69975763344068531</v>
      </c>
    </row>
    <row r="5525" spans="1:14" x14ac:dyDescent="0.2">
      <c r="A5525" s="1">
        <v>1.031892099019859</v>
      </c>
      <c r="B5525" s="2">
        <v>7.5589278389845997</v>
      </c>
      <c r="C5525" s="4">
        <v>1235.4715172440388</v>
      </c>
      <c r="D5525" s="3">
        <v>37.284042230070554</v>
      </c>
      <c r="E5525" s="4">
        <v>456.00097219927244</v>
      </c>
      <c r="F5525" s="2">
        <v>7.516517288525101</v>
      </c>
      <c r="G5525" s="4">
        <v>0.49853258034122094</v>
      </c>
      <c r="H5525" s="1">
        <f t="shared" ca="1" si="602"/>
        <v>1.0315554054944998</v>
      </c>
      <c r="I5525" s="2">
        <f t="shared" ca="1" si="603"/>
        <v>4.225704924012784</v>
      </c>
      <c r="J5525" s="4">
        <f t="shared" ca="1" si="604"/>
        <v>401.73036274599087</v>
      </c>
      <c r="K5525" s="3">
        <f t="shared" ca="1" si="605"/>
        <v>12.342186412930182</v>
      </c>
      <c r="L5525" s="4">
        <f t="shared" ca="1" si="606"/>
        <v>617.33827563915816</v>
      </c>
      <c r="M5525" s="2">
        <f t="shared" ca="1" si="607"/>
        <v>11.521272722921989</v>
      </c>
      <c r="N5525" s="4">
        <f t="shared" ca="1" si="608"/>
        <v>0.68315731537907143</v>
      </c>
    </row>
    <row r="5526" spans="1:14" x14ac:dyDescent="0.2">
      <c r="A5526" s="1">
        <v>1.0383883027555691</v>
      </c>
      <c r="B5526" s="2">
        <v>4.1591354065470352</v>
      </c>
      <c r="C5526" s="4">
        <v>947.70639917088886</v>
      </c>
      <c r="D5526" s="3">
        <v>18.96634632021421</v>
      </c>
      <c r="E5526" s="4">
        <v>437.37640031498478</v>
      </c>
      <c r="F5526" s="2">
        <v>9.9813809216047655</v>
      </c>
      <c r="G5526" s="4">
        <v>0.47797643953406077</v>
      </c>
      <c r="H5526" s="1">
        <f t="shared" ca="1" si="602"/>
        <v>1.0375245829182584</v>
      </c>
      <c r="I5526" s="2">
        <f t="shared" ca="1" si="603"/>
        <v>5.6597369717898083</v>
      </c>
      <c r="J5526" s="4">
        <f t="shared" ca="1" si="604"/>
        <v>381.54613509575051</v>
      </c>
      <c r="K5526" s="3">
        <f t="shared" ca="1" si="605"/>
        <v>29.322152087327588</v>
      </c>
      <c r="L5526" s="4">
        <f t="shared" ca="1" si="606"/>
        <v>105.97310577371516</v>
      </c>
      <c r="M5526" s="2">
        <f t="shared" ca="1" si="607"/>
        <v>10.735984265738573</v>
      </c>
      <c r="N5526" s="4">
        <f t="shared" ca="1" si="608"/>
        <v>0.12780651632057261</v>
      </c>
    </row>
    <row r="5527" spans="1:14" x14ac:dyDescent="0.2">
      <c r="A5527" s="1">
        <v>1.0060505638278618</v>
      </c>
      <c r="B5527" s="2">
        <v>7.8092630336598088</v>
      </c>
      <c r="C5527" s="4">
        <v>719.7056855787323</v>
      </c>
      <c r="D5527" s="3">
        <v>6.214222185683326</v>
      </c>
      <c r="E5527" s="4">
        <v>491.1507569030498</v>
      </c>
      <c r="F5527" s="2">
        <v>3.7925546484942796</v>
      </c>
      <c r="G5527" s="4">
        <v>0.56655524489468634</v>
      </c>
      <c r="H5527" s="1">
        <f t="shared" ca="1" si="602"/>
        <v>1.0318116491306766</v>
      </c>
      <c r="I5527" s="2">
        <f t="shared" ca="1" si="603"/>
        <v>6.5038137955628583</v>
      </c>
      <c r="J5527" s="4">
        <f t="shared" ca="1" si="604"/>
        <v>781.04325706923282</v>
      </c>
      <c r="K5527" s="3">
        <f t="shared" ca="1" si="605"/>
        <v>35.320418178608229</v>
      </c>
      <c r="L5527" s="4">
        <f t="shared" ca="1" si="606"/>
        <v>502.49126619866837</v>
      </c>
      <c r="M5527" s="2">
        <f t="shared" ca="1" si="607"/>
        <v>13.169618421226058</v>
      </c>
      <c r="N5527" s="4">
        <f t="shared" ca="1" si="608"/>
        <v>0.19217119675081973</v>
      </c>
    </row>
    <row r="5528" spans="1:14" x14ac:dyDescent="0.2">
      <c r="A5528" s="1">
        <v>1.0206585124042051</v>
      </c>
      <c r="B5528" s="2">
        <v>5.6111628547319965</v>
      </c>
      <c r="C5528" s="4">
        <v>790.28329536745184</v>
      </c>
      <c r="D5528" s="3">
        <v>34.45681726175355</v>
      </c>
      <c r="E5528" s="4">
        <v>550.35723583431263</v>
      </c>
      <c r="F5528" s="2">
        <v>11.84860499808787</v>
      </c>
      <c r="G5528" s="4">
        <v>0.63209642677621469</v>
      </c>
      <c r="H5528" s="1">
        <f t="shared" ca="1" si="602"/>
        <v>1.0122339761689247</v>
      </c>
      <c r="I5528" s="2">
        <f t="shared" ca="1" si="603"/>
        <v>4.5140776672213212</v>
      </c>
      <c r="J5528" s="4">
        <f t="shared" ca="1" si="604"/>
        <v>568.77325121362605</v>
      </c>
      <c r="K5528" s="3">
        <f t="shared" ca="1" si="605"/>
        <v>35.408275506707305</v>
      </c>
      <c r="L5528" s="4">
        <f t="shared" ca="1" si="606"/>
        <v>426.67767252664549</v>
      </c>
      <c r="M5528" s="2">
        <f t="shared" ca="1" si="607"/>
        <v>3.749280118846738</v>
      </c>
      <c r="N5528" s="4">
        <f t="shared" ca="1" si="608"/>
        <v>0.34722074105736889</v>
      </c>
    </row>
    <row r="5529" spans="1:14" x14ac:dyDescent="0.2">
      <c r="A5529" s="1">
        <v>1.0266052029814394</v>
      </c>
      <c r="B5529" s="2">
        <v>5.359526983835929</v>
      </c>
      <c r="C5529" s="4">
        <v>496.47235888862366</v>
      </c>
      <c r="D5529" s="3">
        <v>7.5606329964455634</v>
      </c>
      <c r="E5529" s="4">
        <v>607.76616581807593</v>
      </c>
      <c r="F5529" s="2">
        <v>7.7193231655620718</v>
      </c>
      <c r="G5529" s="4">
        <v>7.037587498309282E-2</v>
      </c>
      <c r="H5529" s="1">
        <f t="shared" ca="1" si="602"/>
        <v>1.0111913026399724</v>
      </c>
      <c r="I5529" s="2">
        <f t="shared" ca="1" si="603"/>
        <v>5.166324225150392</v>
      </c>
      <c r="J5529" s="4">
        <f t="shared" ca="1" si="604"/>
        <v>245.59706312243759</v>
      </c>
      <c r="K5529" s="3">
        <f t="shared" ca="1" si="605"/>
        <v>27.705911284613236</v>
      </c>
      <c r="L5529" s="4">
        <f t="shared" ca="1" si="606"/>
        <v>184.37261458238319</v>
      </c>
      <c r="M5529" s="2">
        <f t="shared" ca="1" si="607"/>
        <v>10.233443797843838</v>
      </c>
      <c r="N5529" s="4">
        <f t="shared" ca="1" si="608"/>
        <v>0.29543105243409096</v>
      </c>
    </row>
    <row r="5530" spans="1:14" x14ac:dyDescent="0.2">
      <c r="A5530" s="1">
        <v>1.0285778072208609</v>
      </c>
      <c r="B5530" s="2">
        <v>7.7736565778648821</v>
      </c>
      <c r="C5530" s="4">
        <v>1168.5400396065024</v>
      </c>
      <c r="D5530" s="3">
        <v>27.510697041802182</v>
      </c>
      <c r="E5530" s="4">
        <v>364.39173735715252</v>
      </c>
      <c r="F5530" s="2">
        <v>3.4950693410353071</v>
      </c>
      <c r="G5530" s="4">
        <v>6.5286403379322108E-2</v>
      </c>
      <c r="H5530" s="1">
        <f t="shared" ca="1" si="602"/>
        <v>1.0375779794510824</v>
      </c>
      <c r="I5530" s="2">
        <f t="shared" ca="1" si="603"/>
        <v>4.4214920721678883</v>
      </c>
      <c r="J5530" s="4">
        <f t="shared" ca="1" si="604"/>
        <v>238.9027713093696</v>
      </c>
      <c r="K5530" s="3">
        <f t="shared" ca="1" si="605"/>
        <v>20.756522132369149</v>
      </c>
      <c r="L5530" s="4">
        <f t="shared" ca="1" si="606"/>
        <v>516.11322691397413</v>
      </c>
      <c r="M5530" s="2">
        <f t="shared" ca="1" si="607"/>
        <v>7.8800548958359888</v>
      </c>
      <c r="N5530" s="4">
        <f t="shared" ca="1" si="608"/>
        <v>0.15276624159575269</v>
      </c>
    </row>
    <row r="5531" spans="1:14" x14ac:dyDescent="0.2">
      <c r="A5531" s="1">
        <v>1.0090608630595364</v>
      </c>
      <c r="B5531" s="2">
        <v>6.3130992101577466</v>
      </c>
      <c r="C5531" s="4">
        <v>796.99343718439957</v>
      </c>
      <c r="D5531" s="3">
        <v>7.8002168310088482</v>
      </c>
      <c r="E5531" s="4">
        <v>305.25118577450473</v>
      </c>
      <c r="F5531" s="2">
        <v>1.8575714222303519</v>
      </c>
      <c r="G5531" s="4">
        <v>0.95803920447074764</v>
      </c>
      <c r="H5531" s="1">
        <f t="shared" ca="1" si="602"/>
        <v>1.0319838142535851</v>
      </c>
      <c r="I5531" s="2">
        <f t="shared" ca="1" si="603"/>
        <v>7.001444381887918</v>
      </c>
      <c r="J5531" s="4">
        <f t="shared" ca="1" si="604"/>
        <v>682.50960422722449</v>
      </c>
      <c r="K5531" s="3">
        <f t="shared" ca="1" si="605"/>
        <v>32.28367740905253</v>
      </c>
      <c r="L5531" s="4">
        <f t="shared" ca="1" si="606"/>
        <v>109.11055195847726</v>
      </c>
      <c r="M5531" s="2">
        <f t="shared" ca="1" si="607"/>
        <v>7.8393726069203558</v>
      </c>
      <c r="N5531" s="4">
        <f t="shared" ca="1" si="608"/>
        <v>0.44584556274533105</v>
      </c>
    </row>
    <row r="5532" spans="1:14" x14ac:dyDescent="0.2">
      <c r="A5532" s="1">
        <v>1.0321284861531379</v>
      </c>
      <c r="B5532" s="2">
        <v>4.8145333626153137</v>
      </c>
      <c r="C5532" s="4">
        <v>423.31948290446684</v>
      </c>
      <c r="D5532" s="3">
        <v>34.076647827389387</v>
      </c>
      <c r="E5532" s="4">
        <v>92.508655422406775</v>
      </c>
      <c r="F5532" s="2">
        <v>2.2157569343576498</v>
      </c>
      <c r="G5532" s="4">
        <v>0.30700867771214058</v>
      </c>
      <c r="H5532" s="1">
        <f t="shared" ca="1" si="602"/>
        <v>1.0125690397400025</v>
      </c>
      <c r="I5532" s="2">
        <f t="shared" ca="1" si="603"/>
        <v>4.5746234254159202</v>
      </c>
      <c r="J5532" s="4">
        <f t="shared" ca="1" si="604"/>
        <v>519.41324819046167</v>
      </c>
      <c r="K5532" s="3">
        <f t="shared" ca="1" si="605"/>
        <v>32.057270859716283</v>
      </c>
      <c r="L5532" s="4">
        <f t="shared" ca="1" si="606"/>
        <v>203.59130787727355</v>
      </c>
      <c r="M5532" s="2">
        <f t="shared" ca="1" si="607"/>
        <v>11.41138028784458</v>
      </c>
      <c r="N5532" s="4">
        <f t="shared" ca="1" si="608"/>
        <v>0.91129621209783396</v>
      </c>
    </row>
    <row r="5533" spans="1:14" x14ac:dyDescent="0.2">
      <c r="A5533" s="1">
        <v>1.0136736283476453</v>
      </c>
      <c r="B5533" s="2">
        <v>6.1404023536348555</v>
      </c>
      <c r="C5533" s="4">
        <v>1066.811211940292</v>
      </c>
      <c r="D5533" s="3">
        <v>21.977791513936999</v>
      </c>
      <c r="E5533" s="4">
        <v>236.22145042246163</v>
      </c>
      <c r="F5533" s="2">
        <v>0.25213171230107523</v>
      </c>
      <c r="G5533" s="4">
        <v>0.88378575146641369</v>
      </c>
      <c r="H5533" s="1">
        <f t="shared" ca="1" si="602"/>
        <v>1.0330284921353123</v>
      </c>
      <c r="I5533" s="2">
        <f t="shared" ca="1" si="603"/>
        <v>6.2672808168338978</v>
      </c>
      <c r="J5533" s="4">
        <f t="shared" ca="1" si="604"/>
        <v>784.81287557785333</v>
      </c>
      <c r="K5533" s="3">
        <f t="shared" ca="1" si="605"/>
        <v>8.1395607590504326</v>
      </c>
      <c r="L5533" s="4">
        <f t="shared" ca="1" si="606"/>
        <v>34.530496206420068</v>
      </c>
      <c r="M5533" s="2">
        <f t="shared" ca="1" si="607"/>
        <v>5.2933493345658729</v>
      </c>
      <c r="N5533" s="4">
        <f t="shared" ca="1" si="608"/>
        <v>0.88756269919094166</v>
      </c>
    </row>
    <row r="5534" spans="1:14" x14ac:dyDescent="0.2">
      <c r="A5534" s="1">
        <v>1.0311595849792714</v>
      </c>
      <c r="B5534" s="2">
        <v>5.5255736774595618</v>
      </c>
      <c r="C5534" s="4">
        <v>301.02815161669054</v>
      </c>
      <c r="D5534" s="3">
        <v>36.120695019126181</v>
      </c>
      <c r="E5534" s="4">
        <v>541.27121496789891</v>
      </c>
      <c r="F5534" s="2">
        <v>9.1288222835002788</v>
      </c>
      <c r="G5534" s="4">
        <v>0.20814369266254706</v>
      </c>
      <c r="H5534" s="1">
        <f t="shared" ca="1" si="602"/>
        <v>1.0324444185418309</v>
      </c>
      <c r="I5534" s="2">
        <f t="shared" ca="1" si="603"/>
        <v>4.6210167109617677</v>
      </c>
      <c r="J5534" s="4">
        <f t="shared" ca="1" si="604"/>
        <v>246.28772822832065</v>
      </c>
      <c r="K5534" s="3">
        <f t="shared" ca="1" si="605"/>
        <v>29.007206326306736</v>
      </c>
      <c r="L5534" s="4">
        <f t="shared" ca="1" si="606"/>
        <v>565.47239396457098</v>
      </c>
      <c r="M5534" s="2">
        <f t="shared" ca="1" si="607"/>
        <v>0.50754307900580842</v>
      </c>
      <c r="N5534" s="4">
        <f t="shared" ca="1" si="608"/>
        <v>0.93420919466710872</v>
      </c>
    </row>
    <row r="5535" spans="1:14" x14ac:dyDescent="0.2">
      <c r="A5535" s="1">
        <v>1.0325743429109981</v>
      </c>
      <c r="B5535" s="2">
        <v>4.2743964291357122</v>
      </c>
      <c r="C5535" s="4">
        <v>1160.7342673601311</v>
      </c>
      <c r="D5535" s="3">
        <v>23.813514946528315</v>
      </c>
      <c r="E5535" s="4">
        <v>119.81128627450784</v>
      </c>
      <c r="F5535" s="2">
        <v>10.538172600219987</v>
      </c>
      <c r="G5535" s="4">
        <v>6.519078326405979E-2</v>
      </c>
      <c r="H5535" s="1">
        <f t="shared" ca="1" si="602"/>
        <v>1.0295864723426611</v>
      </c>
      <c r="I5535" s="2">
        <f t="shared" ca="1" si="603"/>
        <v>4.3090981635317309</v>
      </c>
      <c r="J5535" s="4">
        <f t="shared" ca="1" si="604"/>
        <v>1137.6031152706662</v>
      </c>
      <c r="K5535" s="3">
        <f t="shared" ca="1" si="605"/>
        <v>32.192612646450691</v>
      </c>
      <c r="L5535" s="4">
        <f t="shared" ca="1" si="606"/>
        <v>210.26690355334975</v>
      </c>
      <c r="M5535" s="2">
        <f t="shared" ca="1" si="607"/>
        <v>3.0850962460388409</v>
      </c>
      <c r="N5535" s="4">
        <f t="shared" ca="1" si="608"/>
        <v>0.4722999681042539</v>
      </c>
    </row>
    <row r="5536" spans="1:14" x14ac:dyDescent="0.2">
      <c r="A5536" s="1">
        <v>1.0202207843009714</v>
      </c>
      <c r="B5536" s="2">
        <v>7.8376626486299017</v>
      </c>
      <c r="C5536" s="4">
        <v>564.19036384479591</v>
      </c>
      <c r="D5536" s="3">
        <v>25.350108696370171</v>
      </c>
      <c r="E5536" s="4">
        <v>268.08560099267982</v>
      </c>
      <c r="F5536" s="2">
        <v>8.1258319125646974</v>
      </c>
      <c r="G5536" s="4">
        <v>0.54676612774115763</v>
      </c>
      <c r="H5536" s="1">
        <f t="shared" ca="1" si="602"/>
        <v>1.0093848736560485</v>
      </c>
      <c r="I5536" s="2">
        <f t="shared" ca="1" si="603"/>
        <v>4.47396652927684</v>
      </c>
      <c r="J5536" s="4">
        <f t="shared" ca="1" si="604"/>
        <v>598.87146388359781</v>
      </c>
      <c r="K5536" s="3">
        <f t="shared" ca="1" si="605"/>
        <v>12.186513990715998</v>
      </c>
      <c r="L5536" s="4">
        <f t="shared" ca="1" si="606"/>
        <v>437.84692561310089</v>
      </c>
      <c r="M5536" s="2">
        <f t="shared" ca="1" si="607"/>
        <v>3.0936598017794563</v>
      </c>
      <c r="N5536" s="4">
        <f t="shared" ca="1" si="608"/>
        <v>0.86303334977676105</v>
      </c>
    </row>
    <row r="5537" spans="1:14" x14ac:dyDescent="0.2">
      <c r="A5537" s="1">
        <v>1.0119000057907093</v>
      </c>
      <c r="B5537" s="2">
        <v>7.4674612435154035</v>
      </c>
      <c r="C5537" s="4">
        <v>399.53780924883603</v>
      </c>
      <c r="D5537" s="3">
        <v>14.118006619951329</v>
      </c>
      <c r="E5537" s="4">
        <v>235.34483320513903</v>
      </c>
      <c r="F5537" s="2">
        <v>9.9290138958143643</v>
      </c>
      <c r="G5537" s="4">
        <v>0.74709090625704078</v>
      </c>
      <c r="H5537" s="1">
        <f t="shared" ca="1" si="602"/>
        <v>1.024153937045613</v>
      </c>
      <c r="I5537" s="2">
        <f t="shared" ca="1" si="603"/>
        <v>4.6495488648192671</v>
      </c>
      <c r="J5537" s="4">
        <f t="shared" ca="1" si="604"/>
        <v>1092.0803021113652</v>
      </c>
      <c r="K5537" s="3">
        <f t="shared" ca="1" si="605"/>
        <v>18.55459194952347</v>
      </c>
      <c r="L5537" s="4">
        <f t="shared" ca="1" si="606"/>
        <v>168.52580461006499</v>
      </c>
      <c r="M5537" s="2">
        <f t="shared" ca="1" si="607"/>
        <v>6.7778149240669743</v>
      </c>
      <c r="N5537" s="4">
        <f t="shared" ca="1" si="608"/>
        <v>0.5658650542874174</v>
      </c>
    </row>
    <row r="5538" spans="1:14" x14ac:dyDescent="0.2">
      <c r="A5538" s="1">
        <v>1.0336158562725772</v>
      </c>
      <c r="B5538" s="2">
        <v>5.5153963644142738</v>
      </c>
      <c r="C5538" s="4">
        <v>1142.4564073829433</v>
      </c>
      <c r="D5538" s="3">
        <v>31.225427639973354</v>
      </c>
      <c r="E5538" s="4">
        <v>46.591006454071156</v>
      </c>
      <c r="F5538" s="2">
        <v>9.5772348445046589</v>
      </c>
      <c r="G5538" s="4">
        <v>0.9769759714549342</v>
      </c>
      <c r="H5538" s="1">
        <f t="shared" ca="1" si="602"/>
        <v>1.0106434540891494</v>
      </c>
      <c r="I5538" s="2">
        <f t="shared" ca="1" si="603"/>
        <v>4.6180479680467492</v>
      </c>
      <c r="J5538" s="4">
        <f t="shared" ca="1" si="604"/>
        <v>869.0381460346905</v>
      </c>
      <c r="K5538" s="3">
        <f t="shared" ca="1" si="605"/>
        <v>11.438835247313374</v>
      </c>
      <c r="L5538" s="4">
        <f t="shared" ca="1" si="606"/>
        <v>315.71051476875857</v>
      </c>
      <c r="M5538" s="2">
        <f t="shared" ca="1" si="607"/>
        <v>3.319791973771443</v>
      </c>
      <c r="N5538" s="4">
        <f t="shared" ca="1" si="608"/>
        <v>0.12266049700615454</v>
      </c>
    </row>
    <row r="5539" spans="1:14" x14ac:dyDescent="0.2">
      <c r="A5539" s="1">
        <v>1.0194487647725061</v>
      </c>
      <c r="B5539" s="2">
        <v>3.5377246945554726</v>
      </c>
      <c r="C5539" s="4">
        <v>493.52261334116412</v>
      </c>
      <c r="D5539" s="3">
        <v>7.1266570319684615</v>
      </c>
      <c r="E5539" s="4">
        <v>418.09672369910942</v>
      </c>
      <c r="F5539" s="2">
        <v>10.152648658299652</v>
      </c>
      <c r="G5539" s="4">
        <v>0.60054052157052862</v>
      </c>
      <c r="H5539" s="1">
        <f t="shared" ca="1" si="602"/>
        <v>1.0388213988067529</v>
      </c>
      <c r="I5539" s="2">
        <f t="shared" ca="1" si="603"/>
        <v>6.2164757862676154</v>
      </c>
      <c r="J5539" s="4">
        <f t="shared" ca="1" si="604"/>
        <v>197.60337288294545</v>
      </c>
      <c r="K5539" s="3">
        <f t="shared" ca="1" si="605"/>
        <v>28.252195670308289</v>
      </c>
      <c r="L5539" s="4">
        <f t="shared" ca="1" si="606"/>
        <v>443.54943371595226</v>
      </c>
      <c r="M5539" s="2">
        <f t="shared" ca="1" si="607"/>
        <v>0.52024632470218324</v>
      </c>
      <c r="N5539" s="4">
        <f t="shared" ca="1" si="608"/>
        <v>0.95362690636838643</v>
      </c>
    </row>
    <row r="5540" spans="1:14" x14ac:dyDescent="0.2">
      <c r="A5540" s="1">
        <v>1.0362469030699506</v>
      </c>
      <c r="B5540" s="2">
        <v>6.506308767186491</v>
      </c>
      <c r="C5540" s="4">
        <v>818.5000540251134</v>
      </c>
      <c r="D5540" s="3">
        <v>19.87305436080926</v>
      </c>
      <c r="E5540" s="4">
        <v>602.45395108438356</v>
      </c>
      <c r="F5540" s="2">
        <v>5.6065599448408374</v>
      </c>
      <c r="G5540" s="4">
        <v>0.52521035458477172</v>
      </c>
      <c r="H5540" s="1">
        <f t="shared" ca="1" si="602"/>
        <v>1.0186325463077472</v>
      </c>
      <c r="I5540" s="2">
        <f t="shared" ca="1" si="603"/>
        <v>3.6757068718578636</v>
      </c>
      <c r="J5540" s="4">
        <f t="shared" ca="1" si="604"/>
        <v>950.22077054711065</v>
      </c>
      <c r="K5540" s="3">
        <f t="shared" ca="1" si="605"/>
        <v>34.133161665979991</v>
      </c>
      <c r="L5540" s="4">
        <f t="shared" ca="1" si="606"/>
        <v>439.33192782946787</v>
      </c>
      <c r="M5540" s="2">
        <f t="shared" ca="1" si="607"/>
        <v>10.392432481224786</v>
      </c>
      <c r="N5540" s="4">
        <f t="shared" ca="1" si="608"/>
        <v>0.32825636296763805</v>
      </c>
    </row>
    <row r="5541" spans="1:14" x14ac:dyDescent="0.2">
      <c r="A5541" s="1">
        <v>1.0264040409515787</v>
      </c>
      <c r="B5541" s="2">
        <v>6.9736083339236394</v>
      </c>
      <c r="C5541" s="4">
        <v>774.89956278563238</v>
      </c>
      <c r="D5541" s="3">
        <v>26.244124967879458</v>
      </c>
      <c r="E5541" s="4">
        <v>333.6320157959882</v>
      </c>
      <c r="F5541" s="2">
        <v>6.9358419192330105</v>
      </c>
      <c r="G5541" s="4">
        <v>0.98436223504523201</v>
      </c>
      <c r="H5541" s="1">
        <f t="shared" ca="1" si="602"/>
        <v>1.0311930583095579</v>
      </c>
      <c r="I5541" s="2">
        <f t="shared" ca="1" si="603"/>
        <v>5.5744025982085805</v>
      </c>
      <c r="J5541" s="4">
        <f t="shared" ca="1" si="604"/>
        <v>337.00935884968044</v>
      </c>
      <c r="K5541" s="3">
        <f t="shared" ca="1" si="605"/>
        <v>36.835952231844097</v>
      </c>
      <c r="L5541" s="4">
        <f t="shared" ca="1" si="606"/>
        <v>367.06239071863405</v>
      </c>
      <c r="M5541" s="2">
        <f t="shared" ca="1" si="607"/>
        <v>6.76870688470113</v>
      </c>
      <c r="N5541" s="4">
        <f t="shared" ca="1" si="608"/>
        <v>0.8357042347775262</v>
      </c>
    </row>
    <row r="5542" spans="1:14" x14ac:dyDescent="0.2">
      <c r="A5542" s="1">
        <v>1.02311125637395</v>
      </c>
      <c r="B5542" s="2">
        <v>5.6538733353786643</v>
      </c>
      <c r="C5542" s="4">
        <v>875.22326303020247</v>
      </c>
      <c r="D5542" s="3">
        <v>20.930003347551136</v>
      </c>
      <c r="E5542" s="4">
        <v>354.95716277461537</v>
      </c>
      <c r="F5542" s="2">
        <v>4.970737080779144</v>
      </c>
      <c r="G5542" s="4">
        <v>0.29711490577868493</v>
      </c>
      <c r="H5542" s="1">
        <f t="shared" ca="1" si="602"/>
        <v>1.0079422010515513</v>
      </c>
      <c r="I5542" s="2">
        <f t="shared" ca="1" si="603"/>
        <v>5.5572896084097483</v>
      </c>
      <c r="J5542" s="4">
        <f t="shared" ca="1" si="604"/>
        <v>229.72678087684764</v>
      </c>
      <c r="K5542" s="3">
        <f t="shared" ca="1" si="605"/>
        <v>9.0565836950277294</v>
      </c>
      <c r="L5542" s="4">
        <f t="shared" ca="1" si="606"/>
        <v>32.974970320967593</v>
      </c>
      <c r="M5542" s="2">
        <f t="shared" ca="1" si="607"/>
        <v>5.3691679545743103</v>
      </c>
      <c r="N5542" s="4">
        <f t="shared" ca="1" si="608"/>
        <v>0.11869841003442715</v>
      </c>
    </row>
    <row r="5543" spans="1:14" x14ac:dyDescent="0.2">
      <c r="A5543" s="1">
        <v>1.0394569017165252</v>
      </c>
      <c r="B5543" s="2">
        <v>6.3316768864788635</v>
      </c>
      <c r="C5543" s="4">
        <v>702.91383656434266</v>
      </c>
      <c r="D5543" s="3">
        <v>14.908014975315705</v>
      </c>
      <c r="E5543" s="4">
        <v>24.388704938325741</v>
      </c>
      <c r="F5543" s="2">
        <v>12.361455558768331</v>
      </c>
      <c r="G5543" s="4">
        <v>0.11811286892583371</v>
      </c>
      <c r="H5543" s="1">
        <f t="shared" ca="1" si="602"/>
        <v>1.01698215268173</v>
      </c>
      <c r="I5543" s="2">
        <f t="shared" ca="1" si="603"/>
        <v>7.9008115481485106</v>
      </c>
      <c r="J5543" s="4">
        <f t="shared" ca="1" si="604"/>
        <v>1111.9241552139492</v>
      </c>
      <c r="K5543" s="3">
        <f t="shared" ca="1" si="605"/>
        <v>22.793971598360429</v>
      </c>
      <c r="L5543" s="4">
        <f t="shared" ca="1" si="606"/>
        <v>209.70063914315483</v>
      </c>
      <c r="M5543" s="2">
        <f t="shared" ca="1" si="607"/>
        <v>9.9290543546603285</v>
      </c>
      <c r="N5543" s="4">
        <f t="shared" ca="1" si="608"/>
        <v>0.73323610939286554</v>
      </c>
    </row>
    <row r="5544" spans="1:14" x14ac:dyDescent="0.2">
      <c r="A5544" s="1">
        <v>1.0342737252449452</v>
      </c>
      <c r="B5544" s="2">
        <v>5.834593226323439</v>
      </c>
      <c r="C5544" s="4">
        <v>677.81905358248059</v>
      </c>
      <c r="D5544" s="3">
        <v>9.6599065372065702</v>
      </c>
      <c r="E5544" s="4">
        <v>23.845294722056334</v>
      </c>
      <c r="F5544" s="2">
        <v>11.731852651212561</v>
      </c>
      <c r="G5544" s="4">
        <v>0.69791444876600484</v>
      </c>
      <c r="H5544" s="1">
        <f t="shared" ca="1" si="602"/>
        <v>1.0263200368085974</v>
      </c>
      <c r="I5544" s="2">
        <f t="shared" ca="1" si="603"/>
        <v>5.0943891128908021</v>
      </c>
      <c r="J5544" s="4">
        <f t="shared" ca="1" si="604"/>
        <v>299.45161382385368</v>
      </c>
      <c r="K5544" s="3">
        <f t="shared" ca="1" si="605"/>
        <v>30.894128238003269</v>
      </c>
      <c r="L5544" s="4">
        <f t="shared" ca="1" si="606"/>
        <v>250.92271566678647</v>
      </c>
      <c r="M5544" s="2">
        <f t="shared" ca="1" si="607"/>
        <v>12.394393641172394</v>
      </c>
      <c r="N5544" s="4">
        <f t="shared" ca="1" si="608"/>
        <v>0.22830578723614448</v>
      </c>
    </row>
    <row r="5545" spans="1:14" x14ac:dyDescent="0.2">
      <c r="A5545" s="1">
        <v>1.0135352609818196</v>
      </c>
      <c r="B5545" s="2">
        <v>5.3193147752526233</v>
      </c>
      <c r="C5545" s="4">
        <v>314.15217598075515</v>
      </c>
      <c r="D5545" s="3">
        <v>12.017416870637106</v>
      </c>
      <c r="E5545" s="4">
        <v>70.972049400095159</v>
      </c>
      <c r="F5545" s="2">
        <v>4.3627594452652234</v>
      </c>
      <c r="G5545" s="4">
        <v>0.1908579182306015</v>
      </c>
      <c r="H5545" s="1">
        <f t="shared" ca="1" si="602"/>
        <v>1.0104652778611332</v>
      </c>
      <c r="I5545" s="2">
        <f t="shared" ca="1" si="603"/>
        <v>7.8899120255751445</v>
      </c>
      <c r="J5545" s="4">
        <f t="shared" ca="1" si="604"/>
        <v>1081.82571368852</v>
      </c>
      <c r="K5545" s="3">
        <f t="shared" ca="1" si="605"/>
        <v>20.185340810719609</v>
      </c>
      <c r="L5545" s="4">
        <f t="shared" ca="1" si="606"/>
        <v>170.35807395791383</v>
      </c>
      <c r="M5545" s="2">
        <f t="shared" ca="1" si="607"/>
        <v>6.4646379030091339</v>
      </c>
      <c r="N5545" s="4">
        <f t="shared" ca="1" si="608"/>
        <v>0.2398762086585805</v>
      </c>
    </row>
    <row r="5546" spans="1:14" x14ac:dyDescent="0.2">
      <c r="A5546" s="1">
        <v>1.0105021709439863</v>
      </c>
      <c r="B5546" s="2">
        <v>5.8291775741526628</v>
      </c>
      <c r="C5546" s="4">
        <v>946.74328468953513</v>
      </c>
      <c r="D5546" s="3">
        <v>10.687796631736841</v>
      </c>
      <c r="E5546" s="4">
        <v>616.32964142340063</v>
      </c>
      <c r="F5546" s="2">
        <v>7.5475053182172749</v>
      </c>
      <c r="G5546" s="4">
        <v>0.25810442997791672</v>
      </c>
      <c r="H5546" s="1">
        <f t="shared" ca="1" si="602"/>
        <v>1.0061864886779202</v>
      </c>
      <c r="I5546" s="2">
        <f t="shared" ca="1" si="603"/>
        <v>5.2516446786134763</v>
      </c>
      <c r="J5546" s="4">
        <f t="shared" ca="1" si="604"/>
        <v>858.30694344338133</v>
      </c>
      <c r="K5546" s="3">
        <f t="shared" ca="1" si="605"/>
        <v>31.692633858006502</v>
      </c>
      <c r="L5546" s="4">
        <f t="shared" ca="1" si="606"/>
        <v>339.18785824826284</v>
      </c>
      <c r="M5546" s="2">
        <f t="shared" ca="1" si="607"/>
        <v>6.0463606020580896</v>
      </c>
      <c r="N5546" s="4">
        <f t="shared" ca="1" si="608"/>
        <v>0.10788009281723908</v>
      </c>
    </row>
    <row r="5547" spans="1:14" x14ac:dyDescent="0.2">
      <c r="A5547" s="1">
        <v>1.0101303679217428</v>
      </c>
      <c r="B5547" s="2">
        <v>5.2243708294227318</v>
      </c>
      <c r="C5547" s="4">
        <v>815.29052670279202</v>
      </c>
      <c r="D5547" s="3">
        <v>22.616626615417154</v>
      </c>
      <c r="E5547" s="4">
        <v>158.22336736332974</v>
      </c>
      <c r="F5547" s="2">
        <v>9.7036387146268748</v>
      </c>
      <c r="G5547" s="4">
        <v>0.47665713509609808</v>
      </c>
      <c r="H5547" s="1">
        <f t="shared" ca="1" si="602"/>
        <v>1.0083818487936782</v>
      </c>
      <c r="I5547" s="2">
        <f t="shared" ca="1" si="603"/>
        <v>5.1467429825344277</v>
      </c>
      <c r="J5547" s="4">
        <f t="shared" ca="1" si="604"/>
        <v>1100.3201855945231</v>
      </c>
      <c r="K5547" s="3">
        <f t="shared" ca="1" si="605"/>
        <v>14.735043559364819</v>
      </c>
      <c r="L5547" s="4">
        <f t="shared" ca="1" si="606"/>
        <v>265.83427470358913</v>
      </c>
      <c r="M5547" s="2">
        <f t="shared" ca="1" si="607"/>
        <v>8.5853880653739267</v>
      </c>
      <c r="N5547" s="4">
        <f t="shared" ca="1" si="608"/>
        <v>7.5062704206177874E-2</v>
      </c>
    </row>
    <row r="5548" spans="1:14" x14ac:dyDescent="0.2">
      <c r="A5548" s="1">
        <v>1.0272994725841726</v>
      </c>
      <c r="B5548" s="2">
        <v>3.6958723382950129</v>
      </c>
      <c r="C5548" s="4">
        <v>536.99155276586634</v>
      </c>
      <c r="D5548" s="3">
        <v>5.8396657024432814</v>
      </c>
      <c r="E5548" s="4">
        <v>271.8826838646101</v>
      </c>
      <c r="F5548" s="2">
        <v>1.5211503023807684</v>
      </c>
      <c r="G5548" s="4">
        <v>0.64465428428520721</v>
      </c>
      <c r="H5548" s="1">
        <f t="shared" ca="1" si="602"/>
        <v>1.0102120522645135</v>
      </c>
      <c r="I5548" s="2">
        <f t="shared" ca="1" si="603"/>
        <v>6.1502575393255992</v>
      </c>
      <c r="J5548" s="4">
        <f t="shared" ca="1" si="604"/>
        <v>483.31403797675551</v>
      </c>
      <c r="K5548" s="3">
        <f t="shared" ca="1" si="605"/>
        <v>9.9389368895700478</v>
      </c>
      <c r="L5548" s="4">
        <f t="shared" ca="1" si="606"/>
        <v>369.67033329206436</v>
      </c>
      <c r="M5548" s="2">
        <f t="shared" ca="1" si="607"/>
        <v>4.6946091782833514</v>
      </c>
      <c r="N5548" s="4">
        <f t="shared" ca="1" si="608"/>
        <v>0.33938845508698101</v>
      </c>
    </row>
    <row r="5549" spans="1:14" x14ac:dyDescent="0.2">
      <c r="A5549" s="1">
        <v>1.0273729495912729</v>
      </c>
      <c r="B5549" s="2">
        <v>7.6373080628123233</v>
      </c>
      <c r="C5549" s="4">
        <v>1126.1761445211982</v>
      </c>
      <c r="D5549" s="3">
        <v>36.445435970373822</v>
      </c>
      <c r="E5549" s="4">
        <v>52.425616344661513</v>
      </c>
      <c r="F5549" s="2">
        <v>11.414401085255218</v>
      </c>
      <c r="G5549" s="4">
        <v>0.15425014644829427</v>
      </c>
      <c r="H5549" s="1">
        <f t="shared" ca="1" si="602"/>
        <v>1.0352907639000002</v>
      </c>
      <c r="I5549" s="2">
        <f t="shared" ca="1" si="603"/>
        <v>6.1175283664851499</v>
      </c>
      <c r="J5549" s="4">
        <f t="shared" ca="1" si="604"/>
        <v>339.27344870283332</v>
      </c>
      <c r="K5549" s="3">
        <f t="shared" ca="1" si="605"/>
        <v>16.820808878976628</v>
      </c>
      <c r="L5549" s="4">
        <f t="shared" ca="1" si="606"/>
        <v>234.33201388824915</v>
      </c>
      <c r="M5549" s="2">
        <f t="shared" ca="1" si="607"/>
        <v>9.0128382858168123</v>
      </c>
      <c r="N5549" s="4">
        <f t="shared" ca="1" si="608"/>
        <v>0.13432163308154843</v>
      </c>
    </row>
    <row r="5550" spans="1:14" x14ac:dyDescent="0.2">
      <c r="A5550" s="1">
        <v>1.0311439820042576</v>
      </c>
      <c r="B5550" s="2">
        <v>3.580777340084158</v>
      </c>
      <c r="C5550" s="4">
        <v>1045.3567227403946</v>
      </c>
      <c r="D5550" s="3">
        <v>37.111572853865191</v>
      </c>
      <c r="E5550" s="4">
        <v>285.34498964178488</v>
      </c>
      <c r="F5550" s="2">
        <v>10.467023367992864</v>
      </c>
      <c r="G5550" s="4">
        <v>0.40616067408542056</v>
      </c>
      <c r="H5550" s="1">
        <f t="shared" ca="1" si="602"/>
        <v>1.0379650802658325</v>
      </c>
      <c r="I5550" s="2">
        <f t="shared" ca="1" si="603"/>
        <v>3.4467583166320725</v>
      </c>
      <c r="J5550" s="4">
        <f t="shared" ca="1" si="604"/>
        <v>1199.1262022508026</v>
      </c>
      <c r="K5550" s="3">
        <f t="shared" ca="1" si="605"/>
        <v>15.192813328734864</v>
      </c>
      <c r="L5550" s="4">
        <f t="shared" ca="1" si="606"/>
        <v>362.69870159500005</v>
      </c>
      <c r="M5550" s="2">
        <f t="shared" ca="1" si="607"/>
        <v>0.64530050088959523</v>
      </c>
      <c r="N5550" s="4">
        <f t="shared" ca="1" si="608"/>
        <v>0.20900751662874617</v>
      </c>
    </row>
    <row r="5551" spans="1:14" x14ac:dyDescent="0.2">
      <c r="A5551" s="1">
        <v>1.0139084229676982</v>
      </c>
      <c r="B5551" s="2">
        <v>6.1960362235514239</v>
      </c>
      <c r="C5551" s="4">
        <v>317.50476397125965</v>
      </c>
      <c r="D5551" s="3">
        <v>33.515304402359213</v>
      </c>
      <c r="E5551" s="4">
        <v>457.06147764285248</v>
      </c>
      <c r="F5551" s="2">
        <v>11.716374808765163</v>
      </c>
      <c r="G5551" s="4">
        <v>0.55682820728566551</v>
      </c>
      <c r="H5551" s="1">
        <f t="shared" ca="1" si="602"/>
        <v>1.0236866286387258</v>
      </c>
      <c r="I5551" s="2">
        <f t="shared" ca="1" si="603"/>
        <v>6.8677158739578452</v>
      </c>
      <c r="J5551" s="4">
        <f t="shared" ca="1" si="604"/>
        <v>1025.6309816073544</v>
      </c>
      <c r="K5551" s="3">
        <f t="shared" ca="1" si="605"/>
        <v>34.90785804357963</v>
      </c>
      <c r="L5551" s="4">
        <f t="shared" ca="1" si="606"/>
        <v>324.82976313449717</v>
      </c>
      <c r="M5551" s="2">
        <f t="shared" ca="1" si="607"/>
        <v>12.14049966839824</v>
      </c>
      <c r="N5551" s="4">
        <f t="shared" ca="1" si="608"/>
        <v>0.11323913519770333</v>
      </c>
    </row>
    <row r="5552" spans="1:14" x14ac:dyDescent="0.2">
      <c r="A5552" s="1">
        <v>1.0063038506084256</v>
      </c>
      <c r="B5552" s="2">
        <v>5.2710346024030343</v>
      </c>
      <c r="C5552" s="4">
        <v>1188.3683148310561</v>
      </c>
      <c r="D5552" s="3">
        <v>6.0184734826412951</v>
      </c>
      <c r="E5552" s="4">
        <v>347.70000587495588</v>
      </c>
      <c r="F5552" s="2">
        <v>8.324313788979504</v>
      </c>
      <c r="G5552" s="4">
        <v>0.3858821992683521</v>
      </c>
      <c r="H5552" s="1">
        <f t="shared" ca="1" si="602"/>
        <v>1.0276263759844606</v>
      </c>
      <c r="I5552" s="2">
        <f t="shared" ca="1" si="603"/>
        <v>6.2142915862909867</v>
      </c>
      <c r="J5552" s="4">
        <f t="shared" ca="1" si="604"/>
        <v>1065.168303626911</v>
      </c>
      <c r="K5552" s="3">
        <f t="shared" ca="1" si="605"/>
        <v>28.989590483355812</v>
      </c>
      <c r="L5552" s="4">
        <f t="shared" ca="1" si="606"/>
        <v>159.953573123133</v>
      </c>
      <c r="M5552" s="2">
        <f t="shared" ca="1" si="607"/>
        <v>6.2802964287204324</v>
      </c>
      <c r="N5552" s="4">
        <f t="shared" ca="1" si="608"/>
        <v>0.97341233641433611</v>
      </c>
    </row>
    <row r="5553" spans="1:14" x14ac:dyDescent="0.2">
      <c r="A5553" s="1">
        <v>1.0132020056866593</v>
      </c>
      <c r="B5553" s="2">
        <v>5.814135807126247</v>
      </c>
      <c r="C5553" s="4">
        <v>815.21604531016976</v>
      </c>
      <c r="D5553" s="3">
        <v>7.4504564108102844</v>
      </c>
      <c r="E5553" s="4">
        <v>427.95068569699941</v>
      </c>
      <c r="F5553" s="2">
        <v>9.6324694350046958</v>
      </c>
      <c r="G5553" s="4">
        <v>0.66044805754812319</v>
      </c>
      <c r="H5553" s="1">
        <f t="shared" ca="1" si="602"/>
        <v>1.0236412159325854</v>
      </c>
      <c r="I5553" s="2">
        <f t="shared" ca="1" si="603"/>
        <v>5.235875692542697</v>
      </c>
      <c r="J5553" s="4">
        <f t="shared" ca="1" si="604"/>
        <v>637.54393757496268</v>
      </c>
      <c r="K5553" s="3">
        <f t="shared" ca="1" si="605"/>
        <v>9.6253165497359419</v>
      </c>
      <c r="L5553" s="4">
        <f t="shared" ca="1" si="606"/>
        <v>380.4630317501119</v>
      </c>
      <c r="M5553" s="2">
        <f t="shared" ca="1" si="607"/>
        <v>0.39232870283930621</v>
      </c>
      <c r="N5553" s="4">
        <f t="shared" ca="1" si="608"/>
        <v>0.20629165478876155</v>
      </c>
    </row>
    <row r="5554" spans="1:14" x14ac:dyDescent="0.2">
      <c r="A5554" s="1">
        <v>1.0080492504605338</v>
      </c>
      <c r="B5554" s="2">
        <v>6.4078423994221225</v>
      </c>
      <c r="C5554" s="4">
        <v>431.68802318477316</v>
      </c>
      <c r="D5554" s="3">
        <v>33.235738949207203</v>
      </c>
      <c r="E5554" s="4">
        <v>367.92417750461436</v>
      </c>
      <c r="F5554" s="2">
        <v>6.888060531903915</v>
      </c>
      <c r="G5554" s="4">
        <v>0.54499498757746168</v>
      </c>
      <c r="H5554" s="1">
        <f t="shared" ca="1" si="602"/>
        <v>1.0246509248880411</v>
      </c>
      <c r="I5554" s="2">
        <f t="shared" ca="1" si="603"/>
        <v>7.581610815460877</v>
      </c>
      <c r="J5554" s="4">
        <f t="shared" ca="1" si="604"/>
        <v>1144.055059153799</v>
      </c>
      <c r="K5554" s="3">
        <f t="shared" ca="1" si="605"/>
        <v>33.851403650445924</v>
      </c>
      <c r="L5554" s="4">
        <f t="shared" ca="1" si="606"/>
        <v>602.92548460033993</v>
      </c>
      <c r="M5554" s="2">
        <f t="shared" ca="1" si="607"/>
        <v>8.6374251813568126</v>
      </c>
      <c r="N5554" s="4">
        <f t="shared" ca="1" si="608"/>
        <v>0.79321319221667452</v>
      </c>
    </row>
    <row r="5555" spans="1:14" x14ac:dyDescent="0.2">
      <c r="A5555" s="1">
        <v>1.0079796475583551</v>
      </c>
      <c r="B5555" s="2">
        <v>4.5774924623944742</v>
      </c>
      <c r="C5555" s="4">
        <v>287.31842759655001</v>
      </c>
      <c r="D5555" s="3">
        <v>31.246931111573787</v>
      </c>
      <c r="E5555" s="4">
        <v>281.69792259200415</v>
      </c>
      <c r="F5555" s="2">
        <v>7.185266910312377</v>
      </c>
      <c r="G5555" s="4">
        <v>0.2455485783840069</v>
      </c>
      <c r="H5555" s="1">
        <f t="shared" ca="1" si="602"/>
        <v>1.0395253637181563</v>
      </c>
      <c r="I5555" s="2">
        <f t="shared" ca="1" si="603"/>
        <v>7.79759954620787</v>
      </c>
      <c r="J5555" s="4">
        <f t="shared" ca="1" si="604"/>
        <v>556.73087251509605</v>
      </c>
      <c r="K5555" s="3">
        <f t="shared" ca="1" si="605"/>
        <v>14.010814381850151</v>
      </c>
      <c r="L5555" s="4">
        <f t="shared" ca="1" si="606"/>
        <v>422.26252748119146</v>
      </c>
      <c r="M5555" s="2">
        <f t="shared" ca="1" si="607"/>
        <v>12.922813941065005</v>
      </c>
      <c r="N5555" s="4">
        <f t="shared" ca="1" si="608"/>
        <v>0.25861429177825068</v>
      </c>
    </row>
    <row r="5556" spans="1:14" x14ac:dyDescent="0.2">
      <c r="A5556" s="1">
        <v>1.0083767302018682</v>
      </c>
      <c r="B5556" s="2">
        <v>3.8623317975720122</v>
      </c>
      <c r="C5556" s="4">
        <v>654.05112235834827</v>
      </c>
      <c r="D5556" s="3">
        <v>28.088176437712278</v>
      </c>
      <c r="E5556" s="4">
        <v>252.20220480965199</v>
      </c>
      <c r="F5556" s="2">
        <v>13.964705258980063</v>
      </c>
      <c r="G5556" s="4">
        <v>0.2743632231383637</v>
      </c>
      <c r="H5556" s="1">
        <f t="shared" ca="1" si="602"/>
        <v>1.0392502357363518</v>
      </c>
      <c r="I5556" s="2">
        <f t="shared" ca="1" si="603"/>
        <v>5.6629624295729695</v>
      </c>
      <c r="J5556" s="4">
        <f t="shared" ca="1" si="604"/>
        <v>565.07827278918808</v>
      </c>
      <c r="K5556" s="3">
        <f t="shared" ca="1" si="605"/>
        <v>30.415593934887646</v>
      </c>
      <c r="L5556" s="4">
        <f t="shared" ca="1" si="606"/>
        <v>379.09395746071073</v>
      </c>
      <c r="M5556" s="2">
        <f t="shared" ca="1" si="607"/>
        <v>0.35411387774817371</v>
      </c>
      <c r="N5556" s="4">
        <f t="shared" ca="1" si="608"/>
        <v>0.46652213054358482</v>
      </c>
    </row>
    <row r="5557" spans="1:14" x14ac:dyDescent="0.2">
      <c r="A5557" s="1">
        <v>1.0167186935421935</v>
      </c>
      <c r="B5557" s="2">
        <v>7.5926097567470947</v>
      </c>
      <c r="C5557" s="4">
        <v>1199.3657240975681</v>
      </c>
      <c r="D5557" s="3">
        <v>13.922305021992909</v>
      </c>
      <c r="E5557" s="4">
        <v>539.25403017773738</v>
      </c>
      <c r="F5557" s="2">
        <v>13.355931564591341</v>
      </c>
      <c r="G5557" s="4">
        <v>0.50333635157339784</v>
      </c>
      <c r="H5557" s="1">
        <f t="shared" ca="1" si="602"/>
        <v>1.0058193709564547</v>
      </c>
      <c r="I5557" s="2">
        <f t="shared" ca="1" si="603"/>
        <v>7.1497394875905762</v>
      </c>
      <c r="J5557" s="4">
        <f t="shared" ca="1" si="604"/>
        <v>402.22388519980257</v>
      </c>
      <c r="K5557" s="3">
        <f t="shared" ca="1" si="605"/>
        <v>28.898048500804343</v>
      </c>
      <c r="L5557" s="4">
        <f t="shared" ca="1" si="606"/>
        <v>151.07232066084543</v>
      </c>
      <c r="M5557" s="2">
        <f t="shared" ca="1" si="607"/>
        <v>9.2799244959908709</v>
      </c>
      <c r="N5557" s="4">
        <f t="shared" ca="1" si="608"/>
        <v>0.51243325547658392</v>
      </c>
    </row>
    <row r="5558" spans="1:14" x14ac:dyDescent="0.2">
      <c r="A5558" s="1">
        <v>1.0242727816269888</v>
      </c>
      <c r="B5558" s="2">
        <v>6.6414971769988593</v>
      </c>
      <c r="C5558" s="4">
        <v>869.25245074937106</v>
      </c>
      <c r="D5558" s="3">
        <v>33.370594411828776</v>
      </c>
      <c r="E5558" s="4">
        <v>556.00453231078166</v>
      </c>
      <c r="F5558" s="2">
        <v>9.1325115539574107</v>
      </c>
      <c r="G5558" s="4">
        <v>0.21596667263367963</v>
      </c>
      <c r="H5558" s="1">
        <f t="shared" ca="1" si="602"/>
        <v>1.0194281112640831</v>
      </c>
      <c r="I5558" s="2">
        <f t="shared" ca="1" si="603"/>
        <v>3.3611324871931618</v>
      </c>
      <c r="J5558" s="4">
        <f t="shared" ca="1" si="604"/>
        <v>1158.2970106826197</v>
      </c>
      <c r="K5558" s="3">
        <f t="shared" ca="1" si="605"/>
        <v>32.085020705312175</v>
      </c>
      <c r="L5558" s="4">
        <f t="shared" ca="1" si="606"/>
        <v>90.156736855290276</v>
      </c>
      <c r="M5558" s="2">
        <f t="shared" ca="1" si="607"/>
        <v>2.9718682867872772</v>
      </c>
      <c r="N5558" s="4">
        <f t="shared" ca="1" si="608"/>
        <v>0.51063653279496013</v>
      </c>
    </row>
    <row r="5559" spans="1:14" x14ac:dyDescent="0.2">
      <c r="A5559" s="1">
        <v>1.0306434221151948</v>
      </c>
      <c r="B5559" s="2">
        <v>6.483694087904281</v>
      </c>
      <c r="C5559" s="4">
        <v>989.02560674018616</v>
      </c>
      <c r="D5559" s="3">
        <v>33.054156865535553</v>
      </c>
      <c r="E5559" s="4">
        <v>253.11776682836137</v>
      </c>
      <c r="F5559" s="2">
        <v>11.627152274274307</v>
      </c>
      <c r="G5559" s="4">
        <v>0.68586645212616792</v>
      </c>
      <c r="H5559" s="1">
        <f t="shared" ca="1" si="602"/>
        <v>1.020528838853795</v>
      </c>
      <c r="I5559" s="2">
        <f t="shared" ca="1" si="603"/>
        <v>4.0771000846905148</v>
      </c>
      <c r="J5559" s="4">
        <f t="shared" ca="1" si="604"/>
        <v>765.12367545882512</v>
      </c>
      <c r="K5559" s="3">
        <f t="shared" ca="1" si="605"/>
        <v>18.208056635602617</v>
      </c>
      <c r="L5559" s="4">
        <f t="shared" ca="1" si="606"/>
        <v>462.77831185063053</v>
      </c>
      <c r="M5559" s="2">
        <f t="shared" ca="1" si="607"/>
        <v>4.5804646274714731</v>
      </c>
      <c r="N5559" s="4">
        <f t="shared" ca="1" si="608"/>
        <v>0.69538255775056335</v>
      </c>
    </row>
    <row r="5560" spans="1:14" x14ac:dyDescent="0.2">
      <c r="A5560" s="1">
        <v>1.0195249939598914</v>
      </c>
      <c r="B5560" s="2">
        <v>7.22797848143213</v>
      </c>
      <c r="C5560" s="4">
        <v>677.97264356091898</v>
      </c>
      <c r="D5560" s="3">
        <v>16.434926977587082</v>
      </c>
      <c r="E5560" s="4">
        <v>124.34131401825243</v>
      </c>
      <c r="F5560" s="2">
        <v>14.227006302245066</v>
      </c>
      <c r="G5560" s="4">
        <v>0.89132861615242487</v>
      </c>
      <c r="H5560" s="1">
        <f t="shared" ca="1" si="602"/>
        <v>1.0053426753023067</v>
      </c>
      <c r="I5560" s="2">
        <f t="shared" ca="1" si="603"/>
        <v>5.2448258596596036</v>
      </c>
      <c r="J5560" s="4">
        <f t="shared" ca="1" si="604"/>
        <v>382.82547908141129</v>
      </c>
      <c r="K5560" s="3">
        <f t="shared" ca="1" si="605"/>
        <v>12.957313595638801</v>
      </c>
      <c r="L5560" s="4">
        <f t="shared" ca="1" si="606"/>
        <v>97.428513065385346</v>
      </c>
      <c r="M5560" s="2">
        <f t="shared" ca="1" si="607"/>
        <v>2.8976217414383707</v>
      </c>
      <c r="N5560" s="4">
        <f t="shared" ca="1" si="608"/>
        <v>0.30913298172628378</v>
      </c>
    </row>
    <row r="5561" spans="1:14" x14ac:dyDescent="0.2">
      <c r="A5561" s="1">
        <v>1.0275988982792441</v>
      </c>
      <c r="B5561" s="2">
        <v>6.9119721831004259</v>
      </c>
      <c r="C5561" s="4">
        <v>382.14376888522503</v>
      </c>
      <c r="D5561" s="3">
        <v>21.961647984474965</v>
      </c>
      <c r="E5561" s="4">
        <v>357.16338567348612</v>
      </c>
      <c r="F5561" s="2">
        <v>2.0113097418168793</v>
      </c>
      <c r="G5561" s="4">
        <v>0.7204242131316928</v>
      </c>
      <c r="H5561" s="1">
        <f t="shared" ca="1" si="602"/>
        <v>1.0207360317482008</v>
      </c>
      <c r="I5561" s="2">
        <f t="shared" ca="1" si="603"/>
        <v>7.0022001671516865</v>
      </c>
      <c r="J5561" s="4">
        <f t="shared" ca="1" si="604"/>
        <v>252.31315714529975</v>
      </c>
      <c r="K5561" s="3">
        <f t="shared" ca="1" si="605"/>
        <v>12.042026257105636</v>
      </c>
      <c r="L5561" s="4">
        <f t="shared" ca="1" si="606"/>
        <v>199.16971911874779</v>
      </c>
      <c r="M5561" s="2">
        <f t="shared" ca="1" si="607"/>
        <v>10.892703140483638</v>
      </c>
      <c r="N5561" s="4">
        <f t="shared" ca="1" si="608"/>
        <v>0.83105355866496333</v>
      </c>
    </row>
    <row r="5562" spans="1:14" x14ac:dyDescent="0.2">
      <c r="A5562" s="1">
        <v>1.0372415124877961</v>
      </c>
      <c r="B5562" s="2">
        <v>3.2474389788236282</v>
      </c>
      <c r="C5562" s="4">
        <v>342.55846529618407</v>
      </c>
      <c r="D5562" s="3">
        <v>32.282365014459273</v>
      </c>
      <c r="E5562" s="4">
        <v>244.55062780543363</v>
      </c>
      <c r="F5562" s="2">
        <v>6.4958483858107972</v>
      </c>
      <c r="G5562" s="4">
        <v>0.96277353900717177</v>
      </c>
      <c r="H5562" s="1">
        <f t="shared" ca="1" si="602"/>
        <v>1.0224321708013011</v>
      </c>
      <c r="I5562" s="2">
        <f t="shared" ca="1" si="603"/>
        <v>3.7445318770858611</v>
      </c>
      <c r="J5562" s="4">
        <f t="shared" ca="1" si="604"/>
        <v>222.68111098888323</v>
      </c>
      <c r="K5562" s="3">
        <f t="shared" ca="1" si="605"/>
        <v>30.519177357261491</v>
      </c>
      <c r="L5562" s="4">
        <f t="shared" ca="1" si="606"/>
        <v>368.25255512377379</v>
      </c>
      <c r="M5562" s="2">
        <f t="shared" ca="1" si="607"/>
        <v>13.841294940120608</v>
      </c>
      <c r="N5562" s="4">
        <f t="shared" ca="1" si="608"/>
        <v>0.95958189610816613</v>
      </c>
    </row>
    <row r="5563" spans="1:14" x14ac:dyDescent="0.2">
      <c r="A5563" s="1">
        <v>1.026660095847999</v>
      </c>
      <c r="B5563" s="2">
        <v>5.428787325853496</v>
      </c>
      <c r="C5563" s="4">
        <v>538.40964233828367</v>
      </c>
      <c r="D5563" s="3">
        <v>8.0381076326479324</v>
      </c>
      <c r="E5563" s="4">
        <v>229.07530123039302</v>
      </c>
      <c r="F5563" s="2">
        <v>11.352351568340868</v>
      </c>
      <c r="G5563" s="4">
        <v>0.81838690105576561</v>
      </c>
      <c r="H5563" s="1">
        <f t="shared" ca="1" si="602"/>
        <v>1.0293985550433535</v>
      </c>
      <c r="I5563" s="2">
        <f t="shared" ca="1" si="603"/>
        <v>5.9987568940584106</v>
      </c>
      <c r="J5563" s="4">
        <f t="shared" ca="1" si="604"/>
        <v>953.37298018512399</v>
      </c>
      <c r="K5563" s="3">
        <f t="shared" ca="1" si="605"/>
        <v>8.3176214727872715</v>
      </c>
      <c r="L5563" s="4">
        <f t="shared" ca="1" si="606"/>
        <v>93.937292851898874</v>
      </c>
      <c r="M5563" s="2">
        <f t="shared" ca="1" si="607"/>
        <v>7.3724117539678389</v>
      </c>
      <c r="N5563" s="4">
        <f t="shared" ca="1" si="608"/>
        <v>0.82627120539176158</v>
      </c>
    </row>
    <row r="5564" spans="1:14" x14ac:dyDescent="0.2">
      <c r="A5564" s="1">
        <v>1.0166737772985046</v>
      </c>
      <c r="B5564" s="2">
        <v>4.626299888709891</v>
      </c>
      <c r="C5564" s="4">
        <v>906.08359311256129</v>
      </c>
      <c r="D5564" s="3">
        <v>9.8783800032654305</v>
      </c>
      <c r="E5564" s="4">
        <v>571.55869899056086</v>
      </c>
      <c r="F5564" s="2">
        <v>12.084774924635321</v>
      </c>
      <c r="G5564" s="4">
        <v>0.20275851327509187</v>
      </c>
      <c r="H5564" s="1">
        <f t="shared" ca="1" si="602"/>
        <v>1.0215727651690143</v>
      </c>
      <c r="I5564" s="2">
        <f t="shared" ca="1" si="603"/>
        <v>5.5127581277277695</v>
      </c>
      <c r="J5564" s="4">
        <f t="shared" ca="1" si="604"/>
        <v>250.92838593931242</v>
      </c>
      <c r="K5564" s="3">
        <f t="shared" ca="1" si="605"/>
        <v>24.092539075980611</v>
      </c>
      <c r="L5564" s="4">
        <f t="shared" ca="1" si="606"/>
        <v>247.51434047841343</v>
      </c>
      <c r="M5564" s="2">
        <f t="shared" ca="1" si="607"/>
        <v>6.1215950853884902</v>
      </c>
      <c r="N5564" s="4">
        <f t="shared" ca="1" si="608"/>
        <v>0.39236363768402038</v>
      </c>
    </row>
    <row r="5565" spans="1:14" x14ac:dyDescent="0.2">
      <c r="A5565" s="1">
        <v>1.0333085472304107</v>
      </c>
      <c r="B5565" s="2">
        <v>5.6527724802778527</v>
      </c>
      <c r="C5565" s="4">
        <v>741.12019924041977</v>
      </c>
      <c r="D5565" s="3">
        <v>27.41811220679071</v>
      </c>
      <c r="E5565" s="4">
        <v>455.61002003561293</v>
      </c>
      <c r="F5565" s="2">
        <v>10.041327660534071</v>
      </c>
      <c r="G5565" s="4">
        <v>0.10577706150143494</v>
      </c>
      <c r="H5565" s="1">
        <f t="shared" ca="1" si="602"/>
        <v>1.0350237894833136</v>
      </c>
      <c r="I5565" s="2">
        <f t="shared" ca="1" si="603"/>
        <v>5.7318368192980778</v>
      </c>
      <c r="J5565" s="4">
        <f t="shared" ca="1" si="604"/>
        <v>781.1728728649465</v>
      </c>
      <c r="K5565" s="3">
        <f t="shared" ca="1" si="605"/>
        <v>10.322969081490792</v>
      </c>
      <c r="L5565" s="4">
        <f t="shared" ca="1" si="606"/>
        <v>231.45053650007245</v>
      </c>
      <c r="M5565" s="2">
        <f t="shared" ca="1" si="607"/>
        <v>12.349430725992411</v>
      </c>
      <c r="N5565" s="4">
        <f t="shared" ca="1" si="608"/>
        <v>0.56164483380528574</v>
      </c>
    </row>
    <row r="5566" spans="1:14" x14ac:dyDescent="0.2">
      <c r="A5566" s="1">
        <v>1.0379783540728158</v>
      </c>
      <c r="B5566" s="2">
        <v>5.4039362800519513</v>
      </c>
      <c r="C5566" s="4">
        <v>206.19292123273601</v>
      </c>
      <c r="D5566" s="3">
        <v>27.566100971267424</v>
      </c>
      <c r="E5566" s="4">
        <v>391.24286781462359</v>
      </c>
      <c r="F5566" s="2">
        <v>11.196149756418983</v>
      </c>
      <c r="G5566" s="4">
        <v>0.30918679448857844</v>
      </c>
      <c r="H5566" s="1">
        <f t="shared" ca="1" si="602"/>
        <v>1.0056339445101499</v>
      </c>
      <c r="I5566" s="2">
        <f t="shared" ca="1" si="603"/>
        <v>3.5371349482891548</v>
      </c>
      <c r="J5566" s="4">
        <f t="shared" ca="1" si="604"/>
        <v>1108.9580428269644</v>
      </c>
      <c r="K5566" s="3">
        <f t="shared" ca="1" si="605"/>
        <v>5.9709388156727101</v>
      </c>
      <c r="L5566" s="4">
        <f t="shared" ca="1" si="606"/>
        <v>35.445537866409438</v>
      </c>
      <c r="M5566" s="2">
        <f t="shared" ca="1" si="607"/>
        <v>9.2031524488847101</v>
      </c>
      <c r="N5566" s="4">
        <f t="shared" ca="1" si="608"/>
        <v>0.52966121749972628</v>
      </c>
    </row>
    <row r="5567" spans="1:14" x14ac:dyDescent="0.2">
      <c r="A5567" s="1">
        <v>1.0114540467092921</v>
      </c>
      <c r="B5567" s="2">
        <v>6.3925817120854402</v>
      </c>
      <c r="C5567" s="4">
        <v>809.63175525684835</v>
      </c>
      <c r="D5567" s="3">
        <v>30.041389657921954</v>
      </c>
      <c r="E5567" s="4">
        <v>171.61525724635146</v>
      </c>
      <c r="F5567" s="2">
        <v>9.7095247891780314</v>
      </c>
      <c r="G5567" s="4">
        <v>8.293779101871844E-2</v>
      </c>
      <c r="H5567" s="1">
        <f t="shared" ca="1" si="602"/>
        <v>1.0312314606875215</v>
      </c>
      <c r="I5567" s="2">
        <f t="shared" ca="1" si="603"/>
        <v>7.6476638298545723</v>
      </c>
      <c r="J5567" s="4">
        <f t="shared" ca="1" si="604"/>
        <v>470.10773184229862</v>
      </c>
      <c r="K5567" s="3">
        <f t="shared" ca="1" si="605"/>
        <v>35.012126668821679</v>
      </c>
      <c r="L5567" s="4">
        <f t="shared" ca="1" si="606"/>
        <v>159.25874505061469</v>
      </c>
      <c r="M5567" s="2">
        <f t="shared" ca="1" si="607"/>
        <v>2.3887349382668503</v>
      </c>
      <c r="N5567" s="4">
        <f t="shared" ca="1" si="608"/>
        <v>0.42236068278153271</v>
      </c>
    </row>
    <row r="5568" spans="1:14" x14ac:dyDescent="0.2">
      <c r="A5568" s="1">
        <v>1.0167135952429129</v>
      </c>
      <c r="B5568" s="2">
        <v>4.1526772114214845</v>
      </c>
      <c r="C5568" s="4">
        <v>341.96962769968763</v>
      </c>
      <c r="D5568" s="3">
        <v>11.025381326734184</v>
      </c>
      <c r="E5568" s="4">
        <v>212.55948662374502</v>
      </c>
      <c r="F5568" s="2">
        <v>8.1002510255989169</v>
      </c>
      <c r="G5568" s="4">
        <v>0.31018498583665699</v>
      </c>
      <c r="H5568" s="1">
        <f t="shared" ca="1" si="602"/>
        <v>1.0395967123917451</v>
      </c>
      <c r="I5568" s="2">
        <f t="shared" ca="1" si="603"/>
        <v>3.2432616799814444</v>
      </c>
      <c r="J5568" s="4">
        <f t="shared" ca="1" si="604"/>
        <v>685.19805642631422</v>
      </c>
      <c r="K5568" s="3">
        <f t="shared" ca="1" si="605"/>
        <v>35.547943598012168</v>
      </c>
      <c r="L5568" s="4">
        <f t="shared" ca="1" si="606"/>
        <v>516.4341994273293</v>
      </c>
      <c r="M5568" s="2">
        <f t="shared" ca="1" si="607"/>
        <v>8.1728693932010366</v>
      </c>
      <c r="N5568" s="4">
        <f t="shared" ca="1" si="608"/>
        <v>0.99188904897934915</v>
      </c>
    </row>
    <row r="5569" spans="1:14" x14ac:dyDescent="0.2">
      <c r="A5569" s="1">
        <v>1.0282205051937334</v>
      </c>
      <c r="B5569" s="2">
        <v>4.5768447609524792</v>
      </c>
      <c r="C5569" s="4">
        <v>257.87193770552358</v>
      </c>
      <c r="D5569" s="3">
        <v>18.364728522515605</v>
      </c>
      <c r="E5569" s="4">
        <v>523.82330603855735</v>
      </c>
      <c r="F5569" s="2">
        <v>13.517611045856652</v>
      </c>
      <c r="G5569" s="4">
        <v>0.95553610061360172</v>
      </c>
      <c r="H5569" s="1">
        <f t="shared" ca="1" si="602"/>
        <v>1.0303845451364719</v>
      </c>
      <c r="I5569" s="2">
        <f t="shared" ca="1" si="603"/>
        <v>6.328185046228441</v>
      </c>
      <c r="J5569" s="4">
        <f t="shared" ca="1" si="604"/>
        <v>999.80285457913476</v>
      </c>
      <c r="K5569" s="3">
        <f t="shared" ca="1" si="605"/>
        <v>30.339099068300811</v>
      </c>
      <c r="L5569" s="4">
        <f t="shared" ca="1" si="606"/>
        <v>230.89032089060453</v>
      </c>
      <c r="M5569" s="2">
        <f t="shared" ca="1" si="607"/>
        <v>1.9093426885509188</v>
      </c>
      <c r="N5569" s="4">
        <f t="shared" ca="1" si="608"/>
        <v>2.2905340589342675E-2</v>
      </c>
    </row>
    <row r="5570" spans="1:14" x14ac:dyDescent="0.2">
      <c r="A5570" s="1">
        <v>1.0206011894310494</v>
      </c>
      <c r="B5570" s="2">
        <v>4.2206802857589789</v>
      </c>
      <c r="C5570" s="4">
        <v>1031.3133584005898</v>
      </c>
      <c r="D5570" s="3">
        <v>25.386563085331375</v>
      </c>
      <c r="E5570" s="4">
        <v>616.78681322378895</v>
      </c>
      <c r="F5570" s="2">
        <v>3.5312568733186476</v>
      </c>
      <c r="G5570" s="4">
        <v>0.79611505432376284</v>
      </c>
      <c r="H5570" s="1">
        <f t="shared" ca="1" si="602"/>
        <v>1.0124229145369859</v>
      </c>
      <c r="I5570" s="2">
        <f t="shared" ca="1" si="603"/>
        <v>4.7230155119718242</v>
      </c>
      <c r="J5570" s="4">
        <f t="shared" ca="1" si="604"/>
        <v>232.32934597696325</v>
      </c>
      <c r="K5570" s="3">
        <f t="shared" ca="1" si="605"/>
        <v>29.869411492828377</v>
      </c>
      <c r="L5570" s="4">
        <f t="shared" ca="1" si="606"/>
        <v>332.50803060335409</v>
      </c>
      <c r="M5570" s="2">
        <f t="shared" ca="1" si="607"/>
        <v>9.3846492647299318</v>
      </c>
      <c r="N5570" s="4">
        <f t="shared" ca="1" si="608"/>
        <v>0.81831055605332859</v>
      </c>
    </row>
    <row r="5571" spans="1:14" x14ac:dyDescent="0.2">
      <c r="A5571" s="1">
        <v>1.0247894810249392</v>
      </c>
      <c r="B5571" s="2">
        <v>5.651920020903102</v>
      </c>
      <c r="C5571" s="4">
        <v>720.27907741263334</v>
      </c>
      <c r="D5571" s="3">
        <v>20.980501462923982</v>
      </c>
      <c r="E5571" s="4">
        <v>300.31374544962284</v>
      </c>
      <c r="F5571" s="2">
        <v>4.0044645188596713</v>
      </c>
      <c r="G5571" s="4">
        <v>2.2464824713495639E-2</v>
      </c>
      <c r="H5571" s="1">
        <f t="shared" ref="H5571:H5634" ca="1" si="609">0.005+0.035*RAND()+1</f>
        <v>1.0223887173862882</v>
      </c>
      <c r="I5571" s="2">
        <f t="shared" ref="I5571:I5634" ca="1" si="610">3.18+4.76*RAND()</f>
        <v>4.9949524370360203</v>
      </c>
      <c r="J5571" s="4">
        <f t="shared" ref="J5571:J5634" ca="1" si="611">178+1058*RAND()</f>
        <v>679.3751847590006</v>
      </c>
      <c r="K5571" s="3">
        <f t="shared" ref="K5571:K5634" ca="1" si="612">5.1+32.9*RAND()</f>
        <v>11.532311201704834</v>
      </c>
      <c r="L5571" s="4">
        <f t="shared" ref="L5571:L5634" ca="1" si="613">10+610*RAND()</f>
        <v>158.78819131523068</v>
      </c>
      <c r="M5571" s="2">
        <f t="shared" ref="M5571:M5634" ca="1" si="614">0.17+14.13*RAND()</f>
        <v>11.441697006183176</v>
      </c>
      <c r="N5571" s="4">
        <f t="shared" ref="N5571:N5634" ca="1" si="615">0.01+1*RAND()</f>
        <v>0.50262366060217833</v>
      </c>
    </row>
    <row r="5572" spans="1:14" x14ac:dyDescent="0.2">
      <c r="A5572" s="1">
        <v>1.0051122833206338</v>
      </c>
      <c r="B5572" s="2">
        <v>4.383188814239884</v>
      </c>
      <c r="C5572" s="4">
        <v>729.34542412950293</v>
      </c>
      <c r="D5572" s="3">
        <v>8.3987445347049601</v>
      </c>
      <c r="E5572" s="4">
        <v>281.56089105819672</v>
      </c>
      <c r="F5572" s="2">
        <v>1.9353699540787694</v>
      </c>
      <c r="G5572" s="4">
        <v>2.8104356785761279E-2</v>
      </c>
      <c r="H5572" s="1">
        <f t="shared" ca="1" si="609"/>
        <v>1.0385322434089919</v>
      </c>
      <c r="I5572" s="2">
        <f t="shared" ca="1" si="610"/>
        <v>6.0333436666939022</v>
      </c>
      <c r="J5572" s="4">
        <f t="shared" ca="1" si="611"/>
        <v>1208.2047624244108</v>
      </c>
      <c r="K5572" s="3">
        <f t="shared" ca="1" si="612"/>
        <v>11.197288555575156</v>
      </c>
      <c r="L5572" s="4">
        <f t="shared" ca="1" si="613"/>
        <v>208.61032496704419</v>
      </c>
      <c r="M5572" s="2">
        <f t="shared" ca="1" si="614"/>
        <v>3.6849699404109661</v>
      </c>
      <c r="N5572" s="4">
        <f t="shared" ca="1" si="615"/>
        <v>0.84089793225956122</v>
      </c>
    </row>
    <row r="5573" spans="1:14" x14ac:dyDescent="0.2">
      <c r="A5573" s="1">
        <v>1.0222838409271591</v>
      </c>
      <c r="B5573" s="2">
        <v>4.4729468858311519</v>
      </c>
      <c r="C5573" s="4">
        <v>537.49586779663173</v>
      </c>
      <c r="D5573" s="3">
        <v>31.069835770424817</v>
      </c>
      <c r="E5573" s="4">
        <v>460.74033607588888</v>
      </c>
      <c r="F5573" s="2">
        <v>13.466131977271045</v>
      </c>
      <c r="G5573" s="4">
        <v>0.95216851940052427</v>
      </c>
      <c r="H5573" s="1">
        <f t="shared" ca="1" si="609"/>
        <v>1.0204323326977804</v>
      </c>
      <c r="I5573" s="2">
        <f t="shared" ca="1" si="610"/>
        <v>5.1442182790361599</v>
      </c>
      <c r="J5573" s="4">
        <f t="shared" ca="1" si="611"/>
        <v>939.34240792401806</v>
      </c>
      <c r="K5573" s="3">
        <f t="shared" ca="1" si="612"/>
        <v>15.74036556392395</v>
      </c>
      <c r="L5573" s="4">
        <f t="shared" ca="1" si="613"/>
        <v>205.32757293974143</v>
      </c>
      <c r="M5573" s="2">
        <f t="shared" ca="1" si="614"/>
        <v>6.1736742179962878</v>
      </c>
      <c r="N5573" s="4">
        <f t="shared" ca="1" si="615"/>
        <v>0.24133847397167663</v>
      </c>
    </row>
    <row r="5574" spans="1:14" x14ac:dyDescent="0.2">
      <c r="A5574" s="1">
        <v>1.0372440243622307</v>
      </c>
      <c r="B5574" s="2">
        <v>6.7292541072333565</v>
      </c>
      <c r="C5574" s="4">
        <v>703.47320819329241</v>
      </c>
      <c r="D5574" s="3">
        <v>8.3810736338790637</v>
      </c>
      <c r="E5574" s="4">
        <v>232.80095562385011</v>
      </c>
      <c r="F5574" s="2">
        <v>5.0548871851906707</v>
      </c>
      <c r="G5574" s="4">
        <v>0.50838049070325997</v>
      </c>
      <c r="H5574" s="1">
        <f t="shared" ca="1" si="609"/>
        <v>1.0197293361830129</v>
      </c>
      <c r="I5574" s="2">
        <f t="shared" ca="1" si="610"/>
        <v>4.3380448636355187</v>
      </c>
      <c r="J5574" s="4">
        <f t="shared" ca="1" si="611"/>
        <v>560.32487137520661</v>
      </c>
      <c r="K5574" s="3">
        <f t="shared" ca="1" si="612"/>
        <v>21.472713980740174</v>
      </c>
      <c r="L5574" s="4">
        <f t="shared" ca="1" si="613"/>
        <v>537.86777130045527</v>
      </c>
      <c r="M5574" s="2">
        <f t="shared" ca="1" si="614"/>
        <v>1.2105921635256913</v>
      </c>
      <c r="N5574" s="4">
        <f t="shared" ca="1" si="615"/>
        <v>0.94431765989111283</v>
      </c>
    </row>
    <row r="5575" spans="1:14" x14ac:dyDescent="0.2">
      <c r="A5575" s="1">
        <v>1.022429727973502</v>
      </c>
      <c r="B5575" s="2">
        <v>5.7384695787192364</v>
      </c>
      <c r="C5575" s="4">
        <v>858.92903774338822</v>
      </c>
      <c r="D5575" s="3">
        <v>23.174410757075975</v>
      </c>
      <c r="E5575" s="4">
        <v>410.46102190916173</v>
      </c>
      <c r="F5575" s="2">
        <v>2.0167415748977913</v>
      </c>
      <c r="G5575" s="4">
        <v>0.16810525779729402</v>
      </c>
      <c r="H5575" s="1">
        <f t="shared" ca="1" si="609"/>
        <v>1.0085062956668884</v>
      </c>
      <c r="I5575" s="2">
        <f t="shared" ca="1" si="610"/>
        <v>6.3799487986809336</v>
      </c>
      <c r="J5575" s="4">
        <f t="shared" ca="1" si="611"/>
        <v>461.05278869329635</v>
      </c>
      <c r="K5575" s="3">
        <f t="shared" ca="1" si="612"/>
        <v>12.872780855172788</v>
      </c>
      <c r="L5575" s="4">
        <f t="shared" ca="1" si="613"/>
        <v>224.2188277516648</v>
      </c>
      <c r="M5575" s="2">
        <f t="shared" ca="1" si="614"/>
        <v>9.2905938606081282</v>
      </c>
      <c r="N5575" s="4">
        <f t="shared" ca="1" si="615"/>
        <v>0.4254747812027595</v>
      </c>
    </row>
    <row r="5576" spans="1:14" x14ac:dyDescent="0.2">
      <c r="A5576" s="1">
        <v>1.0135865755527351</v>
      </c>
      <c r="B5576" s="2">
        <v>6.541037992392531</v>
      </c>
      <c r="C5576" s="4">
        <v>943.27281036910324</v>
      </c>
      <c r="D5576" s="3">
        <v>17.658470597913048</v>
      </c>
      <c r="E5576" s="4">
        <v>343.54995301282548</v>
      </c>
      <c r="F5576" s="2">
        <v>2.8006834491449735</v>
      </c>
      <c r="G5576" s="4">
        <v>0.16509286037546</v>
      </c>
      <c r="H5576" s="1">
        <f t="shared" ca="1" si="609"/>
        <v>1.0051073576388514</v>
      </c>
      <c r="I5576" s="2">
        <f t="shared" ca="1" si="610"/>
        <v>4.6625258262952531</v>
      </c>
      <c r="J5576" s="4">
        <f t="shared" ca="1" si="611"/>
        <v>1166.9591696483033</v>
      </c>
      <c r="K5576" s="3">
        <f t="shared" ca="1" si="612"/>
        <v>33.17094083000444</v>
      </c>
      <c r="L5576" s="4">
        <f t="shared" ca="1" si="613"/>
        <v>189.55608395734515</v>
      </c>
      <c r="M5576" s="2">
        <f t="shared" ca="1" si="614"/>
        <v>11.498735361087899</v>
      </c>
      <c r="N5576" s="4">
        <f t="shared" ca="1" si="615"/>
        <v>0.80106655341442723</v>
      </c>
    </row>
    <row r="5577" spans="1:14" x14ac:dyDescent="0.2">
      <c r="A5577" s="1">
        <v>1.0346401128879463</v>
      </c>
      <c r="B5577" s="2">
        <v>4.9575783284234731</v>
      </c>
      <c r="C5577" s="4">
        <v>418.15570554780544</v>
      </c>
      <c r="D5577" s="3">
        <v>21.439694704490044</v>
      </c>
      <c r="E5577" s="4">
        <v>280.44843237443558</v>
      </c>
      <c r="F5577" s="2">
        <v>6.1271975017563118</v>
      </c>
      <c r="G5577" s="4">
        <v>0.64655107924819855</v>
      </c>
      <c r="H5577" s="1">
        <f t="shared" ca="1" si="609"/>
        <v>1.0279227927309633</v>
      </c>
      <c r="I5577" s="2">
        <f t="shared" ca="1" si="610"/>
        <v>4.5147655668754654</v>
      </c>
      <c r="J5577" s="4">
        <f t="shared" ca="1" si="611"/>
        <v>741.07652879968123</v>
      </c>
      <c r="K5577" s="3">
        <f t="shared" ca="1" si="612"/>
        <v>16.462558123888897</v>
      </c>
      <c r="L5577" s="4">
        <f t="shared" ca="1" si="613"/>
        <v>103.67110650129842</v>
      </c>
      <c r="M5577" s="2">
        <f t="shared" ca="1" si="614"/>
        <v>2.4854421093087824</v>
      </c>
      <c r="N5577" s="4">
        <f t="shared" ca="1" si="615"/>
        <v>0.50767871428791911</v>
      </c>
    </row>
    <row r="5578" spans="1:14" x14ac:dyDescent="0.2">
      <c r="A5578" s="1">
        <v>1.0127585396320156</v>
      </c>
      <c r="B5578" s="2">
        <v>7.668496484987033</v>
      </c>
      <c r="C5578" s="4">
        <v>972.48779505204129</v>
      </c>
      <c r="D5578" s="3">
        <v>19.993287157690773</v>
      </c>
      <c r="E5578" s="4">
        <v>394.9388804928962</v>
      </c>
      <c r="F5578" s="2">
        <v>12.280276753560386</v>
      </c>
      <c r="G5578" s="4">
        <v>1.0092461011058378</v>
      </c>
      <c r="H5578" s="1">
        <f t="shared" ca="1" si="609"/>
        <v>1.0388312833941573</v>
      </c>
      <c r="I5578" s="2">
        <f t="shared" ca="1" si="610"/>
        <v>4.6463049425654583</v>
      </c>
      <c r="J5578" s="4">
        <f t="shared" ca="1" si="611"/>
        <v>340.64783626167861</v>
      </c>
      <c r="K5578" s="3">
        <f t="shared" ca="1" si="612"/>
        <v>27.565512450710912</v>
      </c>
      <c r="L5578" s="4">
        <f t="shared" ca="1" si="613"/>
        <v>189.5493557839421</v>
      </c>
      <c r="M5578" s="2">
        <f t="shared" ca="1" si="614"/>
        <v>8.218323806115162</v>
      </c>
      <c r="N5578" s="4">
        <f t="shared" ca="1" si="615"/>
        <v>0.4261859149363717</v>
      </c>
    </row>
    <row r="5579" spans="1:14" x14ac:dyDescent="0.2">
      <c r="A5579" s="1">
        <v>1.0188204320955798</v>
      </c>
      <c r="B5579" s="2">
        <v>7.074547806046473</v>
      </c>
      <c r="C5579" s="4">
        <v>198.795057920033</v>
      </c>
      <c r="D5579" s="3">
        <v>36.003448458087917</v>
      </c>
      <c r="E5579" s="4">
        <v>497.07063933349184</v>
      </c>
      <c r="F5579" s="2">
        <v>7.1481555349830446</v>
      </c>
      <c r="G5579" s="4">
        <v>0.42712497795627624</v>
      </c>
      <c r="H5579" s="1">
        <f t="shared" ca="1" si="609"/>
        <v>1.0203251722284565</v>
      </c>
      <c r="I5579" s="2">
        <f t="shared" ca="1" si="610"/>
        <v>4.8563881965283242</v>
      </c>
      <c r="J5579" s="4">
        <f t="shared" ca="1" si="611"/>
        <v>460.33295664983609</v>
      </c>
      <c r="K5579" s="3">
        <f t="shared" ca="1" si="612"/>
        <v>35.319680864266168</v>
      </c>
      <c r="L5579" s="4">
        <f t="shared" ca="1" si="613"/>
        <v>440.38261414934641</v>
      </c>
      <c r="M5579" s="2">
        <f t="shared" ca="1" si="614"/>
        <v>1.8964699460347627</v>
      </c>
      <c r="N5579" s="4">
        <f t="shared" ca="1" si="615"/>
        <v>0.32290706629690646</v>
      </c>
    </row>
    <row r="5580" spans="1:14" x14ac:dyDescent="0.2">
      <c r="A5580" s="1">
        <v>1.0343388113226772</v>
      </c>
      <c r="B5580" s="2">
        <v>3.6693155174634913</v>
      </c>
      <c r="C5580" s="4">
        <v>719.62518963829439</v>
      </c>
      <c r="D5580" s="3">
        <v>6.6960746148558767</v>
      </c>
      <c r="E5580" s="4">
        <v>141.50527940361917</v>
      </c>
      <c r="F5580" s="2">
        <v>7.4432202837483796</v>
      </c>
      <c r="G5580" s="4">
        <v>0.50266492439705035</v>
      </c>
      <c r="H5580" s="1">
        <f t="shared" ca="1" si="609"/>
        <v>1.0185218627745574</v>
      </c>
      <c r="I5580" s="2">
        <f t="shared" ca="1" si="610"/>
        <v>7.1398383093779936</v>
      </c>
      <c r="J5580" s="4">
        <f t="shared" ca="1" si="611"/>
        <v>493.81957850821436</v>
      </c>
      <c r="K5580" s="3">
        <f t="shared" ca="1" si="612"/>
        <v>23.62948919306519</v>
      </c>
      <c r="L5580" s="4">
        <f t="shared" ca="1" si="613"/>
        <v>60.39079916205452</v>
      </c>
      <c r="M5580" s="2">
        <f t="shared" ca="1" si="614"/>
        <v>9.5044310902667721</v>
      </c>
      <c r="N5580" s="4">
        <f t="shared" ca="1" si="615"/>
        <v>0.83680815806155906</v>
      </c>
    </row>
    <row r="5581" spans="1:14" x14ac:dyDescent="0.2">
      <c r="A5581" s="1">
        <v>1.0208370779453078</v>
      </c>
      <c r="B5581" s="2">
        <v>7.7827835708508584</v>
      </c>
      <c r="C5581" s="4">
        <v>1106.4704674638338</v>
      </c>
      <c r="D5581" s="3">
        <v>15.258916670649487</v>
      </c>
      <c r="E5581" s="4">
        <v>264.88809934102051</v>
      </c>
      <c r="F5581" s="2">
        <v>10.145299060869812</v>
      </c>
      <c r="G5581" s="4">
        <v>0.77247509698894656</v>
      </c>
      <c r="H5581" s="1">
        <f t="shared" ca="1" si="609"/>
        <v>1.0227688524272229</v>
      </c>
      <c r="I5581" s="2">
        <f t="shared" ca="1" si="610"/>
        <v>4.8708789705589917</v>
      </c>
      <c r="J5581" s="4">
        <f t="shared" ca="1" si="611"/>
        <v>694.41141038823855</v>
      </c>
      <c r="K5581" s="3">
        <f t="shared" ca="1" si="612"/>
        <v>7.696630751143692</v>
      </c>
      <c r="L5581" s="4">
        <f t="shared" ca="1" si="613"/>
        <v>161.79958472198703</v>
      </c>
      <c r="M5581" s="2">
        <f t="shared" ca="1" si="614"/>
        <v>12.652037753913833</v>
      </c>
      <c r="N5581" s="4">
        <f t="shared" ca="1" si="615"/>
        <v>0.91573342194054053</v>
      </c>
    </row>
    <row r="5582" spans="1:14" x14ac:dyDescent="0.2">
      <c r="A5582" s="1">
        <v>1.0303897823625883</v>
      </c>
      <c r="B5582" s="2">
        <v>7.2909484581478061</v>
      </c>
      <c r="C5582" s="4">
        <v>1155.8768020669991</v>
      </c>
      <c r="D5582" s="3">
        <v>33.512287367539628</v>
      </c>
      <c r="E5582" s="4">
        <v>321.14508829732858</v>
      </c>
      <c r="F5582" s="2">
        <v>14.235381914197751</v>
      </c>
      <c r="G5582" s="4">
        <v>0.36587841067650217</v>
      </c>
      <c r="H5582" s="1">
        <f t="shared" ca="1" si="609"/>
        <v>1.0134240463755841</v>
      </c>
      <c r="I5582" s="2">
        <f t="shared" ca="1" si="610"/>
        <v>3.7006084838063593</v>
      </c>
      <c r="J5582" s="4">
        <f t="shared" ca="1" si="611"/>
        <v>1182.4761233410618</v>
      </c>
      <c r="K5582" s="3">
        <f t="shared" ca="1" si="612"/>
        <v>25.020291538221727</v>
      </c>
      <c r="L5582" s="4">
        <f t="shared" ca="1" si="613"/>
        <v>356.22530648872447</v>
      </c>
      <c r="M5582" s="2">
        <f t="shared" ca="1" si="614"/>
        <v>2.7501369489877989</v>
      </c>
      <c r="N5582" s="4">
        <f t="shared" ca="1" si="615"/>
        <v>0.37742145918412084</v>
      </c>
    </row>
    <row r="5583" spans="1:14" x14ac:dyDescent="0.2">
      <c r="A5583" s="1">
        <v>1.0235618799247628</v>
      </c>
      <c r="B5583" s="2">
        <v>3.8297183647080755</v>
      </c>
      <c r="C5583" s="4">
        <v>294.11649724134008</v>
      </c>
      <c r="D5583" s="3">
        <v>36.579787784043326</v>
      </c>
      <c r="E5583" s="4">
        <v>234.84535287026674</v>
      </c>
      <c r="F5583" s="2">
        <v>11.184869593710937</v>
      </c>
      <c r="G5583" s="4">
        <v>0.94664800191176524</v>
      </c>
      <c r="H5583" s="1">
        <f t="shared" ca="1" si="609"/>
        <v>1.0161604492666625</v>
      </c>
      <c r="I5583" s="2">
        <f t="shared" ca="1" si="610"/>
        <v>6.7930128723461882</v>
      </c>
      <c r="J5583" s="4">
        <f t="shared" ca="1" si="611"/>
        <v>568.11969083177928</v>
      </c>
      <c r="K5583" s="3">
        <f t="shared" ca="1" si="612"/>
        <v>19.070899481960844</v>
      </c>
      <c r="L5583" s="4">
        <f t="shared" ca="1" si="613"/>
        <v>305.57303546472559</v>
      </c>
      <c r="M5583" s="2">
        <f t="shared" ca="1" si="614"/>
        <v>10.199428738125995</v>
      </c>
      <c r="N5583" s="4">
        <f t="shared" ca="1" si="615"/>
        <v>0.46972831345674582</v>
      </c>
    </row>
    <row r="5584" spans="1:14" x14ac:dyDescent="0.2">
      <c r="A5584" s="1">
        <v>1.0280574685399908</v>
      </c>
      <c r="B5584" s="2">
        <v>6.161674599038057</v>
      </c>
      <c r="C5584" s="4">
        <v>915.26863740661724</v>
      </c>
      <c r="D5584" s="3">
        <v>7.6048437111896794</v>
      </c>
      <c r="E5584" s="4">
        <v>221.52532760790965</v>
      </c>
      <c r="F5584" s="2">
        <v>8.0380545525976537</v>
      </c>
      <c r="G5584" s="4">
        <v>0.23858242812606256</v>
      </c>
      <c r="H5584" s="1">
        <f t="shared" ca="1" si="609"/>
        <v>1.0382907379199593</v>
      </c>
      <c r="I5584" s="2">
        <f t="shared" ca="1" si="610"/>
        <v>5.2572942728550185</v>
      </c>
      <c r="J5584" s="4">
        <f t="shared" ca="1" si="611"/>
        <v>947.83225297132913</v>
      </c>
      <c r="K5584" s="3">
        <f t="shared" ca="1" si="612"/>
        <v>20.457058796832719</v>
      </c>
      <c r="L5584" s="4">
        <f t="shared" ca="1" si="613"/>
        <v>577.58449739890887</v>
      </c>
      <c r="M5584" s="2">
        <f t="shared" ca="1" si="614"/>
        <v>6.5929243987341337</v>
      </c>
      <c r="N5584" s="4">
        <f t="shared" ca="1" si="615"/>
        <v>0.97579688162735267</v>
      </c>
    </row>
    <row r="5585" spans="1:14" x14ac:dyDescent="0.2">
      <c r="A5585" s="1">
        <v>1.0132401438496501</v>
      </c>
      <c r="B5585" s="2">
        <v>6.5751028770355138</v>
      </c>
      <c r="C5585" s="4">
        <v>965.60367012382744</v>
      </c>
      <c r="D5585" s="3">
        <v>22.991335703632686</v>
      </c>
      <c r="E5585" s="4">
        <v>35.16923955394995</v>
      </c>
      <c r="F5585" s="2">
        <v>14.174147965903357</v>
      </c>
      <c r="G5585" s="4">
        <v>0.73005604394582169</v>
      </c>
      <c r="H5585" s="1">
        <f t="shared" ca="1" si="609"/>
        <v>1.01436236784889</v>
      </c>
      <c r="I5585" s="2">
        <f t="shared" ca="1" si="610"/>
        <v>5.3592216270556623</v>
      </c>
      <c r="J5585" s="4">
        <f t="shared" ca="1" si="611"/>
        <v>402.99981568360465</v>
      </c>
      <c r="K5585" s="3">
        <f t="shared" ca="1" si="612"/>
        <v>27.409120325730981</v>
      </c>
      <c r="L5585" s="4">
        <f t="shared" ca="1" si="613"/>
        <v>369.88547149017967</v>
      </c>
      <c r="M5585" s="2">
        <f t="shared" ca="1" si="614"/>
        <v>1.1542825692425414</v>
      </c>
      <c r="N5585" s="4">
        <f t="shared" ca="1" si="615"/>
        <v>0.65050506412528353</v>
      </c>
    </row>
    <row r="5586" spans="1:14" x14ac:dyDescent="0.2">
      <c r="A5586" s="1">
        <v>1.0087327182658938</v>
      </c>
      <c r="B5586" s="2">
        <v>5.1868984445851281</v>
      </c>
      <c r="C5586" s="4">
        <v>306.16864391785907</v>
      </c>
      <c r="D5586" s="3">
        <v>32.408348400558722</v>
      </c>
      <c r="E5586" s="4">
        <v>327.07828110921184</v>
      </c>
      <c r="F5586" s="2">
        <v>10.613567236695518</v>
      </c>
      <c r="G5586" s="4">
        <v>1.0027365724180262</v>
      </c>
      <c r="H5586" s="1">
        <f t="shared" ca="1" si="609"/>
        <v>1.0084587946376822</v>
      </c>
      <c r="I5586" s="2">
        <f t="shared" ca="1" si="610"/>
        <v>5.6341743832439288</v>
      </c>
      <c r="J5586" s="4">
        <f t="shared" ca="1" si="611"/>
        <v>927.6252219859017</v>
      </c>
      <c r="K5586" s="3">
        <f t="shared" ca="1" si="612"/>
        <v>32.353070076177481</v>
      </c>
      <c r="L5586" s="4">
        <f t="shared" ca="1" si="613"/>
        <v>450.56728096283945</v>
      </c>
      <c r="M5586" s="2">
        <f t="shared" ca="1" si="614"/>
        <v>5.6226028434260877</v>
      </c>
      <c r="N5586" s="4">
        <f t="shared" ca="1" si="615"/>
        <v>0.4717164562937074</v>
      </c>
    </row>
    <row r="5587" spans="1:14" x14ac:dyDescent="0.2">
      <c r="A5587" s="1">
        <v>1.0180518222525339</v>
      </c>
      <c r="B5587" s="2">
        <v>3.718827479317091</v>
      </c>
      <c r="C5587" s="4">
        <v>1166.5666497509906</v>
      </c>
      <c r="D5587" s="3">
        <v>11.673800335551826</v>
      </c>
      <c r="E5587" s="4">
        <v>390.52624883773831</v>
      </c>
      <c r="F5587" s="2">
        <v>11.715194087066537</v>
      </c>
      <c r="G5587" s="4">
        <v>0.66230151363782575</v>
      </c>
      <c r="H5587" s="1">
        <f t="shared" ca="1" si="609"/>
        <v>1.0230490189061829</v>
      </c>
      <c r="I5587" s="2">
        <f t="shared" ca="1" si="610"/>
        <v>7.5717040966180456</v>
      </c>
      <c r="J5587" s="4">
        <f t="shared" ca="1" si="611"/>
        <v>700.03388439567289</v>
      </c>
      <c r="K5587" s="3">
        <f t="shared" ca="1" si="612"/>
        <v>19.605264946019346</v>
      </c>
      <c r="L5587" s="4">
        <f t="shared" ca="1" si="613"/>
        <v>352.21493637128822</v>
      </c>
      <c r="M5587" s="2">
        <f t="shared" ca="1" si="614"/>
        <v>7.3660024698147302</v>
      </c>
      <c r="N5587" s="4">
        <f t="shared" ca="1" si="615"/>
        <v>0.67823650405594105</v>
      </c>
    </row>
    <row r="5588" spans="1:14" x14ac:dyDescent="0.2">
      <c r="A5588" s="1">
        <v>1.017647493886312</v>
      </c>
      <c r="B5588" s="2">
        <v>7.0767770456859207</v>
      </c>
      <c r="C5588" s="4">
        <v>184.93709733204551</v>
      </c>
      <c r="D5588" s="3">
        <v>23.236041628369428</v>
      </c>
      <c r="E5588" s="4">
        <v>320.18539249248903</v>
      </c>
      <c r="F5588" s="2">
        <v>1.8827993943263241</v>
      </c>
      <c r="G5588" s="4">
        <v>0.23139396268123702</v>
      </c>
      <c r="H5588" s="1">
        <f t="shared" ca="1" si="609"/>
        <v>1.0137189028824944</v>
      </c>
      <c r="I5588" s="2">
        <f t="shared" ca="1" si="610"/>
        <v>5.1191496043631135</v>
      </c>
      <c r="J5588" s="4">
        <f t="shared" ca="1" si="611"/>
        <v>254.9794527718482</v>
      </c>
      <c r="K5588" s="3">
        <f t="shared" ca="1" si="612"/>
        <v>23.243052359917307</v>
      </c>
      <c r="L5588" s="4">
        <f t="shared" ca="1" si="613"/>
        <v>537.25783885823785</v>
      </c>
      <c r="M5588" s="2">
        <f t="shared" ca="1" si="614"/>
        <v>10.249694697565237</v>
      </c>
      <c r="N5588" s="4">
        <f t="shared" ca="1" si="615"/>
        <v>0.38882154961108761</v>
      </c>
    </row>
    <row r="5589" spans="1:14" x14ac:dyDescent="0.2">
      <c r="A5589" s="1">
        <v>1.0212198686385749</v>
      </c>
      <c r="B5589" s="2">
        <v>6.2631231335936128</v>
      </c>
      <c r="C5589" s="4">
        <v>948.7996932514128</v>
      </c>
      <c r="D5589" s="3">
        <v>25.673340995871271</v>
      </c>
      <c r="E5589" s="4">
        <v>149.10071536384316</v>
      </c>
      <c r="F5589" s="2">
        <v>9.5574921450793138</v>
      </c>
      <c r="G5589" s="4">
        <v>0.84564421746196672</v>
      </c>
      <c r="H5589" s="1">
        <f t="shared" ca="1" si="609"/>
        <v>1.0216283531813271</v>
      </c>
      <c r="I5589" s="2">
        <f t="shared" ca="1" si="610"/>
        <v>5.0855259458844309</v>
      </c>
      <c r="J5589" s="4">
        <f t="shared" ca="1" si="611"/>
        <v>1090.5072192118703</v>
      </c>
      <c r="K5589" s="3">
        <f t="shared" ca="1" si="612"/>
        <v>8.234936310656833</v>
      </c>
      <c r="L5589" s="4">
        <f t="shared" ca="1" si="613"/>
        <v>425.85408387840738</v>
      </c>
      <c r="M5589" s="2">
        <f t="shared" ca="1" si="614"/>
        <v>10.645132622581292</v>
      </c>
      <c r="N5589" s="4">
        <f t="shared" ca="1" si="615"/>
        <v>0.57703464067152355</v>
      </c>
    </row>
    <row r="5590" spans="1:14" x14ac:dyDescent="0.2">
      <c r="A5590" s="1">
        <v>1.0192966421852405</v>
      </c>
      <c r="B5590" s="2">
        <v>5.4592548956696643</v>
      </c>
      <c r="C5590" s="4">
        <v>413.50919672450732</v>
      </c>
      <c r="D5590" s="3">
        <v>14.907478866255575</v>
      </c>
      <c r="E5590" s="4">
        <v>34.131057578042913</v>
      </c>
      <c r="F5590" s="2">
        <v>8.1297787743649383</v>
      </c>
      <c r="G5590" s="4">
        <v>0.25312823626132486</v>
      </c>
      <c r="H5590" s="1">
        <f t="shared" ca="1" si="609"/>
        <v>1.0301206526694593</v>
      </c>
      <c r="I5590" s="2">
        <f t="shared" ca="1" si="610"/>
        <v>4.9578259581161017</v>
      </c>
      <c r="J5590" s="4">
        <f t="shared" ca="1" si="611"/>
        <v>385.75763723509647</v>
      </c>
      <c r="K5590" s="3">
        <f t="shared" ca="1" si="612"/>
        <v>9.6685940098292953</v>
      </c>
      <c r="L5590" s="4">
        <f t="shared" ca="1" si="613"/>
        <v>484.4573034103102</v>
      </c>
      <c r="M5590" s="2">
        <f t="shared" ca="1" si="614"/>
        <v>12.806435709748147</v>
      </c>
      <c r="N5590" s="4">
        <f t="shared" ca="1" si="615"/>
        <v>0.93131155409539601</v>
      </c>
    </row>
    <row r="5591" spans="1:14" x14ac:dyDescent="0.2">
      <c r="A5591" s="1">
        <v>1.0056149080505534</v>
      </c>
      <c r="B5591" s="2">
        <v>6.7998533399256917</v>
      </c>
      <c r="C5591" s="4">
        <v>424.26839514977809</v>
      </c>
      <c r="D5591" s="3">
        <v>37.511028629975968</v>
      </c>
      <c r="E5591" s="4">
        <v>325.35582762452094</v>
      </c>
      <c r="F5591" s="2">
        <v>5.1191653655317442</v>
      </c>
      <c r="G5591" s="4">
        <v>0.46540021779534912</v>
      </c>
      <c r="H5591" s="1">
        <f t="shared" ca="1" si="609"/>
        <v>1.0254979777446174</v>
      </c>
      <c r="I5591" s="2">
        <f t="shared" ca="1" si="610"/>
        <v>6.0051484493600231</v>
      </c>
      <c r="J5591" s="4">
        <f t="shared" ca="1" si="611"/>
        <v>1025.2512665759477</v>
      </c>
      <c r="K5591" s="3">
        <f t="shared" ca="1" si="612"/>
        <v>29.694834471822446</v>
      </c>
      <c r="L5591" s="4">
        <f t="shared" ca="1" si="613"/>
        <v>517.84821211061126</v>
      </c>
      <c r="M5591" s="2">
        <f t="shared" ca="1" si="614"/>
        <v>3.3286988322878783</v>
      </c>
      <c r="N5591" s="4">
        <f t="shared" ca="1" si="615"/>
        <v>0.24279813399843708</v>
      </c>
    </row>
    <row r="5592" spans="1:14" x14ac:dyDescent="0.2">
      <c r="A5592" s="1">
        <v>1.0250189818956306</v>
      </c>
      <c r="B5592" s="2">
        <v>4.2128188791754297</v>
      </c>
      <c r="C5592" s="4">
        <v>1131.1371295416279</v>
      </c>
      <c r="D5592" s="3">
        <v>32.021125413578673</v>
      </c>
      <c r="E5592" s="4">
        <v>394.35314945591591</v>
      </c>
      <c r="F5592" s="2">
        <v>5.064292215287491</v>
      </c>
      <c r="G5592" s="4">
        <v>0.30235122086316268</v>
      </c>
      <c r="H5592" s="1">
        <f t="shared" ca="1" si="609"/>
        <v>1.0139582248174075</v>
      </c>
      <c r="I5592" s="2">
        <f t="shared" ca="1" si="610"/>
        <v>6.3868104594451953</v>
      </c>
      <c r="J5592" s="4">
        <f t="shared" ca="1" si="611"/>
        <v>322.65751852593496</v>
      </c>
      <c r="K5592" s="3">
        <f t="shared" ca="1" si="612"/>
        <v>18.339969851685026</v>
      </c>
      <c r="L5592" s="4">
        <f t="shared" ca="1" si="613"/>
        <v>134.36319338606353</v>
      </c>
      <c r="M5592" s="2">
        <f t="shared" ca="1" si="614"/>
        <v>3.7979684283053272</v>
      </c>
      <c r="N5592" s="4">
        <f t="shared" ca="1" si="615"/>
        <v>0.34174485491019402</v>
      </c>
    </row>
    <row r="5593" spans="1:14" x14ac:dyDescent="0.2">
      <c r="A5593" s="1">
        <v>1.0305751398412906</v>
      </c>
      <c r="B5593" s="2">
        <v>4.6701685872726708</v>
      </c>
      <c r="C5593" s="4">
        <v>765.36751213531852</v>
      </c>
      <c r="D5593" s="3">
        <v>23.09089841417655</v>
      </c>
      <c r="E5593" s="4">
        <v>556.71409048712633</v>
      </c>
      <c r="F5593" s="2">
        <v>10.027566721724551</v>
      </c>
      <c r="G5593" s="4">
        <v>0.51584853138025999</v>
      </c>
      <c r="H5593" s="1">
        <f t="shared" ca="1" si="609"/>
        <v>1.0222015389302492</v>
      </c>
      <c r="I5593" s="2">
        <f t="shared" ca="1" si="610"/>
        <v>6.4828032417372272</v>
      </c>
      <c r="J5593" s="4">
        <f t="shared" ca="1" si="611"/>
        <v>359.37549500760986</v>
      </c>
      <c r="K5593" s="3">
        <f t="shared" ca="1" si="612"/>
        <v>24.044087170461488</v>
      </c>
      <c r="L5593" s="4">
        <f t="shared" ca="1" si="613"/>
        <v>402.33943492483547</v>
      </c>
      <c r="M5593" s="2">
        <f t="shared" ca="1" si="614"/>
        <v>4.3564445093309523</v>
      </c>
      <c r="N5593" s="4">
        <f t="shared" ca="1" si="615"/>
        <v>0.83107670784272891</v>
      </c>
    </row>
    <row r="5594" spans="1:14" x14ac:dyDescent="0.2">
      <c r="A5594" s="1">
        <v>1.0255727033349995</v>
      </c>
      <c r="B5594" s="2">
        <v>3.2248124673840617</v>
      </c>
      <c r="C5594" s="4">
        <v>1143.242095022993</v>
      </c>
      <c r="D5594" s="3">
        <v>37.597647714622099</v>
      </c>
      <c r="E5594" s="4">
        <v>226.46608671259108</v>
      </c>
      <c r="F5594" s="2">
        <v>3.7315155242996751</v>
      </c>
      <c r="G5594" s="4">
        <v>0.45496280697466251</v>
      </c>
      <c r="H5594" s="1">
        <f t="shared" ca="1" si="609"/>
        <v>1.0397609299123003</v>
      </c>
      <c r="I5594" s="2">
        <f t="shared" ca="1" si="610"/>
        <v>3.6538504212464278</v>
      </c>
      <c r="J5594" s="4">
        <f t="shared" ca="1" si="611"/>
        <v>648.42422566270636</v>
      </c>
      <c r="K5594" s="3">
        <f t="shared" ca="1" si="612"/>
        <v>8.6347755233372077</v>
      </c>
      <c r="L5594" s="4">
        <f t="shared" ca="1" si="613"/>
        <v>265.46202778250483</v>
      </c>
      <c r="M5594" s="2">
        <f t="shared" ca="1" si="614"/>
        <v>6.551440374558358</v>
      </c>
      <c r="N5594" s="4">
        <f t="shared" ca="1" si="615"/>
        <v>0.78577550088014392</v>
      </c>
    </row>
    <row r="5595" spans="1:14" x14ac:dyDescent="0.2">
      <c r="A5595" s="1">
        <v>1.0276540488553738</v>
      </c>
      <c r="B5595" s="2">
        <v>7.3698212676969899</v>
      </c>
      <c r="C5595" s="4">
        <v>1155.2980475604368</v>
      </c>
      <c r="D5595" s="3">
        <v>14.160353759950299</v>
      </c>
      <c r="E5595" s="4">
        <v>414.75003083250931</v>
      </c>
      <c r="F5595" s="2">
        <v>6.2902060352539513</v>
      </c>
      <c r="G5595" s="4">
        <v>0.74641966284358729</v>
      </c>
      <c r="H5595" s="1">
        <f t="shared" ca="1" si="609"/>
        <v>1.0171194602537958</v>
      </c>
      <c r="I5595" s="2">
        <f t="shared" ca="1" si="610"/>
        <v>4.7335723595459394</v>
      </c>
      <c r="J5595" s="4">
        <f t="shared" ca="1" si="611"/>
        <v>312.43617721082433</v>
      </c>
      <c r="K5595" s="3">
        <f t="shared" ca="1" si="612"/>
        <v>15.460937757932442</v>
      </c>
      <c r="L5595" s="4">
        <f t="shared" ca="1" si="613"/>
        <v>468.07559459864984</v>
      </c>
      <c r="M5595" s="2">
        <f t="shared" ca="1" si="614"/>
        <v>9.8317146555573789</v>
      </c>
      <c r="N5595" s="4">
        <f t="shared" ca="1" si="615"/>
        <v>0.46501702373798903</v>
      </c>
    </row>
    <row r="5596" spans="1:14" x14ac:dyDescent="0.2">
      <c r="A5596" s="1">
        <v>1.0160568970990156</v>
      </c>
      <c r="B5596" s="2">
        <v>4.2211841024290537</v>
      </c>
      <c r="C5596" s="4">
        <v>303.90760406729771</v>
      </c>
      <c r="D5596" s="3">
        <v>36.159401756494432</v>
      </c>
      <c r="E5596" s="4">
        <v>579.643218115943</v>
      </c>
      <c r="F5596" s="2">
        <v>14.133911675108433</v>
      </c>
      <c r="G5596" s="4">
        <v>0.1248449956458033</v>
      </c>
      <c r="H5596" s="1">
        <f t="shared" ca="1" si="609"/>
        <v>1.0117897564973748</v>
      </c>
      <c r="I5596" s="2">
        <f t="shared" ca="1" si="610"/>
        <v>7.5750992866322751</v>
      </c>
      <c r="J5596" s="4">
        <f t="shared" ca="1" si="611"/>
        <v>253.70271338449459</v>
      </c>
      <c r="K5596" s="3">
        <f t="shared" ca="1" si="612"/>
        <v>25.22979727489728</v>
      </c>
      <c r="L5596" s="4">
        <f t="shared" ca="1" si="613"/>
        <v>386.29000162298473</v>
      </c>
      <c r="M5596" s="2">
        <f t="shared" ca="1" si="614"/>
        <v>7.3859019158508081</v>
      </c>
      <c r="N5596" s="4">
        <f t="shared" ca="1" si="615"/>
        <v>0.97455279448221688</v>
      </c>
    </row>
    <row r="5597" spans="1:14" x14ac:dyDescent="0.2">
      <c r="A5597" s="1">
        <v>1.0356182483035885</v>
      </c>
      <c r="B5597" s="2">
        <v>5.8244564316298089</v>
      </c>
      <c r="C5597" s="4">
        <v>773.1314386869476</v>
      </c>
      <c r="D5597" s="3">
        <v>16.167443728239391</v>
      </c>
      <c r="E5597" s="4">
        <v>125.055363067408</v>
      </c>
      <c r="F5597" s="2">
        <v>9.7398277398141708</v>
      </c>
      <c r="G5597" s="4">
        <v>0.19279032542957364</v>
      </c>
      <c r="H5597" s="1">
        <f t="shared" ca="1" si="609"/>
        <v>1.0231876299203764</v>
      </c>
      <c r="I5597" s="2">
        <f t="shared" ca="1" si="610"/>
        <v>5.5250397906013395</v>
      </c>
      <c r="J5597" s="4">
        <f t="shared" ca="1" si="611"/>
        <v>370.32000325950412</v>
      </c>
      <c r="K5597" s="3">
        <f t="shared" ca="1" si="612"/>
        <v>32.879006063003544</v>
      </c>
      <c r="L5597" s="4">
        <f t="shared" ca="1" si="613"/>
        <v>333.99114888319798</v>
      </c>
      <c r="M5597" s="2">
        <f t="shared" ca="1" si="614"/>
        <v>14.027727329679783</v>
      </c>
      <c r="N5597" s="4">
        <f t="shared" ca="1" si="615"/>
        <v>2.3552982652495162E-2</v>
      </c>
    </row>
    <row r="5598" spans="1:14" x14ac:dyDescent="0.2">
      <c r="A5598" s="1">
        <v>1.0254679296411315</v>
      </c>
      <c r="B5598" s="2">
        <v>6.0088094897982138</v>
      </c>
      <c r="C5598" s="4">
        <v>222.50281311495593</v>
      </c>
      <c r="D5598" s="3">
        <v>20.838598271931659</v>
      </c>
      <c r="E5598" s="4">
        <v>364.91319335185477</v>
      </c>
      <c r="F5598" s="2">
        <v>0.56801881157795719</v>
      </c>
      <c r="G5598" s="4">
        <v>0.48803740547517305</v>
      </c>
      <c r="H5598" s="1">
        <f t="shared" ca="1" si="609"/>
        <v>1.007522869739754</v>
      </c>
      <c r="I5598" s="2">
        <f t="shared" ca="1" si="610"/>
        <v>5.8921591058965772</v>
      </c>
      <c r="J5598" s="4">
        <f t="shared" ca="1" si="611"/>
        <v>636.38033911202149</v>
      </c>
      <c r="K5598" s="3">
        <f t="shared" ca="1" si="612"/>
        <v>13.41602806683921</v>
      </c>
      <c r="L5598" s="4">
        <f t="shared" ca="1" si="613"/>
        <v>153.95504913278191</v>
      </c>
      <c r="M5598" s="2">
        <f t="shared" ca="1" si="614"/>
        <v>8.3591262115084284</v>
      </c>
      <c r="N5598" s="4">
        <f t="shared" ca="1" si="615"/>
        <v>0.47906441236363284</v>
      </c>
    </row>
    <row r="5599" spans="1:14" x14ac:dyDescent="0.2">
      <c r="A5599" s="1">
        <v>1.012464651872037</v>
      </c>
      <c r="B5599" s="2">
        <v>3.9450254026613853</v>
      </c>
      <c r="C5599" s="4">
        <v>460.25956327861724</v>
      </c>
      <c r="D5599" s="3">
        <v>29.087850420932597</v>
      </c>
      <c r="E5599" s="4">
        <v>405.2075718409352</v>
      </c>
      <c r="F5599" s="2">
        <v>11.117956970223322</v>
      </c>
      <c r="G5599" s="4">
        <v>0.65764531140208438</v>
      </c>
      <c r="H5599" s="1">
        <f t="shared" ca="1" si="609"/>
        <v>1.0299827529334042</v>
      </c>
      <c r="I5599" s="2">
        <f t="shared" ca="1" si="610"/>
        <v>4.1881244834346374</v>
      </c>
      <c r="J5599" s="4">
        <f t="shared" ca="1" si="611"/>
        <v>1220.6764644808572</v>
      </c>
      <c r="K5599" s="3">
        <f t="shared" ca="1" si="612"/>
        <v>36.43083457590231</v>
      </c>
      <c r="L5599" s="4">
        <f t="shared" ca="1" si="613"/>
        <v>496.02775346156193</v>
      </c>
      <c r="M5599" s="2">
        <f t="shared" ca="1" si="614"/>
        <v>11.235708504224867</v>
      </c>
      <c r="N5599" s="4">
        <f t="shared" ca="1" si="615"/>
        <v>0.71891271553137603</v>
      </c>
    </row>
    <row r="5600" spans="1:14" x14ac:dyDescent="0.2">
      <c r="A5600" s="1">
        <v>1.0199978022046763</v>
      </c>
      <c r="B5600" s="2">
        <v>4.9757946470625711</v>
      </c>
      <c r="C5600" s="4">
        <v>1029.9141842111862</v>
      </c>
      <c r="D5600" s="3">
        <v>14.41482873520272</v>
      </c>
      <c r="E5600" s="4">
        <v>484.02887753952308</v>
      </c>
      <c r="F5600" s="2">
        <v>0.99712030100795879</v>
      </c>
      <c r="G5600" s="4">
        <v>0.87253620617378747</v>
      </c>
      <c r="H5600" s="1">
        <f t="shared" ca="1" si="609"/>
        <v>1.0293158883099105</v>
      </c>
      <c r="I5600" s="2">
        <f t="shared" ca="1" si="610"/>
        <v>6.8977985070642163</v>
      </c>
      <c r="J5600" s="4">
        <f t="shared" ca="1" si="611"/>
        <v>239.3542697039706</v>
      </c>
      <c r="K5600" s="3">
        <f t="shared" ca="1" si="612"/>
        <v>21.249730057557436</v>
      </c>
      <c r="L5600" s="4">
        <f t="shared" ca="1" si="613"/>
        <v>440.57379526641813</v>
      </c>
      <c r="M5600" s="2">
        <f t="shared" ca="1" si="614"/>
        <v>14.225581061121332</v>
      </c>
      <c r="N5600" s="4">
        <f t="shared" ca="1" si="615"/>
        <v>0.6208000664520047</v>
      </c>
    </row>
    <row r="5601" spans="1:14" x14ac:dyDescent="0.2">
      <c r="A5601" s="1">
        <v>1.0217542611638506</v>
      </c>
      <c r="B5601" s="2">
        <v>3.6834000827185989</v>
      </c>
      <c r="C5601" s="4">
        <v>845.95427528007338</v>
      </c>
      <c r="D5601" s="3">
        <v>8.3676141044981165</v>
      </c>
      <c r="E5601" s="4">
        <v>540.17259952475729</v>
      </c>
      <c r="F5601" s="2">
        <v>9.6334879312428896</v>
      </c>
      <c r="G5601" s="4">
        <v>0.60908840030256306</v>
      </c>
      <c r="H5601" s="1">
        <f t="shared" ca="1" si="609"/>
        <v>1.0073912527367697</v>
      </c>
      <c r="I5601" s="2">
        <f t="shared" ca="1" si="610"/>
        <v>5.9289569688596018</v>
      </c>
      <c r="J5601" s="4">
        <f t="shared" ca="1" si="611"/>
        <v>966.6032876712186</v>
      </c>
      <c r="K5601" s="3">
        <f t="shared" ca="1" si="612"/>
        <v>10.865947010986872</v>
      </c>
      <c r="L5601" s="4">
        <f t="shared" ca="1" si="613"/>
        <v>532.4011657441946</v>
      </c>
      <c r="M5601" s="2">
        <f t="shared" ca="1" si="614"/>
        <v>11.411110943907692</v>
      </c>
      <c r="N5601" s="4">
        <f t="shared" ca="1" si="615"/>
        <v>0.48861423622438904</v>
      </c>
    </row>
    <row r="5602" spans="1:14" x14ac:dyDescent="0.2">
      <c r="A5602" s="1">
        <v>1.0077505586852218</v>
      </c>
      <c r="B5602" s="2">
        <v>4.1486372316623381</v>
      </c>
      <c r="C5602" s="4">
        <v>1203.1052662786451</v>
      </c>
      <c r="D5602" s="3">
        <v>8.6291633436467983</v>
      </c>
      <c r="E5602" s="4">
        <v>359.57930891757724</v>
      </c>
      <c r="F5602" s="2">
        <v>2.1313222483502541</v>
      </c>
      <c r="G5602" s="4">
        <v>0.59075722094425254</v>
      </c>
      <c r="H5602" s="1">
        <f t="shared" ca="1" si="609"/>
        <v>1.0245538693671903</v>
      </c>
      <c r="I5602" s="2">
        <f t="shared" ca="1" si="610"/>
        <v>3.638842256546007</v>
      </c>
      <c r="J5602" s="4">
        <f t="shared" ca="1" si="611"/>
        <v>327.43339854369219</v>
      </c>
      <c r="K5602" s="3">
        <f t="shared" ca="1" si="612"/>
        <v>14.466807850508628</v>
      </c>
      <c r="L5602" s="4">
        <f t="shared" ca="1" si="613"/>
        <v>460.46602205819494</v>
      </c>
      <c r="M5602" s="2">
        <f t="shared" ca="1" si="614"/>
        <v>2.93973314923984</v>
      </c>
      <c r="N5602" s="4">
        <f t="shared" ca="1" si="615"/>
        <v>0.37073898043437814</v>
      </c>
    </row>
    <row r="5603" spans="1:14" x14ac:dyDescent="0.2">
      <c r="A5603" s="1">
        <v>1.0399164206856928</v>
      </c>
      <c r="B5603" s="2">
        <v>7.7152074141652154</v>
      </c>
      <c r="C5603" s="4">
        <v>829.15973683478421</v>
      </c>
      <c r="D5603" s="3">
        <v>22.298126356573562</v>
      </c>
      <c r="E5603" s="4">
        <v>441.07411170090893</v>
      </c>
      <c r="F5603" s="2">
        <v>6.1186173330173563</v>
      </c>
      <c r="G5603" s="4">
        <v>0.91634171226499683</v>
      </c>
      <c r="H5603" s="1">
        <f t="shared" ca="1" si="609"/>
        <v>1.0262395091397767</v>
      </c>
      <c r="I5603" s="2">
        <f t="shared" ca="1" si="610"/>
        <v>4.7278169188906194</v>
      </c>
      <c r="J5603" s="4">
        <f t="shared" ca="1" si="611"/>
        <v>272.69600786822514</v>
      </c>
      <c r="K5603" s="3">
        <f t="shared" ca="1" si="612"/>
        <v>13.460952102744862</v>
      </c>
      <c r="L5603" s="4">
        <f t="shared" ca="1" si="613"/>
        <v>29.840342131445137</v>
      </c>
      <c r="M5603" s="2">
        <f t="shared" ca="1" si="614"/>
        <v>11.664629595004437</v>
      </c>
      <c r="N5603" s="4">
        <f t="shared" ca="1" si="615"/>
        <v>0.17411786848299438</v>
      </c>
    </row>
    <row r="5604" spans="1:14" x14ac:dyDescent="0.2">
      <c r="A5604" s="1">
        <v>1.027835507315902</v>
      </c>
      <c r="B5604" s="2">
        <v>5.2170514761044302</v>
      </c>
      <c r="C5604" s="4">
        <v>558.49862928463199</v>
      </c>
      <c r="D5604" s="3">
        <v>7.9534957781098088</v>
      </c>
      <c r="E5604" s="4">
        <v>236.58322941229639</v>
      </c>
      <c r="F5604" s="2">
        <v>2.8812336620197199</v>
      </c>
      <c r="G5604" s="4">
        <v>0.13088933938679903</v>
      </c>
      <c r="H5604" s="1">
        <f t="shared" ca="1" si="609"/>
        <v>1.0393384650589057</v>
      </c>
      <c r="I5604" s="2">
        <f t="shared" ca="1" si="610"/>
        <v>7.7542913497391428</v>
      </c>
      <c r="J5604" s="4">
        <f t="shared" ca="1" si="611"/>
        <v>341.17140315572237</v>
      </c>
      <c r="K5604" s="3">
        <f t="shared" ca="1" si="612"/>
        <v>28.072587630901836</v>
      </c>
      <c r="L5604" s="4">
        <f t="shared" ca="1" si="613"/>
        <v>117.34717945749819</v>
      </c>
      <c r="M5604" s="2">
        <f t="shared" ca="1" si="614"/>
        <v>2.0731431840795187</v>
      </c>
      <c r="N5604" s="4">
        <f t="shared" ca="1" si="615"/>
        <v>0.11139813934838881</v>
      </c>
    </row>
    <row r="5605" spans="1:14" x14ac:dyDescent="0.2">
      <c r="A5605" s="1">
        <v>1.0266114617248099</v>
      </c>
      <c r="B5605" s="2">
        <v>7.3399189353508323</v>
      </c>
      <c r="C5605" s="4">
        <v>834.22433766321024</v>
      </c>
      <c r="D5605" s="3">
        <v>23.019498384041107</v>
      </c>
      <c r="E5605" s="4">
        <v>328.74823230354309</v>
      </c>
      <c r="F5605" s="2">
        <v>11.061626183924263</v>
      </c>
      <c r="G5605" s="4">
        <v>0.66227342974793335</v>
      </c>
      <c r="H5605" s="1">
        <f t="shared" ca="1" si="609"/>
        <v>1.0261305085975205</v>
      </c>
      <c r="I5605" s="2">
        <f t="shared" ca="1" si="610"/>
        <v>4.6590256229593559</v>
      </c>
      <c r="J5605" s="4">
        <f t="shared" ca="1" si="611"/>
        <v>620.20448439370534</v>
      </c>
      <c r="K5605" s="3">
        <f t="shared" ca="1" si="612"/>
        <v>26.859049558064221</v>
      </c>
      <c r="L5605" s="4">
        <f t="shared" ca="1" si="613"/>
        <v>552.04235031337566</v>
      </c>
      <c r="M5605" s="2">
        <f t="shared" ca="1" si="614"/>
        <v>8.5113318666142668</v>
      </c>
      <c r="N5605" s="4">
        <f t="shared" ca="1" si="615"/>
        <v>0.29415701752862788</v>
      </c>
    </row>
    <row r="5606" spans="1:14" x14ac:dyDescent="0.2">
      <c r="A5606" s="1">
        <v>1.008555611418535</v>
      </c>
      <c r="B5606" s="2">
        <v>4.837985521122806</v>
      </c>
      <c r="C5606" s="4">
        <v>180.93671519384344</v>
      </c>
      <c r="D5606" s="3">
        <v>16.173468369140934</v>
      </c>
      <c r="E5606" s="4">
        <v>81.933446437247852</v>
      </c>
      <c r="F5606" s="2">
        <v>5.3301035582832084</v>
      </c>
      <c r="G5606" s="4">
        <v>0.66085389245541049</v>
      </c>
      <c r="H5606" s="1">
        <f t="shared" ca="1" si="609"/>
        <v>1.0110664909638438</v>
      </c>
      <c r="I5606" s="2">
        <f t="shared" ca="1" si="610"/>
        <v>3.4058748816411888</v>
      </c>
      <c r="J5606" s="4">
        <f t="shared" ca="1" si="611"/>
        <v>684.32118726877707</v>
      </c>
      <c r="K5606" s="3">
        <f t="shared" ca="1" si="612"/>
        <v>37.843314287535961</v>
      </c>
      <c r="L5606" s="4">
        <f t="shared" ca="1" si="613"/>
        <v>452.34736287791878</v>
      </c>
      <c r="M5606" s="2">
        <f t="shared" ca="1" si="614"/>
        <v>8.9186003915775132</v>
      </c>
      <c r="N5606" s="4">
        <f t="shared" ca="1" si="615"/>
        <v>0.78222117023261917</v>
      </c>
    </row>
    <row r="5607" spans="1:14" x14ac:dyDescent="0.2">
      <c r="A5607" s="1">
        <v>1.0172168219897055</v>
      </c>
      <c r="B5607" s="2">
        <v>4.6618497641217544</v>
      </c>
      <c r="C5607" s="4">
        <v>935.88407484573781</v>
      </c>
      <c r="D5607" s="3">
        <v>32.521189808395775</v>
      </c>
      <c r="E5607" s="4">
        <v>563.79471503721084</v>
      </c>
      <c r="F5607" s="2">
        <v>11.638042453261351</v>
      </c>
      <c r="G5607" s="4">
        <v>0.43618050717067358</v>
      </c>
      <c r="H5607" s="1">
        <f t="shared" ca="1" si="609"/>
        <v>1.0350555869097078</v>
      </c>
      <c r="I5607" s="2">
        <f t="shared" ca="1" si="610"/>
        <v>6.8933690961044665</v>
      </c>
      <c r="J5607" s="4">
        <f t="shared" ca="1" si="611"/>
        <v>878.08549538989757</v>
      </c>
      <c r="K5607" s="3">
        <f t="shared" ca="1" si="612"/>
        <v>23.979076036096657</v>
      </c>
      <c r="L5607" s="4">
        <f t="shared" ca="1" si="613"/>
        <v>237.87739235260526</v>
      </c>
      <c r="M5607" s="2">
        <f t="shared" ca="1" si="614"/>
        <v>5.1327981495467201</v>
      </c>
      <c r="N5607" s="4">
        <f t="shared" ca="1" si="615"/>
        <v>0.76029979642125001</v>
      </c>
    </row>
    <row r="5608" spans="1:14" x14ac:dyDescent="0.2">
      <c r="A5608" s="1">
        <v>1.0358322446300243</v>
      </c>
      <c r="B5608" s="2">
        <v>5.7742527891827056</v>
      </c>
      <c r="C5608" s="4">
        <v>491.28888508125664</v>
      </c>
      <c r="D5608" s="3">
        <v>28.344030999216578</v>
      </c>
      <c r="E5608" s="4">
        <v>185.82205532065012</v>
      </c>
      <c r="F5608" s="2">
        <v>10.7706553592662</v>
      </c>
      <c r="G5608" s="4">
        <v>0.9846364950348806</v>
      </c>
      <c r="H5608" s="1">
        <f t="shared" ca="1" si="609"/>
        <v>1.009537486848421</v>
      </c>
      <c r="I5608" s="2">
        <f t="shared" ca="1" si="610"/>
        <v>5.8805117488927294</v>
      </c>
      <c r="J5608" s="4">
        <f t="shared" ca="1" si="611"/>
        <v>1210.7268317707219</v>
      </c>
      <c r="K5608" s="3">
        <f t="shared" ca="1" si="612"/>
        <v>27.429951177347483</v>
      </c>
      <c r="L5608" s="4">
        <f t="shared" ca="1" si="613"/>
        <v>302.75360003137723</v>
      </c>
      <c r="M5608" s="2">
        <f t="shared" ca="1" si="614"/>
        <v>1.2590981920845921</v>
      </c>
      <c r="N5608" s="4">
        <f t="shared" ca="1" si="615"/>
        <v>0.41102181875716071</v>
      </c>
    </row>
    <row r="5609" spans="1:14" x14ac:dyDescent="0.2">
      <c r="A5609" s="1">
        <v>1.0146332439650507</v>
      </c>
      <c r="B5609" s="2">
        <v>7.664470691562137</v>
      </c>
      <c r="C5609" s="4">
        <v>802.71799462670174</v>
      </c>
      <c r="D5609" s="3">
        <v>8.7771184661878436</v>
      </c>
      <c r="E5609" s="4">
        <v>493.73637428676273</v>
      </c>
      <c r="F5609" s="2">
        <v>4.9107911604088015</v>
      </c>
      <c r="G5609" s="4">
        <v>9.9936298333576853E-2</v>
      </c>
      <c r="H5609" s="1">
        <f t="shared" ca="1" si="609"/>
        <v>1.0162419709255053</v>
      </c>
      <c r="I5609" s="2">
        <f t="shared" ca="1" si="610"/>
        <v>6.8229421141379127</v>
      </c>
      <c r="J5609" s="4">
        <f t="shared" ca="1" si="611"/>
        <v>651.52219582913654</v>
      </c>
      <c r="K5609" s="3">
        <f t="shared" ca="1" si="612"/>
        <v>25.863202915265518</v>
      </c>
      <c r="L5609" s="4">
        <f t="shared" ca="1" si="613"/>
        <v>594.43518386134144</v>
      </c>
      <c r="M5609" s="2">
        <f t="shared" ca="1" si="614"/>
        <v>10.149291267836952</v>
      </c>
      <c r="N5609" s="4">
        <f t="shared" ca="1" si="615"/>
        <v>0.36374819930945301</v>
      </c>
    </row>
    <row r="5610" spans="1:14" x14ac:dyDescent="0.2">
      <c r="A5610" s="1">
        <v>1.0054938513786102</v>
      </c>
      <c r="B5610" s="2">
        <v>6.0154515560340158</v>
      </c>
      <c r="C5610" s="4">
        <v>335.85039573348064</v>
      </c>
      <c r="D5610" s="3">
        <v>36.048180123731036</v>
      </c>
      <c r="E5610" s="4">
        <v>225.33750846267543</v>
      </c>
      <c r="F5610" s="2">
        <v>5.5284420530352438</v>
      </c>
      <c r="G5610" s="4">
        <v>0.85230553288369382</v>
      </c>
      <c r="H5610" s="1">
        <f t="shared" ca="1" si="609"/>
        <v>1.035558033567082</v>
      </c>
      <c r="I5610" s="2">
        <f t="shared" ca="1" si="610"/>
        <v>5.8944481193564835</v>
      </c>
      <c r="J5610" s="4">
        <f t="shared" ca="1" si="611"/>
        <v>462.09633967540185</v>
      </c>
      <c r="K5610" s="3">
        <f t="shared" ca="1" si="612"/>
        <v>12.806369328447264</v>
      </c>
      <c r="L5610" s="4">
        <f t="shared" ca="1" si="613"/>
        <v>615.43537325329601</v>
      </c>
      <c r="M5610" s="2">
        <f t="shared" ca="1" si="614"/>
        <v>0.5850544985400008</v>
      </c>
      <c r="N5610" s="4">
        <f t="shared" ca="1" si="615"/>
        <v>0.29096305362054542</v>
      </c>
    </row>
    <row r="5611" spans="1:14" x14ac:dyDescent="0.2">
      <c r="A5611" s="1">
        <v>1.0054863719431721</v>
      </c>
      <c r="B5611" s="2">
        <v>5.0980701943277804</v>
      </c>
      <c r="C5611" s="4">
        <v>701.76561921580469</v>
      </c>
      <c r="D5611" s="3">
        <v>30.290183462539638</v>
      </c>
      <c r="E5611" s="4">
        <v>191.15046288325149</v>
      </c>
      <c r="F5611" s="2">
        <v>9.2384835767541631</v>
      </c>
      <c r="G5611" s="4">
        <v>0.38877339576092962</v>
      </c>
      <c r="H5611" s="1">
        <f t="shared" ca="1" si="609"/>
        <v>1.0322734767728472</v>
      </c>
      <c r="I5611" s="2">
        <f t="shared" ca="1" si="610"/>
        <v>3.6683701385492626</v>
      </c>
      <c r="J5611" s="4">
        <f t="shared" ca="1" si="611"/>
        <v>1050.6186709840777</v>
      </c>
      <c r="K5611" s="3">
        <f t="shared" ca="1" si="612"/>
        <v>22.034260953137867</v>
      </c>
      <c r="L5611" s="4">
        <f t="shared" ca="1" si="613"/>
        <v>261.83158133701818</v>
      </c>
      <c r="M5611" s="2">
        <f t="shared" ca="1" si="614"/>
        <v>1.7618180838394932</v>
      </c>
      <c r="N5611" s="4">
        <f t="shared" ca="1" si="615"/>
        <v>0.51920951680359062</v>
      </c>
    </row>
    <row r="5612" spans="1:14" x14ac:dyDescent="0.2">
      <c r="A5612" s="1">
        <v>1.0151056780829049</v>
      </c>
      <c r="B5612" s="2">
        <v>7.131712274505202</v>
      </c>
      <c r="C5612" s="4">
        <v>710.93334951547195</v>
      </c>
      <c r="D5612" s="3">
        <v>8.4477881627833948</v>
      </c>
      <c r="E5612" s="4">
        <v>206.11068247951957</v>
      </c>
      <c r="F5612" s="2">
        <v>0.22009787262420277</v>
      </c>
      <c r="G5612" s="4">
        <v>0.87842251292300133</v>
      </c>
      <c r="H5612" s="1">
        <f t="shared" ca="1" si="609"/>
        <v>1.027386440324898</v>
      </c>
      <c r="I5612" s="2">
        <f t="shared" ca="1" si="610"/>
        <v>5.9877726163829212</v>
      </c>
      <c r="J5612" s="4">
        <f t="shared" ca="1" si="611"/>
        <v>947.84990389290317</v>
      </c>
      <c r="K5612" s="3">
        <f t="shared" ca="1" si="612"/>
        <v>36.781782761444489</v>
      </c>
      <c r="L5612" s="4">
        <f t="shared" ca="1" si="613"/>
        <v>402.01514245603806</v>
      </c>
      <c r="M5612" s="2">
        <f t="shared" ca="1" si="614"/>
        <v>8.7821283453454058</v>
      </c>
      <c r="N5612" s="4">
        <f t="shared" ca="1" si="615"/>
        <v>0.65909527531037537</v>
      </c>
    </row>
    <row r="5613" spans="1:14" x14ac:dyDescent="0.2">
      <c r="A5613" s="1">
        <v>1.022708249471449</v>
      </c>
      <c r="B5613" s="2">
        <v>5.5456110564149128</v>
      </c>
      <c r="C5613" s="4">
        <v>438.43617778277479</v>
      </c>
      <c r="D5613" s="3">
        <v>33.335814194596786</v>
      </c>
      <c r="E5613" s="4">
        <v>490.42636487572736</v>
      </c>
      <c r="F5613" s="2">
        <v>6.0723970769800433</v>
      </c>
      <c r="G5613" s="4">
        <v>0.29561356137649408</v>
      </c>
      <c r="H5613" s="1">
        <f t="shared" ca="1" si="609"/>
        <v>1.0105844590523365</v>
      </c>
      <c r="I5613" s="2">
        <f t="shared" ca="1" si="610"/>
        <v>5.5491093067918467</v>
      </c>
      <c r="J5613" s="4">
        <f t="shared" ca="1" si="611"/>
        <v>347.78150577547956</v>
      </c>
      <c r="K5613" s="3">
        <f t="shared" ca="1" si="612"/>
        <v>23.052982532638531</v>
      </c>
      <c r="L5613" s="4">
        <f t="shared" ca="1" si="613"/>
        <v>93.555926011441059</v>
      </c>
      <c r="M5613" s="2">
        <f t="shared" ca="1" si="614"/>
        <v>3.1347773609939176</v>
      </c>
      <c r="N5613" s="4">
        <f t="shared" ca="1" si="615"/>
        <v>0.25392929272062126</v>
      </c>
    </row>
    <row r="5614" spans="1:14" x14ac:dyDescent="0.2">
      <c r="A5614" s="1">
        <v>1.0298439175509417</v>
      </c>
      <c r="B5614" s="2">
        <v>6.3438526611182722</v>
      </c>
      <c r="C5614" s="4">
        <v>1063.0288570323673</v>
      </c>
      <c r="D5614" s="3">
        <v>33.620718221678793</v>
      </c>
      <c r="E5614" s="4">
        <v>328.39143625508541</v>
      </c>
      <c r="F5614" s="2">
        <v>11.345915271522935</v>
      </c>
      <c r="G5614" s="4">
        <v>0.97548643860391915</v>
      </c>
      <c r="H5614" s="1">
        <f t="shared" ca="1" si="609"/>
        <v>1.0059397118512396</v>
      </c>
      <c r="I5614" s="2">
        <f t="shared" ca="1" si="610"/>
        <v>3.8576155074311078</v>
      </c>
      <c r="J5614" s="4">
        <f t="shared" ca="1" si="611"/>
        <v>246.67812407898003</v>
      </c>
      <c r="K5614" s="3">
        <f t="shared" ca="1" si="612"/>
        <v>23.106526436691937</v>
      </c>
      <c r="L5614" s="4">
        <f t="shared" ca="1" si="613"/>
        <v>463.66958210617406</v>
      </c>
      <c r="M5614" s="2">
        <f t="shared" ca="1" si="614"/>
        <v>4.2236458480437005</v>
      </c>
      <c r="N5614" s="4">
        <f t="shared" ca="1" si="615"/>
        <v>0.9626114295015743</v>
      </c>
    </row>
    <row r="5615" spans="1:14" x14ac:dyDescent="0.2">
      <c r="A5615" s="1">
        <v>1.0061842713601403</v>
      </c>
      <c r="B5615" s="2">
        <v>3.2665051998975638</v>
      </c>
      <c r="C5615" s="4">
        <v>405.93385792508349</v>
      </c>
      <c r="D5615" s="3">
        <v>35.529853067814869</v>
      </c>
      <c r="E5615" s="4">
        <v>592.85409763170207</v>
      </c>
      <c r="F5615" s="2">
        <v>0.47074714191219003</v>
      </c>
      <c r="G5615" s="4">
        <v>0.64761925133633802</v>
      </c>
      <c r="H5615" s="1">
        <f t="shared" ca="1" si="609"/>
        <v>1.0067123367718722</v>
      </c>
      <c r="I5615" s="2">
        <f t="shared" ca="1" si="610"/>
        <v>5.1080095125756104</v>
      </c>
      <c r="J5615" s="4">
        <f t="shared" ca="1" si="611"/>
        <v>1067.0760301679829</v>
      </c>
      <c r="K5615" s="3">
        <f t="shared" ca="1" si="612"/>
        <v>15.07576776618132</v>
      </c>
      <c r="L5615" s="4">
        <f t="shared" ca="1" si="613"/>
        <v>352.47456221578034</v>
      </c>
      <c r="M5615" s="2">
        <f t="shared" ca="1" si="614"/>
        <v>12.805281686126138</v>
      </c>
      <c r="N5615" s="4">
        <f t="shared" ca="1" si="615"/>
        <v>0.58828573376451943</v>
      </c>
    </row>
    <row r="5616" spans="1:14" x14ac:dyDescent="0.2">
      <c r="A5616" s="1">
        <v>1.0157401675993198</v>
      </c>
      <c r="B5616" s="2">
        <v>4.5941394621772718</v>
      </c>
      <c r="C5616" s="4">
        <v>680.18151965188463</v>
      </c>
      <c r="D5616" s="3">
        <v>6.2878822921067963</v>
      </c>
      <c r="E5616" s="4">
        <v>33.041290993251437</v>
      </c>
      <c r="F5616" s="2">
        <v>8.5901833758236208</v>
      </c>
      <c r="G5616" s="4">
        <v>0.23485364591406022</v>
      </c>
      <c r="H5616" s="1">
        <f t="shared" ca="1" si="609"/>
        <v>1.0220751828197709</v>
      </c>
      <c r="I5616" s="2">
        <f t="shared" ca="1" si="610"/>
        <v>4.1980509356395581</v>
      </c>
      <c r="J5616" s="4">
        <f t="shared" ca="1" si="611"/>
        <v>862.89921573646757</v>
      </c>
      <c r="K5616" s="3">
        <f t="shared" ca="1" si="612"/>
        <v>10.404434159153682</v>
      </c>
      <c r="L5616" s="4">
        <f t="shared" ca="1" si="613"/>
        <v>611.65933251337856</v>
      </c>
      <c r="M5616" s="2">
        <f t="shared" ca="1" si="614"/>
        <v>5.5785393402444763</v>
      </c>
      <c r="N5616" s="4">
        <f t="shared" ca="1" si="615"/>
        <v>0.59405865714396566</v>
      </c>
    </row>
    <row r="5617" spans="1:14" x14ac:dyDescent="0.2">
      <c r="A5617" s="1">
        <v>1.0149129790634379</v>
      </c>
      <c r="B5617" s="2">
        <v>4.9061461136237376</v>
      </c>
      <c r="C5617" s="4">
        <v>524.52758127498146</v>
      </c>
      <c r="D5617" s="3">
        <v>10.661629952157886</v>
      </c>
      <c r="E5617" s="4">
        <v>62.277708931730807</v>
      </c>
      <c r="F5617" s="2">
        <v>9.8230566365371175</v>
      </c>
      <c r="G5617" s="4">
        <v>0.7758990417671694</v>
      </c>
      <c r="H5617" s="1">
        <f t="shared" ca="1" si="609"/>
        <v>1.0245565852685543</v>
      </c>
      <c r="I5617" s="2">
        <f t="shared" ca="1" si="610"/>
        <v>5.3517917652168645</v>
      </c>
      <c r="J5617" s="4">
        <f t="shared" ca="1" si="611"/>
        <v>828.39114656850654</v>
      </c>
      <c r="K5617" s="3">
        <f t="shared" ca="1" si="612"/>
        <v>34.819181810247976</v>
      </c>
      <c r="L5617" s="4">
        <f t="shared" ca="1" si="613"/>
        <v>292.05995760119669</v>
      </c>
      <c r="M5617" s="2">
        <f t="shared" ca="1" si="614"/>
        <v>8.6767659529969201</v>
      </c>
      <c r="N5617" s="4">
        <f t="shared" ca="1" si="615"/>
        <v>0.27524131559493237</v>
      </c>
    </row>
    <row r="5618" spans="1:14" x14ac:dyDescent="0.2">
      <c r="A5618" s="1">
        <v>1.0150992629351743</v>
      </c>
      <c r="B5618" s="2">
        <v>3.1901656409374697</v>
      </c>
      <c r="C5618" s="4">
        <v>600.31687813970507</v>
      </c>
      <c r="D5618" s="3">
        <v>7.0568172060435606</v>
      </c>
      <c r="E5618" s="4">
        <v>533.26653034887192</v>
      </c>
      <c r="F5618" s="2">
        <v>6.9095513313419925</v>
      </c>
      <c r="G5618" s="4">
        <v>3.7203149915461246E-2</v>
      </c>
      <c r="H5618" s="1">
        <f t="shared" ca="1" si="609"/>
        <v>1.0186829734679141</v>
      </c>
      <c r="I5618" s="2">
        <f t="shared" ca="1" si="610"/>
        <v>5.5704290795524738</v>
      </c>
      <c r="J5618" s="4">
        <f t="shared" ca="1" si="611"/>
        <v>663.03227644535446</v>
      </c>
      <c r="K5618" s="3">
        <f t="shared" ca="1" si="612"/>
        <v>17.881417465961658</v>
      </c>
      <c r="L5618" s="4">
        <f t="shared" ca="1" si="613"/>
        <v>482.4103303282115</v>
      </c>
      <c r="M5618" s="2">
        <f t="shared" ca="1" si="614"/>
        <v>12.800268525390434</v>
      </c>
      <c r="N5618" s="4">
        <f t="shared" ca="1" si="615"/>
        <v>8.1495215438759136E-2</v>
      </c>
    </row>
    <row r="5619" spans="1:14" x14ac:dyDescent="0.2">
      <c r="A5619" s="1">
        <v>1.0163658849918267</v>
      </c>
      <c r="B5619" s="2">
        <v>4.1547595548355876</v>
      </c>
      <c r="C5619" s="4">
        <v>894.91042535382314</v>
      </c>
      <c r="D5619" s="3">
        <v>22.841669203245445</v>
      </c>
      <c r="E5619" s="4">
        <v>584.76787276783875</v>
      </c>
      <c r="F5619" s="2">
        <v>9.4042309156956492</v>
      </c>
      <c r="G5619" s="4">
        <v>0.16688298352951869</v>
      </c>
      <c r="H5619" s="1">
        <f t="shared" ca="1" si="609"/>
        <v>1.0052379759741832</v>
      </c>
      <c r="I5619" s="2">
        <f t="shared" ca="1" si="610"/>
        <v>7.9385122756914726</v>
      </c>
      <c r="J5619" s="4">
        <f t="shared" ca="1" si="611"/>
        <v>932.60632278109244</v>
      </c>
      <c r="K5619" s="3">
        <f t="shared" ca="1" si="612"/>
        <v>26.964347745365259</v>
      </c>
      <c r="L5619" s="4">
        <f t="shared" ca="1" si="613"/>
        <v>182.93000707688842</v>
      </c>
      <c r="M5619" s="2">
        <f t="shared" ca="1" si="614"/>
        <v>8.9229502785297665</v>
      </c>
      <c r="N5619" s="4">
        <f t="shared" ca="1" si="615"/>
        <v>0.82728400888463005</v>
      </c>
    </row>
    <row r="5620" spans="1:14" x14ac:dyDescent="0.2">
      <c r="A5620" s="1">
        <v>1.0243337684505278</v>
      </c>
      <c r="B5620" s="2">
        <v>4.3545049711944994</v>
      </c>
      <c r="C5620" s="4">
        <v>462.60501470194595</v>
      </c>
      <c r="D5620" s="3">
        <v>6.208366474587681</v>
      </c>
      <c r="E5620" s="4">
        <v>438.50789404949603</v>
      </c>
      <c r="F5620" s="2">
        <v>9.2154548263093989</v>
      </c>
      <c r="G5620" s="4">
        <v>0.37149659284803427</v>
      </c>
      <c r="H5620" s="1">
        <f t="shared" ca="1" si="609"/>
        <v>1.0290644933894701</v>
      </c>
      <c r="I5620" s="2">
        <f t="shared" ca="1" si="610"/>
        <v>6.6363156284120119</v>
      </c>
      <c r="J5620" s="4">
        <f t="shared" ca="1" si="611"/>
        <v>861.58863798826735</v>
      </c>
      <c r="K5620" s="3">
        <f t="shared" ca="1" si="612"/>
        <v>29.718408152778622</v>
      </c>
      <c r="L5620" s="4">
        <f t="shared" ca="1" si="613"/>
        <v>132.69346184666421</v>
      </c>
      <c r="M5620" s="2">
        <f t="shared" ca="1" si="614"/>
        <v>11.22820410529012</v>
      </c>
      <c r="N5620" s="4">
        <f t="shared" ca="1" si="615"/>
        <v>0.91491913835561256</v>
      </c>
    </row>
    <row r="5621" spans="1:14" x14ac:dyDescent="0.2">
      <c r="A5621" s="1">
        <v>1.0324048583414187</v>
      </c>
      <c r="B5621" s="2">
        <v>4.8020466196610219</v>
      </c>
      <c r="C5621" s="4">
        <v>404.32530757472603</v>
      </c>
      <c r="D5621" s="3">
        <v>17.37293977908633</v>
      </c>
      <c r="E5621" s="4">
        <v>50.798970242244437</v>
      </c>
      <c r="F5621" s="2">
        <v>12.882417615346922</v>
      </c>
      <c r="G5621" s="4">
        <v>0.13457843174248785</v>
      </c>
      <c r="H5621" s="1">
        <f t="shared" ca="1" si="609"/>
        <v>1.0295736600858518</v>
      </c>
      <c r="I5621" s="2">
        <f t="shared" ca="1" si="610"/>
        <v>5.689291596677764</v>
      </c>
      <c r="J5621" s="4">
        <f t="shared" ca="1" si="611"/>
        <v>199.60600804188849</v>
      </c>
      <c r="K5621" s="3">
        <f t="shared" ca="1" si="612"/>
        <v>13.206404595910474</v>
      </c>
      <c r="L5621" s="4">
        <f t="shared" ca="1" si="613"/>
        <v>400.92483376270138</v>
      </c>
      <c r="M5621" s="2">
        <f t="shared" ca="1" si="614"/>
        <v>11.164118150661981</v>
      </c>
      <c r="N5621" s="4">
        <f t="shared" ca="1" si="615"/>
        <v>0.48334994146585997</v>
      </c>
    </row>
    <row r="5622" spans="1:14" x14ac:dyDescent="0.2">
      <c r="A5622" s="1">
        <v>1.0391295630483153</v>
      </c>
      <c r="B5622" s="2">
        <v>4.178562442874294</v>
      </c>
      <c r="C5622" s="4">
        <v>1195.4417134138725</v>
      </c>
      <c r="D5622" s="3">
        <v>7.3752535702255972</v>
      </c>
      <c r="E5622" s="4">
        <v>379.4522187087029</v>
      </c>
      <c r="F5622" s="2">
        <v>6.1518809921506072</v>
      </c>
      <c r="G5622" s="4">
        <v>0.25980530960464965</v>
      </c>
      <c r="H5622" s="1">
        <f t="shared" ca="1" si="609"/>
        <v>1.0396969757599568</v>
      </c>
      <c r="I5622" s="2">
        <f t="shared" ca="1" si="610"/>
        <v>4.714785118161565</v>
      </c>
      <c r="J5622" s="4">
        <f t="shared" ca="1" si="611"/>
        <v>353.26223672126139</v>
      </c>
      <c r="K5622" s="3">
        <f t="shared" ca="1" si="612"/>
        <v>37.320137440703547</v>
      </c>
      <c r="L5622" s="4">
        <f t="shared" ca="1" si="613"/>
        <v>400.35241806077414</v>
      </c>
      <c r="M5622" s="2">
        <f t="shared" ca="1" si="614"/>
        <v>10.638620056945618</v>
      </c>
      <c r="N5622" s="4">
        <f t="shared" ca="1" si="615"/>
        <v>0.37463096174034016</v>
      </c>
    </row>
    <row r="5623" spans="1:14" x14ac:dyDescent="0.2">
      <c r="A5623" s="1">
        <v>1.0388123752965683</v>
      </c>
      <c r="B5623" s="2">
        <v>5.2498679075269123</v>
      </c>
      <c r="C5623" s="4">
        <v>1128.6119782783535</v>
      </c>
      <c r="D5623" s="3">
        <v>27.316864803729032</v>
      </c>
      <c r="E5623" s="4">
        <v>392.47826492939924</v>
      </c>
      <c r="F5623" s="2">
        <v>12.541722605349065</v>
      </c>
      <c r="G5623" s="4">
        <v>0.77606683418376743</v>
      </c>
      <c r="H5623" s="1">
        <f t="shared" ca="1" si="609"/>
        <v>1.0177671912264876</v>
      </c>
      <c r="I5623" s="2">
        <f t="shared" ca="1" si="610"/>
        <v>7.6624498398049958</v>
      </c>
      <c r="J5623" s="4">
        <f t="shared" ca="1" si="611"/>
        <v>521.07634017137821</v>
      </c>
      <c r="K5623" s="3">
        <f t="shared" ca="1" si="612"/>
        <v>35.805319771635872</v>
      </c>
      <c r="L5623" s="4">
        <f t="shared" ca="1" si="613"/>
        <v>409.87242428154025</v>
      </c>
      <c r="M5623" s="2">
        <f t="shared" ca="1" si="614"/>
        <v>13.630615636403492</v>
      </c>
      <c r="N5623" s="4">
        <f t="shared" ca="1" si="615"/>
        <v>0.88287413378402924</v>
      </c>
    </row>
    <row r="5624" spans="1:14" x14ac:dyDescent="0.2">
      <c r="A5624" s="1">
        <v>1.0082445230045025</v>
      </c>
      <c r="B5624" s="2">
        <v>6.214393560739131</v>
      </c>
      <c r="C5624" s="4">
        <v>730.96093378566172</v>
      </c>
      <c r="D5624" s="3">
        <v>28.419261470795007</v>
      </c>
      <c r="E5624" s="4">
        <v>407.7493098573791</v>
      </c>
      <c r="F5624" s="2">
        <v>6.9645090750805396</v>
      </c>
      <c r="G5624" s="4">
        <v>0.98258561559599855</v>
      </c>
      <c r="H5624" s="1">
        <f t="shared" ca="1" si="609"/>
        <v>1.0303226609265903</v>
      </c>
      <c r="I5624" s="2">
        <f t="shared" ca="1" si="610"/>
        <v>3.4723985787944778</v>
      </c>
      <c r="J5624" s="4">
        <f t="shared" ca="1" si="611"/>
        <v>809.87227794146679</v>
      </c>
      <c r="K5624" s="3">
        <f t="shared" ca="1" si="612"/>
        <v>11.163918250177822</v>
      </c>
      <c r="L5624" s="4">
        <f t="shared" ca="1" si="613"/>
        <v>243.85032182339017</v>
      </c>
      <c r="M5624" s="2">
        <f t="shared" ca="1" si="614"/>
        <v>4.8484932453360665</v>
      </c>
      <c r="N5624" s="4">
        <f t="shared" ca="1" si="615"/>
        <v>0.97094028130630738</v>
      </c>
    </row>
    <row r="5625" spans="1:14" x14ac:dyDescent="0.2">
      <c r="A5625" s="1">
        <v>1.038560103300151</v>
      </c>
      <c r="B5625" s="2">
        <v>6.8797167551062612</v>
      </c>
      <c r="C5625" s="4">
        <v>589.62731883062349</v>
      </c>
      <c r="D5625" s="3">
        <v>22.985215833999071</v>
      </c>
      <c r="E5625" s="4">
        <v>74.953227373300564</v>
      </c>
      <c r="F5625" s="2">
        <v>9.738315487252466</v>
      </c>
      <c r="G5625" s="4">
        <v>0.30050927520319448</v>
      </c>
      <c r="H5625" s="1">
        <f t="shared" ca="1" si="609"/>
        <v>1.0080917677286558</v>
      </c>
      <c r="I5625" s="2">
        <f t="shared" ca="1" si="610"/>
        <v>3.6706127929708496</v>
      </c>
      <c r="J5625" s="4">
        <f t="shared" ca="1" si="611"/>
        <v>760.58873335830037</v>
      </c>
      <c r="K5625" s="3">
        <f t="shared" ca="1" si="612"/>
        <v>33.389388567582444</v>
      </c>
      <c r="L5625" s="4">
        <f t="shared" ca="1" si="613"/>
        <v>516.34377848126951</v>
      </c>
      <c r="M5625" s="2">
        <f t="shared" ca="1" si="614"/>
        <v>10.771216086059328</v>
      </c>
      <c r="N5625" s="4">
        <f t="shared" ca="1" si="615"/>
        <v>0.93254836626117066</v>
      </c>
    </row>
    <row r="5626" spans="1:14" x14ac:dyDescent="0.2">
      <c r="A5626" s="1">
        <v>1.0397826716126288</v>
      </c>
      <c r="B5626" s="2">
        <v>6.003739229999475</v>
      </c>
      <c r="C5626" s="4">
        <v>1172.9240500327119</v>
      </c>
      <c r="D5626" s="3">
        <v>37.815810909403865</v>
      </c>
      <c r="E5626" s="4">
        <v>216.49234964298776</v>
      </c>
      <c r="F5626" s="2">
        <v>10.676846854606538</v>
      </c>
      <c r="G5626" s="4">
        <v>0.37108165155256301</v>
      </c>
      <c r="H5626" s="1">
        <f t="shared" ca="1" si="609"/>
        <v>1.0348560006082623</v>
      </c>
      <c r="I5626" s="2">
        <f t="shared" ca="1" si="610"/>
        <v>6.1479754432771454</v>
      </c>
      <c r="J5626" s="4">
        <f t="shared" ca="1" si="611"/>
        <v>1058.1472490526098</v>
      </c>
      <c r="K5626" s="3">
        <f t="shared" ca="1" si="612"/>
        <v>20.281280956126601</v>
      </c>
      <c r="L5626" s="4">
        <f t="shared" ca="1" si="613"/>
        <v>228.34981216061843</v>
      </c>
      <c r="M5626" s="2">
        <f t="shared" ca="1" si="614"/>
        <v>8.6091429653606077</v>
      </c>
      <c r="N5626" s="4">
        <f t="shared" ca="1" si="615"/>
        <v>0.5417660943679371</v>
      </c>
    </row>
    <row r="5627" spans="1:14" x14ac:dyDescent="0.2">
      <c r="A5627" s="1">
        <v>1.0050426410925704</v>
      </c>
      <c r="B5627" s="2">
        <v>5.4987026509275836</v>
      </c>
      <c r="C5627" s="4">
        <v>517.56583558533191</v>
      </c>
      <c r="D5627" s="3">
        <v>25.570074368230678</v>
      </c>
      <c r="E5627" s="4">
        <v>33.932242747960338</v>
      </c>
      <c r="F5627" s="2">
        <v>13.26905380297257</v>
      </c>
      <c r="G5627" s="4">
        <v>0.9614953267083628</v>
      </c>
      <c r="H5627" s="1">
        <f t="shared" ca="1" si="609"/>
        <v>1.0143409215912198</v>
      </c>
      <c r="I5627" s="2">
        <f t="shared" ca="1" si="610"/>
        <v>6.8295014404549406</v>
      </c>
      <c r="J5627" s="4">
        <f t="shared" ca="1" si="611"/>
        <v>1019.5399880732544</v>
      </c>
      <c r="K5627" s="3">
        <f t="shared" ca="1" si="612"/>
        <v>9.7947357582288426</v>
      </c>
      <c r="L5627" s="4">
        <f t="shared" ca="1" si="613"/>
        <v>527.50730853313235</v>
      </c>
      <c r="M5627" s="2">
        <f t="shared" ca="1" si="614"/>
        <v>12.6866824033283</v>
      </c>
      <c r="N5627" s="4">
        <f t="shared" ca="1" si="615"/>
        <v>0.92354458955845131</v>
      </c>
    </row>
    <row r="5628" spans="1:14" x14ac:dyDescent="0.2">
      <c r="A5628" s="1">
        <v>1.0216924192448145</v>
      </c>
      <c r="B5628" s="2">
        <v>3.8972386921657627</v>
      </c>
      <c r="C5628" s="4">
        <v>601.47536883797454</v>
      </c>
      <c r="D5628" s="3">
        <v>14.934417827247541</v>
      </c>
      <c r="E5628" s="4">
        <v>171.27483805088696</v>
      </c>
      <c r="F5628" s="2">
        <v>3.2842829970609735</v>
      </c>
      <c r="G5628" s="4">
        <v>0.21281147409536316</v>
      </c>
      <c r="H5628" s="1">
        <f t="shared" ca="1" si="609"/>
        <v>1.0141536355039709</v>
      </c>
      <c r="I5628" s="2">
        <f t="shared" ca="1" si="610"/>
        <v>7.6105449516037336</v>
      </c>
      <c r="J5628" s="4">
        <f t="shared" ca="1" si="611"/>
        <v>1125.7880261034534</v>
      </c>
      <c r="K5628" s="3">
        <f t="shared" ca="1" si="612"/>
        <v>34.190667800246892</v>
      </c>
      <c r="L5628" s="4">
        <f t="shared" ca="1" si="613"/>
        <v>120.26259816261891</v>
      </c>
      <c r="M5628" s="2">
        <f t="shared" ca="1" si="614"/>
        <v>3.0334562048985436</v>
      </c>
      <c r="N5628" s="4">
        <f t="shared" ca="1" si="615"/>
        <v>0.54495134218215957</v>
      </c>
    </row>
    <row r="5629" spans="1:14" x14ac:dyDescent="0.2">
      <c r="A5629" s="1">
        <v>1.0097773920122688</v>
      </c>
      <c r="B5629" s="2">
        <v>5.8138045978671311</v>
      </c>
      <c r="C5629" s="4">
        <v>328.39559292479328</v>
      </c>
      <c r="D5629" s="3">
        <v>28.118512225632706</v>
      </c>
      <c r="E5629" s="4">
        <v>410.4341709488524</v>
      </c>
      <c r="F5629" s="2">
        <v>0.30169313100654738</v>
      </c>
      <c r="G5629" s="4">
        <v>0.98459111916174835</v>
      </c>
      <c r="H5629" s="1">
        <f t="shared" ca="1" si="609"/>
        <v>1.0174210122369611</v>
      </c>
      <c r="I5629" s="2">
        <f t="shared" ca="1" si="610"/>
        <v>4.9684096028384834</v>
      </c>
      <c r="J5629" s="4">
        <f t="shared" ca="1" si="611"/>
        <v>349.72626844300061</v>
      </c>
      <c r="K5629" s="3">
        <f t="shared" ca="1" si="612"/>
        <v>28.364977031083697</v>
      </c>
      <c r="L5629" s="4">
        <f t="shared" ca="1" si="613"/>
        <v>65.188070381532327</v>
      </c>
      <c r="M5629" s="2">
        <f t="shared" ca="1" si="614"/>
        <v>4.6149232781151079</v>
      </c>
      <c r="N5629" s="4">
        <f t="shared" ca="1" si="615"/>
        <v>0.65449077859675087</v>
      </c>
    </row>
    <row r="5630" spans="1:14" x14ac:dyDescent="0.2">
      <c r="A5630" s="1">
        <v>1.0341985754742979</v>
      </c>
      <c r="B5630" s="2">
        <v>4.4494714724817337</v>
      </c>
      <c r="C5630" s="4">
        <v>870.07045551155363</v>
      </c>
      <c r="D5630" s="3">
        <v>12.567550687727252</v>
      </c>
      <c r="E5630" s="4">
        <v>90.766928008495583</v>
      </c>
      <c r="F5630" s="2">
        <v>7.2611408981144683</v>
      </c>
      <c r="G5630" s="4">
        <v>1.0063806267479771</v>
      </c>
      <c r="H5630" s="1">
        <f t="shared" ca="1" si="609"/>
        <v>1.035492482562804</v>
      </c>
      <c r="I5630" s="2">
        <f t="shared" ca="1" si="610"/>
        <v>7.6176959452183866</v>
      </c>
      <c r="J5630" s="4">
        <f t="shared" ca="1" si="611"/>
        <v>693.83059717528351</v>
      </c>
      <c r="K5630" s="3">
        <f t="shared" ca="1" si="612"/>
        <v>16.250625579978433</v>
      </c>
      <c r="L5630" s="4">
        <f t="shared" ca="1" si="613"/>
        <v>512.81550623875592</v>
      </c>
      <c r="M5630" s="2">
        <f t="shared" ca="1" si="614"/>
        <v>14.1941140616628</v>
      </c>
      <c r="N5630" s="4">
        <f t="shared" ca="1" si="615"/>
        <v>8.2311701596150963E-2</v>
      </c>
    </row>
    <row r="5631" spans="1:14" x14ac:dyDescent="0.2">
      <c r="A5631" s="1">
        <v>1.0258596234624162</v>
      </c>
      <c r="B5631" s="2">
        <v>3.2256708461715218</v>
      </c>
      <c r="C5631" s="4">
        <v>687.43184274136684</v>
      </c>
      <c r="D5631" s="3">
        <v>7.3999672166084114</v>
      </c>
      <c r="E5631" s="4">
        <v>471.07015031500782</v>
      </c>
      <c r="F5631" s="2">
        <v>13.936291266770858</v>
      </c>
      <c r="G5631" s="4">
        <v>0.55837691706997894</v>
      </c>
      <c r="H5631" s="1">
        <f t="shared" ca="1" si="609"/>
        <v>1.0106676100266681</v>
      </c>
      <c r="I5631" s="2">
        <f t="shared" ca="1" si="610"/>
        <v>3.6227413301870817</v>
      </c>
      <c r="J5631" s="4">
        <f t="shared" ca="1" si="611"/>
        <v>712.11441084647379</v>
      </c>
      <c r="K5631" s="3">
        <f t="shared" ca="1" si="612"/>
        <v>19.378199875042519</v>
      </c>
      <c r="L5631" s="4">
        <f t="shared" ca="1" si="613"/>
        <v>133.82841058076889</v>
      </c>
      <c r="M5631" s="2">
        <f t="shared" ca="1" si="614"/>
        <v>9.4400432577768214</v>
      </c>
      <c r="N5631" s="4">
        <f t="shared" ca="1" si="615"/>
        <v>0.97309381208030576</v>
      </c>
    </row>
    <row r="5632" spans="1:14" x14ac:dyDescent="0.2">
      <c r="A5632" s="1">
        <v>1.0061842125072127</v>
      </c>
      <c r="B5632" s="2">
        <v>3.3442744889866884</v>
      </c>
      <c r="C5632" s="4">
        <v>1155.0047595963201</v>
      </c>
      <c r="D5632" s="3">
        <v>15.403539258304466</v>
      </c>
      <c r="E5632" s="4">
        <v>542.39183671413571</v>
      </c>
      <c r="F5632" s="2">
        <v>4.3340147590833595</v>
      </c>
      <c r="G5632" s="4">
        <v>1.0033205809403078</v>
      </c>
      <c r="H5632" s="1">
        <f t="shared" ca="1" si="609"/>
        <v>1.0055954808084884</v>
      </c>
      <c r="I5632" s="2">
        <f t="shared" ca="1" si="610"/>
        <v>3.9055873452032155</v>
      </c>
      <c r="J5632" s="4">
        <f t="shared" ca="1" si="611"/>
        <v>1017.5023448744599</v>
      </c>
      <c r="K5632" s="3">
        <f t="shared" ca="1" si="612"/>
        <v>21.382952358322996</v>
      </c>
      <c r="L5632" s="4">
        <f t="shared" ca="1" si="613"/>
        <v>226.23234232078195</v>
      </c>
      <c r="M5632" s="2">
        <f t="shared" ca="1" si="614"/>
        <v>13.072285614973165</v>
      </c>
      <c r="N5632" s="4">
        <f t="shared" ca="1" si="615"/>
        <v>0.76080813478146592</v>
      </c>
    </row>
    <row r="5633" spans="1:14" x14ac:dyDescent="0.2">
      <c r="A5633" s="1">
        <v>1.0181159036852738</v>
      </c>
      <c r="B5633" s="2">
        <v>3.6905502303324322</v>
      </c>
      <c r="C5633" s="4">
        <v>1229.5642014565303</v>
      </c>
      <c r="D5633" s="3">
        <v>15.200999568682576</v>
      </c>
      <c r="E5633" s="4">
        <v>502.2007445489495</v>
      </c>
      <c r="F5633" s="2">
        <v>5.0213791349451151</v>
      </c>
      <c r="G5633" s="4">
        <v>0.41859599914336831</v>
      </c>
      <c r="H5633" s="1">
        <f t="shared" ca="1" si="609"/>
        <v>1.0389960895144681</v>
      </c>
      <c r="I5633" s="2">
        <f t="shared" ca="1" si="610"/>
        <v>5.1517266190220168</v>
      </c>
      <c r="J5633" s="4">
        <f t="shared" ca="1" si="611"/>
        <v>233.97961156864736</v>
      </c>
      <c r="K5633" s="3">
        <f t="shared" ca="1" si="612"/>
        <v>13.004473426666941</v>
      </c>
      <c r="L5633" s="4">
        <f t="shared" ca="1" si="613"/>
        <v>489.4125846752994</v>
      </c>
      <c r="M5633" s="2">
        <f t="shared" ca="1" si="614"/>
        <v>0.38259034394225661</v>
      </c>
      <c r="N5633" s="4">
        <f t="shared" ca="1" si="615"/>
        <v>0.10944634713928734</v>
      </c>
    </row>
    <row r="5634" spans="1:14" x14ac:dyDescent="0.2">
      <c r="A5634" s="1">
        <v>1.0143658739445875</v>
      </c>
      <c r="B5634" s="2">
        <v>3.2515193384971259</v>
      </c>
      <c r="C5634" s="4">
        <v>1016.7251074904717</v>
      </c>
      <c r="D5634" s="3">
        <v>14.945410695859589</v>
      </c>
      <c r="E5634" s="4">
        <v>542.78519333332372</v>
      </c>
      <c r="F5634" s="2">
        <v>14.1644434284943</v>
      </c>
      <c r="G5634" s="4">
        <v>0.45282137818678314</v>
      </c>
      <c r="H5634" s="1">
        <f t="shared" ca="1" si="609"/>
        <v>1.0286642216125126</v>
      </c>
      <c r="I5634" s="2">
        <f t="shared" ca="1" si="610"/>
        <v>7.8594006573228352</v>
      </c>
      <c r="J5634" s="4">
        <f t="shared" ca="1" si="611"/>
        <v>285.90731719096789</v>
      </c>
      <c r="K5634" s="3">
        <f t="shared" ca="1" si="612"/>
        <v>24.756612033622957</v>
      </c>
      <c r="L5634" s="4">
        <f t="shared" ca="1" si="613"/>
        <v>304.86343196731661</v>
      </c>
      <c r="M5634" s="2">
        <f t="shared" ca="1" si="614"/>
        <v>9.0322594445368178</v>
      </c>
      <c r="N5634" s="4">
        <f t="shared" ca="1" si="615"/>
        <v>0.7851991144335525</v>
      </c>
    </row>
    <row r="5635" spans="1:14" x14ac:dyDescent="0.2">
      <c r="A5635" s="1">
        <v>1.0054027000807326</v>
      </c>
      <c r="B5635" s="2">
        <v>4.3457341471740403</v>
      </c>
      <c r="C5635" s="4">
        <v>594.80844621179654</v>
      </c>
      <c r="D5635" s="3">
        <v>25.340555574535216</v>
      </c>
      <c r="E5635" s="4">
        <v>413.21271022646283</v>
      </c>
      <c r="F5635" s="2">
        <v>6.3505494288540438</v>
      </c>
      <c r="G5635" s="4">
        <v>0.21215218531877145</v>
      </c>
      <c r="H5635" s="1">
        <f t="shared" ref="H5635:H5698" ca="1" si="616">0.005+0.035*RAND()+1</f>
        <v>1.0206265139473212</v>
      </c>
      <c r="I5635" s="2">
        <f t="shared" ref="I5635:I5698" ca="1" si="617">3.18+4.76*RAND()</f>
        <v>4.2006762597707983</v>
      </c>
      <c r="J5635" s="4">
        <f t="shared" ref="J5635:J5698" ca="1" si="618">178+1058*RAND()</f>
        <v>402.62798474106023</v>
      </c>
      <c r="K5635" s="3">
        <f t="shared" ref="K5635:K5698" ca="1" si="619">5.1+32.9*RAND()</f>
        <v>8.4301840823196628</v>
      </c>
      <c r="L5635" s="4">
        <f t="shared" ref="L5635:L5698" ca="1" si="620">10+610*RAND()</f>
        <v>516.74170530043818</v>
      </c>
      <c r="M5635" s="2">
        <f t="shared" ref="M5635:M5698" ca="1" si="621">0.17+14.13*RAND()</f>
        <v>4.3988190807491954</v>
      </c>
      <c r="N5635" s="4">
        <f t="shared" ref="N5635:N5698" ca="1" si="622">0.01+1*RAND()</f>
        <v>0.21581601321278476</v>
      </c>
    </row>
    <row r="5636" spans="1:14" x14ac:dyDescent="0.2">
      <c r="A5636" s="1">
        <v>1.0237010373694879</v>
      </c>
      <c r="B5636" s="2">
        <v>7.3966857684933629</v>
      </c>
      <c r="C5636" s="4">
        <v>1215.8555735809241</v>
      </c>
      <c r="D5636" s="3">
        <v>36.087556576310128</v>
      </c>
      <c r="E5636" s="4">
        <v>150.66687065847756</v>
      </c>
      <c r="F5636" s="2">
        <v>3.0409285630527134</v>
      </c>
      <c r="G5636" s="4">
        <v>0.20366595460654024</v>
      </c>
      <c r="H5636" s="1">
        <f t="shared" ca="1" si="616"/>
        <v>1.0281883937537095</v>
      </c>
      <c r="I5636" s="2">
        <f t="shared" ca="1" si="617"/>
        <v>7.2157340801643066</v>
      </c>
      <c r="J5636" s="4">
        <f t="shared" ca="1" si="618"/>
        <v>1069.1307845159358</v>
      </c>
      <c r="K5636" s="3">
        <f t="shared" ca="1" si="619"/>
        <v>16.434026243701357</v>
      </c>
      <c r="L5636" s="4">
        <f t="shared" ca="1" si="620"/>
        <v>159.31358392814224</v>
      </c>
      <c r="M5636" s="2">
        <f t="shared" ca="1" si="621"/>
        <v>11.835192441032444</v>
      </c>
      <c r="N5636" s="4">
        <f t="shared" ca="1" si="622"/>
        <v>0.34474252636990033</v>
      </c>
    </row>
    <row r="5637" spans="1:14" x14ac:dyDescent="0.2">
      <c r="A5637" s="1">
        <v>1.01730173586397</v>
      </c>
      <c r="B5637" s="2">
        <v>3.8053375619736798</v>
      </c>
      <c r="C5637" s="4">
        <v>530.8024298610917</v>
      </c>
      <c r="D5637" s="3">
        <v>27.917642254617867</v>
      </c>
      <c r="E5637" s="4">
        <v>331.86169695329227</v>
      </c>
      <c r="F5637" s="2">
        <v>13.444178809100361</v>
      </c>
      <c r="G5637" s="4">
        <v>0.4681507790193139</v>
      </c>
      <c r="H5637" s="1">
        <f t="shared" ca="1" si="616"/>
        <v>1.0054877696201439</v>
      </c>
      <c r="I5637" s="2">
        <f t="shared" ca="1" si="617"/>
        <v>4.1762217941093986</v>
      </c>
      <c r="J5637" s="4">
        <f t="shared" ca="1" si="618"/>
        <v>890.37686235469346</v>
      </c>
      <c r="K5637" s="3">
        <f t="shared" ca="1" si="619"/>
        <v>26.51108052933369</v>
      </c>
      <c r="L5637" s="4">
        <f t="shared" ca="1" si="620"/>
        <v>603.56653890480516</v>
      </c>
      <c r="M5637" s="2">
        <f t="shared" ca="1" si="621"/>
        <v>3.520158340170449</v>
      </c>
      <c r="N5637" s="4">
        <f t="shared" ca="1" si="622"/>
        <v>0.29897071091701455</v>
      </c>
    </row>
    <row r="5638" spans="1:14" x14ac:dyDescent="0.2">
      <c r="A5638" s="1">
        <v>1.0311496079219447</v>
      </c>
      <c r="B5638" s="2">
        <v>6.3167560395691549</v>
      </c>
      <c r="C5638" s="4">
        <v>951.99338533349692</v>
      </c>
      <c r="D5638" s="3">
        <v>7.1739782561770644</v>
      </c>
      <c r="E5638" s="4">
        <v>99.921227888505229</v>
      </c>
      <c r="F5638" s="2">
        <v>5.818645663410126</v>
      </c>
      <c r="G5638" s="4">
        <v>0.71164154823321679</v>
      </c>
      <c r="H5638" s="1">
        <f t="shared" ca="1" si="616"/>
        <v>1.0114724692196506</v>
      </c>
      <c r="I5638" s="2">
        <f t="shared" ca="1" si="617"/>
        <v>7.7203864031735332</v>
      </c>
      <c r="J5638" s="4">
        <f t="shared" ca="1" si="618"/>
        <v>1081.6594800383336</v>
      </c>
      <c r="K5638" s="3">
        <f t="shared" ca="1" si="619"/>
        <v>12.485586876882934</v>
      </c>
      <c r="L5638" s="4">
        <f t="shared" ca="1" si="620"/>
        <v>310.06564032555315</v>
      </c>
      <c r="M5638" s="2">
        <f t="shared" ca="1" si="621"/>
        <v>2.318493099251818</v>
      </c>
      <c r="N5638" s="4">
        <f t="shared" ca="1" si="622"/>
        <v>6.4835854860524997E-2</v>
      </c>
    </row>
    <row r="5639" spans="1:14" x14ac:dyDescent="0.2">
      <c r="A5639" s="1">
        <v>1.0185579239958609</v>
      </c>
      <c r="B5639" s="2">
        <v>5.2249637927938215</v>
      </c>
      <c r="C5639" s="4">
        <v>1226.7272796154346</v>
      </c>
      <c r="D5639" s="3">
        <v>24.557185774514807</v>
      </c>
      <c r="E5639" s="4">
        <v>392.32596119323279</v>
      </c>
      <c r="F5639" s="2">
        <v>2.9818377129862093</v>
      </c>
      <c r="G5639" s="4">
        <v>0.16915263464177732</v>
      </c>
      <c r="H5639" s="1">
        <f t="shared" ca="1" si="616"/>
        <v>1.0389418116064912</v>
      </c>
      <c r="I5639" s="2">
        <f t="shared" ca="1" si="617"/>
        <v>7.1442398310391795</v>
      </c>
      <c r="J5639" s="4">
        <f t="shared" ca="1" si="618"/>
        <v>344.86220263957966</v>
      </c>
      <c r="K5639" s="3">
        <f t="shared" ca="1" si="619"/>
        <v>23.695873015288633</v>
      </c>
      <c r="L5639" s="4">
        <f t="shared" ca="1" si="620"/>
        <v>394.83804850375924</v>
      </c>
      <c r="M5639" s="2">
        <f t="shared" ca="1" si="621"/>
        <v>2.4211973582833712</v>
      </c>
      <c r="N5639" s="4">
        <f t="shared" ca="1" si="622"/>
        <v>0.29329920629644612</v>
      </c>
    </row>
    <row r="5640" spans="1:14" x14ac:dyDescent="0.2">
      <c r="A5640" s="1">
        <v>1.0374825929935745</v>
      </c>
      <c r="B5640" s="2">
        <v>5.4499497592866604</v>
      </c>
      <c r="C5640" s="4">
        <v>768.53497721152019</v>
      </c>
      <c r="D5640" s="3">
        <v>29.332824171821649</v>
      </c>
      <c r="E5640" s="4">
        <v>369.84702496298792</v>
      </c>
      <c r="F5640" s="2">
        <v>13.911837943445953</v>
      </c>
      <c r="G5640" s="4">
        <v>0.81585626828087809</v>
      </c>
      <c r="H5640" s="1">
        <f t="shared" ca="1" si="616"/>
        <v>1.0079757628734041</v>
      </c>
      <c r="I5640" s="2">
        <f t="shared" ca="1" si="617"/>
        <v>6.863913384044837</v>
      </c>
      <c r="J5640" s="4">
        <f t="shared" ca="1" si="618"/>
        <v>1024.7188104217907</v>
      </c>
      <c r="K5640" s="3">
        <f t="shared" ca="1" si="619"/>
        <v>33.288863062932926</v>
      </c>
      <c r="L5640" s="4">
        <f t="shared" ca="1" si="620"/>
        <v>296.42811319291229</v>
      </c>
      <c r="M5640" s="2">
        <f t="shared" ca="1" si="621"/>
        <v>1.2316514298391159</v>
      </c>
      <c r="N5640" s="4">
        <f t="shared" ca="1" si="622"/>
        <v>0.79095228754462477</v>
      </c>
    </row>
    <row r="5641" spans="1:14" x14ac:dyDescent="0.2">
      <c r="A5641" s="1">
        <v>1.0230292876988363</v>
      </c>
      <c r="B5641" s="2">
        <v>3.3792534763060456</v>
      </c>
      <c r="C5641" s="4">
        <v>216.46217761726282</v>
      </c>
      <c r="D5641" s="3">
        <v>31.746226126553125</v>
      </c>
      <c r="E5641" s="4">
        <v>18.894290436657673</v>
      </c>
      <c r="F5641" s="2">
        <v>5.0329241497375952</v>
      </c>
      <c r="G5641" s="4">
        <v>1.0605291107802719E-2</v>
      </c>
      <c r="H5641" s="1">
        <f t="shared" ca="1" si="616"/>
        <v>1.0206327174142877</v>
      </c>
      <c r="I5641" s="2">
        <f t="shared" ca="1" si="617"/>
        <v>5.0616715881804604</v>
      </c>
      <c r="J5641" s="4">
        <f t="shared" ca="1" si="618"/>
        <v>620.45710480225262</v>
      </c>
      <c r="K5641" s="3">
        <f t="shared" ca="1" si="619"/>
        <v>14.052973834305599</v>
      </c>
      <c r="L5641" s="4">
        <f t="shared" ca="1" si="620"/>
        <v>510.35552963651008</v>
      </c>
      <c r="M5641" s="2">
        <f t="shared" ca="1" si="621"/>
        <v>12.982963931677283</v>
      </c>
      <c r="N5641" s="4">
        <f t="shared" ca="1" si="622"/>
        <v>0.5643438779613752</v>
      </c>
    </row>
    <row r="5642" spans="1:14" x14ac:dyDescent="0.2">
      <c r="A5642" s="1">
        <v>1.015243139563107</v>
      </c>
      <c r="B5642" s="2">
        <v>3.8797184428105904</v>
      </c>
      <c r="C5642" s="4">
        <v>1119.5255569795706</v>
      </c>
      <c r="D5642" s="3">
        <v>19.336141045809946</v>
      </c>
      <c r="E5642" s="4">
        <v>350.08994013059475</v>
      </c>
      <c r="F5642" s="2">
        <v>12.894660669625083</v>
      </c>
      <c r="G5642" s="4">
        <v>0.24119498043710852</v>
      </c>
      <c r="H5642" s="1">
        <f t="shared" ca="1" si="616"/>
        <v>1.0141695155667827</v>
      </c>
      <c r="I5642" s="2">
        <f t="shared" ca="1" si="617"/>
        <v>7.6907001696788662</v>
      </c>
      <c r="J5642" s="4">
        <f t="shared" ca="1" si="618"/>
        <v>1119.7187036303872</v>
      </c>
      <c r="K5642" s="3">
        <f t="shared" ca="1" si="619"/>
        <v>8.7293059265382738</v>
      </c>
      <c r="L5642" s="4">
        <f t="shared" ca="1" si="620"/>
        <v>51.997973321351736</v>
      </c>
      <c r="M5642" s="2">
        <f t="shared" ca="1" si="621"/>
        <v>6.8433298043352169</v>
      </c>
      <c r="N5642" s="4">
        <f t="shared" ca="1" si="622"/>
        <v>0.45934074833745331</v>
      </c>
    </row>
    <row r="5643" spans="1:14" x14ac:dyDescent="0.2">
      <c r="A5643" s="1">
        <v>1.0381412663093741</v>
      </c>
      <c r="B5643" s="2">
        <v>4.7248294434939249</v>
      </c>
      <c r="C5643" s="4">
        <v>294.27486559676663</v>
      </c>
      <c r="D5643" s="3">
        <v>33.733330839886371</v>
      </c>
      <c r="E5643" s="4">
        <v>430.0532681765871</v>
      </c>
      <c r="F5643" s="2">
        <v>11.773143908284087</v>
      </c>
      <c r="G5643" s="4">
        <v>0.35760819382772235</v>
      </c>
      <c r="H5643" s="1">
        <f t="shared" ca="1" si="616"/>
        <v>1.0398891601825959</v>
      </c>
      <c r="I5643" s="2">
        <f t="shared" ca="1" si="617"/>
        <v>3.2122327896194198</v>
      </c>
      <c r="J5643" s="4">
        <f t="shared" ca="1" si="618"/>
        <v>759.5084863435128</v>
      </c>
      <c r="K5643" s="3">
        <f t="shared" ca="1" si="619"/>
        <v>18.25428240824391</v>
      </c>
      <c r="L5643" s="4">
        <f t="shared" ca="1" si="620"/>
        <v>523.50762759070437</v>
      </c>
      <c r="M5643" s="2">
        <f t="shared" ca="1" si="621"/>
        <v>13.056598829477252</v>
      </c>
      <c r="N5643" s="4">
        <f t="shared" ca="1" si="622"/>
        <v>0.43218332617779065</v>
      </c>
    </row>
    <row r="5644" spans="1:14" x14ac:dyDescent="0.2">
      <c r="A5644" s="1">
        <v>1.0066827475865052</v>
      </c>
      <c r="B5644" s="2">
        <v>6.8962221286735819</v>
      </c>
      <c r="C5644" s="4">
        <v>278.97447512156521</v>
      </c>
      <c r="D5644" s="3">
        <v>37.34987016152126</v>
      </c>
      <c r="E5644" s="4">
        <v>400.20774220986527</v>
      </c>
      <c r="F5644" s="2">
        <v>7.0206481777874741</v>
      </c>
      <c r="G5644" s="4">
        <v>0.72876633661101675</v>
      </c>
      <c r="H5644" s="1">
        <f t="shared" ca="1" si="616"/>
        <v>1.0261364388962826</v>
      </c>
      <c r="I5644" s="2">
        <f t="shared" ca="1" si="617"/>
        <v>3.6749400623459021</v>
      </c>
      <c r="J5644" s="4">
        <f t="shared" ca="1" si="618"/>
        <v>767.73632833401086</v>
      </c>
      <c r="K5644" s="3">
        <f t="shared" ca="1" si="619"/>
        <v>26.722256168315745</v>
      </c>
      <c r="L5644" s="4">
        <f t="shared" ca="1" si="620"/>
        <v>441.44192753149468</v>
      </c>
      <c r="M5644" s="2">
        <f t="shared" ca="1" si="621"/>
        <v>8.9288994587617587</v>
      </c>
      <c r="N5644" s="4">
        <f t="shared" ca="1" si="622"/>
        <v>0.24163353849756308</v>
      </c>
    </row>
    <row r="5645" spans="1:14" x14ac:dyDescent="0.2">
      <c r="A5645" s="1">
        <v>1.0310963435910345</v>
      </c>
      <c r="B5645" s="2">
        <v>3.3259915529015096</v>
      </c>
      <c r="C5645" s="4">
        <v>911.11788920307902</v>
      </c>
      <c r="D5645" s="3">
        <v>24.11785676511343</v>
      </c>
      <c r="E5645" s="4">
        <v>309.11983710464364</v>
      </c>
      <c r="F5645" s="2">
        <v>2.0953766705268122</v>
      </c>
      <c r="G5645" s="4">
        <v>0.87924338262628021</v>
      </c>
      <c r="H5645" s="1">
        <f t="shared" ca="1" si="616"/>
        <v>1.0264942362850322</v>
      </c>
      <c r="I5645" s="2">
        <f t="shared" ca="1" si="617"/>
        <v>5.56976180259326</v>
      </c>
      <c r="J5645" s="4">
        <f t="shared" ca="1" si="618"/>
        <v>906.74744014990574</v>
      </c>
      <c r="K5645" s="3">
        <f t="shared" ca="1" si="619"/>
        <v>25.639422523547083</v>
      </c>
      <c r="L5645" s="4">
        <f t="shared" ca="1" si="620"/>
        <v>32.323923514979981</v>
      </c>
      <c r="M5645" s="2">
        <f t="shared" ca="1" si="621"/>
        <v>6.2146131752446552</v>
      </c>
      <c r="N5645" s="4">
        <f t="shared" ca="1" si="622"/>
        <v>0.79625295680890551</v>
      </c>
    </row>
    <row r="5646" spans="1:14" x14ac:dyDescent="0.2">
      <c r="A5646" s="1">
        <v>1.0356396184044407</v>
      </c>
      <c r="B5646" s="2">
        <v>7.7018176646673009</v>
      </c>
      <c r="C5646" s="4">
        <v>776.86834953067796</v>
      </c>
      <c r="D5646" s="3">
        <v>16.243314522530845</v>
      </c>
      <c r="E5646" s="4">
        <v>477.23225470321887</v>
      </c>
      <c r="F5646" s="2">
        <v>1.906668163257462</v>
      </c>
      <c r="G5646" s="4">
        <v>0.34004905452969636</v>
      </c>
      <c r="H5646" s="1">
        <f t="shared" ca="1" si="616"/>
        <v>1.0165115097158122</v>
      </c>
      <c r="I5646" s="2">
        <f t="shared" ca="1" si="617"/>
        <v>3.4925054196654655</v>
      </c>
      <c r="J5646" s="4">
        <f t="shared" ca="1" si="618"/>
        <v>563.93626589199471</v>
      </c>
      <c r="K5646" s="3">
        <f t="shared" ca="1" si="619"/>
        <v>10.265443399220061</v>
      </c>
      <c r="L5646" s="4">
        <f t="shared" ca="1" si="620"/>
        <v>385.73811818179638</v>
      </c>
      <c r="M5646" s="2">
        <f t="shared" ca="1" si="621"/>
        <v>3.8333598445774331</v>
      </c>
      <c r="N5646" s="4">
        <f t="shared" ca="1" si="622"/>
        <v>0.77190612307365425</v>
      </c>
    </row>
    <row r="5647" spans="1:14" x14ac:dyDescent="0.2">
      <c r="A5647" s="1">
        <v>1.0353914251851219</v>
      </c>
      <c r="B5647" s="2">
        <v>3.7185681188886459</v>
      </c>
      <c r="C5647" s="4">
        <v>203.12003387919384</v>
      </c>
      <c r="D5647" s="3">
        <v>23.999618608979226</v>
      </c>
      <c r="E5647" s="4">
        <v>284.77986966316809</v>
      </c>
      <c r="F5647" s="2">
        <v>1.9272975546857973</v>
      </c>
      <c r="G5647" s="4">
        <v>0.97256524397816613</v>
      </c>
      <c r="H5647" s="1">
        <f t="shared" ca="1" si="616"/>
        <v>1.0075408203936835</v>
      </c>
      <c r="I5647" s="2">
        <f t="shared" ca="1" si="617"/>
        <v>6.6035085588558688</v>
      </c>
      <c r="J5647" s="4">
        <f t="shared" ca="1" si="618"/>
        <v>779.77903681725707</v>
      </c>
      <c r="K5647" s="3">
        <f t="shared" ca="1" si="619"/>
        <v>23.541744363432159</v>
      </c>
      <c r="L5647" s="4">
        <f t="shared" ca="1" si="620"/>
        <v>180.39060129019853</v>
      </c>
      <c r="M5647" s="2">
        <f t="shared" ca="1" si="621"/>
        <v>5.4592550300582916</v>
      </c>
      <c r="N5647" s="4">
        <f t="shared" ca="1" si="622"/>
        <v>0.77088856981716491</v>
      </c>
    </row>
    <row r="5648" spans="1:14" x14ac:dyDescent="0.2">
      <c r="A5648" s="1">
        <v>1.0367144557914914</v>
      </c>
      <c r="B5648" s="2">
        <v>6.1879379221825968</v>
      </c>
      <c r="C5648" s="4">
        <v>576.6728207157862</v>
      </c>
      <c r="D5648" s="3">
        <v>13.635847931608</v>
      </c>
      <c r="E5648" s="4">
        <v>199.52688772813366</v>
      </c>
      <c r="F5648" s="2">
        <v>9.8535348372304021</v>
      </c>
      <c r="G5648" s="4">
        <v>0.38773716028806626</v>
      </c>
      <c r="H5648" s="1">
        <f t="shared" ca="1" si="616"/>
        <v>1.0058999447410095</v>
      </c>
      <c r="I5648" s="2">
        <f t="shared" ca="1" si="617"/>
        <v>7.1510574120203207</v>
      </c>
      <c r="J5648" s="4">
        <f t="shared" ca="1" si="618"/>
        <v>491.05148416242798</v>
      </c>
      <c r="K5648" s="3">
        <f t="shared" ca="1" si="619"/>
        <v>13.658508593560999</v>
      </c>
      <c r="L5648" s="4">
        <f t="shared" ca="1" si="620"/>
        <v>365.7609142901627</v>
      </c>
      <c r="M5648" s="2">
        <f t="shared" ca="1" si="621"/>
        <v>0.34149073171875721</v>
      </c>
      <c r="N5648" s="4">
        <f t="shared" ca="1" si="622"/>
        <v>0.36559814276117797</v>
      </c>
    </row>
    <row r="5649" spans="1:14" x14ac:dyDescent="0.2">
      <c r="A5649" s="1">
        <v>1.0297174615168894</v>
      </c>
      <c r="B5649" s="2">
        <v>7.2867011027585988</v>
      </c>
      <c r="C5649" s="4">
        <v>196.81682785644952</v>
      </c>
      <c r="D5649" s="3">
        <v>13.973473097633907</v>
      </c>
      <c r="E5649" s="4">
        <v>318.85729840494162</v>
      </c>
      <c r="F5649" s="2">
        <v>6.7738020105939212</v>
      </c>
      <c r="G5649" s="4">
        <v>0.19543043433597007</v>
      </c>
      <c r="H5649" s="1">
        <f t="shared" ca="1" si="616"/>
        <v>1.0370916783747319</v>
      </c>
      <c r="I5649" s="2">
        <f t="shared" ca="1" si="617"/>
        <v>6.4455431297011057</v>
      </c>
      <c r="J5649" s="4">
        <f t="shared" ca="1" si="618"/>
        <v>900.92176521061867</v>
      </c>
      <c r="K5649" s="3">
        <f t="shared" ca="1" si="619"/>
        <v>15.758302539969421</v>
      </c>
      <c r="L5649" s="4">
        <f t="shared" ca="1" si="620"/>
        <v>295.44716272366497</v>
      </c>
      <c r="M5649" s="2">
        <f t="shared" ca="1" si="621"/>
        <v>7.5507269877571552</v>
      </c>
      <c r="N5649" s="4">
        <f t="shared" ca="1" si="622"/>
        <v>0.16501853402962186</v>
      </c>
    </row>
    <row r="5650" spans="1:14" x14ac:dyDescent="0.2">
      <c r="A5650" s="1">
        <v>1.0123336840629673</v>
      </c>
      <c r="B5650" s="2">
        <v>4.2182035336070856</v>
      </c>
      <c r="C5650" s="4">
        <v>860.09522239424223</v>
      </c>
      <c r="D5650" s="3">
        <v>19.48510984891746</v>
      </c>
      <c r="E5650" s="4">
        <v>520.7269569838387</v>
      </c>
      <c r="F5650" s="2">
        <v>4.2890377558819024</v>
      </c>
      <c r="G5650" s="4">
        <v>0.41820439282327337</v>
      </c>
      <c r="H5650" s="1">
        <f t="shared" ca="1" si="616"/>
        <v>1.0304655711106059</v>
      </c>
      <c r="I5650" s="2">
        <f t="shared" ca="1" si="617"/>
        <v>4.3287381052083216</v>
      </c>
      <c r="J5650" s="4">
        <f t="shared" ca="1" si="618"/>
        <v>190.20975537963494</v>
      </c>
      <c r="K5650" s="3">
        <f t="shared" ca="1" si="619"/>
        <v>7.8246170754934923</v>
      </c>
      <c r="L5650" s="4">
        <f t="shared" ca="1" si="620"/>
        <v>323.36109352044787</v>
      </c>
      <c r="M5650" s="2">
        <f t="shared" ca="1" si="621"/>
        <v>12.613518195104682</v>
      </c>
      <c r="N5650" s="4">
        <f t="shared" ca="1" si="622"/>
        <v>0.75583467901423973</v>
      </c>
    </row>
    <row r="5651" spans="1:14" x14ac:dyDescent="0.2">
      <c r="A5651" s="1">
        <v>1.0114587863903355</v>
      </c>
      <c r="B5651" s="2">
        <v>7.5402571982279429</v>
      </c>
      <c r="C5651" s="4">
        <v>458.76946523582404</v>
      </c>
      <c r="D5651" s="3">
        <v>10.781415185631673</v>
      </c>
      <c r="E5651" s="4">
        <v>486.44449155597135</v>
      </c>
      <c r="F5651" s="2">
        <v>0.6447818748838422</v>
      </c>
      <c r="G5651" s="4">
        <v>0.22986627504035784</v>
      </c>
      <c r="H5651" s="1">
        <f t="shared" ca="1" si="616"/>
        <v>1.011868312566254</v>
      </c>
      <c r="I5651" s="2">
        <f t="shared" ca="1" si="617"/>
        <v>6.8408869181481702</v>
      </c>
      <c r="J5651" s="4">
        <f t="shared" ca="1" si="618"/>
        <v>510.22385288155016</v>
      </c>
      <c r="K5651" s="3">
        <f t="shared" ca="1" si="619"/>
        <v>12.260345442818757</v>
      </c>
      <c r="L5651" s="4">
        <f t="shared" ca="1" si="620"/>
        <v>38.533979661254619</v>
      </c>
      <c r="M5651" s="2">
        <f t="shared" ca="1" si="621"/>
        <v>9.1805731677582632</v>
      </c>
      <c r="N5651" s="4">
        <f t="shared" ca="1" si="622"/>
        <v>0.93808053038332795</v>
      </c>
    </row>
    <row r="5652" spans="1:14" x14ac:dyDescent="0.2">
      <c r="A5652" s="1">
        <v>1.0265989877125534</v>
      </c>
      <c r="B5652" s="2">
        <v>3.3364410203469084</v>
      </c>
      <c r="C5652" s="4">
        <v>649.26015374243718</v>
      </c>
      <c r="D5652" s="3">
        <v>34.747321456231916</v>
      </c>
      <c r="E5652" s="4">
        <v>448.01516573074741</v>
      </c>
      <c r="F5652" s="2">
        <v>8.5892296446842984</v>
      </c>
      <c r="G5652" s="4">
        <v>0.3653540044791852</v>
      </c>
      <c r="H5652" s="1">
        <f t="shared" ca="1" si="616"/>
        <v>1.0142882833181956</v>
      </c>
      <c r="I5652" s="2">
        <f t="shared" ca="1" si="617"/>
        <v>3.6537904568219357</v>
      </c>
      <c r="J5652" s="4">
        <f t="shared" ca="1" si="618"/>
        <v>298.36877033541714</v>
      </c>
      <c r="K5652" s="3">
        <f t="shared" ca="1" si="619"/>
        <v>7.9213306489969071</v>
      </c>
      <c r="L5652" s="4">
        <f t="shared" ca="1" si="620"/>
        <v>247.88372472397162</v>
      </c>
      <c r="M5652" s="2">
        <f t="shared" ca="1" si="621"/>
        <v>12.586442094455943</v>
      </c>
      <c r="N5652" s="4">
        <f t="shared" ca="1" si="622"/>
        <v>0.69180655581545014</v>
      </c>
    </row>
    <row r="5653" spans="1:14" x14ac:dyDescent="0.2">
      <c r="A5653" s="1">
        <v>1.0380727329249768</v>
      </c>
      <c r="B5653" s="2">
        <v>7.5552730780113979</v>
      </c>
      <c r="C5653" s="4">
        <v>1066.8018457164567</v>
      </c>
      <c r="D5653" s="3">
        <v>15.406291573336352</v>
      </c>
      <c r="E5653" s="4">
        <v>99.213587920766813</v>
      </c>
      <c r="F5653" s="2">
        <v>2.9722422585777446</v>
      </c>
      <c r="G5653" s="4">
        <v>0.9989187664853687</v>
      </c>
      <c r="H5653" s="1">
        <f t="shared" ca="1" si="616"/>
        <v>1.0173395615376026</v>
      </c>
      <c r="I5653" s="2">
        <f t="shared" ca="1" si="617"/>
        <v>7.3124345532268169</v>
      </c>
      <c r="J5653" s="4">
        <f t="shared" ca="1" si="618"/>
        <v>1084.2677608433833</v>
      </c>
      <c r="K5653" s="3">
        <f t="shared" ca="1" si="619"/>
        <v>19.599344939162471</v>
      </c>
      <c r="L5653" s="4">
        <f t="shared" ca="1" si="620"/>
        <v>375.01603752633309</v>
      </c>
      <c r="M5653" s="2">
        <f t="shared" ca="1" si="621"/>
        <v>6.8496516319934448</v>
      </c>
      <c r="N5653" s="4">
        <f t="shared" ca="1" si="622"/>
        <v>0.76888153907406198</v>
      </c>
    </row>
    <row r="5654" spans="1:14" x14ac:dyDescent="0.2">
      <c r="A5654" s="1">
        <v>1.0223664944489956</v>
      </c>
      <c r="B5654" s="2">
        <v>5.0285593760913398</v>
      </c>
      <c r="C5654" s="4">
        <v>1044.0628997236722</v>
      </c>
      <c r="D5654" s="3">
        <v>31.89966483539159</v>
      </c>
      <c r="E5654" s="4">
        <v>73.507454981960677</v>
      </c>
      <c r="F5654" s="2">
        <v>6.1206609897006832</v>
      </c>
      <c r="G5654" s="4">
        <v>0.65414436536148313</v>
      </c>
      <c r="H5654" s="1">
        <f t="shared" ca="1" si="616"/>
        <v>1.0256506773340235</v>
      </c>
      <c r="I5654" s="2">
        <f t="shared" ca="1" si="617"/>
        <v>5.1188687155860002</v>
      </c>
      <c r="J5654" s="4">
        <f t="shared" ca="1" si="618"/>
        <v>996.94582885199532</v>
      </c>
      <c r="K5654" s="3">
        <f t="shared" ca="1" si="619"/>
        <v>22.134825668224629</v>
      </c>
      <c r="L5654" s="4">
        <f t="shared" ca="1" si="620"/>
        <v>192.68893391770771</v>
      </c>
      <c r="M5654" s="2">
        <f t="shared" ca="1" si="621"/>
        <v>9.9479105042638007</v>
      </c>
      <c r="N5654" s="4">
        <f t="shared" ca="1" si="622"/>
        <v>0.14459049581334216</v>
      </c>
    </row>
    <row r="5655" spans="1:14" x14ac:dyDescent="0.2">
      <c r="A5655" s="1">
        <v>1.0189962681249058</v>
      </c>
      <c r="B5655" s="2">
        <v>6.0818423295443047</v>
      </c>
      <c r="C5655" s="4">
        <v>706.45215568812966</v>
      </c>
      <c r="D5655" s="3">
        <v>24.936618617792064</v>
      </c>
      <c r="E5655" s="4">
        <v>496.59535680098884</v>
      </c>
      <c r="F5655" s="2">
        <v>7.2100383623314972</v>
      </c>
      <c r="G5655" s="4">
        <v>0.22159359653147193</v>
      </c>
      <c r="H5655" s="1">
        <f t="shared" ca="1" si="616"/>
        <v>1.034962682764349</v>
      </c>
      <c r="I5655" s="2">
        <f t="shared" ca="1" si="617"/>
        <v>5.3092576647997936</v>
      </c>
      <c r="J5655" s="4">
        <f t="shared" ca="1" si="618"/>
        <v>589.86367417147744</v>
      </c>
      <c r="K5655" s="3">
        <f t="shared" ca="1" si="619"/>
        <v>29.365284655766921</v>
      </c>
      <c r="L5655" s="4">
        <f t="shared" ca="1" si="620"/>
        <v>505.64427918324793</v>
      </c>
      <c r="M5655" s="2">
        <f t="shared" ca="1" si="621"/>
        <v>0.93870167607039678</v>
      </c>
      <c r="N5655" s="4">
        <f t="shared" ca="1" si="622"/>
        <v>1.1910215682971561E-2</v>
      </c>
    </row>
    <row r="5656" spans="1:14" x14ac:dyDescent="0.2">
      <c r="A5656" s="1">
        <v>1.0321339320146505</v>
      </c>
      <c r="B5656" s="2">
        <v>5.6973220828796052</v>
      </c>
      <c r="C5656" s="4">
        <v>568.01838405439685</v>
      </c>
      <c r="D5656" s="3">
        <v>30.517728185484224</v>
      </c>
      <c r="E5656" s="4">
        <v>221.39163187394425</v>
      </c>
      <c r="F5656" s="2">
        <v>10.591623588259656</v>
      </c>
      <c r="G5656" s="4">
        <v>0.24930107961287784</v>
      </c>
      <c r="H5656" s="1">
        <f t="shared" ca="1" si="616"/>
        <v>1.0244420465635824</v>
      </c>
      <c r="I5656" s="2">
        <f t="shared" ca="1" si="617"/>
        <v>5.0820909675425252</v>
      </c>
      <c r="J5656" s="4">
        <f t="shared" ca="1" si="618"/>
        <v>414.87387765743597</v>
      </c>
      <c r="K5656" s="3">
        <f t="shared" ca="1" si="619"/>
        <v>30.307452046379311</v>
      </c>
      <c r="L5656" s="4">
        <f t="shared" ca="1" si="620"/>
        <v>270.85849516301641</v>
      </c>
      <c r="M5656" s="2">
        <f t="shared" ca="1" si="621"/>
        <v>8.9054398109230419</v>
      </c>
      <c r="N5656" s="4">
        <f t="shared" ca="1" si="622"/>
        <v>0.72130495181515597</v>
      </c>
    </row>
    <row r="5657" spans="1:14" x14ac:dyDescent="0.2">
      <c r="A5657" s="1">
        <v>1.0288768388188303</v>
      </c>
      <c r="B5657" s="2">
        <v>4.2922998808203721</v>
      </c>
      <c r="C5657" s="4">
        <v>986.05141449031305</v>
      </c>
      <c r="D5657" s="3">
        <v>23.279450969599033</v>
      </c>
      <c r="E5657" s="4">
        <v>540.74408956303512</v>
      </c>
      <c r="F5657" s="2">
        <v>11.484340593712101</v>
      </c>
      <c r="G5657" s="4">
        <v>0.24460017699177716</v>
      </c>
      <c r="H5657" s="1">
        <f t="shared" ca="1" si="616"/>
        <v>1.0196698825088526</v>
      </c>
      <c r="I5657" s="2">
        <f t="shared" ca="1" si="617"/>
        <v>4.4630278864624415</v>
      </c>
      <c r="J5657" s="4">
        <f t="shared" ca="1" si="618"/>
        <v>759.22260837802844</v>
      </c>
      <c r="K5657" s="3">
        <f t="shared" ca="1" si="619"/>
        <v>11.986534600066488</v>
      </c>
      <c r="L5657" s="4">
        <f t="shared" ca="1" si="620"/>
        <v>590.58842077844099</v>
      </c>
      <c r="M5657" s="2">
        <f t="shared" ca="1" si="621"/>
        <v>12.39344171531426</v>
      </c>
      <c r="N5657" s="4">
        <f t="shared" ca="1" si="622"/>
        <v>2.5811336241139397E-2</v>
      </c>
    </row>
    <row r="5658" spans="1:14" x14ac:dyDescent="0.2">
      <c r="A5658" s="1">
        <v>1.0299286436669093</v>
      </c>
      <c r="B5658" s="2">
        <v>4.8744193026784339</v>
      </c>
      <c r="C5658" s="4">
        <v>1076.5666202503985</v>
      </c>
      <c r="D5658" s="3">
        <v>17.702681422253072</v>
      </c>
      <c r="E5658" s="4">
        <v>316.62041117881466</v>
      </c>
      <c r="F5658" s="2">
        <v>14.055398004388342</v>
      </c>
      <c r="G5658" s="4">
        <v>0.33152252922048309</v>
      </c>
      <c r="H5658" s="1">
        <f t="shared" ca="1" si="616"/>
        <v>1.0243017941878141</v>
      </c>
      <c r="I5658" s="2">
        <f t="shared" ca="1" si="617"/>
        <v>3.4863845196924439</v>
      </c>
      <c r="J5658" s="4">
        <f t="shared" ca="1" si="618"/>
        <v>369.50784868215385</v>
      </c>
      <c r="K5658" s="3">
        <f t="shared" ca="1" si="619"/>
        <v>21.239295429801999</v>
      </c>
      <c r="L5658" s="4">
        <f t="shared" ca="1" si="620"/>
        <v>242.40979690088142</v>
      </c>
      <c r="M5658" s="2">
        <f t="shared" ca="1" si="621"/>
        <v>8.1474832585840886</v>
      </c>
      <c r="N5658" s="4">
        <f t="shared" ca="1" si="622"/>
        <v>0.86034101610509783</v>
      </c>
    </row>
    <row r="5659" spans="1:14" x14ac:dyDescent="0.2">
      <c r="A5659" s="1">
        <v>1.0190232133236714</v>
      </c>
      <c r="B5659" s="2">
        <v>4.6164818978868531</v>
      </c>
      <c r="C5659" s="4">
        <v>756.02302980462616</v>
      </c>
      <c r="D5659" s="3">
        <v>32.374451813852914</v>
      </c>
      <c r="E5659" s="4">
        <v>350.36220342064763</v>
      </c>
      <c r="F5659" s="2">
        <v>3.3935955517940783</v>
      </c>
      <c r="G5659" s="4">
        <v>0.23749739589657837</v>
      </c>
      <c r="H5659" s="1">
        <f t="shared" ca="1" si="616"/>
        <v>1.0148779648144937</v>
      </c>
      <c r="I5659" s="2">
        <f t="shared" ca="1" si="617"/>
        <v>6.0651624300801323</v>
      </c>
      <c r="J5659" s="4">
        <f t="shared" ca="1" si="618"/>
        <v>991.20108668747343</v>
      </c>
      <c r="K5659" s="3">
        <f t="shared" ca="1" si="619"/>
        <v>15.082850745268052</v>
      </c>
      <c r="L5659" s="4">
        <f t="shared" ca="1" si="620"/>
        <v>91.746365548421082</v>
      </c>
      <c r="M5659" s="2">
        <f t="shared" ca="1" si="621"/>
        <v>10.39966933766117</v>
      </c>
      <c r="N5659" s="4">
        <f t="shared" ca="1" si="622"/>
        <v>0.3721728618222867</v>
      </c>
    </row>
    <row r="5660" spans="1:14" x14ac:dyDescent="0.2">
      <c r="A5660" s="1">
        <v>1.02736510904144</v>
      </c>
      <c r="B5660" s="2">
        <v>6.4213509317378126</v>
      </c>
      <c r="C5660" s="4">
        <v>316.68833945567712</v>
      </c>
      <c r="D5660" s="3">
        <v>33.815118693692938</v>
      </c>
      <c r="E5660" s="4">
        <v>456.11483640385637</v>
      </c>
      <c r="F5660" s="2">
        <v>13.649942597370705</v>
      </c>
      <c r="G5660" s="4">
        <v>0.65563892014680247</v>
      </c>
      <c r="H5660" s="1">
        <f t="shared" ca="1" si="616"/>
        <v>1.0164006564639216</v>
      </c>
      <c r="I5660" s="2">
        <f t="shared" ca="1" si="617"/>
        <v>7.730550105440841</v>
      </c>
      <c r="J5660" s="4">
        <f t="shared" ca="1" si="618"/>
        <v>309.9510086571122</v>
      </c>
      <c r="K5660" s="3">
        <f t="shared" ca="1" si="619"/>
        <v>18.765950081385199</v>
      </c>
      <c r="L5660" s="4">
        <f t="shared" ca="1" si="620"/>
        <v>508.17686775457383</v>
      </c>
      <c r="M5660" s="2">
        <f t="shared" ca="1" si="621"/>
        <v>5.824945607635585</v>
      </c>
      <c r="N5660" s="4">
        <f t="shared" ca="1" si="622"/>
        <v>0.11738180490575499</v>
      </c>
    </row>
    <row r="5661" spans="1:14" x14ac:dyDescent="0.2">
      <c r="A5661" s="1">
        <v>1.0241925722236658</v>
      </c>
      <c r="B5661" s="2">
        <v>7.2701416970985839</v>
      </c>
      <c r="C5661" s="4">
        <v>217.20451656124874</v>
      </c>
      <c r="D5661" s="3">
        <v>32.5942868506202</v>
      </c>
      <c r="E5661" s="4">
        <v>592.15062944768783</v>
      </c>
      <c r="F5661" s="2">
        <v>12.852724323657398</v>
      </c>
      <c r="G5661" s="4">
        <v>0.57358638649756544</v>
      </c>
      <c r="H5661" s="1">
        <f t="shared" ca="1" si="616"/>
        <v>1.0339169406852244</v>
      </c>
      <c r="I5661" s="2">
        <f t="shared" ca="1" si="617"/>
        <v>4.020288167822935</v>
      </c>
      <c r="J5661" s="4">
        <f t="shared" ca="1" si="618"/>
        <v>1193.3224924203921</v>
      </c>
      <c r="K5661" s="3">
        <f t="shared" ca="1" si="619"/>
        <v>15.289529719763978</v>
      </c>
      <c r="L5661" s="4">
        <f t="shared" ca="1" si="620"/>
        <v>350.97652439019072</v>
      </c>
      <c r="M5661" s="2">
        <f t="shared" ca="1" si="621"/>
        <v>5.9157297771887416</v>
      </c>
      <c r="N5661" s="4">
        <f t="shared" ca="1" si="622"/>
        <v>0.16714158259273426</v>
      </c>
    </row>
    <row r="5662" spans="1:14" x14ac:dyDescent="0.2">
      <c r="A5662" s="1">
        <v>1.0199356271671722</v>
      </c>
      <c r="B5662" s="2">
        <v>6.5065360217062871</v>
      </c>
      <c r="C5662" s="4">
        <v>694.61389813837559</v>
      </c>
      <c r="D5662" s="3">
        <v>37.278425716097622</v>
      </c>
      <c r="E5662" s="4">
        <v>254.87277975077004</v>
      </c>
      <c r="F5662" s="2">
        <v>10.632777269252138</v>
      </c>
      <c r="G5662" s="4">
        <v>0.44207163445815556</v>
      </c>
      <c r="H5662" s="1">
        <f t="shared" ca="1" si="616"/>
        <v>1.0174074964274624</v>
      </c>
      <c r="I5662" s="2">
        <f t="shared" ca="1" si="617"/>
        <v>5.9221169683884671</v>
      </c>
      <c r="J5662" s="4">
        <f t="shared" ca="1" si="618"/>
        <v>296.22393287644348</v>
      </c>
      <c r="K5662" s="3">
        <f t="shared" ca="1" si="619"/>
        <v>15.24691501257651</v>
      </c>
      <c r="L5662" s="4">
        <f t="shared" ca="1" si="620"/>
        <v>117.96415786778525</v>
      </c>
      <c r="M5662" s="2">
        <f t="shared" ca="1" si="621"/>
        <v>4.7089361624212227</v>
      </c>
      <c r="N5662" s="4">
        <f t="shared" ca="1" si="622"/>
        <v>0.49274570634683434</v>
      </c>
    </row>
    <row r="5663" spans="1:14" x14ac:dyDescent="0.2">
      <c r="A5663" s="1">
        <v>1.0186986023340325</v>
      </c>
      <c r="B5663" s="2">
        <v>4.084598797068824</v>
      </c>
      <c r="C5663" s="4">
        <v>769.13749696398179</v>
      </c>
      <c r="D5663" s="3">
        <v>15.217795925889467</v>
      </c>
      <c r="E5663" s="4">
        <v>569.52565069315051</v>
      </c>
      <c r="F5663" s="2">
        <v>2.0324245028072174</v>
      </c>
      <c r="G5663" s="4">
        <v>0.21676454517217814</v>
      </c>
      <c r="H5663" s="1">
        <f t="shared" ca="1" si="616"/>
        <v>1.0255653172357968</v>
      </c>
      <c r="I5663" s="2">
        <f t="shared" ca="1" si="617"/>
        <v>4.5389868110224292</v>
      </c>
      <c r="J5663" s="4">
        <f t="shared" ca="1" si="618"/>
        <v>405.58564909766994</v>
      </c>
      <c r="K5663" s="3">
        <f t="shared" ca="1" si="619"/>
        <v>31.690346909361239</v>
      </c>
      <c r="L5663" s="4">
        <f t="shared" ca="1" si="620"/>
        <v>252.31666590075716</v>
      </c>
      <c r="M5663" s="2">
        <f t="shared" ca="1" si="621"/>
        <v>8.7028120391622927</v>
      </c>
      <c r="N5663" s="4">
        <f t="shared" ca="1" si="622"/>
        <v>0.1512554103568049</v>
      </c>
    </row>
    <row r="5664" spans="1:14" x14ac:dyDescent="0.2">
      <c r="A5664" s="1">
        <v>1.0169856619825053</v>
      </c>
      <c r="B5664" s="2">
        <v>5.2620799239205898</v>
      </c>
      <c r="C5664" s="4">
        <v>184.53078403617761</v>
      </c>
      <c r="D5664" s="3">
        <v>33.50413141098813</v>
      </c>
      <c r="E5664" s="4">
        <v>409.30047205914536</v>
      </c>
      <c r="F5664" s="2">
        <v>3.7292406601939865</v>
      </c>
      <c r="G5664" s="4">
        <v>0.73771150311431788</v>
      </c>
      <c r="H5664" s="1">
        <f t="shared" ca="1" si="616"/>
        <v>1.0306024380162908</v>
      </c>
      <c r="I5664" s="2">
        <f t="shared" ca="1" si="617"/>
        <v>4.6755127055873267</v>
      </c>
      <c r="J5664" s="4">
        <f t="shared" ca="1" si="618"/>
        <v>338.22417630407244</v>
      </c>
      <c r="K5664" s="3">
        <f t="shared" ca="1" si="619"/>
        <v>12.676661423919455</v>
      </c>
      <c r="L5664" s="4">
        <f t="shared" ca="1" si="620"/>
        <v>342.20441204288602</v>
      </c>
      <c r="M5664" s="2">
        <f t="shared" ca="1" si="621"/>
        <v>5.6631487670409983</v>
      </c>
      <c r="N5664" s="4">
        <f t="shared" ca="1" si="622"/>
        <v>0.39090230593983621</v>
      </c>
    </row>
    <row r="5665" spans="1:14" x14ac:dyDescent="0.2">
      <c r="A5665" s="1">
        <v>1.0298755560970692</v>
      </c>
      <c r="B5665" s="2">
        <v>4.3698668556341058</v>
      </c>
      <c r="C5665" s="4">
        <v>1222.0593608785666</v>
      </c>
      <c r="D5665" s="3">
        <v>35.565489075194222</v>
      </c>
      <c r="E5665" s="4">
        <v>290.43813630740209</v>
      </c>
      <c r="F5665" s="2">
        <v>9.7951519112586585</v>
      </c>
      <c r="G5665" s="4">
        <v>0.41044891573045339</v>
      </c>
      <c r="H5665" s="1">
        <f t="shared" ca="1" si="616"/>
        <v>1.0160379866768154</v>
      </c>
      <c r="I5665" s="2">
        <f t="shared" ca="1" si="617"/>
        <v>3.2717326326032365</v>
      </c>
      <c r="J5665" s="4">
        <f t="shared" ca="1" si="618"/>
        <v>1066.8636153660723</v>
      </c>
      <c r="K5665" s="3">
        <f t="shared" ca="1" si="619"/>
        <v>16.528620347623434</v>
      </c>
      <c r="L5665" s="4">
        <f t="shared" ca="1" si="620"/>
        <v>568.15041623273669</v>
      </c>
      <c r="M5665" s="2">
        <f t="shared" ca="1" si="621"/>
        <v>5.2937694535836926</v>
      </c>
      <c r="N5665" s="4">
        <f t="shared" ca="1" si="622"/>
        <v>0.34873930605235426</v>
      </c>
    </row>
    <row r="5666" spans="1:14" x14ac:dyDescent="0.2">
      <c r="A5666" s="1">
        <v>1.0386668769233431</v>
      </c>
      <c r="B5666" s="2">
        <v>7.0961257549946239</v>
      </c>
      <c r="C5666" s="4">
        <v>449.39425228012732</v>
      </c>
      <c r="D5666" s="3">
        <v>9.0281705063946518</v>
      </c>
      <c r="E5666" s="4">
        <v>393.80944297088092</v>
      </c>
      <c r="F5666" s="2">
        <v>6.3052174428198207</v>
      </c>
      <c r="G5666" s="4">
        <v>0.86350205972107086</v>
      </c>
      <c r="H5666" s="1">
        <f t="shared" ca="1" si="616"/>
        <v>1.0108024052192068</v>
      </c>
      <c r="I5666" s="2">
        <f t="shared" ca="1" si="617"/>
        <v>4.052845497147695</v>
      </c>
      <c r="J5666" s="4">
        <f t="shared" ca="1" si="618"/>
        <v>878.01185391075273</v>
      </c>
      <c r="K5666" s="3">
        <f t="shared" ca="1" si="619"/>
        <v>26.111767421310851</v>
      </c>
      <c r="L5666" s="4">
        <f t="shared" ca="1" si="620"/>
        <v>274.95559531619671</v>
      </c>
      <c r="M5666" s="2">
        <f t="shared" ca="1" si="621"/>
        <v>13.65898509304615</v>
      </c>
      <c r="N5666" s="4">
        <f t="shared" ca="1" si="622"/>
        <v>0.64777555557144151</v>
      </c>
    </row>
    <row r="5667" spans="1:14" x14ac:dyDescent="0.2">
      <c r="A5667" s="1">
        <v>1.0056867937638869</v>
      </c>
      <c r="B5667" s="2">
        <v>4.1756271875889945</v>
      </c>
      <c r="C5667" s="4">
        <v>287.22342045920607</v>
      </c>
      <c r="D5667" s="3">
        <v>10.625102435137222</v>
      </c>
      <c r="E5667" s="4">
        <v>331.2452017475465</v>
      </c>
      <c r="F5667" s="2">
        <v>8.6813640665155258</v>
      </c>
      <c r="G5667" s="4">
        <v>0.49386179329759039</v>
      </c>
      <c r="H5667" s="1">
        <f t="shared" ca="1" si="616"/>
        <v>1.010808460307824</v>
      </c>
      <c r="I5667" s="2">
        <f t="shared" ca="1" si="617"/>
        <v>6.5151493757870895</v>
      </c>
      <c r="J5667" s="4">
        <f t="shared" ca="1" si="618"/>
        <v>360.45950986047126</v>
      </c>
      <c r="K5667" s="3">
        <f t="shared" ca="1" si="619"/>
        <v>6.7735325388438659</v>
      </c>
      <c r="L5667" s="4">
        <f t="shared" ca="1" si="620"/>
        <v>260.1720998130578</v>
      </c>
      <c r="M5667" s="2">
        <f t="shared" ca="1" si="621"/>
        <v>0.76503883905986392</v>
      </c>
      <c r="N5667" s="4">
        <f t="shared" ca="1" si="622"/>
        <v>0.9633978013489225</v>
      </c>
    </row>
    <row r="5668" spans="1:14" x14ac:dyDescent="0.2">
      <c r="A5668" s="1">
        <v>1.0290085776882847</v>
      </c>
      <c r="B5668" s="2">
        <v>6.2450791632675227</v>
      </c>
      <c r="C5668" s="4">
        <v>215.89438346298797</v>
      </c>
      <c r="D5668" s="3">
        <v>14.368553601635211</v>
      </c>
      <c r="E5668" s="4">
        <v>423.74515571743768</v>
      </c>
      <c r="F5668" s="2">
        <v>6.8809974268648615</v>
      </c>
      <c r="G5668" s="4">
        <v>7.3161481590087271E-2</v>
      </c>
      <c r="H5668" s="1">
        <f t="shared" ca="1" si="616"/>
        <v>1.0272888232961288</v>
      </c>
      <c r="I5668" s="2">
        <f t="shared" ca="1" si="617"/>
        <v>6.6461745017981713</v>
      </c>
      <c r="J5668" s="4">
        <f t="shared" ca="1" si="618"/>
        <v>910.63465534109139</v>
      </c>
      <c r="K5668" s="3">
        <f t="shared" ca="1" si="619"/>
        <v>16.833732398093762</v>
      </c>
      <c r="L5668" s="4">
        <f t="shared" ca="1" si="620"/>
        <v>191.26984998771428</v>
      </c>
      <c r="M5668" s="2">
        <f t="shared" ca="1" si="621"/>
        <v>3.4570359914320976</v>
      </c>
      <c r="N5668" s="4">
        <f t="shared" ca="1" si="622"/>
        <v>0.25533680019426164</v>
      </c>
    </row>
    <row r="5669" spans="1:14" x14ac:dyDescent="0.2">
      <c r="A5669" s="1">
        <v>1.0393440197997128</v>
      </c>
      <c r="B5669" s="2">
        <v>6.024146725089472</v>
      </c>
      <c r="C5669" s="4">
        <v>526.21892372173625</v>
      </c>
      <c r="D5669" s="3">
        <v>21.681765577056886</v>
      </c>
      <c r="E5669" s="4">
        <v>428.03028578046394</v>
      </c>
      <c r="F5669" s="2">
        <v>12.72790333654603</v>
      </c>
      <c r="G5669" s="4">
        <v>2.5890298626716761E-2</v>
      </c>
      <c r="H5669" s="1">
        <f t="shared" ca="1" si="616"/>
        <v>1.023866113177857</v>
      </c>
      <c r="I5669" s="2">
        <f t="shared" ca="1" si="617"/>
        <v>7.5628808807677128</v>
      </c>
      <c r="J5669" s="4">
        <f t="shared" ca="1" si="618"/>
        <v>293.56706305504383</v>
      </c>
      <c r="K5669" s="3">
        <f t="shared" ca="1" si="619"/>
        <v>10.395473681512868</v>
      </c>
      <c r="L5669" s="4">
        <f t="shared" ca="1" si="620"/>
        <v>76.958177983849339</v>
      </c>
      <c r="M5669" s="2">
        <f t="shared" ca="1" si="621"/>
        <v>12.078223666829397</v>
      </c>
      <c r="N5669" s="4">
        <f t="shared" ca="1" si="622"/>
        <v>0.18140188197014051</v>
      </c>
    </row>
    <row r="5670" spans="1:14" x14ac:dyDescent="0.2">
      <c r="A5670" s="1">
        <v>1.0145812268520842</v>
      </c>
      <c r="B5670" s="2">
        <v>6.922673511551281</v>
      </c>
      <c r="C5670" s="4">
        <v>288.72369177542026</v>
      </c>
      <c r="D5670" s="3">
        <v>5.7385835648565653</v>
      </c>
      <c r="E5670" s="4">
        <v>512.60108247895846</v>
      </c>
      <c r="F5670" s="2">
        <v>9.0352443781858245</v>
      </c>
      <c r="G5670" s="4">
        <v>0.56116509725413644</v>
      </c>
      <c r="H5670" s="1">
        <f t="shared" ca="1" si="616"/>
        <v>1.0393805979851345</v>
      </c>
      <c r="I5670" s="2">
        <f t="shared" ca="1" si="617"/>
        <v>7.0070442618228572</v>
      </c>
      <c r="J5670" s="4">
        <f t="shared" ca="1" si="618"/>
        <v>1169.4187357793958</v>
      </c>
      <c r="K5670" s="3">
        <f t="shared" ca="1" si="619"/>
        <v>26.474752393257013</v>
      </c>
      <c r="L5670" s="4">
        <f t="shared" ca="1" si="620"/>
        <v>324.65992171218659</v>
      </c>
      <c r="M5670" s="2">
        <f t="shared" ca="1" si="621"/>
        <v>6.7926436626094677</v>
      </c>
      <c r="N5670" s="4">
        <f t="shared" ca="1" si="622"/>
        <v>0.16433136102434331</v>
      </c>
    </row>
    <row r="5671" spans="1:14" x14ac:dyDescent="0.2">
      <c r="A5671" s="1">
        <v>1.0124906897284003</v>
      </c>
      <c r="B5671" s="2">
        <v>5.790192840704778</v>
      </c>
      <c r="C5671" s="4">
        <v>247.59632302132371</v>
      </c>
      <c r="D5671" s="3">
        <v>35.355937824276154</v>
      </c>
      <c r="E5671" s="4">
        <v>300.53408277242801</v>
      </c>
      <c r="F5671" s="2">
        <v>0.75352069315270009</v>
      </c>
      <c r="G5671" s="4">
        <v>0.15241630640051074</v>
      </c>
      <c r="H5671" s="1">
        <f t="shared" ca="1" si="616"/>
        <v>1.0296907220989788</v>
      </c>
      <c r="I5671" s="2">
        <f t="shared" ca="1" si="617"/>
        <v>5.8797373634180747</v>
      </c>
      <c r="J5671" s="4">
        <f t="shared" ca="1" si="618"/>
        <v>970.42758113828984</v>
      </c>
      <c r="K5671" s="3">
        <f t="shared" ca="1" si="619"/>
        <v>30.736333564725719</v>
      </c>
      <c r="L5671" s="4">
        <f t="shared" ca="1" si="620"/>
        <v>122.62226562010675</v>
      </c>
      <c r="M5671" s="2">
        <f t="shared" ca="1" si="621"/>
        <v>12.376403572921227</v>
      </c>
      <c r="N5671" s="4">
        <f t="shared" ca="1" si="622"/>
        <v>0.87830123523536574</v>
      </c>
    </row>
    <row r="5672" spans="1:14" x14ac:dyDescent="0.2">
      <c r="A5672" s="1">
        <v>1.0248659034739578</v>
      </c>
      <c r="B5672" s="2">
        <v>6.4692183686273452</v>
      </c>
      <c r="C5672" s="4">
        <v>578.67663318027462</v>
      </c>
      <c r="D5672" s="3">
        <v>26.829619764352785</v>
      </c>
      <c r="E5672" s="4">
        <v>155.95036959965591</v>
      </c>
      <c r="F5672" s="2">
        <v>9.2684726181314581</v>
      </c>
      <c r="G5672" s="4">
        <v>0.63891236098804982</v>
      </c>
      <c r="H5672" s="1">
        <f t="shared" ca="1" si="616"/>
        <v>1.0290483559718935</v>
      </c>
      <c r="I5672" s="2">
        <f t="shared" ca="1" si="617"/>
        <v>3.5826158768574419</v>
      </c>
      <c r="J5672" s="4">
        <f t="shared" ca="1" si="618"/>
        <v>1074.0737011194842</v>
      </c>
      <c r="K5672" s="3">
        <f t="shared" ca="1" si="619"/>
        <v>13.066230406751195</v>
      </c>
      <c r="L5672" s="4">
        <f t="shared" ca="1" si="620"/>
        <v>525.99068861553246</v>
      </c>
      <c r="M5672" s="2">
        <f t="shared" ca="1" si="621"/>
        <v>11.523524908820885</v>
      </c>
      <c r="N5672" s="4">
        <f t="shared" ca="1" si="622"/>
        <v>0.72671317197437113</v>
      </c>
    </row>
    <row r="5673" spans="1:14" x14ac:dyDescent="0.2">
      <c r="A5673" s="1">
        <v>1.0239050140744745</v>
      </c>
      <c r="B5673" s="2">
        <v>5.6236119704292644</v>
      </c>
      <c r="C5673" s="4">
        <v>1040.0818178201255</v>
      </c>
      <c r="D5673" s="3">
        <v>34.481375304236103</v>
      </c>
      <c r="E5673" s="4">
        <v>175.55972428167564</v>
      </c>
      <c r="F5673" s="2">
        <v>12.626565579019413</v>
      </c>
      <c r="G5673" s="4">
        <v>0.55995025691857236</v>
      </c>
      <c r="H5673" s="1">
        <f t="shared" ca="1" si="616"/>
        <v>1.0171247477370677</v>
      </c>
      <c r="I5673" s="2">
        <f t="shared" ca="1" si="617"/>
        <v>7.1022343259642664</v>
      </c>
      <c r="J5673" s="4">
        <f t="shared" ca="1" si="618"/>
        <v>1098.4991333699302</v>
      </c>
      <c r="K5673" s="3">
        <f t="shared" ca="1" si="619"/>
        <v>28.775838207456765</v>
      </c>
      <c r="L5673" s="4">
        <f t="shared" ca="1" si="620"/>
        <v>444.36677171856013</v>
      </c>
      <c r="M5673" s="2">
        <f t="shared" ca="1" si="621"/>
        <v>8.3012375524950652</v>
      </c>
      <c r="N5673" s="4">
        <f t="shared" ca="1" si="622"/>
        <v>8.5508115468987164E-2</v>
      </c>
    </row>
    <row r="5674" spans="1:14" x14ac:dyDescent="0.2">
      <c r="A5674" s="1">
        <v>1.0372774821893398</v>
      </c>
      <c r="B5674" s="2">
        <v>5.6391575206718212</v>
      </c>
      <c r="C5674" s="4">
        <v>1030.4735955109679</v>
      </c>
      <c r="D5674" s="3">
        <v>10.570175584398836</v>
      </c>
      <c r="E5674" s="4">
        <v>320.11202671982034</v>
      </c>
      <c r="F5674" s="2">
        <v>5.5570703274705213</v>
      </c>
      <c r="G5674" s="4">
        <v>0.27147052103279468</v>
      </c>
      <c r="H5674" s="1">
        <f t="shared" ca="1" si="616"/>
        <v>1.0076974222604953</v>
      </c>
      <c r="I5674" s="2">
        <f t="shared" ca="1" si="617"/>
        <v>6.2821444463926284</v>
      </c>
      <c r="J5674" s="4">
        <f t="shared" ca="1" si="618"/>
        <v>606.72454450382622</v>
      </c>
      <c r="K5674" s="3">
        <f t="shared" ca="1" si="619"/>
        <v>22.847286689291472</v>
      </c>
      <c r="L5674" s="4">
        <f t="shared" ca="1" si="620"/>
        <v>404.56373032173889</v>
      </c>
      <c r="M5674" s="2">
        <f t="shared" ca="1" si="621"/>
        <v>3.5219126404547292</v>
      </c>
      <c r="N5674" s="4">
        <f t="shared" ca="1" si="622"/>
        <v>0.56504687677895626</v>
      </c>
    </row>
    <row r="5675" spans="1:14" x14ac:dyDescent="0.2">
      <c r="A5675" s="1">
        <v>1.0071375722997524</v>
      </c>
      <c r="B5675" s="2">
        <v>3.633097791254889</v>
      </c>
      <c r="C5675" s="4">
        <v>1212.9877198662964</v>
      </c>
      <c r="D5675" s="3">
        <v>29.083671978608898</v>
      </c>
      <c r="E5675" s="4">
        <v>117.97530765810481</v>
      </c>
      <c r="F5675" s="2">
        <v>9.6479004536008546</v>
      </c>
      <c r="G5675" s="4">
        <v>0.68896122460821041</v>
      </c>
      <c r="H5675" s="1">
        <f t="shared" ca="1" si="616"/>
        <v>1.018691910701353</v>
      </c>
      <c r="I5675" s="2">
        <f t="shared" ca="1" si="617"/>
        <v>7.5874079890582955</v>
      </c>
      <c r="J5675" s="4">
        <f t="shared" ca="1" si="618"/>
        <v>856.96217396833777</v>
      </c>
      <c r="K5675" s="3">
        <f t="shared" ca="1" si="619"/>
        <v>28.646619010100395</v>
      </c>
      <c r="L5675" s="4">
        <f t="shared" ca="1" si="620"/>
        <v>61.282169392040807</v>
      </c>
      <c r="M5675" s="2">
        <f t="shared" ca="1" si="621"/>
        <v>13.691392489902064</v>
      </c>
      <c r="N5675" s="4">
        <f t="shared" ca="1" si="622"/>
        <v>0.56697962417770764</v>
      </c>
    </row>
    <row r="5676" spans="1:14" x14ac:dyDescent="0.2">
      <c r="A5676" s="1">
        <v>1.0107756267360011</v>
      </c>
      <c r="B5676" s="2">
        <v>7.8763753011117625</v>
      </c>
      <c r="C5676" s="4">
        <v>973.53358646048252</v>
      </c>
      <c r="D5676" s="3">
        <v>27.332267906568504</v>
      </c>
      <c r="E5676" s="4">
        <v>117.05543094166742</v>
      </c>
      <c r="F5676" s="2">
        <v>1.6695395365040937</v>
      </c>
      <c r="G5676" s="4">
        <v>0.55557712434271256</v>
      </c>
      <c r="H5676" s="1">
        <f t="shared" ca="1" si="616"/>
        <v>1.0346582032049005</v>
      </c>
      <c r="I5676" s="2">
        <f t="shared" ca="1" si="617"/>
        <v>5.799616428662576</v>
      </c>
      <c r="J5676" s="4">
        <f t="shared" ca="1" si="618"/>
        <v>903.4463398339683</v>
      </c>
      <c r="K5676" s="3">
        <f t="shared" ca="1" si="619"/>
        <v>31.374505790612105</v>
      </c>
      <c r="L5676" s="4">
        <f t="shared" ca="1" si="620"/>
        <v>380.22579341226231</v>
      </c>
      <c r="M5676" s="2">
        <f t="shared" ca="1" si="621"/>
        <v>4.3176262558009144</v>
      </c>
      <c r="N5676" s="4">
        <f t="shared" ca="1" si="622"/>
        <v>0.88002517114485868</v>
      </c>
    </row>
    <row r="5677" spans="1:14" x14ac:dyDescent="0.2">
      <c r="A5677" s="1">
        <v>1.0387774624493278</v>
      </c>
      <c r="B5677" s="2">
        <v>4.3315180938039086</v>
      </c>
      <c r="C5677" s="4">
        <v>796.29550692275916</v>
      </c>
      <c r="D5677" s="3">
        <v>23.056119201654354</v>
      </c>
      <c r="E5677" s="4">
        <v>37.277951531337152</v>
      </c>
      <c r="F5677" s="2">
        <v>6.5879281147229092</v>
      </c>
      <c r="G5677" s="4">
        <v>0.88050604935202503</v>
      </c>
      <c r="H5677" s="1">
        <f t="shared" ca="1" si="616"/>
        <v>1.020140674217342</v>
      </c>
      <c r="I5677" s="2">
        <f t="shared" ca="1" si="617"/>
        <v>3.3346412266155494</v>
      </c>
      <c r="J5677" s="4">
        <f t="shared" ca="1" si="618"/>
        <v>795.77147365369547</v>
      </c>
      <c r="K5677" s="3">
        <f t="shared" ca="1" si="619"/>
        <v>37.96660649298925</v>
      </c>
      <c r="L5677" s="4">
        <f t="shared" ca="1" si="620"/>
        <v>616.44065491003369</v>
      </c>
      <c r="M5677" s="2">
        <f t="shared" ca="1" si="621"/>
        <v>4.9642302815125845</v>
      </c>
      <c r="N5677" s="4">
        <f t="shared" ca="1" si="622"/>
        <v>0.30144948277948735</v>
      </c>
    </row>
    <row r="5678" spans="1:14" x14ac:dyDescent="0.2">
      <c r="A5678" s="1">
        <v>1.0161900133208817</v>
      </c>
      <c r="B5678" s="2">
        <v>5.8625815536261516</v>
      </c>
      <c r="C5678" s="4">
        <v>1014.2281567187578</v>
      </c>
      <c r="D5678" s="3">
        <v>20.47828913991308</v>
      </c>
      <c r="E5678" s="4">
        <v>150.9183561171171</v>
      </c>
      <c r="F5678" s="2">
        <v>8.8776266736496687</v>
      </c>
      <c r="G5678" s="4">
        <v>0.84905545359060464</v>
      </c>
      <c r="H5678" s="1">
        <f t="shared" ca="1" si="616"/>
        <v>1.0311100401924693</v>
      </c>
      <c r="I5678" s="2">
        <f t="shared" ca="1" si="617"/>
        <v>6.9236758431472589</v>
      </c>
      <c r="J5678" s="4">
        <f t="shared" ca="1" si="618"/>
        <v>1078.7700361083134</v>
      </c>
      <c r="K5678" s="3">
        <f t="shared" ca="1" si="619"/>
        <v>12.582482695668791</v>
      </c>
      <c r="L5678" s="4">
        <f t="shared" ca="1" si="620"/>
        <v>474.88853542206743</v>
      </c>
      <c r="M5678" s="2">
        <f t="shared" ca="1" si="621"/>
        <v>8.7326091979860028</v>
      </c>
      <c r="N5678" s="4">
        <f t="shared" ca="1" si="622"/>
        <v>0.87574854820044112</v>
      </c>
    </row>
    <row r="5679" spans="1:14" x14ac:dyDescent="0.2">
      <c r="A5679" s="1">
        <v>1.025844680897207</v>
      </c>
      <c r="B5679" s="2">
        <v>6.1253166535443961</v>
      </c>
      <c r="C5679" s="4">
        <v>972.00687363792656</v>
      </c>
      <c r="D5679" s="3">
        <v>20.80025153094563</v>
      </c>
      <c r="E5679" s="4">
        <v>268.5487801729501</v>
      </c>
      <c r="F5679" s="2">
        <v>4.791044312444483</v>
      </c>
      <c r="G5679" s="4">
        <v>0.95189346136756059</v>
      </c>
      <c r="H5679" s="1">
        <f t="shared" ca="1" si="616"/>
        <v>1.0148563551778123</v>
      </c>
      <c r="I5679" s="2">
        <f t="shared" ca="1" si="617"/>
        <v>4.9556581325265245</v>
      </c>
      <c r="J5679" s="4">
        <f t="shared" ca="1" si="618"/>
        <v>288.29879254152007</v>
      </c>
      <c r="K5679" s="3">
        <f t="shared" ca="1" si="619"/>
        <v>20.481162345819225</v>
      </c>
      <c r="L5679" s="4">
        <f t="shared" ca="1" si="620"/>
        <v>176.57185402399938</v>
      </c>
      <c r="M5679" s="2">
        <f t="shared" ca="1" si="621"/>
        <v>7.4600961082086377</v>
      </c>
      <c r="N5679" s="4">
        <f t="shared" ca="1" si="622"/>
        <v>0.53079645100914041</v>
      </c>
    </row>
    <row r="5680" spans="1:14" x14ac:dyDescent="0.2">
      <c r="A5680" s="1">
        <v>1.0395237589865818</v>
      </c>
      <c r="B5680" s="2">
        <v>7.4970770966271676</v>
      </c>
      <c r="C5680" s="4">
        <v>1091.6339748215273</v>
      </c>
      <c r="D5680" s="3">
        <v>6.0483481145484843</v>
      </c>
      <c r="E5680" s="4">
        <v>270.59486498622664</v>
      </c>
      <c r="F5680" s="2">
        <v>8.8457973657674067</v>
      </c>
      <c r="G5680" s="4">
        <v>0.29307754703587385</v>
      </c>
      <c r="H5680" s="1">
        <f t="shared" ca="1" si="616"/>
        <v>1.0094921145270217</v>
      </c>
      <c r="I5680" s="2">
        <f t="shared" ca="1" si="617"/>
        <v>6.9582533719765056</v>
      </c>
      <c r="J5680" s="4">
        <f t="shared" ca="1" si="618"/>
        <v>748.2571902559979</v>
      </c>
      <c r="K5680" s="3">
        <f t="shared" ca="1" si="619"/>
        <v>7.6964708302228173</v>
      </c>
      <c r="L5680" s="4">
        <f t="shared" ca="1" si="620"/>
        <v>225.32124271269586</v>
      </c>
      <c r="M5680" s="2">
        <f t="shared" ca="1" si="621"/>
        <v>13.176477322125166</v>
      </c>
      <c r="N5680" s="4">
        <f t="shared" ca="1" si="622"/>
        <v>0.78145694335861959</v>
      </c>
    </row>
    <row r="5681" spans="1:14" x14ac:dyDescent="0.2">
      <c r="A5681" s="1">
        <v>1.0268524476005143</v>
      </c>
      <c r="B5681" s="2">
        <v>4.0447781464027148</v>
      </c>
      <c r="C5681" s="4">
        <v>884.81426838958885</v>
      </c>
      <c r="D5681" s="3">
        <v>21.876104523115295</v>
      </c>
      <c r="E5681" s="4">
        <v>209.04635559992076</v>
      </c>
      <c r="F5681" s="2">
        <v>12.887355407521419</v>
      </c>
      <c r="G5681" s="4">
        <v>0.86272931997512958</v>
      </c>
      <c r="H5681" s="1">
        <f t="shared" ca="1" si="616"/>
        <v>1.0328328955642496</v>
      </c>
      <c r="I5681" s="2">
        <f t="shared" ca="1" si="617"/>
        <v>4.3006957565658821</v>
      </c>
      <c r="J5681" s="4">
        <f t="shared" ca="1" si="618"/>
        <v>321.09004424180671</v>
      </c>
      <c r="K5681" s="3">
        <f t="shared" ca="1" si="619"/>
        <v>13.546479970473328</v>
      </c>
      <c r="L5681" s="4">
        <f t="shared" ca="1" si="620"/>
        <v>469.18792988984836</v>
      </c>
      <c r="M5681" s="2">
        <f t="shared" ca="1" si="621"/>
        <v>10.189231308012124</v>
      </c>
      <c r="N5681" s="4">
        <f t="shared" ca="1" si="622"/>
        <v>0.52481442528095801</v>
      </c>
    </row>
    <row r="5682" spans="1:14" x14ac:dyDescent="0.2">
      <c r="A5682" s="1">
        <v>1.0301560770126215</v>
      </c>
      <c r="B5682" s="2">
        <v>6.6566432269601741</v>
      </c>
      <c r="C5682" s="4">
        <v>858.09391647650682</v>
      </c>
      <c r="D5682" s="3">
        <v>21.696724337939429</v>
      </c>
      <c r="E5682" s="4">
        <v>100.08434559927422</v>
      </c>
      <c r="F5682" s="2">
        <v>10.771325001973732</v>
      </c>
      <c r="G5682" s="4">
        <v>0.55699350747015131</v>
      </c>
      <c r="H5682" s="1">
        <f t="shared" ca="1" si="616"/>
        <v>1.0396453079994965</v>
      </c>
      <c r="I5682" s="2">
        <f t="shared" ca="1" si="617"/>
        <v>7.6260073973303815</v>
      </c>
      <c r="J5682" s="4">
        <f t="shared" ca="1" si="618"/>
        <v>394.7118310609913</v>
      </c>
      <c r="K5682" s="3">
        <f t="shared" ca="1" si="619"/>
        <v>30.649268860737948</v>
      </c>
      <c r="L5682" s="4">
        <f t="shared" ca="1" si="620"/>
        <v>473.64562110506995</v>
      </c>
      <c r="M5682" s="2">
        <f t="shared" ca="1" si="621"/>
        <v>4.0281594033413759</v>
      </c>
      <c r="N5682" s="4">
        <f t="shared" ca="1" si="622"/>
        <v>0.77908108674412202</v>
      </c>
    </row>
    <row r="5683" spans="1:14" x14ac:dyDescent="0.2">
      <c r="A5683" s="1">
        <v>1.0298383071109689</v>
      </c>
      <c r="B5683" s="2">
        <v>6.4864173941381624</v>
      </c>
      <c r="C5683" s="4">
        <v>1198.4509481917589</v>
      </c>
      <c r="D5683" s="3">
        <v>23.525648522679347</v>
      </c>
      <c r="E5683" s="4">
        <v>207.3390124653265</v>
      </c>
      <c r="F5683" s="2">
        <v>11.695850031795546</v>
      </c>
      <c r="G5683" s="4">
        <v>0.50618747855442492</v>
      </c>
      <c r="H5683" s="1">
        <f t="shared" ca="1" si="616"/>
        <v>1.0346249579732403</v>
      </c>
      <c r="I5683" s="2">
        <f t="shared" ca="1" si="617"/>
        <v>4.5785237827296097</v>
      </c>
      <c r="J5683" s="4">
        <f t="shared" ca="1" si="618"/>
        <v>364.27255882719476</v>
      </c>
      <c r="K5683" s="3">
        <f t="shared" ca="1" si="619"/>
        <v>18.850084237547758</v>
      </c>
      <c r="L5683" s="4">
        <f t="shared" ca="1" si="620"/>
        <v>525.33663441851422</v>
      </c>
      <c r="M5683" s="2">
        <f t="shared" ca="1" si="621"/>
        <v>4.0860880103463124</v>
      </c>
      <c r="N5683" s="4">
        <f t="shared" ca="1" si="622"/>
        <v>0.60020232618611802</v>
      </c>
    </row>
    <row r="5684" spans="1:14" x14ac:dyDescent="0.2">
      <c r="A5684" s="1">
        <v>1.0052738378347474</v>
      </c>
      <c r="B5684" s="2">
        <v>3.2049178449354812</v>
      </c>
      <c r="C5684" s="4">
        <v>504.05351949876064</v>
      </c>
      <c r="D5684" s="3">
        <v>30.597357790166448</v>
      </c>
      <c r="E5684" s="4">
        <v>546.56334642133754</v>
      </c>
      <c r="F5684" s="2">
        <v>1.5262099979250787</v>
      </c>
      <c r="G5684" s="4">
        <v>0.89583497850635818</v>
      </c>
      <c r="H5684" s="1">
        <f t="shared" ca="1" si="616"/>
        <v>1.0171032437601755</v>
      </c>
      <c r="I5684" s="2">
        <f t="shared" ca="1" si="617"/>
        <v>4.4632425671834097</v>
      </c>
      <c r="J5684" s="4">
        <f t="shared" ca="1" si="618"/>
        <v>559.37923223714938</v>
      </c>
      <c r="K5684" s="3">
        <f t="shared" ca="1" si="619"/>
        <v>28.221969023973664</v>
      </c>
      <c r="L5684" s="4">
        <f t="shared" ca="1" si="620"/>
        <v>209.7917847590958</v>
      </c>
      <c r="M5684" s="2">
        <f t="shared" ca="1" si="621"/>
        <v>8.6292785426264711</v>
      </c>
      <c r="N5684" s="4">
        <f t="shared" ca="1" si="622"/>
        <v>0.69590979203559633</v>
      </c>
    </row>
    <row r="5685" spans="1:14" x14ac:dyDescent="0.2">
      <c r="A5685" s="1">
        <v>1.0157886762718948</v>
      </c>
      <c r="B5685" s="2">
        <v>5.6875980150453822</v>
      </c>
      <c r="C5685" s="4">
        <v>224.73387498026062</v>
      </c>
      <c r="D5685" s="3">
        <v>27.55273053473779</v>
      </c>
      <c r="E5685" s="4">
        <v>141.30626402053952</v>
      </c>
      <c r="F5685" s="2">
        <v>2.32159546023196</v>
      </c>
      <c r="G5685" s="4">
        <v>8.805820355490189E-2</v>
      </c>
      <c r="H5685" s="1">
        <f t="shared" ca="1" si="616"/>
        <v>1.0254784636710994</v>
      </c>
      <c r="I5685" s="2">
        <f t="shared" ca="1" si="617"/>
        <v>3.4283036650210228</v>
      </c>
      <c r="J5685" s="4">
        <f t="shared" ca="1" si="618"/>
        <v>653.90675610230983</v>
      </c>
      <c r="K5685" s="3">
        <f t="shared" ca="1" si="619"/>
        <v>15.744483290808514</v>
      </c>
      <c r="L5685" s="4">
        <f t="shared" ca="1" si="620"/>
        <v>217.77723797108479</v>
      </c>
      <c r="M5685" s="2">
        <f t="shared" ca="1" si="621"/>
        <v>12.696032838516933</v>
      </c>
      <c r="N5685" s="4">
        <f t="shared" ca="1" si="622"/>
        <v>0.96028019188022606</v>
      </c>
    </row>
    <row r="5686" spans="1:14" x14ac:dyDescent="0.2">
      <c r="A5686" s="1">
        <v>1.0366581609943497</v>
      </c>
      <c r="B5686" s="2">
        <v>5.1649698427097128</v>
      </c>
      <c r="C5686" s="4">
        <v>221.14681685214765</v>
      </c>
      <c r="D5686" s="3">
        <v>23.045499990601293</v>
      </c>
      <c r="E5686" s="4">
        <v>574.92475204759683</v>
      </c>
      <c r="F5686" s="2">
        <v>9.5614483363516989</v>
      </c>
      <c r="G5686" s="4">
        <v>0.22885118689390194</v>
      </c>
      <c r="H5686" s="1">
        <f t="shared" ca="1" si="616"/>
        <v>1.0249092810265445</v>
      </c>
      <c r="I5686" s="2">
        <f t="shared" ca="1" si="617"/>
        <v>7.0408725593234598</v>
      </c>
      <c r="J5686" s="4">
        <f t="shared" ca="1" si="618"/>
        <v>531.89339812007358</v>
      </c>
      <c r="K5686" s="3">
        <f t="shared" ca="1" si="619"/>
        <v>16.233516989280155</v>
      </c>
      <c r="L5686" s="4">
        <f t="shared" ca="1" si="620"/>
        <v>572.91862727073089</v>
      </c>
      <c r="M5686" s="2">
        <f t="shared" ca="1" si="621"/>
        <v>11.251388752194943</v>
      </c>
      <c r="N5686" s="4">
        <f t="shared" ca="1" si="622"/>
        <v>0.80292611667371327</v>
      </c>
    </row>
    <row r="5687" spans="1:14" x14ac:dyDescent="0.2">
      <c r="A5687" s="1">
        <v>1.0253561611304882</v>
      </c>
      <c r="B5687" s="2">
        <v>5.6541639119481228</v>
      </c>
      <c r="C5687" s="4">
        <v>445.05934587043248</v>
      </c>
      <c r="D5687" s="3">
        <v>10.03497937746231</v>
      </c>
      <c r="E5687" s="4">
        <v>393.03134784340568</v>
      </c>
      <c r="F5687" s="2">
        <v>11.681737928240238</v>
      </c>
      <c r="G5687" s="4">
        <v>0.45595040207241988</v>
      </c>
      <c r="H5687" s="1">
        <f t="shared" ca="1" si="616"/>
        <v>1.0309931838382842</v>
      </c>
      <c r="I5687" s="2">
        <f t="shared" ca="1" si="617"/>
        <v>6.874830478019005</v>
      </c>
      <c r="J5687" s="4">
        <f t="shared" ca="1" si="618"/>
        <v>1144.2232841051828</v>
      </c>
      <c r="K5687" s="3">
        <f t="shared" ca="1" si="619"/>
        <v>35.232795018802655</v>
      </c>
      <c r="L5687" s="4">
        <f t="shared" ca="1" si="620"/>
        <v>441.716034137961</v>
      </c>
      <c r="M5687" s="2">
        <f t="shared" ca="1" si="621"/>
        <v>1.823047671305744</v>
      </c>
      <c r="N5687" s="4">
        <f t="shared" ca="1" si="622"/>
        <v>0.45039742871823707</v>
      </c>
    </row>
    <row r="5688" spans="1:14" x14ac:dyDescent="0.2">
      <c r="A5688" s="1">
        <v>1.0180389840842345</v>
      </c>
      <c r="B5688" s="2">
        <v>5.8804640020822587</v>
      </c>
      <c r="C5688" s="4">
        <v>520.20639477528584</v>
      </c>
      <c r="D5688" s="3">
        <v>34.00538121704421</v>
      </c>
      <c r="E5688" s="4">
        <v>37.286790246174363</v>
      </c>
      <c r="F5688" s="2">
        <v>10.302690841852282</v>
      </c>
      <c r="G5688" s="4">
        <v>5.1140738853453153E-2</v>
      </c>
      <c r="H5688" s="1">
        <f t="shared" ca="1" si="616"/>
        <v>1.0218646828076334</v>
      </c>
      <c r="I5688" s="2">
        <f t="shared" ca="1" si="617"/>
        <v>7.9165610264305446</v>
      </c>
      <c r="J5688" s="4">
        <f t="shared" ca="1" si="618"/>
        <v>1158.9827741688255</v>
      </c>
      <c r="K5688" s="3">
        <f t="shared" ca="1" si="619"/>
        <v>12.901058392797687</v>
      </c>
      <c r="L5688" s="4">
        <f t="shared" ca="1" si="620"/>
        <v>233.27081386190628</v>
      </c>
      <c r="M5688" s="2">
        <f t="shared" ca="1" si="621"/>
        <v>10.194315416969209</v>
      </c>
      <c r="N5688" s="4">
        <f t="shared" ca="1" si="622"/>
        <v>0.33368101106435533</v>
      </c>
    </row>
    <row r="5689" spans="1:14" x14ac:dyDescent="0.2">
      <c r="A5689" s="1">
        <v>1.026543235339118</v>
      </c>
      <c r="B5689" s="2">
        <v>7.8701603288287227</v>
      </c>
      <c r="C5689" s="4">
        <v>1022.6204051463433</v>
      </c>
      <c r="D5689" s="3">
        <v>17.672429855468586</v>
      </c>
      <c r="E5689" s="4">
        <v>475.8033824321638</v>
      </c>
      <c r="F5689" s="2">
        <v>12.444434594851876</v>
      </c>
      <c r="G5689" s="4">
        <v>0.82575474265404547</v>
      </c>
      <c r="H5689" s="1">
        <f t="shared" ca="1" si="616"/>
        <v>1.0272582479304642</v>
      </c>
      <c r="I5689" s="2">
        <f t="shared" ca="1" si="617"/>
        <v>5.5839165963627329</v>
      </c>
      <c r="J5689" s="4">
        <f t="shared" ca="1" si="618"/>
        <v>461.81527568196856</v>
      </c>
      <c r="K5689" s="3">
        <f t="shared" ca="1" si="619"/>
        <v>24.194195142366603</v>
      </c>
      <c r="L5689" s="4">
        <f t="shared" ca="1" si="620"/>
        <v>168.96357879276601</v>
      </c>
      <c r="M5689" s="2">
        <f t="shared" ca="1" si="621"/>
        <v>7.2530922277402183</v>
      </c>
      <c r="N5689" s="4">
        <f t="shared" ca="1" si="622"/>
        <v>0.19542964283940034</v>
      </c>
    </row>
    <row r="5690" spans="1:14" x14ac:dyDescent="0.2">
      <c r="A5690" s="1">
        <v>1.0160794541163616</v>
      </c>
      <c r="B5690" s="2">
        <v>6.3681166453071194</v>
      </c>
      <c r="C5690" s="4">
        <v>302.36885067508808</v>
      </c>
      <c r="D5690" s="3">
        <v>17.54047489018231</v>
      </c>
      <c r="E5690" s="4">
        <v>30.514343260596533</v>
      </c>
      <c r="F5690" s="2">
        <v>13.016794520143435</v>
      </c>
      <c r="G5690" s="4">
        <v>0.72690846700771328</v>
      </c>
      <c r="H5690" s="1">
        <f t="shared" ca="1" si="616"/>
        <v>1.0302567793024433</v>
      </c>
      <c r="I5690" s="2">
        <f t="shared" ca="1" si="617"/>
        <v>3.9152834309299949</v>
      </c>
      <c r="J5690" s="4">
        <f t="shared" ca="1" si="618"/>
        <v>262.82617894452545</v>
      </c>
      <c r="K5690" s="3">
        <f t="shared" ca="1" si="619"/>
        <v>13.955360745643794</v>
      </c>
      <c r="L5690" s="4">
        <f t="shared" ca="1" si="620"/>
        <v>210.54479143304431</v>
      </c>
      <c r="M5690" s="2">
        <f t="shared" ca="1" si="621"/>
        <v>13.335792232014091</v>
      </c>
      <c r="N5690" s="4">
        <f t="shared" ca="1" si="622"/>
        <v>0.1535161325697203</v>
      </c>
    </row>
    <row r="5691" spans="1:14" x14ac:dyDescent="0.2">
      <c r="A5691" s="1">
        <v>1.0387257115121604</v>
      </c>
      <c r="B5691" s="2">
        <v>6.1960169154374345</v>
      </c>
      <c r="C5691" s="4">
        <v>260.18340310377937</v>
      </c>
      <c r="D5691" s="3">
        <v>21.289269108956915</v>
      </c>
      <c r="E5691" s="4">
        <v>231.32712502979388</v>
      </c>
      <c r="F5691" s="2">
        <v>3.5803221644554628</v>
      </c>
      <c r="G5691" s="4">
        <v>0.12657804699511532</v>
      </c>
      <c r="H5691" s="1">
        <f t="shared" ca="1" si="616"/>
        <v>1.0204020895078945</v>
      </c>
      <c r="I5691" s="2">
        <f t="shared" ca="1" si="617"/>
        <v>4.5524919259250725</v>
      </c>
      <c r="J5691" s="4">
        <f t="shared" ca="1" si="618"/>
        <v>180.15145885119597</v>
      </c>
      <c r="K5691" s="3">
        <f t="shared" ca="1" si="619"/>
        <v>21.331281943029502</v>
      </c>
      <c r="L5691" s="4">
        <f t="shared" ca="1" si="620"/>
        <v>349.45314671051415</v>
      </c>
      <c r="M5691" s="2">
        <f t="shared" ca="1" si="621"/>
        <v>10.350111624488473</v>
      </c>
      <c r="N5691" s="4">
        <f t="shared" ca="1" si="622"/>
        <v>0.15795399793023501</v>
      </c>
    </row>
    <row r="5692" spans="1:14" x14ac:dyDescent="0.2">
      <c r="A5692" s="1">
        <v>1.0369633046848663</v>
      </c>
      <c r="B5692" s="2">
        <v>6.5789330946503863</v>
      </c>
      <c r="C5692" s="4">
        <v>1127.9786706082498</v>
      </c>
      <c r="D5692" s="3">
        <v>6.4051066000391863</v>
      </c>
      <c r="E5692" s="4">
        <v>341.6047999571893</v>
      </c>
      <c r="F5692" s="2">
        <v>1.3706640465208741</v>
      </c>
      <c r="G5692" s="4">
        <v>0.48393058425556323</v>
      </c>
      <c r="H5692" s="1">
        <f t="shared" ca="1" si="616"/>
        <v>1.0326586611016515</v>
      </c>
      <c r="I5692" s="2">
        <f t="shared" ca="1" si="617"/>
        <v>4.2620844226750885</v>
      </c>
      <c r="J5692" s="4">
        <f t="shared" ca="1" si="618"/>
        <v>322.89637800510911</v>
      </c>
      <c r="K5692" s="3">
        <f t="shared" ca="1" si="619"/>
        <v>7.2388748178395517</v>
      </c>
      <c r="L5692" s="4">
        <f t="shared" ca="1" si="620"/>
        <v>160.16783509958921</v>
      </c>
      <c r="M5692" s="2">
        <f t="shared" ca="1" si="621"/>
        <v>2.0556723618616957</v>
      </c>
      <c r="N5692" s="4">
        <f t="shared" ca="1" si="622"/>
        <v>0.53787754883299232</v>
      </c>
    </row>
    <row r="5693" spans="1:14" x14ac:dyDescent="0.2">
      <c r="A5693" s="1">
        <v>1.014473417266943</v>
      </c>
      <c r="B5693" s="2">
        <v>5.1760782042736651</v>
      </c>
      <c r="C5693" s="4">
        <v>931.78766689761119</v>
      </c>
      <c r="D5693" s="3">
        <v>9.4390387246320664</v>
      </c>
      <c r="E5693" s="4">
        <v>299.3145151366889</v>
      </c>
      <c r="F5693" s="2">
        <v>2.1077592169718247</v>
      </c>
      <c r="G5693" s="4">
        <v>0.45338070707863787</v>
      </c>
      <c r="H5693" s="1">
        <f t="shared" ca="1" si="616"/>
        <v>1.0090112878607358</v>
      </c>
      <c r="I5693" s="2">
        <f t="shared" ca="1" si="617"/>
        <v>7.8231893340007126</v>
      </c>
      <c r="J5693" s="4">
        <f t="shared" ca="1" si="618"/>
        <v>681.31000180364913</v>
      </c>
      <c r="K5693" s="3">
        <f t="shared" ca="1" si="619"/>
        <v>32.359377292119277</v>
      </c>
      <c r="L5693" s="4">
        <f t="shared" ca="1" si="620"/>
        <v>547.8369036117374</v>
      </c>
      <c r="M5693" s="2">
        <f t="shared" ca="1" si="621"/>
        <v>13.443936635226677</v>
      </c>
      <c r="N5693" s="4">
        <f t="shared" ca="1" si="622"/>
        <v>0.37297723600113641</v>
      </c>
    </row>
    <row r="5694" spans="1:14" x14ac:dyDescent="0.2">
      <c r="A5694" s="1">
        <v>1.0230281508596928</v>
      </c>
      <c r="B5694" s="2">
        <v>5.7547657380863093</v>
      </c>
      <c r="C5694" s="4">
        <v>879.32247159670555</v>
      </c>
      <c r="D5694" s="3">
        <v>12.357111016633411</v>
      </c>
      <c r="E5694" s="4">
        <v>57.404822676964159</v>
      </c>
      <c r="F5694" s="2">
        <v>11.411655404244588</v>
      </c>
      <c r="G5694" s="4">
        <v>1.0044780831621778</v>
      </c>
      <c r="H5694" s="1">
        <f t="shared" ca="1" si="616"/>
        <v>1.0330832713383522</v>
      </c>
      <c r="I5694" s="2">
        <f t="shared" ca="1" si="617"/>
        <v>4.4575268615640038</v>
      </c>
      <c r="J5694" s="4">
        <f t="shared" ca="1" si="618"/>
        <v>402.20325515160033</v>
      </c>
      <c r="K5694" s="3">
        <f t="shared" ca="1" si="619"/>
        <v>5.2970690335061681</v>
      </c>
      <c r="L5694" s="4">
        <f t="shared" ca="1" si="620"/>
        <v>354.29695296863105</v>
      </c>
      <c r="M5694" s="2">
        <f t="shared" ca="1" si="621"/>
        <v>6.5368344206357856</v>
      </c>
      <c r="N5694" s="4">
        <f t="shared" ca="1" si="622"/>
        <v>0.5833375631184694</v>
      </c>
    </row>
    <row r="5695" spans="1:14" x14ac:dyDescent="0.2">
      <c r="A5695" s="1">
        <v>1.02339675168609</v>
      </c>
      <c r="B5695" s="2">
        <v>7.1342395175636639</v>
      </c>
      <c r="C5695" s="4">
        <v>544.05323701852853</v>
      </c>
      <c r="D5695" s="3">
        <v>18.666390309506042</v>
      </c>
      <c r="E5695" s="4">
        <v>254.57914784872438</v>
      </c>
      <c r="F5695" s="2">
        <v>11.93917344275984</v>
      </c>
      <c r="G5695" s="4">
        <v>4.4737467901090226E-2</v>
      </c>
      <c r="H5695" s="1">
        <f t="shared" ca="1" si="616"/>
        <v>1.0266309026682219</v>
      </c>
      <c r="I5695" s="2">
        <f t="shared" ca="1" si="617"/>
        <v>3.7253638088963927</v>
      </c>
      <c r="J5695" s="4">
        <f t="shared" ca="1" si="618"/>
        <v>618.42302387741393</v>
      </c>
      <c r="K5695" s="3">
        <f t="shared" ca="1" si="619"/>
        <v>32.059371077435053</v>
      </c>
      <c r="L5695" s="4">
        <f t="shared" ca="1" si="620"/>
        <v>574.73410265597101</v>
      </c>
      <c r="M5695" s="2">
        <f t="shared" ca="1" si="621"/>
        <v>6.4674888957644363</v>
      </c>
      <c r="N5695" s="4">
        <f t="shared" ca="1" si="622"/>
        <v>0.2296640769216447</v>
      </c>
    </row>
    <row r="5696" spans="1:14" x14ac:dyDescent="0.2">
      <c r="A5696" s="1">
        <v>1.0292787341738248</v>
      </c>
      <c r="B5696" s="2">
        <v>4.3028321948617796</v>
      </c>
      <c r="C5696" s="4">
        <v>315.47051829614446</v>
      </c>
      <c r="D5696" s="3">
        <v>28.011353161968316</v>
      </c>
      <c r="E5696" s="4">
        <v>543.68581255425033</v>
      </c>
      <c r="F5696" s="2">
        <v>6.4026821765107007</v>
      </c>
      <c r="G5696" s="4">
        <v>0.41980788559383564</v>
      </c>
      <c r="H5696" s="1">
        <f t="shared" ca="1" si="616"/>
        <v>1.0382879136616039</v>
      </c>
      <c r="I5696" s="2">
        <f t="shared" ca="1" si="617"/>
        <v>4.4098663568812642</v>
      </c>
      <c r="J5696" s="4">
        <f t="shared" ca="1" si="618"/>
        <v>1086.2407823106955</v>
      </c>
      <c r="K5696" s="3">
        <f t="shared" ca="1" si="619"/>
        <v>18.23048330989527</v>
      </c>
      <c r="L5696" s="4">
        <f t="shared" ca="1" si="620"/>
        <v>37.33673818493471</v>
      </c>
      <c r="M5696" s="2">
        <f t="shared" ca="1" si="621"/>
        <v>11.979548725331002</v>
      </c>
      <c r="N5696" s="4">
        <f t="shared" ca="1" si="622"/>
        <v>0.69657154021713175</v>
      </c>
    </row>
    <row r="5697" spans="1:14" x14ac:dyDescent="0.2">
      <c r="A5697" s="1">
        <v>1.0366776153926756</v>
      </c>
      <c r="B5697" s="2">
        <v>6.2255886713220896</v>
      </c>
      <c r="C5697" s="4">
        <v>1215.614335347796</v>
      </c>
      <c r="D5697" s="3">
        <v>25.990729232790663</v>
      </c>
      <c r="E5697" s="4">
        <v>34.060143664555099</v>
      </c>
      <c r="F5697" s="2">
        <v>2.0432432678655803</v>
      </c>
      <c r="G5697" s="4">
        <v>0.89936510132978531</v>
      </c>
      <c r="H5697" s="1">
        <f t="shared" ca="1" si="616"/>
        <v>1.0229659988116042</v>
      </c>
      <c r="I5697" s="2">
        <f t="shared" ca="1" si="617"/>
        <v>6.4868752526727835</v>
      </c>
      <c r="J5697" s="4">
        <f t="shared" ca="1" si="618"/>
        <v>443.15658020052564</v>
      </c>
      <c r="K5697" s="3">
        <f t="shared" ca="1" si="619"/>
        <v>8.1852829310760171</v>
      </c>
      <c r="L5697" s="4">
        <f t="shared" ca="1" si="620"/>
        <v>49.217438639701655</v>
      </c>
      <c r="M5697" s="2">
        <f t="shared" ca="1" si="621"/>
        <v>9.7798993764649929</v>
      </c>
      <c r="N5697" s="4">
        <f t="shared" ca="1" si="622"/>
        <v>0.75482085886031058</v>
      </c>
    </row>
    <row r="5698" spans="1:14" x14ac:dyDescent="0.2">
      <c r="A5698" s="1">
        <v>1.0168679049135581</v>
      </c>
      <c r="B5698" s="2">
        <v>5.2017772137196143</v>
      </c>
      <c r="C5698" s="4">
        <v>779.85489312509446</v>
      </c>
      <c r="D5698" s="3">
        <v>15.543269869042952</v>
      </c>
      <c r="E5698" s="4">
        <v>500.37488133372131</v>
      </c>
      <c r="F5698" s="2">
        <v>4.5515256471559642</v>
      </c>
      <c r="G5698" s="4">
        <v>0.40684945142007156</v>
      </c>
      <c r="H5698" s="1">
        <f t="shared" ca="1" si="616"/>
        <v>1.0179667303956248</v>
      </c>
      <c r="I5698" s="2">
        <f t="shared" ca="1" si="617"/>
        <v>6.2124204964093206</v>
      </c>
      <c r="J5698" s="4">
        <f t="shared" ca="1" si="618"/>
        <v>956.103481030637</v>
      </c>
      <c r="K5698" s="3">
        <f t="shared" ca="1" si="619"/>
        <v>5.3352539985135587</v>
      </c>
      <c r="L5698" s="4">
        <f t="shared" ca="1" si="620"/>
        <v>613.53250450109033</v>
      </c>
      <c r="M5698" s="2">
        <f t="shared" ca="1" si="621"/>
        <v>0.94330804026913839</v>
      </c>
      <c r="N5698" s="4">
        <f t="shared" ca="1" si="622"/>
        <v>0.21124703618534035</v>
      </c>
    </row>
    <row r="5699" spans="1:14" x14ac:dyDescent="0.2">
      <c r="A5699" s="1">
        <v>1.0229148871499261</v>
      </c>
      <c r="B5699" s="2">
        <v>4.0375880848329109</v>
      </c>
      <c r="C5699" s="4">
        <v>932.2885681628992</v>
      </c>
      <c r="D5699" s="3">
        <v>28.864343414016957</v>
      </c>
      <c r="E5699" s="4">
        <v>295.65481355864898</v>
      </c>
      <c r="F5699" s="2">
        <v>3.5104480536496028</v>
      </c>
      <c r="G5699" s="4">
        <v>0.32844505922306477</v>
      </c>
      <c r="H5699" s="1">
        <f t="shared" ref="H5699:H5762" ca="1" si="623">0.005+0.035*RAND()+1</f>
        <v>1.0247357180584136</v>
      </c>
      <c r="I5699" s="2">
        <f t="shared" ref="I5699:I5762" ca="1" si="624">3.18+4.76*RAND()</f>
        <v>4.9742514346068658</v>
      </c>
      <c r="J5699" s="4">
        <f t="shared" ref="J5699:J5762" ca="1" si="625">178+1058*RAND()</f>
        <v>835.36431185804747</v>
      </c>
      <c r="K5699" s="3">
        <f t="shared" ref="K5699:K5762" ca="1" si="626">5.1+32.9*RAND()</f>
        <v>8.3769722073823942</v>
      </c>
      <c r="L5699" s="4">
        <f t="shared" ref="L5699:L5762" ca="1" si="627">10+610*RAND()</f>
        <v>609.3183035529637</v>
      </c>
      <c r="M5699" s="2">
        <f t="shared" ref="M5699:M5762" ca="1" si="628">0.17+14.13*RAND()</f>
        <v>7.5348645839649917</v>
      </c>
      <c r="N5699" s="4">
        <f t="shared" ref="N5699:N5762" ca="1" si="629">0.01+1*RAND()</f>
        <v>8.2863122754156623E-2</v>
      </c>
    </row>
    <row r="5700" spans="1:14" x14ac:dyDescent="0.2">
      <c r="A5700" s="1">
        <v>1.0119515821445324</v>
      </c>
      <c r="B5700" s="2">
        <v>5.6408510174314932</v>
      </c>
      <c r="C5700" s="4">
        <v>423.10085307941222</v>
      </c>
      <c r="D5700" s="3">
        <v>16.5884672087833</v>
      </c>
      <c r="E5700" s="4">
        <v>414.01617017590701</v>
      </c>
      <c r="F5700" s="2">
        <v>1.5884774869175355</v>
      </c>
      <c r="G5700" s="4">
        <v>0.51872647303786346</v>
      </c>
      <c r="H5700" s="1">
        <f t="shared" ca="1" si="623"/>
        <v>1.0258722778411034</v>
      </c>
      <c r="I5700" s="2">
        <f t="shared" ca="1" si="624"/>
        <v>6.9134186237994584</v>
      </c>
      <c r="J5700" s="4">
        <f t="shared" ca="1" si="625"/>
        <v>559.6251795307121</v>
      </c>
      <c r="K5700" s="3">
        <f t="shared" ca="1" si="626"/>
        <v>18.671134307621443</v>
      </c>
      <c r="L5700" s="4">
        <f t="shared" ca="1" si="627"/>
        <v>161.21946145478566</v>
      </c>
      <c r="M5700" s="2">
        <f t="shared" ca="1" si="628"/>
        <v>5.6641335946940599</v>
      </c>
      <c r="N5700" s="4">
        <f t="shared" ca="1" si="629"/>
        <v>0.13027289819060694</v>
      </c>
    </row>
    <row r="5701" spans="1:14" x14ac:dyDescent="0.2">
      <c r="A5701" s="1">
        <v>1.0236519286011529</v>
      </c>
      <c r="B5701" s="2">
        <v>7.8564779617856644</v>
      </c>
      <c r="C5701" s="4">
        <v>1199.754171180316</v>
      </c>
      <c r="D5701" s="3">
        <v>31.639247320286351</v>
      </c>
      <c r="E5701" s="4">
        <v>437.48028665395094</v>
      </c>
      <c r="F5701" s="2">
        <v>12.996859594244492</v>
      </c>
      <c r="G5701" s="4">
        <v>0.55870713811633688</v>
      </c>
      <c r="H5701" s="1">
        <f t="shared" ca="1" si="623"/>
        <v>1.0086311488424056</v>
      </c>
      <c r="I5701" s="2">
        <f t="shared" ca="1" si="624"/>
        <v>4.0396259185656369</v>
      </c>
      <c r="J5701" s="4">
        <f t="shared" ca="1" si="625"/>
        <v>817.39837676594675</v>
      </c>
      <c r="K5701" s="3">
        <f t="shared" ca="1" si="626"/>
        <v>24.603792046293329</v>
      </c>
      <c r="L5701" s="4">
        <f t="shared" ca="1" si="627"/>
        <v>508.97015957212096</v>
      </c>
      <c r="M5701" s="2">
        <f t="shared" ca="1" si="628"/>
        <v>9.7758378750157906</v>
      </c>
      <c r="N5701" s="4">
        <f t="shared" ca="1" si="629"/>
        <v>0.96349250776180462</v>
      </c>
    </row>
    <row r="5702" spans="1:14" x14ac:dyDescent="0.2">
      <c r="A5702" s="1">
        <v>1.0396060446403923</v>
      </c>
      <c r="B5702" s="2">
        <v>7.4254017237896814</v>
      </c>
      <c r="C5702" s="4">
        <v>558.60947114918145</v>
      </c>
      <c r="D5702" s="3">
        <v>36.982134356300065</v>
      </c>
      <c r="E5702" s="4">
        <v>154.8618751971251</v>
      </c>
      <c r="F5702" s="2">
        <v>8.659616584347761</v>
      </c>
      <c r="G5702" s="4">
        <v>0.79177467189443296</v>
      </c>
      <c r="H5702" s="1">
        <f t="shared" ca="1" si="623"/>
        <v>1.0127160314470496</v>
      </c>
      <c r="I5702" s="2">
        <f t="shared" ca="1" si="624"/>
        <v>7.4244662740465497</v>
      </c>
      <c r="J5702" s="4">
        <f t="shared" ca="1" si="625"/>
        <v>355.38570042331753</v>
      </c>
      <c r="K5702" s="3">
        <f t="shared" ca="1" si="626"/>
        <v>18.034396903003962</v>
      </c>
      <c r="L5702" s="4">
        <f t="shared" ca="1" si="627"/>
        <v>329.91584455608762</v>
      </c>
      <c r="M5702" s="2">
        <f t="shared" ca="1" si="628"/>
        <v>1.0960455404676193</v>
      </c>
      <c r="N5702" s="4">
        <f t="shared" ca="1" si="629"/>
        <v>0.30868358426609599</v>
      </c>
    </row>
    <row r="5703" spans="1:14" x14ac:dyDescent="0.2">
      <c r="A5703" s="1">
        <v>1.0258829599149291</v>
      </c>
      <c r="B5703" s="2">
        <v>5.3194053629293165</v>
      </c>
      <c r="C5703" s="4">
        <v>626.39497776323992</v>
      </c>
      <c r="D5703" s="3">
        <v>34.462992242841494</v>
      </c>
      <c r="E5703" s="4">
        <v>87.587377132867715</v>
      </c>
      <c r="F5703" s="2">
        <v>3.4983894394019632</v>
      </c>
      <c r="G5703" s="4">
        <v>8.2583097314137807E-2</v>
      </c>
      <c r="H5703" s="1">
        <f t="shared" ca="1" si="623"/>
        <v>1.0170856065069145</v>
      </c>
      <c r="I5703" s="2">
        <f t="shared" ca="1" si="624"/>
        <v>4.0123587426698677</v>
      </c>
      <c r="J5703" s="4">
        <f t="shared" ca="1" si="625"/>
        <v>946.72508884010506</v>
      </c>
      <c r="K5703" s="3">
        <f t="shared" ca="1" si="626"/>
        <v>29.218496017045041</v>
      </c>
      <c r="L5703" s="4">
        <f t="shared" ca="1" si="627"/>
        <v>458.69553496054641</v>
      </c>
      <c r="M5703" s="2">
        <f t="shared" ca="1" si="628"/>
        <v>2.3135343230848711</v>
      </c>
      <c r="N5703" s="4">
        <f t="shared" ca="1" si="629"/>
        <v>0.77377750316427141</v>
      </c>
    </row>
    <row r="5704" spans="1:14" x14ac:dyDescent="0.2">
      <c r="A5704" s="1">
        <v>1.0292197623515136</v>
      </c>
      <c r="B5704" s="2">
        <v>6.6283587887508659</v>
      </c>
      <c r="C5704" s="4">
        <v>874.1325863236317</v>
      </c>
      <c r="D5704" s="3">
        <v>33.496113023851329</v>
      </c>
      <c r="E5704" s="4">
        <v>603.76431380189445</v>
      </c>
      <c r="F5704" s="2">
        <v>3.4368662777922716</v>
      </c>
      <c r="G5704" s="4">
        <v>0.94104570826714284</v>
      </c>
      <c r="H5704" s="1">
        <f t="shared" ca="1" si="623"/>
        <v>1.0250872460026998</v>
      </c>
      <c r="I5704" s="2">
        <f t="shared" ca="1" si="624"/>
        <v>7.1473740237953827</v>
      </c>
      <c r="J5704" s="4">
        <f t="shared" ca="1" si="625"/>
        <v>184.00675253844224</v>
      </c>
      <c r="K5704" s="3">
        <f t="shared" ca="1" si="626"/>
        <v>18.725118357229292</v>
      </c>
      <c r="L5704" s="4">
        <f t="shared" ca="1" si="627"/>
        <v>373.426293800927</v>
      </c>
      <c r="M5704" s="2">
        <f t="shared" ca="1" si="628"/>
        <v>1.6566431303782476</v>
      </c>
      <c r="N5704" s="4">
        <f t="shared" ca="1" si="629"/>
        <v>0.30052907348365676</v>
      </c>
    </row>
    <row r="5705" spans="1:14" x14ac:dyDescent="0.2">
      <c r="A5705" s="1">
        <v>1.0395802238649614</v>
      </c>
      <c r="B5705" s="2">
        <v>5.4981739483421306</v>
      </c>
      <c r="C5705" s="4">
        <v>235.62245844026646</v>
      </c>
      <c r="D5705" s="3">
        <v>22.83537963196288</v>
      </c>
      <c r="E5705" s="4">
        <v>595.38928739415007</v>
      </c>
      <c r="F5705" s="2">
        <v>8.0624589338844963</v>
      </c>
      <c r="G5705" s="4">
        <v>0.59892165344197434</v>
      </c>
      <c r="H5705" s="1">
        <f t="shared" ca="1" si="623"/>
        <v>1.0123328298431853</v>
      </c>
      <c r="I5705" s="2">
        <f t="shared" ca="1" si="624"/>
        <v>7.0391467420912459</v>
      </c>
      <c r="J5705" s="4">
        <f t="shared" ca="1" si="625"/>
        <v>557.38429341165829</v>
      </c>
      <c r="K5705" s="3">
        <f t="shared" ca="1" si="626"/>
        <v>25.823862585593155</v>
      </c>
      <c r="L5705" s="4">
        <f t="shared" ca="1" si="627"/>
        <v>70.027359563125259</v>
      </c>
      <c r="M5705" s="2">
        <f t="shared" ca="1" si="628"/>
        <v>3.3765747301831754</v>
      </c>
      <c r="N5705" s="4">
        <f t="shared" ca="1" si="629"/>
        <v>0.83863427643470678</v>
      </c>
    </row>
    <row r="5706" spans="1:14" x14ac:dyDescent="0.2">
      <c r="A5706" s="1">
        <v>1.0286358086164682</v>
      </c>
      <c r="B5706" s="2">
        <v>7.4203532023390437</v>
      </c>
      <c r="C5706" s="4">
        <v>383.04063925346554</v>
      </c>
      <c r="D5706" s="3">
        <v>14.471680716863101</v>
      </c>
      <c r="E5706" s="4">
        <v>455.41954372384163</v>
      </c>
      <c r="F5706" s="2">
        <v>12.220636215754146</v>
      </c>
      <c r="G5706" s="4">
        <v>1.6198726242307664E-2</v>
      </c>
      <c r="H5706" s="1">
        <f t="shared" ca="1" si="623"/>
        <v>1.0356723964762427</v>
      </c>
      <c r="I5706" s="2">
        <f t="shared" ca="1" si="624"/>
        <v>7.8130794091830627</v>
      </c>
      <c r="J5706" s="4">
        <f t="shared" ca="1" si="625"/>
        <v>1178.9334369380463</v>
      </c>
      <c r="K5706" s="3">
        <f t="shared" ca="1" si="626"/>
        <v>33.048108108250958</v>
      </c>
      <c r="L5706" s="4">
        <f t="shared" ca="1" si="627"/>
        <v>268.21090941373109</v>
      </c>
      <c r="M5706" s="2">
        <f t="shared" ca="1" si="628"/>
        <v>10.048549394214941</v>
      </c>
      <c r="N5706" s="4">
        <f t="shared" ca="1" si="629"/>
        <v>0.46252682427390301</v>
      </c>
    </row>
    <row r="5707" spans="1:14" x14ac:dyDescent="0.2">
      <c r="A5707" s="1">
        <v>1.0398782906892134</v>
      </c>
      <c r="B5707" s="2">
        <v>7.3803913824976135</v>
      </c>
      <c r="C5707" s="4">
        <v>420.22664942943288</v>
      </c>
      <c r="D5707" s="3">
        <v>18.241958836477309</v>
      </c>
      <c r="E5707" s="4">
        <v>254.00431712834532</v>
      </c>
      <c r="F5707" s="2">
        <v>7.1937569293417614</v>
      </c>
      <c r="G5707" s="4">
        <v>0.24758379554016163</v>
      </c>
      <c r="H5707" s="1">
        <f t="shared" ca="1" si="623"/>
        <v>1.0359549076801016</v>
      </c>
      <c r="I5707" s="2">
        <f t="shared" ca="1" si="624"/>
        <v>5.2449483317560901</v>
      </c>
      <c r="J5707" s="4">
        <f t="shared" ca="1" si="625"/>
        <v>285.67542257889659</v>
      </c>
      <c r="K5707" s="3">
        <f t="shared" ca="1" si="626"/>
        <v>12.926179279483788</v>
      </c>
      <c r="L5707" s="4">
        <f t="shared" ca="1" si="627"/>
        <v>142.57900022998894</v>
      </c>
      <c r="M5707" s="2">
        <f t="shared" ca="1" si="628"/>
        <v>3.556107693655715</v>
      </c>
      <c r="N5707" s="4">
        <f t="shared" ca="1" si="629"/>
        <v>0.34745729921219759</v>
      </c>
    </row>
    <row r="5708" spans="1:14" x14ac:dyDescent="0.2">
      <c r="A5708" s="1">
        <v>1.0066348527851108</v>
      </c>
      <c r="B5708" s="2">
        <v>3.9994590455632104</v>
      </c>
      <c r="C5708" s="4">
        <v>470.41398299035279</v>
      </c>
      <c r="D5708" s="3">
        <v>34.866303438549664</v>
      </c>
      <c r="E5708" s="4">
        <v>313.39198331163277</v>
      </c>
      <c r="F5708" s="2">
        <v>13.083078793271214</v>
      </c>
      <c r="G5708" s="4">
        <v>0.8348637332951272</v>
      </c>
      <c r="H5708" s="1">
        <f t="shared" ca="1" si="623"/>
        <v>1.0092373498095308</v>
      </c>
      <c r="I5708" s="2">
        <f t="shared" ca="1" si="624"/>
        <v>3.5741341351788929</v>
      </c>
      <c r="J5708" s="4">
        <f t="shared" ca="1" si="625"/>
        <v>390.64224638242069</v>
      </c>
      <c r="K5708" s="3">
        <f t="shared" ca="1" si="626"/>
        <v>6.9206239558820215</v>
      </c>
      <c r="L5708" s="4">
        <f t="shared" ca="1" si="627"/>
        <v>199.06204249266486</v>
      </c>
      <c r="M5708" s="2">
        <f t="shared" ca="1" si="628"/>
        <v>2.6426248360330047</v>
      </c>
      <c r="N5708" s="4">
        <f t="shared" ca="1" si="629"/>
        <v>0.12785920161727615</v>
      </c>
    </row>
    <row r="5709" spans="1:14" x14ac:dyDescent="0.2">
      <c r="A5709" s="1">
        <v>1.0212375567028302</v>
      </c>
      <c r="B5709" s="2">
        <v>5.9349340881277781</v>
      </c>
      <c r="C5709" s="4">
        <v>720.90036103388059</v>
      </c>
      <c r="D5709" s="3">
        <v>9.7171324107306667</v>
      </c>
      <c r="E5709" s="4">
        <v>289.57568424921516</v>
      </c>
      <c r="F5709" s="2">
        <v>10.709106000789063</v>
      </c>
      <c r="G5709" s="4">
        <v>0.785449151034747</v>
      </c>
      <c r="H5709" s="1">
        <f t="shared" ca="1" si="623"/>
        <v>1.0133285337881239</v>
      </c>
      <c r="I5709" s="2">
        <f t="shared" ca="1" si="624"/>
        <v>5.8403899091537719</v>
      </c>
      <c r="J5709" s="4">
        <f t="shared" ca="1" si="625"/>
        <v>381.34893729489283</v>
      </c>
      <c r="K5709" s="3">
        <f t="shared" ca="1" si="626"/>
        <v>25.984537628136884</v>
      </c>
      <c r="L5709" s="4">
        <f t="shared" ca="1" si="627"/>
        <v>99.47689608480681</v>
      </c>
      <c r="M5709" s="2">
        <f t="shared" ca="1" si="628"/>
        <v>1.8323071158699973</v>
      </c>
      <c r="N5709" s="4">
        <f t="shared" ca="1" si="629"/>
        <v>0.6799631619036306</v>
      </c>
    </row>
    <row r="5710" spans="1:14" x14ac:dyDescent="0.2">
      <c r="A5710" s="1">
        <v>1.0087401008894004</v>
      </c>
      <c r="B5710" s="2">
        <v>4.3564005085582247</v>
      </c>
      <c r="C5710" s="4">
        <v>939.20859792934834</v>
      </c>
      <c r="D5710" s="3">
        <v>18.13422051724806</v>
      </c>
      <c r="E5710" s="4">
        <v>553.75857039125344</v>
      </c>
      <c r="F5710" s="2">
        <v>6.9120003015832134</v>
      </c>
      <c r="G5710" s="4">
        <v>0.1798322140773928</v>
      </c>
      <c r="H5710" s="1">
        <f t="shared" ca="1" si="623"/>
        <v>1.0073847678598995</v>
      </c>
      <c r="I5710" s="2">
        <f t="shared" ca="1" si="624"/>
        <v>3.2250164624932376</v>
      </c>
      <c r="J5710" s="4">
        <f t="shared" ca="1" si="625"/>
        <v>410.49598215960498</v>
      </c>
      <c r="K5710" s="3">
        <f t="shared" ca="1" si="626"/>
        <v>18.00388292586112</v>
      </c>
      <c r="L5710" s="4">
        <f t="shared" ca="1" si="627"/>
        <v>510.19316006743946</v>
      </c>
      <c r="M5710" s="2">
        <f t="shared" ca="1" si="628"/>
        <v>11.985905026344538</v>
      </c>
      <c r="N5710" s="4">
        <f t="shared" ca="1" si="629"/>
        <v>0.20900396212762551</v>
      </c>
    </row>
    <row r="5711" spans="1:14" x14ac:dyDescent="0.2">
      <c r="A5711" s="1">
        <v>1.0075312757143344</v>
      </c>
      <c r="B5711" s="2">
        <v>4.6884765322027722</v>
      </c>
      <c r="C5711" s="4">
        <v>393.32018070305395</v>
      </c>
      <c r="D5711" s="3">
        <v>30.029858151354993</v>
      </c>
      <c r="E5711" s="4">
        <v>229.46859958716121</v>
      </c>
      <c r="F5711" s="2">
        <v>8.9957008438417763</v>
      </c>
      <c r="G5711" s="4">
        <v>0.69983002596909205</v>
      </c>
      <c r="H5711" s="1">
        <f t="shared" ca="1" si="623"/>
        <v>1.0140831090265561</v>
      </c>
      <c r="I5711" s="2">
        <f t="shared" ca="1" si="624"/>
        <v>5.6880552383553047</v>
      </c>
      <c r="J5711" s="4">
        <f t="shared" ca="1" si="625"/>
        <v>346.48361881087646</v>
      </c>
      <c r="K5711" s="3">
        <f t="shared" ca="1" si="626"/>
        <v>7.2097029931674106</v>
      </c>
      <c r="L5711" s="4">
        <f t="shared" ca="1" si="627"/>
        <v>154.13950756742338</v>
      </c>
      <c r="M5711" s="2">
        <f t="shared" ca="1" si="628"/>
        <v>13.062802986258594</v>
      </c>
      <c r="N5711" s="4">
        <f t="shared" ca="1" si="629"/>
        <v>0.70588321624915251</v>
      </c>
    </row>
    <row r="5712" spans="1:14" x14ac:dyDescent="0.2">
      <c r="A5712" s="1">
        <v>1.0096010665374349</v>
      </c>
      <c r="B5712" s="2">
        <v>7.6148762423554857</v>
      </c>
      <c r="C5712" s="4">
        <v>1159.5171375602845</v>
      </c>
      <c r="D5712" s="3">
        <v>6.9983445897566199</v>
      </c>
      <c r="E5712" s="4">
        <v>129.28166880634666</v>
      </c>
      <c r="F5712" s="2">
        <v>7.1349991447599432</v>
      </c>
      <c r="G5712" s="4">
        <v>0.44149934802501278</v>
      </c>
      <c r="H5712" s="1">
        <f t="shared" ca="1" si="623"/>
        <v>1.0278825980657134</v>
      </c>
      <c r="I5712" s="2">
        <f t="shared" ca="1" si="624"/>
        <v>7.3565177350993576</v>
      </c>
      <c r="J5712" s="4">
        <f t="shared" ca="1" si="625"/>
        <v>616.51652809506777</v>
      </c>
      <c r="K5712" s="3">
        <f t="shared" ca="1" si="626"/>
        <v>33.516228570228826</v>
      </c>
      <c r="L5712" s="4">
        <f t="shared" ca="1" si="627"/>
        <v>464.46083632821342</v>
      </c>
      <c r="M5712" s="2">
        <f t="shared" ca="1" si="628"/>
        <v>2.1937797013746136</v>
      </c>
      <c r="N5712" s="4">
        <f t="shared" ca="1" si="629"/>
        <v>0.71234734556332402</v>
      </c>
    </row>
    <row r="5713" spans="1:14" x14ac:dyDescent="0.2">
      <c r="A5713" s="1">
        <v>1.0384100245020915</v>
      </c>
      <c r="B5713" s="2">
        <v>6.5389697611361939</v>
      </c>
      <c r="C5713" s="4">
        <v>1051.5589069024043</v>
      </c>
      <c r="D5713" s="3">
        <v>11.608819315605791</v>
      </c>
      <c r="E5713" s="4">
        <v>72.177939640337428</v>
      </c>
      <c r="F5713" s="2">
        <v>8.8342477081778235</v>
      </c>
      <c r="G5713" s="4">
        <v>0.27412439602463734</v>
      </c>
      <c r="H5713" s="1">
        <f t="shared" ca="1" si="623"/>
        <v>1.0093966529123781</v>
      </c>
      <c r="I5713" s="2">
        <f t="shared" ca="1" si="624"/>
        <v>6.5808683215464683</v>
      </c>
      <c r="J5713" s="4">
        <f t="shared" ca="1" si="625"/>
        <v>1118.1451308870626</v>
      </c>
      <c r="K5713" s="3">
        <f t="shared" ca="1" si="626"/>
        <v>29.550614825951357</v>
      </c>
      <c r="L5713" s="4">
        <f t="shared" ca="1" si="627"/>
        <v>49.574391005523232</v>
      </c>
      <c r="M5713" s="2">
        <f t="shared" ca="1" si="628"/>
        <v>13.35796537354547</v>
      </c>
      <c r="N5713" s="4">
        <f t="shared" ca="1" si="629"/>
        <v>0.56389606270318871</v>
      </c>
    </row>
    <row r="5714" spans="1:14" x14ac:dyDescent="0.2">
      <c r="A5714" s="1">
        <v>1.0120189418483547</v>
      </c>
      <c r="B5714" s="2">
        <v>6.400412404013931</v>
      </c>
      <c r="C5714" s="4">
        <v>472.20968542809044</v>
      </c>
      <c r="D5714" s="3">
        <v>36.23553822214722</v>
      </c>
      <c r="E5714" s="4">
        <v>564.98110179002936</v>
      </c>
      <c r="F5714" s="2">
        <v>11.876847591879963</v>
      </c>
      <c r="G5714" s="4">
        <v>0.20554012508034314</v>
      </c>
      <c r="H5714" s="1">
        <f t="shared" ca="1" si="623"/>
        <v>1.0394601300798929</v>
      </c>
      <c r="I5714" s="2">
        <f t="shared" ca="1" si="624"/>
        <v>5.550954961179249</v>
      </c>
      <c r="J5714" s="4">
        <f t="shared" ca="1" si="625"/>
        <v>871.8499379968755</v>
      </c>
      <c r="K5714" s="3">
        <f t="shared" ca="1" si="626"/>
        <v>15.596052983596294</v>
      </c>
      <c r="L5714" s="4">
        <f t="shared" ca="1" si="627"/>
        <v>570.02280330356803</v>
      </c>
      <c r="M5714" s="2">
        <f t="shared" ca="1" si="628"/>
        <v>6.1471684766989565</v>
      </c>
      <c r="N5714" s="4">
        <f t="shared" ca="1" si="629"/>
        <v>0.17948574979252541</v>
      </c>
    </row>
    <row r="5715" spans="1:14" x14ac:dyDescent="0.2">
      <c r="A5715" s="1">
        <v>1.0355158059003318</v>
      </c>
      <c r="B5715" s="2">
        <v>6.2971251704801441</v>
      </c>
      <c r="C5715" s="4">
        <v>934.18914767259798</v>
      </c>
      <c r="D5715" s="3">
        <v>35.677166021447135</v>
      </c>
      <c r="E5715" s="4">
        <v>524.12631642200677</v>
      </c>
      <c r="F5715" s="2">
        <v>12.518272729368618</v>
      </c>
      <c r="G5715" s="4">
        <v>0.54352882076278775</v>
      </c>
      <c r="H5715" s="1">
        <f t="shared" ca="1" si="623"/>
        <v>1.0099774263792982</v>
      </c>
      <c r="I5715" s="2">
        <f t="shared" ca="1" si="624"/>
        <v>6.4314876085516302</v>
      </c>
      <c r="J5715" s="4">
        <f t="shared" ca="1" si="625"/>
        <v>220.33533187913156</v>
      </c>
      <c r="K5715" s="3">
        <f t="shared" ca="1" si="626"/>
        <v>33.653664123730877</v>
      </c>
      <c r="L5715" s="4">
        <f t="shared" ca="1" si="627"/>
        <v>303.02614816358425</v>
      </c>
      <c r="M5715" s="2">
        <f t="shared" ca="1" si="628"/>
        <v>13.482155975310778</v>
      </c>
      <c r="N5715" s="4">
        <f t="shared" ca="1" si="629"/>
        <v>0.15147263030003821</v>
      </c>
    </row>
    <row r="5716" spans="1:14" x14ac:dyDescent="0.2">
      <c r="A5716" s="1">
        <v>1.0313938162980147</v>
      </c>
      <c r="B5716" s="2">
        <v>7.1575119026901888</v>
      </c>
      <c r="C5716" s="4">
        <v>965.46076222957117</v>
      </c>
      <c r="D5716" s="3">
        <v>35.046591738362146</v>
      </c>
      <c r="E5716" s="4">
        <v>91.453404280069464</v>
      </c>
      <c r="F5716" s="2">
        <v>10.489862768486812</v>
      </c>
      <c r="G5716" s="4">
        <v>0.56063223730644518</v>
      </c>
      <c r="H5716" s="1">
        <f t="shared" ca="1" si="623"/>
        <v>1.0054038536314098</v>
      </c>
      <c r="I5716" s="2">
        <f t="shared" ca="1" si="624"/>
        <v>4.2083460716128673</v>
      </c>
      <c r="J5716" s="4">
        <f t="shared" ca="1" si="625"/>
        <v>1022.350984380744</v>
      </c>
      <c r="K5716" s="3">
        <f t="shared" ca="1" si="626"/>
        <v>14.995074152302108</v>
      </c>
      <c r="L5716" s="4">
        <f t="shared" ca="1" si="627"/>
        <v>499.67583917970688</v>
      </c>
      <c r="M5716" s="2">
        <f t="shared" ca="1" si="628"/>
        <v>4.6174094136984172</v>
      </c>
      <c r="N5716" s="4">
        <f t="shared" ca="1" si="629"/>
        <v>0.64531778514708205</v>
      </c>
    </row>
    <row r="5717" spans="1:14" x14ac:dyDescent="0.2">
      <c r="A5717" s="1">
        <v>1.0397853157898529</v>
      </c>
      <c r="B5717" s="2">
        <v>3.3152947699040638</v>
      </c>
      <c r="C5717" s="4">
        <v>911.82038130192166</v>
      </c>
      <c r="D5717" s="3">
        <v>10.529352945505416</v>
      </c>
      <c r="E5717" s="4">
        <v>463.5654611793434</v>
      </c>
      <c r="F5717" s="2">
        <v>1.0667895028685508</v>
      </c>
      <c r="G5717" s="4">
        <v>0.26498541899202488</v>
      </c>
      <c r="H5717" s="1">
        <f t="shared" ca="1" si="623"/>
        <v>1.0298903453700554</v>
      </c>
      <c r="I5717" s="2">
        <f t="shared" ca="1" si="624"/>
        <v>4.3292666513632714</v>
      </c>
      <c r="J5717" s="4">
        <f t="shared" ca="1" si="625"/>
        <v>559.34726580078382</v>
      </c>
      <c r="K5717" s="3">
        <f t="shared" ca="1" si="626"/>
        <v>15.673513802181525</v>
      </c>
      <c r="L5717" s="4">
        <f t="shared" ca="1" si="627"/>
        <v>545.98564567797871</v>
      </c>
      <c r="M5717" s="2">
        <f t="shared" ca="1" si="628"/>
        <v>9.4099755529651254</v>
      </c>
      <c r="N5717" s="4">
        <f t="shared" ca="1" si="629"/>
        <v>0.63906365457364178</v>
      </c>
    </row>
    <row r="5718" spans="1:14" x14ac:dyDescent="0.2">
      <c r="A5718" s="1">
        <v>1.0075885928731965</v>
      </c>
      <c r="B5718" s="2">
        <v>3.9728525965125758</v>
      </c>
      <c r="C5718" s="4">
        <v>769.24561904874963</v>
      </c>
      <c r="D5718" s="3">
        <v>19.414657201034974</v>
      </c>
      <c r="E5718" s="4">
        <v>555.58344803501313</v>
      </c>
      <c r="F5718" s="2">
        <v>12.742666737167044</v>
      </c>
      <c r="G5718" s="4">
        <v>6.6696488476097646E-2</v>
      </c>
      <c r="H5718" s="1">
        <f t="shared" ca="1" si="623"/>
        <v>1.0109526480168087</v>
      </c>
      <c r="I5718" s="2">
        <f t="shared" ca="1" si="624"/>
        <v>6.9901695831357351</v>
      </c>
      <c r="J5718" s="4">
        <f t="shared" ca="1" si="625"/>
        <v>345.33065111852392</v>
      </c>
      <c r="K5718" s="3">
        <f t="shared" ca="1" si="626"/>
        <v>5.8191198921728766</v>
      </c>
      <c r="L5718" s="4">
        <f t="shared" ca="1" si="627"/>
        <v>351.15412809305786</v>
      </c>
      <c r="M5718" s="2">
        <f t="shared" ca="1" si="628"/>
        <v>6.5984278462451753</v>
      </c>
      <c r="N5718" s="4">
        <f t="shared" ca="1" si="629"/>
        <v>9.7666512954213122E-2</v>
      </c>
    </row>
    <row r="5719" spans="1:14" x14ac:dyDescent="0.2">
      <c r="A5719" s="1">
        <v>1.0279806863920473</v>
      </c>
      <c r="B5719" s="2">
        <v>3.9195124071396261</v>
      </c>
      <c r="C5719" s="4">
        <v>727.91704062813574</v>
      </c>
      <c r="D5719" s="3">
        <v>24.995519943837543</v>
      </c>
      <c r="E5719" s="4">
        <v>207.27521461118056</v>
      </c>
      <c r="F5719" s="2">
        <v>9.5648864683156116</v>
      </c>
      <c r="G5719" s="4">
        <v>0.10433217014515049</v>
      </c>
      <c r="H5719" s="1">
        <f t="shared" ca="1" si="623"/>
        <v>1.0340601396775564</v>
      </c>
      <c r="I5719" s="2">
        <f t="shared" ca="1" si="624"/>
        <v>6.327789704792993</v>
      </c>
      <c r="J5719" s="4">
        <f t="shared" ca="1" si="625"/>
        <v>309.40627096102622</v>
      </c>
      <c r="K5719" s="3">
        <f t="shared" ca="1" si="626"/>
        <v>17.160131213732598</v>
      </c>
      <c r="L5719" s="4">
        <f t="shared" ca="1" si="627"/>
        <v>610.74093272702646</v>
      </c>
      <c r="M5719" s="2">
        <f t="shared" ca="1" si="628"/>
        <v>6.9169853511365291</v>
      </c>
      <c r="N5719" s="4">
        <f t="shared" ca="1" si="629"/>
        <v>0.83214105365601898</v>
      </c>
    </row>
    <row r="5720" spans="1:14" x14ac:dyDescent="0.2">
      <c r="A5720" s="1">
        <v>1.0241903818498983</v>
      </c>
      <c r="B5720" s="2">
        <v>7.3492295556429035</v>
      </c>
      <c r="C5720" s="4">
        <v>1206.4526239543845</v>
      </c>
      <c r="D5720" s="3">
        <v>26.59811132631831</v>
      </c>
      <c r="E5720" s="4">
        <v>158.80034517821454</v>
      </c>
      <c r="F5720" s="2">
        <v>3.8284482476002464</v>
      </c>
      <c r="G5720" s="4">
        <v>0.26727682936054153</v>
      </c>
      <c r="H5720" s="1">
        <f t="shared" ca="1" si="623"/>
        <v>1.0322583555620664</v>
      </c>
      <c r="I5720" s="2">
        <f t="shared" ca="1" si="624"/>
        <v>7.6823919892410331</v>
      </c>
      <c r="J5720" s="4">
        <f t="shared" ca="1" si="625"/>
        <v>675.44767886647173</v>
      </c>
      <c r="K5720" s="3">
        <f t="shared" ca="1" si="626"/>
        <v>37.052548434438542</v>
      </c>
      <c r="L5720" s="4">
        <f t="shared" ca="1" si="627"/>
        <v>121.21574174762928</v>
      </c>
      <c r="M5720" s="2">
        <f t="shared" ca="1" si="628"/>
        <v>4.2813057684667326</v>
      </c>
      <c r="N5720" s="4">
        <f t="shared" ca="1" si="629"/>
        <v>0.333126791531836</v>
      </c>
    </row>
    <row r="5721" spans="1:14" x14ac:dyDescent="0.2">
      <c r="A5721" s="1">
        <v>1.0343777733691726</v>
      </c>
      <c r="B5721" s="2">
        <v>3.509015688867946</v>
      </c>
      <c r="C5721" s="4">
        <v>909.62391307462053</v>
      </c>
      <c r="D5721" s="3">
        <v>30.345614250233524</v>
      </c>
      <c r="E5721" s="4">
        <v>127.49649602395978</v>
      </c>
      <c r="F5721" s="2">
        <v>2.1264321465048091</v>
      </c>
      <c r="G5721" s="4">
        <v>0.63018550524872208</v>
      </c>
      <c r="H5721" s="1">
        <f t="shared" ca="1" si="623"/>
        <v>1.0300202586262315</v>
      </c>
      <c r="I5721" s="2">
        <f t="shared" ca="1" si="624"/>
        <v>3.3793537041413724</v>
      </c>
      <c r="J5721" s="4">
        <f t="shared" ca="1" si="625"/>
        <v>899.09264941623474</v>
      </c>
      <c r="K5721" s="3">
        <f t="shared" ca="1" si="626"/>
        <v>32.142849872376921</v>
      </c>
      <c r="L5721" s="4">
        <f t="shared" ca="1" si="627"/>
        <v>192.94269173373766</v>
      </c>
      <c r="M5721" s="2">
        <f t="shared" ca="1" si="628"/>
        <v>7.8766085418047487</v>
      </c>
      <c r="N5721" s="4">
        <f t="shared" ca="1" si="629"/>
        <v>6.0181598737276569E-2</v>
      </c>
    </row>
    <row r="5722" spans="1:14" x14ac:dyDescent="0.2">
      <c r="A5722" s="1">
        <v>1.0386630435554116</v>
      </c>
      <c r="B5722" s="2">
        <v>4.2669657431171544</v>
      </c>
      <c r="C5722" s="4">
        <v>488.18671212943639</v>
      </c>
      <c r="D5722" s="3">
        <v>18.627477429505767</v>
      </c>
      <c r="E5722" s="4">
        <v>252.43005873087259</v>
      </c>
      <c r="F5722" s="2">
        <v>3.7454597360233675</v>
      </c>
      <c r="G5722" s="4">
        <v>0.65335369170867374</v>
      </c>
      <c r="H5722" s="1">
        <f t="shared" ca="1" si="623"/>
        <v>1.027967771321437</v>
      </c>
      <c r="I5722" s="2">
        <f t="shared" ca="1" si="624"/>
        <v>7.5282908277194522</v>
      </c>
      <c r="J5722" s="4">
        <f t="shared" ca="1" si="625"/>
        <v>399.76289556478656</v>
      </c>
      <c r="K5722" s="3">
        <f t="shared" ca="1" si="626"/>
        <v>23.718223116897185</v>
      </c>
      <c r="L5722" s="4">
        <f t="shared" ca="1" si="627"/>
        <v>42.013417605871894</v>
      </c>
      <c r="M5722" s="2">
        <f t="shared" ca="1" si="628"/>
        <v>6.6107249683984568</v>
      </c>
      <c r="N5722" s="4">
        <f t="shared" ca="1" si="629"/>
        <v>0.21465269154765088</v>
      </c>
    </row>
    <row r="5723" spans="1:14" x14ac:dyDescent="0.2">
      <c r="A5723" s="1">
        <v>1.0166190146448344</v>
      </c>
      <c r="B5723" s="2">
        <v>6.2816033978011152</v>
      </c>
      <c r="C5723" s="4">
        <v>666.58791848325484</v>
      </c>
      <c r="D5723" s="3">
        <v>37.336930367863403</v>
      </c>
      <c r="E5723" s="4">
        <v>342.51347165384556</v>
      </c>
      <c r="F5723" s="2">
        <v>11.766647212387419</v>
      </c>
      <c r="G5723" s="4">
        <v>0.54435136490936242</v>
      </c>
      <c r="H5723" s="1">
        <f t="shared" ca="1" si="623"/>
        <v>1.0076017391348961</v>
      </c>
      <c r="I5723" s="2">
        <f t="shared" ca="1" si="624"/>
        <v>7.7924290970649288</v>
      </c>
      <c r="J5723" s="4">
        <f t="shared" ca="1" si="625"/>
        <v>781.01080303859726</v>
      </c>
      <c r="K5723" s="3">
        <f t="shared" ca="1" si="626"/>
        <v>26.454077839759094</v>
      </c>
      <c r="L5723" s="4">
        <f t="shared" ca="1" si="627"/>
        <v>596.09823713078276</v>
      </c>
      <c r="M5723" s="2">
        <f t="shared" ca="1" si="628"/>
        <v>13.337296043722011</v>
      </c>
      <c r="N5723" s="4">
        <f t="shared" ca="1" si="629"/>
        <v>0.55050610331274852</v>
      </c>
    </row>
    <row r="5724" spans="1:14" x14ac:dyDescent="0.2">
      <c r="A5724" s="1">
        <v>1.0335462764397674</v>
      </c>
      <c r="B5724" s="2">
        <v>4.2017364320501231</v>
      </c>
      <c r="C5724" s="4">
        <v>661.37814868600208</v>
      </c>
      <c r="D5724" s="3">
        <v>14.408221259658559</v>
      </c>
      <c r="E5724" s="4">
        <v>308.32032547366026</v>
      </c>
      <c r="F5724" s="2">
        <v>6.7308826275254923</v>
      </c>
      <c r="G5724" s="4">
        <v>0.48680189846531241</v>
      </c>
      <c r="H5724" s="1">
        <f t="shared" ca="1" si="623"/>
        <v>1.0293980516846162</v>
      </c>
      <c r="I5724" s="2">
        <f t="shared" ca="1" si="624"/>
        <v>4.1567512484136779</v>
      </c>
      <c r="J5724" s="4">
        <f t="shared" ca="1" si="625"/>
        <v>1115.4922785228694</v>
      </c>
      <c r="K5724" s="3">
        <f t="shared" ca="1" si="626"/>
        <v>35.221353598846406</v>
      </c>
      <c r="L5724" s="4">
        <f t="shared" ca="1" si="627"/>
        <v>597.22932186267099</v>
      </c>
      <c r="M5724" s="2">
        <f t="shared" ca="1" si="628"/>
        <v>6.9193980230275987</v>
      </c>
      <c r="N5724" s="4">
        <f t="shared" ca="1" si="629"/>
        <v>0.72466189767151157</v>
      </c>
    </row>
    <row r="5725" spans="1:14" x14ac:dyDescent="0.2">
      <c r="A5725" s="1">
        <v>1.0291442677104852</v>
      </c>
      <c r="B5725" s="2">
        <v>5.3093076075730314</v>
      </c>
      <c r="C5725" s="4">
        <v>1009.5702455281644</v>
      </c>
      <c r="D5725" s="3">
        <v>6.1122036655450307</v>
      </c>
      <c r="E5725" s="4">
        <v>95.230059097487782</v>
      </c>
      <c r="F5725" s="2">
        <v>13.101711150635794</v>
      </c>
      <c r="G5725" s="4">
        <v>0.15788972389442191</v>
      </c>
      <c r="H5725" s="1">
        <f t="shared" ca="1" si="623"/>
        <v>1.0250730079940669</v>
      </c>
      <c r="I5725" s="2">
        <f t="shared" ca="1" si="624"/>
        <v>6.0627887916375389</v>
      </c>
      <c r="J5725" s="4">
        <f t="shared" ca="1" si="625"/>
        <v>1085.7306104613081</v>
      </c>
      <c r="K5725" s="3">
        <f t="shared" ca="1" si="626"/>
        <v>21.657660067589681</v>
      </c>
      <c r="L5725" s="4">
        <f t="shared" ca="1" si="627"/>
        <v>120.64679416029063</v>
      </c>
      <c r="M5725" s="2">
        <f t="shared" ca="1" si="628"/>
        <v>11.587416368159065</v>
      </c>
      <c r="N5725" s="4">
        <f t="shared" ca="1" si="629"/>
        <v>0.4208785058365041</v>
      </c>
    </row>
    <row r="5726" spans="1:14" x14ac:dyDescent="0.2">
      <c r="A5726" s="1">
        <v>1.0329165907585656</v>
      </c>
      <c r="B5726" s="2">
        <v>6.2407258008405098</v>
      </c>
      <c r="C5726" s="4">
        <v>923.35570698307799</v>
      </c>
      <c r="D5726" s="3">
        <v>36.698316452016371</v>
      </c>
      <c r="E5726" s="4">
        <v>223.33386200803889</v>
      </c>
      <c r="F5726" s="2">
        <v>5.7846558387810969</v>
      </c>
      <c r="G5726" s="4">
        <v>2.7506333960125577E-2</v>
      </c>
      <c r="H5726" s="1">
        <f t="shared" ca="1" si="623"/>
        <v>1.0204632773834943</v>
      </c>
      <c r="I5726" s="2">
        <f t="shared" ca="1" si="624"/>
        <v>7.7003730265348018</v>
      </c>
      <c r="J5726" s="4">
        <f t="shared" ca="1" si="625"/>
        <v>523.87290736984323</v>
      </c>
      <c r="K5726" s="3">
        <f t="shared" ca="1" si="626"/>
        <v>27.846714800111258</v>
      </c>
      <c r="L5726" s="4">
        <f t="shared" ca="1" si="627"/>
        <v>242.31246067782359</v>
      </c>
      <c r="M5726" s="2">
        <f t="shared" ca="1" si="628"/>
        <v>6.3321800187147925</v>
      </c>
      <c r="N5726" s="4">
        <f t="shared" ca="1" si="629"/>
        <v>0.66863211663358368</v>
      </c>
    </row>
    <row r="5727" spans="1:14" x14ac:dyDescent="0.2">
      <c r="A5727" s="1">
        <v>1.038257493132956</v>
      </c>
      <c r="B5727" s="2">
        <v>6.8198721891266034</v>
      </c>
      <c r="C5727" s="4">
        <v>361.27444173308857</v>
      </c>
      <c r="D5727" s="3">
        <v>32.796638493158405</v>
      </c>
      <c r="E5727" s="4">
        <v>159.57174305377723</v>
      </c>
      <c r="F5727" s="2">
        <v>2.2525205992468007</v>
      </c>
      <c r="G5727" s="4">
        <v>0.96868461342288725</v>
      </c>
      <c r="H5727" s="1">
        <f t="shared" ca="1" si="623"/>
        <v>1.0063520405187238</v>
      </c>
      <c r="I5727" s="2">
        <f t="shared" ca="1" si="624"/>
        <v>4.0509534298265022</v>
      </c>
      <c r="J5727" s="4">
        <f t="shared" ca="1" si="625"/>
        <v>481.03021918440714</v>
      </c>
      <c r="K5727" s="3">
        <f t="shared" ca="1" si="626"/>
        <v>5.3240121821044966</v>
      </c>
      <c r="L5727" s="4">
        <f t="shared" ca="1" si="627"/>
        <v>452.3781894412682</v>
      </c>
      <c r="M5727" s="2">
        <f t="shared" ca="1" si="628"/>
        <v>5.2660088454909548</v>
      </c>
      <c r="N5727" s="4">
        <f t="shared" ca="1" si="629"/>
        <v>0.12118972646671565</v>
      </c>
    </row>
    <row r="5728" spans="1:14" x14ac:dyDescent="0.2">
      <c r="A5728" s="1">
        <v>1.0252440232057385</v>
      </c>
      <c r="B5728" s="2">
        <v>4.3278161371887807</v>
      </c>
      <c r="C5728" s="4">
        <v>1113.854194882093</v>
      </c>
      <c r="D5728" s="3">
        <v>34.168945812052272</v>
      </c>
      <c r="E5728" s="4">
        <v>611.51519783618551</v>
      </c>
      <c r="F5728" s="2">
        <v>4.420590310623207</v>
      </c>
      <c r="G5728" s="4">
        <v>0.55722590638604563</v>
      </c>
      <c r="H5728" s="1">
        <f t="shared" ca="1" si="623"/>
        <v>1.0196016917188737</v>
      </c>
      <c r="I5728" s="2">
        <f t="shared" ca="1" si="624"/>
        <v>5.8761623561707221</v>
      </c>
      <c r="J5728" s="4">
        <f t="shared" ca="1" si="625"/>
        <v>896.78217310368962</v>
      </c>
      <c r="K5728" s="3">
        <f t="shared" ca="1" si="626"/>
        <v>34.502264051792579</v>
      </c>
      <c r="L5728" s="4">
        <f t="shared" ca="1" si="627"/>
        <v>387.92438070236233</v>
      </c>
      <c r="M5728" s="2">
        <f t="shared" ca="1" si="628"/>
        <v>10.537573430289882</v>
      </c>
      <c r="N5728" s="4">
        <f t="shared" ca="1" si="629"/>
        <v>2.2102280443924587E-2</v>
      </c>
    </row>
    <row r="5729" spans="1:14" x14ac:dyDescent="0.2">
      <c r="A5729" s="1">
        <v>1.0126728185953584</v>
      </c>
      <c r="B5729" s="2">
        <v>7.0000257456998334</v>
      </c>
      <c r="C5729" s="4">
        <v>533.27918664152912</v>
      </c>
      <c r="D5729" s="3">
        <v>9.8252402157441523</v>
      </c>
      <c r="E5729" s="4">
        <v>94.86357445667997</v>
      </c>
      <c r="F5729" s="2">
        <v>7.5570945211712059</v>
      </c>
      <c r="G5729" s="4">
        <v>0.15632791734327522</v>
      </c>
      <c r="H5729" s="1">
        <f t="shared" ca="1" si="623"/>
        <v>1.0311014340649778</v>
      </c>
      <c r="I5729" s="2">
        <f t="shared" ca="1" si="624"/>
        <v>7.6782646629225031</v>
      </c>
      <c r="J5729" s="4">
        <f t="shared" ca="1" si="625"/>
        <v>256.26570993164052</v>
      </c>
      <c r="K5729" s="3">
        <f t="shared" ca="1" si="626"/>
        <v>14.830865353162663</v>
      </c>
      <c r="L5729" s="4">
        <f t="shared" ca="1" si="627"/>
        <v>368.00176642280042</v>
      </c>
      <c r="M5729" s="2">
        <f t="shared" ca="1" si="628"/>
        <v>5.5307463025596366</v>
      </c>
      <c r="N5729" s="4">
        <f t="shared" ca="1" si="629"/>
        <v>0.10368169867024789</v>
      </c>
    </row>
    <row r="5730" spans="1:14" x14ac:dyDescent="0.2">
      <c r="A5730" s="1">
        <v>1.0295996106543974</v>
      </c>
      <c r="B5730" s="2">
        <v>7.4923850026674597</v>
      </c>
      <c r="C5730" s="4">
        <v>1083.1097600606763</v>
      </c>
      <c r="D5730" s="3">
        <v>31.36000678810364</v>
      </c>
      <c r="E5730" s="4">
        <v>54.841828544512254</v>
      </c>
      <c r="F5730" s="2">
        <v>2.8660928691578635</v>
      </c>
      <c r="G5730" s="4">
        <v>0.21646738833410317</v>
      </c>
      <c r="H5730" s="1">
        <f t="shared" ca="1" si="623"/>
        <v>1.0089859597849553</v>
      </c>
      <c r="I5730" s="2">
        <f t="shared" ca="1" si="624"/>
        <v>3.232542639399838</v>
      </c>
      <c r="J5730" s="4">
        <f t="shared" ca="1" si="625"/>
        <v>894.22576911817157</v>
      </c>
      <c r="K5730" s="3">
        <f t="shared" ca="1" si="626"/>
        <v>25.106826668022627</v>
      </c>
      <c r="L5730" s="4">
        <f t="shared" ca="1" si="627"/>
        <v>549.29091909128226</v>
      </c>
      <c r="M5730" s="2">
        <f t="shared" ca="1" si="628"/>
        <v>1.1835029970184137</v>
      </c>
      <c r="N5730" s="4">
        <f t="shared" ca="1" si="629"/>
        <v>0.12363225278740063</v>
      </c>
    </row>
    <row r="5731" spans="1:14" x14ac:dyDescent="0.2">
      <c r="A5731" s="1">
        <v>1.0222761797881106</v>
      </c>
      <c r="B5731" s="2">
        <v>6.6142766951627197</v>
      </c>
      <c r="C5731" s="4">
        <v>953.32352599010164</v>
      </c>
      <c r="D5731" s="3">
        <v>31.436023841827293</v>
      </c>
      <c r="E5731" s="4">
        <v>176.11370016212146</v>
      </c>
      <c r="F5731" s="2">
        <v>4.7007714124107789</v>
      </c>
      <c r="G5731" s="4">
        <v>0.8235531341382637</v>
      </c>
      <c r="H5731" s="1">
        <f t="shared" ca="1" si="623"/>
        <v>1.029027831214991</v>
      </c>
      <c r="I5731" s="2">
        <f t="shared" ca="1" si="624"/>
        <v>5.2473697593313844</v>
      </c>
      <c r="J5731" s="4">
        <f t="shared" ca="1" si="625"/>
        <v>846.02482588636201</v>
      </c>
      <c r="K5731" s="3">
        <f t="shared" ca="1" si="626"/>
        <v>28.114533321659714</v>
      </c>
      <c r="L5731" s="4">
        <f t="shared" ca="1" si="627"/>
        <v>190.97932547398983</v>
      </c>
      <c r="M5731" s="2">
        <f t="shared" ca="1" si="628"/>
        <v>14.103637755074271</v>
      </c>
      <c r="N5731" s="4">
        <f t="shared" ca="1" si="629"/>
        <v>0.54629887328085114</v>
      </c>
    </row>
    <row r="5732" spans="1:14" x14ac:dyDescent="0.2">
      <c r="A5732" s="1">
        <v>1.0144668266716641</v>
      </c>
      <c r="B5732" s="2">
        <v>3.8163348697712518</v>
      </c>
      <c r="C5732" s="4">
        <v>925.41546944299262</v>
      </c>
      <c r="D5732" s="3">
        <v>26.198634739880568</v>
      </c>
      <c r="E5732" s="4">
        <v>69.491064718156053</v>
      </c>
      <c r="F5732" s="2">
        <v>8.1458374536524296</v>
      </c>
      <c r="G5732" s="4">
        <v>0.63864894687861762</v>
      </c>
      <c r="H5732" s="1">
        <f t="shared" ca="1" si="623"/>
        <v>1.0091510409855651</v>
      </c>
      <c r="I5732" s="2">
        <f t="shared" ca="1" si="624"/>
        <v>7.8879710750265559</v>
      </c>
      <c r="J5732" s="4">
        <f t="shared" ca="1" si="625"/>
        <v>464.07495997302908</v>
      </c>
      <c r="K5732" s="3">
        <f t="shared" ca="1" si="626"/>
        <v>7.7555669477354776</v>
      </c>
      <c r="L5732" s="4">
        <f t="shared" ca="1" si="627"/>
        <v>342.91499751759761</v>
      </c>
      <c r="M5732" s="2">
        <f t="shared" ca="1" si="628"/>
        <v>8.8985938749822964</v>
      </c>
      <c r="N5732" s="4">
        <f t="shared" ca="1" si="629"/>
        <v>0.43584391694944025</v>
      </c>
    </row>
    <row r="5733" spans="1:14" x14ac:dyDescent="0.2">
      <c r="A5733" s="1">
        <v>1.025188517881704</v>
      </c>
      <c r="B5733" s="2">
        <v>7.047481133196249</v>
      </c>
      <c r="C5733" s="4">
        <v>433.50513970028703</v>
      </c>
      <c r="D5733" s="3">
        <v>19.526674144303563</v>
      </c>
      <c r="E5733" s="4">
        <v>391.66550848352824</v>
      </c>
      <c r="F5733" s="2">
        <v>4.8721043287927985</v>
      </c>
      <c r="G5733" s="4">
        <v>0.3328590352715769</v>
      </c>
      <c r="H5733" s="1">
        <f t="shared" ca="1" si="623"/>
        <v>1.0398932548350008</v>
      </c>
      <c r="I5733" s="2">
        <f t="shared" ca="1" si="624"/>
        <v>7.5239968390712679</v>
      </c>
      <c r="J5733" s="4">
        <f t="shared" ca="1" si="625"/>
        <v>271.52430742663933</v>
      </c>
      <c r="K5733" s="3">
        <f t="shared" ca="1" si="626"/>
        <v>29.482279717317226</v>
      </c>
      <c r="L5733" s="4">
        <f t="shared" ca="1" si="627"/>
        <v>247.6614433004128</v>
      </c>
      <c r="M5733" s="2">
        <f t="shared" ca="1" si="628"/>
        <v>0.34380727603483496</v>
      </c>
      <c r="N5733" s="4">
        <f t="shared" ca="1" si="629"/>
        <v>0.48905072402543603</v>
      </c>
    </row>
    <row r="5734" spans="1:14" x14ac:dyDescent="0.2">
      <c r="A5734" s="1">
        <v>1.0313357428839121</v>
      </c>
      <c r="B5734" s="2">
        <v>6.7989723053409064</v>
      </c>
      <c r="C5734" s="4">
        <v>1153.7769213830763</v>
      </c>
      <c r="D5734" s="3">
        <v>31.374702959099928</v>
      </c>
      <c r="E5734" s="4">
        <v>381.06713669242924</v>
      </c>
      <c r="F5734" s="2">
        <v>9.3856701706842198</v>
      </c>
      <c r="G5734" s="4">
        <v>5.7637889106923905E-2</v>
      </c>
      <c r="H5734" s="1">
        <f t="shared" ca="1" si="623"/>
        <v>1.0359488166241408</v>
      </c>
      <c r="I5734" s="2">
        <f t="shared" ca="1" si="624"/>
        <v>7.3469637292542167</v>
      </c>
      <c r="J5734" s="4">
        <f t="shared" ca="1" si="625"/>
        <v>454.90074634045698</v>
      </c>
      <c r="K5734" s="3">
        <f t="shared" ca="1" si="626"/>
        <v>14.75227208885128</v>
      </c>
      <c r="L5734" s="4">
        <f t="shared" ca="1" si="627"/>
        <v>512.6788516620984</v>
      </c>
      <c r="M5734" s="2">
        <f t="shared" ca="1" si="628"/>
        <v>9.7935312739998128</v>
      </c>
      <c r="N5734" s="4">
        <f t="shared" ca="1" si="629"/>
        <v>0.59951082320792182</v>
      </c>
    </row>
    <row r="5735" spans="1:14" x14ac:dyDescent="0.2">
      <c r="A5735" s="1">
        <v>1.0385613362782145</v>
      </c>
      <c r="B5735" s="2">
        <v>4.5300623059053704</v>
      </c>
      <c r="C5735" s="4">
        <v>784.52566597996258</v>
      </c>
      <c r="D5735" s="3">
        <v>33.273502481412329</v>
      </c>
      <c r="E5735" s="4">
        <v>355.57293681269948</v>
      </c>
      <c r="F5735" s="2">
        <v>6.1402864822014678</v>
      </c>
      <c r="G5735" s="4">
        <v>0.47022474561952954</v>
      </c>
      <c r="H5735" s="1">
        <f t="shared" ca="1" si="623"/>
        <v>1.016961515827099</v>
      </c>
      <c r="I5735" s="2">
        <f t="shared" ca="1" si="624"/>
        <v>6.9606333342303754</v>
      </c>
      <c r="J5735" s="4">
        <f t="shared" ca="1" si="625"/>
        <v>537.83333150779345</v>
      </c>
      <c r="K5735" s="3">
        <f t="shared" ca="1" si="626"/>
        <v>32.599270337530065</v>
      </c>
      <c r="L5735" s="4">
        <f t="shared" ca="1" si="627"/>
        <v>601.9369530199873</v>
      </c>
      <c r="M5735" s="2">
        <f t="shared" ca="1" si="628"/>
        <v>13.917213636375566</v>
      </c>
      <c r="N5735" s="4">
        <f t="shared" ca="1" si="629"/>
        <v>0.77122340883605978</v>
      </c>
    </row>
    <row r="5736" spans="1:14" x14ac:dyDescent="0.2">
      <c r="A5736" s="1">
        <v>1.0316300178224751</v>
      </c>
      <c r="B5736" s="2">
        <v>3.8227044550851823</v>
      </c>
      <c r="C5736" s="4">
        <v>1131.2561778046174</v>
      </c>
      <c r="D5736" s="3">
        <v>6.3784169463850855</v>
      </c>
      <c r="E5736" s="4">
        <v>234.90885526020136</v>
      </c>
      <c r="F5736" s="2">
        <v>11.475913762951603</v>
      </c>
      <c r="G5736" s="4">
        <v>0.76409753364822175</v>
      </c>
      <c r="H5736" s="1">
        <f t="shared" ca="1" si="623"/>
        <v>1.0341405139331787</v>
      </c>
      <c r="I5736" s="2">
        <f t="shared" ca="1" si="624"/>
        <v>3.6651942270735463</v>
      </c>
      <c r="J5736" s="4">
        <f t="shared" ca="1" si="625"/>
        <v>379.93529275665287</v>
      </c>
      <c r="K5736" s="3">
        <f t="shared" ca="1" si="626"/>
        <v>19.328367402545588</v>
      </c>
      <c r="L5736" s="4">
        <f t="shared" ca="1" si="627"/>
        <v>295.34016801787283</v>
      </c>
      <c r="M5736" s="2">
        <f t="shared" ca="1" si="628"/>
        <v>10.403404447585723</v>
      </c>
      <c r="N5736" s="4">
        <f t="shared" ca="1" si="629"/>
        <v>0.86053789214542176</v>
      </c>
    </row>
    <row r="5737" spans="1:14" x14ac:dyDescent="0.2">
      <c r="A5737" s="1">
        <v>1.0263878056742188</v>
      </c>
      <c r="B5737" s="2">
        <v>7.6790744734165788</v>
      </c>
      <c r="C5737" s="4">
        <v>596.53114497061267</v>
      </c>
      <c r="D5737" s="3">
        <v>27.890039958119125</v>
      </c>
      <c r="E5737" s="4">
        <v>276.89592762378822</v>
      </c>
      <c r="F5737" s="2">
        <v>11.087526516488875</v>
      </c>
      <c r="G5737" s="4">
        <v>0.36508671930761316</v>
      </c>
      <c r="H5737" s="1">
        <f t="shared" ca="1" si="623"/>
        <v>1.026826128302577</v>
      </c>
      <c r="I5737" s="2">
        <f t="shared" ca="1" si="624"/>
        <v>4.2878833358164021</v>
      </c>
      <c r="J5737" s="4">
        <f t="shared" ca="1" si="625"/>
        <v>509.93357772109584</v>
      </c>
      <c r="K5737" s="3">
        <f t="shared" ca="1" si="626"/>
        <v>18.796778119604522</v>
      </c>
      <c r="L5737" s="4">
        <f t="shared" ca="1" si="627"/>
        <v>510.8658836047544</v>
      </c>
      <c r="M5737" s="2">
        <f t="shared" ca="1" si="628"/>
        <v>0.88541452698130563</v>
      </c>
      <c r="N5737" s="4">
        <f t="shared" ca="1" si="629"/>
        <v>0.23115168101756001</v>
      </c>
    </row>
    <row r="5738" spans="1:14" x14ac:dyDescent="0.2">
      <c r="A5738" s="1">
        <v>1.0098341759885787</v>
      </c>
      <c r="B5738" s="2">
        <v>7.7487964975450616</v>
      </c>
      <c r="C5738" s="4">
        <v>184.25033950704565</v>
      </c>
      <c r="D5738" s="3">
        <v>10.145732829352015</v>
      </c>
      <c r="E5738" s="4">
        <v>152.27879655220423</v>
      </c>
      <c r="F5738" s="2">
        <v>3.4599745204705696</v>
      </c>
      <c r="G5738" s="4">
        <v>0.78472492028092244</v>
      </c>
      <c r="H5738" s="1">
        <f t="shared" ca="1" si="623"/>
        <v>1.0142479493517729</v>
      </c>
      <c r="I5738" s="2">
        <f t="shared" ca="1" si="624"/>
        <v>5.341173754942746</v>
      </c>
      <c r="J5738" s="4">
        <f t="shared" ca="1" si="625"/>
        <v>1100.8708085161124</v>
      </c>
      <c r="K5738" s="3">
        <f t="shared" ca="1" si="626"/>
        <v>11.692383953196202</v>
      </c>
      <c r="L5738" s="4">
        <f t="shared" ca="1" si="627"/>
        <v>358.25132704075389</v>
      </c>
      <c r="M5738" s="2">
        <f t="shared" ca="1" si="628"/>
        <v>8.0977566268500549</v>
      </c>
      <c r="N5738" s="4">
        <f t="shared" ca="1" si="629"/>
        <v>0.32450317549005414</v>
      </c>
    </row>
    <row r="5739" spans="1:14" x14ac:dyDescent="0.2">
      <c r="A5739" s="1">
        <v>1.0396090717310509</v>
      </c>
      <c r="B5739" s="2">
        <v>7.8402709057520763</v>
      </c>
      <c r="C5739" s="4">
        <v>760.79458351944186</v>
      </c>
      <c r="D5739" s="3">
        <v>22.350452742388811</v>
      </c>
      <c r="E5739" s="4">
        <v>228.98379803073166</v>
      </c>
      <c r="F5739" s="2">
        <v>5.5206599002348247</v>
      </c>
      <c r="G5739" s="4">
        <v>0.84287110896551576</v>
      </c>
      <c r="H5739" s="1">
        <f t="shared" ca="1" si="623"/>
        <v>1.02463044942975</v>
      </c>
      <c r="I5739" s="2">
        <f t="shared" ca="1" si="624"/>
        <v>3.3776706048566458</v>
      </c>
      <c r="J5739" s="4">
        <f t="shared" ca="1" si="625"/>
        <v>895.53240932817334</v>
      </c>
      <c r="K5739" s="3">
        <f t="shared" ca="1" si="626"/>
        <v>11.342758182834695</v>
      </c>
      <c r="L5739" s="4">
        <f t="shared" ca="1" si="627"/>
        <v>152.57860708141723</v>
      </c>
      <c r="M5739" s="2">
        <f t="shared" ca="1" si="628"/>
        <v>13.493346427367019</v>
      </c>
      <c r="N5739" s="4">
        <f t="shared" ca="1" si="629"/>
        <v>0.16858167537699431</v>
      </c>
    </row>
    <row r="5740" spans="1:14" x14ac:dyDescent="0.2">
      <c r="A5740" s="1">
        <v>1.0287105369264835</v>
      </c>
      <c r="B5740" s="2">
        <v>7.1178349772766945</v>
      </c>
      <c r="C5740" s="4">
        <v>405.82132658631679</v>
      </c>
      <c r="D5740" s="3">
        <v>13.838956019793352</v>
      </c>
      <c r="E5740" s="4">
        <v>73.923414662703038</v>
      </c>
      <c r="F5740" s="2">
        <v>9.0855704284269692</v>
      </c>
      <c r="G5740" s="4">
        <v>7.9557281488835882E-2</v>
      </c>
      <c r="H5740" s="1">
        <f t="shared" ca="1" si="623"/>
        <v>1.0198358753934502</v>
      </c>
      <c r="I5740" s="2">
        <f t="shared" ca="1" si="624"/>
        <v>7.4244879438580167</v>
      </c>
      <c r="J5740" s="4">
        <f t="shared" ca="1" si="625"/>
        <v>679.58258499339252</v>
      </c>
      <c r="K5740" s="3">
        <f t="shared" ca="1" si="626"/>
        <v>29.302341478431082</v>
      </c>
      <c r="L5740" s="4">
        <f t="shared" ca="1" si="627"/>
        <v>551.94273706460672</v>
      </c>
      <c r="M5740" s="2">
        <f t="shared" ca="1" si="628"/>
        <v>7.2826517784579297</v>
      </c>
      <c r="N5740" s="4">
        <f t="shared" ca="1" si="629"/>
        <v>0.33520035532274628</v>
      </c>
    </row>
    <row r="5741" spans="1:14" x14ac:dyDescent="0.2">
      <c r="A5741" s="1">
        <v>1.0244862181676633</v>
      </c>
      <c r="B5741" s="2">
        <v>4.414194927857741</v>
      </c>
      <c r="C5741" s="4">
        <v>358.93965404226481</v>
      </c>
      <c r="D5741" s="3">
        <v>18.310564864245425</v>
      </c>
      <c r="E5741" s="4">
        <v>460.35512133563253</v>
      </c>
      <c r="F5741" s="2">
        <v>2.1720958840626281</v>
      </c>
      <c r="G5741" s="4">
        <v>0.18448757263489501</v>
      </c>
      <c r="H5741" s="1">
        <f t="shared" ca="1" si="623"/>
        <v>1.008516057778919</v>
      </c>
      <c r="I5741" s="2">
        <f t="shared" ca="1" si="624"/>
        <v>5.7010303920066479</v>
      </c>
      <c r="J5741" s="4">
        <f t="shared" ca="1" si="625"/>
        <v>646.764992978907</v>
      </c>
      <c r="K5741" s="3">
        <f t="shared" ca="1" si="626"/>
        <v>10.654138985313654</v>
      </c>
      <c r="L5741" s="4">
        <f t="shared" ca="1" si="627"/>
        <v>148.39763538274781</v>
      </c>
      <c r="M5741" s="2">
        <f t="shared" ca="1" si="628"/>
        <v>13.122930387359261</v>
      </c>
      <c r="N5741" s="4">
        <f t="shared" ca="1" si="629"/>
        <v>0.88609274555028195</v>
      </c>
    </row>
    <row r="5742" spans="1:14" x14ac:dyDescent="0.2">
      <c r="A5742" s="1">
        <v>1.0219789107097175</v>
      </c>
      <c r="B5742" s="2">
        <v>6.770738971915975</v>
      </c>
      <c r="C5742" s="4">
        <v>475.03914406262624</v>
      </c>
      <c r="D5742" s="3">
        <v>12.627627258476124</v>
      </c>
      <c r="E5742" s="4">
        <v>458.71870075332544</v>
      </c>
      <c r="F5742" s="2">
        <v>13.25107408230873</v>
      </c>
      <c r="G5742" s="4">
        <v>0.76041389432091289</v>
      </c>
      <c r="H5742" s="1">
        <f t="shared" ca="1" si="623"/>
        <v>1.0268461607452011</v>
      </c>
      <c r="I5742" s="2">
        <f t="shared" ca="1" si="624"/>
        <v>7.0933296371197248</v>
      </c>
      <c r="J5742" s="4">
        <f t="shared" ca="1" si="625"/>
        <v>893.72587053884627</v>
      </c>
      <c r="K5742" s="3">
        <f t="shared" ca="1" si="626"/>
        <v>6.3850959502732314</v>
      </c>
      <c r="L5742" s="4">
        <f t="shared" ca="1" si="627"/>
        <v>356.87925389005301</v>
      </c>
      <c r="M5742" s="2">
        <f t="shared" ca="1" si="628"/>
        <v>9.9797553802513477</v>
      </c>
      <c r="N5742" s="4">
        <f t="shared" ca="1" si="629"/>
        <v>0.28006601288572386</v>
      </c>
    </row>
    <row r="5743" spans="1:14" x14ac:dyDescent="0.2">
      <c r="A5743" s="1">
        <v>1.0093983911227622</v>
      </c>
      <c r="B5743" s="2">
        <v>7.6517788707212233</v>
      </c>
      <c r="C5743" s="4">
        <v>358.60159938173865</v>
      </c>
      <c r="D5743" s="3">
        <v>6.3235591117630454</v>
      </c>
      <c r="E5743" s="4">
        <v>342.91505166227802</v>
      </c>
      <c r="F5743" s="2">
        <v>11.303032273689444</v>
      </c>
      <c r="G5743" s="4">
        <v>0.52137122492519206</v>
      </c>
      <c r="H5743" s="1">
        <f t="shared" ca="1" si="623"/>
        <v>1.0099066660641811</v>
      </c>
      <c r="I5743" s="2">
        <f t="shared" ca="1" si="624"/>
        <v>6.9535130305887591</v>
      </c>
      <c r="J5743" s="4">
        <f t="shared" ca="1" si="625"/>
        <v>943.42676145876374</v>
      </c>
      <c r="K5743" s="3">
        <f t="shared" ca="1" si="626"/>
        <v>9.1714657915525279</v>
      </c>
      <c r="L5743" s="4">
        <f t="shared" ca="1" si="627"/>
        <v>341.15272101090056</v>
      </c>
      <c r="M5743" s="2">
        <f t="shared" ca="1" si="628"/>
        <v>1.5723373202200501</v>
      </c>
      <c r="N5743" s="4">
        <f t="shared" ca="1" si="629"/>
        <v>0.8871962422130576</v>
      </c>
    </row>
    <row r="5744" spans="1:14" x14ac:dyDescent="0.2">
      <c r="A5744" s="1">
        <v>1.0340314474888661</v>
      </c>
      <c r="B5744" s="2">
        <v>4.2442420532267136</v>
      </c>
      <c r="C5744" s="4">
        <v>1193.0558374650959</v>
      </c>
      <c r="D5744" s="3">
        <v>27.364879664029061</v>
      </c>
      <c r="E5744" s="4">
        <v>179.62396373185086</v>
      </c>
      <c r="F5744" s="2">
        <v>1.1430265671007369</v>
      </c>
      <c r="G5744" s="4">
        <v>0.8680041148504839</v>
      </c>
      <c r="H5744" s="1">
        <f t="shared" ca="1" si="623"/>
        <v>1.0237794899853876</v>
      </c>
      <c r="I5744" s="2">
        <f t="shared" ca="1" si="624"/>
        <v>4.2408361926182696</v>
      </c>
      <c r="J5744" s="4">
        <f t="shared" ca="1" si="625"/>
        <v>995.91211363802915</v>
      </c>
      <c r="K5744" s="3">
        <f t="shared" ca="1" si="626"/>
        <v>11.387856437170452</v>
      </c>
      <c r="L5744" s="4">
        <f t="shared" ca="1" si="627"/>
        <v>529.50031058230797</v>
      </c>
      <c r="M5744" s="2">
        <f t="shared" ca="1" si="628"/>
        <v>0.62723187980652939</v>
      </c>
      <c r="N5744" s="4">
        <f t="shared" ca="1" si="629"/>
        <v>0.68458645200752677</v>
      </c>
    </row>
    <row r="5745" spans="1:14" x14ac:dyDescent="0.2">
      <c r="A5745" s="1">
        <v>1.0303510094257136</v>
      </c>
      <c r="B5745" s="2">
        <v>4.2623939923606295</v>
      </c>
      <c r="C5745" s="4">
        <v>506.59239069356806</v>
      </c>
      <c r="D5745" s="3">
        <v>10.723337433931576</v>
      </c>
      <c r="E5745" s="4">
        <v>541.87838800849181</v>
      </c>
      <c r="F5745" s="2">
        <v>5.2592538508912519</v>
      </c>
      <c r="G5745" s="4">
        <v>0.76739208451860186</v>
      </c>
      <c r="H5745" s="1">
        <f t="shared" ca="1" si="623"/>
        <v>1.0211805151769344</v>
      </c>
      <c r="I5745" s="2">
        <f t="shared" ca="1" si="624"/>
        <v>4.4155498109140501</v>
      </c>
      <c r="J5745" s="4">
        <f t="shared" ca="1" si="625"/>
        <v>223.81037792215847</v>
      </c>
      <c r="K5745" s="3">
        <f t="shared" ca="1" si="626"/>
        <v>28.480736412709525</v>
      </c>
      <c r="L5745" s="4">
        <f t="shared" ca="1" si="627"/>
        <v>359.91142715933239</v>
      </c>
      <c r="M5745" s="2">
        <f t="shared" ca="1" si="628"/>
        <v>13.774389586196865</v>
      </c>
      <c r="N5745" s="4">
        <f t="shared" ca="1" si="629"/>
        <v>0.43980181394346352</v>
      </c>
    </row>
    <row r="5746" spans="1:14" x14ac:dyDescent="0.2">
      <c r="A5746" s="1">
        <v>1.0068605629371397</v>
      </c>
      <c r="B5746" s="2">
        <v>4.3588845984188467</v>
      </c>
      <c r="C5746" s="4">
        <v>1101.676540798846</v>
      </c>
      <c r="D5746" s="3">
        <v>16.848633365530738</v>
      </c>
      <c r="E5746" s="4">
        <v>339.51135729275234</v>
      </c>
      <c r="F5746" s="2">
        <v>2.6970098927306352</v>
      </c>
      <c r="G5746" s="4">
        <v>0.13354974462489611</v>
      </c>
      <c r="H5746" s="1">
        <f t="shared" ca="1" si="623"/>
        <v>1.010952569478204</v>
      </c>
      <c r="I5746" s="2">
        <f t="shared" ca="1" si="624"/>
        <v>5.4474276456596309</v>
      </c>
      <c r="J5746" s="4">
        <f t="shared" ca="1" si="625"/>
        <v>1061.0940204644003</v>
      </c>
      <c r="K5746" s="3">
        <f t="shared" ca="1" si="626"/>
        <v>26.977493269142734</v>
      </c>
      <c r="L5746" s="4">
        <f t="shared" ca="1" si="627"/>
        <v>331.32018003793183</v>
      </c>
      <c r="M5746" s="2">
        <f t="shared" ca="1" si="628"/>
        <v>9.642061741590668</v>
      </c>
      <c r="N5746" s="4">
        <f t="shared" ca="1" si="629"/>
        <v>0.27618710182967665</v>
      </c>
    </row>
    <row r="5747" spans="1:14" x14ac:dyDescent="0.2">
      <c r="A5747" s="1">
        <v>1.0235546014278973</v>
      </c>
      <c r="B5747" s="2">
        <v>7.18306102584169</v>
      </c>
      <c r="C5747" s="4">
        <v>296.05477861033307</v>
      </c>
      <c r="D5747" s="3">
        <v>26.253476849362414</v>
      </c>
      <c r="E5747" s="4">
        <v>290.03766670423209</v>
      </c>
      <c r="F5747" s="2">
        <v>7.9916245938133645</v>
      </c>
      <c r="G5747" s="4">
        <v>0.28253324530514456</v>
      </c>
      <c r="H5747" s="1">
        <f t="shared" ca="1" si="623"/>
        <v>1.0177079126092281</v>
      </c>
      <c r="I5747" s="2">
        <f t="shared" ca="1" si="624"/>
        <v>6.3641075192357297</v>
      </c>
      <c r="J5747" s="4">
        <f t="shared" ca="1" si="625"/>
        <v>511.645864033941</v>
      </c>
      <c r="K5747" s="3">
        <f t="shared" ca="1" si="626"/>
        <v>17.541472608373219</v>
      </c>
      <c r="L5747" s="4">
        <f t="shared" ca="1" si="627"/>
        <v>396.12235298533301</v>
      </c>
      <c r="M5747" s="2">
        <f t="shared" ca="1" si="628"/>
        <v>2.5196798762052395</v>
      </c>
      <c r="N5747" s="4">
        <f t="shared" ca="1" si="629"/>
        <v>0.18377398543635015</v>
      </c>
    </row>
    <row r="5748" spans="1:14" x14ac:dyDescent="0.2">
      <c r="A5748" s="1">
        <v>1.0098105291311703</v>
      </c>
      <c r="B5748" s="2">
        <v>6.944622265778726</v>
      </c>
      <c r="C5748" s="4">
        <v>601.45563388348955</v>
      </c>
      <c r="D5748" s="3">
        <v>36.888837189373724</v>
      </c>
      <c r="E5748" s="4">
        <v>301.34327428841232</v>
      </c>
      <c r="F5748" s="2">
        <v>3.7544413266799146</v>
      </c>
      <c r="G5748" s="4">
        <v>0.52817853288334093</v>
      </c>
      <c r="H5748" s="1">
        <f t="shared" ca="1" si="623"/>
        <v>1.0335256767553549</v>
      </c>
      <c r="I5748" s="2">
        <f t="shared" ca="1" si="624"/>
        <v>4.5007862205794833</v>
      </c>
      <c r="J5748" s="4">
        <f t="shared" ca="1" si="625"/>
        <v>353.38168499282659</v>
      </c>
      <c r="K5748" s="3">
        <f t="shared" ca="1" si="626"/>
        <v>11.486561208153056</v>
      </c>
      <c r="L5748" s="4">
        <f t="shared" ca="1" si="627"/>
        <v>314.76370385945631</v>
      </c>
      <c r="M5748" s="2">
        <f t="shared" ca="1" si="628"/>
        <v>9.1438013634166015</v>
      </c>
      <c r="N5748" s="4">
        <f t="shared" ca="1" si="629"/>
        <v>0.44879975952638529</v>
      </c>
    </row>
    <row r="5749" spans="1:14" x14ac:dyDescent="0.2">
      <c r="A5749" s="1">
        <v>1.0360728335729583</v>
      </c>
      <c r="B5749" s="2">
        <v>7.156216336218824</v>
      </c>
      <c r="C5749" s="4">
        <v>599.40728974820695</v>
      </c>
      <c r="D5749" s="3">
        <v>14.945772573713386</v>
      </c>
      <c r="E5749" s="4">
        <v>540.31915673406218</v>
      </c>
      <c r="F5749" s="2">
        <v>11.353534081723364</v>
      </c>
      <c r="G5749" s="4">
        <v>0.70477543432595757</v>
      </c>
      <c r="H5749" s="1">
        <f t="shared" ca="1" si="623"/>
        <v>1.0224393672000329</v>
      </c>
      <c r="I5749" s="2">
        <f t="shared" ca="1" si="624"/>
        <v>3.2233895240352499</v>
      </c>
      <c r="J5749" s="4">
        <f t="shared" ca="1" si="625"/>
        <v>471.57644350599793</v>
      </c>
      <c r="K5749" s="3">
        <f t="shared" ca="1" si="626"/>
        <v>26.239444459285941</v>
      </c>
      <c r="L5749" s="4">
        <f t="shared" ca="1" si="627"/>
        <v>81.529260022160429</v>
      </c>
      <c r="M5749" s="2">
        <f t="shared" ca="1" si="628"/>
        <v>6.264158988968358</v>
      </c>
      <c r="N5749" s="4">
        <f t="shared" ca="1" si="629"/>
        <v>0.55823779745918478</v>
      </c>
    </row>
    <row r="5750" spans="1:14" x14ac:dyDescent="0.2">
      <c r="A5750" s="1">
        <v>1.0113278731087436</v>
      </c>
      <c r="B5750" s="2">
        <v>5.6676299427783992</v>
      </c>
      <c r="C5750" s="4">
        <v>646.22688368298464</v>
      </c>
      <c r="D5750" s="3">
        <v>9.8439552782007436</v>
      </c>
      <c r="E5750" s="4">
        <v>178.86711870509947</v>
      </c>
      <c r="F5750" s="2">
        <v>12.12495910104777</v>
      </c>
      <c r="G5750" s="4">
        <v>0.75200187456902146</v>
      </c>
      <c r="H5750" s="1">
        <f t="shared" ca="1" si="623"/>
        <v>1.0294316543177109</v>
      </c>
      <c r="I5750" s="2">
        <f t="shared" ca="1" si="624"/>
        <v>5.8971891078657572</v>
      </c>
      <c r="J5750" s="4">
        <f t="shared" ca="1" si="625"/>
        <v>248.09018618132455</v>
      </c>
      <c r="K5750" s="3">
        <f t="shared" ca="1" si="626"/>
        <v>35.231929989717194</v>
      </c>
      <c r="L5750" s="4">
        <f t="shared" ca="1" si="627"/>
        <v>588.85506933450142</v>
      </c>
      <c r="M5750" s="2">
        <f t="shared" ca="1" si="628"/>
        <v>8.8395463141589801</v>
      </c>
      <c r="N5750" s="4">
        <f t="shared" ca="1" si="629"/>
        <v>0.98307225093664774</v>
      </c>
    </row>
    <row r="5751" spans="1:14" x14ac:dyDescent="0.2">
      <c r="A5751" s="1">
        <v>1.0329463255819995</v>
      </c>
      <c r="B5751" s="2">
        <v>5.5086006614733076</v>
      </c>
      <c r="C5751" s="4">
        <v>1035.3573908869316</v>
      </c>
      <c r="D5751" s="3">
        <v>8.7632298572610647</v>
      </c>
      <c r="E5751" s="4">
        <v>292.37966964793873</v>
      </c>
      <c r="F5751" s="2">
        <v>10.219992531695953</v>
      </c>
      <c r="G5751" s="4">
        <v>0.85633927928542963</v>
      </c>
      <c r="H5751" s="1">
        <f t="shared" ca="1" si="623"/>
        <v>1.0149630095297988</v>
      </c>
      <c r="I5751" s="2">
        <f t="shared" ca="1" si="624"/>
        <v>3.4891163185832967</v>
      </c>
      <c r="J5751" s="4">
        <f t="shared" ca="1" si="625"/>
        <v>869.36322082160052</v>
      </c>
      <c r="K5751" s="3">
        <f t="shared" ca="1" si="626"/>
        <v>14.089180151382028</v>
      </c>
      <c r="L5751" s="4">
        <f t="shared" ca="1" si="627"/>
        <v>65.80186125238265</v>
      </c>
      <c r="M5751" s="2">
        <f t="shared" ca="1" si="628"/>
        <v>11.197609895365746</v>
      </c>
      <c r="N5751" s="4">
        <f t="shared" ca="1" si="629"/>
        <v>0.63637849254625378</v>
      </c>
    </row>
    <row r="5752" spans="1:14" x14ac:dyDescent="0.2">
      <c r="A5752" s="1">
        <v>1.0232740493859762</v>
      </c>
      <c r="B5752" s="2">
        <v>3.2022993705276632</v>
      </c>
      <c r="C5752" s="4">
        <v>1063.9804106337729</v>
      </c>
      <c r="D5752" s="3">
        <v>30.450842595215946</v>
      </c>
      <c r="E5752" s="4">
        <v>344.16816218982052</v>
      </c>
      <c r="F5752" s="2">
        <v>7.5677934691667286</v>
      </c>
      <c r="G5752" s="4">
        <v>3.858751794129766E-2</v>
      </c>
      <c r="H5752" s="1">
        <f t="shared" ca="1" si="623"/>
        <v>1.0305469282441733</v>
      </c>
      <c r="I5752" s="2">
        <f t="shared" ca="1" si="624"/>
        <v>6.32395783683641</v>
      </c>
      <c r="J5752" s="4">
        <f t="shared" ca="1" si="625"/>
        <v>498.11320092534271</v>
      </c>
      <c r="K5752" s="3">
        <f t="shared" ca="1" si="626"/>
        <v>28.471540771188153</v>
      </c>
      <c r="L5752" s="4">
        <f t="shared" ca="1" si="627"/>
        <v>392.75917359603051</v>
      </c>
      <c r="M5752" s="2">
        <f t="shared" ca="1" si="628"/>
        <v>12.100625694972358</v>
      </c>
      <c r="N5752" s="4">
        <f t="shared" ca="1" si="629"/>
        <v>0.9399499034878952</v>
      </c>
    </row>
    <row r="5753" spans="1:14" x14ac:dyDescent="0.2">
      <c r="A5753" s="1">
        <v>1.0075482579327124</v>
      </c>
      <c r="B5753" s="2">
        <v>7.5185486634489553</v>
      </c>
      <c r="C5753" s="4">
        <v>995.38656305914253</v>
      </c>
      <c r="D5753" s="3">
        <v>8.085755557047154</v>
      </c>
      <c r="E5753" s="4">
        <v>259.24474862197576</v>
      </c>
      <c r="F5753" s="2">
        <v>11.52614562003005</v>
      </c>
      <c r="G5753" s="4">
        <v>0.68029919167135111</v>
      </c>
      <c r="H5753" s="1">
        <f t="shared" ca="1" si="623"/>
        <v>1.0383879638916653</v>
      </c>
      <c r="I5753" s="2">
        <f t="shared" ca="1" si="624"/>
        <v>6.5661977929907449</v>
      </c>
      <c r="J5753" s="4">
        <f t="shared" ca="1" si="625"/>
        <v>1114.0090141537257</v>
      </c>
      <c r="K5753" s="3">
        <f t="shared" ca="1" si="626"/>
        <v>6.4789478656718416</v>
      </c>
      <c r="L5753" s="4">
        <f t="shared" ca="1" si="627"/>
        <v>150.98899662790748</v>
      </c>
      <c r="M5753" s="2">
        <f t="shared" ca="1" si="628"/>
        <v>13.471905754872385</v>
      </c>
      <c r="N5753" s="4">
        <f t="shared" ca="1" si="629"/>
        <v>4.3957750686746337E-2</v>
      </c>
    </row>
    <row r="5754" spans="1:14" x14ac:dyDescent="0.2">
      <c r="A5754" s="1">
        <v>1.0399785819045875</v>
      </c>
      <c r="B5754" s="2">
        <v>6.3715134468313064</v>
      </c>
      <c r="C5754" s="4">
        <v>656.69159397112071</v>
      </c>
      <c r="D5754" s="3">
        <v>9.0055024611168992</v>
      </c>
      <c r="E5754" s="4">
        <v>121.82486971953253</v>
      </c>
      <c r="F5754" s="2">
        <v>1.2185231570457915</v>
      </c>
      <c r="G5754" s="4">
        <v>0.83548764653498608</v>
      </c>
      <c r="H5754" s="1">
        <f t="shared" ca="1" si="623"/>
        <v>1.0074813556306619</v>
      </c>
      <c r="I5754" s="2">
        <f t="shared" ca="1" si="624"/>
        <v>6.621215805331035</v>
      </c>
      <c r="J5754" s="4">
        <f t="shared" ca="1" si="625"/>
        <v>545.86515130294561</v>
      </c>
      <c r="K5754" s="3">
        <f t="shared" ca="1" si="626"/>
        <v>24.424458327646931</v>
      </c>
      <c r="L5754" s="4">
        <f t="shared" ca="1" si="627"/>
        <v>572.52903088509504</v>
      </c>
      <c r="M5754" s="2">
        <f t="shared" ca="1" si="628"/>
        <v>11.091017933346727</v>
      </c>
      <c r="N5754" s="4">
        <f t="shared" ca="1" si="629"/>
        <v>9.7267601429935166E-2</v>
      </c>
    </row>
    <row r="5755" spans="1:14" x14ac:dyDescent="0.2">
      <c r="A5755" s="1">
        <v>1.0108419586018795</v>
      </c>
      <c r="B5755" s="2">
        <v>5.0471503126877311</v>
      </c>
      <c r="C5755" s="4">
        <v>934.48229960993535</v>
      </c>
      <c r="D5755" s="3">
        <v>37.451350815384181</v>
      </c>
      <c r="E5755" s="4">
        <v>155.68200620632504</v>
      </c>
      <c r="F5755" s="2">
        <v>4.9179443625933246</v>
      </c>
      <c r="G5755" s="4">
        <v>0.65318107381332857</v>
      </c>
      <c r="H5755" s="1">
        <f t="shared" ca="1" si="623"/>
        <v>1.0372398272545058</v>
      </c>
      <c r="I5755" s="2">
        <f t="shared" ca="1" si="624"/>
        <v>5.0226665545155829</v>
      </c>
      <c r="J5755" s="4">
        <f t="shared" ca="1" si="625"/>
        <v>823.71839121674009</v>
      </c>
      <c r="K5755" s="3">
        <f t="shared" ca="1" si="626"/>
        <v>8.5745378581247209</v>
      </c>
      <c r="L5755" s="4">
        <f t="shared" ca="1" si="627"/>
        <v>234.71767900637221</v>
      </c>
      <c r="M5755" s="2">
        <f t="shared" ca="1" si="628"/>
        <v>11.422791009879141</v>
      </c>
      <c r="N5755" s="4">
        <f t="shared" ca="1" si="629"/>
        <v>1.1309805544456699E-2</v>
      </c>
    </row>
    <row r="5756" spans="1:14" x14ac:dyDescent="0.2">
      <c r="A5756" s="1">
        <v>1.0118984570241754</v>
      </c>
      <c r="B5756" s="2">
        <v>4.782724699820637</v>
      </c>
      <c r="C5756" s="4">
        <v>790.53208180353545</v>
      </c>
      <c r="D5756" s="3">
        <v>9.2531106365565758</v>
      </c>
      <c r="E5756" s="4">
        <v>321.91840261915615</v>
      </c>
      <c r="F5756" s="2">
        <v>8.4585675381870722</v>
      </c>
      <c r="G5756" s="4">
        <v>0.16490661875192592</v>
      </c>
      <c r="H5756" s="1">
        <f t="shared" ca="1" si="623"/>
        <v>1.0220188744407284</v>
      </c>
      <c r="I5756" s="2">
        <f t="shared" ca="1" si="624"/>
        <v>3.3568685499683566</v>
      </c>
      <c r="J5756" s="4">
        <f t="shared" ca="1" si="625"/>
        <v>366.58252072641898</v>
      </c>
      <c r="K5756" s="3">
        <f t="shared" ca="1" si="626"/>
        <v>23.390868196038348</v>
      </c>
      <c r="L5756" s="4">
        <f t="shared" ca="1" si="627"/>
        <v>553.5489162267728</v>
      </c>
      <c r="M5756" s="2">
        <f t="shared" ca="1" si="628"/>
        <v>1.0234049289935552</v>
      </c>
      <c r="N5756" s="4">
        <f t="shared" ca="1" si="629"/>
        <v>8.518750636923654E-2</v>
      </c>
    </row>
    <row r="5757" spans="1:14" x14ac:dyDescent="0.2">
      <c r="A5757" s="1">
        <v>1.0276987675155322</v>
      </c>
      <c r="B5757" s="2">
        <v>6.9538651690197746</v>
      </c>
      <c r="C5757" s="4">
        <v>727.82749638367409</v>
      </c>
      <c r="D5757" s="3">
        <v>6.8808768382337089</v>
      </c>
      <c r="E5757" s="4">
        <v>21.814856473375496</v>
      </c>
      <c r="F5757" s="2">
        <v>8.5130078014678041</v>
      </c>
      <c r="G5757" s="4">
        <v>0.99398259836178282</v>
      </c>
      <c r="H5757" s="1">
        <f t="shared" ca="1" si="623"/>
        <v>1.0318533936788561</v>
      </c>
      <c r="I5757" s="2">
        <f t="shared" ca="1" si="624"/>
        <v>7.5397031153805081</v>
      </c>
      <c r="J5757" s="4">
        <f t="shared" ca="1" si="625"/>
        <v>517.19650603057357</v>
      </c>
      <c r="K5757" s="3">
        <f t="shared" ca="1" si="626"/>
        <v>26.161701143553529</v>
      </c>
      <c r="L5757" s="4">
        <f t="shared" ca="1" si="627"/>
        <v>266.12831247550304</v>
      </c>
      <c r="M5757" s="2">
        <f t="shared" ca="1" si="628"/>
        <v>2.8980376235412511</v>
      </c>
      <c r="N5757" s="4">
        <f t="shared" ca="1" si="629"/>
        <v>0.94571961112893799</v>
      </c>
    </row>
    <row r="5758" spans="1:14" x14ac:dyDescent="0.2">
      <c r="A5758" s="1">
        <v>1.0184909082854887</v>
      </c>
      <c r="B5758" s="2">
        <v>4.2666371278917774</v>
      </c>
      <c r="C5758" s="4">
        <v>753.95534570380948</v>
      </c>
      <c r="D5758" s="3">
        <v>29.282480137884512</v>
      </c>
      <c r="E5758" s="4">
        <v>570.85115599309256</v>
      </c>
      <c r="F5758" s="2">
        <v>3.6671503508964336</v>
      </c>
      <c r="G5758" s="4">
        <v>0.39452396480432805</v>
      </c>
      <c r="H5758" s="1">
        <f t="shared" ca="1" si="623"/>
        <v>1.0073377029587112</v>
      </c>
      <c r="I5758" s="2">
        <f t="shared" ca="1" si="624"/>
        <v>3.7811169246827747</v>
      </c>
      <c r="J5758" s="4">
        <f t="shared" ca="1" si="625"/>
        <v>794.69864284319124</v>
      </c>
      <c r="K5758" s="3">
        <f t="shared" ca="1" si="626"/>
        <v>34.76142154954055</v>
      </c>
      <c r="L5758" s="4">
        <f t="shared" ca="1" si="627"/>
        <v>373.19441668734953</v>
      </c>
      <c r="M5758" s="2">
        <f t="shared" ca="1" si="628"/>
        <v>13.735196358631997</v>
      </c>
      <c r="N5758" s="4">
        <f t="shared" ca="1" si="629"/>
        <v>0.10639276574862765</v>
      </c>
    </row>
    <row r="5759" spans="1:14" x14ac:dyDescent="0.2">
      <c r="A5759" s="1">
        <v>1.0369203727562772</v>
      </c>
      <c r="B5759" s="2">
        <v>6.5454152232721086</v>
      </c>
      <c r="C5759" s="4">
        <v>194.15462001964175</v>
      </c>
      <c r="D5759" s="3">
        <v>9.3078486909289229</v>
      </c>
      <c r="E5759" s="4">
        <v>102.27294130107799</v>
      </c>
      <c r="F5759" s="2">
        <v>9.3514461944763738</v>
      </c>
      <c r="G5759" s="4">
        <v>0.60569004996635178</v>
      </c>
      <c r="H5759" s="1">
        <f t="shared" ca="1" si="623"/>
        <v>1.0301369836313328</v>
      </c>
      <c r="I5759" s="2">
        <f t="shared" ca="1" si="624"/>
        <v>5.0272417184086597</v>
      </c>
      <c r="J5759" s="4">
        <f t="shared" ca="1" si="625"/>
        <v>355.96339932114734</v>
      </c>
      <c r="K5759" s="3">
        <f t="shared" ca="1" si="626"/>
        <v>15.264748203942325</v>
      </c>
      <c r="L5759" s="4">
        <f t="shared" ca="1" si="627"/>
        <v>42.666872390707766</v>
      </c>
      <c r="M5759" s="2">
        <f t="shared" ca="1" si="628"/>
        <v>1.6421925738243381</v>
      </c>
      <c r="N5759" s="4">
        <f t="shared" ca="1" si="629"/>
        <v>0.88743912156666305</v>
      </c>
    </row>
    <row r="5760" spans="1:14" x14ac:dyDescent="0.2">
      <c r="A5760" s="1">
        <v>1.0080468828791378</v>
      </c>
      <c r="B5760" s="2">
        <v>4.3677972082970093</v>
      </c>
      <c r="C5760" s="4">
        <v>365.26638896088377</v>
      </c>
      <c r="D5760" s="3">
        <v>30.296252600085836</v>
      </c>
      <c r="E5760" s="4">
        <v>538.1954828453695</v>
      </c>
      <c r="F5760" s="2">
        <v>10.979843036140766</v>
      </c>
      <c r="G5760" s="4">
        <v>0.39918360437005318</v>
      </c>
      <c r="H5760" s="1">
        <f t="shared" ca="1" si="623"/>
        <v>1.0184416784336636</v>
      </c>
      <c r="I5760" s="2">
        <f t="shared" ca="1" si="624"/>
        <v>3.5003597965888336</v>
      </c>
      <c r="J5760" s="4">
        <f t="shared" ca="1" si="625"/>
        <v>692.83457004676302</v>
      </c>
      <c r="K5760" s="3">
        <f t="shared" ca="1" si="626"/>
        <v>33.538921664084043</v>
      </c>
      <c r="L5760" s="4">
        <f t="shared" ca="1" si="627"/>
        <v>614.47595234551272</v>
      </c>
      <c r="M5760" s="2">
        <f t="shared" ca="1" si="628"/>
        <v>2.8322909559946257</v>
      </c>
      <c r="N5760" s="4">
        <f t="shared" ca="1" si="629"/>
        <v>0.68344473239999048</v>
      </c>
    </row>
    <row r="5761" spans="1:14" x14ac:dyDescent="0.2">
      <c r="A5761" s="1">
        <v>1.0150923865008976</v>
      </c>
      <c r="B5761" s="2">
        <v>7.8559988326022232</v>
      </c>
      <c r="C5761" s="4">
        <v>644.33946750725499</v>
      </c>
      <c r="D5761" s="3">
        <v>13.746189095174811</v>
      </c>
      <c r="E5761" s="4">
        <v>574.89340001864377</v>
      </c>
      <c r="F5761" s="2">
        <v>3.1442249266201552</v>
      </c>
      <c r="G5761" s="4">
        <v>0.91306725834455105</v>
      </c>
      <c r="H5761" s="1">
        <f t="shared" ca="1" si="623"/>
        <v>1.0360815949696738</v>
      </c>
      <c r="I5761" s="2">
        <f t="shared" ca="1" si="624"/>
        <v>4.0188158050118723</v>
      </c>
      <c r="J5761" s="4">
        <f t="shared" ca="1" si="625"/>
        <v>1010.5065317176122</v>
      </c>
      <c r="K5761" s="3">
        <f t="shared" ca="1" si="626"/>
        <v>33.964775718422075</v>
      </c>
      <c r="L5761" s="4">
        <f t="shared" ca="1" si="627"/>
        <v>422.40717720018682</v>
      </c>
      <c r="M5761" s="2">
        <f t="shared" ca="1" si="628"/>
        <v>1.9055483474029955</v>
      </c>
      <c r="N5761" s="4">
        <f t="shared" ca="1" si="629"/>
        <v>0.51792524986085708</v>
      </c>
    </row>
    <row r="5762" spans="1:14" x14ac:dyDescent="0.2">
      <c r="A5762" s="1">
        <v>1.0250422453846402</v>
      </c>
      <c r="B5762" s="2">
        <v>4.8422710109618095</v>
      </c>
      <c r="C5762" s="4">
        <v>183.74882188510605</v>
      </c>
      <c r="D5762" s="3">
        <v>26.913621376840084</v>
      </c>
      <c r="E5762" s="4">
        <v>231.45828290205051</v>
      </c>
      <c r="F5762" s="2">
        <v>9.4503789667145668</v>
      </c>
      <c r="G5762" s="4">
        <v>0.67677676248035268</v>
      </c>
      <c r="H5762" s="1">
        <f t="shared" ca="1" si="623"/>
        <v>1.0106198678970002</v>
      </c>
      <c r="I5762" s="2">
        <f t="shared" ca="1" si="624"/>
        <v>4.157102161864481</v>
      </c>
      <c r="J5762" s="4">
        <f t="shared" ca="1" si="625"/>
        <v>336.85312557866575</v>
      </c>
      <c r="K5762" s="3">
        <f t="shared" ca="1" si="626"/>
        <v>22.764648000682953</v>
      </c>
      <c r="L5762" s="4">
        <f t="shared" ca="1" si="627"/>
        <v>146.83953629891764</v>
      </c>
      <c r="M5762" s="2">
        <f t="shared" ca="1" si="628"/>
        <v>2.7494153006839763</v>
      </c>
      <c r="N5762" s="4">
        <f t="shared" ca="1" si="629"/>
        <v>0.61782059889936336</v>
      </c>
    </row>
    <row r="5763" spans="1:14" x14ac:dyDescent="0.2">
      <c r="A5763" s="1">
        <v>1.0392754766209009</v>
      </c>
      <c r="B5763" s="2">
        <v>4.6680501115469006</v>
      </c>
      <c r="C5763" s="4">
        <v>1166.3297944255223</v>
      </c>
      <c r="D5763" s="3">
        <v>32.748113138684666</v>
      </c>
      <c r="E5763" s="4">
        <v>506.91648484752716</v>
      </c>
      <c r="F5763" s="2">
        <v>3.3989356556895132</v>
      </c>
      <c r="G5763" s="4">
        <v>0.9168350380478606</v>
      </c>
      <c r="H5763" s="1">
        <f t="shared" ref="H5763:H5826" ca="1" si="630">0.005+0.035*RAND()+1</f>
        <v>1.009240373581695</v>
      </c>
      <c r="I5763" s="2">
        <f t="shared" ref="I5763:I5826" ca="1" si="631">3.18+4.76*RAND()</f>
        <v>7.2481337876398815</v>
      </c>
      <c r="J5763" s="4">
        <f t="shared" ref="J5763:J5826" ca="1" si="632">178+1058*RAND()</f>
        <v>734.56770373268819</v>
      </c>
      <c r="K5763" s="3">
        <f t="shared" ref="K5763:K5826" ca="1" si="633">5.1+32.9*RAND()</f>
        <v>6.5866296212911637</v>
      </c>
      <c r="L5763" s="4">
        <f t="shared" ref="L5763:L5826" ca="1" si="634">10+610*RAND()</f>
        <v>234.13578526343798</v>
      </c>
      <c r="M5763" s="2">
        <f t="shared" ref="M5763:M5826" ca="1" si="635">0.17+14.13*RAND()</f>
        <v>7.9564549057080338</v>
      </c>
      <c r="N5763" s="4">
        <f t="shared" ref="N5763:N5826" ca="1" si="636">0.01+1*RAND()</f>
        <v>0.5610430619858825</v>
      </c>
    </row>
    <row r="5764" spans="1:14" x14ac:dyDescent="0.2">
      <c r="A5764" s="1">
        <v>1.0364900386208775</v>
      </c>
      <c r="B5764" s="2">
        <v>4.4141167047544023</v>
      </c>
      <c r="C5764" s="4">
        <v>226.68285437611044</v>
      </c>
      <c r="D5764" s="3">
        <v>32.421420955073231</v>
      </c>
      <c r="E5764" s="4">
        <v>30.402830496172058</v>
      </c>
      <c r="F5764" s="2">
        <v>11.582379393895067</v>
      </c>
      <c r="G5764" s="4">
        <v>0.287620267368625</v>
      </c>
      <c r="H5764" s="1">
        <f t="shared" ca="1" si="630"/>
        <v>1.01969257063163</v>
      </c>
      <c r="I5764" s="2">
        <f t="shared" ca="1" si="631"/>
        <v>7.0639428982979684</v>
      </c>
      <c r="J5764" s="4">
        <f t="shared" ca="1" si="632"/>
        <v>747.15146571973958</v>
      </c>
      <c r="K5764" s="3">
        <f t="shared" ca="1" si="633"/>
        <v>12.625073427627797</v>
      </c>
      <c r="L5764" s="4">
        <f t="shared" ca="1" si="634"/>
        <v>518.68579873021349</v>
      </c>
      <c r="M5764" s="2">
        <f t="shared" ca="1" si="635"/>
        <v>6.3810102364453769</v>
      </c>
      <c r="N5764" s="4">
        <f t="shared" ca="1" si="636"/>
        <v>0.31502344975146468</v>
      </c>
    </row>
    <row r="5765" spans="1:14" x14ac:dyDescent="0.2">
      <c r="A5765" s="1">
        <v>1.0178249383553213</v>
      </c>
      <c r="B5765" s="2">
        <v>6.710134762450692</v>
      </c>
      <c r="C5765" s="4">
        <v>1025.2753078484411</v>
      </c>
      <c r="D5765" s="3">
        <v>7.1935448824852859</v>
      </c>
      <c r="E5765" s="4">
        <v>133.13426463174946</v>
      </c>
      <c r="F5765" s="2">
        <v>11.096976696129481</v>
      </c>
      <c r="G5765" s="4">
        <v>0.60793491090281426</v>
      </c>
      <c r="H5765" s="1">
        <f t="shared" ca="1" si="630"/>
        <v>1.0218955703931882</v>
      </c>
      <c r="I5765" s="2">
        <f t="shared" ca="1" si="631"/>
        <v>4.6680953630667643</v>
      </c>
      <c r="J5765" s="4">
        <f t="shared" ca="1" si="632"/>
        <v>1152.5165477474075</v>
      </c>
      <c r="K5765" s="3">
        <f t="shared" ca="1" si="633"/>
        <v>11.955469923447279</v>
      </c>
      <c r="L5765" s="4">
        <f t="shared" ca="1" si="634"/>
        <v>517.69006657707257</v>
      </c>
      <c r="M5765" s="2">
        <f t="shared" ca="1" si="635"/>
        <v>0.84946124977973725</v>
      </c>
      <c r="N5765" s="4">
        <f t="shared" ca="1" si="636"/>
        <v>0.75916332975904344</v>
      </c>
    </row>
    <row r="5766" spans="1:14" x14ac:dyDescent="0.2">
      <c r="A5766" s="1">
        <v>1.0233496220982397</v>
      </c>
      <c r="B5766" s="2">
        <v>7.7691870625168704</v>
      </c>
      <c r="C5766" s="4">
        <v>219.92240511118302</v>
      </c>
      <c r="D5766" s="3">
        <v>14.572696804470283</v>
      </c>
      <c r="E5766" s="4">
        <v>158.64075668371001</v>
      </c>
      <c r="F5766" s="2">
        <v>11.970228793786413</v>
      </c>
      <c r="G5766" s="4">
        <v>0.86207275471197242</v>
      </c>
      <c r="H5766" s="1">
        <f t="shared" ca="1" si="630"/>
        <v>1.0233644094390073</v>
      </c>
      <c r="I5766" s="2">
        <f t="shared" ca="1" si="631"/>
        <v>4.865930470067104</v>
      </c>
      <c r="J5766" s="4">
        <f t="shared" ca="1" si="632"/>
        <v>597.28474068317701</v>
      </c>
      <c r="K5766" s="3">
        <f t="shared" ca="1" si="633"/>
        <v>34.324375449285263</v>
      </c>
      <c r="L5766" s="4">
        <f t="shared" ca="1" si="634"/>
        <v>281.05342217153662</v>
      </c>
      <c r="M5766" s="2">
        <f t="shared" ca="1" si="635"/>
        <v>7.4173350895221812</v>
      </c>
      <c r="N5766" s="4">
        <f t="shared" ca="1" si="636"/>
        <v>0.42619690579530467</v>
      </c>
    </row>
    <row r="5767" spans="1:14" x14ac:dyDescent="0.2">
      <c r="A5767" s="1">
        <v>1.013137562913899</v>
      </c>
      <c r="B5767" s="2">
        <v>3.1941205526768051</v>
      </c>
      <c r="C5767" s="4">
        <v>612.22180440305397</v>
      </c>
      <c r="D5767" s="3">
        <v>37.998745885735993</v>
      </c>
      <c r="E5767" s="4">
        <v>66.198398949843408</v>
      </c>
      <c r="F5767" s="2">
        <v>7.3586283765080704</v>
      </c>
      <c r="G5767" s="4">
        <v>0.71605134302965279</v>
      </c>
      <c r="H5767" s="1">
        <f t="shared" ca="1" si="630"/>
        <v>1.0115918705126226</v>
      </c>
      <c r="I5767" s="2">
        <f t="shared" ca="1" si="631"/>
        <v>5.0647649613056256</v>
      </c>
      <c r="J5767" s="4">
        <f t="shared" ca="1" si="632"/>
        <v>781.51568957614506</v>
      </c>
      <c r="K5767" s="3">
        <f t="shared" ca="1" si="633"/>
        <v>25.391087316398533</v>
      </c>
      <c r="L5767" s="4">
        <f t="shared" ca="1" si="634"/>
        <v>588.54715183173869</v>
      </c>
      <c r="M5767" s="2">
        <f t="shared" ca="1" si="635"/>
        <v>10.669069421140277</v>
      </c>
      <c r="N5767" s="4">
        <f t="shared" ca="1" si="636"/>
        <v>0.93326295820398553</v>
      </c>
    </row>
    <row r="5768" spans="1:14" x14ac:dyDescent="0.2">
      <c r="A5768" s="1">
        <v>1.0298836503010953</v>
      </c>
      <c r="B5768" s="2">
        <v>5.7735560782300386</v>
      </c>
      <c r="C5768" s="4">
        <v>624.94867308522851</v>
      </c>
      <c r="D5768" s="3">
        <v>30.505145953866524</v>
      </c>
      <c r="E5768" s="4">
        <v>476.02214785255802</v>
      </c>
      <c r="F5768" s="2">
        <v>9.300762680798746</v>
      </c>
      <c r="G5768" s="4">
        <v>0.65362111257323585</v>
      </c>
      <c r="H5768" s="1">
        <f t="shared" ca="1" si="630"/>
        <v>1.0236573105939133</v>
      </c>
      <c r="I5768" s="2">
        <f t="shared" ca="1" si="631"/>
        <v>5.8593754840908279</v>
      </c>
      <c r="J5768" s="4">
        <f t="shared" ca="1" si="632"/>
        <v>622.16594638470235</v>
      </c>
      <c r="K5768" s="3">
        <f t="shared" ca="1" si="633"/>
        <v>14.529296567605837</v>
      </c>
      <c r="L5768" s="4">
        <f t="shared" ca="1" si="634"/>
        <v>310.90402268863676</v>
      </c>
      <c r="M5768" s="2">
        <f t="shared" ca="1" si="635"/>
        <v>0.67442828138798405</v>
      </c>
      <c r="N5768" s="4">
        <f t="shared" ca="1" si="636"/>
        <v>0.52164745222157149</v>
      </c>
    </row>
    <row r="5769" spans="1:14" x14ac:dyDescent="0.2">
      <c r="A5769" s="1">
        <v>1.0341071637213273</v>
      </c>
      <c r="B5769" s="2">
        <v>3.3861098546072679</v>
      </c>
      <c r="C5769" s="4">
        <v>612.65901788411918</v>
      </c>
      <c r="D5769" s="3">
        <v>7.7536556647744783</v>
      </c>
      <c r="E5769" s="4">
        <v>561.4206675384645</v>
      </c>
      <c r="F5769" s="2">
        <v>12.7733424215842</v>
      </c>
      <c r="G5769" s="4">
        <v>0.59974350033914681</v>
      </c>
      <c r="H5769" s="1">
        <f t="shared" ca="1" si="630"/>
        <v>1.0056091044775233</v>
      </c>
      <c r="I5769" s="2">
        <f t="shared" ca="1" si="631"/>
        <v>3.9525644025669182</v>
      </c>
      <c r="J5769" s="4">
        <f t="shared" ca="1" si="632"/>
        <v>1192.8533090826872</v>
      </c>
      <c r="K5769" s="3">
        <f t="shared" ca="1" si="633"/>
        <v>11.905192826302248</v>
      </c>
      <c r="L5769" s="4">
        <f t="shared" ca="1" si="634"/>
        <v>337.43462764885021</v>
      </c>
      <c r="M5769" s="2">
        <f t="shared" ca="1" si="635"/>
        <v>2.6340587386872638</v>
      </c>
      <c r="N5769" s="4">
        <f t="shared" ca="1" si="636"/>
        <v>0.1789833209295344</v>
      </c>
    </row>
    <row r="5770" spans="1:14" x14ac:dyDescent="0.2">
      <c r="A5770" s="1">
        <v>1.0393931073747655</v>
      </c>
      <c r="B5770" s="2">
        <v>3.605718756621239</v>
      </c>
      <c r="C5770" s="4">
        <v>263.08829711433884</v>
      </c>
      <c r="D5770" s="3">
        <v>8.3264860153821889</v>
      </c>
      <c r="E5770" s="4">
        <v>379.84827206991787</v>
      </c>
      <c r="F5770" s="2">
        <v>4.2276343354816772</v>
      </c>
      <c r="G5770" s="4">
        <v>0.12111228144837903</v>
      </c>
      <c r="H5770" s="1">
        <f t="shared" ca="1" si="630"/>
        <v>1.0135380869282433</v>
      </c>
      <c r="I5770" s="2">
        <f t="shared" ca="1" si="631"/>
        <v>6.7446339262894668</v>
      </c>
      <c r="J5770" s="4">
        <f t="shared" ca="1" si="632"/>
        <v>644.81638298996381</v>
      </c>
      <c r="K5770" s="3">
        <f t="shared" ca="1" si="633"/>
        <v>19.838644095037004</v>
      </c>
      <c r="L5770" s="4">
        <f t="shared" ca="1" si="634"/>
        <v>253.23290741345392</v>
      </c>
      <c r="M5770" s="2">
        <f t="shared" ca="1" si="635"/>
        <v>6.8013511490057708</v>
      </c>
      <c r="N5770" s="4">
        <f t="shared" ca="1" si="636"/>
        <v>0.19525888423926041</v>
      </c>
    </row>
    <row r="5771" spans="1:14" x14ac:dyDescent="0.2">
      <c r="A5771" s="1">
        <v>1.009218614899549</v>
      </c>
      <c r="B5771" s="2">
        <v>4.7363510679651908</v>
      </c>
      <c r="C5771" s="4">
        <v>416.97562713333093</v>
      </c>
      <c r="D5771" s="3">
        <v>21.557127557229258</v>
      </c>
      <c r="E5771" s="4">
        <v>10.28237998085906</v>
      </c>
      <c r="F5771" s="2">
        <v>0.23183285202441967</v>
      </c>
      <c r="G5771" s="4">
        <v>0.36292474936240438</v>
      </c>
      <c r="H5771" s="1">
        <f t="shared" ca="1" si="630"/>
        <v>1.0111779743520068</v>
      </c>
      <c r="I5771" s="2">
        <f t="shared" ca="1" si="631"/>
        <v>4.9120538949094392</v>
      </c>
      <c r="J5771" s="4">
        <f t="shared" ca="1" si="632"/>
        <v>726.87104711138534</v>
      </c>
      <c r="K5771" s="3">
        <f t="shared" ca="1" si="633"/>
        <v>18.131630815188096</v>
      </c>
      <c r="L5771" s="4">
        <f t="shared" ca="1" si="634"/>
        <v>74.365856559687018</v>
      </c>
      <c r="M5771" s="2">
        <f t="shared" ca="1" si="635"/>
        <v>6.774591018153826</v>
      </c>
      <c r="N5771" s="4">
        <f t="shared" ca="1" si="636"/>
        <v>0.12756494451959921</v>
      </c>
    </row>
    <row r="5772" spans="1:14" x14ac:dyDescent="0.2">
      <c r="A5772" s="1">
        <v>1.0103768353099793</v>
      </c>
      <c r="B5772" s="2">
        <v>4.3241193775167179</v>
      </c>
      <c r="C5772" s="4">
        <v>1086.3507921232463</v>
      </c>
      <c r="D5772" s="3">
        <v>24.284953649990719</v>
      </c>
      <c r="E5772" s="4">
        <v>282.54376103631159</v>
      </c>
      <c r="F5772" s="2">
        <v>3.3242849796264102</v>
      </c>
      <c r="G5772" s="4">
        <v>0.10686465824971857</v>
      </c>
      <c r="H5772" s="1">
        <f t="shared" ca="1" si="630"/>
        <v>1.0352265528753599</v>
      </c>
      <c r="I5772" s="2">
        <f t="shared" ca="1" si="631"/>
        <v>6.2692988870628081</v>
      </c>
      <c r="J5772" s="4">
        <f t="shared" ca="1" si="632"/>
        <v>971.1671065465589</v>
      </c>
      <c r="K5772" s="3">
        <f t="shared" ca="1" si="633"/>
        <v>6.7917830220004971</v>
      </c>
      <c r="L5772" s="4">
        <f t="shared" ca="1" si="634"/>
        <v>297.95402535175543</v>
      </c>
      <c r="M5772" s="2">
        <f t="shared" ca="1" si="635"/>
        <v>13.836247293358023</v>
      </c>
      <c r="N5772" s="4">
        <f t="shared" ca="1" si="636"/>
        <v>0.49307325489264686</v>
      </c>
    </row>
    <row r="5773" spans="1:14" x14ac:dyDescent="0.2">
      <c r="A5773" s="1">
        <v>1.0081999844833844</v>
      </c>
      <c r="B5773" s="2">
        <v>3.5703202633159625</v>
      </c>
      <c r="C5773" s="4">
        <v>972.17888047794008</v>
      </c>
      <c r="D5773" s="3">
        <v>17.652869140649138</v>
      </c>
      <c r="E5773" s="4">
        <v>278.55535530502129</v>
      </c>
      <c r="F5773" s="2">
        <v>14.04223932493689</v>
      </c>
      <c r="G5773" s="4">
        <v>0.38383333313386481</v>
      </c>
      <c r="H5773" s="1">
        <f t="shared" ca="1" si="630"/>
        <v>1.0085441404548321</v>
      </c>
      <c r="I5773" s="2">
        <f t="shared" ca="1" si="631"/>
        <v>4.1244503446083733</v>
      </c>
      <c r="J5773" s="4">
        <f t="shared" ca="1" si="632"/>
        <v>1095.2027681574914</v>
      </c>
      <c r="K5773" s="3">
        <f t="shared" ca="1" si="633"/>
        <v>13.615192418897646</v>
      </c>
      <c r="L5773" s="4">
        <f t="shared" ca="1" si="634"/>
        <v>615.31554069308947</v>
      </c>
      <c r="M5773" s="2">
        <f t="shared" ca="1" si="635"/>
        <v>10.253993000318713</v>
      </c>
      <c r="N5773" s="4">
        <f t="shared" ca="1" si="636"/>
        <v>0.40777753795276794</v>
      </c>
    </row>
    <row r="5774" spans="1:14" x14ac:dyDescent="0.2">
      <c r="A5774" s="1">
        <v>1.0182635313655304</v>
      </c>
      <c r="B5774" s="2">
        <v>6.3283624977384498</v>
      </c>
      <c r="C5774" s="4">
        <v>1168.2272462447486</v>
      </c>
      <c r="D5774" s="3">
        <v>13.119872397000567</v>
      </c>
      <c r="E5774" s="4">
        <v>178.02744735864269</v>
      </c>
      <c r="F5774" s="2">
        <v>6.4876039755560244</v>
      </c>
      <c r="G5774" s="4">
        <v>0.93961246011956134</v>
      </c>
      <c r="H5774" s="1">
        <f t="shared" ca="1" si="630"/>
        <v>1.0212139509638283</v>
      </c>
      <c r="I5774" s="2">
        <f t="shared" ca="1" si="631"/>
        <v>4.6785749496840019</v>
      </c>
      <c r="J5774" s="4">
        <f t="shared" ca="1" si="632"/>
        <v>790.11269331038716</v>
      </c>
      <c r="K5774" s="3">
        <f t="shared" ca="1" si="633"/>
        <v>24.758682634668865</v>
      </c>
      <c r="L5774" s="4">
        <f t="shared" ca="1" si="634"/>
        <v>252.60735874773056</v>
      </c>
      <c r="M5774" s="2">
        <f t="shared" ca="1" si="635"/>
        <v>10.248112045238464</v>
      </c>
      <c r="N5774" s="4">
        <f t="shared" ca="1" si="636"/>
        <v>0.19779650182082176</v>
      </c>
    </row>
    <row r="5775" spans="1:14" x14ac:dyDescent="0.2">
      <c r="A5775" s="1">
        <v>1.0336919923139618</v>
      </c>
      <c r="B5775" s="2">
        <v>4.4859573120138378</v>
      </c>
      <c r="C5775" s="4">
        <v>942.32857461370247</v>
      </c>
      <c r="D5775" s="3">
        <v>26.319408371672964</v>
      </c>
      <c r="E5775" s="4">
        <v>503.50225408716301</v>
      </c>
      <c r="F5775" s="2">
        <v>0.61127217563105873</v>
      </c>
      <c r="G5775" s="4">
        <v>0.67793591579347889</v>
      </c>
      <c r="H5775" s="1">
        <f t="shared" ca="1" si="630"/>
        <v>1.0282550199470346</v>
      </c>
      <c r="I5775" s="2">
        <f t="shared" ca="1" si="631"/>
        <v>4.7701839217311894</v>
      </c>
      <c r="J5775" s="4">
        <f t="shared" ca="1" si="632"/>
        <v>236.05688605002427</v>
      </c>
      <c r="K5775" s="3">
        <f t="shared" ca="1" si="633"/>
        <v>28.962923738482004</v>
      </c>
      <c r="L5775" s="4">
        <f t="shared" ca="1" si="634"/>
        <v>306.15851293603271</v>
      </c>
      <c r="M5775" s="2">
        <f t="shared" ca="1" si="635"/>
        <v>10.252966440481364</v>
      </c>
      <c r="N5775" s="4">
        <f t="shared" ca="1" si="636"/>
        <v>0.99729119439799285</v>
      </c>
    </row>
    <row r="5776" spans="1:14" x14ac:dyDescent="0.2">
      <c r="A5776" s="1">
        <v>1.0206810803825028</v>
      </c>
      <c r="B5776" s="2">
        <v>5.9734818755291359</v>
      </c>
      <c r="C5776" s="4">
        <v>645.38967645641264</v>
      </c>
      <c r="D5776" s="3">
        <v>22.406353996602398</v>
      </c>
      <c r="E5776" s="4">
        <v>368.7413626602463</v>
      </c>
      <c r="F5776" s="2">
        <v>7.6872143907936543</v>
      </c>
      <c r="G5776" s="4">
        <v>0.68537988443715414</v>
      </c>
      <c r="H5776" s="1">
        <f t="shared" ca="1" si="630"/>
        <v>1.0375512365773594</v>
      </c>
      <c r="I5776" s="2">
        <f t="shared" ca="1" si="631"/>
        <v>5.1997029623953761</v>
      </c>
      <c r="J5776" s="4">
        <f t="shared" ca="1" si="632"/>
        <v>930.83776680485414</v>
      </c>
      <c r="K5776" s="3">
        <f t="shared" ca="1" si="633"/>
        <v>19.876983616429918</v>
      </c>
      <c r="L5776" s="4">
        <f t="shared" ca="1" si="634"/>
        <v>361.14106621303836</v>
      </c>
      <c r="M5776" s="2">
        <f t="shared" ca="1" si="635"/>
        <v>13.222369281895203</v>
      </c>
      <c r="N5776" s="4">
        <f t="shared" ca="1" si="636"/>
        <v>0.69669872822818635</v>
      </c>
    </row>
    <row r="5777" spans="1:14" x14ac:dyDescent="0.2">
      <c r="A5777" s="1">
        <v>1.0328984088361202</v>
      </c>
      <c r="B5777" s="2">
        <v>6.3218615010077244</v>
      </c>
      <c r="C5777" s="4">
        <v>532.01078488505175</v>
      </c>
      <c r="D5777" s="3">
        <v>18.776100470263785</v>
      </c>
      <c r="E5777" s="4">
        <v>152.03221923561929</v>
      </c>
      <c r="F5777" s="2">
        <v>2.6007300468471484</v>
      </c>
      <c r="G5777" s="4">
        <v>0.78325626965241357</v>
      </c>
      <c r="H5777" s="1">
        <f t="shared" ca="1" si="630"/>
        <v>1.0334948895044753</v>
      </c>
      <c r="I5777" s="2">
        <f t="shared" ca="1" si="631"/>
        <v>4.0647149850979947</v>
      </c>
      <c r="J5777" s="4">
        <f t="shared" ca="1" si="632"/>
        <v>614.66377031177626</v>
      </c>
      <c r="K5777" s="3">
        <f t="shared" ca="1" si="633"/>
        <v>32.910864789029233</v>
      </c>
      <c r="L5777" s="4">
        <f t="shared" ca="1" si="634"/>
        <v>489.25106388575773</v>
      </c>
      <c r="M5777" s="2">
        <f t="shared" ca="1" si="635"/>
        <v>9.5037505777072671</v>
      </c>
      <c r="N5777" s="4">
        <f t="shared" ca="1" si="636"/>
        <v>0.73391928745239587</v>
      </c>
    </row>
    <row r="5778" spans="1:14" x14ac:dyDescent="0.2">
      <c r="A5778" s="1">
        <v>1.0220219596451761</v>
      </c>
      <c r="B5778" s="2">
        <v>7.000790898091207</v>
      </c>
      <c r="C5778" s="4">
        <v>314.92614241611841</v>
      </c>
      <c r="D5778" s="3">
        <v>17.596014098368716</v>
      </c>
      <c r="E5778" s="4">
        <v>577.17251049718641</v>
      </c>
      <c r="F5778" s="2">
        <v>3.9137825520978073</v>
      </c>
      <c r="G5778" s="4">
        <v>1.2211354858350778E-2</v>
      </c>
      <c r="H5778" s="1">
        <f t="shared" ca="1" si="630"/>
        <v>1.0250201245075834</v>
      </c>
      <c r="I5778" s="2">
        <f t="shared" ca="1" si="631"/>
        <v>7.1334626542760953</v>
      </c>
      <c r="J5778" s="4">
        <f t="shared" ca="1" si="632"/>
        <v>881.27354203853804</v>
      </c>
      <c r="K5778" s="3">
        <f t="shared" ca="1" si="633"/>
        <v>11.432513532492484</v>
      </c>
      <c r="L5778" s="4">
        <f t="shared" ca="1" si="634"/>
        <v>84.660288191034056</v>
      </c>
      <c r="M5778" s="2">
        <f t="shared" ca="1" si="635"/>
        <v>9.8018074185728228</v>
      </c>
      <c r="N5778" s="4">
        <f t="shared" ca="1" si="636"/>
        <v>0.85926053956231896</v>
      </c>
    </row>
    <row r="5779" spans="1:14" x14ac:dyDescent="0.2">
      <c r="A5779" s="1">
        <v>1.0369305713817674</v>
      </c>
      <c r="B5779" s="2">
        <v>6.8055053751494636</v>
      </c>
      <c r="C5779" s="4">
        <v>885.6023367796621</v>
      </c>
      <c r="D5779" s="3">
        <v>13.734373921846645</v>
      </c>
      <c r="E5779" s="4">
        <v>68.050144359383083</v>
      </c>
      <c r="F5779" s="2">
        <v>0.55069494994218937</v>
      </c>
      <c r="G5779" s="4">
        <v>0.18488613921023112</v>
      </c>
      <c r="H5779" s="1">
        <f t="shared" ca="1" si="630"/>
        <v>1.0088427173997849</v>
      </c>
      <c r="I5779" s="2">
        <f t="shared" ca="1" si="631"/>
        <v>4.8918439438134733</v>
      </c>
      <c r="J5779" s="4">
        <f t="shared" ca="1" si="632"/>
        <v>766.74110167282947</v>
      </c>
      <c r="K5779" s="3">
        <f t="shared" ca="1" si="633"/>
        <v>25.43867322041573</v>
      </c>
      <c r="L5779" s="4">
        <f t="shared" ca="1" si="634"/>
        <v>231.20305549421496</v>
      </c>
      <c r="M5779" s="2">
        <f t="shared" ca="1" si="635"/>
        <v>13.147067403647871</v>
      </c>
      <c r="N5779" s="4">
        <f t="shared" ca="1" si="636"/>
        <v>0.80701671787294871</v>
      </c>
    </row>
    <row r="5780" spans="1:14" x14ac:dyDescent="0.2">
      <c r="A5780" s="1">
        <v>1.0297169383242553</v>
      </c>
      <c r="B5780" s="2">
        <v>4.521925678801388</v>
      </c>
      <c r="C5780" s="4">
        <v>319.32619570108284</v>
      </c>
      <c r="D5780" s="3">
        <v>22.90616960344024</v>
      </c>
      <c r="E5780" s="4">
        <v>275.99295544832626</v>
      </c>
      <c r="F5780" s="2">
        <v>2.5867242121193019</v>
      </c>
      <c r="G5780" s="4">
        <v>0.18862069635222789</v>
      </c>
      <c r="H5780" s="1">
        <f t="shared" ca="1" si="630"/>
        <v>1.0087050470188799</v>
      </c>
      <c r="I5780" s="2">
        <f t="shared" ca="1" si="631"/>
        <v>6.1662448718568212</v>
      </c>
      <c r="J5780" s="4">
        <f t="shared" ca="1" si="632"/>
        <v>562.74401593403627</v>
      </c>
      <c r="K5780" s="3">
        <f t="shared" ca="1" si="633"/>
        <v>5.1203534080760544</v>
      </c>
      <c r="L5780" s="4">
        <f t="shared" ca="1" si="634"/>
        <v>226.86857751041219</v>
      </c>
      <c r="M5780" s="2">
        <f t="shared" ca="1" si="635"/>
        <v>7.404091871053172</v>
      </c>
      <c r="N5780" s="4">
        <f t="shared" ca="1" si="636"/>
        <v>0.27303710790905877</v>
      </c>
    </row>
    <row r="5781" spans="1:14" x14ac:dyDescent="0.2">
      <c r="A5781" s="1">
        <v>1.0272801139482826</v>
      </c>
      <c r="B5781" s="2">
        <v>6.1377856491574398</v>
      </c>
      <c r="C5781" s="4">
        <v>521.94475219646893</v>
      </c>
      <c r="D5781" s="3">
        <v>19.6598681051283</v>
      </c>
      <c r="E5781" s="4">
        <v>421.84001097616192</v>
      </c>
      <c r="F5781" s="2">
        <v>8.0481192627000837</v>
      </c>
      <c r="G5781" s="4">
        <v>0.27874059443357158</v>
      </c>
      <c r="H5781" s="1">
        <f t="shared" ca="1" si="630"/>
        <v>1.0103271259450677</v>
      </c>
      <c r="I5781" s="2">
        <f t="shared" ca="1" si="631"/>
        <v>5.6217356127552964</v>
      </c>
      <c r="J5781" s="4">
        <f t="shared" ca="1" si="632"/>
        <v>639.62462481009584</v>
      </c>
      <c r="K5781" s="3">
        <f t="shared" ca="1" si="633"/>
        <v>19.71770508646037</v>
      </c>
      <c r="L5781" s="4">
        <f t="shared" ca="1" si="634"/>
        <v>137.27206248822145</v>
      </c>
      <c r="M5781" s="2">
        <f t="shared" ca="1" si="635"/>
        <v>11.960140191402742</v>
      </c>
      <c r="N5781" s="4">
        <f t="shared" ca="1" si="636"/>
        <v>0.21628549978510703</v>
      </c>
    </row>
    <row r="5782" spans="1:14" x14ac:dyDescent="0.2">
      <c r="A5782" s="1">
        <v>1.0372127650371439</v>
      </c>
      <c r="B5782" s="2">
        <v>3.2170228161167707</v>
      </c>
      <c r="C5782" s="4">
        <v>829.65548898182851</v>
      </c>
      <c r="D5782" s="3">
        <v>14.750986813515336</v>
      </c>
      <c r="E5782" s="4">
        <v>37.431225325842092</v>
      </c>
      <c r="F5782" s="2">
        <v>0.23160255909954325</v>
      </c>
      <c r="G5782" s="4">
        <v>0.90239149407639407</v>
      </c>
      <c r="H5782" s="1">
        <f t="shared" ca="1" si="630"/>
        <v>1.0340502689252415</v>
      </c>
      <c r="I5782" s="2">
        <f t="shared" ca="1" si="631"/>
        <v>3.2788896854786627</v>
      </c>
      <c r="J5782" s="4">
        <f t="shared" ca="1" si="632"/>
        <v>560.77761065824325</v>
      </c>
      <c r="K5782" s="3">
        <f t="shared" ca="1" si="633"/>
        <v>27.33021013020754</v>
      </c>
      <c r="L5782" s="4">
        <f t="shared" ca="1" si="634"/>
        <v>419.34727469465287</v>
      </c>
      <c r="M5782" s="2">
        <f t="shared" ca="1" si="635"/>
        <v>12.085228175478999</v>
      </c>
      <c r="N5782" s="4">
        <f t="shared" ca="1" si="636"/>
        <v>0.43657464902413212</v>
      </c>
    </row>
    <row r="5783" spans="1:14" x14ac:dyDescent="0.2">
      <c r="A5783" s="1">
        <v>1.0247461355909839</v>
      </c>
      <c r="B5783" s="2">
        <v>6.3830294858743546</v>
      </c>
      <c r="C5783" s="4">
        <v>191.29227487392328</v>
      </c>
      <c r="D5783" s="3">
        <v>18.703968621701708</v>
      </c>
      <c r="E5783" s="4">
        <v>495.84829465799589</v>
      </c>
      <c r="F5783" s="2">
        <v>4.3511192868829243</v>
      </c>
      <c r="G5783" s="4">
        <v>0.67547423314843147</v>
      </c>
      <c r="H5783" s="1">
        <f t="shared" ca="1" si="630"/>
        <v>1.0170998504977691</v>
      </c>
      <c r="I5783" s="2">
        <f t="shared" ca="1" si="631"/>
        <v>6.2406441033983242</v>
      </c>
      <c r="J5783" s="4">
        <f t="shared" ca="1" si="632"/>
        <v>674.80782842116969</v>
      </c>
      <c r="K5783" s="3">
        <f t="shared" ca="1" si="633"/>
        <v>22.298320827066966</v>
      </c>
      <c r="L5783" s="4">
        <f t="shared" ca="1" si="634"/>
        <v>262.79884815403051</v>
      </c>
      <c r="M5783" s="2">
        <f t="shared" ca="1" si="635"/>
        <v>0.98354065710821448</v>
      </c>
      <c r="N5783" s="4">
        <f t="shared" ca="1" si="636"/>
        <v>1.0024221811878355</v>
      </c>
    </row>
    <row r="5784" spans="1:14" x14ac:dyDescent="0.2">
      <c r="A5784" s="1">
        <v>1.0289136877890497</v>
      </c>
      <c r="B5784" s="2">
        <v>4.3925618802154869</v>
      </c>
      <c r="C5784" s="4">
        <v>1234.0489184608596</v>
      </c>
      <c r="D5784" s="3">
        <v>33.851697635774322</v>
      </c>
      <c r="E5784" s="4">
        <v>336.34472495391702</v>
      </c>
      <c r="F5784" s="2">
        <v>4.4160727790679655</v>
      </c>
      <c r="G5784" s="4">
        <v>0.31273535963809185</v>
      </c>
      <c r="H5784" s="1">
        <f t="shared" ca="1" si="630"/>
        <v>1.0227992753421811</v>
      </c>
      <c r="I5784" s="2">
        <f t="shared" ca="1" si="631"/>
        <v>6.7867351327286007</v>
      </c>
      <c r="J5784" s="4">
        <f t="shared" ca="1" si="632"/>
        <v>1117.2527636983368</v>
      </c>
      <c r="K5784" s="3">
        <f t="shared" ca="1" si="633"/>
        <v>28.150070032995565</v>
      </c>
      <c r="L5784" s="4">
        <f t="shared" ca="1" si="634"/>
        <v>110.18874527169147</v>
      </c>
      <c r="M5784" s="2">
        <f t="shared" ca="1" si="635"/>
        <v>11.340259374506122</v>
      </c>
      <c r="N5784" s="4">
        <f t="shared" ca="1" si="636"/>
        <v>0.61669067966201618</v>
      </c>
    </row>
    <row r="5785" spans="1:14" x14ac:dyDescent="0.2">
      <c r="A5785" s="1">
        <v>1.0270116400687868</v>
      </c>
      <c r="B5785" s="2">
        <v>5.2782983499604246</v>
      </c>
      <c r="C5785" s="4">
        <v>528.90997093665965</v>
      </c>
      <c r="D5785" s="3">
        <v>37.969227648515002</v>
      </c>
      <c r="E5785" s="4">
        <v>25.532196029780089</v>
      </c>
      <c r="F5785" s="2">
        <v>2.9919121672710722</v>
      </c>
      <c r="G5785" s="4">
        <v>0.96332727217271508</v>
      </c>
      <c r="H5785" s="1">
        <f t="shared" ca="1" si="630"/>
        <v>1.0301500693190933</v>
      </c>
      <c r="I5785" s="2">
        <f t="shared" ca="1" si="631"/>
        <v>4.9542153008461431</v>
      </c>
      <c r="J5785" s="4">
        <f t="shared" ca="1" si="632"/>
        <v>185.57141431530158</v>
      </c>
      <c r="K5785" s="3">
        <f t="shared" ca="1" si="633"/>
        <v>16.119424245063438</v>
      </c>
      <c r="L5785" s="4">
        <f t="shared" ca="1" si="634"/>
        <v>515.48094193177963</v>
      </c>
      <c r="M5785" s="2">
        <f t="shared" ca="1" si="635"/>
        <v>2.2393018242881442</v>
      </c>
      <c r="N5785" s="4">
        <f t="shared" ca="1" si="636"/>
        <v>0.46163649013155295</v>
      </c>
    </row>
    <row r="5786" spans="1:14" x14ac:dyDescent="0.2">
      <c r="A5786" s="1">
        <v>1.012287963528943</v>
      </c>
      <c r="B5786" s="2">
        <v>7.4744444219488315</v>
      </c>
      <c r="C5786" s="4">
        <v>1210.4039453945941</v>
      </c>
      <c r="D5786" s="3">
        <v>11.569562269806635</v>
      </c>
      <c r="E5786" s="4">
        <v>108.67575965380243</v>
      </c>
      <c r="F5786" s="2">
        <v>0.37857376115365471</v>
      </c>
      <c r="G5786" s="4">
        <v>0.44384153113932667</v>
      </c>
      <c r="H5786" s="1">
        <f t="shared" ca="1" si="630"/>
        <v>1.0133936906128724</v>
      </c>
      <c r="I5786" s="2">
        <f t="shared" ca="1" si="631"/>
        <v>6.4696852250435137</v>
      </c>
      <c r="J5786" s="4">
        <f t="shared" ca="1" si="632"/>
        <v>1015.8478838417191</v>
      </c>
      <c r="K5786" s="3">
        <f t="shared" ca="1" si="633"/>
        <v>35.792061248550908</v>
      </c>
      <c r="L5786" s="4">
        <f t="shared" ca="1" si="634"/>
        <v>494.05230399156363</v>
      </c>
      <c r="M5786" s="2">
        <f t="shared" ca="1" si="635"/>
        <v>3.5754190601602565</v>
      </c>
      <c r="N5786" s="4">
        <f t="shared" ca="1" si="636"/>
        <v>0.63534970451602657</v>
      </c>
    </row>
    <row r="5787" spans="1:14" x14ac:dyDescent="0.2">
      <c r="A5787" s="1">
        <v>1.0385820449296885</v>
      </c>
      <c r="B5787" s="2">
        <v>4.5052263647960702</v>
      </c>
      <c r="C5787" s="4">
        <v>800.10309712427272</v>
      </c>
      <c r="D5787" s="3">
        <v>6.6209126187104568</v>
      </c>
      <c r="E5787" s="4">
        <v>534.15272147435792</v>
      </c>
      <c r="F5787" s="2">
        <v>12.845560327383961</v>
      </c>
      <c r="G5787" s="4">
        <v>0.18653915072958105</v>
      </c>
      <c r="H5787" s="1">
        <f t="shared" ca="1" si="630"/>
        <v>1.0150668679180601</v>
      </c>
      <c r="I5787" s="2">
        <f t="shared" ca="1" si="631"/>
        <v>6.9022114478961356</v>
      </c>
      <c r="J5787" s="4">
        <f t="shared" ca="1" si="632"/>
        <v>973.59172197537293</v>
      </c>
      <c r="K5787" s="3">
        <f t="shared" ca="1" si="633"/>
        <v>19.10417652364719</v>
      </c>
      <c r="L5787" s="4">
        <f t="shared" ca="1" si="634"/>
        <v>535.7664300528271</v>
      </c>
      <c r="M5787" s="2">
        <f t="shared" ca="1" si="635"/>
        <v>9.9187476533268981</v>
      </c>
      <c r="N5787" s="4">
        <f t="shared" ca="1" si="636"/>
        <v>7.2688448915876877E-2</v>
      </c>
    </row>
    <row r="5788" spans="1:14" x14ac:dyDescent="0.2">
      <c r="A5788" s="1">
        <v>1.0093668102969022</v>
      </c>
      <c r="B5788" s="2">
        <v>4.9764621088820427</v>
      </c>
      <c r="C5788" s="4">
        <v>820.77366523144588</v>
      </c>
      <c r="D5788" s="3">
        <v>17.027655251251296</v>
      </c>
      <c r="E5788" s="4">
        <v>558.74978869932147</v>
      </c>
      <c r="F5788" s="2">
        <v>10.072289517281705</v>
      </c>
      <c r="G5788" s="4">
        <v>0.18243503175004849</v>
      </c>
      <c r="H5788" s="1">
        <f t="shared" ca="1" si="630"/>
        <v>1.0117817302865881</v>
      </c>
      <c r="I5788" s="2">
        <f t="shared" ca="1" si="631"/>
        <v>3.5772383229446336</v>
      </c>
      <c r="J5788" s="4">
        <f t="shared" ca="1" si="632"/>
        <v>332.42621859096124</v>
      </c>
      <c r="K5788" s="3">
        <f t="shared" ca="1" si="633"/>
        <v>15.914612102276786</v>
      </c>
      <c r="L5788" s="4">
        <f t="shared" ca="1" si="634"/>
        <v>607.02884896886803</v>
      </c>
      <c r="M5788" s="2">
        <f t="shared" ca="1" si="635"/>
        <v>8.2754913381538415</v>
      </c>
      <c r="N5788" s="4">
        <f t="shared" ca="1" si="636"/>
        <v>6.1493846166619341E-2</v>
      </c>
    </row>
    <row r="5789" spans="1:14" x14ac:dyDescent="0.2">
      <c r="A5789" s="1">
        <v>1.0242566391892893</v>
      </c>
      <c r="B5789" s="2">
        <v>4.7608680044828784</v>
      </c>
      <c r="C5789" s="4">
        <v>884.09693921286271</v>
      </c>
      <c r="D5789" s="3">
        <v>9.8351707496194702</v>
      </c>
      <c r="E5789" s="4">
        <v>71.396290011979957</v>
      </c>
      <c r="F5789" s="2">
        <v>2.9432318186751729</v>
      </c>
      <c r="G5789" s="4">
        <v>0.73241841297056864</v>
      </c>
      <c r="H5789" s="1">
        <f t="shared" ca="1" si="630"/>
        <v>1.0223999064857441</v>
      </c>
      <c r="I5789" s="2">
        <f t="shared" ca="1" si="631"/>
        <v>4.8079399327053016</v>
      </c>
      <c r="J5789" s="4">
        <f t="shared" ca="1" si="632"/>
        <v>232.51028198237248</v>
      </c>
      <c r="K5789" s="3">
        <f t="shared" ca="1" si="633"/>
        <v>26.940010733663428</v>
      </c>
      <c r="L5789" s="4">
        <f t="shared" ca="1" si="634"/>
        <v>368.62037937710733</v>
      </c>
      <c r="M5789" s="2">
        <f t="shared" ca="1" si="635"/>
        <v>8.8223417473654617</v>
      </c>
      <c r="N5789" s="4">
        <f t="shared" ca="1" si="636"/>
        <v>0.88276095578298774</v>
      </c>
    </row>
    <row r="5790" spans="1:14" x14ac:dyDescent="0.2">
      <c r="A5790" s="1">
        <v>1.0054661770190636</v>
      </c>
      <c r="B5790" s="2">
        <v>6.2641761015432298</v>
      </c>
      <c r="C5790" s="4">
        <v>1223.2198555291948</v>
      </c>
      <c r="D5790" s="3">
        <v>37.707572577332286</v>
      </c>
      <c r="E5790" s="4">
        <v>568.38860325308326</v>
      </c>
      <c r="F5790" s="2">
        <v>8.9125352973612291</v>
      </c>
      <c r="G5790" s="4">
        <v>0.89501223888013282</v>
      </c>
      <c r="H5790" s="1">
        <f t="shared" ca="1" si="630"/>
        <v>1.0112677519517004</v>
      </c>
      <c r="I5790" s="2">
        <f t="shared" ca="1" si="631"/>
        <v>7.7389329967203171</v>
      </c>
      <c r="J5790" s="4">
        <f t="shared" ca="1" si="632"/>
        <v>730.52802301915722</v>
      </c>
      <c r="K5790" s="3">
        <f t="shared" ca="1" si="633"/>
        <v>10.463747176719449</v>
      </c>
      <c r="L5790" s="4">
        <f t="shared" ca="1" si="634"/>
        <v>52.03151258212133</v>
      </c>
      <c r="M5790" s="2">
        <f t="shared" ca="1" si="635"/>
        <v>4.589578228423818</v>
      </c>
      <c r="N5790" s="4">
        <f t="shared" ca="1" si="636"/>
        <v>0.41456485461341908</v>
      </c>
    </row>
    <row r="5791" spans="1:14" x14ac:dyDescent="0.2">
      <c r="A5791" s="1">
        <v>1.0223656827885952</v>
      </c>
      <c r="B5791" s="2">
        <v>4.6038635556813023</v>
      </c>
      <c r="C5791" s="4">
        <v>720.41417775830666</v>
      </c>
      <c r="D5791" s="3">
        <v>36.168783096453758</v>
      </c>
      <c r="E5791" s="4">
        <v>17.042110233830456</v>
      </c>
      <c r="F5791" s="2">
        <v>13.810510186016863</v>
      </c>
      <c r="G5791" s="4">
        <v>0.60745238855426897</v>
      </c>
      <c r="H5791" s="1">
        <f t="shared" ca="1" si="630"/>
        <v>1.0341609313027618</v>
      </c>
      <c r="I5791" s="2">
        <f t="shared" ca="1" si="631"/>
        <v>5.5892426676070688</v>
      </c>
      <c r="J5791" s="4">
        <f t="shared" ca="1" si="632"/>
        <v>1031.4790020269227</v>
      </c>
      <c r="K5791" s="3">
        <f t="shared" ca="1" si="633"/>
        <v>36.35865375586895</v>
      </c>
      <c r="L5791" s="4">
        <f t="shared" ca="1" si="634"/>
        <v>256.45453104165489</v>
      </c>
      <c r="M5791" s="2">
        <f t="shared" ca="1" si="635"/>
        <v>1.4780803449278963</v>
      </c>
      <c r="N5791" s="4">
        <f t="shared" ca="1" si="636"/>
        <v>0.77018664903426926</v>
      </c>
    </row>
    <row r="5792" spans="1:14" x14ac:dyDescent="0.2">
      <c r="A5792" s="1">
        <v>1.0262846109589032</v>
      </c>
      <c r="B5792" s="2">
        <v>5.9684807200208692</v>
      </c>
      <c r="C5792" s="4">
        <v>1033.6045925225462</v>
      </c>
      <c r="D5792" s="3">
        <v>19.799595915983097</v>
      </c>
      <c r="E5792" s="4">
        <v>297.10357474720172</v>
      </c>
      <c r="F5792" s="2">
        <v>2.7896099138745405</v>
      </c>
      <c r="G5792" s="4">
        <v>0.80138833077028282</v>
      </c>
      <c r="H5792" s="1">
        <f t="shared" ca="1" si="630"/>
        <v>1.0381269642414994</v>
      </c>
      <c r="I5792" s="2">
        <f t="shared" ca="1" si="631"/>
        <v>5.4557284970407816</v>
      </c>
      <c r="J5792" s="4">
        <f t="shared" ca="1" si="632"/>
        <v>371.11524139942617</v>
      </c>
      <c r="K5792" s="3">
        <f t="shared" ca="1" si="633"/>
        <v>34.759783180069313</v>
      </c>
      <c r="L5792" s="4">
        <f t="shared" ca="1" si="634"/>
        <v>404.20893197611423</v>
      </c>
      <c r="M5792" s="2">
        <f t="shared" ca="1" si="635"/>
        <v>5.5252888772717261</v>
      </c>
      <c r="N5792" s="4">
        <f t="shared" ca="1" si="636"/>
        <v>0.29699980986348096</v>
      </c>
    </row>
    <row r="5793" spans="1:14" x14ac:dyDescent="0.2">
      <c r="A5793" s="1">
        <v>1.0138556788837221</v>
      </c>
      <c r="B5793" s="2">
        <v>6.8163620774310001</v>
      </c>
      <c r="C5793" s="4">
        <v>222.61688225757214</v>
      </c>
      <c r="D5793" s="3">
        <v>8.3239920471621769</v>
      </c>
      <c r="E5793" s="4">
        <v>101.02707961596568</v>
      </c>
      <c r="F5793" s="2">
        <v>1.7881971052840187</v>
      </c>
      <c r="G5793" s="4">
        <v>0.48579142531135189</v>
      </c>
      <c r="H5793" s="1">
        <f t="shared" ca="1" si="630"/>
        <v>1.0214948971946471</v>
      </c>
      <c r="I5793" s="2">
        <f t="shared" ca="1" si="631"/>
        <v>5.6468488164880846</v>
      </c>
      <c r="J5793" s="4">
        <f t="shared" ca="1" si="632"/>
        <v>901.56318386819021</v>
      </c>
      <c r="K5793" s="3">
        <f t="shared" ca="1" si="633"/>
        <v>24.619864179573661</v>
      </c>
      <c r="L5793" s="4">
        <f t="shared" ca="1" si="634"/>
        <v>205.70257923020293</v>
      </c>
      <c r="M5793" s="2">
        <f t="shared" ca="1" si="635"/>
        <v>8.6194141352288653</v>
      </c>
      <c r="N5793" s="4">
        <f t="shared" ca="1" si="636"/>
        <v>0.64155148930568062</v>
      </c>
    </row>
    <row r="5794" spans="1:14" x14ac:dyDescent="0.2">
      <c r="A5794" s="1">
        <v>1.0291733713309865</v>
      </c>
      <c r="B5794" s="2">
        <v>5.0999054797824712</v>
      </c>
      <c r="C5794" s="4">
        <v>786.5453665953894</v>
      </c>
      <c r="D5794" s="3">
        <v>21.166802280593032</v>
      </c>
      <c r="E5794" s="4">
        <v>264.98610079288164</v>
      </c>
      <c r="F5794" s="2">
        <v>1.1816620192701461</v>
      </c>
      <c r="G5794" s="4">
        <v>0.60340924990353995</v>
      </c>
      <c r="H5794" s="1">
        <f t="shared" ca="1" si="630"/>
        <v>1.011395278648106</v>
      </c>
      <c r="I5794" s="2">
        <f t="shared" ca="1" si="631"/>
        <v>5.1551065587707949</v>
      </c>
      <c r="J5794" s="4">
        <f t="shared" ca="1" si="632"/>
        <v>886.29245697141448</v>
      </c>
      <c r="K5794" s="3">
        <f t="shared" ca="1" si="633"/>
        <v>11.777995778599358</v>
      </c>
      <c r="L5794" s="4">
        <f t="shared" ca="1" si="634"/>
        <v>69.193277251845743</v>
      </c>
      <c r="M5794" s="2">
        <f t="shared" ca="1" si="635"/>
        <v>8.4238811185744265</v>
      </c>
      <c r="N5794" s="4">
        <f t="shared" ca="1" si="636"/>
        <v>0.53995092072204665</v>
      </c>
    </row>
    <row r="5795" spans="1:14" x14ac:dyDescent="0.2">
      <c r="A5795" s="1">
        <v>1.0221632149296125</v>
      </c>
      <c r="B5795" s="2">
        <v>7.0918632506178856</v>
      </c>
      <c r="C5795" s="4">
        <v>1085.4006354369167</v>
      </c>
      <c r="D5795" s="3">
        <v>30.643351818796901</v>
      </c>
      <c r="E5795" s="4">
        <v>400.77511275591041</v>
      </c>
      <c r="F5795" s="2">
        <v>12.863946123797549</v>
      </c>
      <c r="G5795" s="4">
        <v>0.82398927873210759</v>
      </c>
      <c r="H5795" s="1">
        <f t="shared" ca="1" si="630"/>
        <v>1.0112683645925211</v>
      </c>
      <c r="I5795" s="2">
        <f t="shared" ca="1" si="631"/>
        <v>3.259266177725797</v>
      </c>
      <c r="J5795" s="4">
        <f t="shared" ca="1" si="632"/>
        <v>365.75664893676424</v>
      </c>
      <c r="K5795" s="3">
        <f t="shared" ca="1" si="633"/>
        <v>34.3507337581879</v>
      </c>
      <c r="L5795" s="4">
        <f t="shared" ca="1" si="634"/>
        <v>300.78341545273929</v>
      </c>
      <c r="M5795" s="2">
        <f t="shared" ca="1" si="635"/>
        <v>6.4812683879451187</v>
      </c>
      <c r="N5795" s="4">
        <f t="shared" ca="1" si="636"/>
        <v>0.79049970720601748</v>
      </c>
    </row>
    <row r="5796" spans="1:14" x14ac:dyDescent="0.2">
      <c r="A5796" s="1">
        <v>1.0239353241921705</v>
      </c>
      <c r="B5796" s="2">
        <v>4.1228383444535259</v>
      </c>
      <c r="C5796" s="4">
        <v>269.91052338231168</v>
      </c>
      <c r="D5796" s="3">
        <v>14.603776398130407</v>
      </c>
      <c r="E5796" s="4">
        <v>339.1091493876927</v>
      </c>
      <c r="F5796" s="2">
        <v>11.054043757007978</v>
      </c>
      <c r="G5796" s="4">
        <v>1.0062381698980833</v>
      </c>
      <c r="H5796" s="1">
        <f t="shared" ca="1" si="630"/>
        <v>1.0079090020592725</v>
      </c>
      <c r="I5796" s="2">
        <f t="shared" ca="1" si="631"/>
        <v>6.9434265196279323</v>
      </c>
      <c r="J5796" s="4">
        <f t="shared" ca="1" si="632"/>
        <v>619.90547337907219</v>
      </c>
      <c r="K5796" s="3">
        <f t="shared" ca="1" si="633"/>
        <v>20.295568925610482</v>
      </c>
      <c r="L5796" s="4">
        <f t="shared" ca="1" si="634"/>
        <v>610.57015338116059</v>
      </c>
      <c r="M5796" s="2">
        <f t="shared" ca="1" si="635"/>
        <v>3.8727969953783186</v>
      </c>
      <c r="N5796" s="4">
        <f t="shared" ca="1" si="636"/>
        <v>0.42477997287006508</v>
      </c>
    </row>
    <row r="5797" spans="1:14" x14ac:dyDescent="0.2">
      <c r="A5797" s="1">
        <v>1.0346367319644298</v>
      </c>
      <c r="B5797" s="2">
        <v>4.0429851312638503</v>
      </c>
      <c r="C5797" s="4">
        <v>526.65028554294486</v>
      </c>
      <c r="D5797" s="3">
        <v>26.458957207478811</v>
      </c>
      <c r="E5797" s="4">
        <v>594.84129338562354</v>
      </c>
      <c r="F5797" s="2">
        <v>5.9094436562822317</v>
      </c>
      <c r="G5797" s="4">
        <v>7.2058085416822446E-2</v>
      </c>
      <c r="H5797" s="1">
        <f t="shared" ca="1" si="630"/>
        <v>1.0129662219397895</v>
      </c>
      <c r="I5797" s="2">
        <f t="shared" ca="1" si="631"/>
        <v>3.5873419013037662</v>
      </c>
      <c r="J5797" s="4">
        <f t="shared" ca="1" si="632"/>
        <v>732.71303579697928</v>
      </c>
      <c r="K5797" s="3">
        <f t="shared" ca="1" si="633"/>
        <v>7.4260183943173068</v>
      </c>
      <c r="L5797" s="4">
        <f t="shared" ca="1" si="634"/>
        <v>394.1271275126752</v>
      </c>
      <c r="M5797" s="2">
        <f t="shared" ca="1" si="635"/>
        <v>3.5539099610246287</v>
      </c>
      <c r="N5797" s="4">
        <f t="shared" ca="1" si="636"/>
        <v>3.919030561688696E-2</v>
      </c>
    </row>
    <row r="5798" spans="1:14" x14ac:dyDescent="0.2">
      <c r="A5798" s="1">
        <v>1.0136183764834235</v>
      </c>
      <c r="B5798" s="2">
        <v>7.4195818275010446</v>
      </c>
      <c r="C5798" s="4">
        <v>861.56683591633293</v>
      </c>
      <c r="D5798" s="3">
        <v>33.245270884006459</v>
      </c>
      <c r="E5798" s="4">
        <v>307.25727011531558</v>
      </c>
      <c r="F5798" s="2">
        <v>10.299723912264117</v>
      </c>
      <c r="G5798" s="4">
        <v>0.18958674608874415</v>
      </c>
      <c r="H5798" s="1">
        <f t="shared" ca="1" si="630"/>
        <v>1.0282764020195143</v>
      </c>
      <c r="I5798" s="2">
        <f t="shared" ca="1" si="631"/>
        <v>4.1959253089879933</v>
      </c>
      <c r="J5798" s="4">
        <f t="shared" ca="1" si="632"/>
        <v>489.97570117095654</v>
      </c>
      <c r="K5798" s="3">
        <f t="shared" ca="1" si="633"/>
        <v>28.451170691228121</v>
      </c>
      <c r="L5798" s="4">
        <f t="shared" ca="1" si="634"/>
        <v>148.53550455681838</v>
      </c>
      <c r="M5798" s="2">
        <f t="shared" ca="1" si="635"/>
        <v>6.6103060626638719</v>
      </c>
      <c r="N5798" s="4">
        <f t="shared" ca="1" si="636"/>
        <v>0.42796538177386989</v>
      </c>
    </row>
    <row r="5799" spans="1:14" x14ac:dyDescent="0.2">
      <c r="A5799" s="1">
        <v>1.0291835206959836</v>
      </c>
      <c r="B5799" s="2">
        <v>7.79968774747468</v>
      </c>
      <c r="C5799" s="4">
        <v>1114.5369705318085</v>
      </c>
      <c r="D5799" s="3">
        <v>35.457117953698884</v>
      </c>
      <c r="E5799" s="4">
        <v>181.00705643850904</v>
      </c>
      <c r="F5799" s="2">
        <v>0.2197466862536481</v>
      </c>
      <c r="G5799" s="4">
        <v>0.61162080549923725</v>
      </c>
      <c r="H5799" s="1">
        <f t="shared" ca="1" si="630"/>
        <v>1.0308003403530315</v>
      </c>
      <c r="I5799" s="2">
        <f t="shared" ca="1" si="631"/>
        <v>6.0648227042856719</v>
      </c>
      <c r="J5799" s="4">
        <f t="shared" ca="1" si="632"/>
        <v>333.10850640863771</v>
      </c>
      <c r="K5799" s="3">
        <f t="shared" ca="1" si="633"/>
        <v>24.582829444237888</v>
      </c>
      <c r="L5799" s="4">
        <f t="shared" ca="1" si="634"/>
        <v>89.483996935533852</v>
      </c>
      <c r="M5799" s="2">
        <f t="shared" ca="1" si="635"/>
        <v>8.0385525924367709</v>
      </c>
      <c r="N5799" s="4">
        <f t="shared" ca="1" si="636"/>
        <v>0.70457499551728997</v>
      </c>
    </row>
    <row r="5800" spans="1:14" x14ac:dyDescent="0.2">
      <c r="A5800" s="1">
        <v>1.0278971334158626</v>
      </c>
      <c r="B5800" s="2">
        <v>6.4759640701953067</v>
      </c>
      <c r="C5800" s="4">
        <v>282.7745830400284</v>
      </c>
      <c r="D5800" s="3">
        <v>6.6296978078026996</v>
      </c>
      <c r="E5800" s="4">
        <v>140.67329389499585</v>
      </c>
      <c r="F5800" s="2">
        <v>5.7673070931156536</v>
      </c>
      <c r="G5800" s="4">
        <v>0.86529498674742067</v>
      </c>
      <c r="H5800" s="1">
        <f t="shared" ca="1" si="630"/>
        <v>1.0122891835674863</v>
      </c>
      <c r="I5800" s="2">
        <f t="shared" ca="1" si="631"/>
        <v>4.3134068710904954</v>
      </c>
      <c r="J5800" s="4">
        <f t="shared" ca="1" si="632"/>
        <v>871.72803092767208</v>
      </c>
      <c r="K5800" s="3">
        <f t="shared" ca="1" si="633"/>
        <v>23.101740449777083</v>
      </c>
      <c r="L5800" s="4">
        <f t="shared" ca="1" si="634"/>
        <v>245.15346494338263</v>
      </c>
      <c r="M5800" s="2">
        <f t="shared" ca="1" si="635"/>
        <v>9.4536402121258583</v>
      </c>
      <c r="N5800" s="4">
        <f t="shared" ca="1" si="636"/>
        <v>0.30923557527147849</v>
      </c>
    </row>
    <row r="5801" spans="1:14" x14ac:dyDescent="0.2">
      <c r="A5801" s="1">
        <v>1.0318283232176608</v>
      </c>
      <c r="B5801" s="2">
        <v>4.9798436408176041</v>
      </c>
      <c r="C5801" s="4">
        <v>403.04303672310709</v>
      </c>
      <c r="D5801" s="3">
        <v>8.0041310360054148</v>
      </c>
      <c r="E5801" s="4">
        <v>115.15021828911738</v>
      </c>
      <c r="F5801" s="2">
        <v>3.59478982665477</v>
      </c>
      <c r="G5801" s="4">
        <v>2.8951174029080311E-2</v>
      </c>
      <c r="H5801" s="1">
        <f t="shared" ca="1" si="630"/>
        <v>1.0397541449713992</v>
      </c>
      <c r="I5801" s="2">
        <f t="shared" ca="1" si="631"/>
        <v>5.062106132956119</v>
      </c>
      <c r="J5801" s="4">
        <f t="shared" ca="1" si="632"/>
        <v>438.45649497470316</v>
      </c>
      <c r="K5801" s="3">
        <f t="shared" ca="1" si="633"/>
        <v>16.797392419818998</v>
      </c>
      <c r="L5801" s="4">
        <f t="shared" ca="1" si="634"/>
        <v>386.15496071490674</v>
      </c>
      <c r="M5801" s="2">
        <f t="shared" ca="1" si="635"/>
        <v>13.177376317895963</v>
      </c>
      <c r="N5801" s="4">
        <f t="shared" ca="1" si="636"/>
        <v>9.6996790767213667E-2</v>
      </c>
    </row>
    <row r="5802" spans="1:14" x14ac:dyDescent="0.2">
      <c r="A5802" s="1">
        <v>1.0114976565546536</v>
      </c>
      <c r="B5802" s="2">
        <v>4.3182837203589255</v>
      </c>
      <c r="C5802" s="4">
        <v>1180.0485736845637</v>
      </c>
      <c r="D5802" s="3">
        <v>17.990132464075231</v>
      </c>
      <c r="E5802" s="4">
        <v>130.97222886887073</v>
      </c>
      <c r="F5802" s="2">
        <v>1.9710715786274806</v>
      </c>
      <c r="G5802" s="4">
        <v>0.7065894250743382</v>
      </c>
      <c r="H5802" s="1">
        <f t="shared" ca="1" si="630"/>
        <v>1.0094252038598492</v>
      </c>
      <c r="I5802" s="2">
        <f t="shared" ca="1" si="631"/>
        <v>5.9636547322786875</v>
      </c>
      <c r="J5802" s="4">
        <f t="shared" ca="1" si="632"/>
        <v>956.69714467973347</v>
      </c>
      <c r="K5802" s="3">
        <f t="shared" ca="1" si="633"/>
        <v>30.739762041227088</v>
      </c>
      <c r="L5802" s="4">
        <f t="shared" ca="1" si="634"/>
        <v>331.20692168208001</v>
      </c>
      <c r="M5802" s="2">
        <f t="shared" ca="1" si="635"/>
        <v>11.862469918648143</v>
      </c>
      <c r="N5802" s="4">
        <f t="shared" ca="1" si="636"/>
        <v>7.0467670135559643E-2</v>
      </c>
    </row>
    <row r="5803" spans="1:14" x14ac:dyDescent="0.2">
      <c r="A5803" s="1">
        <v>1.0270948400721824</v>
      </c>
      <c r="B5803" s="2">
        <v>3.9075714380556938</v>
      </c>
      <c r="C5803" s="4">
        <v>351.42315858858126</v>
      </c>
      <c r="D5803" s="3">
        <v>17.722055246653433</v>
      </c>
      <c r="E5803" s="4">
        <v>160.2916199821498</v>
      </c>
      <c r="F5803" s="2">
        <v>11.663614264238346</v>
      </c>
      <c r="G5803" s="4">
        <v>0.43868916442776962</v>
      </c>
      <c r="H5803" s="1">
        <f t="shared" ca="1" si="630"/>
        <v>1.0370279775296474</v>
      </c>
      <c r="I5803" s="2">
        <f t="shared" ca="1" si="631"/>
        <v>3.354967135524022</v>
      </c>
      <c r="J5803" s="4">
        <f t="shared" ca="1" si="632"/>
        <v>1045.8892125526495</v>
      </c>
      <c r="K5803" s="3">
        <f t="shared" ca="1" si="633"/>
        <v>10.877081511573744</v>
      </c>
      <c r="L5803" s="4">
        <f t="shared" ca="1" si="634"/>
        <v>212.84400191619685</v>
      </c>
      <c r="M5803" s="2">
        <f t="shared" ca="1" si="635"/>
        <v>11.808030703537005</v>
      </c>
      <c r="N5803" s="4">
        <f t="shared" ca="1" si="636"/>
        <v>0.13175409478392408</v>
      </c>
    </row>
    <row r="5804" spans="1:14" x14ac:dyDescent="0.2">
      <c r="A5804" s="1">
        <v>1.0221552118579442</v>
      </c>
      <c r="B5804" s="2">
        <v>6.5970824636112972</v>
      </c>
      <c r="C5804" s="4">
        <v>704.0080167273095</v>
      </c>
      <c r="D5804" s="3">
        <v>10.805941606514974</v>
      </c>
      <c r="E5804" s="4">
        <v>251.94630498655823</v>
      </c>
      <c r="F5804" s="2">
        <v>13.324768705071119</v>
      </c>
      <c r="G5804" s="4">
        <v>0.96962253254927822</v>
      </c>
      <c r="H5804" s="1">
        <f t="shared" ca="1" si="630"/>
        <v>1.013799551804268</v>
      </c>
      <c r="I5804" s="2">
        <f t="shared" ca="1" si="631"/>
        <v>7.8702606333822871</v>
      </c>
      <c r="J5804" s="4">
        <f t="shared" ca="1" si="632"/>
        <v>1140.7410537572428</v>
      </c>
      <c r="K5804" s="3">
        <f t="shared" ca="1" si="633"/>
        <v>7.6485184436251945</v>
      </c>
      <c r="L5804" s="4">
        <f t="shared" ca="1" si="634"/>
        <v>341.42847299382424</v>
      </c>
      <c r="M5804" s="2">
        <f t="shared" ca="1" si="635"/>
        <v>6.4683598956174988</v>
      </c>
      <c r="N5804" s="4">
        <f t="shared" ca="1" si="636"/>
        <v>0.43548352435261506</v>
      </c>
    </row>
    <row r="5805" spans="1:14" x14ac:dyDescent="0.2">
      <c r="A5805" s="1">
        <v>1.0332652337270443</v>
      </c>
      <c r="B5805" s="2">
        <v>7.6868259139135748</v>
      </c>
      <c r="C5805" s="4">
        <v>882.19960614421973</v>
      </c>
      <c r="D5805" s="3">
        <v>16.368399492376781</v>
      </c>
      <c r="E5805" s="4">
        <v>176.30246227345464</v>
      </c>
      <c r="F5805" s="2">
        <v>0.86186506172162691</v>
      </c>
      <c r="G5805" s="4">
        <v>1.0061263455796809</v>
      </c>
      <c r="H5805" s="1">
        <f t="shared" ca="1" si="630"/>
        <v>1.0302378292194889</v>
      </c>
      <c r="I5805" s="2">
        <f t="shared" ca="1" si="631"/>
        <v>3.3028370914792595</v>
      </c>
      <c r="J5805" s="4">
        <f t="shared" ca="1" si="632"/>
        <v>679.47452780407957</v>
      </c>
      <c r="K5805" s="3">
        <f t="shared" ca="1" si="633"/>
        <v>14.178083824259438</v>
      </c>
      <c r="L5805" s="4">
        <f t="shared" ca="1" si="634"/>
        <v>54.645143103585887</v>
      </c>
      <c r="M5805" s="2">
        <f t="shared" ca="1" si="635"/>
        <v>4.4307106250965216</v>
      </c>
      <c r="N5805" s="4">
        <f t="shared" ca="1" si="636"/>
        <v>0.96063499949303954</v>
      </c>
    </row>
    <row r="5806" spans="1:14" x14ac:dyDescent="0.2">
      <c r="A5806" s="1">
        <v>1.0297533267635932</v>
      </c>
      <c r="B5806" s="2">
        <v>5.7775221242606563</v>
      </c>
      <c r="C5806" s="4">
        <v>520.85650136783511</v>
      </c>
      <c r="D5806" s="3">
        <v>24.357208017664121</v>
      </c>
      <c r="E5806" s="4">
        <v>611.50592210444768</v>
      </c>
      <c r="F5806" s="2">
        <v>6.2455699858758473</v>
      </c>
      <c r="G5806" s="4">
        <v>0.74704695085809569</v>
      </c>
      <c r="H5806" s="1">
        <f t="shared" ca="1" si="630"/>
        <v>1.0229868606783483</v>
      </c>
      <c r="I5806" s="2">
        <f t="shared" ca="1" si="631"/>
        <v>6.6678789861217886</v>
      </c>
      <c r="J5806" s="4">
        <f t="shared" ca="1" si="632"/>
        <v>573.83818465511763</v>
      </c>
      <c r="K5806" s="3">
        <f t="shared" ca="1" si="633"/>
        <v>11.652716041264096</v>
      </c>
      <c r="L5806" s="4">
        <f t="shared" ca="1" si="634"/>
        <v>534.97708817680041</v>
      </c>
      <c r="M5806" s="2">
        <f t="shared" ca="1" si="635"/>
        <v>11.655945127646257</v>
      </c>
      <c r="N5806" s="4">
        <f t="shared" ca="1" si="636"/>
        <v>0.63379564324849613</v>
      </c>
    </row>
    <row r="5807" spans="1:14" x14ac:dyDescent="0.2">
      <c r="A5807" s="1">
        <v>1.036613855971279</v>
      </c>
      <c r="B5807" s="2">
        <v>5.2279235353932556</v>
      </c>
      <c r="C5807" s="4">
        <v>538.86001209861263</v>
      </c>
      <c r="D5807" s="3">
        <v>13.637470394419648</v>
      </c>
      <c r="E5807" s="4">
        <v>489.07328295978385</v>
      </c>
      <c r="F5807" s="2">
        <v>8.4202925930858363</v>
      </c>
      <c r="G5807" s="4">
        <v>0.94443030382949722</v>
      </c>
      <c r="H5807" s="1">
        <f t="shared" ca="1" si="630"/>
        <v>1.0171898568638347</v>
      </c>
      <c r="I5807" s="2">
        <f t="shared" ca="1" si="631"/>
        <v>7.4632583802139099</v>
      </c>
      <c r="J5807" s="4">
        <f t="shared" ca="1" si="632"/>
        <v>285.86111901544541</v>
      </c>
      <c r="K5807" s="3">
        <f t="shared" ca="1" si="633"/>
        <v>31.520689650356971</v>
      </c>
      <c r="L5807" s="4">
        <f t="shared" ca="1" si="634"/>
        <v>264.51072068090639</v>
      </c>
      <c r="M5807" s="2">
        <f t="shared" ca="1" si="635"/>
        <v>7.0114039367483922</v>
      </c>
      <c r="N5807" s="4">
        <f t="shared" ca="1" si="636"/>
        <v>0.56140674290592329</v>
      </c>
    </row>
    <row r="5808" spans="1:14" x14ac:dyDescent="0.2">
      <c r="A5808" s="1">
        <v>1.0053450430152955</v>
      </c>
      <c r="B5808" s="2">
        <v>6.6048089627134967</v>
      </c>
      <c r="C5808" s="4">
        <v>833.42168128926232</v>
      </c>
      <c r="D5808" s="3">
        <v>6.7116631879094433</v>
      </c>
      <c r="E5808" s="4">
        <v>291.85963380747245</v>
      </c>
      <c r="F5808" s="2">
        <v>12.042403777689641</v>
      </c>
      <c r="G5808" s="4">
        <v>0.1499140907494011</v>
      </c>
      <c r="H5808" s="1">
        <f t="shared" ca="1" si="630"/>
        <v>1.0242936733737991</v>
      </c>
      <c r="I5808" s="2">
        <f t="shared" ca="1" si="631"/>
        <v>5.2815957266656106</v>
      </c>
      <c r="J5808" s="4">
        <f t="shared" ca="1" si="632"/>
        <v>925.5758096423707</v>
      </c>
      <c r="K5808" s="3">
        <f t="shared" ca="1" si="633"/>
        <v>32.37677902154855</v>
      </c>
      <c r="L5808" s="4">
        <f t="shared" ca="1" si="634"/>
        <v>115.55434025509808</v>
      </c>
      <c r="M5808" s="2">
        <f t="shared" ca="1" si="635"/>
        <v>6.2242772386430341</v>
      </c>
      <c r="N5808" s="4">
        <f t="shared" ca="1" si="636"/>
        <v>0.39973500389965844</v>
      </c>
    </row>
    <row r="5809" spans="1:14" x14ac:dyDescent="0.2">
      <c r="A5809" s="1">
        <v>1.0191238798549718</v>
      </c>
      <c r="B5809" s="2">
        <v>7.0571293647802253</v>
      </c>
      <c r="C5809" s="4">
        <v>717.22118855522103</v>
      </c>
      <c r="D5809" s="3">
        <v>7.3288916524240895</v>
      </c>
      <c r="E5809" s="4">
        <v>83.87785657379878</v>
      </c>
      <c r="F5809" s="2">
        <v>2.1458404121161241</v>
      </c>
      <c r="G5809" s="4">
        <v>0.39665017384593315</v>
      </c>
      <c r="H5809" s="1">
        <f t="shared" ca="1" si="630"/>
        <v>1.0053654998363457</v>
      </c>
      <c r="I5809" s="2">
        <f t="shared" ca="1" si="631"/>
        <v>7.414166277162602</v>
      </c>
      <c r="J5809" s="4">
        <f t="shared" ca="1" si="632"/>
        <v>723.34304185088979</v>
      </c>
      <c r="K5809" s="3">
        <f t="shared" ca="1" si="633"/>
        <v>30.649809514044854</v>
      </c>
      <c r="L5809" s="4">
        <f t="shared" ca="1" si="634"/>
        <v>174.15553382594524</v>
      </c>
      <c r="M5809" s="2">
        <f t="shared" ca="1" si="635"/>
        <v>6.8431204708709048</v>
      </c>
      <c r="N5809" s="4">
        <f t="shared" ca="1" si="636"/>
        <v>0.90442120336166454</v>
      </c>
    </row>
    <row r="5810" spans="1:14" x14ac:dyDescent="0.2">
      <c r="A5810" s="1">
        <v>1.0341067411293614</v>
      </c>
      <c r="B5810" s="2">
        <v>4.1984080568603197</v>
      </c>
      <c r="C5810" s="4">
        <v>1211.1419265062607</v>
      </c>
      <c r="D5810" s="3">
        <v>23.887015967023373</v>
      </c>
      <c r="E5810" s="4">
        <v>164.0435696364699</v>
      </c>
      <c r="F5810" s="2">
        <v>2.9491737079010703</v>
      </c>
      <c r="G5810" s="4">
        <v>0.37190331055646153</v>
      </c>
      <c r="H5810" s="1">
        <f t="shared" ca="1" si="630"/>
        <v>1.0301139089302529</v>
      </c>
      <c r="I5810" s="2">
        <f t="shared" ca="1" si="631"/>
        <v>4.0182528594371547</v>
      </c>
      <c r="J5810" s="4">
        <f t="shared" ca="1" si="632"/>
        <v>931.3214462219803</v>
      </c>
      <c r="K5810" s="3">
        <f t="shared" ca="1" si="633"/>
        <v>32.277059719565116</v>
      </c>
      <c r="L5810" s="4">
        <f t="shared" ca="1" si="634"/>
        <v>523.32033503667185</v>
      </c>
      <c r="M5810" s="2">
        <f t="shared" ca="1" si="635"/>
        <v>8.0641933904867802</v>
      </c>
      <c r="N5810" s="4">
        <f t="shared" ca="1" si="636"/>
        <v>0.17011802628837369</v>
      </c>
    </row>
    <row r="5811" spans="1:14" x14ac:dyDescent="0.2">
      <c r="A5811" s="1">
        <v>1.0155871706443478</v>
      </c>
      <c r="B5811" s="2">
        <v>4.6620719885127349</v>
      </c>
      <c r="C5811" s="4">
        <v>457.39405490030634</v>
      </c>
      <c r="D5811" s="3">
        <v>6.1079907192511831</v>
      </c>
      <c r="E5811" s="4">
        <v>234.67195694984073</v>
      </c>
      <c r="F5811" s="2">
        <v>8.2244561317807126</v>
      </c>
      <c r="G5811" s="4">
        <v>0.91800134110661902</v>
      </c>
      <c r="H5811" s="1">
        <f t="shared" ca="1" si="630"/>
        <v>1.0148922316023929</v>
      </c>
      <c r="I5811" s="2">
        <f t="shared" ca="1" si="631"/>
        <v>7.0832894158857584</v>
      </c>
      <c r="J5811" s="4">
        <f t="shared" ca="1" si="632"/>
        <v>1020.7548231341322</v>
      </c>
      <c r="K5811" s="3">
        <f t="shared" ca="1" si="633"/>
        <v>5.2391286525540526</v>
      </c>
      <c r="L5811" s="4">
        <f t="shared" ca="1" si="634"/>
        <v>497.80565330894143</v>
      </c>
      <c r="M5811" s="2">
        <f t="shared" ca="1" si="635"/>
        <v>13.335113723907764</v>
      </c>
      <c r="N5811" s="4">
        <f t="shared" ca="1" si="636"/>
        <v>0.22303652662154405</v>
      </c>
    </row>
    <row r="5812" spans="1:14" x14ac:dyDescent="0.2">
      <c r="A5812" s="1">
        <v>1.0319821073761668</v>
      </c>
      <c r="B5812" s="2">
        <v>7.2883101853225938</v>
      </c>
      <c r="C5812" s="4">
        <v>428.76582320264151</v>
      </c>
      <c r="D5812" s="3">
        <v>34.283776273044928</v>
      </c>
      <c r="E5812" s="4">
        <v>24.111526926874888</v>
      </c>
      <c r="F5812" s="2">
        <v>2.8826837022482472</v>
      </c>
      <c r="G5812" s="4">
        <v>0.95414835664287823</v>
      </c>
      <c r="H5812" s="1">
        <f t="shared" ca="1" si="630"/>
        <v>1.0274566473662119</v>
      </c>
      <c r="I5812" s="2">
        <f t="shared" ca="1" si="631"/>
        <v>7.4695115253429112</v>
      </c>
      <c r="J5812" s="4">
        <f t="shared" ca="1" si="632"/>
        <v>930.02537284985146</v>
      </c>
      <c r="K5812" s="3">
        <f t="shared" ca="1" si="633"/>
        <v>28.352235568491025</v>
      </c>
      <c r="L5812" s="4">
        <f t="shared" ca="1" si="634"/>
        <v>145.70173742089571</v>
      </c>
      <c r="M5812" s="2">
        <f t="shared" ca="1" si="635"/>
        <v>10.450323553840267</v>
      </c>
      <c r="N5812" s="4">
        <f t="shared" ca="1" si="636"/>
        <v>0.36347288688378909</v>
      </c>
    </row>
    <row r="5813" spans="1:14" x14ac:dyDescent="0.2">
      <c r="A5813" s="1">
        <v>1.0233440190494187</v>
      </c>
      <c r="B5813" s="2">
        <v>6.1483527049606881</v>
      </c>
      <c r="C5813" s="4">
        <v>1067.5954883804011</v>
      </c>
      <c r="D5813" s="3">
        <v>21.270504018608676</v>
      </c>
      <c r="E5813" s="4">
        <v>482.35701324035671</v>
      </c>
      <c r="F5813" s="2">
        <v>6.3626936738223812</v>
      </c>
      <c r="G5813" s="4">
        <v>0.85951196975914035</v>
      </c>
      <c r="H5813" s="1">
        <f t="shared" ca="1" si="630"/>
        <v>1.0269195804324811</v>
      </c>
      <c r="I5813" s="2">
        <f t="shared" ca="1" si="631"/>
        <v>5.8984371084769833</v>
      </c>
      <c r="J5813" s="4">
        <f t="shared" ca="1" si="632"/>
        <v>772.7920639298037</v>
      </c>
      <c r="K5813" s="3">
        <f t="shared" ca="1" si="633"/>
        <v>36.945236044601046</v>
      </c>
      <c r="L5813" s="4">
        <f t="shared" ca="1" si="634"/>
        <v>215.80533139236141</v>
      </c>
      <c r="M5813" s="2">
        <f t="shared" ca="1" si="635"/>
        <v>7.3088371737664817</v>
      </c>
      <c r="N5813" s="4">
        <f t="shared" ca="1" si="636"/>
        <v>0.71447626164829725</v>
      </c>
    </row>
    <row r="5814" spans="1:14" x14ac:dyDescent="0.2">
      <c r="A5814" s="1">
        <v>1.0385162953756499</v>
      </c>
      <c r="B5814" s="2">
        <v>6.2795611164264304</v>
      </c>
      <c r="C5814" s="4">
        <v>517.28795138091027</v>
      </c>
      <c r="D5814" s="3">
        <v>10.896165081257472</v>
      </c>
      <c r="E5814" s="4">
        <v>62.461113719086583</v>
      </c>
      <c r="F5814" s="2">
        <v>1.6810322183588251</v>
      </c>
      <c r="G5814" s="4">
        <v>0.36563655977955012</v>
      </c>
      <c r="H5814" s="1">
        <f t="shared" ca="1" si="630"/>
        <v>1.014597921132296</v>
      </c>
      <c r="I5814" s="2">
        <f t="shared" ca="1" si="631"/>
        <v>7.1832636123652609</v>
      </c>
      <c r="J5814" s="4">
        <f t="shared" ca="1" si="632"/>
        <v>402.96582722295489</v>
      </c>
      <c r="K5814" s="3">
        <f t="shared" ca="1" si="633"/>
        <v>22.762635847788822</v>
      </c>
      <c r="L5814" s="4">
        <f t="shared" ca="1" si="634"/>
        <v>511.74434622764255</v>
      </c>
      <c r="M5814" s="2">
        <f t="shared" ca="1" si="635"/>
        <v>7.678030793787455</v>
      </c>
      <c r="N5814" s="4">
        <f t="shared" ca="1" si="636"/>
        <v>0.77935154357056657</v>
      </c>
    </row>
    <row r="5815" spans="1:14" x14ac:dyDescent="0.2">
      <c r="A5815" s="1">
        <v>1.0193168255641805</v>
      </c>
      <c r="B5815" s="2">
        <v>6.0221841822176394</v>
      </c>
      <c r="C5815" s="4">
        <v>1039.1718034699284</v>
      </c>
      <c r="D5815" s="3">
        <v>9.667171658404655</v>
      </c>
      <c r="E5815" s="4">
        <v>199.12001264804027</v>
      </c>
      <c r="F5815" s="2">
        <v>8.5791462849908537</v>
      </c>
      <c r="G5815" s="4">
        <v>0.93736011058134305</v>
      </c>
      <c r="H5815" s="1">
        <f t="shared" ca="1" si="630"/>
        <v>1.0173715892551787</v>
      </c>
      <c r="I5815" s="2">
        <f t="shared" ca="1" si="631"/>
        <v>6.5213806534326153</v>
      </c>
      <c r="J5815" s="4">
        <f t="shared" ca="1" si="632"/>
        <v>1049.9893547810934</v>
      </c>
      <c r="K5815" s="3">
        <f t="shared" ca="1" si="633"/>
        <v>25.095976535692799</v>
      </c>
      <c r="L5815" s="4">
        <f t="shared" ca="1" si="634"/>
        <v>315.75726580443626</v>
      </c>
      <c r="M5815" s="2">
        <f t="shared" ca="1" si="635"/>
        <v>13.526488852452244</v>
      </c>
      <c r="N5815" s="4">
        <f t="shared" ca="1" si="636"/>
        <v>0.61390929093698432</v>
      </c>
    </row>
    <row r="5816" spans="1:14" x14ac:dyDescent="0.2">
      <c r="A5816" s="1">
        <v>1.0179249682306033</v>
      </c>
      <c r="B5816" s="2">
        <v>5.4805950712492608</v>
      </c>
      <c r="C5816" s="4">
        <v>1171.8862475057294</v>
      </c>
      <c r="D5816" s="3">
        <v>25.243737806020022</v>
      </c>
      <c r="E5816" s="4">
        <v>372.23341864837772</v>
      </c>
      <c r="F5816" s="2">
        <v>12.043514502628279</v>
      </c>
      <c r="G5816" s="4">
        <v>0.58820838009848664</v>
      </c>
      <c r="H5816" s="1">
        <f t="shared" ca="1" si="630"/>
        <v>1.0314648824682058</v>
      </c>
      <c r="I5816" s="2">
        <f t="shared" ca="1" si="631"/>
        <v>5.1449071594553093</v>
      </c>
      <c r="J5816" s="4">
        <f t="shared" ca="1" si="632"/>
        <v>1091.5654002797683</v>
      </c>
      <c r="K5816" s="3">
        <f t="shared" ca="1" si="633"/>
        <v>12.878679355392595</v>
      </c>
      <c r="L5816" s="4">
        <f t="shared" ca="1" si="634"/>
        <v>574.0279443691087</v>
      </c>
      <c r="M5816" s="2">
        <f t="shared" ca="1" si="635"/>
        <v>10.948437637723877</v>
      </c>
      <c r="N5816" s="4">
        <f t="shared" ca="1" si="636"/>
        <v>7.8636581049131279E-2</v>
      </c>
    </row>
    <row r="5817" spans="1:14" x14ac:dyDescent="0.2">
      <c r="A5817" s="1">
        <v>1.0088464285871761</v>
      </c>
      <c r="B5817" s="2">
        <v>6.5387574421494241</v>
      </c>
      <c r="C5817" s="4">
        <v>449.53304828409676</v>
      </c>
      <c r="D5817" s="3">
        <v>19.776482426052254</v>
      </c>
      <c r="E5817" s="4">
        <v>542.48920904324712</v>
      </c>
      <c r="F5817" s="2">
        <v>3.0193886279188429</v>
      </c>
      <c r="G5817" s="4">
        <v>1.4270164454043935E-2</v>
      </c>
      <c r="H5817" s="1">
        <f t="shared" ca="1" si="630"/>
        <v>1.0327645998448967</v>
      </c>
      <c r="I5817" s="2">
        <f t="shared" ca="1" si="631"/>
        <v>3.9543054900734949</v>
      </c>
      <c r="J5817" s="4">
        <f t="shared" ca="1" si="632"/>
        <v>619.10205238573678</v>
      </c>
      <c r="K5817" s="3">
        <f t="shared" ca="1" si="633"/>
        <v>23.364574124374457</v>
      </c>
      <c r="L5817" s="4">
        <f t="shared" ca="1" si="634"/>
        <v>248.74212581304482</v>
      </c>
      <c r="M5817" s="2">
        <f t="shared" ca="1" si="635"/>
        <v>12.207165460931545</v>
      </c>
      <c r="N5817" s="4">
        <f t="shared" ca="1" si="636"/>
        <v>0.27333454131671031</v>
      </c>
    </row>
    <row r="5818" spans="1:14" x14ac:dyDescent="0.2">
      <c r="A5818" s="1">
        <v>1.0305824428221442</v>
      </c>
      <c r="B5818" s="2">
        <v>5.7157195636522573</v>
      </c>
      <c r="C5818" s="4">
        <v>565.9681955841869</v>
      </c>
      <c r="D5818" s="3">
        <v>12.485559801243715</v>
      </c>
      <c r="E5818" s="4">
        <v>591.63644300389581</v>
      </c>
      <c r="F5818" s="2">
        <v>8.4962795581023993</v>
      </c>
      <c r="G5818" s="4">
        <v>0.88518240415221205</v>
      </c>
      <c r="H5818" s="1">
        <f t="shared" ca="1" si="630"/>
        <v>1.0349392966735982</v>
      </c>
      <c r="I5818" s="2">
        <f t="shared" ca="1" si="631"/>
        <v>3.2717753123515267</v>
      </c>
      <c r="J5818" s="4">
        <f t="shared" ca="1" si="632"/>
        <v>420.56936711028516</v>
      </c>
      <c r="K5818" s="3">
        <f t="shared" ca="1" si="633"/>
        <v>5.618587699048458</v>
      </c>
      <c r="L5818" s="4">
        <f t="shared" ca="1" si="634"/>
        <v>298.0106293711944</v>
      </c>
      <c r="M5818" s="2">
        <f t="shared" ca="1" si="635"/>
        <v>13.995179977897994</v>
      </c>
      <c r="N5818" s="4">
        <f t="shared" ca="1" si="636"/>
        <v>4.9145601021828515E-2</v>
      </c>
    </row>
    <row r="5819" spans="1:14" x14ac:dyDescent="0.2">
      <c r="A5819" s="1">
        <v>1.0098325676881339</v>
      </c>
      <c r="B5819" s="2">
        <v>3.5776846276025243</v>
      </c>
      <c r="C5819" s="4">
        <v>564.97721086160595</v>
      </c>
      <c r="D5819" s="3">
        <v>5.4692024649636073</v>
      </c>
      <c r="E5819" s="4">
        <v>487.04334739698055</v>
      </c>
      <c r="F5819" s="2">
        <v>11.717394858038446</v>
      </c>
      <c r="G5819" s="4">
        <v>0.38100907836682829</v>
      </c>
      <c r="H5819" s="1">
        <f t="shared" ca="1" si="630"/>
        <v>1.0259434905956317</v>
      </c>
      <c r="I5819" s="2">
        <f t="shared" ca="1" si="631"/>
        <v>6.6919954247627498</v>
      </c>
      <c r="J5819" s="4">
        <f t="shared" ca="1" si="632"/>
        <v>225.15091019400245</v>
      </c>
      <c r="K5819" s="3">
        <f t="shared" ca="1" si="633"/>
        <v>26.189170708204074</v>
      </c>
      <c r="L5819" s="4">
        <f t="shared" ca="1" si="634"/>
        <v>495.33700962812418</v>
      </c>
      <c r="M5819" s="2">
        <f t="shared" ca="1" si="635"/>
        <v>14.184224511480561</v>
      </c>
      <c r="N5819" s="4">
        <f t="shared" ca="1" si="636"/>
        <v>0.83748294768490505</v>
      </c>
    </row>
    <row r="5820" spans="1:14" x14ac:dyDescent="0.2">
      <c r="A5820" s="1">
        <v>1.0122624851413107</v>
      </c>
      <c r="B5820" s="2">
        <v>6.9940635748024471</v>
      </c>
      <c r="C5820" s="4">
        <v>1007.5101442072412</v>
      </c>
      <c r="D5820" s="3">
        <v>12.780739909228188</v>
      </c>
      <c r="E5820" s="4">
        <v>518.05857941440865</v>
      </c>
      <c r="F5820" s="2">
        <v>4.7284165404231651</v>
      </c>
      <c r="G5820" s="4">
        <v>0.13036095985905816</v>
      </c>
      <c r="H5820" s="1">
        <f t="shared" ca="1" si="630"/>
        <v>1.0263567067557136</v>
      </c>
      <c r="I5820" s="2">
        <f t="shared" ca="1" si="631"/>
        <v>5.3169554739401166</v>
      </c>
      <c r="J5820" s="4">
        <f t="shared" ca="1" si="632"/>
        <v>538.41566729746069</v>
      </c>
      <c r="K5820" s="3">
        <f t="shared" ca="1" si="633"/>
        <v>17.948090831243547</v>
      </c>
      <c r="L5820" s="4">
        <f t="shared" ca="1" si="634"/>
        <v>23.965704583440594</v>
      </c>
      <c r="M5820" s="2">
        <f t="shared" ca="1" si="635"/>
        <v>8.7073741797184159</v>
      </c>
      <c r="N5820" s="4">
        <f t="shared" ca="1" si="636"/>
        <v>0.53697373047856822</v>
      </c>
    </row>
    <row r="5821" spans="1:14" x14ac:dyDescent="0.2">
      <c r="A5821" s="1">
        <v>1.0142573784566671</v>
      </c>
      <c r="B5821" s="2">
        <v>3.3810266806562823</v>
      </c>
      <c r="C5821" s="4">
        <v>989.94263456639476</v>
      </c>
      <c r="D5821" s="3">
        <v>6.8512151262909269</v>
      </c>
      <c r="E5821" s="4">
        <v>462.52422722928696</v>
      </c>
      <c r="F5821" s="2">
        <v>12.07373514056774</v>
      </c>
      <c r="G5821" s="4">
        <v>0.89369636688002752</v>
      </c>
      <c r="H5821" s="1">
        <f t="shared" ca="1" si="630"/>
        <v>1.0320118420874058</v>
      </c>
      <c r="I5821" s="2">
        <f t="shared" ca="1" si="631"/>
        <v>7.0240812644585287</v>
      </c>
      <c r="J5821" s="4">
        <f t="shared" ca="1" si="632"/>
        <v>764.06155129647186</v>
      </c>
      <c r="K5821" s="3">
        <f t="shared" ca="1" si="633"/>
        <v>6.9660986683279731</v>
      </c>
      <c r="L5821" s="4">
        <f t="shared" ca="1" si="634"/>
        <v>576.09512229050017</v>
      </c>
      <c r="M5821" s="2">
        <f t="shared" ca="1" si="635"/>
        <v>3.8230791803052089</v>
      </c>
      <c r="N5821" s="4">
        <f t="shared" ca="1" si="636"/>
        <v>0.48167630359468272</v>
      </c>
    </row>
    <row r="5822" spans="1:14" x14ac:dyDescent="0.2">
      <c r="A5822" s="1">
        <v>1.0272177951259389</v>
      </c>
      <c r="B5822" s="2">
        <v>5.7188061550746738</v>
      </c>
      <c r="C5822" s="4">
        <v>1020.5761248868658</v>
      </c>
      <c r="D5822" s="3">
        <v>29.594833653336003</v>
      </c>
      <c r="E5822" s="4">
        <v>468.19029454977459</v>
      </c>
      <c r="F5822" s="2">
        <v>0.8919236361343863</v>
      </c>
      <c r="G5822" s="4">
        <v>0.33445798438177765</v>
      </c>
      <c r="H5822" s="1">
        <f t="shared" ca="1" si="630"/>
        <v>1.0107615051835734</v>
      </c>
      <c r="I5822" s="2">
        <f t="shared" ca="1" si="631"/>
        <v>4.093324679492846</v>
      </c>
      <c r="J5822" s="4">
        <f t="shared" ca="1" si="632"/>
        <v>703.3831142773721</v>
      </c>
      <c r="K5822" s="3">
        <f t="shared" ca="1" si="633"/>
        <v>37.501178922070096</v>
      </c>
      <c r="L5822" s="4">
        <f t="shared" ca="1" si="634"/>
        <v>198.18260200852569</v>
      </c>
      <c r="M5822" s="2">
        <f t="shared" ca="1" si="635"/>
        <v>13.822305782996201</v>
      </c>
      <c r="N5822" s="4">
        <f t="shared" ca="1" si="636"/>
        <v>0.33736821811959794</v>
      </c>
    </row>
    <row r="5823" spans="1:14" x14ac:dyDescent="0.2">
      <c r="A5823" s="1">
        <v>1.0342729485946496</v>
      </c>
      <c r="B5823" s="2">
        <v>6.8438392654335471</v>
      </c>
      <c r="C5823" s="4">
        <v>350.53946018234694</v>
      </c>
      <c r="D5823" s="3">
        <v>24.396463915136508</v>
      </c>
      <c r="E5823" s="4">
        <v>29.051084226218133</v>
      </c>
      <c r="F5823" s="2">
        <v>9.732232755028166</v>
      </c>
      <c r="G5823" s="4">
        <v>0.20145625830585423</v>
      </c>
      <c r="H5823" s="1">
        <f t="shared" ca="1" si="630"/>
        <v>1.0365366913665124</v>
      </c>
      <c r="I5823" s="2">
        <f t="shared" ca="1" si="631"/>
        <v>3.2030242060198</v>
      </c>
      <c r="J5823" s="4">
        <f t="shared" ca="1" si="632"/>
        <v>1086.1651547930765</v>
      </c>
      <c r="K5823" s="3">
        <f t="shared" ca="1" si="633"/>
        <v>31.682217404633768</v>
      </c>
      <c r="L5823" s="4">
        <f t="shared" ca="1" si="634"/>
        <v>333.54327700125418</v>
      </c>
      <c r="M5823" s="2">
        <f t="shared" ca="1" si="635"/>
        <v>3.8060135369671562</v>
      </c>
      <c r="N5823" s="4">
        <f t="shared" ca="1" si="636"/>
        <v>0.85958643532453671</v>
      </c>
    </row>
    <row r="5824" spans="1:14" x14ac:dyDescent="0.2">
      <c r="A5824" s="1">
        <v>1.0250608969232113</v>
      </c>
      <c r="B5824" s="2">
        <v>5.4460164503053612</v>
      </c>
      <c r="C5824" s="4">
        <v>432.02822504078983</v>
      </c>
      <c r="D5824" s="3">
        <v>7.1376007385457818</v>
      </c>
      <c r="E5824" s="4">
        <v>303.57990964558758</v>
      </c>
      <c r="F5824" s="2">
        <v>12.558350965061194</v>
      </c>
      <c r="G5824" s="4">
        <v>0.41723657778035461</v>
      </c>
      <c r="H5824" s="1">
        <f t="shared" ca="1" si="630"/>
        <v>1.0291367290120266</v>
      </c>
      <c r="I5824" s="2">
        <f t="shared" ca="1" si="631"/>
        <v>4.1714415684054442</v>
      </c>
      <c r="J5824" s="4">
        <f t="shared" ca="1" si="632"/>
        <v>652.58936792724876</v>
      </c>
      <c r="K5824" s="3">
        <f t="shared" ca="1" si="633"/>
        <v>30.257396521238547</v>
      </c>
      <c r="L5824" s="4">
        <f t="shared" ca="1" si="634"/>
        <v>109.02178674015282</v>
      </c>
      <c r="M5824" s="2">
        <f t="shared" ca="1" si="635"/>
        <v>8.9793839946703553</v>
      </c>
      <c r="N5824" s="4">
        <f t="shared" ca="1" si="636"/>
        <v>0.70879774619738689</v>
      </c>
    </row>
    <row r="5825" spans="1:14" x14ac:dyDescent="0.2">
      <c r="A5825" s="1">
        <v>1.0116362007690813</v>
      </c>
      <c r="B5825" s="2">
        <v>6.9881519038288502</v>
      </c>
      <c r="C5825" s="4">
        <v>870.3860415498342</v>
      </c>
      <c r="D5825" s="3">
        <v>33.221061380502739</v>
      </c>
      <c r="E5825" s="4">
        <v>176.13143104931362</v>
      </c>
      <c r="F5825" s="2">
        <v>6.4924328048746389</v>
      </c>
      <c r="G5825" s="4">
        <v>0.35443949252594997</v>
      </c>
      <c r="H5825" s="1">
        <f t="shared" ca="1" si="630"/>
        <v>1.0361437238305184</v>
      </c>
      <c r="I5825" s="2">
        <f t="shared" ca="1" si="631"/>
        <v>7.1033705466151913</v>
      </c>
      <c r="J5825" s="4">
        <f t="shared" ca="1" si="632"/>
        <v>593.22024271836608</v>
      </c>
      <c r="K5825" s="3">
        <f t="shared" ca="1" si="633"/>
        <v>26.066206744501386</v>
      </c>
      <c r="L5825" s="4">
        <f t="shared" ca="1" si="634"/>
        <v>198.81418024798342</v>
      </c>
      <c r="M5825" s="2">
        <f t="shared" ca="1" si="635"/>
        <v>14.062627167895767</v>
      </c>
      <c r="N5825" s="4">
        <f t="shared" ca="1" si="636"/>
        <v>0.54951637655527197</v>
      </c>
    </row>
    <row r="5826" spans="1:14" x14ac:dyDescent="0.2">
      <c r="A5826" s="1">
        <v>1.0335212816706973</v>
      </c>
      <c r="B5826" s="2">
        <v>7.3384381259624742</v>
      </c>
      <c r="C5826" s="4">
        <v>191.50733453387966</v>
      </c>
      <c r="D5826" s="3">
        <v>5.6649034428060014</v>
      </c>
      <c r="E5826" s="4">
        <v>231.19916634222452</v>
      </c>
      <c r="F5826" s="2">
        <v>1.054255881428664</v>
      </c>
      <c r="G5826" s="4">
        <v>0.95405972439670628</v>
      </c>
      <c r="H5826" s="1">
        <f t="shared" ca="1" si="630"/>
        <v>1.0364951417639454</v>
      </c>
      <c r="I5826" s="2">
        <f t="shared" ca="1" si="631"/>
        <v>4.4843382888416059</v>
      </c>
      <c r="J5826" s="4">
        <f t="shared" ca="1" si="632"/>
        <v>325.37139986254567</v>
      </c>
      <c r="K5826" s="3">
        <f t="shared" ca="1" si="633"/>
        <v>27.173607162818875</v>
      </c>
      <c r="L5826" s="4">
        <f t="shared" ca="1" si="634"/>
        <v>401.02535875981158</v>
      </c>
      <c r="M5826" s="2">
        <f t="shared" ca="1" si="635"/>
        <v>9.5609172146059365</v>
      </c>
      <c r="N5826" s="4">
        <f t="shared" ca="1" si="636"/>
        <v>0.95398843047171356</v>
      </c>
    </row>
    <row r="5827" spans="1:14" x14ac:dyDescent="0.2">
      <c r="A5827" s="1">
        <v>1.0378380784692947</v>
      </c>
      <c r="B5827" s="2">
        <v>4.8269880886945487</v>
      </c>
      <c r="C5827" s="4">
        <v>538.45247870572518</v>
      </c>
      <c r="D5827" s="3">
        <v>11.83454430219953</v>
      </c>
      <c r="E5827" s="4">
        <v>212.12382610305244</v>
      </c>
      <c r="F5827" s="2">
        <v>0.61881112459014087</v>
      </c>
      <c r="G5827" s="4">
        <v>0.84780389657102428</v>
      </c>
      <c r="H5827" s="1">
        <f t="shared" ref="H5827:H5890" ca="1" si="637">0.005+0.035*RAND()+1</f>
        <v>1.0204071636768715</v>
      </c>
      <c r="I5827" s="2">
        <f t="shared" ref="I5827:I5890" ca="1" si="638">3.18+4.76*RAND()</f>
        <v>7.4588510686872791</v>
      </c>
      <c r="J5827" s="4">
        <f t="shared" ref="J5827:J5890" ca="1" si="639">178+1058*RAND()</f>
        <v>331.23494049524822</v>
      </c>
      <c r="K5827" s="3">
        <f t="shared" ref="K5827:K5890" ca="1" si="640">5.1+32.9*RAND()</f>
        <v>19.358476538983609</v>
      </c>
      <c r="L5827" s="4">
        <f t="shared" ref="L5827:L5890" ca="1" si="641">10+610*RAND()</f>
        <v>346.27570683506667</v>
      </c>
      <c r="M5827" s="2">
        <f t="shared" ref="M5827:M5890" ca="1" si="642">0.17+14.13*RAND()</f>
        <v>12.362491908302491</v>
      </c>
      <c r="N5827" s="4">
        <f t="shared" ref="N5827:N5890" ca="1" si="643">0.01+1*RAND()</f>
        <v>0.5257083850699884</v>
      </c>
    </row>
    <row r="5828" spans="1:14" x14ac:dyDescent="0.2">
      <c r="A5828" s="1">
        <v>1.0103903447629787</v>
      </c>
      <c r="B5828" s="2">
        <v>7.042791660291404</v>
      </c>
      <c r="C5828" s="4">
        <v>306.99471755434661</v>
      </c>
      <c r="D5828" s="3">
        <v>14.121237129436329</v>
      </c>
      <c r="E5828" s="4">
        <v>42.319346751187958</v>
      </c>
      <c r="F5828" s="2">
        <v>9.931661153302052</v>
      </c>
      <c r="G5828" s="4">
        <v>0.57498252167925168</v>
      </c>
      <c r="H5828" s="1">
        <f t="shared" ca="1" si="637"/>
        <v>1.0333759989066895</v>
      </c>
      <c r="I5828" s="2">
        <f t="shared" ca="1" si="638"/>
        <v>5.8749964684863194</v>
      </c>
      <c r="J5828" s="4">
        <f t="shared" ca="1" si="639"/>
        <v>527.71577894036739</v>
      </c>
      <c r="K5828" s="3">
        <f t="shared" ca="1" si="640"/>
        <v>33.340088321944918</v>
      </c>
      <c r="L5828" s="4">
        <f t="shared" ca="1" si="641"/>
        <v>109.72265040312607</v>
      </c>
      <c r="M5828" s="2">
        <f t="shared" ca="1" si="642"/>
        <v>8.7155250870560028</v>
      </c>
      <c r="N5828" s="4">
        <f t="shared" ca="1" si="643"/>
        <v>0.34145125867017612</v>
      </c>
    </row>
    <row r="5829" spans="1:14" x14ac:dyDescent="0.2">
      <c r="A5829" s="1">
        <v>1.0198971972034878</v>
      </c>
      <c r="B5829" s="2">
        <v>7.600360622091193</v>
      </c>
      <c r="C5829" s="4">
        <v>372.98114688836836</v>
      </c>
      <c r="D5829" s="3">
        <v>17.309862554242024</v>
      </c>
      <c r="E5829" s="4">
        <v>565.94021473850489</v>
      </c>
      <c r="F5829" s="2">
        <v>0.83794098712929821</v>
      </c>
      <c r="G5829" s="4">
        <v>0.82556447626403873</v>
      </c>
      <c r="H5829" s="1">
        <f t="shared" ca="1" si="637"/>
        <v>1.0292910110080709</v>
      </c>
      <c r="I5829" s="2">
        <f t="shared" ca="1" si="638"/>
        <v>6.97375991733972</v>
      </c>
      <c r="J5829" s="4">
        <f t="shared" ca="1" si="639"/>
        <v>714.07144741053833</v>
      </c>
      <c r="K5829" s="3">
        <f t="shared" ca="1" si="640"/>
        <v>26.119222956181765</v>
      </c>
      <c r="L5829" s="4">
        <f t="shared" ca="1" si="641"/>
        <v>366.00296970294795</v>
      </c>
      <c r="M5829" s="2">
        <f t="shared" ca="1" si="642"/>
        <v>6.0831928071590617</v>
      </c>
      <c r="N5829" s="4">
        <f t="shared" ca="1" si="643"/>
        <v>0.91715455563696624</v>
      </c>
    </row>
    <row r="5830" spans="1:14" x14ac:dyDescent="0.2">
      <c r="A5830" s="1">
        <v>1.0129141103685035</v>
      </c>
      <c r="B5830" s="2">
        <v>6.6428255029358443</v>
      </c>
      <c r="C5830" s="4">
        <v>1054.7636713788991</v>
      </c>
      <c r="D5830" s="3">
        <v>16.211166064866219</v>
      </c>
      <c r="E5830" s="4">
        <v>133.47415780766173</v>
      </c>
      <c r="F5830" s="2">
        <v>11.746391622193407</v>
      </c>
      <c r="G5830" s="4">
        <v>0.82144683783628314</v>
      </c>
      <c r="H5830" s="1">
        <f t="shared" ca="1" si="637"/>
        <v>1.0213593957900204</v>
      </c>
      <c r="I5830" s="2">
        <f t="shared" ca="1" si="638"/>
        <v>5.4683733366660974</v>
      </c>
      <c r="J5830" s="4">
        <f t="shared" ca="1" si="639"/>
        <v>337.22766682653628</v>
      </c>
      <c r="K5830" s="3">
        <f t="shared" ca="1" si="640"/>
        <v>7.7520421329307041</v>
      </c>
      <c r="L5830" s="4">
        <f t="shared" ca="1" si="641"/>
        <v>182.4830020288438</v>
      </c>
      <c r="M5830" s="2">
        <f t="shared" ca="1" si="642"/>
        <v>10.866624746566819</v>
      </c>
      <c r="N5830" s="4">
        <f t="shared" ca="1" si="643"/>
        <v>0.90239666551878017</v>
      </c>
    </row>
    <row r="5831" spans="1:14" x14ac:dyDescent="0.2">
      <c r="A5831" s="1">
        <v>1.0069867428448998</v>
      </c>
      <c r="B5831" s="2">
        <v>6.0073175138446366</v>
      </c>
      <c r="C5831" s="4">
        <v>1203.5019753153645</v>
      </c>
      <c r="D5831" s="3">
        <v>12.561975737534294</v>
      </c>
      <c r="E5831" s="4">
        <v>22.067137771647005</v>
      </c>
      <c r="F5831" s="2">
        <v>1.9267614620951341</v>
      </c>
      <c r="G5831" s="4">
        <v>0.82445034195253541</v>
      </c>
      <c r="H5831" s="1">
        <f t="shared" ca="1" si="637"/>
        <v>1.0117197400550351</v>
      </c>
      <c r="I5831" s="2">
        <f t="shared" ca="1" si="638"/>
        <v>4.6042519119084053</v>
      </c>
      <c r="J5831" s="4">
        <f t="shared" ca="1" si="639"/>
        <v>1137.3590603615446</v>
      </c>
      <c r="K5831" s="3">
        <f t="shared" ca="1" si="640"/>
        <v>19.092426896147064</v>
      </c>
      <c r="L5831" s="4">
        <f t="shared" ca="1" si="641"/>
        <v>33.608672868943856</v>
      </c>
      <c r="M5831" s="2">
        <f t="shared" ca="1" si="642"/>
        <v>0.86465132801001099</v>
      </c>
      <c r="N5831" s="4">
        <f t="shared" ca="1" si="643"/>
        <v>0.69169997738374078</v>
      </c>
    </row>
    <row r="5832" spans="1:14" x14ac:dyDescent="0.2">
      <c r="A5832" s="1">
        <v>1.0380487558662379</v>
      </c>
      <c r="B5832" s="2">
        <v>5.2356012758668067</v>
      </c>
      <c r="C5832" s="4">
        <v>369.29930409633062</v>
      </c>
      <c r="D5832" s="3">
        <v>37.571901516913087</v>
      </c>
      <c r="E5832" s="4">
        <v>39.676580482566528</v>
      </c>
      <c r="F5832" s="2">
        <v>9.0004022098927692</v>
      </c>
      <c r="G5832" s="4">
        <v>0.54857244870586941</v>
      </c>
      <c r="H5832" s="1">
        <f t="shared" ca="1" si="637"/>
        <v>1.0141567057583172</v>
      </c>
      <c r="I5832" s="2">
        <f t="shared" ca="1" si="638"/>
        <v>7.6308948143455169</v>
      </c>
      <c r="J5832" s="4">
        <f t="shared" ca="1" si="639"/>
        <v>863.18174497632936</v>
      </c>
      <c r="K5832" s="3">
        <f t="shared" ca="1" si="640"/>
        <v>27.021041896580073</v>
      </c>
      <c r="L5832" s="4">
        <f t="shared" ca="1" si="641"/>
        <v>238.54433985394994</v>
      </c>
      <c r="M5832" s="2">
        <f t="shared" ca="1" si="642"/>
        <v>2.1775396367626403</v>
      </c>
      <c r="N5832" s="4">
        <f t="shared" ca="1" si="643"/>
        <v>0.27306147755766474</v>
      </c>
    </row>
    <row r="5833" spans="1:14" x14ac:dyDescent="0.2">
      <c r="A5833" s="1">
        <v>1.0278317196315656</v>
      </c>
      <c r="B5833" s="2">
        <v>4.222415893468261</v>
      </c>
      <c r="C5833" s="4">
        <v>634.2823858030074</v>
      </c>
      <c r="D5833" s="3">
        <v>13.927704960077891</v>
      </c>
      <c r="E5833" s="4">
        <v>13.896435787605736</v>
      </c>
      <c r="F5833" s="2">
        <v>4.2740384909469551</v>
      </c>
      <c r="G5833" s="4">
        <v>0.58827967380323776</v>
      </c>
      <c r="H5833" s="1">
        <f t="shared" ca="1" si="637"/>
        <v>1.0397569562167122</v>
      </c>
      <c r="I5833" s="2">
        <f t="shared" ca="1" si="638"/>
        <v>5.1588724423510719</v>
      </c>
      <c r="J5833" s="4">
        <f t="shared" ca="1" si="639"/>
        <v>704.34282418977853</v>
      </c>
      <c r="K5833" s="3">
        <f t="shared" ca="1" si="640"/>
        <v>29.640785569469138</v>
      </c>
      <c r="L5833" s="4">
        <f t="shared" ca="1" si="641"/>
        <v>295.67166675824768</v>
      </c>
      <c r="M5833" s="2">
        <f t="shared" ca="1" si="642"/>
        <v>6.3125358642835705</v>
      </c>
      <c r="N5833" s="4">
        <f t="shared" ca="1" si="643"/>
        <v>0.27806750529677482</v>
      </c>
    </row>
    <row r="5834" spans="1:14" x14ac:dyDescent="0.2">
      <c r="A5834" s="1">
        <v>1.0246458715513842</v>
      </c>
      <c r="B5834" s="2">
        <v>5.4596296766665979</v>
      </c>
      <c r="C5834" s="4">
        <v>910.38299965838326</v>
      </c>
      <c r="D5834" s="3">
        <v>11.574928538744722</v>
      </c>
      <c r="E5834" s="4">
        <v>216.16038856948893</v>
      </c>
      <c r="F5834" s="2">
        <v>12.260983818008226</v>
      </c>
      <c r="G5834" s="4">
        <v>0.58638197091456357</v>
      </c>
      <c r="H5834" s="1">
        <f t="shared" ca="1" si="637"/>
        <v>1.0198922073864476</v>
      </c>
      <c r="I5834" s="2">
        <f t="shared" ca="1" si="638"/>
        <v>7.7865157738493433</v>
      </c>
      <c r="J5834" s="4">
        <f t="shared" ca="1" si="639"/>
        <v>567.40941038423171</v>
      </c>
      <c r="K5834" s="3">
        <f t="shared" ca="1" si="640"/>
        <v>30.104532782279605</v>
      </c>
      <c r="L5834" s="4">
        <f t="shared" ca="1" si="641"/>
        <v>85.509564007122236</v>
      </c>
      <c r="M5834" s="2">
        <f t="shared" ca="1" si="642"/>
        <v>3.9039446224957617</v>
      </c>
      <c r="N5834" s="4">
        <f t="shared" ca="1" si="643"/>
        <v>0.81986078783923866</v>
      </c>
    </row>
    <row r="5835" spans="1:14" x14ac:dyDescent="0.2">
      <c r="A5835" s="1">
        <v>1.0314303470406969</v>
      </c>
      <c r="B5835" s="2">
        <v>6.0478067499254404</v>
      </c>
      <c r="C5835" s="4">
        <v>598.66636507357032</v>
      </c>
      <c r="D5835" s="3">
        <v>31.707850098826093</v>
      </c>
      <c r="E5835" s="4">
        <v>22.137612959088067</v>
      </c>
      <c r="F5835" s="2">
        <v>13.839125787269134</v>
      </c>
      <c r="G5835" s="4">
        <v>0.48168176576701094</v>
      </c>
      <c r="H5835" s="1">
        <f t="shared" ca="1" si="637"/>
        <v>1.0195764410418322</v>
      </c>
      <c r="I5835" s="2">
        <f t="shared" ca="1" si="638"/>
        <v>4.5828611545375999</v>
      </c>
      <c r="J5835" s="4">
        <f t="shared" ca="1" si="639"/>
        <v>714.7844312627534</v>
      </c>
      <c r="K5835" s="3">
        <f t="shared" ca="1" si="640"/>
        <v>36.500461284358892</v>
      </c>
      <c r="L5835" s="4">
        <f t="shared" ca="1" si="641"/>
        <v>44.25519396360572</v>
      </c>
      <c r="M5835" s="2">
        <f t="shared" ca="1" si="642"/>
        <v>9.7779029571733176</v>
      </c>
      <c r="N5835" s="4">
        <f t="shared" ca="1" si="643"/>
        <v>0.16262346793219529</v>
      </c>
    </row>
    <row r="5836" spans="1:14" x14ac:dyDescent="0.2">
      <c r="A5836" s="1">
        <v>1.0174167110305787</v>
      </c>
      <c r="B5836" s="2">
        <v>7.7473859988924705</v>
      </c>
      <c r="C5836" s="4">
        <v>864.67168236740395</v>
      </c>
      <c r="D5836" s="3">
        <v>11.465649058802692</v>
      </c>
      <c r="E5836" s="4">
        <v>614.39680677470903</v>
      </c>
      <c r="F5836" s="2">
        <v>12.630631561197141</v>
      </c>
      <c r="G5836" s="4">
        <v>0.65280501127935775</v>
      </c>
      <c r="H5836" s="1">
        <f t="shared" ca="1" si="637"/>
        <v>1.0385364215811894</v>
      </c>
      <c r="I5836" s="2">
        <f t="shared" ca="1" si="638"/>
        <v>7.5901844927601694</v>
      </c>
      <c r="J5836" s="4">
        <f t="shared" ca="1" si="639"/>
        <v>612.20767405303161</v>
      </c>
      <c r="K5836" s="3">
        <f t="shared" ca="1" si="640"/>
        <v>37.493175954960478</v>
      </c>
      <c r="L5836" s="4">
        <f t="shared" ca="1" si="641"/>
        <v>146.23944139730793</v>
      </c>
      <c r="M5836" s="2">
        <f t="shared" ca="1" si="642"/>
        <v>10.307640076310689</v>
      </c>
      <c r="N5836" s="4">
        <f t="shared" ca="1" si="643"/>
        <v>0.23296523446916917</v>
      </c>
    </row>
    <row r="5837" spans="1:14" x14ac:dyDescent="0.2">
      <c r="A5837" s="1">
        <v>1.0269753452542367</v>
      </c>
      <c r="B5837" s="2">
        <v>3.3451773183313023</v>
      </c>
      <c r="C5837" s="4">
        <v>1063.5747076168923</v>
      </c>
      <c r="D5837" s="3">
        <v>6.3275285703606876</v>
      </c>
      <c r="E5837" s="4">
        <v>436.97947696774122</v>
      </c>
      <c r="F5837" s="2">
        <v>9.9692361182892899</v>
      </c>
      <c r="G5837" s="4">
        <v>0.64003229680519502</v>
      </c>
      <c r="H5837" s="1">
        <f t="shared" ca="1" si="637"/>
        <v>1.0150789900886621</v>
      </c>
      <c r="I5837" s="2">
        <f t="shared" ca="1" si="638"/>
        <v>5.5050628519367102</v>
      </c>
      <c r="J5837" s="4">
        <f t="shared" ca="1" si="639"/>
        <v>456.56291933491264</v>
      </c>
      <c r="K5837" s="3">
        <f t="shared" ca="1" si="640"/>
        <v>14.320510054990544</v>
      </c>
      <c r="L5837" s="4">
        <f t="shared" ca="1" si="641"/>
        <v>389.72041875532585</v>
      </c>
      <c r="M5837" s="2">
        <f t="shared" ca="1" si="642"/>
        <v>8.4659845940010552</v>
      </c>
      <c r="N5837" s="4">
        <f t="shared" ca="1" si="643"/>
        <v>0.62716323112420569</v>
      </c>
    </row>
    <row r="5838" spans="1:14" x14ac:dyDescent="0.2">
      <c r="A5838" s="1">
        <v>1.0080558528530419</v>
      </c>
      <c r="B5838" s="2">
        <v>3.8955426550320831</v>
      </c>
      <c r="C5838" s="4">
        <v>662.52429648433463</v>
      </c>
      <c r="D5838" s="3">
        <v>30.001401344356992</v>
      </c>
      <c r="E5838" s="4">
        <v>216.56420744066881</v>
      </c>
      <c r="F5838" s="2">
        <v>5.2618856967648924</v>
      </c>
      <c r="G5838" s="4">
        <v>0.74707803852197163</v>
      </c>
      <c r="H5838" s="1">
        <f t="shared" ca="1" si="637"/>
        <v>1.0126039685651551</v>
      </c>
      <c r="I5838" s="2">
        <f t="shared" ca="1" si="638"/>
        <v>4.4196516674807622</v>
      </c>
      <c r="J5838" s="4">
        <f t="shared" ca="1" si="639"/>
        <v>449.51927077278231</v>
      </c>
      <c r="K5838" s="3">
        <f t="shared" ca="1" si="640"/>
        <v>24.629277528594315</v>
      </c>
      <c r="L5838" s="4">
        <f t="shared" ca="1" si="641"/>
        <v>358.88039457513696</v>
      </c>
      <c r="M5838" s="2">
        <f t="shared" ca="1" si="642"/>
        <v>11.067820100415787</v>
      </c>
      <c r="N5838" s="4">
        <f t="shared" ca="1" si="643"/>
        <v>0.17757763974835317</v>
      </c>
    </row>
    <row r="5839" spans="1:14" x14ac:dyDescent="0.2">
      <c r="A5839" s="1">
        <v>1.0237725665980681</v>
      </c>
      <c r="B5839" s="2">
        <v>6.7942684182148207</v>
      </c>
      <c r="C5839" s="4">
        <v>293.56051784055558</v>
      </c>
      <c r="D5839" s="3">
        <v>26.063483780911902</v>
      </c>
      <c r="E5839" s="4">
        <v>293.83263776040332</v>
      </c>
      <c r="F5839" s="2">
        <v>4.097226396524877</v>
      </c>
      <c r="G5839" s="4">
        <v>0.86653511723728782</v>
      </c>
      <c r="H5839" s="1">
        <f t="shared" ca="1" si="637"/>
        <v>1.0191252862445555</v>
      </c>
      <c r="I5839" s="2">
        <f t="shared" ca="1" si="638"/>
        <v>6.5614948110951463</v>
      </c>
      <c r="J5839" s="4">
        <f t="shared" ca="1" si="639"/>
        <v>339.62831711580191</v>
      </c>
      <c r="K5839" s="3">
        <f t="shared" ca="1" si="640"/>
        <v>6.7553633981460557</v>
      </c>
      <c r="L5839" s="4">
        <f t="shared" ca="1" si="641"/>
        <v>497.14015070929241</v>
      </c>
      <c r="M5839" s="2">
        <f t="shared" ca="1" si="642"/>
        <v>1.9361457151499974</v>
      </c>
      <c r="N5839" s="4">
        <f t="shared" ca="1" si="643"/>
        <v>0.32218292785600577</v>
      </c>
    </row>
    <row r="5840" spans="1:14" x14ac:dyDescent="0.2">
      <c r="A5840" s="1">
        <v>1.0334977194564579</v>
      </c>
      <c r="B5840" s="2">
        <v>7.8410105975752895</v>
      </c>
      <c r="C5840" s="4">
        <v>440.65933667629901</v>
      </c>
      <c r="D5840" s="3">
        <v>19.663809827217168</v>
      </c>
      <c r="E5840" s="4">
        <v>262.62792471986734</v>
      </c>
      <c r="F5840" s="2">
        <v>6.3798156533214252</v>
      </c>
      <c r="G5840" s="4">
        <v>0.72158967990643219</v>
      </c>
      <c r="H5840" s="1">
        <f t="shared" ca="1" si="637"/>
        <v>1.019532160891939</v>
      </c>
      <c r="I5840" s="2">
        <f t="shared" ca="1" si="638"/>
        <v>3.2865574644228097</v>
      </c>
      <c r="J5840" s="4">
        <f t="shared" ca="1" si="639"/>
        <v>1171.7844242384649</v>
      </c>
      <c r="K5840" s="3">
        <f t="shared" ca="1" si="640"/>
        <v>17.727510294640453</v>
      </c>
      <c r="L5840" s="4">
        <f t="shared" ca="1" si="641"/>
        <v>541.48536244998695</v>
      </c>
      <c r="M5840" s="2">
        <f t="shared" ca="1" si="642"/>
        <v>8.4901419839754997</v>
      </c>
      <c r="N5840" s="4">
        <f t="shared" ca="1" si="643"/>
        <v>0.27500558535245767</v>
      </c>
    </row>
    <row r="5841" spans="1:14" x14ac:dyDescent="0.2">
      <c r="A5841" s="1">
        <v>1.0315225728776785</v>
      </c>
      <c r="B5841" s="2">
        <v>7.88237676814013</v>
      </c>
      <c r="C5841" s="4">
        <v>712.27254212721641</v>
      </c>
      <c r="D5841" s="3">
        <v>25.677268066267636</v>
      </c>
      <c r="E5841" s="4">
        <v>57.94199987869839</v>
      </c>
      <c r="F5841" s="2">
        <v>9.283140968161538</v>
      </c>
      <c r="G5841" s="4">
        <v>0.61122255375836454</v>
      </c>
      <c r="H5841" s="1">
        <f t="shared" ca="1" si="637"/>
        <v>1.0333579457607078</v>
      </c>
      <c r="I5841" s="2">
        <f t="shared" ca="1" si="638"/>
        <v>6.6530949143263172</v>
      </c>
      <c r="J5841" s="4">
        <f t="shared" ca="1" si="639"/>
        <v>857.98194182309248</v>
      </c>
      <c r="K5841" s="3">
        <f t="shared" ca="1" si="640"/>
        <v>17.404712821005141</v>
      </c>
      <c r="L5841" s="4">
        <f t="shared" ca="1" si="641"/>
        <v>286.55809758914825</v>
      </c>
      <c r="M5841" s="2">
        <f t="shared" ca="1" si="642"/>
        <v>1.8557747693791951</v>
      </c>
      <c r="N5841" s="4">
        <f t="shared" ca="1" si="643"/>
        <v>0.29479309484866656</v>
      </c>
    </row>
    <row r="5842" spans="1:14" x14ac:dyDescent="0.2">
      <c r="A5842" s="1">
        <v>1.0276751940004218</v>
      </c>
      <c r="B5842" s="2">
        <v>4.0282183013481827</v>
      </c>
      <c r="C5842" s="4">
        <v>264.6811649740269</v>
      </c>
      <c r="D5842" s="3">
        <v>9.4420619664994074</v>
      </c>
      <c r="E5842" s="4">
        <v>396.20162028424414</v>
      </c>
      <c r="F5842" s="2">
        <v>11.145156220535361</v>
      </c>
      <c r="G5842" s="4">
        <v>0.2080413247401971</v>
      </c>
      <c r="H5842" s="1">
        <f t="shared" ca="1" si="637"/>
        <v>1.0297994059314852</v>
      </c>
      <c r="I5842" s="2">
        <f t="shared" ca="1" si="638"/>
        <v>4.5115923658625796</v>
      </c>
      <c r="J5842" s="4">
        <f t="shared" ca="1" si="639"/>
        <v>1018.202985177994</v>
      </c>
      <c r="K5842" s="3">
        <f t="shared" ca="1" si="640"/>
        <v>27.289549062835015</v>
      </c>
      <c r="L5842" s="4">
        <f t="shared" ca="1" si="641"/>
        <v>296.0549443252072</v>
      </c>
      <c r="M5842" s="2">
        <f t="shared" ca="1" si="642"/>
        <v>0.39264237545737957</v>
      </c>
      <c r="N5842" s="4">
        <f t="shared" ca="1" si="643"/>
        <v>0.92118458604775599</v>
      </c>
    </row>
    <row r="5843" spans="1:14" x14ac:dyDescent="0.2">
      <c r="A5843" s="1">
        <v>1.0228457557619928</v>
      </c>
      <c r="B5843" s="2">
        <v>5.7758188778390558</v>
      </c>
      <c r="C5843" s="4">
        <v>493.53831128795707</v>
      </c>
      <c r="D5843" s="3">
        <v>7.3280989209541811</v>
      </c>
      <c r="E5843" s="4">
        <v>108.53729288174023</v>
      </c>
      <c r="F5843" s="2">
        <v>6.8172802428090788</v>
      </c>
      <c r="G5843" s="4">
        <v>0.39046575153691343</v>
      </c>
      <c r="H5843" s="1">
        <f t="shared" ca="1" si="637"/>
        <v>1.0350487633428649</v>
      </c>
      <c r="I5843" s="2">
        <f t="shared" ca="1" si="638"/>
        <v>7.6556760405782001</v>
      </c>
      <c r="J5843" s="4">
        <f t="shared" ca="1" si="639"/>
        <v>1087.8041770259788</v>
      </c>
      <c r="K5843" s="3">
        <f t="shared" ca="1" si="640"/>
        <v>21.872458409621899</v>
      </c>
      <c r="L5843" s="4">
        <f t="shared" ca="1" si="641"/>
        <v>162.22745048967167</v>
      </c>
      <c r="M5843" s="2">
        <f t="shared" ca="1" si="642"/>
        <v>4.9259426464026737</v>
      </c>
      <c r="N5843" s="4">
        <f t="shared" ca="1" si="643"/>
        <v>0.75132873181392223</v>
      </c>
    </row>
    <row r="5844" spans="1:14" x14ac:dyDescent="0.2">
      <c r="A5844" s="1">
        <v>1.0093774238689996</v>
      </c>
      <c r="B5844" s="2">
        <v>7.8241524575532608</v>
      </c>
      <c r="C5844" s="4">
        <v>266.42979825140316</v>
      </c>
      <c r="D5844" s="3">
        <v>29.010612699500221</v>
      </c>
      <c r="E5844" s="4">
        <v>611.63546791810745</v>
      </c>
      <c r="F5844" s="2">
        <v>2.4578743935933618</v>
      </c>
      <c r="G5844" s="4">
        <v>0.77334786753325668</v>
      </c>
      <c r="H5844" s="1">
        <f t="shared" ca="1" si="637"/>
        <v>1.033369170668945</v>
      </c>
      <c r="I5844" s="2">
        <f t="shared" ca="1" si="638"/>
        <v>3.6982189321441026</v>
      </c>
      <c r="J5844" s="4">
        <f t="shared" ca="1" si="639"/>
        <v>924.84511163921354</v>
      </c>
      <c r="K5844" s="3">
        <f t="shared" ca="1" si="640"/>
        <v>29.296807453028848</v>
      </c>
      <c r="L5844" s="4">
        <f t="shared" ca="1" si="641"/>
        <v>141.59816643689376</v>
      </c>
      <c r="M5844" s="2">
        <f t="shared" ca="1" si="642"/>
        <v>6.6365242445464538</v>
      </c>
      <c r="N5844" s="4">
        <f t="shared" ca="1" si="643"/>
        <v>0.275444972366515</v>
      </c>
    </row>
    <row r="5845" spans="1:14" x14ac:dyDescent="0.2">
      <c r="A5845" s="1">
        <v>1.0170577031070307</v>
      </c>
      <c r="B5845" s="2">
        <v>3.569921850804961</v>
      </c>
      <c r="C5845" s="4">
        <v>749.54544015542035</v>
      </c>
      <c r="D5845" s="3">
        <v>34.473343249077537</v>
      </c>
      <c r="E5845" s="4">
        <v>119.06307565231704</v>
      </c>
      <c r="F5845" s="2">
        <v>11.060694988586624</v>
      </c>
      <c r="G5845" s="4">
        <v>0.90800761919138884</v>
      </c>
      <c r="H5845" s="1">
        <f t="shared" ca="1" si="637"/>
        <v>1.032713957283184</v>
      </c>
      <c r="I5845" s="2">
        <f t="shared" ca="1" si="638"/>
        <v>3.4942818930257697</v>
      </c>
      <c r="J5845" s="4">
        <f t="shared" ca="1" si="639"/>
        <v>908.51745741381967</v>
      </c>
      <c r="K5845" s="3">
        <f t="shared" ca="1" si="640"/>
        <v>17.443223163204266</v>
      </c>
      <c r="L5845" s="4">
        <f t="shared" ca="1" si="641"/>
        <v>124.13445431920228</v>
      </c>
      <c r="M5845" s="2">
        <f t="shared" ca="1" si="642"/>
        <v>6.1778039649587368</v>
      </c>
      <c r="N5845" s="4">
        <f t="shared" ca="1" si="643"/>
        <v>0.74852838307847147</v>
      </c>
    </row>
    <row r="5846" spans="1:14" x14ac:dyDescent="0.2">
      <c r="A5846" s="1">
        <v>1.0338942954489838</v>
      </c>
      <c r="B5846" s="2">
        <v>7.2536969882453946</v>
      </c>
      <c r="C5846" s="4">
        <v>1085.8497363779397</v>
      </c>
      <c r="D5846" s="3">
        <v>37.375093958357816</v>
      </c>
      <c r="E5846" s="4">
        <v>541.3625840194187</v>
      </c>
      <c r="F5846" s="2">
        <v>5.7882797774392696</v>
      </c>
      <c r="G5846" s="4">
        <v>0.94595435175504994</v>
      </c>
      <c r="H5846" s="1">
        <f t="shared" ca="1" si="637"/>
        <v>1.038288318500215</v>
      </c>
      <c r="I5846" s="2">
        <f t="shared" ca="1" si="638"/>
        <v>5.3846816538482614</v>
      </c>
      <c r="J5846" s="4">
        <f t="shared" ca="1" si="639"/>
        <v>510.47465921091816</v>
      </c>
      <c r="K5846" s="3">
        <f t="shared" ca="1" si="640"/>
        <v>31.353890533114679</v>
      </c>
      <c r="L5846" s="4">
        <f t="shared" ca="1" si="641"/>
        <v>342.01015602409575</v>
      </c>
      <c r="M5846" s="2">
        <f t="shared" ca="1" si="642"/>
        <v>12.488143832800468</v>
      </c>
      <c r="N5846" s="4">
        <f t="shared" ca="1" si="643"/>
        <v>0.49148050017812839</v>
      </c>
    </row>
    <row r="5847" spans="1:14" x14ac:dyDescent="0.2">
      <c r="A5847" s="1">
        <v>1.0236891588973345</v>
      </c>
      <c r="B5847" s="2">
        <v>4.9816276055220481</v>
      </c>
      <c r="C5847" s="4">
        <v>947.57365542876278</v>
      </c>
      <c r="D5847" s="3">
        <v>24.492542211421693</v>
      </c>
      <c r="E5847" s="4">
        <v>26.670222619165685</v>
      </c>
      <c r="F5847" s="2">
        <v>13.218234592374625</v>
      </c>
      <c r="G5847" s="4">
        <v>0.26731791888519074</v>
      </c>
      <c r="H5847" s="1">
        <f t="shared" ca="1" si="637"/>
        <v>1.0351586897258214</v>
      </c>
      <c r="I5847" s="2">
        <f t="shared" ca="1" si="638"/>
        <v>4.1068927329020015</v>
      </c>
      <c r="J5847" s="4">
        <f t="shared" ca="1" si="639"/>
        <v>615.08334113431465</v>
      </c>
      <c r="K5847" s="3">
        <f t="shared" ca="1" si="640"/>
        <v>24.048464685279782</v>
      </c>
      <c r="L5847" s="4">
        <f t="shared" ca="1" si="641"/>
        <v>135.99855547445975</v>
      </c>
      <c r="M5847" s="2">
        <f t="shared" ca="1" si="642"/>
        <v>11.86515621439003</v>
      </c>
      <c r="N5847" s="4">
        <f t="shared" ca="1" si="643"/>
        <v>0.94086769215146948</v>
      </c>
    </row>
    <row r="5848" spans="1:14" x14ac:dyDescent="0.2">
      <c r="A5848" s="1">
        <v>1.0371849438456171</v>
      </c>
      <c r="B5848" s="2">
        <v>5.9566462185974469</v>
      </c>
      <c r="C5848" s="4">
        <v>325.42000897283714</v>
      </c>
      <c r="D5848" s="3">
        <v>23.527033705165216</v>
      </c>
      <c r="E5848" s="4">
        <v>318.27413583753679</v>
      </c>
      <c r="F5848" s="2">
        <v>4.7022846496176607</v>
      </c>
      <c r="G5848" s="4">
        <v>0.9378023635985766</v>
      </c>
      <c r="H5848" s="1">
        <f t="shared" ca="1" si="637"/>
        <v>1.0189437689722558</v>
      </c>
      <c r="I5848" s="2">
        <f t="shared" ca="1" si="638"/>
        <v>4.18976987876216</v>
      </c>
      <c r="J5848" s="4">
        <f t="shared" ca="1" si="639"/>
        <v>809.70109892693984</v>
      </c>
      <c r="K5848" s="3">
        <f t="shared" ca="1" si="640"/>
        <v>29.287561476962161</v>
      </c>
      <c r="L5848" s="4">
        <f t="shared" ca="1" si="641"/>
        <v>456.84769643874569</v>
      </c>
      <c r="M5848" s="2">
        <f t="shared" ca="1" si="642"/>
        <v>7.5909510911923359</v>
      </c>
      <c r="N5848" s="4">
        <f t="shared" ca="1" si="643"/>
        <v>0.74013248754032424</v>
      </c>
    </row>
    <row r="5849" spans="1:14" x14ac:dyDescent="0.2">
      <c r="A5849" s="1">
        <v>1.0171148928778315</v>
      </c>
      <c r="B5849" s="2">
        <v>6.0490875485723183</v>
      </c>
      <c r="C5849" s="4">
        <v>225.57272342513664</v>
      </c>
      <c r="D5849" s="3">
        <v>21.845294655960409</v>
      </c>
      <c r="E5849" s="4">
        <v>220.76267780742319</v>
      </c>
      <c r="F5849" s="2">
        <v>5.6173925796570323</v>
      </c>
      <c r="G5849" s="4">
        <v>0.81936253404094395</v>
      </c>
      <c r="H5849" s="1">
        <f t="shared" ca="1" si="637"/>
        <v>1.0249339848244488</v>
      </c>
      <c r="I5849" s="2">
        <f t="shared" ca="1" si="638"/>
        <v>6.1031834323347542</v>
      </c>
      <c r="J5849" s="4">
        <f t="shared" ca="1" si="639"/>
        <v>495.20706293215716</v>
      </c>
      <c r="K5849" s="3">
        <f t="shared" ca="1" si="640"/>
        <v>7.6750113486840696</v>
      </c>
      <c r="L5849" s="4">
        <f t="shared" ca="1" si="641"/>
        <v>168.02940140678987</v>
      </c>
      <c r="M5849" s="2">
        <f t="shared" ca="1" si="642"/>
        <v>10.33077974307421</v>
      </c>
      <c r="N5849" s="4">
        <f t="shared" ca="1" si="643"/>
        <v>0.98825279916141828</v>
      </c>
    </row>
    <row r="5850" spans="1:14" x14ac:dyDescent="0.2">
      <c r="A5850" s="1">
        <v>1.0321987137376087</v>
      </c>
      <c r="B5850" s="2">
        <v>7.5340093942663877</v>
      </c>
      <c r="C5850" s="4">
        <v>848.1932894595684</v>
      </c>
      <c r="D5850" s="3">
        <v>7.4081701218931819</v>
      </c>
      <c r="E5850" s="4">
        <v>215.19688122048646</v>
      </c>
      <c r="F5850" s="2">
        <v>7.6540672474478493</v>
      </c>
      <c r="G5850" s="4">
        <v>0.82821464144414902</v>
      </c>
      <c r="H5850" s="1">
        <f t="shared" ca="1" si="637"/>
        <v>1.0342737143421368</v>
      </c>
      <c r="I5850" s="2">
        <f t="shared" ca="1" si="638"/>
        <v>7.4329933376805322</v>
      </c>
      <c r="J5850" s="4">
        <f t="shared" ca="1" si="639"/>
        <v>1232.9421439739247</v>
      </c>
      <c r="K5850" s="3">
        <f t="shared" ca="1" si="640"/>
        <v>24.916396046856633</v>
      </c>
      <c r="L5850" s="4">
        <f t="shared" ca="1" si="641"/>
        <v>348.4021254796736</v>
      </c>
      <c r="M5850" s="2">
        <f t="shared" ca="1" si="642"/>
        <v>2.936670153494771</v>
      </c>
      <c r="N5850" s="4">
        <f t="shared" ca="1" si="643"/>
        <v>0.19757563694896496</v>
      </c>
    </row>
    <row r="5851" spans="1:14" x14ac:dyDescent="0.2">
      <c r="A5851" s="1">
        <v>1.0198909561727465</v>
      </c>
      <c r="B5851" s="2">
        <v>3.9463457063693772</v>
      </c>
      <c r="C5851" s="4">
        <v>637.50232692933059</v>
      </c>
      <c r="D5851" s="3">
        <v>26.991814615240457</v>
      </c>
      <c r="E5851" s="4">
        <v>588.16618459217295</v>
      </c>
      <c r="F5851" s="2">
        <v>1.706113684301132</v>
      </c>
      <c r="G5851" s="4">
        <v>0.55291777440123302</v>
      </c>
      <c r="H5851" s="1">
        <f t="shared" ca="1" si="637"/>
        <v>1.0330353685944251</v>
      </c>
      <c r="I5851" s="2">
        <f t="shared" ca="1" si="638"/>
        <v>6.162961159093749</v>
      </c>
      <c r="J5851" s="4">
        <f t="shared" ca="1" si="639"/>
        <v>1157.3586886570074</v>
      </c>
      <c r="K5851" s="3">
        <f t="shared" ca="1" si="640"/>
        <v>27.780688002108839</v>
      </c>
      <c r="L5851" s="4">
        <f t="shared" ca="1" si="641"/>
        <v>554.89926621642735</v>
      </c>
      <c r="M5851" s="2">
        <f t="shared" ca="1" si="642"/>
        <v>9.7478627286864068</v>
      </c>
      <c r="N5851" s="4">
        <f t="shared" ca="1" si="643"/>
        <v>0.70934057565802977</v>
      </c>
    </row>
    <row r="5852" spans="1:14" x14ac:dyDescent="0.2">
      <c r="A5852" s="1">
        <v>1.0190073930508754</v>
      </c>
      <c r="B5852" s="2">
        <v>3.5541760637463602</v>
      </c>
      <c r="C5852" s="4">
        <v>984.4541023582583</v>
      </c>
      <c r="D5852" s="3">
        <v>30.585502110194859</v>
      </c>
      <c r="E5852" s="4">
        <v>466.14707688108962</v>
      </c>
      <c r="F5852" s="2">
        <v>1.5735854318685492</v>
      </c>
      <c r="G5852" s="4">
        <v>0.68514340271599039</v>
      </c>
      <c r="H5852" s="1">
        <f t="shared" ca="1" si="637"/>
        <v>1.0187091388458795</v>
      </c>
      <c r="I5852" s="2">
        <f t="shared" ca="1" si="638"/>
        <v>7.2403995772930152</v>
      </c>
      <c r="J5852" s="4">
        <f t="shared" ca="1" si="639"/>
        <v>779.12862020628734</v>
      </c>
      <c r="K5852" s="3">
        <f t="shared" ca="1" si="640"/>
        <v>11.7681520111826</v>
      </c>
      <c r="L5852" s="4">
        <f t="shared" ca="1" si="641"/>
        <v>389.72449668718957</v>
      </c>
      <c r="M5852" s="2">
        <f t="shared" ca="1" si="642"/>
        <v>1.1952084355078243</v>
      </c>
      <c r="N5852" s="4">
        <f t="shared" ca="1" si="643"/>
        <v>0.47191686274868316</v>
      </c>
    </row>
    <row r="5853" spans="1:14" x14ac:dyDescent="0.2">
      <c r="A5853" s="1">
        <v>1.0118014150122707</v>
      </c>
      <c r="B5853" s="2">
        <v>5.8532330328114925</v>
      </c>
      <c r="C5853" s="4">
        <v>829.79105929806758</v>
      </c>
      <c r="D5853" s="3">
        <v>5.1608070819098391</v>
      </c>
      <c r="E5853" s="4">
        <v>465.41589974595956</v>
      </c>
      <c r="F5853" s="2">
        <v>7.5049434666678412</v>
      </c>
      <c r="G5853" s="4">
        <v>0.68819035156288666</v>
      </c>
      <c r="H5853" s="1">
        <f t="shared" ca="1" si="637"/>
        <v>1.034193245478932</v>
      </c>
      <c r="I5853" s="2">
        <f t="shared" ca="1" si="638"/>
        <v>5.9621370995238063</v>
      </c>
      <c r="J5853" s="4">
        <f t="shared" ca="1" si="639"/>
        <v>1038.4168109975092</v>
      </c>
      <c r="K5853" s="3">
        <f t="shared" ca="1" si="640"/>
        <v>26.172598095032114</v>
      </c>
      <c r="L5853" s="4">
        <f t="shared" ca="1" si="641"/>
        <v>239.5232096954588</v>
      </c>
      <c r="M5853" s="2">
        <f t="shared" ca="1" si="642"/>
        <v>9.7203427930773145</v>
      </c>
      <c r="N5853" s="4">
        <f t="shared" ca="1" si="643"/>
        <v>1.0047614653783736</v>
      </c>
    </row>
    <row r="5854" spans="1:14" x14ac:dyDescent="0.2">
      <c r="A5854" s="1">
        <v>1.0210553000782463</v>
      </c>
      <c r="B5854" s="2">
        <v>5.0492196940408256</v>
      </c>
      <c r="C5854" s="4">
        <v>607.27725550800585</v>
      </c>
      <c r="D5854" s="3">
        <v>15.99860705673993</v>
      </c>
      <c r="E5854" s="4">
        <v>69.926625299859737</v>
      </c>
      <c r="F5854" s="2">
        <v>3.1341270809076898</v>
      </c>
      <c r="G5854" s="4">
        <v>9.2082195765281191E-2</v>
      </c>
      <c r="H5854" s="1">
        <f t="shared" ca="1" si="637"/>
        <v>1.0251646432557235</v>
      </c>
      <c r="I5854" s="2">
        <f t="shared" ca="1" si="638"/>
        <v>4.5581666012330029</v>
      </c>
      <c r="J5854" s="4">
        <f t="shared" ca="1" si="639"/>
        <v>433.62335592797342</v>
      </c>
      <c r="K5854" s="3">
        <f t="shared" ca="1" si="640"/>
        <v>9.9062337762947976</v>
      </c>
      <c r="L5854" s="4">
        <f t="shared" ca="1" si="641"/>
        <v>602.92181108860655</v>
      </c>
      <c r="M5854" s="2">
        <f t="shared" ca="1" si="642"/>
        <v>3.4621632462968601</v>
      </c>
      <c r="N5854" s="4">
        <f t="shared" ca="1" si="643"/>
        <v>0.64275255868773029</v>
      </c>
    </row>
    <row r="5855" spans="1:14" x14ac:dyDescent="0.2">
      <c r="A5855" s="1">
        <v>1.0335583153705066</v>
      </c>
      <c r="B5855" s="2">
        <v>5.9054427139655497</v>
      </c>
      <c r="C5855" s="4">
        <v>1175.7177795292891</v>
      </c>
      <c r="D5855" s="3">
        <v>6.9633794279925851</v>
      </c>
      <c r="E5855" s="4">
        <v>617.13561833767267</v>
      </c>
      <c r="F5855" s="2">
        <v>4.0109306540670255</v>
      </c>
      <c r="G5855" s="4">
        <v>0.18115660110965537</v>
      </c>
      <c r="H5855" s="1">
        <f t="shared" ca="1" si="637"/>
        <v>1.0277963541400568</v>
      </c>
      <c r="I5855" s="2">
        <f t="shared" ca="1" si="638"/>
        <v>7.9067024040332488</v>
      </c>
      <c r="J5855" s="4">
        <f t="shared" ca="1" si="639"/>
        <v>995.31276902460422</v>
      </c>
      <c r="K5855" s="3">
        <f t="shared" ca="1" si="640"/>
        <v>22.768512443664804</v>
      </c>
      <c r="L5855" s="4">
        <f t="shared" ca="1" si="641"/>
        <v>70.367997058204338</v>
      </c>
      <c r="M5855" s="2">
        <f t="shared" ca="1" si="642"/>
        <v>0.53324948717104725</v>
      </c>
      <c r="N5855" s="4">
        <f t="shared" ca="1" si="643"/>
        <v>0.59653480782726875</v>
      </c>
    </row>
    <row r="5856" spans="1:14" x14ac:dyDescent="0.2">
      <c r="A5856" s="1">
        <v>1.0181287893071438</v>
      </c>
      <c r="B5856" s="2">
        <v>3.6385808513778009</v>
      </c>
      <c r="C5856" s="4">
        <v>763.66397219839507</v>
      </c>
      <c r="D5856" s="3">
        <v>7.9501790122200626</v>
      </c>
      <c r="E5856" s="4">
        <v>398.15366448720562</v>
      </c>
      <c r="F5856" s="2">
        <v>8.8729812651906723</v>
      </c>
      <c r="G5856" s="4">
        <v>0.62068069649814839</v>
      </c>
      <c r="H5856" s="1">
        <f t="shared" ca="1" si="637"/>
        <v>1.0251431614080617</v>
      </c>
      <c r="I5856" s="2">
        <f t="shared" ca="1" si="638"/>
        <v>7.1420424178023527</v>
      </c>
      <c r="J5856" s="4">
        <f t="shared" ca="1" si="639"/>
        <v>949.51935520149743</v>
      </c>
      <c r="K5856" s="3">
        <f t="shared" ca="1" si="640"/>
        <v>22.79996023643978</v>
      </c>
      <c r="L5856" s="4">
        <f t="shared" ca="1" si="641"/>
        <v>539.20227752940309</v>
      </c>
      <c r="M5856" s="2">
        <f t="shared" ca="1" si="642"/>
        <v>2.072504545933846</v>
      </c>
      <c r="N5856" s="4">
        <f t="shared" ca="1" si="643"/>
        <v>0.22460810068187875</v>
      </c>
    </row>
    <row r="5857" spans="1:14" x14ac:dyDescent="0.2">
      <c r="A5857" s="1">
        <v>1.028371308633435</v>
      </c>
      <c r="B5857" s="2">
        <v>6.2354937142418967</v>
      </c>
      <c r="C5857" s="4">
        <v>1232.7412600576163</v>
      </c>
      <c r="D5857" s="3">
        <v>8.7342589333463483</v>
      </c>
      <c r="E5857" s="4">
        <v>549.53059712048412</v>
      </c>
      <c r="F5857" s="2">
        <v>4.0299808604650975</v>
      </c>
      <c r="G5857" s="4">
        <v>0.27312017039520164</v>
      </c>
      <c r="H5857" s="1">
        <f t="shared" ca="1" si="637"/>
        <v>1.0059054131516558</v>
      </c>
      <c r="I5857" s="2">
        <f t="shared" ca="1" si="638"/>
        <v>5.6550311952527439</v>
      </c>
      <c r="J5857" s="4">
        <f t="shared" ca="1" si="639"/>
        <v>437.09736664631146</v>
      </c>
      <c r="K5857" s="3">
        <f t="shared" ca="1" si="640"/>
        <v>6.237089829083704</v>
      </c>
      <c r="L5857" s="4">
        <f t="shared" ca="1" si="641"/>
        <v>228.84675073359639</v>
      </c>
      <c r="M5857" s="2">
        <f t="shared" ca="1" si="642"/>
        <v>3.6379774007363292</v>
      </c>
      <c r="N5857" s="4">
        <f t="shared" ca="1" si="643"/>
        <v>0.59738245796057998</v>
      </c>
    </row>
    <row r="5858" spans="1:14" x14ac:dyDescent="0.2">
      <c r="A5858" s="1">
        <v>1.0132727554118039</v>
      </c>
      <c r="B5858" s="2">
        <v>5.5687945809367303</v>
      </c>
      <c r="C5858" s="4">
        <v>1042.3445685789202</v>
      </c>
      <c r="D5858" s="3">
        <v>17.699935036458587</v>
      </c>
      <c r="E5858" s="4">
        <v>211.92448119311996</v>
      </c>
      <c r="F5858" s="2">
        <v>13.250062314338907</v>
      </c>
      <c r="G5858" s="4">
        <v>0.52698749894308861</v>
      </c>
      <c r="H5858" s="1">
        <f t="shared" ca="1" si="637"/>
        <v>1.0353983543344338</v>
      </c>
      <c r="I5858" s="2">
        <f t="shared" ca="1" si="638"/>
        <v>3.92985652004164</v>
      </c>
      <c r="J5858" s="4">
        <f t="shared" ca="1" si="639"/>
        <v>345.80794763420772</v>
      </c>
      <c r="K5858" s="3">
        <f t="shared" ca="1" si="640"/>
        <v>7.0902097124762333</v>
      </c>
      <c r="L5858" s="4">
        <f t="shared" ca="1" si="641"/>
        <v>32.232604028065381</v>
      </c>
      <c r="M5858" s="2">
        <f t="shared" ca="1" si="642"/>
        <v>5.1289283899917466</v>
      </c>
      <c r="N5858" s="4">
        <f t="shared" ca="1" si="643"/>
        <v>0.42450519808909604</v>
      </c>
    </row>
    <row r="5859" spans="1:14" x14ac:dyDescent="0.2">
      <c r="A5859" s="1">
        <v>1.0385332198944355</v>
      </c>
      <c r="B5859" s="2">
        <v>5.1980683763287061</v>
      </c>
      <c r="C5859" s="4">
        <v>186.62337802780559</v>
      </c>
      <c r="D5859" s="3">
        <v>20.955568556584318</v>
      </c>
      <c r="E5859" s="4">
        <v>367.80433903211787</v>
      </c>
      <c r="F5859" s="2">
        <v>12.330335979135743</v>
      </c>
      <c r="G5859" s="4">
        <v>0.32265798830512771</v>
      </c>
      <c r="H5859" s="1">
        <f t="shared" ca="1" si="637"/>
        <v>1.0076398002626576</v>
      </c>
      <c r="I5859" s="2">
        <f t="shared" ca="1" si="638"/>
        <v>6.9188039898790201</v>
      </c>
      <c r="J5859" s="4">
        <f t="shared" ca="1" si="639"/>
        <v>441.52504428483127</v>
      </c>
      <c r="K5859" s="3">
        <f t="shared" ca="1" si="640"/>
        <v>15.974269578160403</v>
      </c>
      <c r="L5859" s="4">
        <f t="shared" ca="1" si="641"/>
        <v>455.30578645428579</v>
      </c>
      <c r="M5859" s="2">
        <f t="shared" ca="1" si="642"/>
        <v>13.716677499093478</v>
      </c>
      <c r="N5859" s="4">
        <f t="shared" ca="1" si="643"/>
        <v>0.55828739565070185</v>
      </c>
    </row>
    <row r="5860" spans="1:14" x14ac:dyDescent="0.2">
      <c r="A5860" s="1">
        <v>1.0390872325409142</v>
      </c>
      <c r="B5860" s="2">
        <v>4.0408305009376013</v>
      </c>
      <c r="C5860" s="4">
        <v>801.42181343210621</v>
      </c>
      <c r="D5860" s="3">
        <v>32.885266311895812</v>
      </c>
      <c r="E5860" s="4">
        <v>474.66062544239668</v>
      </c>
      <c r="F5860" s="2">
        <v>11.898125915921973</v>
      </c>
      <c r="G5860" s="4">
        <v>6.3136049266351066E-2</v>
      </c>
      <c r="H5860" s="1">
        <f t="shared" ca="1" si="637"/>
        <v>1.011260030423226</v>
      </c>
      <c r="I5860" s="2">
        <f t="shared" ca="1" si="638"/>
        <v>5.0383435521597857</v>
      </c>
      <c r="J5860" s="4">
        <f t="shared" ca="1" si="639"/>
        <v>598.5044295148366</v>
      </c>
      <c r="K5860" s="3">
        <f t="shared" ca="1" si="640"/>
        <v>10.087922359136867</v>
      </c>
      <c r="L5860" s="4">
        <f t="shared" ca="1" si="641"/>
        <v>384.32044706403138</v>
      </c>
      <c r="M5860" s="2">
        <f t="shared" ca="1" si="642"/>
        <v>12.321330382256983</v>
      </c>
      <c r="N5860" s="4">
        <f t="shared" ca="1" si="643"/>
        <v>0.2349480918329524</v>
      </c>
    </row>
    <row r="5861" spans="1:14" x14ac:dyDescent="0.2">
      <c r="A5861" s="1">
        <v>1.0319088686885702</v>
      </c>
      <c r="B5861" s="2">
        <v>6.8312794089905617</v>
      </c>
      <c r="C5861" s="4">
        <v>528.19767537423343</v>
      </c>
      <c r="D5861" s="3">
        <v>32.607240521312505</v>
      </c>
      <c r="E5861" s="4">
        <v>21.480736882871369</v>
      </c>
      <c r="F5861" s="2">
        <v>9.230218206133026</v>
      </c>
      <c r="G5861" s="4">
        <v>0.98411015273427616</v>
      </c>
      <c r="H5861" s="1">
        <f t="shared" ca="1" si="637"/>
        <v>1.034496761739834</v>
      </c>
      <c r="I5861" s="2">
        <f t="shared" ca="1" si="638"/>
        <v>3.8010228112328019</v>
      </c>
      <c r="J5861" s="4">
        <f t="shared" ca="1" si="639"/>
        <v>863.51679973288913</v>
      </c>
      <c r="K5861" s="3">
        <f t="shared" ca="1" si="640"/>
        <v>18.80327822079305</v>
      </c>
      <c r="L5861" s="4">
        <f t="shared" ca="1" si="641"/>
        <v>431.0176293135446</v>
      </c>
      <c r="M5861" s="2">
        <f t="shared" ca="1" si="642"/>
        <v>12.936200395890596</v>
      </c>
      <c r="N5861" s="4">
        <f t="shared" ca="1" si="643"/>
        <v>1.235351806227635E-2</v>
      </c>
    </row>
    <row r="5862" spans="1:14" x14ac:dyDescent="0.2">
      <c r="A5862" s="1">
        <v>1.036827421386135</v>
      </c>
      <c r="B5862" s="2">
        <v>3.3166397115159851</v>
      </c>
      <c r="C5862" s="4">
        <v>344.15520881240934</v>
      </c>
      <c r="D5862" s="3">
        <v>33.651755286152856</v>
      </c>
      <c r="E5862" s="4">
        <v>525.66102200229182</v>
      </c>
      <c r="F5862" s="2">
        <v>3.6721961753475796</v>
      </c>
      <c r="G5862" s="4">
        <v>7.3079832154205535E-2</v>
      </c>
      <c r="H5862" s="1">
        <f t="shared" ca="1" si="637"/>
        <v>1.0370066382536185</v>
      </c>
      <c r="I5862" s="2">
        <f t="shared" ca="1" si="638"/>
        <v>6.4939670649077863</v>
      </c>
      <c r="J5862" s="4">
        <f t="shared" ca="1" si="639"/>
        <v>569.22935426716549</v>
      </c>
      <c r="K5862" s="3">
        <f t="shared" ca="1" si="640"/>
        <v>21.40575726943424</v>
      </c>
      <c r="L5862" s="4">
        <f t="shared" ca="1" si="641"/>
        <v>306.49301663483283</v>
      </c>
      <c r="M5862" s="2">
        <f t="shared" ca="1" si="642"/>
        <v>12.666486075734326</v>
      </c>
      <c r="N5862" s="4">
        <f t="shared" ca="1" si="643"/>
        <v>0.16041683172756804</v>
      </c>
    </row>
    <row r="5863" spans="1:14" x14ac:dyDescent="0.2">
      <c r="A5863" s="1">
        <v>1.027178614417888</v>
      </c>
      <c r="B5863" s="2">
        <v>4.2891061967478246</v>
      </c>
      <c r="C5863" s="4">
        <v>642.73801830026423</v>
      </c>
      <c r="D5863" s="3">
        <v>9.4301329636061286</v>
      </c>
      <c r="E5863" s="4">
        <v>382.23569019144099</v>
      </c>
      <c r="F5863" s="2">
        <v>4.5423086586466797</v>
      </c>
      <c r="G5863" s="4">
        <v>0.2473446049968987</v>
      </c>
      <c r="H5863" s="1">
        <f t="shared" ca="1" si="637"/>
        <v>1.0289696540719948</v>
      </c>
      <c r="I5863" s="2">
        <f t="shared" ca="1" si="638"/>
        <v>4.5996463849708151</v>
      </c>
      <c r="J5863" s="4">
        <f t="shared" ca="1" si="639"/>
        <v>714.40257361399802</v>
      </c>
      <c r="K5863" s="3">
        <f t="shared" ca="1" si="640"/>
        <v>15.481387761562598</v>
      </c>
      <c r="L5863" s="4">
        <f t="shared" ca="1" si="641"/>
        <v>415.16599024783216</v>
      </c>
      <c r="M5863" s="2">
        <f t="shared" ca="1" si="642"/>
        <v>7.2272012397683429</v>
      </c>
      <c r="N5863" s="4">
        <f t="shared" ca="1" si="643"/>
        <v>0.60185071237200427</v>
      </c>
    </row>
    <row r="5864" spans="1:14" x14ac:dyDescent="0.2">
      <c r="A5864" s="1">
        <v>1.006828229180381</v>
      </c>
      <c r="B5864" s="2">
        <v>4.0145539910981727</v>
      </c>
      <c r="C5864" s="4">
        <v>602.01934277496389</v>
      </c>
      <c r="D5864" s="3">
        <v>10.433228576876392</v>
      </c>
      <c r="E5864" s="4">
        <v>564.81326948350272</v>
      </c>
      <c r="F5864" s="2">
        <v>1.4158688024948973</v>
      </c>
      <c r="G5864" s="4">
        <v>0.88791064631640404</v>
      </c>
      <c r="H5864" s="1">
        <f t="shared" ca="1" si="637"/>
        <v>1.0126183900178156</v>
      </c>
      <c r="I5864" s="2">
        <f t="shared" ca="1" si="638"/>
        <v>5.7304383048663432</v>
      </c>
      <c r="J5864" s="4">
        <f t="shared" ca="1" si="639"/>
        <v>426.48808753254787</v>
      </c>
      <c r="K5864" s="3">
        <f t="shared" ca="1" si="640"/>
        <v>33.213292925911404</v>
      </c>
      <c r="L5864" s="4">
        <f t="shared" ca="1" si="641"/>
        <v>351.04441984325388</v>
      </c>
      <c r="M5864" s="2">
        <f t="shared" ca="1" si="642"/>
        <v>10.637681878264491</v>
      </c>
      <c r="N5864" s="4">
        <f t="shared" ca="1" si="643"/>
        <v>0.87850874013900482</v>
      </c>
    </row>
    <row r="5865" spans="1:14" x14ac:dyDescent="0.2">
      <c r="A5865" s="1">
        <v>1.0083841373087825</v>
      </c>
      <c r="B5865" s="2">
        <v>4.4887737709957438</v>
      </c>
      <c r="C5865" s="4">
        <v>416.76112932804494</v>
      </c>
      <c r="D5865" s="3">
        <v>30.163422692381872</v>
      </c>
      <c r="E5865" s="4">
        <v>227.90435545894567</v>
      </c>
      <c r="F5865" s="2">
        <v>4.9136036609630658</v>
      </c>
      <c r="G5865" s="4">
        <v>0.123002878260404</v>
      </c>
      <c r="H5865" s="1">
        <f t="shared" ca="1" si="637"/>
        <v>1.0203167308870411</v>
      </c>
      <c r="I5865" s="2">
        <f t="shared" ca="1" si="638"/>
        <v>4.7732630652714905</v>
      </c>
      <c r="J5865" s="4">
        <f t="shared" ca="1" si="639"/>
        <v>609.66343895526563</v>
      </c>
      <c r="K5865" s="3">
        <f t="shared" ca="1" si="640"/>
        <v>7.4178845090486281</v>
      </c>
      <c r="L5865" s="4">
        <f t="shared" ca="1" si="641"/>
        <v>199.35896361586651</v>
      </c>
      <c r="M5865" s="2">
        <f t="shared" ca="1" si="642"/>
        <v>9.6415334507815817</v>
      </c>
      <c r="N5865" s="4">
        <f t="shared" ca="1" si="643"/>
        <v>0.25768521968074376</v>
      </c>
    </row>
    <row r="5866" spans="1:14" x14ac:dyDescent="0.2">
      <c r="A5866" s="1">
        <v>1.0384955011156844</v>
      </c>
      <c r="B5866" s="2">
        <v>3.2361817301762583</v>
      </c>
      <c r="C5866" s="4">
        <v>1000.0777698068281</v>
      </c>
      <c r="D5866" s="3">
        <v>26.2917263765871</v>
      </c>
      <c r="E5866" s="4">
        <v>99.834640453237938</v>
      </c>
      <c r="F5866" s="2">
        <v>0.61308278535456628</v>
      </c>
      <c r="G5866" s="4">
        <v>0.4065224339707284</v>
      </c>
      <c r="H5866" s="1">
        <f t="shared" ca="1" si="637"/>
        <v>1.0237902848214044</v>
      </c>
      <c r="I5866" s="2">
        <f t="shared" ca="1" si="638"/>
        <v>3.4388909944317274</v>
      </c>
      <c r="J5866" s="4">
        <f t="shared" ca="1" si="639"/>
        <v>599.61057522013539</v>
      </c>
      <c r="K5866" s="3">
        <f t="shared" ca="1" si="640"/>
        <v>25.61133614946872</v>
      </c>
      <c r="L5866" s="4">
        <f t="shared" ca="1" si="641"/>
        <v>11.176738438059001</v>
      </c>
      <c r="M5866" s="2">
        <f t="shared" ca="1" si="642"/>
        <v>2.0282334062351897</v>
      </c>
      <c r="N5866" s="4">
        <f t="shared" ca="1" si="643"/>
        <v>0.98995614727980108</v>
      </c>
    </row>
    <row r="5867" spans="1:14" x14ac:dyDescent="0.2">
      <c r="A5867" s="1">
        <v>1.0256347604754705</v>
      </c>
      <c r="B5867" s="2">
        <v>5.164127694748136</v>
      </c>
      <c r="C5867" s="4">
        <v>402.85886703698941</v>
      </c>
      <c r="D5867" s="3">
        <v>17.311713443651996</v>
      </c>
      <c r="E5867" s="4">
        <v>103.18005549776426</v>
      </c>
      <c r="F5867" s="2">
        <v>6.2202981626410825</v>
      </c>
      <c r="G5867" s="4">
        <v>9.1760619439474986E-2</v>
      </c>
      <c r="H5867" s="1">
        <f t="shared" ca="1" si="637"/>
        <v>1.0202080819368313</v>
      </c>
      <c r="I5867" s="2">
        <f t="shared" ca="1" si="638"/>
        <v>3.732099106390709</v>
      </c>
      <c r="J5867" s="4">
        <f t="shared" ca="1" si="639"/>
        <v>568.46202408631848</v>
      </c>
      <c r="K5867" s="3">
        <f t="shared" ca="1" si="640"/>
        <v>10.098424042747016</v>
      </c>
      <c r="L5867" s="4">
        <f t="shared" ca="1" si="641"/>
        <v>129.21574377213079</v>
      </c>
      <c r="M5867" s="2">
        <f t="shared" ca="1" si="642"/>
        <v>2.3593958491049483</v>
      </c>
      <c r="N5867" s="4">
        <f t="shared" ca="1" si="643"/>
        <v>0.19242282506928921</v>
      </c>
    </row>
    <row r="5868" spans="1:14" x14ac:dyDescent="0.2">
      <c r="A5868" s="1">
        <v>1.0212525007909798</v>
      </c>
      <c r="B5868" s="2">
        <v>4.1102760036768391</v>
      </c>
      <c r="C5868" s="4">
        <v>821.7847026017713</v>
      </c>
      <c r="D5868" s="3">
        <v>28.176192321717423</v>
      </c>
      <c r="E5868" s="4">
        <v>56.884153363432091</v>
      </c>
      <c r="F5868" s="2">
        <v>6.2231215467610212</v>
      </c>
      <c r="G5868" s="4">
        <v>0.10276249908545031</v>
      </c>
      <c r="H5868" s="1">
        <f t="shared" ca="1" si="637"/>
        <v>1.0065082356716055</v>
      </c>
      <c r="I5868" s="2">
        <f t="shared" ca="1" si="638"/>
        <v>5.3092098004389854</v>
      </c>
      <c r="J5868" s="4">
        <f t="shared" ca="1" si="639"/>
        <v>918.21158603450965</v>
      </c>
      <c r="K5868" s="3">
        <f t="shared" ca="1" si="640"/>
        <v>29.375932679656117</v>
      </c>
      <c r="L5868" s="4">
        <f t="shared" ca="1" si="641"/>
        <v>252.5851186592902</v>
      </c>
      <c r="M5868" s="2">
        <f t="shared" ca="1" si="642"/>
        <v>5.6600700988347201</v>
      </c>
      <c r="N5868" s="4">
        <f t="shared" ca="1" si="643"/>
        <v>0.73503583370387326</v>
      </c>
    </row>
    <row r="5869" spans="1:14" x14ac:dyDescent="0.2">
      <c r="A5869" s="1">
        <v>1.0146023107915985</v>
      </c>
      <c r="B5869" s="2">
        <v>4.918988300959243</v>
      </c>
      <c r="C5869" s="4">
        <v>770.8227583672633</v>
      </c>
      <c r="D5869" s="3">
        <v>31.190599092295734</v>
      </c>
      <c r="E5869" s="4">
        <v>47.1418428052352</v>
      </c>
      <c r="F5869" s="2">
        <v>1.2719702932414996</v>
      </c>
      <c r="G5869" s="4">
        <v>0.16597878252722198</v>
      </c>
      <c r="H5869" s="1">
        <f t="shared" ca="1" si="637"/>
        <v>1.0366686576585207</v>
      </c>
      <c r="I5869" s="2">
        <f t="shared" ca="1" si="638"/>
        <v>6.6808240447080429</v>
      </c>
      <c r="J5869" s="4">
        <f t="shared" ca="1" si="639"/>
        <v>424.78858098842983</v>
      </c>
      <c r="K5869" s="3">
        <f t="shared" ca="1" si="640"/>
        <v>9.9706265165683536</v>
      </c>
      <c r="L5869" s="4">
        <f t="shared" ca="1" si="641"/>
        <v>613.77253612432344</v>
      </c>
      <c r="M5869" s="2">
        <f t="shared" ca="1" si="642"/>
        <v>13.175715157398249</v>
      </c>
      <c r="N5869" s="4">
        <f t="shared" ca="1" si="643"/>
        <v>0.15423261034035407</v>
      </c>
    </row>
    <row r="5870" spans="1:14" x14ac:dyDescent="0.2">
      <c r="A5870" s="1">
        <v>1.0255092366132685</v>
      </c>
      <c r="B5870" s="2">
        <v>4.8930654357719687</v>
      </c>
      <c r="C5870" s="4">
        <v>270.7833188760311</v>
      </c>
      <c r="D5870" s="3">
        <v>11.567969192009091</v>
      </c>
      <c r="E5870" s="4">
        <v>114.01484967076945</v>
      </c>
      <c r="F5870" s="2">
        <v>13.158931612142492</v>
      </c>
      <c r="G5870" s="4">
        <v>0.54120011216277886</v>
      </c>
      <c r="H5870" s="1">
        <f t="shared" ca="1" si="637"/>
        <v>1.0339619776532385</v>
      </c>
      <c r="I5870" s="2">
        <f t="shared" ca="1" si="638"/>
        <v>6.1086075798350148</v>
      </c>
      <c r="J5870" s="4">
        <f t="shared" ca="1" si="639"/>
        <v>366.66149664973648</v>
      </c>
      <c r="K5870" s="3">
        <f t="shared" ca="1" si="640"/>
        <v>28.620037049326015</v>
      </c>
      <c r="L5870" s="4">
        <f t="shared" ca="1" si="641"/>
        <v>563.52494518499884</v>
      </c>
      <c r="M5870" s="2">
        <f t="shared" ca="1" si="642"/>
        <v>8.7452085594315836</v>
      </c>
      <c r="N5870" s="4">
        <f t="shared" ca="1" si="643"/>
        <v>0.52137863017816821</v>
      </c>
    </row>
    <row r="5871" spans="1:14" x14ac:dyDescent="0.2">
      <c r="A5871" s="1">
        <v>1.0078788156362894</v>
      </c>
      <c r="B5871" s="2">
        <v>3.6418798841840112</v>
      </c>
      <c r="C5871" s="4">
        <v>207.7902285595278</v>
      </c>
      <c r="D5871" s="3">
        <v>15.247754020543216</v>
      </c>
      <c r="E5871" s="4">
        <v>476.67638183542579</v>
      </c>
      <c r="F5871" s="2">
        <v>9.2374376126871844</v>
      </c>
      <c r="G5871" s="4">
        <v>0.74193180294972472</v>
      </c>
      <c r="H5871" s="1">
        <f t="shared" ca="1" si="637"/>
        <v>1.0393817974615134</v>
      </c>
      <c r="I5871" s="2">
        <f t="shared" ca="1" si="638"/>
        <v>7.1110309344327076</v>
      </c>
      <c r="J5871" s="4">
        <f t="shared" ca="1" si="639"/>
        <v>1162.5680174056779</v>
      </c>
      <c r="K5871" s="3">
        <f t="shared" ca="1" si="640"/>
        <v>26.442592868955749</v>
      </c>
      <c r="L5871" s="4">
        <f t="shared" ca="1" si="641"/>
        <v>429.22319960156329</v>
      </c>
      <c r="M5871" s="2">
        <f t="shared" ca="1" si="642"/>
        <v>5.7914008176882632</v>
      </c>
      <c r="N5871" s="4">
        <f t="shared" ca="1" si="643"/>
        <v>0.78382177268211695</v>
      </c>
    </row>
    <row r="5872" spans="1:14" x14ac:dyDescent="0.2">
      <c r="A5872" s="1">
        <v>1.023697757786777</v>
      </c>
      <c r="B5872" s="2">
        <v>3.9860704574819286</v>
      </c>
      <c r="C5872" s="4">
        <v>720.40913940142025</v>
      </c>
      <c r="D5872" s="3">
        <v>19.707159620797277</v>
      </c>
      <c r="E5872" s="4">
        <v>175.92912885721046</v>
      </c>
      <c r="F5872" s="2">
        <v>11.950442898687539</v>
      </c>
      <c r="G5872" s="4">
        <v>0.19094603003664246</v>
      </c>
      <c r="H5872" s="1">
        <f t="shared" ca="1" si="637"/>
        <v>1.0098048109454298</v>
      </c>
      <c r="I5872" s="2">
        <f t="shared" ca="1" si="638"/>
        <v>5.0060035420609514</v>
      </c>
      <c r="J5872" s="4">
        <f t="shared" ca="1" si="639"/>
        <v>617.45181787011506</v>
      </c>
      <c r="K5872" s="3">
        <f t="shared" ca="1" si="640"/>
        <v>22.650453075584942</v>
      </c>
      <c r="L5872" s="4">
        <f t="shared" ca="1" si="641"/>
        <v>492.55228533861782</v>
      </c>
      <c r="M5872" s="2">
        <f t="shared" ca="1" si="642"/>
        <v>6.6116168856626381</v>
      </c>
      <c r="N5872" s="4">
        <f t="shared" ca="1" si="643"/>
        <v>0.26322464799512646</v>
      </c>
    </row>
    <row r="5873" spans="1:14" x14ac:dyDescent="0.2">
      <c r="A5873" s="1">
        <v>1.0222928900134078</v>
      </c>
      <c r="B5873" s="2">
        <v>7.728030576314616</v>
      </c>
      <c r="C5873" s="4">
        <v>898.10502402055931</v>
      </c>
      <c r="D5873" s="3">
        <v>16.088155041577288</v>
      </c>
      <c r="E5873" s="4">
        <v>143.63566513622689</v>
      </c>
      <c r="F5873" s="2">
        <v>9.597157566456648</v>
      </c>
      <c r="G5873" s="4">
        <v>0.71366947537158476</v>
      </c>
      <c r="H5873" s="1">
        <f t="shared" ca="1" si="637"/>
        <v>1.0081921147828816</v>
      </c>
      <c r="I5873" s="2">
        <f t="shared" ca="1" si="638"/>
        <v>3.8276926417552506</v>
      </c>
      <c r="J5873" s="4">
        <f t="shared" ca="1" si="639"/>
        <v>794.49607936319342</v>
      </c>
      <c r="K5873" s="3">
        <f t="shared" ca="1" si="640"/>
        <v>29.371842279011837</v>
      </c>
      <c r="L5873" s="4">
        <f t="shared" ca="1" si="641"/>
        <v>600.33802033414793</v>
      </c>
      <c r="M5873" s="2">
        <f t="shared" ca="1" si="642"/>
        <v>13.311977180105234</v>
      </c>
      <c r="N5873" s="4">
        <f t="shared" ca="1" si="643"/>
        <v>7.0649260921980192E-2</v>
      </c>
    </row>
    <row r="5874" spans="1:14" x14ac:dyDescent="0.2">
      <c r="A5874" s="1">
        <v>1.013284820751899</v>
      </c>
      <c r="B5874" s="2">
        <v>7.5846464713778943</v>
      </c>
      <c r="C5874" s="4">
        <v>192.44382046466359</v>
      </c>
      <c r="D5874" s="3">
        <v>8.2953748874681583</v>
      </c>
      <c r="E5874" s="4">
        <v>318.63590229772677</v>
      </c>
      <c r="F5874" s="2">
        <v>14.008445957386028</v>
      </c>
      <c r="G5874" s="4">
        <v>0.41075704324017936</v>
      </c>
      <c r="H5874" s="1">
        <f t="shared" ca="1" si="637"/>
        <v>1.0399386101061132</v>
      </c>
      <c r="I5874" s="2">
        <f t="shared" ca="1" si="638"/>
        <v>4.592380380669681</v>
      </c>
      <c r="J5874" s="4">
        <f t="shared" ca="1" si="639"/>
        <v>1125.3020116127223</v>
      </c>
      <c r="K5874" s="3">
        <f t="shared" ca="1" si="640"/>
        <v>5.5455838471769097</v>
      </c>
      <c r="L5874" s="4">
        <f t="shared" ca="1" si="641"/>
        <v>306.71753871131523</v>
      </c>
      <c r="M5874" s="2">
        <f t="shared" ca="1" si="642"/>
        <v>9.1769728128566861</v>
      </c>
      <c r="N5874" s="4">
        <f t="shared" ca="1" si="643"/>
        <v>0.50819873516572467</v>
      </c>
    </row>
    <row r="5875" spans="1:14" x14ac:dyDescent="0.2">
      <c r="A5875" s="1">
        <v>1.0306504665483838</v>
      </c>
      <c r="B5875" s="2">
        <v>3.4465571800300019</v>
      </c>
      <c r="C5875" s="4">
        <v>788.59631496898737</v>
      </c>
      <c r="D5875" s="3">
        <v>24.855162589567911</v>
      </c>
      <c r="E5875" s="4">
        <v>587.50832160766652</v>
      </c>
      <c r="F5875" s="2">
        <v>9.7422781093963895</v>
      </c>
      <c r="G5875" s="4">
        <v>0.85488807828188229</v>
      </c>
      <c r="H5875" s="1">
        <f t="shared" ca="1" si="637"/>
        <v>1.0305089310816899</v>
      </c>
      <c r="I5875" s="2">
        <f t="shared" ca="1" si="638"/>
        <v>6.4471601777703995</v>
      </c>
      <c r="J5875" s="4">
        <f t="shared" ca="1" si="639"/>
        <v>666.82578817232513</v>
      </c>
      <c r="K5875" s="3">
        <f t="shared" ca="1" si="640"/>
        <v>19.241762050239814</v>
      </c>
      <c r="L5875" s="4">
        <f t="shared" ca="1" si="641"/>
        <v>563.63406465509388</v>
      </c>
      <c r="M5875" s="2">
        <f t="shared" ca="1" si="642"/>
        <v>11.432610572974774</v>
      </c>
      <c r="N5875" s="4">
        <f t="shared" ca="1" si="643"/>
        <v>0.82414911487848808</v>
      </c>
    </row>
    <row r="5876" spans="1:14" x14ac:dyDescent="0.2">
      <c r="A5876" s="1">
        <v>1.0119207632100853</v>
      </c>
      <c r="B5876" s="2">
        <v>6.2409337162875493</v>
      </c>
      <c r="C5876" s="4">
        <v>563.46345430017732</v>
      </c>
      <c r="D5876" s="3">
        <v>6.498612976701434</v>
      </c>
      <c r="E5876" s="4">
        <v>128.15045688069654</v>
      </c>
      <c r="F5876" s="2">
        <v>9.9248836686752977</v>
      </c>
      <c r="G5876" s="4">
        <v>0.4594118825863982</v>
      </c>
      <c r="H5876" s="1">
        <f t="shared" ca="1" si="637"/>
        <v>1.0287579731736241</v>
      </c>
      <c r="I5876" s="2">
        <f t="shared" ca="1" si="638"/>
        <v>7.1030722223303844</v>
      </c>
      <c r="J5876" s="4">
        <f t="shared" ca="1" si="639"/>
        <v>544.12163561432214</v>
      </c>
      <c r="K5876" s="3">
        <f t="shared" ca="1" si="640"/>
        <v>25.173141475042932</v>
      </c>
      <c r="L5876" s="4">
        <f t="shared" ca="1" si="641"/>
        <v>217.75992914135708</v>
      </c>
      <c r="M5876" s="2">
        <f t="shared" ca="1" si="642"/>
        <v>3.6495106244641038</v>
      </c>
      <c r="N5876" s="4">
        <f t="shared" ca="1" si="643"/>
        <v>0.40673804226621657</v>
      </c>
    </row>
    <row r="5877" spans="1:14" x14ac:dyDescent="0.2">
      <c r="A5877" s="1">
        <v>1.0181300434338505</v>
      </c>
      <c r="B5877" s="2">
        <v>7.8310868497961685</v>
      </c>
      <c r="C5877" s="4">
        <v>1160.2835159554497</v>
      </c>
      <c r="D5877" s="3">
        <v>31.029273252892459</v>
      </c>
      <c r="E5877" s="4">
        <v>592.83535781004559</v>
      </c>
      <c r="F5877" s="2">
        <v>10.947783046184274</v>
      </c>
      <c r="G5877" s="4">
        <v>0.62987610637359104</v>
      </c>
      <c r="H5877" s="1">
        <f t="shared" ca="1" si="637"/>
        <v>1.0267277542059223</v>
      </c>
      <c r="I5877" s="2">
        <f t="shared" ca="1" si="638"/>
        <v>5.3140989434156491</v>
      </c>
      <c r="J5877" s="4">
        <f t="shared" ca="1" si="639"/>
        <v>386.91964236866318</v>
      </c>
      <c r="K5877" s="3">
        <f t="shared" ca="1" si="640"/>
        <v>17.255002733308011</v>
      </c>
      <c r="L5877" s="4">
        <f t="shared" ca="1" si="641"/>
        <v>267.06842276161757</v>
      </c>
      <c r="M5877" s="2">
        <f t="shared" ca="1" si="642"/>
        <v>2.7091793287262536</v>
      </c>
      <c r="N5877" s="4">
        <f t="shared" ca="1" si="643"/>
        <v>0.90202300189611684</v>
      </c>
    </row>
    <row r="5878" spans="1:14" x14ac:dyDescent="0.2">
      <c r="A5878" s="1">
        <v>1.0197523255178418</v>
      </c>
      <c r="B5878" s="2">
        <v>4.7791744771996347</v>
      </c>
      <c r="C5878" s="4">
        <v>994.58690776100764</v>
      </c>
      <c r="D5878" s="3">
        <v>24.91693164719608</v>
      </c>
      <c r="E5878" s="4">
        <v>298.16557116923605</v>
      </c>
      <c r="F5878" s="2">
        <v>3.9402940627314611</v>
      </c>
      <c r="G5878" s="4">
        <v>0.21819335002169726</v>
      </c>
      <c r="H5878" s="1">
        <f t="shared" ca="1" si="637"/>
        <v>1.03638570978578</v>
      </c>
      <c r="I5878" s="2">
        <f t="shared" ca="1" si="638"/>
        <v>5.555218044599008</v>
      </c>
      <c r="J5878" s="4">
        <f t="shared" ca="1" si="639"/>
        <v>1123.7252289633605</v>
      </c>
      <c r="K5878" s="3">
        <f t="shared" ca="1" si="640"/>
        <v>24.126972649126749</v>
      </c>
      <c r="L5878" s="4">
        <f t="shared" ca="1" si="641"/>
        <v>450.14925545630854</v>
      </c>
      <c r="M5878" s="2">
        <f t="shared" ca="1" si="642"/>
        <v>13.450013083603077</v>
      </c>
      <c r="N5878" s="4">
        <f t="shared" ca="1" si="643"/>
        <v>0.96144869532620481</v>
      </c>
    </row>
    <row r="5879" spans="1:14" x14ac:dyDescent="0.2">
      <c r="A5879" s="1">
        <v>1.0201585145319285</v>
      </c>
      <c r="B5879" s="2">
        <v>7.0553152404796791</v>
      </c>
      <c r="C5879" s="4">
        <v>715.1107167982002</v>
      </c>
      <c r="D5879" s="3">
        <v>34.183789134255065</v>
      </c>
      <c r="E5879" s="4">
        <v>252.21880351948755</v>
      </c>
      <c r="F5879" s="2">
        <v>9.8489698816112661</v>
      </c>
      <c r="G5879" s="4">
        <v>0.67540508766088714</v>
      </c>
      <c r="H5879" s="1">
        <f t="shared" ca="1" si="637"/>
        <v>1.0298266824247675</v>
      </c>
      <c r="I5879" s="2">
        <f t="shared" ca="1" si="638"/>
        <v>4.360625621937797</v>
      </c>
      <c r="J5879" s="4">
        <f t="shared" ca="1" si="639"/>
        <v>522.94509221971202</v>
      </c>
      <c r="K5879" s="3">
        <f t="shared" ca="1" si="640"/>
        <v>20.092749561150093</v>
      </c>
      <c r="L5879" s="4">
        <f t="shared" ca="1" si="641"/>
        <v>98.203852855487256</v>
      </c>
      <c r="M5879" s="2">
        <f t="shared" ca="1" si="642"/>
        <v>6.3131048021507192</v>
      </c>
      <c r="N5879" s="4">
        <f t="shared" ca="1" si="643"/>
        <v>0.61942879594062161</v>
      </c>
    </row>
    <row r="5880" spans="1:14" x14ac:dyDescent="0.2">
      <c r="A5880" s="1">
        <v>1.0383791686556174</v>
      </c>
      <c r="B5880" s="2">
        <v>3.4489790413493422</v>
      </c>
      <c r="C5880" s="4">
        <v>560.98438056142641</v>
      </c>
      <c r="D5880" s="3">
        <v>9.20787346986023</v>
      </c>
      <c r="E5880" s="4">
        <v>53.367950505796458</v>
      </c>
      <c r="F5880" s="2">
        <v>2.0985318330921241</v>
      </c>
      <c r="G5880" s="4">
        <v>0.77479880799797152</v>
      </c>
      <c r="H5880" s="1">
        <f t="shared" ca="1" si="637"/>
        <v>1.0148531867574118</v>
      </c>
      <c r="I5880" s="2">
        <f t="shared" ca="1" si="638"/>
        <v>7.2929002088576205</v>
      </c>
      <c r="J5880" s="4">
        <f t="shared" ca="1" si="639"/>
        <v>842.25926686004391</v>
      </c>
      <c r="K5880" s="3">
        <f t="shared" ca="1" si="640"/>
        <v>8.3912681484993499</v>
      </c>
      <c r="L5880" s="4">
        <f t="shared" ca="1" si="641"/>
        <v>405.39605789895296</v>
      </c>
      <c r="M5880" s="2">
        <f t="shared" ca="1" si="642"/>
        <v>4.3592167241319739</v>
      </c>
      <c r="N5880" s="4">
        <f t="shared" ca="1" si="643"/>
        <v>0.2299858340332166</v>
      </c>
    </row>
    <row r="5881" spans="1:14" x14ac:dyDescent="0.2">
      <c r="A5881" s="1">
        <v>1.0173350316123175</v>
      </c>
      <c r="B5881" s="2">
        <v>7.1823116420116673</v>
      </c>
      <c r="C5881" s="4">
        <v>960.02332686725686</v>
      </c>
      <c r="D5881" s="3">
        <v>36.839936072298691</v>
      </c>
      <c r="E5881" s="4">
        <v>454.03212113904289</v>
      </c>
      <c r="F5881" s="2">
        <v>11.16315151886376</v>
      </c>
      <c r="G5881" s="4">
        <v>0.55098271907493435</v>
      </c>
      <c r="H5881" s="1">
        <f t="shared" ca="1" si="637"/>
        <v>1.0237187365608833</v>
      </c>
      <c r="I5881" s="2">
        <f t="shared" ca="1" si="638"/>
        <v>5.6501631042088256</v>
      </c>
      <c r="J5881" s="4">
        <f t="shared" ca="1" si="639"/>
        <v>291.93539656379221</v>
      </c>
      <c r="K5881" s="3">
        <f t="shared" ca="1" si="640"/>
        <v>14.471624079587333</v>
      </c>
      <c r="L5881" s="4">
        <f t="shared" ca="1" si="641"/>
        <v>304.79845377822647</v>
      </c>
      <c r="M5881" s="2">
        <f t="shared" ca="1" si="642"/>
        <v>4.7764403422113668</v>
      </c>
      <c r="N5881" s="4">
        <f t="shared" ca="1" si="643"/>
        <v>8.2119503725827422E-2</v>
      </c>
    </row>
    <row r="5882" spans="1:14" x14ac:dyDescent="0.2">
      <c r="A5882" s="1">
        <v>1.0381172870346875</v>
      </c>
      <c r="B5882" s="2">
        <v>5.7500969322350546</v>
      </c>
      <c r="C5882" s="4">
        <v>1120.6725593162396</v>
      </c>
      <c r="D5882" s="3">
        <v>28.974748636659854</v>
      </c>
      <c r="E5882" s="4">
        <v>141.56110390498307</v>
      </c>
      <c r="F5882" s="2">
        <v>6.3572694380620076</v>
      </c>
      <c r="G5882" s="4">
        <v>0.3304762202633772</v>
      </c>
      <c r="H5882" s="1">
        <f t="shared" ca="1" si="637"/>
        <v>1.0338305339908258</v>
      </c>
      <c r="I5882" s="2">
        <f t="shared" ca="1" si="638"/>
        <v>7.5539404281056832</v>
      </c>
      <c r="J5882" s="4">
        <f t="shared" ca="1" si="639"/>
        <v>288.69099232008898</v>
      </c>
      <c r="K5882" s="3">
        <f t="shared" ca="1" si="640"/>
        <v>13.007597507694079</v>
      </c>
      <c r="L5882" s="4">
        <f t="shared" ca="1" si="641"/>
        <v>458.10325236532287</v>
      </c>
      <c r="M5882" s="2">
        <f t="shared" ca="1" si="642"/>
        <v>0.66300399391577947</v>
      </c>
      <c r="N5882" s="4">
        <f t="shared" ca="1" si="643"/>
        <v>0.74373624390850201</v>
      </c>
    </row>
    <row r="5883" spans="1:14" x14ac:dyDescent="0.2">
      <c r="A5883" s="1">
        <v>1.0393632279478504</v>
      </c>
      <c r="B5883" s="2">
        <v>4.5244888404769306</v>
      </c>
      <c r="C5883" s="4">
        <v>205.2769435829054</v>
      </c>
      <c r="D5883" s="3">
        <v>35.89375431930273</v>
      </c>
      <c r="E5883" s="4">
        <v>13.017830609001026</v>
      </c>
      <c r="F5883" s="2">
        <v>8.4309360676632839</v>
      </c>
      <c r="G5883" s="4">
        <v>7.2705876268525302E-2</v>
      </c>
      <c r="H5883" s="1">
        <f t="shared" ca="1" si="637"/>
        <v>1.0310611811131312</v>
      </c>
      <c r="I5883" s="2">
        <f t="shared" ca="1" si="638"/>
        <v>5.7461987008169739</v>
      </c>
      <c r="J5883" s="4">
        <f t="shared" ca="1" si="639"/>
        <v>948.01513419459752</v>
      </c>
      <c r="K5883" s="3">
        <f t="shared" ca="1" si="640"/>
        <v>20.169674781804268</v>
      </c>
      <c r="L5883" s="4">
        <f t="shared" ca="1" si="641"/>
        <v>107.48223963531562</v>
      </c>
      <c r="M5883" s="2">
        <f t="shared" ca="1" si="642"/>
        <v>4.8144138441218018</v>
      </c>
      <c r="N5883" s="4">
        <f t="shared" ca="1" si="643"/>
        <v>0.91315910139875311</v>
      </c>
    </row>
    <row r="5884" spans="1:14" x14ac:dyDescent="0.2">
      <c r="A5884" s="1">
        <v>1.0149097763618387</v>
      </c>
      <c r="B5884" s="2">
        <v>3.2803058181214966</v>
      </c>
      <c r="C5884" s="4">
        <v>715.74031526783801</v>
      </c>
      <c r="D5884" s="3">
        <v>11.504410516818043</v>
      </c>
      <c r="E5884" s="4">
        <v>48.649343783996152</v>
      </c>
      <c r="F5884" s="2">
        <v>3.7262567881309505</v>
      </c>
      <c r="G5884" s="4">
        <v>0.6852141120426849</v>
      </c>
      <c r="H5884" s="1">
        <f t="shared" ca="1" si="637"/>
        <v>1.0236330251399379</v>
      </c>
      <c r="I5884" s="2">
        <f t="shared" ca="1" si="638"/>
        <v>6.9380274505779429</v>
      </c>
      <c r="J5884" s="4">
        <f t="shared" ca="1" si="639"/>
        <v>213.27503626944591</v>
      </c>
      <c r="K5884" s="3">
        <f t="shared" ca="1" si="640"/>
        <v>11.979655957865127</v>
      </c>
      <c r="L5884" s="4">
        <f t="shared" ca="1" si="641"/>
        <v>80.946569741095686</v>
      </c>
      <c r="M5884" s="2">
        <f t="shared" ca="1" si="642"/>
        <v>1.3262831098722299</v>
      </c>
      <c r="N5884" s="4">
        <f t="shared" ca="1" si="643"/>
        <v>0.35951191730526155</v>
      </c>
    </row>
    <row r="5885" spans="1:14" x14ac:dyDescent="0.2">
      <c r="A5885" s="1">
        <v>1.030307327544838</v>
      </c>
      <c r="B5885" s="2">
        <v>7.3327115711169863</v>
      </c>
      <c r="C5885" s="4">
        <v>436.11505045472063</v>
      </c>
      <c r="D5885" s="3">
        <v>33.543986335139444</v>
      </c>
      <c r="E5885" s="4">
        <v>110.8697124311737</v>
      </c>
      <c r="F5885" s="2">
        <v>12.126442157382277</v>
      </c>
      <c r="G5885" s="4">
        <v>0.79737811939067427</v>
      </c>
      <c r="H5885" s="1">
        <f t="shared" ca="1" si="637"/>
        <v>1.0054782709998527</v>
      </c>
      <c r="I5885" s="2">
        <f t="shared" ca="1" si="638"/>
        <v>5.1194852449850146</v>
      </c>
      <c r="J5885" s="4">
        <f t="shared" ca="1" si="639"/>
        <v>1224.2598001471238</v>
      </c>
      <c r="K5885" s="3">
        <f t="shared" ca="1" si="640"/>
        <v>7.7814646705776314</v>
      </c>
      <c r="L5885" s="4">
        <f t="shared" ca="1" si="641"/>
        <v>277.27485381263716</v>
      </c>
      <c r="M5885" s="2">
        <f t="shared" ca="1" si="642"/>
        <v>9.9881413313374168</v>
      </c>
      <c r="N5885" s="4">
        <f t="shared" ca="1" si="643"/>
        <v>0.60380146057234674</v>
      </c>
    </row>
    <row r="5886" spans="1:14" x14ac:dyDescent="0.2">
      <c r="A5886" s="1">
        <v>1.0149137372060011</v>
      </c>
      <c r="B5886" s="2">
        <v>6.9968136473539575</v>
      </c>
      <c r="C5886" s="4">
        <v>637.96573702909302</v>
      </c>
      <c r="D5886" s="3">
        <v>15.684688561470187</v>
      </c>
      <c r="E5886" s="4">
        <v>457.52141661395081</v>
      </c>
      <c r="F5886" s="2">
        <v>4.5207967758342917</v>
      </c>
      <c r="G5886" s="4">
        <v>0.54359001335309343</v>
      </c>
      <c r="H5886" s="1">
        <f t="shared" ca="1" si="637"/>
        <v>1.0356672165368335</v>
      </c>
      <c r="I5886" s="2">
        <f t="shared" ca="1" si="638"/>
        <v>5.3212544667743362</v>
      </c>
      <c r="J5886" s="4">
        <f t="shared" ca="1" si="639"/>
        <v>955.68354610231597</v>
      </c>
      <c r="K5886" s="3">
        <f t="shared" ca="1" si="640"/>
        <v>30.769884197513342</v>
      </c>
      <c r="L5886" s="4">
        <f t="shared" ca="1" si="641"/>
        <v>398.78851316002465</v>
      </c>
      <c r="M5886" s="2">
        <f t="shared" ca="1" si="642"/>
        <v>0.78213856662948611</v>
      </c>
      <c r="N5886" s="4">
        <f t="shared" ca="1" si="643"/>
        <v>0.57405434151824486</v>
      </c>
    </row>
    <row r="5887" spans="1:14" x14ac:dyDescent="0.2">
      <c r="A5887" s="1">
        <v>1.0060138229522662</v>
      </c>
      <c r="B5887" s="2">
        <v>5.221069444848891</v>
      </c>
      <c r="C5887" s="4">
        <v>395.82860510037762</v>
      </c>
      <c r="D5887" s="3">
        <v>35.732580653431732</v>
      </c>
      <c r="E5887" s="4">
        <v>512.24931478472001</v>
      </c>
      <c r="F5887" s="2">
        <v>0.82181245710930473</v>
      </c>
      <c r="G5887" s="4">
        <v>0.50754932034193434</v>
      </c>
      <c r="H5887" s="1">
        <f t="shared" ca="1" si="637"/>
        <v>1.035682181028333</v>
      </c>
      <c r="I5887" s="2">
        <f t="shared" ca="1" si="638"/>
        <v>3.5613714649032837</v>
      </c>
      <c r="J5887" s="4">
        <f t="shared" ca="1" si="639"/>
        <v>251.12706600600654</v>
      </c>
      <c r="K5887" s="3">
        <f t="shared" ca="1" si="640"/>
        <v>19.032651210700756</v>
      </c>
      <c r="L5887" s="4">
        <f t="shared" ca="1" si="641"/>
        <v>21.576322071523116</v>
      </c>
      <c r="M5887" s="2">
        <f t="shared" ca="1" si="642"/>
        <v>13.503357825348392</v>
      </c>
      <c r="N5887" s="4">
        <f t="shared" ca="1" si="643"/>
        <v>0.13811014214446382</v>
      </c>
    </row>
    <row r="5888" spans="1:14" x14ac:dyDescent="0.2">
      <c r="A5888" s="1">
        <v>1.0359726762062342</v>
      </c>
      <c r="B5888" s="2">
        <v>5.846229323897747</v>
      </c>
      <c r="C5888" s="4">
        <v>809.71209209117285</v>
      </c>
      <c r="D5888" s="3">
        <v>24.823102582648204</v>
      </c>
      <c r="E5888" s="4">
        <v>382.26049605585001</v>
      </c>
      <c r="F5888" s="2">
        <v>8.3654478426699104</v>
      </c>
      <c r="G5888" s="4">
        <v>0.6764211130320269</v>
      </c>
      <c r="H5888" s="1">
        <f t="shared" ca="1" si="637"/>
        <v>1.0165328934023485</v>
      </c>
      <c r="I5888" s="2">
        <f t="shared" ca="1" si="638"/>
        <v>6.558713429110469</v>
      </c>
      <c r="J5888" s="4">
        <f t="shared" ca="1" si="639"/>
        <v>499.76654475707369</v>
      </c>
      <c r="K5888" s="3">
        <f t="shared" ca="1" si="640"/>
        <v>14.266847703206507</v>
      </c>
      <c r="L5888" s="4">
        <f t="shared" ca="1" si="641"/>
        <v>291.92190275622215</v>
      </c>
      <c r="M5888" s="2">
        <f t="shared" ca="1" si="642"/>
        <v>12.799532628921169</v>
      </c>
      <c r="N5888" s="4">
        <f t="shared" ca="1" si="643"/>
        <v>0.10222363086893881</v>
      </c>
    </row>
    <row r="5889" spans="1:14" x14ac:dyDescent="0.2">
      <c r="A5889" s="1">
        <v>1.0323776110443228</v>
      </c>
      <c r="B5889" s="2">
        <v>4.1178072353920836</v>
      </c>
      <c r="C5889" s="4">
        <v>921.10813443770792</v>
      </c>
      <c r="D5889" s="3">
        <v>22.0390792201731</v>
      </c>
      <c r="E5889" s="4">
        <v>567.84618088237721</v>
      </c>
      <c r="F5889" s="2">
        <v>8.4602763112602908</v>
      </c>
      <c r="G5889" s="4">
        <v>0.59922704573942109</v>
      </c>
      <c r="H5889" s="1">
        <f t="shared" ca="1" si="637"/>
        <v>1.0082998851134808</v>
      </c>
      <c r="I5889" s="2">
        <f t="shared" ca="1" si="638"/>
        <v>7.249077935478498</v>
      </c>
      <c r="J5889" s="4">
        <f t="shared" ca="1" si="639"/>
        <v>1008.7257505694317</v>
      </c>
      <c r="K5889" s="3">
        <f t="shared" ca="1" si="640"/>
        <v>37.960887879797518</v>
      </c>
      <c r="L5889" s="4">
        <f t="shared" ca="1" si="641"/>
        <v>119.44472135966251</v>
      </c>
      <c r="M5889" s="2">
        <f t="shared" ca="1" si="642"/>
        <v>4.309036325994116</v>
      </c>
      <c r="N5889" s="4">
        <f t="shared" ca="1" si="643"/>
        <v>0.98569002958108187</v>
      </c>
    </row>
    <row r="5890" spans="1:14" x14ac:dyDescent="0.2">
      <c r="A5890" s="1">
        <v>1.0090047779747513</v>
      </c>
      <c r="B5890" s="2">
        <v>4.6208392080123994</v>
      </c>
      <c r="C5890" s="4">
        <v>183.86067728133375</v>
      </c>
      <c r="D5890" s="3">
        <v>23.928575857517437</v>
      </c>
      <c r="E5890" s="4">
        <v>10.942376060486529</v>
      </c>
      <c r="F5890" s="2">
        <v>2.1546353473491022</v>
      </c>
      <c r="G5890" s="4">
        <v>0.19775082964567614</v>
      </c>
      <c r="H5890" s="1">
        <f t="shared" ca="1" si="637"/>
        <v>1.0140915511687476</v>
      </c>
      <c r="I5890" s="2">
        <f t="shared" ca="1" si="638"/>
        <v>5.8553185800908452</v>
      </c>
      <c r="J5890" s="4">
        <f t="shared" ca="1" si="639"/>
        <v>237.15346234015308</v>
      </c>
      <c r="K5890" s="3">
        <f t="shared" ca="1" si="640"/>
        <v>32.190487642890204</v>
      </c>
      <c r="L5890" s="4">
        <f t="shared" ca="1" si="641"/>
        <v>366.92160220124259</v>
      </c>
      <c r="M5890" s="2">
        <f t="shared" ca="1" si="642"/>
        <v>8.1534023448677537</v>
      </c>
      <c r="N5890" s="4">
        <f t="shared" ca="1" si="643"/>
        <v>0.99073940720574705</v>
      </c>
    </row>
    <row r="5891" spans="1:14" x14ac:dyDescent="0.2">
      <c r="A5891" s="1">
        <v>1.0240194257192012</v>
      </c>
      <c r="B5891" s="2">
        <v>6.0365622558872163</v>
      </c>
      <c r="C5891" s="4">
        <v>934.9596701236228</v>
      </c>
      <c r="D5891" s="3">
        <v>27.274083337154437</v>
      </c>
      <c r="E5891" s="4">
        <v>62.790705904542712</v>
      </c>
      <c r="F5891" s="2">
        <v>3.8789220854953528</v>
      </c>
      <c r="G5891" s="4">
        <v>0.45482981039514558</v>
      </c>
      <c r="H5891" s="1">
        <f t="shared" ref="H5891:H5954" ca="1" si="644">0.005+0.035*RAND()+1</f>
        <v>1.0271426268975994</v>
      </c>
      <c r="I5891" s="2">
        <f t="shared" ref="I5891:I5954" ca="1" si="645">3.18+4.76*RAND()</f>
        <v>7.2413943117994695</v>
      </c>
      <c r="J5891" s="4">
        <f t="shared" ref="J5891:J5954" ca="1" si="646">178+1058*RAND()</f>
        <v>908.59610761122292</v>
      </c>
      <c r="K5891" s="3">
        <f t="shared" ref="K5891:K5954" ca="1" si="647">5.1+32.9*RAND()</f>
        <v>7.4482296302384565</v>
      </c>
      <c r="L5891" s="4">
        <f t="shared" ref="L5891:L5954" ca="1" si="648">10+610*RAND()</f>
        <v>108.70972738844107</v>
      </c>
      <c r="M5891" s="2">
        <f t="shared" ref="M5891:M5954" ca="1" si="649">0.17+14.13*RAND()</f>
        <v>9.2343832282670704</v>
      </c>
      <c r="N5891" s="4">
        <f t="shared" ref="N5891:N5954" ca="1" si="650">0.01+1*RAND()</f>
        <v>0.13784706559013138</v>
      </c>
    </row>
    <row r="5892" spans="1:14" x14ac:dyDescent="0.2">
      <c r="A5892" s="1">
        <v>1.0119739608177332</v>
      </c>
      <c r="B5892" s="2">
        <v>3.5336794030831027</v>
      </c>
      <c r="C5892" s="4">
        <v>230.24976673274193</v>
      </c>
      <c r="D5892" s="3">
        <v>21.890317814889649</v>
      </c>
      <c r="E5892" s="4">
        <v>561.0569540187488</v>
      </c>
      <c r="F5892" s="2">
        <v>6.3903093138085909</v>
      </c>
      <c r="G5892" s="4">
        <v>0.84254448112325331</v>
      </c>
      <c r="H5892" s="1">
        <f t="shared" ca="1" si="644"/>
        <v>1.0197948748771786</v>
      </c>
      <c r="I5892" s="2">
        <f t="shared" ca="1" si="645"/>
        <v>6.9352634447807642</v>
      </c>
      <c r="J5892" s="4">
        <f t="shared" ca="1" si="646"/>
        <v>876.27605327559968</v>
      </c>
      <c r="K5892" s="3">
        <f t="shared" ca="1" si="647"/>
        <v>21.318843006395419</v>
      </c>
      <c r="L5892" s="4">
        <f t="shared" ca="1" si="648"/>
        <v>295.48510310955555</v>
      </c>
      <c r="M5892" s="2">
        <f t="shared" ca="1" si="649"/>
        <v>11.154107155787083</v>
      </c>
      <c r="N5892" s="4">
        <f t="shared" ca="1" si="650"/>
        <v>0.27731799126211232</v>
      </c>
    </row>
    <row r="5893" spans="1:14" x14ac:dyDescent="0.2">
      <c r="A5893" s="1">
        <v>1.0292096183794031</v>
      </c>
      <c r="B5893" s="2">
        <v>5.3831026014759642</v>
      </c>
      <c r="C5893" s="4">
        <v>1006.3038214578545</v>
      </c>
      <c r="D5893" s="3">
        <v>28.050533692056618</v>
      </c>
      <c r="E5893" s="4">
        <v>327.11618409358721</v>
      </c>
      <c r="F5893" s="2">
        <v>11.612233692122414</v>
      </c>
      <c r="G5893" s="4">
        <v>0.88092117376417722</v>
      </c>
      <c r="H5893" s="1">
        <f t="shared" ca="1" si="644"/>
        <v>1.0354856712409937</v>
      </c>
      <c r="I5893" s="2">
        <f t="shared" ca="1" si="645"/>
        <v>6.1693968426273607</v>
      </c>
      <c r="J5893" s="4">
        <f t="shared" ca="1" si="646"/>
        <v>784.28922761493743</v>
      </c>
      <c r="K5893" s="3">
        <f t="shared" ca="1" si="647"/>
        <v>29.915032355341125</v>
      </c>
      <c r="L5893" s="4">
        <f t="shared" ca="1" si="648"/>
        <v>379.05695362176334</v>
      </c>
      <c r="M5893" s="2">
        <f t="shared" ca="1" si="649"/>
        <v>11.170233505587548</v>
      </c>
      <c r="N5893" s="4">
        <f t="shared" ca="1" si="650"/>
        <v>0.91665622996395035</v>
      </c>
    </row>
    <row r="5894" spans="1:14" x14ac:dyDescent="0.2">
      <c r="A5894" s="1">
        <v>1.0187707370792345</v>
      </c>
      <c r="B5894" s="2">
        <v>4.3457189637729154</v>
      </c>
      <c r="C5894" s="4">
        <v>1222.63350652134</v>
      </c>
      <c r="D5894" s="3">
        <v>23.912015247123122</v>
      </c>
      <c r="E5894" s="4">
        <v>130.98144171613865</v>
      </c>
      <c r="F5894" s="2">
        <v>2.2050568215082205</v>
      </c>
      <c r="G5894" s="4">
        <v>0.27560087825339186</v>
      </c>
      <c r="H5894" s="1">
        <f t="shared" ca="1" si="644"/>
        <v>1.0086874840379965</v>
      </c>
      <c r="I5894" s="2">
        <f t="shared" ca="1" si="645"/>
        <v>5.4587296769839986</v>
      </c>
      <c r="J5894" s="4">
        <f t="shared" ca="1" si="646"/>
        <v>559.21551216011858</v>
      </c>
      <c r="K5894" s="3">
        <f t="shared" ca="1" si="647"/>
        <v>35.171015791429461</v>
      </c>
      <c r="L5894" s="4">
        <f t="shared" ca="1" si="648"/>
        <v>116.60468701794298</v>
      </c>
      <c r="M5894" s="2">
        <f t="shared" ca="1" si="649"/>
        <v>1.1480270160242325</v>
      </c>
      <c r="N5894" s="4">
        <f t="shared" ca="1" si="650"/>
        <v>0.78897587184140239</v>
      </c>
    </row>
    <row r="5895" spans="1:14" x14ac:dyDescent="0.2">
      <c r="A5895" s="1">
        <v>1.0193821664742035</v>
      </c>
      <c r="B5895" s="2">
        <v>6.013754813070328</v>
      </c>
      <c r="C5895" s="4">
        <v>524.60613261598712</v>
      </c>
      <c r="D5895" s="3">
        <v>30.534644017137715</v>
      </c>
      <c r="E5895" s="4">
        <v>594.45769442109906</v>
      </c>
      <c r="F5895" s="2">
        <v>3.1591622468600029</v>
      </c>
      <c r="G5895" s="4">
        <v>0.29011745934529798</v>
      </c>
      <c r="H5895" s="1">
        <f t="shared" ca="1" si="644"/>
        <v>1.035576404536088</v>
      </c>
      <c r="I5895" s="2">
        <f t="shared" ca="1" si="645"/>
        <v>7.8827295450005312</v>
      </c>
      <c r="J5895" s="4">
        <f t="shared" ca="1" si="646"/>
        <v>567.48408685257471</v>
      </c>
      <c r="K5895" s="3">
        <f t="shared" ca="1" si="647"/>
        <v>22.703433628817628</v>
      </c>
      <c r="L5895" s="4">
        <f t="shared" ca="1" si="648"/>
        <v>481.18482192271921</v>
      </c>
      <c r="M5895" s="2">
        <f t="shared" ca="1" si="649"/>
        <v>8.7994697295213538</v>
      </c>
      <c r="N5895" s="4">
        <f t="shared" ca="1" si="650"/>
        <v>0.45894075922078925</v>
      </c>
    </row>
    <row r="5896" spans="1:14" x14ac:dyDescent="0.2">
      <c r="A5896" s="1">
        <v>1.0174132395686277</v>
      </c>
      <c r="B5896" s="2">
        <v>5.7617543948652719</v>
      </c>
      <c r="C5896" s="4">
        <v>675.10870255843656</v>
      </c>
      <c r="D5896" s="3">
        <v>14.871900607544861</v>
      </c>
      <c r="E5896" s="4">
        <v>538.42945141404482</v>
      </c>
      <c r="F5896" s="2">
        <v>8.8809338445056412</v>
      </c>
      <c r="G5896" s="4">
        <v>0.61624928710409288</v>
      </c>
      <c r="H5896" s="1">
        <f t="shared" ca="1" si="644"/>
        <v>1.0289942486529733</v>
      </c>
      <c r="I5896" s="2">
        <f t="shared" ca="1" si="645"/>
        <v>4.7807223287706453</v>
      </c>
      <c r="J5896" s="4">
        <f t="shared" ca="1" si="646"/>
        <v>469.14830102597591</v>
      </c>
      <c r="K5896" s="3">
        <f t="shared" ca="1" si="647"/>
        <v>20.238145337356663</v>
      </c>
      <c r="L5896" s="4">
        <f t="shared" ca="1" si="648"/>
        <v>541.22920481200788</v>
      </c>
      <c r="M5896" s="2">
        <f t="shared" ca="1" si="649"/>
        <v>4.5045112966293948</v>
      </c>
      <c r="N5896" s="4">
        <f t="shared" ca="1" si="650"/>
        <v>0.7233911152499749</v>
      </c>
    </row>
    <row r="5897" spans="1:14" x14ac:dyDescent="0.2">
      <c r="A5897" s="1">
        <v>1.0166872984252635</v>
      </c>
      <c r="B5897" s="2">
        <v>3.5718903149283303</v>
      </c>
      <c r="C5897" s="4">
        <v>944.56495673453026</v>
      </c>
      <c r="D5897" s="3">
        <v>17.088383764715878</v>
      </c>
      <c r="E5897" s="4">
        <v>298.626734326612</v>
      </c>
      <c r="F5897" s="2">
        <v>3.4117363537231546</v>
      </c>
      <c r="G5897" s="4">
        <v>0.28269769472818074</v>
      </c>
      <c r="H5897" s="1">
        <f t="shared" ca="1" si="644"/>
        <v>1.0398545894352451</v>
      </c>
      <c r="I5897" s="2">
        <f t="shared" ca="1" si="645"/>
        <v>5.242979362999221</v>
      </c>
      <c r="J5897" s="4">
        <f t="shared" ca="1" si="646"/>
        <v>1086.9474652298438</v>
      </c>
      <c r="K5897" s="3">
        <f t="shared" ca="1" si="647"/>
        <v>27.91032504597468</v>
      </c>
      <c r="L5897" s="4">
        <f t="shared" ca="1" si="648"/>
        <v>157.95377866818765</v>
      </c>
      <c r="M5897" s="2">
        <f t="shared" ca="1" si="649"/>
        <v>8.2800363483987276</v>
      </c>
      <c r="N5897" s="4">
        <f t="shared" ca="1" si="650"/>
        <v>0.16349149451819323</v>
      </c>
    </row>
    <row r="5898" spans="1:14" x14ac:dyDescent="0.2">
      <c r="A5898" s="1">
        <v>1.0221544256209385</v>
      </c>
      <c r="B5898" s="2">
        <v>6.4841120025997965</v>
      </c>
      <c r="C5898" s="4">
        <v>725.75098623804195</v>
      </c>
      <c r="D5898" s="3">
        <v>14.618202733616513</v>
      </c>
      <c r="E5898" s="4">
        <v>345.18009297561849</v>
      </c>
      <c r="F5898" s="2">
        <v>5.867732155772555</v>
      </c>
      <c r="G5898" s="4">
        <v>0.48875719690185937</v>
      </c>
      <c r="H5898" s="1">
        <f t="shared" ca="1" si="644"/>
        <v>1.0348830731047323</v>
      </c>
      <c r="I5898" s="2">
        <f t="shared" ca="1" si="645"/>
        <v>4.5115233259157019</v>
      </c>
      <c r="J5898" s="4">
        <f t="shared" ca="1" si="646"/>
        <v>1208.3024375766668</v>
      </c>
      <c r="K5898" s="3">
        <f t="shared" ca="1" si="647"/>
        <v>6.9091662030893124</v>
      </c>
      <c r="L5898" s="4">
        <f t="shared" ca="1" si="648"/>
        <v>153.3874881212983</v>
      </c>
      <c r="M5898" s="2">
        <f t="shared" ca="1" si="649"/>
        <v>7.042546590949569</v>
      </c>
      <c r="N5898" s="4">
        <f t="shared" ca="1" si="650"/>
        <v>0.45592219760587083</v>
      </c>
    </row>
    <row r="5899" spans="1:14" x14ac:dyDescent="0.2">
      <c r="A5899" s="1">
        <v>1.0360709356423168</v>
      </c>
      <c r="B5899" s="2">
        <v>6.1458000464249825</v>
      </c>
      <c r="C5899" s="4">
        <v>744.07572625144996</v>
      </c>
      <c r="D5899" s="3">
        <v>8.0375868852583938</v>
      </c>
      <c r="E5899" s="4">
        <v>419.5218800050244</v>
      </c>
      <c r="F5899" s="2">
        <v>1.4072972385303868</v>
      </c>
      <c r="G5899" s="4">
        <v>0.58739276539755958</v>
      </c>
      <c r="H5899" s="1">
        <f t="shared" ca="1" si="644"/>
        <v>1.0108739322379796</v>
      </c>
      <c r="I5899" s="2">
        <f t="shared" ca="1" si="645"/>
        <v>6.2381991092116937</v>
      </c>
      <c r="J5899" s="4">
        <f t="shared" ca="1" si="646"/>
        <v>824.31929461666778</v>
      </c>
      <c r="K5899" s="3">
        <f t="shared" ca="1" si="647"/>
        <v>35.361367829351181</v>
      </c>
      <c r="L5899" s="4">
        <f t="shared" ca="1" si="648"/>
        <v>103.82702771083079</v>
      </c>
      <c r="M5899" s="2">
        <f t="shared" ca="1" si="649"/>
        <v>9.2793569527006987</v>
      </c>
      <c r="N5899" s="4">
        <f t="shared" ca="1" si="650"/>
        <v>0.15442167956211394</v>
      </c>
    </row>
    <row r="5900" spans="1:14" x14ac:dyDescent="0.2">
      <c r="A5900" s="1">
        <v>1.0112832714049329</v>
      </c>
      <c r="B5900" s="2">
        <v>7.3035849711817402</v>
      </c>
      <c r="C5900" s="4">
        <v>477.25115810344937</v>
      </c>
      <c r="D5900" s="3">
        <v>14.787555958038507</v>
      </c>
      <c r="E5900" s="4">
        <v>380.24412873908926</v>
      </c>
      <c r="F5900" s="2">
        <v>9.5793583510537328</v>
      </c>
      <c r="G5900" s="4">
        <v>0.94781953852385958</v>
      </c>
      <c r="H5900" s="1">
        <f t="shared" ca="1" si="644"/>
        <v>1.0138748547953607</v>
      </c>
      <c r="I5900" s="2">
        <f t="shared" ca="1" si="645"/>
        <v>6.6648706335248962</v>
      </c>
      <c r="J5900" s="4">
        <f t="shared" ca="1" si="646"/>
        <v>860.88738749161007</v>
      </c>
      <c r="K5900" s="3">
        <f t="shared" ca="1" si="647"/>
        <v>19.692244731269454</v>
      </c>
      <c r="L5900" s="4">
        <f t="shared" ca="1" si="648"/>
        <v>28.786814969291566</v>
      </c>
      <c r="M5900" s="2">
        <f t="shared" ca="1" si="649"/>
        <v>6.0009498099824894</v>
      </c>
      <c r="N5900" s="4">
        <f t="shared" ca="1" si="650"/>
        <v>0.55310507906170636</v>
      </c>
    </row>
    <row r="5901" spans="1:14" x14ac:dyDescent="0.2">
      <c r="A5901" s="1">
        <v>1.0177916778924796</v>
      </c>
      <c r="B5901" s="2">
        <v>6.8027747224361734</v>
      </c>
      <c r="C5901" s="4">
        <v>751.15028099772735</v>
      </c>
      <c r="D5901" s="3">
        <v>15.04530446344824</v>
      </c>
      <c r="E5901" s="4">
        <v>610.63917150716941</v>
      </c>
      <c r="F5901" s="2">
        <v>9.5155390566828277</v>
      </c>
      <c r="G5901" s="4">
        <v>0.56906374225004097</v>
      </c>
      <c r="H5901" s="1">
        <f t="shared" ca="1" si="644"/>
        <v>1.0266084045421635</v>
      </c>
      <c r="I5901" s="2">
        <f t="shared" ca="1" si="645"/>
        <v>5.6579933260941777</v>
      </c>
      <c r="J5901" s="4">
        <f t="shared" ca="1" si="646"/>
        <v>210.85135173222844</v>
      </c>
      <c r="K5901" s="3">
        <f t="shared" ca="1" si="647"/>
        <v>28.301573608265095</v>
      </c>
      <c r="L5901" s="4">
        <f t="shared" ca="1" si="648"/>
        <v>98.970066480995953</v>
      </c>
      <c r="M5901" s="2">
        <f t="shared" ca="1" si="649"/>
        <v>6.540598529950123</v>
      </c>
      <c r="N5901" s="4">
        <f t="shared" ca="1" si="650"/>
        <v>0.9557138367159943</v>
      </c>
    </row>
    <row r="5902" spans="1:14" x14ac:dyDescent="0.2">
      <c r="A5902" s="1">
        <v>1.035484208148735</v>
      </c>
      <c r="B5902" s="2">
        <v>3.5177972482117195</v>
      </c>
      <c r="C5902" s="4">
        <v>1101.6504057335806</v>
      </c>
      <c r="D5902" s="3">
        <v>27.180879522294354</v>
      </c>
      <c r="E5902" s="4">
        <v>95.435491084771456</v>
      </c>
      <c r="F5902" s="2">
        <v>5.8391334014600282</v>
      </c>
      <c r="G5902" s="4">
        <v>2.2429412610940329E-2</v>
      </c>
      <c r="H5902" s="1">
        <f t="shared" ca="1" si="644"/>
        <v>1.0160490317317179</v>
      </c>
      <c r="I5902" s="2">
        <f t="shared" ca="1" si="645"/>
        <v>5.1281723420647509</v>
      </c>
      <c r="J5902" s="4">
        <f t="shared" ca="1" si="646"/>
        <v>1039.0948231235182</v>
      </c>
      <c r="K5902" s="3">
        <f t="shared" ca="1" si="647"/>
        <v>32.992009010763361</v>
      </c>
      <c r="L5902" s="4">
        <f t="shared" ca="1" si="648"/>
        <v>451.63820962307886</v>
      </c>
      <c r="M5902" s="2">
        <f t="shared" ca="1" si="649"/>
        <v>2.7709727526021308</v>
      </c>
      <c r="N5902" s="4">
        <f t="shared" ca="1" si="650"/>
        <v>0.12336156084708504</v>
      </c>
    </row>
    <row r="5903" spans="1:14" x14ac:dyDescent="0.2">
      <c r="A5903" s="1">
        <v>1.0206926733861392</v>
      </c>
      <c r="B5903" s="2">
        <v>3.19340349070194</v>
      </c>
      <c r="C5903" s="4">
        <v>714.54751233489662</v>
      </c>
      <c r="D5903" s="3">
        <v>5.9984832048050842</v>
      </c>
      <c r="E5903" s="4">
        <v>594.25542995495323</v>
      </c>
      <c r="F5903" s="2">
        <v>2.7409732135974973</v>
      </c>
      <c r="G5903" s="4">
        <v>0.96610758547829023</v>
      </c>
      <c r="H5903" s="1">
        <f t="shared" ca="1" si="644"/>
        <v>1.0153972379679361</v>
      </c>
      <c r="I5903" s="2">
        <f t="shared" ca="1" si="645"/>
        <v>7.2894895404612345</v>
      </c>
      <c r="J5903" s="4">
        <f t="shared" ca="1" si="646"/>
        <v>700.8888828025672</v>
      </c>
      <c r="K5903" s="3">
        <f t="shared" ca="1" si="647"/>
        <v>27.042571859262672</v>
      </c>
      <c r="L5903" s="4">
        <f t="shared" ca="1" si="648"/>
        <v>542.13720893191896</v>
      </c>
      <c r="M5903" s="2">
        <f t="shared" ca="1" si="649"/>
        <v>1.8880991668845428</v>
      </c>
      <c r="N5903" s="4">
        <f t="shared" ca="1" si="650"/>
        <v>2.0795738756303798E-2</v>
      </c>
    </row>
    <row r="5904" spans="1:14" x14ac:dyDescent="0.2">
      <c r="A5904" s="1">
        <v>1.0203899145426634</v>
      </c>
      <c r="B5904" s="2">
        <v>4.3923191040170089</v>
      </c>
      <c r="C5904" s="4">
        <v>843.43549220453463</v>
      </c>
      <c r="D5904" s="3">
        <v>18.607819620443351</v>
      </c>
      <c r="E5904" s="4">
        <v>271.18725723413127</v>
      </c>
      <c r="F5904" s="2">
        <v>12.925064382364893</v>
      </c>
      <c r="G5904" s="4">
        <v>0.39184374680706313</v>
      </c>
      <c r="H5904" s="1">
        <f t="shared" ca="1" si="644"/>
        <v>1.0079583842984465</v>
      </c>
      <c r="I5904" s="2">
        <f t="shared" ca="1" si="645"/>
        <v>6.0096949046907469</v>
      </c>
      <c r="J5904" s="4">
        <f t="shared" ca="1" si="646"/>
        <v>216.36647302058375</v>
      </c>
      <c r="K5904" s="3">
        <f t="shared" ca="1" si="647"/>
        <v>36.068778795215714</v>
      </c>
      <c r="L5904" s="4">
        <f t="shared" ca="1" si="648"/>
        <v>281.31919032862828</v>
      </c>
      <c r="M5904" s="2">
        <f t="shared" ca="1" si="649"/>
        <v>6.2822636101426585</v>
      </c>
      <c r="N5904" s="4">
        <f t="shared" ca="1" si="650"/>
        <v>0.27210915043051376</v>
      </c>
    </row>
    <row r="5905" spans="1:14" x14ac:dyDescent="0.2">
      <c r="A5905" s="1">
        <v>1.0305703098186954</v>
      </c>
      <c r="B5905" s="2">
        <v>5.0835823753060891</v>
      </c>
      <c r="C5905" s="4">
        <v>369.61185607222086</v>
      </c>
      <c r="D5905" s="3">
        <v>24.954081910211535</v>
      </c>
      <c r="E5905" s="4">
        <v>463.79542436585172</v>
      </c>
      <c r="F5905" s="2">
        <v>1.2398647792778912</v>
      </c>
      <c r="G5905" s="4">
        <v>3.2671329651114404E-2</v>
      </c>
      <c r="H5905" s="1">
        <f t="shared" ca="1" si="644"/>
        <v>1.0066771497400213</v>
      </c>
      <c r="I5905" s="2">
        <f t="shared" ca="1" si="645"/>
        <v>5.2433516926574697</v>
      </c>
      <c r="J5905" s="4">
        <f t="shared" ca="1" si="646"/>
        <v>613.11676008480947</v>
      </c>
      <c r="K5905" s="3">
        <f t="shared" ca="1" si="647"/>
        <v>29.033393916144981</v>
      </c>
      <c r="L5905" s="4">
        <f t="shared" ca="1" si="648"/>
        <v>162.45629945075245</v>
      </c>
      <c r="M5905" s="2">
        <f t="shared" ca="1" si="649"/>
        <v>0.3848087928782703</v>
      </c>
      <c r="N5905" s="4">
        <f t="shared" ca="1" si="650"/>
        <v>0.3629861207043118</v>
      </c>
    </row>
    <row r="5906" spans="1:14" x14ac:dyDescent="0.2">
      <c r="A5906" s="1">
        <v>1.0085556744372064</v>
      </c>
      <c r="B5906" s="2">
        <v>5.6494996182149766</v>
      </c>
      <c r="C5906" s="4">
        <v>264.28725133989502</v>
      </c>
      <c r="D5906" s="3">
        <v>18.931881572552456</v>
      </c>
      <c r="E5906" s="4">
        <v>263.28440399396595</v>
      </c>
      <c r="F5906" s="2">
        <v>11.500849832489429</v>
      </c>
      <c r="G5906" s="4">
        <v>0.92410608730308563</v>
      </c>
      <c r="H5906" s="1">
        <f t="shared" ca="1" si="644"/>
        <v>1.0192051265712563</v>
      </c>
      <c r="I5906" s="2">
        <f t="shared" ca="1" si="645"/>
        <v>4.447606523730899</v>
      </c>
      <c r="J5906" s="4">
        <f t="shared" ca="1" si="646"/>
        <v>805.31772707961443</v>
      </c>
      <c r="K5906" s="3">
        <f t="shared" ca="1" si="647"/>
        <v>25.61029198496697</v>
      </c>
      <c r="L5906" s="4">
        <f t="shared" ca="1" si="648"/>
        <v>71.392279704945764</v>
      </c>
      <c r="M5906" s="2">
        <f t="shared" ca="1" si="649"/>
        <v>8.0503540155437339</v>
      </c>
      <c r="N5906" s="4">
        <f t="shared" ca="1" si="650"/>
        <v>0.43934213629510888</v>
      </c>
    </row>
    <row r="5907" spans="1:14" x14ac:dyDescent="0.2">
      <c r="A5907" s="1">
        <v>1.0305544167034242</v>
      </c>
      <c r="B5907" s="2">
        <v>6.7792012643247794</v>
      </c>
      <c r="C5907" s="4">
        <v>720.82335662641572</v>
      </c>
      <c r="D5907" s="3">
        <v>8.523967371674571</v>
      </c>
      <c r="E5907" s="4">
        <v>132.07350574261358</v>
      </c>
      <c r="F5907" s="2">
        <v>4.7759662574695598</v>
      </c>
      <c r="G5907" s="4">
        <v>5.9995640162796009E-2</v>
      </c>
      <c r="H5907" s="1">
        <f t="shared" ca="1" si="644"/>
        <v>1.0297696913345378</v>
      </c>
      <c r="I5907" s="2">
        <f t="shared" ca="1" si="645"/>
        <v>5.0994063621527186</v>
      </c>
      <c r="J5907" s="4">
        <f t="shared" ca="1" si="646"/>
        <v>887.27759421041128</v>
      </c>
      <c r="K5907" s="3">
        <f t="shared" ca="1" si="647"/>
        <v>14.698138943763096</v>
      </c>
      <c r="L5907" s="4">
        <f t="shared" ca="1" si="648"/>
        <v>414.4390653932515</v>
      </c>
      <c r="M5907" s="2">
        <f t="shared" ca="1" si="649"/>
        <v>1.2583832803526283</v>
      </c>
      <c r="N5907" s="4">
        <f t="shared" ca="1" si="650"/>
        <v>0.8578183730730452</v>
      </c>
    </row>
    <row r="5908" spans="1:14" x14ac:dyDescent="0.2">
      <c r="A5908" s="1">
        <v>1.0291516778982328</v>
      </c>
      <c r="B5908" s="2">
        <v>5.0348548313742558</v>
      </c>
      <c r="C5908" s="4">
        <v>722.30169987015302</v>
      </c>
      <c r="D5908" s="3">
        <v>13.725260220604007</v>
      </c>
      <c r="E5908" s="4">
        <v>159.88710830717693</v>
      </c>
      <c r="F5908" s="2">
        <v>0.24585335962280291</v>
      </c>
      <c r="G5908" s="4">
        <v>7.2554951965653078E-2</v>
      </c>
      <c r="H5908" s="1">
        <f t="shared" ca="1" si="644"/>
        <v>1.0257580807542244</v>
      </c>
      <c r="I5908" s="2">
        <f t="shared" ca="1" si="645"/>
        <v>4.2684717462634509</v>
      </c>
      <c r="J5908" s="4">
        <f t="shared" ca="1" si="646"/>
        <v>409.22296526605737</v>
      </c>
      <c r="K5908" s="3">
        <f t="shared" ca="1" si="647"/>
        <v>12.533344901586016</v>
      </c>
      <c r="L5908" s="4">
        <f t="shared" ca="1" si="648"/>
        <v>22.645503516596364</v>
      </c>
      <c r="M5908" s="2">
        <f t="shared" ca="1" si="649"/>
        <v>5.3887968347151327</v>
      </c>
      <c r="N5908" s="4">
        <f t="shared" ca="1" si="650"/>
        <v>0.56962983383428412</v>
      </c>
    </row>
    <row r="5909" spans="1:14" x14ac:dyDescent="0.2">
      <c r="A5909" s="1">
        <v>1.011505696951156</v>
      </c>
      <c r="B5909" s="2">
        <v>7.7591395233095355</v>
      </c>
      <c r="C5909" s="4">
        <v>848.08117538770273</v>
      </c>
      <c r="D5909" s="3">
        <v>34.415564623597028</v>
      </c>
      <c r="E5909" s="4">
        <v>471.01946696323876</v>
      </c>
      <c r="F5909" s="2">
        <v>1.3768542466547617</v>
      </c>
      <c r="G5909" s="4">
        <v>0.55663993974980941</v>
      </c>
      <c r="H5909" s="1">
        <f t="shared" ca="1" si="644"/>
        <v>1.0107821664923458</v>
      </c>
      <c r="I5909" s="2">
        <f t="shared" ca="1" si="645"/>
        <v>7.1824102120591711</v>
      </c>
      <c r="J5909" s="4">
        <f t="shared" ca="1" si="646"/>
        <v>848.32760639178832</v>
      </c>
      <c r="K5909" s="3">
        <f t="shared" ca="1" si="647"/>
        <v>12.730960548339779</v>
      </c>
      <c r="L5909" s="4">
        <f t="shared" ca="1" si="648"/>
        <v>372.2592053546428</v>
      </c>
      <c r="M5909" s="2">
        <f t="shared" ca="1" si="649"/>
        <v>1.549572666604452</v>
      </c>
      <c r="N5909" s="4">
        <f t="shared" ca="1" si="650"/>
        <v>0.88695731669853151</v>
      </c>
    </row>
    <row r="5910" spans="1:14" x14ac:dyDescent="0.2">
      <c r="A5910" s="1">
        <v>1.0338765511497459</v>
      </c>
      <c r="B5910" s="2">
        <v>4.5843932028951535</v>
      </c>
      <c r="C5910" s="4">
        <v>1009.2247598377867</v>
      </c>
      <c r="D5910" s="3">
        <v>33.923671549672576</v>
      </c>
      <c r="E5910" s="4">
        <v>123.15430853218346</v>
      </c>
      <c r="F5910" s="2">
        <v>1.5226913334933467</v>
      </c>
      <c r="G5910" s="4">
        <v>0.58394337102641569</v>
      </c>
      <c r="H5910" s="1">
        <f t="shared" ca="1" si="644"/>
        <v>1.0113823836773308</v>
      </c>
      <c r="I5910" s="2">
        <f t="shared" ca="1" si="645"/>
        <v>6.2677090672235831</v>
      </c>
      <c r="J5910" s="4">
        <f t="shared" ca="1" si="646"/>
        <v>1090.655199582181</v>
      </c>
      <c r="K5910" s="3">
        <f t="shared" ca="1" si="647"/>
        <v>6.1631162483007209</v>
      </c>
      <c r="L5910" s="4">
        <f t="shared" ca="1" si="648"/>
        <v>399.28508022333153</v>
      </c>
      <c r="M5910" s="2">
        <f t="shared" ca="1" si="649"/>
        <v>9.7193364935999167</v>
      </c>
      <c r="N5910" s="4">
        <f t="shared" ca="1" si="650"/>
        <v>0.91004491440921698</v>
      </c>
    </row>
    <row r="5911" spans="1:14" x14ac:dyDescent="0.2">
      <c r="A5911" s="1">
        <v>1.0082432965744574</v>
      </c>
      <c r="B5911" s="2">
        <v>7.8302171817542181</v>
      </c>
      <c r="C5911" s="4">
        <v>945.68907134073049</v>
      </c>
      <c r="D5911" s="3">
        <v>9.2489527785926988</v>
      </c>
      <c r="E5911" s="4">
        <v>537.04296225767621</v>
      </c>
      <c r="F5911" s="2">
        <v>13.669209969444339</v>
      </c>
      <c r="G5911" s="4">
        <v>0.75017974236470575</v>
      </c>
      <c r="H5911" s="1">
        <f t="shared" ca="1" si="644"/>
        <v>1.0064672902326059</v>
      </c>
      <c r="I5911" s="2">
        <f t="shared" ca="1" si="645"/>
        <v>6.6303562936671216</v>
      </c>
      <c r="J5911" s="4">
        <f t="shared" ca="1" si="646"/>
        <v>251.36297450953549</v>
      </c>
      <c r="K5911" s="3">
        <f t="shared" ca="1" si="647"/>
        <v>17.892177308620198</v>
      </c>
      <c r="L5911" s="4">
        <f t="shared" ca="1" si="648"/>
        <v>467.86962244374041</v>
      </c>
      <c r="M5911" s="2">
        <f t="shared" ca="1" si="649"/>
        <v>3.9630544758510338</v>
      </c>
      <c r="N5911" s="4">
        <f t="shared" ca="1" si="650"/>
        <v>0.55319323746816074</v>
      </c>
    </row>
    <row r="5912" spans="1:14" x14ac:dyDescent="0.2">
      <c r="A5912" s="1">
        <v>1.0382881157720536</v>
      </c>
      <c r="B5912" s="2">
        <v>7.6371676206941359</v>
      </c>
      <c r="C5912" s="4">
        <v>424.35715361412798</v>
      </c>
      <c r="D5912" s="3">
        <v>24.501204525099176</v>
      </c>
      <c r="E5912" s="4">
        <v>517.20205940050846</v>
      </c>
      <c r="F5912" s="2">
        <v>8.4012549141301136</v>
      </c>
      <c r="G5912" s="4">
        <v>0.22364569480312946</v>
      </c>
      <c r="H5912" s="1">
        <f t="shared" ca="1" si="644"/>
        <v>1.0316011863075696</v>
      </c>
      <c r="I5912" s="2">
        <f t="shared" ca="1" si="645"/>
        <v>5.807494530063277</v>
      </c>
      <c r="J5912" s="4">
        <f t="shared" ca="1" si="646"/>
        <v>988.8828433376226</v>
      </c>
      <c r="K5912" s="3">
        <f t="shared" ca="1" si="647"/>
        <v>12.728788246470515</v>
      </c>
      <c r="L5912" s="4">
        <f t="shared" ca="1" si="648"/>
        <v>561.49520754294292</v>
      </c>
      <c r="M5912" s="2">
        <f t="shared" ca="1" si="649"/>
        <v>6.7335871999470234</v>
      </c>
      <c r="N5912" s="4">
        <f t="shared" ca="1" si="650"/>
        <v>0.34821161293753711</v>
      </c>
    </row>
    <row r="5913" spans="1:14" x14ac:dyDescent="0.2">
      <c r="A5913" s="1">
        <v>1.0223445697214593</v>
      </c>
      <c r="B5913" s="2">
        <v>7.6580237846239569</v>
      </c>
      <c r="C5913" s="4">
        <v>394.43316172874751</v>
      </c>
      <c r="D5913" s="3">
        <v>27.081350024084664</v>
      </c>
      <c r="E5913" s="4">
        <v>192.10153508158058</v>
      </c>
      <c r="F5913" s="2">
        <v>11.528467005055324</v>
      </c>
      <c r="G5913" s="4">
        <v>0.76683794494759772</v>
      </c>
      <c r="H5913" s="1">
        <f t="shared" ca="1" si="644"/>
        <v>1.0301095990878366</v>
      </c>
      <c r="I5913" s="2">
        <f t="shared" ca="1" si="645"/>
        <v>7.4732222079747697</v>
      </c>
      <c r="J5913" s="4">
        <f t="shared" ca="1" si="646"/>
        <v>300.68604896817209</v>
      </c>
      <c r="K5913" s="3">
        <f t="shared" ca="1" si="647"/>
        <v>16.031051167873969</v>
      </c>
      <c r="L5913" s="4">
        <f t="shared" ca="1" si="648"/>
        <v>42.354523354313471</v>
      </c>
      <c r="M5913" s="2">
        <f t="shared" ca="1" si="649"/>
        <v>1.6603836705340835</v>
      </c>
      <c r="N5913" s="4">
        <f t="shared" ca="1" si="650"/>
        <v>0.98341028252234308</v>
      </c>
    </row>
    <row r="5914" spans="1:14" x14ac:dyDescent="0.2">
      <c r="A5914" s="1">
        <v>1.0285911236184231</v>
      </c>
      <c r="B5914" s="2">
        <v>5.3512851612581462</v>
      </c>
      <c r="C5914" s="4">
        <v>875.84592812252754</v>
      </c>
      <c r="D5914" s="3">
        <v>10.195302406883968</v>
      </c>
      <c r="E5914" s="4">
        <v>204.42187984986441</v>
      </c>
      <c r="F5914" s="2">
        <v>9.7911100456495372</v>
      </c>
      <c r="G5914" s="4">
        <v>0.14239155939818926</v>
      </c>
      <c r="H5914" s="1">
        <f t="shared" ca="1" si="644"/>
        <v>1.0226008493640293</v>
      </c>
      <c r="I5914" s="2">
        <f t="shared" ca="1" si="645"/>
        <v>7.7849319945177786</v>
      </c>
      <c r="J5914" s="4">
        <f t="shared" ca="1" si="646"/>
        <v>987.89458792597202</v>
      </c>
      <c r="K5914" s="3">
        <f t="shared" ca="1" si="647"/>
        <v>11.057934544103347</v>
      </c>
      <c r="L5914" s="4">
        <f t="shared" ca="1" si="648"/>
        <v>384.93285738884197</v>
      </c>
      <c r="M5914" s="2">
        <f t="shared" ca="1" si="649"/>
        <v>1.153108328354314</v>
      </c>
      <c r="N5914" s="4">
        <f t="shared" ca="1" si="650"/>
        <v>0.96099417866999215</v>
      </c>
    </row>
    <row r="5915" spans="1:14" x14ac:dyDescent="0.2">
      <c r="A5915" s="1">
        <v>1.0257809470624455</v>
      </c>
      <c r="B5915" s="2">
        <v>7.7501576128559844</v>
      </c>
      <c r="C5915" s="4">
        <v>1026.0669712305885</v>
      </c>
      <c r="D5915" s="3">
        <v>11.557571758585784</v>
      </c>
      <c r="E5915" s="4">
        <v>55.274474706295642</v>
      </c>
      <c r="F5915" s="2">
        <v>10.003979286215182</v>
      </c>
      <c r="G5915" s="4">
        <v>0.43135903160776334</v>
      </c>
      <c r="H5915" s="1">
        <f t="shared" ca="1" si="644"/>
        <v>1.0243651203036401</v>
      </c>
      <c r="I5915" s="2">
        <f t="shared" ca="1" si="645"/>
        <v>4.895253970167591</v>
      </c>
      <c r="J5915" s="4">
        <f t="shared" ca="1" si="646"/>
        <v>889.84626598935915</v>
      </c>
      <c r="K5915" s="3">
        <f t="shared" ca="1" si="647"/>
        <v>27.225556983194359</v>
      </c>
      <c r="L5915" s="4">
        <f t="shared" ca="1" si="648"/>
        <v>150.57450829594768</v>
      </c>
      <c r="M5915" s="2">
        <f t="shared" ca="1" si="649"/>
        <v>3.2890113832736461</v>
      </c>
      <c r="N5915" s="4">
        <f t="shared" ca="1" si="650"/>
        <v>0.90920199057156958</v>
      </c>
    </row>
    <row r="5916" spans="1:14" x14ac:dyDescent="0.2">
      <c r="A5916" s="1">
        <v>1.031862197408528</v>
      </c>
      <c r="B5916" s="2">
        <v>4.8510737851610397</v>
      </c>
      <c r="C5916" s="4">
        <v>1144.6780931925455</v>
      </c>
      <c r="D5916" s="3">
        <v>31.5226783932644</v>
      </c>
      <c r="E5916" s="4">
        <v>419.36428895673959</v>
      </c>
      <c r="F5916" s="2">
        <v>7.3349622836685837</v>
      </c>
      <c r="G5916" s="4">
        <v>0.96999294728078034</v>
      </c>
      <c r="H5916" s="1">
        <f t="shared" ca="1" si="644"/>
        <v>1.0313555737792779</v>
      </c>
      <c r="I5916" s="2">
        <f t="shared" ca="1" si="645"/>
        <v>5.7493805587104827</v>
      </c>
      <c r="J5916" s="4">
        <f t="shared" ca="1" si="646"/>
        <v>279.9424892181068</v>
      </c>
      <c r="K5916" s="3">
        <f t="shared" ca="1" si="647"/>
        <v>9.8108612502002224</v>
      </c>
      <c r="L5916" s="4">
        <f t="shared" ca="1" si="648"/>
        <v>585.2655321881856</v>
      </c>
      <c r="M5916" s="2">
        <f t="shared" ca="1" si="649"/>
        <v>9.0807612124062818</v>
      </c>
      <c r="N5916" s="4">
        <f t="shared" ca="1" si="650"/>
        <v>0.88390299796408711</v>
      </c>
    </row>
    <row r="5917" spans="1:14" x14ac:dyDescent="0.2">
      <c r="A5917" s="1">
        <v>1.0195308808384287</v>
      </c>
      <c r="B5917" s="2">
        <v>6.4347923729234431</v>
      </c>
      <c r="C5917" s="4">
        <v>621.08377413107746</v>
      </c>
      <c r="D5917" s="3">
        <v>32.62895672489946</v>
      </c>
      <c r="E5917" s="4">
        <v>355.92949560116097</v>
      </c>
      <c r="F5917" s="2">
        <v>1.6873448850577213</v>
      </c>
      <c r="G5917" s="4">
        <v>0.40036670937592989</v>
      </c>
      <c r="H5917" s="1">
        <f t="shared" ca="1" si="644"/>
        <v>1.0093579034501743</v>
      </c>
      <c r="I5917" s="2">
        <f t="shared" ca="1" si="645"/>
        <v>4.9929852431188033</v>
      </c>
      <c r="J5917" s="4">
        <f t="shared" ca="1" si="646"/>
        <v>363.7338347474805</v>
      </c>
      <c r="K5917" s="3">
        <f t="shared" ca="1" si="647"/>
        <v>29.188732741886248</v>
      </c>
      <c r="L5917" s="4">
        <f t="shared" ca="1" si="648"/>
        <v>224.84127812602469</v>
      </c>
      <c r="M5917" s="2">
        <f t="shared" ca="1" si="649"/>
        <v>3.576864011583281</v>
      </c>
      <c r="N5917" s="4">
        <f t="shared" ca="1" si="650"/>
        <v>0.80209026648587645</v>
      </c>
    </row>
    <row r="5918" spans="1:14" x14ac:dyDescent="0.2">
      <c r="A5918" s="1">
        <v>1.0348579040865893</v>
      </c>
      <c r="B5918" s="2">
        <v>6.6264837055913439</v>
      </c>
      <c r="C5918" s="4">
        <v>579.19403641527242</v>
      </c>
      <c r="D5918" s="3">
        <v>16.994731882531976</v>
      </c>
      <c r="E5918" s="4">
        <v>24.025184855608398</v>
      </c>
      <c r="F5918" s="2">
        <v>7.8782884973947462</v>
      </c>
      <c r="G5918" s="4">
        <v>0.46541379557045659</v>
      </c>
      <c r="H5918" s="1">
        <f t="shared" ca="1" si="644"/>
        <v>1.0238467330701297</v>
      </c>
      <c r="I5918" s="2">
        <f t="shared" ca="1" si="645"/>
        <v>6.7272489224669076</v>
      </c>
      <c r="J5918" s="4">
        <f t="shared" ca="1" si="646"/>
        <v>179.46855214016784</v>
      </c>
      <c r="K5918" s="3">
        <f t="shared" ca="1" si="647"/>
        <v>25.26445552966338</v>
      </c>
      <c r="L5918" s="4">
        <f t="shared" ca="1" si="648"/>
        <v>324.45387444059548</v>
      </c>
      <c r="M5918" s="2">
        <f t="shared" ca="1" si="649"/>
        <v>1.5872588714546869</v>
      </c>
      <c r="N5918" s="4">
        <f t="shared" ca="1" si="650"/>
        <v>0.50790270985658836</v>
      </c>
    </row>
    <row r="5919" spans="1:14" x14ac:dyDescent="0.2">
      <c r="A5919" s="1">
        <v>1.0292492184935285</v>
      </c>
      <c r="B5919" s="2">
        <v>4.9310166790660226</v>
      </c>
      <c r="C5919" s="4">
        <v>349.07444432097009</v>
      </c>
      <c r="D5919" s="3">
        <v>23.763009281155746</v>
      </c>
      <c r="E5919" s="4">
        <v>289.52183202143146</v>
      </c>
      <c r="F5919" s="2">
        <v>13.066450311307637</v>
      </c>
      <c r="G5919" s="4">
        <v>0.95639595971938129</v>
      </c>
      <c r="H5919" s="1">
        <f t="shared" ca="1" si="644"/>
        <v>1.0398403383348467</v>
      </c>
      <c r="I5919" s="2">
        <f t="shared" ca="1" si="645"/>
        <v>7.2022874230205431</v>
      </c>
      <c r="J5919" s="4">
        <f t="shared" ca="1" si="646"/>
        <v>624.58345243964573</v>
      </c>
      <c r="K5919" s="3">
        <f t="shared" ca="1" si="647"/>
        <v>23.628567834396279</v>
      </c>
      <c r="L5919" s="4">
        <f t="shared" ca="1" si="648"/>
        <v>34.150114671034103</v>
      </c>
      <c r="M5919" s="2">
        <f t="shared" ca="1" si="649"/>
        <v>9.5257171162170824</v>
      </c>
      <c r="N5919" s="4">
        <f t="shared" ca="1" si="650"/>
        <v>0.7956163297368829</v>
      </c>
    </row>
    <row r="5920" spans="1:14" x14ac:dyDescent="0.2">
      <c r="A5920" s="1">
        <v>1.0127456869436158</v>
      </c>
      <c r="B5920" s="2">
        <v>6.0403906958222162</v>
      </c>
      <c r="C5920" s="4">
        <v>1201.6623168552305</v>
      </c>
      <c r="D5920" s="3">
        <v>6.2483497617775257</v>
      </c>
      <c r="E5920" s="4">
        <v>277.53399885751895</v>
      </c>
      <c r="F5920" s="2">
        <v>5.7735871232613363</v>
      </c>
      <c r="G5920" s="4">
        <v>0.59644615669738155</v>
      </c>
      <c r="H5920" s="1">
        <f t="shared" ca="1" si="644"/>
        <v>1.025846991185563</v>
      </c>
      <c r="I5920" s="2">
        <f t="shared" ca="1" si="645"/>
        <v>6.8829995739205216</v>
      </c>
      <c r="J5920" s="4">
        <f t="shared" ca="1" si="646"/>
        <v>1192.7205119589739</v>
      </c>
      <c r="K5920" s="3">
        <f t="shared" ca="1" si="647"/>
        <v>17.054020241146695</v>
      </c>
      <c r="L5920" s="4">
        <f t="shared" ca="1" si="648"/>
        <v>132.79626543558277</v>
      </c>
      <c r="M5920" s="2">
        <f t="shared" ca="1" si="649"/>
        <v>6.4929985431853092</v>
      </c>
      <c r="N5920" s="4">
        <f t="shared" ca="1" si="650"/>
        <v>0.24642501806325079</v>
      </c>
    </row>
    <row r="5921" spans="1:14" x14ac:dyDescent="0.2">
      <c r="A5921" s="1">
        <v>1.0372686412545664</v>
      </c>
      <c r="B5921" s="2">
        <v>6.581051597064203</v>
      </c>
      <c r="C5921" s="4">
        <v>950.91400222943196</v>
      </c>
      <c r="D5921" s="3">
        <v>18.627506356105712</v>
      </c>
      <c r="E5921" s="4">
        <v>398.96165667926931</v>
      </c>
      <c r="F5921" s="2">
        <v>1.2277478452774917</v>
      </c>
      <c r="G5921" s="4">
        <v>8.6768606392335731E-2</v>
      </c>
      <c r="H5921" s="1">
        <f t="shared" ca="1" si="644"/>
        <v>1.0180356593988362</v>
      </c>
      <c r="I5921" s="2">
        <f t="shared" ca="1" si="645"/>
        <v>7.2688433497925775</v>
      </c>
      <c r="J5921" s="4">
        <f t="shared" ca="1" si="646"/>
        <v>1147.8844186573774</v>
      </c>
      <c r="K5921" s="3">
        <f t="shared" ca="1" si="647"/>
        <v>12.1496408708723</v>
      </c>
      <c r="L5921" s="4">
        <f t="shared" ca="1" si="648"/>
        <v>411.87020366953612</v>
      </c>
      <c r="M5921" s="2">
        <f t="shared" ca="1" si="649"/>
        <v>5.7566106492773832</v>
      </c>
      <c r="N5921" s="4">
        <f t="shared" ca="1" si="650"/>
        <v>0.60220782794043304</v>
      </c>
    </row>
    <row r="5922" spans="1:14" x14ac:dyDescent="0.2">
      <c r="A5922" s="1">
        <v>1.0230171742342082</v>
      </c>
      <c r="B5922" s="2">
        <v>3.8211873206234177</v>
      </c>
      <c r="C5922" s="4">
        <v>754.57364490534383</v>
      </c>
      <c r="D5922" s="3">
        <v>30.337614600964123</v>
      </c>
      <c r="E5922" s="4">
        <v>105.2685119477559</v>
      </c>
      <c r="F5922" s="2">
        <v>14.263231875898887</v>
      </c>
      <c r="G5922" s="4">
        <v>0.63934019079009585</v>
      </c>
      <c r="H5922" s="1">
        <f t="shared" ca="1" si="644"/>
        <v>1.0260403210967437</v>
      </c>
      <c r="I5922" s="2">
        <f t="shared" ca="1" si="645"/>
        <v>6.0861125453952205</v>
      </c>
      <c r="J5922" s="4">
        <f t="shared" ca="1" si="646"/>
        <v>847.51831987203207</v>
      </c>
      <c r="K5922" s="3">
        <f t="shared" ca="1" si="647"/>
        <v>17.523939506014727</v>
      </c>
      <c r="L5922" s="4">
        <f t="shared" ca="1" si="648"/>
        <v>176.05146111812724</v>
      </c>
      <c r="M5922" s="2">
        <f t="shared" ca="1" si="649"/>
        <v>12.42788767008236</v>
      </c>
      <c r="N5922" s="4">
        <f t="shared" ca="1" si="650"/>
        <v>0.10101244630915072</v>
      </c>
    </row>
    <row r="5923" spans="1:14" x14ac:dyDescent="0.2">
      <c r="A5923" s="1">
        <v>1.0190341776479239</v>
      </c>
      <c r="B5923" s="2">
        <v>3.6504391518320545</v>
      </c>
      <c r="C5923" s="4">
        <v>483.91628286516777</v>
      </c>
      <c r="D5923" s="3">
        <v>36.612206557527855</v>
      </c>
      <c r="E5923" s="4">
        <v>116.75264504970065</v>
      </c>
      <c r="F5923" s="2">
        <v>4.9115442231867359</v>
      </c>
      <c r="G5923" s="4">
        <v>0.65686419490779757</v>
      </c>
      <c r="H5923" s="1">
        <f t="shared" ca="1" si="644"/>
        <v>1.0358055167402849</v>
      </c>
      <c r="I5923" s="2">
        <f t="shared" ca="1" si="645"/>
        <v>7.4165504601110577</v>
      </c>
      <c r="J5923" s="4">
        <f t="shared" ca="1" si="646"/>
        <v>426.48496387435148</v>
      </c>
      <c r="K5923" s="3">
        <f t="shared" ca="1" si="647"/>
        <v>17.248944449147508</v>
      </c>
      <c r="L5923" s="4">
        <f t="shared" ca="1" si="648"/>
        <v>526.03651576203447</v>
      </c>
      <c r="M5923" s="2">
        <f t="shared" ca="1" si="649"/>
        <v>0.63995734589393416</v>
      </c>
      <c r="N5923" s="4">
        <f t="shared" ca="1" si="650"/>
        <v>0.50192615108742633</v>
      </c>
    </row>
    <row r="5924" spans="1:14" x14ac:dyDescent="0.2">
      <c r="A5924" s="1">
        <v>1.0389315712689198</v>
      </c>
      <c r="B5924" s="2">
        <v>3.1923678214060649</v>
      </c>
      <c r="C5924" s="4">
        <v>1191.7732957253843</v>
      </c>
      <c r="D5924" s="3">
        <v>36.464425326508561</v>
      </c>
      <c r="E5924" s="4">
        <v>22.140403754943151</v>
      </c>
      <c r="F5924" s="2">
        <v>10.627912820199789</v>
      </c>
      <c r="G5924" s="4">
        <v>0.25694075941371253</v>
      </c>
      <c r="H5924" s="1">
        <f t="shared" ca="1" si="644"/>
        <v>1.0160015122013557</v>
      </c>
      <c r="I5924" s="2">
        <f t="shared" ca="1" si="645"/>
        <v>5.1480835409630847</v>
      </c>
      <c r="J5924" s="4">
        <f t="shared" ca="1" si="646"/>
        <v>524.50214707292719</v>
      </c>
      <c r="K5924" s="3">
        <f t="shared" ca="1" si="647"/>
        <v>21.982279555690916</v>
      </c>
      <c r="L5924" s="4">
        <f t="shared" ca="1" si="648"/>
        <v>393.50375552658107</v>
      </c>
      <c r="M5924" s="2">
        <f t="shared" ca="1" si="649"/>
        <v>12.832026823735756</v>
      </c>
      <c r="N5924" s="4">
        <f t="shared" ca="1" si="650"/>
        <v>0.80848375284307283</v>
      </c>
    </row>
    <row r="5925" spans="1:14" x14ac:dyDescent="0.2">
      <c r="A5925" s="1">
        <v>1.0071895783663356</v>
      </c>
      <c r="B5925" s="2">
        <v>3.4768005151104604</v>
      </c>
      <c r="C5925" s="4">
        <v>937.45792284280355</v>
      </c>
      <c r="D5925" s="3">
        <v>19.154484444186672</v>
      </c>
      <c r="E5925" s="4">
        <v>200.46297288781989</v>
      </c>
      <c r="F5925" s="2">
        <v>4.8988128176095227</v>
      </c>
      <c r="G5925" s="4">
        <v>2.7872166358518628E-2</v>
      </c>
      <c r="H5925" s="1">
        <f t="shared" ca="1" si="644"/>
        <v>1.0319400031358821</v>
      </c>
      <c r="I5925" s="2">
        <f t="shared" ca="1" si="645"/>
        <v>5.2940724498609733</v>
      </c>
      <c r="J5925" s="4">
        <f t="shared" ca="1" si="646"/>
        <v>694.90177431738982</v>
      </c>
      <c r="K5925" s="3">
        <f t="shared" ca="1" si="647"/>
        <v>7.0934822076583295</v>
      </c>
      <c r="L5925" s="4">
        <f t="shared" ca="1" si="648"/>
        <v>386.99628055762474</v>
      </c>
      <c r="M5925" s="2">
        <f t="shared" ca="1" si="649"/>
        <v>1.2360021424922947</v>
      </c>
      <c r="N5925" s="4">
        <f t="shared" ca="1" si="650"/>
        <v>4.0474109841533761E-2</v>
      </c>
    </row>
    <row r="5926" spans="1:14" x14ac:dyDescent="0.2">
      <c r="A5926" s="1">
        <v>1.0172807354428903</v>
      </c>
      <c r="B5926" s="2">
        <v>7.6838098234270369</v>
      </c>
      <c r="C5926" s="4">
        <v>548.41347396798483</v>
      </c>
      <c r="D5926" s="3">
        <v>12.741143113666215</v>
      </c>
      <c r="E5926" s="4">
        <v>285.766645979705</v>
      </c>
      <c r="F5926" s="2">
        <v>7.7202784510314286</v>
      </c>
      <c r="G5926" s="4">
        <v>3.2051897719497895E-2</v>
      </c>
      <c r="H5926" s="1">
        <f t="shared" ca="1" si="644"/>
        <v>1.0149384597266671</v>
      </c>
      <c r="I5926" s="2">
        <f t="shared" ca="1" si="645"/>
        <v>3.3946813896384835</v>
      </c>
      <c r="J5926" s="4">
        <f t="shared" ca="1" si="646"/>
        <v>386.40866672636218</v>
      </c>
      <c r="K5926" s="3">
        <f t="shared" ca="1" si="647"/>
        <v>24.770368313718222</v>
      </c>
      <c r="L5926" s="4">
        <f t="shared" ca="1" si="648"/>
        <v>74.474675762456187</v>
      </c>
      <c r="M5926" s="2">
        <f t="shared" ca="1" si="649"/>
        <v>4.1026861710586617</v>
      </c>
      <c r="N5926" s="4">
        <f t="shared" ca="1" si="650"/>
        <v>0.6147317823393631</v>
      </c>
    </row>
    <row r="5927" spans="1:14" x14ac:dyDescent="0.2">
      <c r="A5927" s="1">
        <v>1.0270156792532332</v>
      </c>
      <c r="B5927" s="2">
        <v>4.4900231477428765</v>
      </c>
      <c r="C5927" s="4">
        <v>1054.0411379028471</v>
      </c>
      <c r="D5927" s="3">
        <v>9.036971051988079</v>
      </c>
      <c r="E5927" s="4">
        <v>600.11543719121312</v>
      </c>
      <c r="F5927" s="2">
        <v>9.6876109852149916</v>
      </c>
      <c r="G5927" s="4">
        <v>0.15397431392870409</v>
      </c>
      <c r="H5927" s="1">
        <f t="shared" ca="1" si="644"/>
        <v>1.036285338409763</v>
      </c>
      <c r="I5927" s="2">
        <f t="shared" ca="1" si="645"/>
        <v>5.9256039863715797</v>
      </c>
      <c r="J5927" s="4">
        <f t="shared" ca="1" si="646"/>
        <v>399.90711898209764</v>
      </c>
      <c r="K5927" s="3">
        <f t="shared" ca="1" si="647"/>
        <v>13.663998144939432</v>
      </c>
      <c r="L5927" s="4">
        <f t="shared" ca="1" si="648"/>
        <v>264.80731811060502</v>
      </c>
      <c r="M5927" s="2">
        <f t="shared" ca="1" si="649"/>
        <v>12.194761233793058</v>
      </c>
      <c r="N5927" s="4">
        <f t="shared" ca="1" si="650"/>
        <v>0.34268362082709136</v>
      </c>
    </row>
    <row r="5928" spans="1:14" x14ac:dyDescent="0.2">
      <c r="A5928" s="1">
        <v>1.0158815124002578</v>
      </c>
      <c r="B5928" s="2">
        <v>3.6453687153051884</v>
      </c>
      <c r="C5928" s="4">
        <v>958.7024277552182</v>
      </c>
      <c r="D5928" s="3">
        <v>35.640513334699577</v>
      </c>
      <c r="E5928" s="4">
        <v>282.85508467285922</v>
      </c>
      <c r="F5928" s="2">
        <v>11.911742423583046</v>
      </c>
      <c r="G5928" s="4">
        <v>0.93853095890910176</v>
      </c>
      <c r="H5928" s="1">
        <f t="shared" ca="1" si="644"/>
        <v>1.0193219067139772</v>
      </c>
      <c r="I5928" s="2">
        <f t="shared" ca="1" si="645"/>
        <v>7.4880552656543031</v>
      </c>
      <c r="J5928" s="4">
        <f t="shared" ca="1" si="646"/>
        <v>377.11360052931002</v>
      </c>
      <c r="K5928" s="3">
        <f t="shared" ca="1" si="647"/>
        <v>35.521851796459003</v>
      </c>
      <c r="L5928" s="4">
        <f t="shared" ca="1" si="648"/>
        <v>48.408265951099686</v>
      </c>
      <c r="M5928" s="2">
        <f t="shared" ca="1" si="649"/>
        <v>7.0109506115410376</v>
      </c>
      <c r="N5928" s="4">
        <f t="shared" ca="1" si="650"/>
        <v>0.47835165973396365</v>
      </c>
    </row>
    <row r="5929" spans="1:14" x14ac:dyDescent="0.2">
      <c r="A5929" s="1">
        <v>1.0057621979613161</v>
      </c>
      <c r="B5929" s="2">
        <v>3.9989635527445633</v>
      </c>
      <c r="C5929" s="4">
        <v>796.8815165541746</v>
      </c>
      <c r="D5929" s="3">
        <v>10.426931929316375</v>
      </c>
      <c r="E5929" s="4">
        <v>429.16656734159255</v>
      </c>
      <c r="F5929" s="2">
        <v>13.208332600155449</v>
      </c>
      <c r="G5929" s="4">
        <v>0.1528831694652294</v>
      </c>
      <c r="H5929" s="1">
        <f t="shared" ca="1" si="644"/>
        <v>1.0170401424140185</v>
      </c>
      <c r="I5929" s="2">
        <f t="shared" ca="1" si="645"/>
        <v>7.3622096226995701</v>
      </c>
      <c r="J5929" s="4">
        <f t="shared" ca="1" si="646"/>
        <v>1235.0674004181697</v>
      </c>
      <c r="K5929" s="3">
        <f t="shared" ca="1" si="647"/>
        <v>36.063287818306733</v>
      </c>
      <c r="L5929" s="4">
        <f t="shared" ca="1" si="648"/>
        <v>322.97164662485807</v>
      </c>
      <c r="M5929" s="2">
        <f t="shared" ca="1" si="649"/>
        <v>3.8704047502893677</v>
      </c>
      <c r="N5929" s="4">
        <f t="shared" ca="1" si="650"/>
        <v>0.16789175303429316</v>
      </c>
    </row>
    <row r="5930" spans="1:14" x14ac:dyDescent="0.2">
      <c r="A5930" s="1">
        <v>1.0266331954964953</v>
      </c>
      <c r="B5930" s="2">
        <v>3.2219006810076909</v>
      </c>
      <c r="C5930" s="4">
        <v>1102.8649807110382</v>
      </c>
      <c r="D5930" s="3">
        <v>17.698651294715646</v>
      </c>
      <c r="E5930" s="4">
        <v>218.25305282571017</v>
      </c>
      <c r="F5930" s="2">
        <v>2.6476687709536315</v>
      </c>
      <c r="G5930" s="4">
        <v>0.69510956108797006</v>
      </c>
      <c r="H5930" s="1">
        <f t="shared" ca="1" si="644"/>
        <v>1.0093645851135167</v>
      </c>
      <c r="I5930" s="2">
        <f t="shared" ca="1" si="645"/>
        <v>6.0185512601711366</v>
      </c>
      <c r="J5930" s="4">
        <f t="shared" ca="1" si="646"/>
        <v>599.9066549801264</v>
      </c>
      <c r="K5930" s="3">
        <f t="shared" ca="1" si="647"/>
        <v>35.518871416165673</v>
      </c>
      <c r="L5930" s="4">
        <f t="shared" ca="1" si="648"/>
        <v>333.81202634733569</v>
      </c>
      <c r="M5930" s="2">
        <f t="shared" ca="1" si="649"/>
        <v>9.5489789938963039</v>
      </c>
      <c r="N5930" s="4">
        <f t="shared" ca="1" si="650"/>
        <v>0.48713009299754262</v>
      </c>
    </row>
    <row r="5931" spans="1:14" x14ac:dyDescent="0.2">
      <c r="A5931" s="1">
        <v>1.0221949140450082</v>
      </c>
      <c r="B5931" s="2">
        <v>3.4324458533391535</v>
      </c>
      <c r="C5931" s="4">
        <v>394.32092547849425</v>
      </c>
      <c r="D5931" s="3">
        <v>37.978963579298409</v>
      </c>
      <c r="E5931" s="4">
        <v>443.56384532562549</v>
      </c>
      <c r="F5931" s="2">
        <v>10.654042260354739</v>
      </c>
      <c r="G5931" s="4">
        <v>4.5713524178926816E-2</v>
      </c>
      <c r="H5931" s="1">
        <f t="shared" ca="1" si="644"/>
        <v>1.007471921050747</v>
      </c>
      <c r="I5931" s="2">
        <f t="shared" ca="1" si="645"/>
        <v>3.834456991891412</v>
      </c>
      <c r="J5931" s="4">
        <f t="shared" ca="1" si="646"/>
        <v>360.31188149221589</v>
      </c>
      <c r="K5931" s="3">
        <f t="shared" ca="1" si="647"/>
        <v>17.702430689511715</v>
      </c>
      <c r="L5931" s="4">
        <f t="shared" ca="1" si="648"/>
        <v>372.60080144569406</v>
      </c>
      <c r="M5931" s="2">
        <f t="shared" ca="1" si="649"/>
        <v>12.773901692506103</v>
      </c>
      <c r="N5931" s="4">
        <f t="shared" ca="1" si="650"/>
        <v>0.23932049848835668</v>
      </c>
    </row>
    <row r="5932" spans="1:14" x14ac:dyDescent="0.2">
      <c r="A5932" s="1">
        <v>1.0201248906307159</v>
      </c>
      <c r="B5932" s="2">
        <v>3.8719362234402546</v>
      </c>
      <c r="C5932" s="4">
        <v>556.8555629121463</v>
      </c>
      <c r="D5932" s="3">
        <v>20.571820640640059</v>
      </c>
      <c r="E5932" s="4">
        <v>32.032773123156645</v>
      </c>
      <c r="F5932" s="2">
        <v>9.9103973464426094</v>
      </c>
      <c r="G5932" s="4">
        <v>0.48166061086676548</v>
      </c>
      <c r="H5932" s="1">
        <f t="shared" ca="1" si="644"/>
        <v>1.0087518050604849</v>
      </c>
      <c r="I5932" s="2">
        <f t="shared" ca="1" si="645"/>
        <v>7.8712677257671011</v>
      </c>
      <c r="J5932" s="4">
        <f t="shared" ca="1" si="646"/>
        <v>1214.2623707694677</v>
      </c>
      <c r="K5932" s="3">
        <f t="shared" ca="1" si="647"/>
        <v>25.698432494043146</v>
      </c>
      <c r="L5932" s="4">
        <f t="shared" ca="1" si="648"/>
        <v>537.69057685538803</v>
      </c>
      <c r="M5932" s="2">
        <f t="shared" ca="1" si="649"/>
        <v>9.4225439988756161</v>
      </c>
      <c r="N5932" s="4">
        <f t="shared" ca="1" si="650"/>
        <v>0.44150392014742634</v>
      </c>
    </row>
    <row r="5933" spans="1:14" x14ac:dyDescent="0.2">
      <c r="A5933" s="1">
        <v>1.0242297391707644</v>
      </c>
      <c r="B5933" s="2">
        <v>5.6288780823609432</v>
      </c>
      <c r="C5933" s="4">
        <v>734.78187824665679</v>
      </c>
      <c r="D5933" s="3">
        <v>29.116657589992236</v>
      </c>
      <c r="E5933" s="4">
        <v>321.40182727898616</v>
      </c>
      <c r="F5933" s="2">
        <v>3.4768409863448575</v>
      </c>
      <c r="G5933" s="4">
        <v>0.77315754991284746</v>
      </c>
      <c r="H5933" s="1">
        <f t="shared" ca="1" si="644"/>
        <v>1.0376925801314794</v>
      </c>
      <c r="I5933" s="2">
        <f t="shared" ca="1" si="645"/>
        <v>5.5512050439062639</v>
      </c>
      <c r="J5933" s="4">
        <f t="shared" ca="1" si="646"/>
        <v>233.47416025302235</v>
      </c>
      <c r="K5933" s="3">
        <f t="shared" ca="1" si="647"/>
        <v>16.594191526977582</v>
      </c>
      <c r="L5933" s="4">
        <f t="shared" ca="1" si="648"/>
        <v>370.17633454334134</v>
      </c>
      <c r="M5933" s="2">
        <f t="shared" ca="1" si="649"/>
        <v>11.846162635637292</v>
      </c>
      <c r="N5933" s="4">
        <f t="shared" ca="1" si="650"/>
        <v>0.3928172504462607</v>
      </c>
    </row>
    <row r="5934" spans="1:14" x14ac:dyDescent="0.2">
      <c r="A5934" s="1">
        <v>1.0227698588398892</v>
      </c>
      <c r="B5934" s="2">
        <v>7.9258846556445981</v>
      </c>
      <c r="C5934" s="4">
        <v>861.88738503471745</v>
      </c>
      <c r="D5934" s="3">
        <v>10.427939383508294</v>
      </c>
      <c r="E5934" s="4">
        <v>478.53743644784896</v>
      </c>
      <c r="F5934" s="2">
        <v>11.416517425169172</v>
      </c>
      <c r="G5934" s="4">
        <v>0.4088167281987376</v>
      </c>
      <c r="H5934" s="1">
        <f t="shared" ca="1" si="644"/>
        <v>1.0177665347664293</v>
      </c>
      <c r="I5934" s="2">
        <f t="shared" ca="1" si="645"/>
        <v>7.8202907285541734</v>
      </c>
      <c r="J5934" s="4">
        <f t="shared" ca="1" si="646"/>
        <v>881.56428020329236</v>
      </c>
      <c r="K5934" s="3">
        <f t="shared" ca="1" si="647"/>
        <v>18.489910702613734</v>
      </c>
      <c r="L5934" s="4">
        <f t="shared" ca="1" si="648"/>
        <v>500.20451133663482</v>
      </c>
      <c r="M5934" s="2">
        <f t="shared" ca="1" si="649"/>
        <v>9.3395383396946734</v>
      </c>
      <c r="N5934" s="4">
        <f t="shared" ca="1" si="650"/>
        <v>0.77421111465894787</v>
      </c>
    </row>
    <row r="5935" spans="1:14" x14ac:dyDescent="0.2">
      <c r="A5935" s="1">
        <v>1.0381064440059242</v>
      </c>
      <c r="B5935" s="2">
        <v>7.827260941168694</v>
      </c>
      <c r="C5935" s="4">
        <v>435.58478473632135</v>
      </c>
      <c r="D5935" s="3">
        <v>17.828250176681681</v>
      </c>
      <c r="E5935" s="4">
        <v>404.79090329528378</v>
      </c>
      <c r="F5935" s="2">
        <v>7.6657684319343593</v>
      </c>
      <c r="G5935" s="4">
        <v>0.19160145335733225</v>
      </c>
      <c r="H5935" s="1">
        <f t="shared" ca="1" si="644"/>
        <v>1.0265079722546595</v>
      </c>
      <c r="I5935" s="2">
        <f t="shared" ca="1" si="645"/>
        <v>6.080620106489306</v>
      </c>
      <c r="J5935" s="4">
        <f t="shared" ca="1" si="646"/>
        <v>775.55527062045098</v>
      </c>
      <c r="K5935" s="3">
        <f t="shared" ca="1" si="647"/>
        <v>36.228214214844179</v>
      </c>
      <c r="L5935" s="4">
        <f t="shared" ca="1" si="648"/>
        <v>239.7623357390529</v>
      </c>
      <c r="M5935" s="2">
        <f t="shared" ca="1" si="649"/>
        <v>7.2583087685315748</v>
      </c>
      <c r="N5935" s="4">
        <f t="shared" ca="1" si="650"/>
        <v>0.76419625368676236</v>
      </c>
    </row>
    <row r="5936" spans="1:14" x14ac:dyDescent="0.2">
      <c r="A5936" s="1">
        <v>1.0289115236163582</v>
      </c>
      <c r="B5936" s="2">
        <v>7.7297871665263269</v>
      </c>
      <c r="C5936" s="4">
        <v>965.11531845701188</v>
      </c>
      <c r="D5936" s="3">
        <v>14.729720459541467</v>
      </c>
      <c r="E5936" s="4">
        <v>454.00944757422258</v>
      </c>
      <c r="F5936" s="2">
        <v>0.75863145128589959</v>
      </c>
      <c r="G5936" s="4">
        <v>0.42979626391781833</v>
      </c>
      <c r="H5936" s="1">
        <f t="shared" ca="1" si="644"/>
        <v>1.0241803239138176</v>
      </c>
      <c r="I5936" s="2">
        <f t="shared" ca="1" si="645"/>
        <v>3.3352236148712775</v>
      </c>
      <c r="J5936" s="4">
        <f t="shared" ca="1" si="646"/>
        <v>573.01469272151803</v>
      </c>
      <c r="K5936" s="3">
        <f t="shared" ca="1" si="647"/>
        <v>17.068932429851969</v>
      </c>
      <c r="L5936" s="4">
        <f t="shared" ca="1" si="648"/>
        <v>244.56121581650984</v>
      </c>
      <c r="M5936" s="2">
        <f t="shared" ca="1" si="649"/>
        <v>8.1815467834944666</v>
      </c>
      <c r="N5936" s="4">
        <f t="shared" ca="1" si="650"/>
        <v>0.60288796690129876</v>
      </c>
    </row>
    <row r="5937" spans="1:14" x14ac:dyDescent="0.2">
      <c r="A5937" s="1">
        <v>1.0200996165334901</v>
      </c>
      <c r="B5937" s="2">
        <v>6.8362782938765978</v>
      </c>
      <c r="C5937" s="4">
        <v>1015.9045364140101</v>
      </c>
      <c r="D5937" s="3">
        <v>35.364274608088181</v>
      </c>
      <c r="E5937" s="4">
        <v>549.8015815171434</v>
      </c>
      <c r="F5937" s="2">
        <v>4.7675055226120602</v>
      </c>
      <c r="G5937" s="4">
        <v>0.58687344735554503</v>
      </c>
      <c r="H5937" s="1">
        <f t="shared" ca="1" si="644"/>
        <v>1.0136590518609911</v>
      </c>
      <c r="I5937" s="2">
        <f t="shared" ca="1" si="645"/>
        <v>6.3159874479199116</v>
      </c>
      <c r="J5937" s="4">
        <f t="shared" ca="1" si="646"/>
        <v>341.45980923534091</v>
      </c>
      <c r="K5937" s="3">
        <f t="shared" ca="1" si="647"/>
        <v>11.16200033478091</v>
      </c>
      <c r="L5937" s="4">
        <f t="shared" ca="1" si="648"/>
        <v>311.80261085850958</v>
      </c>
      <c r="M5937" s="2">
        <f t="shared" ca="1" si="649"/>
        <v>2.7737903881638979</v>
      </c>
      <c r="N5937" s="4">
        <f t="shared" ca="1" si="650"/>
        <v>0.68271511119820094</v>
      </c>
    </row>
    <row r="5938" spans="1:14" x14ac:dyDescent="0.2">
      <c r="A5938" s="1">
        <v>1.01331723443846</v>
      </c>
      <c r="B5938" s="2">
        <v>5.6106648222247104</v>
      </c>
      <c r="C5938" s="4">
        <v>633.82383799484273</v>
      </c>
      <c r="D5938" s="3">
        <v>13.935793882175945</v>
      </c>
      <c r="E5938" s="4">
        <v>296.33320784292255</v>
      </c>
      <c r="F5938" s="2">
        <v>7.7281778745213172</v>
      </c>
      <c r="G5938" s="4">
        <v>0.79258051393416795</v>
      </c>
      <c r="H5938" s="1">
        <f t="shared" ca="1" si="644"/>
        <v>1.0152410974085779</v>
      </c>
      <c r="I5938" s="2">
        <f t="shared" ca="1" si="645"/>
        <v>4.3035396100763048</v>
      </c>
      <c r="J5938" s="4">
        <f t="shared" ca="1" si="646"/>
        <v>975.25111595654039</v>
      </c>
      <c r="K5938" s="3">
        <f t="shared" ca="1" si="647"/>
        <v>7.5673345173571054</v>
      </c>
      <c r="L5938" s="4">
        <f t="shared" ca="1" si="648"/>
        <v>187.01559006931538</v>
      </c>
      <c r="M5938" s="2">
        <f t="shared" ca="1" si="649"/>
        <v>2.5166494211440615</v>
      </c>
      <c r="N5938" s="4">
        <f t="shared" ca="1" si="650"/>
        <v>0.37840896150038739</v>
      </c>
    </row>
    <row r="5939" spans="1:14" x14ac:dyDescent="0.2">
      <c r="A5939" s="1">
        <v>1.0388277111264261</v>
      </c>
      <c r="B5939" s="2">
        <v>6.7983817226117971</v>
      </c>
      <c r="C5939" s="4">
        <v>200.58617752463425</v>
      </c>
      <c r="D5939" s="3">
        <v>14.078327593211799</v>
      </c>
      <c r="E5939" s="4">
        <v>333.90456532444495</v>
      </c>
      <c r="F5939" s="2">
        <v>11.032524361254554</v>
      </c>
      <c r="G5939" s="4">
        <v>0.89981178869781719</v>
      </c>
      <c r="H5939" s="1">
        <f t="shared" ca="1" si="644"/>
        <v>1.0116635269806886</v>
      </c>
      <c r="I5939" s="2">
        <f t="shared" ca="1" si="645"/>
        <v>7.2290202243171393</v>
      </c>
      <c r="J5939" s="4">
        <f t="shared" ca="1" si="646"/>
        <v>229.66090411845258</v>
      </c>
      <c r="K5939" s="3">
        <f t="shared" ca="1" si="647"/>
        <v>16.716570204499014</v>
      </c>
      <c r="L5939" s="4">
        <f t="shared" ca="1" si="648"/>
        <v>136.52131400397349</v>
      </c>
      <c r="M5939" s="2">
        <f t="shared" ca="1" si="649"/>
        <v>9.0310635355707198</v>
      </c>
      <c r="N5939" s="4">
        <f t="shared" ca="1" si="650"/>
        <v>0.9259525891641307</v>
      </c>
    </row>
    <row r="5940" spans="1:14" x14ac:dyDescent="0.2">
      <c r="A5940" s="1">
        <v>1.021875325904648</v>
      </c>
      <c r="B5940" s="2">
        <v>7.5793649233602132</v>
      </c>
      <c r="C5940" s="4">
        <v>667.71874806089318</v>
      </c>
      <c r="D5940" s="3">
        <v>31.857160415137564</v>
      </c>
      <c r="E5940" s="4">
        <v>163.86725020484766</v>
      </c>
      <c r="F5940" s="2">
        <v>2.4407107883505375</v>
      </c>
      <c r="G5940" s="4">
        <v>0.42748305235282424</v>
      </c>
      <c r="H5940" s="1">
        <f t="shared" ca="1" si="644"/>
        <v>1.0129015081374233</v>
      </c>
      <c r="I5940" s="2">
        <f t="shared" ca="1" si="645"/>
        <v>7.7593951815240789</v>
      </c>
      <c r="J5940" s="4">
        <f t="shared" ca="1" si="646"/>
        <v>773.28888067899857</v>
      </c>
      <c r="K5940" s="3">
        <f t="shared" ca="1" si="647"/>
        <v>25.467153577151862</v>
      </c>
      <c r="L5940" s="4">
        <f t="shared" ca="1" si="648"/>
        <v>611.71043816932058</v>
      </c>
      <c r="M5940" s="2">
        <f t="shared" ca="1" si="649"/>
        <v>7.5383534203469633</v>
      </c>
      <c r="N5940" s="4">
        <f t="shared" ca="1" si="650"/>
        <v>0.45374806679579238</v>
      </c>
    </row>
    <row r="5941" spans="1:14" x14ac:dyDescent="0.2">
      <c r="A5941" s="1">
        <v>1.0080659015515332</v>
      </c>
      <c r="B5941" s="2">
        <v>7.6185831876738632</v>
      </c>
      <c r="C5941" s="4">
        <v>988.19397120423696</v>
      </c>
      <c r="D5941" s="3">
        <v>7.2407966618964972</v>
      </c>
      <c r="E5941" s="4">
        <v>393.83898895770733</v>
      </c>
      <c r="F5941" s="2">
        <v>4.2727900337585991</v>
      </c>
      <c r="G5941" s="4">
        <v>0.86800090567290267</v>
      </c>
      <c r="H5941" s="1">
        <f t="shared" ca="1" si="644"/>
        <v>1.0119470785923419</v>
      </c>
      <c r="I5941" s="2">
        <f t="shared" ca="1" si="645"/>
        <v>6.1171002419187275</v>
      </c>
      <c r="J5941" s="4">
        <f t="shared" ca="1" si="646"/>
        <v>792.56251256101666</v>
      </c>
      <c r="K5941" s="3">
        <f t="shared" ca="1" si="647"/>
        <v>31.757111021522846</v>
      </c>
      <c r="L5941" s="4">
        <f t="shared" ca="1" si="648"/>
        <v>515.48040180064481</v>
      </c>
      <c r="M5941" s="2">
        <f t="shared" ca="1" si="649"/>
        <v>14.270158336367142</v>
      </c>
      <c r="N5941" s="4">
        <f t="shared" ca="1" si="650"/>
        <v>2.6990013910961112E-2</v>
      </c>
    </row>
    <row r="5942" spans="1:14" x14ac:dyDescent="0.2">
      <c r="A5942" s="1">
        <v>1.0244489979609928</v>
      </c>
      <c r="B5942" s="2">
        <v>4.2406997349900539</v>
      </c>
      <c r="C5942" s="4">
        <v>640.55294586773311</v>
      </c>
      <c r="D5942" s="3">
        <v>31.668587380366738</v>
      </c>
      <c r="E5942" s="4">
        <v>282.6913403636874</v>
      </c>
      <c r="F5942" s="2">
        <v>8.5058667676596524</v>
      </c>
      <c r="G5942" s="4">
        <v>0.24912214285783085</v>
      </c>
      <c r="H5942" s="1">
        <f t="shared" ca="1" si="644"/>
        <v>1.0244946265580075</v>
      </c>
      <c r="I5942" s="2">
        <f t="shared" ca="1" si="645"/>
        <v>7.8789858269698385</v>
      </c>
      <c r="J5942" s="4">
        <f t="shared" ca="1" si="646"/>
        <v>745.19882014865993</v>
      </c>
      <c r="K5942" s="3">
        <f t="shared" ca="1" si="647"/>
        <v>36.613281804899088</v>
      </c>
      <c r="L5942" s="4">
        <f t="shared" ca="1" si="648"/>
        <v>237.8222929522384</v>
      </c>
      <c r="M5942" s="2">
        <f t="shared" ca="1" si="649"/>
        <v>6.2632916538656005</v>
      </c>
      <c r="N5942" s="4">
        <f t="shared" ca="1" si="650"/>
        <v>0.28811289104666882</v>
      </c>
    </row>
    <row r="5943" spans="1:14" x14ac:dyDescent="0.2">
      <c r="A5943" s="1">
        <v>1.0248900115075412</v>
      </c>
      <c r="B5943" s="2">
        <v>6.975113352518628</v>
      </c>
      <c r="C5943" s="4">
        <v>1038.6438658848333</v>
      </c>
      <c r="D5943" s="3">
        <v>13.093419682609614</v>
      </c>
      <c r="E5943" s="4">
        <v>361.88961354544193</v>
      </c>
      <c r="F5943" s="2">
        <v>6.3464888368131627</v>
      </c>
      <c r="G5943" s="4">
        <v>0.89943021355505248</v>
      </c>
      <c r="H5943" s="1">
        <f t="shared" ca="1" si="644"/>
        <v>1.0228119385706178</v>
      </c>
      <c r="I5943" s="2">
        <f t="shared" ca="1" si="645"/>
        <v>4.3598387457233851</v>
      </c>
      <c r="J5943" s="4">
        <f t="shared" ca="1" si="646"/>
        <v>1182.5021511799775</v>
      </c>
      <c r="K5943" s="3">
        <f t="shared" ca="1" si="647"/>
        <v>33.751496832386401</v>
      </c>
      <c r="L5943" s="4">
        <f t="shared" ca="1" si="648"/>
        <v>583.95887355670789</v>
      </c>
      <c r="M5943" s="2">
        <f t="shared" ca="1" si="649"/>
        <v>7.2630607480081224</v>
      </c>
      <c r="N5943" s="4">
        <f t="shared" ca="1" si="650"/>
        <v>0.66335759048460585</v>
      </c>
    </row>
    <row r="5944" spans="1:14" x14ac:dyDescent="0.2">
      <c r="A5944" s="1">
        <v>1.0054192548439531</v>
      </c>
      <c r="B5944" s="2">
        <v>6.6488186079554925</v>
      </c>
      <c r="C5944" s="4">
        <v>344.29823726708923</v>
      </c>
      <c r="D5944" s="3">
        <v>20.874548226592545</v>
      </c>
      <c r="E5944" s="4">
        <v>117.51359704678767</v>
      </c>
      <c r="F5944" s="2">
        <v>9.0009110499994271</v>
      </c>
      <c r="G5944" s="4">
        <v>0.48470523258791287</v>
      </c>
      <c r="H5944" s="1">
        <f t="shared" ca="1" si="644"/>
        <v>1.0372864906330013</v>
      </c>
      <c r="I5944" s="2">
        <f t="shared" ca="1" si="645"/>
        <v>7.2060001362017356</v>
      </c>
      <c r="J5944" s="4">
        <f t="shared" ca="1" si="646"/>
        <v>782.11100290613376</v>
      </c>
      <c r="K5944" s="3">
        <f t="shared" ca="1" si="647"/>
        <v>36.272705562992762</v>
      </c>
      <c r="L5944" s="4">
        <f t="shared" ca="1" si="648"/>
        <v>535.36183803138636</v>
      </c>
      <c r="M5944" s="2">
        <f t="shared" ca="1" si="649"/>
        <v>10.558003750874894</v>
      </c>
      <c r="N5944" s="4">
        <f t="shared" ca="1" si="650"/>
        <v>0.60920161635335079</v>
      </c>
    </row>
    <row r="5945" spans="1:14" x14ac:dyDescent="0.2">
      <c r="A5945" s="1">
        <v>1.0219546631000771</v>
      </c>
      <c r="B5945" s="2">
        <v>4.8691413712140861</v>
      </c>
      <c r="C5945" s="4">
        <v>771.09392052539886</v>
      </c>
      <c r="D5945" s="3">
        <v>16.720984161175849</v>
      </c>
      <c r="E5945" s="4">
        <v>593.69444451311392</v>
      </c>
      <c r="F5945" s="2">
        <v>11.080393254461002</v>
      </c>
      <c r="G5945" s="4">
        <v>0.23497187291746391</v>
      </c>
      <c r="H5945" s="1">
        <f t="shared" ca="1" si="644"/>
        <v>1.0365117568907123</v>
      </c>
      <c r="I5945" s="2">
        <f t="shared" ca="1" si="645"/>
        <v>3.2559897890810405</v>
      </c>
      <c r="J5945" s="4">
        <f t="shared" ca="1" si="646"/>
        <v>678.67004515517874</v>
      </c>
      <c r="K5945" s="3">
        <f t="shared" ca="1" si="647"/>
        <v>26.31728567339492</v>
      </c>
      <c r="L5945" s="4">
        <f t="shared" ca="1" si="648"/>
        <v>529.64179869307247</v>
      </c>
      <c r="M5945" s="2">
        <f t="shared" ca="1" si="649"/>
        <v>6.1521010719339442</v>
      </c>
      <c r="N5945" s="4">
        <f t="shared" ca="1" si="650"/>
        <v>0.14180782787008139</v>
      </c>
    </row>
    <row r="5946" spans="1:14" x14ac:dyDescent="0.2">
      <c r="A5946" s="1">
        <v>1.0207060688612588</v>
      </c>
      <c r="B5946" s="2">
        <v>3.6227513033238599</v>
      </c>
      <c r="C5946" s="4">
        <v>1222.378413050812</v>
      </c>
      <c r="D5946" s="3">
        <v>27.898006964261739</v>
      </c>
      <c r="E5946" s="4">
        <v>276.1205963331401</v>
      </c>
      <c r="F5946" s="2">
        <v>13.106052009662264</v>
      </c>
      <c r="G5946" s="4">
        <v>0.62704521166156524</v>
      </c>
      <c r="H5946" s="1">
        <f t="shared" ca="1" si="644"/>
        <v>1.0291870044909381</v>
      </c>
      <c r="I5946" s="2">
        <f t="shared" ca="1" si="645"/>
        <v>6.954387104220773</v>
      </c>
      <c r="J5946" s="4">
        <f t="shared" ca="1" si="646"/>
        <v>803.37294990358214</v>
      </c>
      <c r="K5946" s="3">
        <f t="shared" ca="1" si="647"/>
        <v>22.468906517173544</v>
      </c>
      <c r="L5946" s="4">
        <f t="shared" ca="1" si="648"/>
        <v>427.97461495521031</v>
      </c>
      <c r="M5946" s="2">
        <f t="shared" ca="1" si="649"/>
        <v>4.7902293226186368</v>
      </c>
      <c r="N5946" s="4">
        <f t="shared" ca="1" si="650"/>
        <v>0.50696009407375875</v>
      </c>
    </row>
    <row r="5947" spans="1:14" x14ac:dyDescent="0.2">
      <c r="A5947" s="1">
        <v>1.0257235872287058</v>
      </c>
      <c r="B5947" s="2">
        <v>4.8522434026335661</v>
      </c>
      <c r="C5947" s="4">
        <v>894.92820888337815</v>
      </c>
      <c r="D5947" s="3">
        <v>23.687459092901683</v>
      </c>
      <c r="E5947" s="4">
        <v>383.1775844205772</v>
      </c>
      <c r="F5947" s="2">
        <v>8.7865273693725001</v>
      </c>
      <c r="G5947" s="4">
        <v>0.29732104848603691</v>
      </c>
      <c r="H5947" s="1">
        <f t="shared" ca="1" si="644"/>
        <v>1.0298604130134452</v>
      </c>
      <c r="I5947" s="2">
        <f t="shared" ca="1" si="645"/>
        <v>6.227089620747341</v>
      </c>
      <c r="J5947" s="4">
        <f t="shared" ca="1" si="646"/>
        <v>265.83006117871815</v>
      </c>
      <c r="K5947" s="3">
        <f t="shared" ca="1" si="647"/>
        <v>37.158707713824775</v>
      </c>
      <c r="L5947" s="4">
        <f t="shared" ca="1" si="648"/>
        <v>271.95322494795249</v>
      </c>
      <c r="M5947" s="2">
        <f t="shared" ca="1" si="649"/>
        <v>7.7084749790401004</v>
      </c>
      <c r="N5947" s="4">
        <f t="shared" ca="1" si="650"/>
        <v>0.48617397280197905</v>
      </c>
    </row>
    <row r="5948" spans="1:14" x14ac:dyDescent="0.2">
      <c r="A5948" s="1">
        <v>1.0106045470277887</v>
      </c>
      <c r="B5948" s="2">
        <v>3.2777615749476254</v>
      </c>
      <c r="C5948" s="4">
        <v>889.08729246114638</v>
      </c>
      <c r="D5948" s="3">
        <v>26.604504518710712</v>
      </c>
      <c r="E5948" s="4">
        <v>12.206611150632547</v>
      </c>
      <c r="F5948" s="2">
        <v>5.5559182722765188</v>
      </c>
      <c r="G5948" s="4">
        <v>0.80816519642427986</v>
      </c>
      <c r="H5948" s="1">
        <f t="shared" ca="1" si="644"/>
        <v>1.0205592759578332</v>
      </c>
      <c r="I5948" s="2">
        <f t="shared" ca="1" si="645"/>
        <v>4.2007189165202288</v>
      </c>
      <c r="J5948" s="4">
        <f t="shared" ca="1" si="646"/>
        <v>273.98650447958011</v>
      </c>
      <c r="K5948" s="3">
        <f t="shared" ca="1" si="647"/>
        <v>23.051902484261177</v>
      </c>
      <c r="L5948" s="4">
        <f t="shared" ca="1" si="648"/>
        <v>606.58790668478753</v>
      </c>
      <c r="M5948" s="2">
        <f t="shared" ca="1" si="649"/>
        <v>7.1595066577261361</v>
      </c>
      <c r="N5948" s="4">
        <f t="shared" ca="1" si="650"/>
        <v>0.43262211839505349</v>
      </c>
    </row>
    <row r="5949" spans="1:14" x14ac:dyDescent="0.2">
      <c r="A5949" s="1">
        <v>1.0073153582790049</v>
      </c>
      <c r="B5949" s="2">
        <v>7.353492909408839</v>
      </c>
      <c r="C5949" s="4">
        <v>285.38025398514935</v>
      </c>
      <c r="D5949" s="3">
        <v>33.394104771929776</v>
      </c>
      <c r="E5949" s="4">
        <v>86.227696963315267</v>
      </c>
      <c r="F5949" s="2">
        <v>13.479899961009959</v>
      </c>
      <c r="G5949" s="4">
        <v>0.62386751034359422</v>
      </c>
      <c r="H5949" s="1">
        <f t="shared" ca="1" si="644"/>
        <v>1.0282149927351187</v>
      </c>
      <c r="I5949" s="2">
        <f t="shared" ca="1" si="645"/>
        <v>6.4497038792175001</v>
      </c>
      <c r="J5949" s="4">
        <f t="shared" ca="1" si="646"/>
        <v>788.64567642173188</v>
      </c>
      <c r="K5949" s="3">
        <f t="shared" ca="1" si="647"/>
        <v>9.9267032392455263</v>
      </c>
      <c r="L5949" s="4">
        <f t="shared" ca="1" si="648"/>
        <v>386.60359149864405</v>
      </c>
      <c r="M5949" s="2">
        <f t="shared" ca="1" si="649"/>
        <v>2.6665585550400146</v>
      </c>
      <c r="N5949" s="4">
        <f t="shared" ca="1" si="650"/>
        <v>0.83230735578817905</v>
      </c>
    </row>
    <row r="5950" spans="1:14" x14ac:dyDescent="0.2">
      <c r="A5950" s="1">
        <v>1.0261468421683313</v>
      </c>
      <c r="B5950" s="2">
        <v>3.2266147924170703</v>
      </c>
      <c r="C5950" s="4">
        <v>416.82571070246848</v>
      </c>
      <c r="D5950" s="3">
        <v>12.047979720164493</v>
      </c>
      <c r="E5950" s="4">
        <v>595.41125693199194</v>
      </c>
      <c r="F5950" s="2">
        <v>6.4660446875753808</v>
      </c>
      <c r="G5950" s="4">
        <v>0.64416600147069936</v>
      </c>
      <c r="H5950" s="1">
        <f t="shared" ca="1" si="644"/>
        <v>1.0368237033244898</v>
      </c>
      <c r="I5950" s="2">
        <f t="shared" ca="1" si="645"/>
        <v>7.631832035167804</v>
      </c>
      <c r="J5950" s="4">
        <f t="shared" ca="1" si="646"/>
        <v>535.96881454661593</v>
      </c>
      <c r="K5950" s="3">
        <f t="shared" ca="1" si="647"/>
        <v>28.493203544122807</v>
      </c>
      <c r="L5950" s="4">
        <f t="shared" ca="1" si="648"/>
        <v>232.36922954243553</v>
      </c>
      <c r="M5950" s="2">
        <f t="shared" ca="1" si="649"/>
        <v>13.243155197609337</v>
      </c>
      <c r="N5950" s="4">
        <f t="shared" ca="1" si="650"/>
        <v>0.97997932016147171</v>
      </c>
    </row>
    <row r="5951" spans="1:14" x14ac:dyDescent="0.2">
      <c r="A5951" s="1">
        <v>1.0207537277189118</v>
      </c>
      <c r="B5951" s="2">
        <v>4.7792862093459236</v>
      </c>
      <c r="C5951" s="4">
        <v>803.49404878104826</v>
      </c>
      <c r="D5951" s="3">
        <v>16.680860605434273</v>
      </c>
      <c r="E5951" s="4">
        <v>159.40350761669805</v>
      </c>
      <c r="F5951" s="2">
        <v>11.367707576176969</v>
      </c>
      <c r="G5951" s="4">
        <v>0.33072372696863972</v>
      </c>
      <c r="H5951" s="1">
        <f t="shared" ca="1" si="644"/>
        <v>1.0321172012780533</v>
      </c>
      <c r="I5951" s="2">
        <f t="shared" ca="1" si="645"/>
        <v>3.1975986237298759</v>
      </c>
      <c r="J5951" s="4">
        <f t="shared" ca="1" si="646"/>
        <v>268.76052693771487</v>
      </c>
      <c r="K5951" s="3">
        <f t="shared" ca="1" si="647"/>
        <v>35.49487185842289</v>
      </c>
      <c r="L5951" s="4">
        <f t="shared" ca="1" si="648"/>
        <v>362.39823808346296</v>
      </c>
      <c r="M5951" s="2">
        <f t="shared" ca="1" si="649"/>
        <v>1.4606715944217643</v>
      </c>
      <c r="N5951" s="4">
        <f t="shared" ca="1" si="650"/>
        <v>0.16362564024182391</v>
      </c>
    </row>
    <row r="5952" spans="1:14" x14ac:dyDescent="0.2">
      <c r="A5952" s="1">
        <v>1.0376903659152941</v>
      </c>
      <c r="B5952" s="2">
        <v>5.4837055996568242</v>
      </c>
      <c r="C5952" s="4">
        <v>1194.1997672395382</v>
      </c>
      <c r="D5952" s="3">
        <v>11.417232070119908</v>
      </c>
      <c r="E5952" s="4">
        <v>126.65105895957836</v>
      </c>
      <c r="F5952" s="2">
        <v>2.6524867167669903</v>
      </c>
      <c r="G5952" s="4">
        <v>0.11447606038675627</v>
      </c>
      <c r="H5952" s="1">
        <f t="shared" ca="1" si="644"/>
        <v>1.0256619952753749</v>
      </c>
      <c r="I5952" s="2">
        <f t="shared" ca="1" si="645"/>
        <v>6.1554236881195639</v>
      </c>
      <c r="J5952" s="4">
        <f t="shared" ca="1" si="646"/>
        <v>227.57193283760904</v>
      </c>
      <c r="K5952" s="3">
        <f t="shared" ca="1" si="647"/>
        <v>30.074012228604651</v>
      </c>
      <c r="L5952" s="4">
        <f t="shared" ca="1" si="648"/>
        <v>376.28343285995487</v>
      </c>
      <c r="M5952" s="2">
        <f t="shared" ca="1" si="649"/>
        <v>5.8427539572243887</v>
      </c>
      <c r="N5952" s="4">
        <f t="shared" ca="1" si="650"/>
        <v>0.12267985843321048</v>
      </c>
    </row>
    <row r="5953" spans="1:14" x14ac:dyDescent="0.2">
      <c r="A5953" s="1">
        <v>1.0330454360026025</v>
      </c>
      <c r="B5953" s="2">
        <v>7.4253124769188883</v>
      </c>
      <c r="C5953" s="4">
        <v>196.92893558525893</v>
      </c>
      <c r="D5953" s="3">
        <v>26.66509292897441</v>
      </c>
      <c r="E5953" s="4">
        <v>616.34520710018592</v>
      </c>
      <c r="F5953" s="2">
        <v>2.7139018888251867</v>
      </c>
      <c r="G5953" s="4">
        <v>0.74166274827885026</v>
      </c>
      <c r="H5953" s="1">
        <f t="shared" ca="1" si="644"/>
        <v>1.0342969989756454</v>
      </c>
      <c r="I5953" s="2">
        <f t="shared" ca="1" si="645"/>
        <v>7.5932548063218857</v>
      </c>
      <c r="J5953" s="4">
        <f t="shared" ca="1" si="646"/>
        <v>265.84948466265541</v>
      </c>
      <c r="K5953" s="3">
        <f t="shared" ca="1" si="647"/>
        <v>31.231789664901228</v>
      </c>
      <c r="L5953" s="4">
        <f t="shared" ca="1" si="648"/>
        <v>19.727184597069403</v>
      </c>
      <c r="M5953" s="2">
        <f t="shared" ca="1" si="649"/>
        <v>13.507689479848866</v>
      </c>
      <c r="N5953" s="4">
        <f t="shared" ca="1" si="650"/>
        <v>0.57943303741221863</v>
      </c>
    </row>
    <row r="5954" spans="1:14" x14ac:dyDescent="0.2">
      <c r="A5954" s="1">
        <v>1.021880905017291</v>
      </c>
      <c r="B5954" s="2">
        <v>7.7072919734939056</v>
      </c>
      <c r="C5954" s="4">
        <v>1160.698250394732</v>
      </c>
      <c r="D5954" s="3">
        <v>25.075181518198974</v>
      </c>
      <c r="E5954" s="4">
        <v>370.1145362724688</v>
      </c>
      <c r="F5954" s="2">
        <v>2.2581023801728346</v>
      </c>
      <c r="G5954" s="4">
        <v>0.30710092806904277</v>
      </c>
      <c r="H5954" s="1">
        <f t="shared" ca="1" si="644"/>
        <v>1.0081529139077654</v>
      </c>
      <c r="I5954" s="2">
        <f t="shared" ca="1" si="645"/>
        <v>4.361970777235328</v>
      </c>
      <c r="J5954" s="4">
        <f t="shared" ca="1" si="646"/>
        <v>449.40367413094435</v>
      </c>
      <c r="K5954" s="3">
        <f t="shared" ca="1" si="647"/>
        <v>30.665320578419951</v>
      </c>
      <c r="L5954" s="4">
        <f t="shared" ca="1" si="648"/>
        <v>117.61289616412795</v>
      </c>
      <c r="M5954" s="2">
        <f t="shared" ca="1" si="649"/>
        <v>8.9321742479688542</v>
      </c>
      <c r="N5954" s="4">
        <f t="shared" ca="1" si="650"/>
        <v>0.15314712760843063</v>
      </c>
    </row>
    <row r="5955" spans="1:14" x14ac:dyDescent="0.2">
      <c r="A5955" s="1">
        <v>1.0334553470398455</v>
      </c>
      <c r="B5955" s="2">
        <v>6.81601148994638</v>
      </c>
      <c r="C5955" s="4">
        <v>872.10969897845723</v>
      </c>
      <c r="D5955" s="3">
        <v>11.562400421990279</v>
      </c>
      <c r="E5955" s="4">
        <v>93.789951482802167</v>
      </c>
      <c r="F5955" s="2">
        <v>1.9806477675661132</v>
      </c>
      <c r="G5955" s="4">
        <v>0.90651357721126813</v>
      </c>
      <c r="H5955" s="1">
        <f t="shared" ref="H5955:H6018" ca="1" si="651">0.005+0.035*RAND()+1</f>
        <v>1.0285289671651345</v>
      </c>
      <c r="I5955" s="2">
        <f t="shared" ref="I5955:I6018" ca="1" si="652">3.18+4.76*RAND()</f>
        <v>5.7496999741807251</v>
      </c>
      <c r="J5955" s="4">
        <f t="shared" ref="J5955:J6018" ca="1" si="653">178+1058*RAND()</f>
        <v>547.36631768237112</v>
      </c>
      <c r="K5955" s="3">
        <f t="shared" ref="K5955:K6018" ca="1" si="654">5.1+32.9*RAND()</f>
        <v>16.461410038688484</v>
      </c>
      <c r="L5955" s="4">
        <f t="shared" ref="L5955:L6018" ca="1" si="655">10+610*RAND()</f>
        <v>439.63648789318535</v>
      </c>
      <c r="M5955" s="2">
        <f t="shared" ref="M5955:M6018" ca="1" si="656">0.17+14.13*RAND()</f>
        <v>10.645257753447698</v>
      </c>
      <c r="N5955" s="4">
        <f t="shared" ref="N5955:N6018" ca="1" si="657">0.01+1*RAND()</f>
        <v>0.31745610586231698</v>
      </c>
    </row>
    <row r="5956" spans="1:14" x14ac:dyDescent="0.2">
      <c r="A5956" s="1">
        <v>1.0102057379037981</v>
      </c>
      <c r="B5956" s="2">
        <v>5.0831835524331543</v>
      </c>
      <c r="C5956" s="4">
        <v>366.0396451831275</v>
      </c>
      <c r="D5956" s="3">
        <v>17.072035779420503</v>
      </c>
      <c r="E5956" s="4">
        <v>545.59401351192128</v>
      </c>
      <c r="F5956" s="2">
        <v>6.8807559590713732</v>
      </c>
      <c r="G5956" s="4">
        <v>0.65192521201388343</v>
      </c>
      <c r="H5956" s="1">
        <f t="shared" ca="1" si="651"/>
        <v>1.015939582017809</v>
      </c>
      <c r="I5956" s="2">
        <f t="shared" ca="1" si="652"/>
        <v>5.8954123990718728</v>
      </c>
      <c r="J5956" s="4">
        <f t="shared" ca="1" si="653"/>
        <v>995.84002259881595</v>
      </c>
      <c r="K5956" s="3">
        <f t="shared" ca="1" si="654"/>
        <v>29.73097994545099</v>
      </c>
      <c r="L5956" s="4">
        <f t="shared" ca="1" si="655"/>
        <v>450.6624822129948</v>
      </c>
      <c r="M5956" s="2">
        <f t="shared" ca="1" si="656"/>
        <v>5.785487876094062</v>
      </c>
      <c r="N5956" s="4">
        <f t="shared" ca="1" si="657"/>
        <v>0.22512082454909699</v>
      </c>
    </row>
    <row r="5957" spans="1:14" x14ac:dyDescent="0.2">
      <c r="A5957" s="1">
        <v>1.0277838339474752</v>
      </c>
      <c r="B5957" s="2">
        <v>5.3172233243018709</v>
      </c>
      <c r="C5957" s="4">
        <v>1060.7005470032095</v>
      </c>
      <c r="D5957" s="3">
        <v>27.914145710016648</v>
      </c>
      <c r="E5957" s="4">
        <v>537.07304394039875</v>
      </c>
      <c r="F5957" s="2">
        <v>0.87971998734507584</v>
      </c>
      <c r="G5957" s="4">
        <v>0.30731773313883393</v>
      </c>
      <c r="H5957" s="1">
        <f t="shared" ca="1" si="651"/>
        <v>1.0142187387208039</v>
      </c>
      <c r="I5957" s="2">
        <f t="shared" ca="1" si="652"/>
        <v>6.4020913310805083</v>
      </c>
      <c r="J5957" s="4">
        <f t="shared" ca="1" si="653"/>
        <v>780.54102722848268</v>
      </c>
      <c r="K5957" s="3">
        <f t="shared" ca="1" si="654"/>
        <v>6.9057774333409681</v>
      </c>
      <c r="L5957" s="4">
        <f t="shared" ca="1" si="655"/>
        <v>209.91081857152764</v>
      </c>
      <c r="M5957" s="2">
        <f t="shared" ca="1" si="656"/>
        <v>4.2048373645784904</v>
      </c>
      <c r="N5957" s="4">
        <f t="shared" ca="1" si="657"/>
        <v>0.81524212065020252</v>
      </c>
    </row>
    <row r="5958" spans="1:14" x14ac:dyDescent="0.2">
      <c r="A5958" s="1">
        <v>1.0275150224437628</v>
      </c>
      <c r="B5958" s="2">
        <v>6.3748523485952271</v>
      </c>
      <c r="C5958" s="4">
        <v>659.87277118370503</v>
      </c>
      <c r="D5958" s="3">
        <v>8.401742793569035</v>
      </c>
      <c r="E5958" s="4">
        <v>351.87655195707305</v>
      </c>
      <c r="F5958" s="2">
        <v>13.808710408942071</v>
      </c>
      <c r="G5958" s="4">
        <v>2.5972343157496962E-2</v>
      </c>
      <c r="H5958" s="1">
        <f t="shared" ca="1" si="651"/>
        <v>1.0356507894292706</v>
      </c>
      <c r="I5958" s="2">
        <f t="shared" ca="1" si="652"/>
        <v>3.9623579070029002</v>
      </c>
      <c r="J5958" s="4">
        <f t="shared" ca="1" si="653"/>
        <v>899.12539705640154</v>
      </c>
      <c r="K5958" s="3">
        <f t="shared" ca="1" si="654"/>
        <v>5.9803832789156504</v>
      </c>
      <c r="L5958" s="4">
        <f t="shared" ca="1" si="655"/>
        <v>546.30266562230713</v>
      </c>
      <c r="M5958" s="2">
        <f t="shared" ca="1" si="656"/>
        <v>3.5171757831432644</v>
      </c>
      <c r="N5958" s="4">
        <f t="shared" ca="1" si="657"/>
        <v>0.76248330174614443</v>
      </c>
    </row>
    <row r="5959" spans="1:14" x14ac:dyDescent="0.2">
      <c r="A5959" s="1">
        <v>1.0381111452777227</v>
      </c>
      <c r="B5959" s="2">
        <v>7.5054688403088914</v>
      </c>
      <c r="C5959" s="4">
        <v>1206.7181174417681</v>
      </c>
      <c r="D5959" s="3">
        <v>31.135710640133027</v>
      </c>
      <c r="E5959" s="4">
        <v>288.25145743830871</v>
      </c>
      <c r="F5959" s="2">
        <v>5.5065826060262593</v>
      </c>
      <c r="G5959" s="4">
        <v>0.31323756313812878</v>
      </c>
      <c r="H5959" s="1">
        <f t="shared" ca="1" si="651"/>
        <v>1.0131766843096399</v>
      </c>
      <c r="I5959" s="2">
        <f t="shared" ca="1" si="652"/>
        <v>7.7410675354488312</v>
      </c>
      <c r="J5959" s="4">
        <f t="shared" ca="1" si="653"/>
        <v>1220.9307822882101</v>
      </c>
      <c r="K5959" s="3">
        <f t="shared" ca="1" si="654"/>
        <v>36.916191505335789</v>
      </c>
      <c r="L5959" s="4">
        <f t="shared" ca="1" si="655"/>
        <v>291.60133118905475</v>
      </c>
      <c r="M5959" s="2">
        <f t="shared" ca="1" si="656"/>
        <v>13.016554128975327</v>
      </c>
      <c r="N5959" s="4">
        <f t="shared" ca="1" si="657"/>
        <v>0.33737042989542487</v>
      </c>
    </row>
    <row r="5960" spans="1:14" x14ac:dyDescent="0.2">
      <c r="A5960" s="1">
        <v>1.0344227112749793</v>
      </c>
      <c r="B5960" s="2">
        <v>3.4127863483933982</v>
      </c>
      <c r="C5960" s="4">
        <v>1072.49582038832</v>
      </c>
      <c r="D5960" s="3">
        <v>22.010169581949583</v>
      </c>
      <c r="E5960" s="4">
        <v>108.76325581060614</v>
      </c>
      <c r="F5960" s="2">
        <v>7.8358474001517342</v>
      </c>
      <c r="G5960" s="4">
        <v>0.66880585776113599</v>
      </c>
      <c r="H5960" s="1">
        <f t="shared" ca="1" si="651"/>
        <v>1.0300732491155333</v>
      </c>
      <c r="I5960" s="2">
        <f t="shared" ca="1" si="652"/>
        <v>7.7132463047934827</v>
      </c>
      <c r="J5960" s="4">
        <f t="shared" ca="1" si="653"/>
        <v>482.90904059649324</v>
      </c>
      <c r="K5960" s="3">
        <f t="shared" ca="1" si="654"/>
        <v>28.49575698393889</v>
      </c>
      <c r="L5960" s="4">
        <f t="shared" ca="1" si="655"/>
        <v>594.21056778218849</v>
      </c>
      <c r="M5960" s="2">
        <f t="shared" ca="1" si="656"/>
        <v>6.9630785769305934</v>
      </c>
      <c r="N5960" s="4">
        <f t="shared" ca="1" si="657"/>
        <v>0.90972333065069522</v>
      </c>
    </row>
    <row r="5961" spans="1:14" x14ac:dyDescent="0.2">
      <c r="A5961" s="1">
        <v>1.0153880180010828</v>
      </c>
      <c r="B5961" s="2">
        <v>7.7124430501010472</v>
      </c>
      <c r="C5961" s="4">
        <v>963.27453901089086</v>
      </c>
      <c r="D5961" s="3">
        <v>15.667327165989491</v>
      </c>
      <c r="E5961" s="4">
        <v>513.94967915304994</v>
      </c>
      <c r="F5961" s="2">
        <v>9.9884410124313625</v>
      </c>
      <c r="G5961" s="4">
        <v>4.6395739391538952E-2</v>
      </c>
      <c r="H5961" s="1">
        <f t="shared" ca="1" si="651"/>
        <v>1.0178415900487048</v>
      </c>
      <c r="I5961" s="2">
        <f t="shared" ca="1" si="652"/>
        <v>4.6840507523737251</v>
      </c>
      <c r="J5961" s="4">
        <f t="shared" ca="1" si="653"/>
        <v>895.21180592166331</v>
      </c>
      <c r="K5961" s="3">
        <f t="shared" ca="1" si="654"/>
        <v>27.95792820499269</v>
      </c>
      <c r="L5961" s="4">
        <f t="shared" ca="1" si="655"/>
        <v>315.28348130248492</v>
      </c>
      <c r="M5961" s="2">
        <f t="shared" ca="1" si="656"/>
        <v>12.50667985827438</v>
      </c>
      <c r="N5961" s="4">
        <f t="shared" ca="1" si="657"/>
        <v>0.40470184302550416</v>
      </c>
    </row>
    <row r="5962" spans="1:14" x14ac:dyDescent="0.2">
      <c r="A5962" s="1">
        <v>1.0178184222332465</v>
      </c>
      <c r="B5962" s="2">
        <v>7.0984475051198173</v>
      </c>
      <c r="C5962" s="4">
        <v>1001.2786251020268</v>
      </c>
      <c r="D5962" s="3">
        <v>26.930770379351998</v>
      </c>
      <c r="E5962" s="4">
        <v>586.51687404649931</v>
      </c>
      <c r="F5962" s="2">
        <v>7.4948607772938338</v>
      </c>
      <c r="G5962" s="4">
        <v>0.68184907662153771</v>
      </c>
      <c r="H5962" s="1">
        <f t="shared" ca="1" si="651"/>
        <v>1.0222452866887288</v>
      </c>
      <c r="I5962" s="2">
        <f t="shared" ca="1" si="652"/>
        <v>7.1536317902192703</v>
      </c>
      <c r="J5962" s="4">
        <f t="shared" ca="1" si="653"/>
        <v>1172.2548381407225</v>
      </c>
      <c r="K5962" s="3">
        <f t="shared" ca="1" si="654"/>
        <v>16.334821475008628</v>
      </c>
      <c r="L5962" s="4">
        <f t="shared" ca="1" si="655"/>
        <v>386.52968115159302</v>
      </c>
      <c r="M5962" s="2">
        <f t="shared" ca="1" si="656"/>
        <v>10.775969165906494</v>
      </c>
      <c r="N5962" s="4">
        <f t="shared" ca="1" si="657"/>
        <v>0.8491230837865501</v>
      </c>
    </row>
    <row r="5963" spans="1:14" x14ac:dyDescent="0.2">
      <c r="A5963" s="1">
        <v>1.0133072921748585</v>
      </c>
      <c r="B5963" s="2">
        <v>5.0334712227306184</v>
      </c>
      <c r="C5963" s="4">
        <v>1199.8140292222661</v>
      </c>
      <c r="D5963" s="3">
        <v>13.981966820810406</v>
      </c>
      <c r="E5963" s="4">
        <v>301.29844665929085</v>
      </c>
      <c r="F5963" s="2">
        <v>13.804591510628491</v>
      </c>
      <c r="G5963" s="4">
        <v>0.91248346591582108</v>
      </c>
      <c r="H5963" s="1">
        <f t="shared" ca="1" si="651"/>
        <v>1.0391009157377966</v>
      </c>
      <c r="I5963" s="2">
        <f t="shared" ca="1" si="652"/>
        <v>4.0737334236952529</v>
      </c>
      <c r="J5963" s="4">
        <f t="shared" ca="1" si="653"/>
        <v>296.56612483506933</v>
      </c>
      <c r="K5963" s="3">
        <f t="shared" ca="1" si="654"/>
        <v>30.823804389345362</v>
      </c>
      <c r="L5963" s="4">
        <f t="shared" ca="1" si="655"/>
        <v>59.745367489834784</v>
      </c>
      <c r="M5963" s="2">
        <f t="shared" ca="1" si="656"/>
        <v>11.208047401660583</v>
      </c>
      <c r="N5963" s="4">
        <f t="shared" ca="1" si="657"/>
        <v>3.2897005598454758E-2</v>
      </c>
    </row>
    <row r="5964" spans="1:14" x14ac:dyDescent="0.2">
      <c r="A5964" s="1">
        <v>1.0074092392178362</v>
      </c>
      <c r="B5964" s="2">
        <v>3.4197522259626925</v>
      </c>
      <c r="C5964" s="4">
        <v>208.13962563424326</v>
      </c>
      <c r="D5964" s="3">
        <v>13.975078473456785</v>
      </c>
      <c r="E5964" s="4">
        <v>489.0468767789385</v>
      </c>
      <c r="F5964" s="2">
        <v>12.927733649336288</v>
      </c>
      <c r="G5964" s="4">
        <v>0.93682454094742118</v>
      </c>
      <c r="H5964" s="1">
        <f t="shared" ca="1" si="651"/>
        <v>1.034657839788087</v>
      </c>
      <c r="I5964" s="2">
        <f t="shared" ca="1" si="652"/>
        <v>7.2800407396538791</v>
      </c>
      <c r="J5964" s="4">
        <f t="shared" ca="1" si="653"/>
        <v>1062.066134500534</v>
      </c>
      <c r="K5964" s="3">
        <f t="shared" ca="1" si="654"/>
        <v>17.72698493650838</v>
      </c>
      <c r="L5964" s="4">
        <f t="shared" ca="1" si="655"/>
        <v>548.69285715629508</v>
      </c>
      <c r="M5964" s="2">
        <f t="shared" ca="1" si="656"/>
        <v>0.8335607495216959</v>
      </c>
      <c r="N5964" s="4">
        <f t="shared" ca="1" si="657"/>
        <v>0.39443782233096325</v>
      </c>
    </row>
    <row r="5965" spans="1:14" x14ac:dyDescent="0.2">
      <c r="A5965" s="1">
        <v>1.0253156710836173</v>
      </c>
      <c r="B5965" s="2">
        <v>3.5914935559184693</v>
      </c>
      <c r="C5965" s="4">
        <v>415.18003417990832</v>
      </c>
      <c r="D5965" s="3">
        <v>27.006301572502686</v>
      </c>
      <c r="E5965" s="4">
        <v>168.66459707312021</v>
      </c>
      <c r="F5965" s="2">
        <v>12.69607586198455</v>
      </c>
      <c r="G5965" s="4">
        <v>0.97439158025157524</v>
      </c>
      <c r="H5965" s="1">
        <f t="shared" ca="1" si="651"/>
        <v>1.0052190190665058</v>
      </c>
      <c r="I5965" s="2">
        <f t="shared" ca="1" si="652"/>
        <v>4.4702826670135876</v>
      </c>
      <c r="J5965" s="4">
        <f t="shared" ca="1" si="653"/>
        <v>791.29154610550813</v>
      </c>
      <c r="K5965" s="3">
        <f t="shared" ca="1" si="654"/>
        <v>14.837488108176654</v>
      </c>
      <c r="L5965" s="4">
        <f t="shared" ca="1" si="655"/>
        <v>246.68674502274391</v>
      </c>
      <c r="M5965" s="2">
        <f t="shared" ca="1" si="656"/>
        <v>10.716239448358914</v>
      </c>
      <c r="N5965" s="4">
        <f t="shared" ca="1" si="657"/>
        <v>0.90315717644604065</v>
      </c>
    </row>
    <row r="5966" spans="1:14" x14ac:dyDescent="0.2">
      <c r="A5966" s="1">
        <v>1.0081226678633002</v>
      </c>
      <c r="B5966" s="2">
        <v>6.1714311562885698</v>
      </c>
      <c r="C5966" s="4">
        <v>178.35479920668234</v>
      </c>
      <c r="D5966" s="3">
        <v>15.796560846664793</v>
      </c>
      <c r="E5966" s="4">
        <v>266.11102025258702</v>
      </c>
      <c r="F5966" s="2">
        <v>10.790680817199899</v>
      </c>
      <c r="G5966" s="4">
        <v>0.17623201536659305</v>
      </c>
      <c r="H5966" s="1">
        <f t="shared" ca="1" si="651"/>
        <v>1.0196541182340877</v>
      </c>
      <c r="I5966" s="2">
        <f t="shared" ca="1" si="652"/>
        <v>7.9011249378782544</v>
      </c>
      <c r="J5966" s="4">
        <f t="shared" ca="1" si="653"/>
        <v>977.81616937526928</v>
      </c>
      <c r="K5966" s="3">
        <f t="shared" ca="1" si="654"/>
        <v>22.008188096310441</v>
      </c>
      <c r="L5966" s="4">
        <f t="shared" ca="1" si="655"/>
        <v>238.81748949643887</v>
      </c>
      <c r="M5966" s="2">
        <f t="shared" ca="1" si="656"/>
        <v>10.96659642107371</v>
      </c>
      <c r="N5966" s="4">
        <f t="shared" ca="1" si="657"/>
        <v>0.29420320141498657</v>
      </c>
    </row>
    <row r="5967" spans="1:14" x14ac:dyDescent="0.2">
      <c r="A5967" s="1">
        <v>1.0359520602241865</v>
      </c>
      <c r="B5967" s="2">
        <v>6.0089360998215273</v>
      </c>
      <c r="C5967" s="4">
        <v>179.64807307999976</v>
      </c>
      <c r="D5967" s="3">
        <v>13.606003972901702</v>
      </c>
      <c r="E5967" s="4">
        <v>221.21260634261239</v>
      </c>
      <c r="F5967" s="2">
        <v>5.8245257712045655</v>
      </c>
      <c r="G5967" s="4">
        <v>0.9276826887005879</v>
      </c>
      <c r="H5967" s="1">
        <f t="shared" ca="1" si="651"/>
        <v>1.0310638266905394</v>
      </c>
      <c r="I5967" s="2">
        <f t="shared" ca="1" si="652"/>
        <v>3.944354786413887</v>
      </c>
      <c r="J5967" s="4">
        <f t="shared" ca="1" si="653"/>
        <v>1013.5353169924689</v>
      </c>
      <c r="K5967" s="3">
        <f t="shared" ca="1" si="654"/>
        <v>17.498727444818357</v>
      </c>
      <c r="L5967" s="4">
        <f t="shared" ca="1" si="655"/>
        <v>577.09468954524618</v>
      </c>
      <c r="M5967" s="2">
        <f t="shared" ca="1" si="656"/>
        <v>7.9999029033684277</v>
      </c>
      <c r="N5967" s="4">
        <f t="shared" ca="1" si="657"/>
        <v>0.97290572015049115</v>
      </c>
    </row>
    <row r="5968" spans="1:14" x14ac:dyDescent="0.2">
      <c r="A5968" s="1">
        <v>1.024126239425563</v>
      </c>
      <c r="B5968" s="2">
        <v>3.3268026407121836</v>
      </c>
      <c r="C5968" s="4">
        <v>704.73654326464884</v>
      </c>
      <c r="D5968" s="3">
        <v>21.670581149421068</v>
      </c>
      <c r="E5968" s="4">
        <v>307.22877893387357</v>
      </c>
      <c r="F5968" s="2">
        <v>6.9292743745469156</v>
      </c>
      <c r="G5968" s="4">
        <v>0.89581636806961462</v>
      </c>
      <c r="H5968" s="1">
        <f t="shared" ca="1" si="651"/>
        <v>1.0084905942377036</v>
      </c>
      <c r="I5968" s="2">
        <f t="shared" ca="1" si="652"/>
        <v>4.1510455391137349</v>
      </c>
      <c r="J5968" s="4">
        <f t="shared" ca="1" si="653"/>
        <v>487.69374978553043</v>
      </c>
      <c r="K5968" s="3">
        <f t="shared" ca="1" si="654"/>
        <v>36.86992575155611</v>
      </c>
      <c r="L5968" s="4">
        <f t="shared" ca="1" si="655"/>
        <v>225.40563908305759</v>
      </c>
      <c r="M5968" s="2">
        <f t="shared" ca="1" si="656"/>
        <v>4.4654599601535256</v>
      </c>
      <c r="N5968" s="4">
        <f t="shared" ca="1" si="657"/>
        <v>0.11193238657732417</v>
      </c>
    </row>
    <row r="5969" spans="1:14" x14ac:dyDescent="0.2">
      <c r="A5969" s="1">
        <v>1.0057079059725178</v>
      </c>
      <c r="B5969" s="2">
        <v>3.9686062847284793</v>
      </c>
      <c r="C5969" s="4">
        <v>710.17128058930894</v>
      </c>
      <c r="D5969" s="3">
        <v>19.812749197197228</v>
      </c>
      <c r="E5969" s="4">
        <v>149.80779639302239</v>
      </c>
      <c r="F5969" s="2">
        <v>13.233193923781572</v>
      </c>
      <c r="G5969" s="4">
        <v>5.3295516654443868E-2</v>
      </c>
      <c r="H5969" s="1">
        <f t="shared" ca="1" si="651"/>
        <v>1.0161893884477748</v>
      </c>
      <c r="I5969" s="2">
        <f t="shared" ca="1" si="652"/>
        <v>3.2591875705640629</v>
      </c>
      <c r="J5969" s="4">
        <f t="shared" ca="1" si="653"/>
        <v>914.71778212225661</v>
      </c>
      <c r="K5969" s="3">
        <f t="shared" ca="1" si="654"/>
        <v>10.329370482746928</v>
      </c>
      <c r="L5969" s="4">
        <f t="shared" ca="1" si="655"/>
        <v>74.475106997923092</v>
      </c>
      <c r="M5969" s="2">
        <f t="shared" ca="1" si="656"/>
        <v>11.70069416129467</v>
      </c>
      <c r="N5969" s="4">
        <f t="shared" ca="1" si="657"/>
        <v>0.92179603992595716</v>
      </c>
    </row>
    <row r="5970" spans="1:14" x14ac:dyDescent="0.2">
      <c r="A5970" s="1">
        <v>1.012306756384296</v>
      </c>
      <c r="B5970" s="2">
        <v>4.3197042524579485</v>
      </c>
      <c r="C5970" s="4">
        <v>238.6781739502581</v>
      </c>
      <c r="D5970" s="3">
        <v>22.421865955673198</v>
      </c>
      <c r="E5970" s="4">
        <v>192.01270559456765</v>
      </c>
      <c r="F5970" s="2">
        <v>8.2177873459482811</v>
      </c>
      <c r="G5970" s="4">
        <v>0.94617154007099069</v>
      </c>
      <c r="H5970" s="1">
        <f t="shared" ca="1" si="651"/>
        <v>1.0359710961391693</v>
      </c>
      <c r="I5970" s="2">
        <f t="shared" ca="1" si="652"/>
        <v>4.2667328634849726</v>
      </c>
      <c r="J5970" s="4">
        <f t="shared" ca="1" si="653"/>
        <v>1102.2158301859149</v>
      </c>
      <c r="K5970" s="3">
        <f t="shared" ca="1" si="654"/>
        <v>29.147500122381778</v>
      </c>
      <c r="L5970" s="4">
        <f t="shared" ca="1" si="655"/>
        <v>127.10111158864272</v>
      </c>
      <c r="M5970" s="2">
        <f t="shared" ca="1" si="656"/>
        <v>1.2316020733022868</v>
      </c>
      <c r="N5970" s="4">
        <f t="shared" ca="1" si="657"/>
        <v>0.754907457833635</v>
      </c>
    </row>
    <row r="5971" spans="1:14" x14ac:dyDescent="0.2">
      <c r="A5971" s="1">
        <v>1.039801599417826</v>
      </c>
      <c r="B5971" s="2">
        <v>4.8324429116380898</v>
      </c>
      <c r="C5971" s="4">
        <v>1107.6560904656558</v>
      </c>
      <c r="D5971" s="3">
        <v>34.046684435326249</v>
      </c>
      <c r="E5971" s="4">
        <v>481.83817852585372</v>
      </c>
      <c r="F5971" s="2">
        <v>11.521281819902807</v>
      </c>
      <c r="G5971" s="4">
        <v>0.42769548039094318</v>
      </c>
      <c r="H5971" s="1">
        <f t="shared" ca="1" si="651"/>
        <v>1.0374541624029185</v>
      </c>
      <c r="I5971" s="2">
        <f t="shared" ca="1" si="652"/>
        <v>6.2265522199726266</v>
      </c>
      <c r="J5971" s="4">
        <f t="shared" ca="1" si="653"/>
        <v>761.72885083877645</v>
      </c>
      <c r="K5971" s="3">
        <f t="shared" ca="1" si="654"/>
        <v>30.559134025812376</v>
      </c>
      <c r="L5971" s="4">
        <f t="shared" ca="1" si="655"/>
        <v>110.48642103795794</v>
      </c>
      <c r="M5971" s="2">
        <f t="shared" ca="1" si="656"/>
        <v>2.0009107278517977</v>
      </c>
      <c r="N5971" s="4">
        <f t="shared" ca="1" si="657"/>
        <v>0.84940221199794164</v>
      </c>
    </row>
    <row r="5972" spans="1:14" x14ac:dyDescent="0.2">
      <c r="A5972" s="1">
        <v>1.0398309106084742</v>
      </c>
      <c r="B5972" s="2">
        <v>3.4613989361470212</v>
      </c>
      <c r="C5972" s="4">
        <v>1119.3695198093064</v>
      </c>
      <c r="D5972" s="3">
        <v>33.471874440665516</v>
      </c>
      <c r="E5972" s="4">
        <v>542.20976319272768</v>
      </c>
      <c r="F5972" s="2">
        <v>4.6919591622082626</v>
      </c>
      <c r="G5972" s="4">
        <v>0.32634460091428785</v>
      </c>
      <c r="H5972" s="1">
        <f t="shared" ca="1" si="651"/>
        <v>1.0231923218432131</v>
      </c>
      <c r="I5972" s="2">
        <f t="shared" ca="1" si="652"/>
        <v>6.1790203693145909</v>
      </c>
      <c r="J5972" s="4">
        <f t="shared" ca="1" si="653"/>
        <v>723.08074669489793</v>
      </c>
      <c r="K5972" s="3">
        <f t="shared" ca="1" si="654"/>
        <v>14.37527235157533</v>
      </c>
      <c r="L5972" s="4">
        <f t="shared" ca="1" si="655"/>
        <v>143.06023199510176</v>
      </c>
      <c r="M5972" s="2">
        <f t="shared" ca="1" si="656"/>
        <v>4.5396838845597252</v>
      </c>
      <c r="N5972" s="4">
        <f t="shared" ca="1" si="657"/>
        <v>0.48159102581381519</v>
      </c>
    </row>
    <row r="5973" spans="1:14" x14ac:dyDescent="0.2">
      <c r="A5973" s="1">
        <v>1.0383379046435846</v>
      </c>
      <c r="B5973" s="2">
        <v>3.360739589643063</v>
      </c>
      <c r="C5973" s="4">
        <v>1161.1965141396063</v>
      </c>
      <c r="D5973" s="3">
        <v>31.646334739917421</v>
      </c>
      <c r="E5973" s="4">
        <v>527.69435872851932</v>
      </c>
      <c r="F5973" s="2">
        <v>12.986744037266119</v>
      </c>
      <c r="G5973" s="4">
        <v>0.3722244790065975</v>
      </c>
      <c r="H5973" s="1">
        <f t="shared" ca="1" si="651"/>
        <v>1.0138965848497885</v>
      </c>
      <c r="I5973" s="2">
        <f t="shared" ca="1" si="652"/>
        <v>7.8655988059218398</v>
      </c>
      <c r="J5973" s="4">
        <f t="shared" ca="1" si="653"/>
        <v>916.82926279273852</v>
      </c>
      <c r="K5973" s="3">
        <f t="shared" ca="1" si="654"/>
        <v>32.078713896608633</v>
      </c>
      <c r="L5973" s="4">
        <f t="shared" ca="1" si="655"/>
        <v>409.65843559308195</v>
      </c>
      <c r="M5973" s="2">
        <f t="shared" ca="1" si="656"/>
        <v>7.3368235720725998</v>
      </c>
      <c r="N5973" s="4">
        <f t="shared" ca="1" si="657"/>
        <v>0.81055788096499393</v>
      </c>
    </row>
    <row r="5974" spans="1:14" x14ac:dyDescent="0.2">
      <c r="A5974" s="1">
        <v>1.0088733212127801</v>
      </c>
      <c r="B5974" s="2">
        <v>5.8549552999559964</v>
      </c>
      <c r="C5974" s="4">
        <v>344.82795358086719</v>
      </c>
      <c r="D5974" s="3">
        <v>19.648248827494132</v>
      </c>
      <c r="E5974" s="4">
        <v>55.482027561463177</v>
      </c>
      <c r="F5974" s="2">
        <v>14.264254699410321</v>
      </c>
      <c r="G5974" s="4">
        <v>0.85599848061052086</v>
      </c>
      <c r="H5974" s="1">
        <f t="shared" ca="1" si="651"/>
        <v>1.0372186225523228</v>
      </c>
      <c r="I5974" s="2">
        <f t="shared" ca="1" si="652"/>
        <v>7.2526222774819598</v>
      </c>
      <c r="J5974" s="4">
        <f t="shared" ca="1" si="653"/>
        <v>440.12042744410093</v>
      </c>
      <c r="K5974" s="3">
        <f t="shared" ca="1" si="654"/>
        <v>12.408383995831976</v>
      </c>
      <c r="L5974" s="4">
        <f t="shared" ca="1" si="655"/>
        <v>160.19085806727591</v>
      </c>
      <c r="M5974" s="2">
        <f t="shared" ca="1" si="656"/>
        <v>8.5853504335033684</v>
      </c>
      <c r="N5974" s="4">
        <f t="shared" ca="1" si="657"/>
        <v>0.21392902651447387</v>
      </c>
    </row>
    <row r="5975" spans="1:14" x14ac:dyDescent="0.2">
      <c r="A5975" s="1">
        <v>1.0087401885003251</v>
      </c>
      <c r="B5975" s="2">
        <v>6.2151566866913353</v>
      </c>
      <c r="C5975" s="4">
        <v>772.13736829092466</v>
      </c>
      <c r="D5975" s="3">
        <v>35.219212869141842</v>
      </c>
      <c r="E5975" s="4">
        <v>315.80251729419109</v>
      </c>
      <c r="F5975" s="2">
        <v>12.673203353703727</v>
      </c>
      <c r="G5975" s="4">
        <v>0.87191744897972934</v>
      </c>
      <c r="H5975" s="1">
        <f t="shared" ca="1" si="651"/>
        <v>1.0224026495229372</v>
      </c>
      <c r="I5975" s="2">
        <f t="shared" ca="1" si="652"/>
        <v>5.9615752365591694</v>
      </c>
      <c r="J5975" s="4">
        <f t="shared" ca="1" si="653"/>
        <v>592.66295954305679</v>
      </c>
      <c r="K5975" s="3">
        <f t="shared" ca="1" si="654"/>
        <v>17.599314397306301</v>
      </c>
      <c r="L5975" s="4">
        <f t="shared" ca="1" si="655"/>
        <v>525.33813669805511</v>
      </c>
      <c r="M5975" s="2">
        <f t="shared" ca="1" si="656"/>
        <v>6.4037633838259156</v>
      </c>
      <c r="N5975" s="4">
        <f t="shared" ca="1" si="657"/>
        <v>0.25808612905962547</v>
      </c>
    </row>
    <row r="5976" spans="1:14" x14ac:dyDescent="0.2">
      <c r="A5976" s="1">
        <v>1.0231710781929124</v>
      </c>
      <c r="B5976" s="2">
        <v>3.3922601385138718</v>
      </c>
      <c r="C5976" s="4">
        <v>1046.2319557851997</v>
      </c>
      <c r="D5976" s="3">
        <v>22.267584450706508</v>
      </c>
      <c r="E5976" s="4">
        <v>470.93494727972273</v>
      </c>
      <c r="F5976" s="2">
        <v>11.649603021026495</v>
      </c>
      <c r="G5976" s="4">
        <v>0.41511066559509169</v>
      </c>
      <c r="H5976" s="1">
        <f t="shared" ca="1" si="651"/>
        <v>1.0091512033927668</v>
      </c>
      <c r="I5976" s="2">
        <f t="shared" ca="1" si="652"/>
        <v>7.5882365556603339</v>
      </c>
      <c r="J5976" s="4">
        <f t="shared" ca="1" si="653"/>
        <v>272.40748060816674</v>
      </c>
      <c r="K5976" s="3">
        <f t="shared" ca="1" si="654"/>
        <v>12.706128668405228</v>
      </c>
      <c r="L5976" s="4">
        <f t="shared" ca="1" si="655"/>
        <v>289.85810180739259</v>
      </c>
      <c r="M5976" s="2">
        <f t="shared" ca="1" si="656"/>
        <v>3.3884909055172696</v>
      </c>
      <c r="N5976" s="4">
        <f t="shared" ca="1" si="657"/>
        <v>0.32617083901259347</v>
      </c>
    </row>
    <row r="5977" spans="1:14" x14ac:dyDescent="0.2">
      <c r="A5977" s="1">
        <v>1.0078447127371877</v>
      </c>
      <c r="B5977" s="2">
        <v>4.1488186146547221</v>
      </c>
      <c r="C5977" s="4">
        <v>735.17940584631594</v>
      </c>
      <c r="D5977" s="3">
        <v>27.406203890544575</v>
      </c>
      <c r="E5977" s="4">
        <v>284.91983446741312</v>
      </c>
      <c r="F5977" s="2">
        <v>7.8681288164168768</v>
      </c>
      <c r="G5977" s="4">
        <v>0.23395692795219969</v>
      </c>
      <c r="H5977" s="1">
        <f t="shared" ca="1" si="651"/>
        <v>1.0362459129462118</v>
      </c>
      <c r="I5977" s="2">
        <f t="shared" ca="1" si="652"/>
        <v>4.0373189109922798</v>
      </c>
      <c r="J5977" s="4">
        <f t="shared" ca="1" si="653"/>
        <v>756.6142013994272</v>
      </c>
      <c r="K5977" s="3">
        <f t="shared" ca="1" si="654"/>
        <v>32.392465038626824</v>
      </c>
      <c r="L5977" s="4">
        <f t="shared" ca="1" si="655"/>
        <v>459.62300240682856</v>
      </c>
      <c r="M5977" s="2">
        <f t="shared" ca="1" si="656"/>
        <v>8.0826365094724348</v>
      </c>
      <c r="N5977" s="4">
        <f t="shared" ca="1" si="657"/>
        <v>0.46709749905645037</v>
      </c>
    </row>
    <row r="5978" spans="1:14" x14ac:dyDescent="0.2">
      <c r="A5978" s="1">
        <v>1.0208254566578532</v>
      </c>
      <c r="B5978" s="2">
        <v>5.0913712073209911</v>
      </c>
      <c r="C5978" s="4">
        <v>296.62188329398344</v>
      </c>
      <c r="D5978" s="3">
        <v>36.088693211436748</v>
      </c>
      <c r="E5978" s="4">
        <v>227.2174818818645</v>
      </c>
      <c r="F5978" s="2">
        <v>5.5677677972823689</v>
      </c>
      <c r="G5978" s="4">
        <v>0.5507958952464318</v>
      </c>
      <c r="H5978" s="1">
        <f t="shared" ca="1" si="651"/>
        <v>1.0244458850600211</v>
      </c>
      <c r="I5978" s="2">
        <f t="shared" ca="1" si="652"/>
        <v>3.5904989122692714</v>
      </c>
      <c r="J5978" s="4">
        <f t="shared" ca="1" si="653"/>
        <v>580.52512092558459</v>
      </c>
      <c r="K5978" s="3">
        <f t="shared" ca="1" si="654"/>
        <v>6.7945451591355308</v>
      </c>
      <c r="L5978" s="4">
        <f t="shared" ca="1" si="655"/>
        <v>418.38274522861161</v>
      </c>
      <c r="M5978" s="2">
        <f t="shared" ca="1" si="656"/>
        <v>10.31280963995019</v>
      </c>
      <c r="N5978" s="4">
        <f t="shared" ca="1" si="657"/>
        <v>0.54684549762089818</v>
      </c>
    </row>
    <row r="5979" spans="1:14" x14ac:dyDescent="0.2">
      <c r="A5979" s="1">
        <v>1.037459887761808</v>
      </c>
      <c r="B5979" s="2">
        <v>7.0849640757310244</v>
      </c>
      <c r="C5979" s="4">
        <v>1044.4158841485905</v>
      </c>
      <c r="D5979" s="3">
        <v>32.169224225533497</v>
      </c>
      <c r="E5979" s="4">
        <v>500.38938436550495</v>
      </c>
      <c r="F5979" s="2">
        <v>3.1831490765164605</v>
      </c>
      <c r="G5979" s="4">
        <v>0.16886543273924226</v>
      </c>
      <c r="H5979" s="1">
        <f t="shared" ca="1" si="651"/>
        <v>1.0388254956583942</v>
      </c>
      <c r="I5979" s="2">
        <f t="shared" ca="1" si="652"/>
        <v>3.5152912303776249</v>
      </c>
      <c r="J5979" s="4">
        <f t="shared" ca="1" si="653"/>
        <v>222.7549431545844</v>
      </c>
      <c r="K5979" s="3">
        <f t="shared" ca="1" si="654"/>
        <v>21.205842183676388</v>
      </c>
      <c r="L5979" s="4">
        <f t="shared" ca="1" si="655"/>
        <v>368.60239365719042</v>
      </c>
      <c r="M5979" s="2">
        <f t="shared" ca="1" si="656"/>
        <v>0.60465261529533354</v>
      </c>
      <c r="N5979" s="4">
        <f t="shared" ca="1" si="657"/>
        <v>0.44126874634489832</v>
      </c>
    </row>
    <row r="5980" spans="1:14" x14ac:dyDescent="0.2">
      <c r="A5980" s="1">
        <v>1.0175168384896127</v>
      </c>
      <c r="B5980" s="2">
        <v>3.8801825876158995</v>
      </c>
      <c r="C5980" s="4">
        <v>602.02068417082455</v>
      </c>
      <c r="D5980" s="3">
        <v>24.000560408558506</v>
      </c>
      <c r="E5980" s="4">
        <v>434.63791069889527</v>
      </c>
      <c r="F5980" s="2">
        <v>0.42339422797946547</v>
      </c>
      <c r="G5980" s="4">
        <v>0.24865359562466416</v>
      </c>
      <c r="H5980" s="1">
        <f t="shared" ca="1" si="651"/>
        <v>1.0325106821086281</v>
      </c>
      <c r="I5980" s="2">
        <f t="shared" ca="1" si="652"/>
        <v>7.1609794897641841</v>
      </c>
      <c r="J5980" s="4">
        <f t="shared" ca="1" si="653"/>
        <v>730.61159036405331</v>
      </c>
      <c r="K5980" s="3">
        <f t="shared" ca="1" si="654"/>
        <v>12.993045376263437</v>
      </c>
      <c r="L5980" s="4">
        <f t="shared" ca="1" si="655"/>
        <v>119.70197363854902</v>
      </c>
      <c r="M5980" s="2">
        <f t="shared" ca="1" si="656"/>
        <v>3.3181111384190514</v>
      </c>
      <c r="N5980" s="4">
        <f t="shared" ca="1" si="657"/>
        <v>0.24718538128436718</v>
      </c>
    </row>
    <row r="5981" spans="1:14" x14ac:dyDescent="0.2">
      <c r="A5981" s="1">
        <v>1.0092206329599522</v>
      </c>
      <c r="B5981" s="2">
        <v>4.1181197168501491</v>
      </c>
      <c r="C5981" s="4">
        <v>690.0643564341716</v>
      </c>
      <c r="D5981" s="3">
        <v>12.950013318142027</v>
      </c>
      <c r="E5981" s="4">
        <v>584.79436985160851</v>
      </c>
      <c r="F5981" s="2">
        <v>8.3161327719175056</v>
      </c>
      <c r="G5981" s="4">
        <v>0.89756954020514357</v>
      </c>
      <c r="H5981" s="1">
        <f t="shared" ca="1" si="651"/>
        <v>1.0188468298419147</v>
      </c>
      <c r="I5981" s="2">
        <f t="shared" ca="1" si="652"/>
        <v>3.2906066395181379</v>
      </c>
      <c r="J5981" s="4">
        <f t="shared" ca="1" si="653"/>
        <v>631.98603898049237</v>
      </c>
      <c r="K5981" s="3">
        <f t="shared" ca="1" si="654"/>
        <v>22.024371216645513</v>
      </c>
      <c r="L5981" s="4">
        <f t="shared" ca="1" si="655"/>
        <v>618.30195330979564</v>
      </c>
      <c r="M5981" s="2">
        <f t="shared" ca="1" si="656"/>
        <v>2.9808248345843205</v>
      </c>
      <c r="N5981" s="4">
        <f t="shared" ca="1" si="657"/>
        <v>0.29609496247256906</v>
      </c>
    </row>
    <row r="5982" spans="1:14" x14ac:dyDescent="0.2">
      <c r="A5982" s="1">
        <v>1.0238958836760534</v>
      </c>
      <c r="B5982" s="2">
        <v>7.3727216546570791</v>
      </c>
      <c r="C5982" s="4">
        <v>191.97637716911731</v>
      </c>
      <c r="D5982" s="3">
        <v>19.049059199084098</v>
      </c>
      <c r="E5982" s="4">
        <v>496.89183884674958</v>
      </c>
      <c r="F5982" s="2">
        <v>4.0228802968494</v>
      </c>
      <c r="G5982" s="4">
        <v>0.18825216614480111</v>
      </c>
      <c r="H5982" s="1">
        <f t="shared" ca="1" si="651"/>
        <v>1.0340231976465399</v>
      </c>
      <c r="I5982" s="2">
        <f t="shared" ca="1" si="652"/>
        <v>3.2820070792398419</v>
      </c>
      <c r="J5982" s="4">
        <f t="shared" ca="1" si="653"/>
        <v>1229.8878797485581</v>
      </c>
      <c r="K5982" s="3">
        <f t="shared" ca="1" si="654"/>
        <v>16.499937720365899</v>
      </c>
      <c r="L5982" s="4">
        <f t="shared" ca="1" si="655"/>
        <v>116.72290625873228</v>
      </c>
      <c r="M5982" s="2">
        <f t="shared" ca="1" si="656"/>
        <v>11.567252576158984</v>
      </c>
      <c r="N5982" s="4">
        <f t="shared" ca="1" si="657"/>
        <v>0.91973393146011806</v>
      </c>
    </row>
    <row r="5983" spans="1:14" x14ac:dyDescent="0.2">
      <c r="A5983" s="1">
        <v>1.0076368122955799</v>
      </c>
      <c r="B5983" s="2">
        <v>7.8967309493212809</v>
      </c>
      <c r="C5983" s="4">
        <v>655.02910067017729</v>
      </c>
      <c r="D5983" s="3">
        <v>10.662911520152747</v>
      </c>
      <c r="E5983" s="4">
        <v>265.40152458716238</v>
      </c>
      <c r="F5983" s="2">
        <v>11.716882724461465</v>
      </c>
      <c r="G5983" s="4">
        <v>0.34221959082407327</v>
      </c>
      <c r="H5983" s="1">
        <f t="shared" ca="1" si="651"/>
        <v>1.0386008721004529</v>
      </c>
      <c r="I5983" s="2">
        <f t="shared" ca="1" si="652"/>
        <v>6.6894538792837022</v>
      </c>
      <c r="J5983" s="4">
        <f t="shared" ca="1" si="653"/>
        <v>761.15059950830164</v>
      </c>
      <c r="K5983" s="3">
        <f t="shared" ca="1" si="654"/>
        <v>17.822051320916508</v>
      </c>
      <c r="L5983" s="4">
        <f t="shared" ca="1" si="655"/>
        <v>397.89260994591422</v>
      </c>
      <c r="M5983" s="2">
        <f t="shared" ca="1" si="656"/>
        <v>4.1904215861242085</v>
      </c>
      <c r="N5983" s="4">
        <f t="shared" ca="1" si="657"/>
        <v>0.95595194497870939</v>
      </c>
    </row>
    <row r="5984" spans="1:14" x14ac:dyDescent="0.2">
      <c r="A5984" s="1">
        <v>1.0234642192888497</v>
      </c>
      <c r="B5984" s="2">
        <v>4.998937096582992</v>
      </c>
      <c r="C5984" s="4">
        <v>1171.2855366950437</v>
      </c>
      <c r="D5984" s="3">
        <v>35.066847575346181</v>
      </c>
      <c r="E5984" s="4">
        <v>603.4734107694843</v>
      </c>
      <c r="F5984" s="2">
        <v>0.48944483712746811</v>
      </c>
      <c r="G5984" s="4">
        <v>0.56264926763692213</v>
      </c>
      <c r="H5984" s="1">
        <f t="shared" ca="1" si="651"/>
        <v>1.0352040068938146</v>
      </c>
      <c r="I5984" s="2">
        <f t="shared" ca="1" si="652"/>
        <v>6.6672363894845654</v>
      </c>
      <c r="J5984" s="4">
        <f t="shared" ca="1" si="653"/>
        <v>1206.085466264451</v>
      </c>
      <c r="K5984" s="3">
        <f t="shared" ca="1" si="654"/>
        <v>19.017082763749485</v>
      </c>
      <c r="L5984" s="4">
        <f t="shared" ca="1" si="655"/>
        <v>356.04911512894614</v>
      </c>
      <c r="M5984" s="2">
        <f t="shared" ca="1" si="656"/>
        <v>13.896287751077827</v>
      </c>
      <c r="N5984" s="4">
        <f t="shared" ca="1" si="657"/>
        <v>0.47907769224472496</v>
      </c>
    </row>
    <row r="5985" spans="1:14" x14ac:dyDescent="0.2">
      <c r="A5985" s="1">
        <v>1.0105041043560963</v>
      </c>
      <c r="B5985" s="2">
        <v>5.9112967216240442</v>
      </c>
      <c r="C5985" s="4">
        <v>824.94095612653359</v>
      </c>
      <c r="D5985" s="3">
        <v>7.2889061970472682</v>
      </c>
      <c r="E5985" s="4">
        <v>82.398584885438041</v>
      </c>
      <c r="F5985" s="2">
        <v>4.1218132569477861</v>
      </c>
      <c r="G5985" s="4">
        <v>0.2518203631123932</v>
      </c>
      <c r="H5985" s="1">
        <f t="shared" ca="1" si="651"/>
        <v>1.0213612554536713</v>
      </c>
      <c r="I5985" s="2">
        <f t="shared" ca="1" si="652"/>
        <v>5.5336089229822267</v>
      </c>
      <c r="J5985" s="4">
        <f t="shared" ca="1" si="653"/>
        <v>1091.7790616882153</v>
      </c>
      <c r="K5985" s="3">
        <f t="shared" ca="1" si="654"/>
        <v>27.237784528815091</v>
      </c>
      <c r="L5985" s="4">
        <f t="shared" ca="1" si="655"/>
        <v>326.31175727525761</v>
      </c>
      <c r="M5985" s="2">
        <f t="shared" ca="1" si="656"/>
        <v>12.43810875935938</v>
      </c>
      <c r="N5985" s="4">
        <f t="shared" ca="1" si="657"/>
        <v>0.92096222912088166</v>
      </c>
    </row>
    <row r="5986" spans="1:14" x14ac:dyDescent="0.2">
      <c r="A5986" s="1">
        <v>1.0343470434308994</v>
      </c>
      <c r="B5986" s="2">
        <v>4.5730369418224992</v>
      </c>
      <c r="C5986" s="4">
        <v>596.54017381024119</v>
      </c>
      <c r="D5986" s="3">
        <v>30.410516469191286</v>
      </c>
      <c r="E5986" s="4">
        <v>306.85755116371149</v>
      </c>
      <c r="F5986" s="2">
        <v>11.372759570861856</v>
      </c>
      <c r="G5986" s="4">
        <v>0.5283972755895554</v>
      </c>
      <c r="H5986" s="1">
        <f t="shared" ca="1" si="651"/>
        <v>1.010227908113569</v>
      </c>
      <c r="I5986" s="2">
        <f t="shared" ca="1" si="652"/>
        <v>6.1372315699362314</v>
      </c>
      <c r="J5986" s="4">
        <f t="shared" ca="1" si="653"/>
        <v>980.5175363748715</v>
      </c>
      <c r="K5986" s="3">
        <f t="shared" ca="1" si="654"/>
        <v>5.17987468240986</v>
      </c>
      <c r="L5986" s="4">
        <f t="shared" ca="1" si="655"/>
        <v>496.02468118243422</v>
      </c>
      <c r="M5986" s="2">
        <f t="shared" ca="1" si="656"/>
        <v>7.6507272171102354</v>
      </c>
      <c r="N5986" s="4">
        <f t="shared" ca="1" si="657"/>
        <v>0.30201828258355068</v>
      </c>
    </row>
    <row r="5987" spans="1:14" x14ac:dyDescent="0.2">
      <c r="A5987" s="1">
        <v>1.0256303952229315</v>
      </c>
      <c r="B5987" s="2">
        <v>6.0318052982550352</v>
      </c>
      <c r="C5987" s="4">
        <v>534.14659849744839</v>
      </c>
      <c r="D5987" s="3">
        <v>29.300979609529051</v>
      </c>
      <c r="E5987" s="4">
        <v>328.56833492818828</v>
      </c>
      <c r="F5987" s="2">
        <v>1.5847576256061238</v>
      </c>
      <c r="G5987" s="4">
        <v>0.61188340506292249</v>
      </c>
      <c r="H5987" s="1">
        <f t="shared" ca="1" si="651"/>
        <v>1.0200020079865841</v>
      </c>
      <c r="I5987" s="2">
        <f t="shared" ca="1" si="652"/>
        <v>6.452573588346513</v>
      </c>
      <c r="J5987" s="4">
        <f t="shared" ca="1" si="653"/>
        <v>704.84208874777323</v>
      </c>
      <c r="K5987" s="3">
        <f t="shared" ca="1" si="654"/>
        <v>35.749841267992863</v>
      </c>
      <c r="L5987" s="4">
        <f t="shared" ca="1" si="655"/>
        <v>404.31577815119141</v>
      </c>
      <c r="M5987" s="2">
        <f t="shared" ca="1" si="656"/>
        <v>0.76166717747530566</v>
      </c>
      <c r="N5987" s="4">
        <f t="shared" ca="1" si="657"/>
        <v>0.75157020840068478</v>
      </c>
    </row>
    <row r="5988" spans="1:14" x14ac:dyDescent="0.2">
      <c r="A5988" s="1">
        <v>1.020212419198945</v>
      </c>
      <c r="B5988" s="2">
        <v>4.9631061042062345</v>
      </c>
      <c r="C5988" s="4">
        <v>193.62183474433897</v>
      </c>
      <c r="D5988" s="3">
        <v>34.952502298619272</v>
      </c>
      <c r="E5988" s="4">
        <v>558.48753398002748</v>
      </c>
      <c r="F5988" s="2">
        <v>9.1372643033384779</v>
      </c>
      <c r="G5988" s="4">
        <v>5.4685111331120299E-2</v>
      </c>
      <c r="H5988" s="1">
        <f t="shared" ca="1" si="651"/>
        <v>1.0107537927132375</v>
      </c>
      <c r="I5988" s="2">
        <f t="shared" ca="1" si="652"/>
        <v>6.7360312323212135</v>
      </c>
      <c r="J5988" s="4">
        <f t="shared" ca="1" si="653"/>
        <v>943.56441399756397</v>
      </c>
      <c r="K5988" s="3">
        <f t="shared" ca="1" si="654"/>
        <v>6.2767511249762773</v>
      </c>
      <c r="L5988" s="4">
        <f t="shared" ca="1" si="655"/>
        <v>280.90225557744259</v>
      </c>
      <c r="M5988" s="2">
        <f t="shared" ca="1" si="656"/>
        <v>2.7224946323978974</v>
      </c>
      <c r="N5988" s="4">
        <f t="shared" ca="1" si="657"/>
        <v>0.80195192609589439</v>
      </c>
    </row>
    <row r="5989" spans="1:14" x14ac:dyDescent="0.2">
      <c r="A5989" s="1">
        <v>1.0053374214782371</v>
      </c>
      <c r="B5989" s="2">
        <v>6.0053645446542383</v>
      </c>
      <c r="C5989" s="4">
        <v>536.83308693499998</v>
      </c>
      <c r="D5989" s="3">
        <v>25.857600466071602</v>
      </c>
      <c r="E5989" s="4">
        <v>291.86179183424724</v>
      </c>
      <c r="F5989" s="2">
        <v>14.231748396758558</v>
      </c>
      <c r="G5989" s="4">
        <v>0.25761079281155419</v>
      </c>
      <c r="H5989" s="1">
        <f t="shared" ca="1" si="651"/>
        <v>1.0155576256398795</v>
      </c>
      <c r="I5989" s="2">
        <f t="shared" ca="1" si="652"/>
        <v>4.6171520543145803</v>
      </c>
      <c r="J5989" s="4">
        <f t="shared" ca="1" si="653"/>
        <v>792.92886577706827</v>
      </c>
      <c r="K5989" s="3">
        <f t="shared" ca="1" si="654"/>
        <v>9.9207317161609261</v>
      </c>
      <c r="L5989" s="4">
        <f t="shared" ca="1" si="655"/>
        <v>465.8614986038699</v>
      </c>
      <c r="M5989" s="2">
        <f t="shared" ca="1" si="656"/>
        <v>12.829796501814032</v>
      </c>
      <c r="N5989" s="4">
        <f t="shared" ca="1" si="657"/>
        <v>2.7578461525612934E-2</v>
      </c>
    </row>
    <row r="5990" spans="1:14" x14ac:dyDescent="0.2">
      <c r="A5990" s="1">
        <v>1.0247474613751446</v>
      </c>
      <c r="B5990" s="2">
        <v>4.4614315950592864</v>
      </c>
      <c r="C5990" s="4">
        <v>190.69404971607361</v>
      </c>
      <c r="D5990" s="3">
        <v>17.042166184102829</v>
      </c>
      <c r="E5990" s="4">
        <v>117.24636530122703</v>
      </c>
      <c r="F5990" s="2">
        <v>4.5529064826217853</v>
      </c>
      <c r="G5990" s="4">
        <v>0.83357697720486679</v>
      </c>
      <c r="H5990" s="1">
        <f t="shared" ca="1" si="651"/>
        <v>1.0213101637659088</v>
      </c>
      <c r="I5990" s="2">
        <f t="shared" ca="1" si="652"/>
        <v>6.4411349033757492</v>
      </c>
      <c r="J5990" s="4">
        <f t="shared" ca="1" si="653"/>
        <v>713.86120669736385</v>
      </c>
      <c r="K5990" s="3">
        <f t="shared" ca="1" si="654"/>
        <v>5.9008430661122802</v>
      </c>
      <c r="L5990" s="4">
        <f t="shared" ca="1" si="655"/>
        <v>518.32214069949134</v>
      </c>
      <c r="M5990" s="2">
        <f t="shared" ca="1" si="656"/>
        <v>8.1325857123111742</v>
      </c>
      <c r="N5990" s="4">
        <f t="shared" ca="1" si="657"/>
        <v>0.93122952705549034</v>
      </c>
    </row>
    <row r="5991" spans="1:14" x14ac:dyDescent="0.2">
      <c r="A5991" s="1">
        <v>1.0217293802048655</v>
      </c>
      <c r="B5991" s="2">
        <v>7.4820309906835654</v>
      </c>
      <c r="C5991" s="4">
        <v>687.16572818695295</v>
      </c>
      <c r="D5991" s="3">
        <v>31.039320196397377</v>
      </c>
      <c r="E5991" s="4">
        <v>51.27185555774571</v>
      </c>
      <c r="F5991" s="2">
        <v>11.229261736742485</v>
      </c>
      <c r="G5991" s="4">
        <v>1.0046510419733661</v>
      </c>
      <c r="H5991" s="1">
        <f t="shared" ca="1" si="651"/>
        <v>1.0332931745024252</v>
      </c>
      <c r="I5991" s="2">
        <f t="shared" ca="1" si="652"/>
        <v>4.5887045119345435</v>
      </c>
      <c r="J5991" s="4">
        <f t="shared" ca="1" si="653"/>
        <v>211.13457887103039</v>
      </c>
      <c r="K5991" s="3">
        <f t="shared" ca="1" si="654"/>
        <v>33.626833388337133</v>
      </c>
      <c r="L5991" s="4">
        <f t="shared" ca="1" si="655"/>
        <v>493.12983337060598</v>
      </c>
      <c r="M5991" s="2">
        <f t="shared" ca="1" si="656"/>
        <v>13.581777436473851</v>
      </c>
      <c r="N5991" s="4">
        <f t="shared" ca="1" si="657"/>
        <v>0.63749656181546821</v>
      </c>
    </row>
    <row r="5992" spans="1:14" x14ac:dyDescent="0.2">
      <c r="A5992" s="1">
        <v>1.0063385998544534</v>
      </c>
      <c r="B5992" s="2">
        <v>7.1284072473004914</v>
      </c>
      <c r="C5992" s="4">
        <v>337.35629610174635</v>
      </c>
      <c r="D5992" s="3">
        <v>7.5172505025744325</v>
      </c>
      <c r="E5992" s="4">
        <v>84.845760463237653</v>
      </c>
      <c r="F5992" s="2">
        <v>8.2610214878594235</v>
      </c>
      <c r="G5992" s="4">
        <v>0.11714307930659772</v>
      </c>
      <c r="H5992" s="1">
        <f t="shared" ca="1" si="651"/>
        <v>1.032748834287428</v>
      </c>
      <c r="I5992" s="2">
        <f t="shared" ca="1" si="652"/>
        <v>5.5635315556298561</v>
      </c>
      <c r="J5992" s="4">
        <f t="shared" ca="1" si="653"/>
        <v>561.31287561925819</v>
      </c>
      <c r="K5992" s="3">
        <f t="shared" ca="1" si="654"/>
        <v>11.58858742233787</v>
      </c>
      <c r="L5992" s="4">
        <f t="shared" ca="1" si="655"/>
        <v>260.29981859836596</v>
      </c>
      <c r="M5992" s="2">
        <f t="shared" ca="1" si="656"/>
        <v>10.641214028640039</v>
      </c>
      <c r="N5992" s="4">
        <f t="shared" ca="1" si="657"/>
        <v>0.71760631421400156</v>
      </c>
    </row>
    <row r="5993" spans="1:14" x14ac:dyDescent="0.2">
      <c r="A5993" s="1">
        <v>1.01350943106993</v>
      </c>
      <c r="B5993" s="2">
        <v>6.5362786213977317</v>
      </c>
      <c r="C5993" s="4">
        <v>215.40520755880758</v>
      </c>
      <c r="D5993" s="3">
        <v>31.201993785930462</v>
      </c>
      <c r="E5993" s="4">
        <v>45.143638213489396</v>
      </c>
      <c r="F5993" s="2">
        <v>7.6006785429086969</v>
      </c>
      <c r="G5993" s="4">
        <v>0.4014784330414084</v>
      </c>
      <c r="H5993" s="1">
        <f t="shared" ca="1" si="651"/>
        <v>1.0220055036295341</v>
      </c>
      <c r="I5993" s="2">
        <f t="shared" ca="1" si="652"/>
        <v>5.2030052375244944</v>
      </c>
      <c r="J5993" s="4">
        <f t="shared" ca="1" si="653"/>
        <v>929.06516133260709</v>
      </c>
      <c r="K5993" s="3">
        <f t="shared" ca="1" si="654"/>
        <v>32.085915283562166</v>
      </c>
      <c r="L5993" s="4">
        <f t="shared" ca="1" si="655"/>
        <v>356.87269066257454</v>
      </c>
      <c r="M5993" s="2">
        <f t="shared" ca="1" si="656"/>
        <v>11.662898254126128</v>
      </c>
      <c r="N5993" s="4">
        <f t="shared" ca="1" si="657"/>
        <v>6.2646210363096685E-2</v>
      </c>
    </row>
    <row r="5994" spans="1:14" x14ac:dyDescent="0.2">
      <c r="A5994" s="1">
        <v>1.0213066058300906</v>
      </c>
      <c r="B5994" s="2">
        <v>6.649415041549446</v>
      </c>
      <c r="C5994" s="4">
        <v>690.4713908535773</v>
      </c>
      <c r="D5994" s="3">
        <v>12.873304558291458</v>
      </c>
      <c r="E5994" s="4">
        <v>599.85956725802419</v>
      </c>
      <c r="F5994" s="2">
        <v>6.7447061486654318</v>
      </c>
      <c r="G5994" s="4">
        <v>0.60724923131293274</v>
      </c>
      <c r="H5994" s="1">
        <f t="shared" ca="1" si="651"/>
        <v>1.0157808485870052</v>
      </c>
      <c r="I5994" s="2">
        <f t="shared" ca="1" si="652"/>
        <v>4.1161954249589296</v>
      </c>
      <c r="J5994" s="4">
        <f t="shared" ca="1" si="653"/>
        <v>1082.3052996498245</v>
      </c>
      <c r="K5994" s="3">
        <f t="shared" ca="1" si="654"/>
        <v>35.149457533430436</v>
      </c>
      <c r="L5994" s="4">
        <f t="shared" ca="1" si="655"/>
        <v>574.15878818631893</v>
      </c>
      <c r="M5994" s="2">
        <f t="shared" ca="1" si="656"/>
        <v>5.2704465778126357</v>
      </c>
      <c r="N5994" s="4">
        <f t="shared" ca="1" si="657"/>
        <v>0.55986053898622956</v>
      </c>
    </row>
    <row r="5995" spans="1:14" x14ac:dyDescent="0.2">
      <c r="A5995" s="1">
        <v>1.0067415831110273</v>
      </c>
      <c r="B5995" s="2">
        <v>7.9260729209331746</v>
      </c>
      <c r="C5995" s="4">
        <v>558.26967871769807</v>
      </c>
      <c r="D5995" s="3">
        <v>7.0687876192031514</v>
      </c>
      <c r="E5995" s="4">
        <v>395.70698492681345</v>
      </c>
      <c r="F5995" s="2">
        <v>8.5126296370238492</v>
      </c>
      <c r="G5995" s="4">
        <v>0.34263949116577364</v>
      </c>
      <c r="H5995" s="1">
        <f t="shared" ca="1" si="651"/>
        <v>1.0373987338242618</v>
      </c>
      <c r="I5995" s="2">
        <f t="shared" ca="1" si="652"/>
        <v>4.2460400940890288</v>
      </c>
      <c r="J5995" s="4">
        <f t="shared" ca="1" si="653"/>
        <v>923.54453517245383</v>
      </c>
      <c r="K5995" s="3">
        <f t="shared" ca="1" si="654"/>
        <v>26.73671116190237</v>
      </c>
      <c r="L5995" s="4">
        <f t="shared" ca="1" si="655"/>
        <v>551.24910369040811</v>
      </c>
      <c r="M5995" s="2">
        <f t="shared" ca="1" si="656"/>
        <v>1.5943101386567635</v>
      </c>
      <c r="N5995" s="4">
        <f t="shared" ca="1" si="657"/>
        <v>0.47797556572012512</v>
      </c>
    </row>
    <row r="5996" spans="1:14" x14ac:dyDescent="0.2">
      <c r="A5996" s="1">
        <v>1.0255756531952798</v>
      </c>
      <c r="B5996" s="2">
        <v>3.897592345088265</v>
      </c>
      <c r="C5996" s="4">
        <v>1233.4107890719624</v>
      </c>
      <c r="D5996" s="3">
        <v>33.01593015048811</v>
      </c>
      <c r="E5996" s="4">
        <v>602.94835190564879</v>
      </c>
      <c r="F5996" s="2">
        <v>5.3137259977139779</v>
      </c>
      <c r="G5996" s="4">
        <v>0.46963432812031902</v>
      </c>
      <c r="H5996" s="1">
        <f t="shared" ca="1" si="651"/>
        <v>1.0294716795972265</v>
      </c>
      <c r="I5996" s="2">
        <f t="shared" ca="1" si="652"/>
        <v>7.8365238250603362</v>
      </c>
      <c r="J5996" s="4">
        <f t="shared" ca="1" si="653"/>
        <v>590.76102650521557</v>
      </c>
      <c r="K5996" s="3">
        <f t="shared" ca="1" si="654"/>
        <v>17.92895391133132</v>
      </c>
      <c r="L5996" s="4">
        <f t="shared" ca="1" si="655"/>
        <v>376.83128738579683</v>
      </c>
      <c r="M5996" s="2">
        <f t="shared" ca="1" si="656"/>
        <v>6.4773524415026511</v>
      </c>
      <c r="N5996" s="4">
        <f t="shared" ca="1" si="657"/>
        <v>0.86583752120424184</v>
      </c>
    </row>
    <row r="5997" spans="1:14" x14ac:dyDescent="0.2">
      <c r="A5997" s="1">
        <v>1.0118026041499197</v>
      </c>
      <c r="B5997" s="2">
        <v>4.151660749384428</v>
      </c>
      <c r="C5997" s="4">
        <v>736.28889591478219</v>
      </c>
      <c r="D5997" s="3">
        <v>11.301981353297942</v>
      </c>
      <c r="E5997" s="4">
        <v>356.12867321541427</v>
      </c>
      <c r="F5997" s="2">
        <v>14.295474496702244</v>
      </c>
      <c r="G5997" s="4">
        <v>0.89425681376938948</v>
      </c>
      <c r="H5997" s="1">
        <f t="shared" ca="1" si="651"/>
        <v>1.0215928457084495</v>
      </c>
      <c r="I5997" s="2">
        <f t="shared" ca="1" si="652"/>
        <v>4.5357200734897614</v>
      </c>
      <c r="J5997" s="4">
        <f t="shared" ca="1" si="653"/>
        <v>181.39032980218784</v>
      </c>
      <c r="K5997" s="3">
        <f t="shared" ca="1" si="654"/>
        <v>8.7793144323630745</v>
      </c>
      <c r="L5997" s="4">
        <f t="shared" ca="1" si="655"/>
        <v>136.77935403296914</v>
      </c>
      <c r="M5997" s="2">
        <f t="shared" ca="1" si="656"/>
        <v>7.5156156693971807</v>
      </c>
      <c r="N5997" s="4">
        <f t="shared" ca="1" si="657"/>
        <v>0.47316458714981413</v>
      </c>
    </row>
    <row r="5998" spans="1:14" x14ac:dyDescent="0.2">
      <c r="A5998" s="1">
        <v>1.0129532291010617</v>
      </c>
      <c r="B5998" s="2">
        <v>7.7781050409853325</v>
      </c>
      <c r="C5998" s="4">
        <v>384.7396059064622</v>
      </c>
      <c r="D5998" s="3">
        <v>28.245787091393716</v>
      </c>
      <c r="E5998" s="4">
        <v>484.60752250790625</v>
      </c>
      <c r="F5998" s="2">
        <v>8.877920468172789</v>
      </c>
      <c r="G5998" s="4">
        <v>0.886687819977099</v>
      </c>
      <c r="H5998" s="1">
        <f t="shared" ca="1" si="651"/>
        <v>1.0102567043713444</v>
      </c>
      <c r="I5998" s="2">
        <f t="shared" ca="1" si="652"/>
        <v>6.0586116072448108</v>
      </c>
      <c r="J5998" s="4">
        <f t="shared" ca="1" si="653"/>
        <v>198.52697850091721</v>
      </c>
      <c r="K5998" s="3">
        <f t="shared" ca="1" si="654"/>
        <v>9.7197905842736176</v>
      </c>
      <c r="L5998" s="4">
        <f t="shared" ca="1" si="655"/>
        <v>25.889047041476708</v>
      </c>
      <c r="M5998" s="2">
        <f t="shared" ca="1" si="656"/>
        <v>2.6819924211836224</v>
      </c>
      <c r="N5998" s="4">
        <f t="shared" ca="1" si="657"/>
        <v>0.75024530751443752</v>
      </c>
    </row>
    <row r="5999" spans="1:14" x14ac:dyDescent="0.2">
      <c r="A5999" s="1">
        <v>1.0071440622095631</v>
      </c>
      <c r="B5999" s="2">
        <v>5.9798842745380556</v>
      </c>
      <c r="C5999" s="4">
        <v>537.80668892711878</v>
      </c>
      <c r="D5999" s="3">
        <v>17.548056326381733</v>
      </c>
      <c r="E5999" s="4">
        <v>185.42883744411685</v>
      </c>
      <c r="F5999" s="2">
        <v>12.282955633986603</v>
      </c>
      <c r="G5999" s="4">
        <v>0.25919077241131017</v>
      </c>
      <c r="H5999" s="1">
        <f t="shared" ca="1" si="651"/>
        <v>1.0072404346278172</v>
      </c>
      <c r="I5999" s="2">
        <f t="shared" ca="1" si="652"/>
        <v>4.3166834188788172</v>
      </c>
      <c r="J5999" s="4">
        <f t="shared" ca="1" si="653"/>
        <v>360.98476271069796</v>
      </c>
      <c r="K5999" s="3">
        <f t="shared" ca="1" si="654"/>
        <v>31.422573815014701</v>
      </c>
      <c r="L5999" s="4">
        <f t="shared" ca="1" si="655"/>
        <v>191.58650546285659</v>
      </c>
      <c r="M5999" s="2">
        <f t="shared" ca="1" si="656"/>
        <v>3.5205711313194956</v>
      </c>
      <c r="N5999" s="4">
        <f t="shared" ca="1" si="657"/>
        <v>0.88015640033429265</v>
      </c>
    </row>
    <row r="6000" spans="1:14" x14ac:dyDescent="0.2">
      <c r="A6000" s="1">
        <v>1.025838994529616</v>
      </c>
      <c r="B6000" s="2">
        <v>4.9921091055396163</v>
      </c>
      <c r="C6000" s="4">
        <v>340.65513824260097</v>
      </c>
      <c r="D6000" s="3">
        <v>28.374396216464149</v>
      </c>
      <c r="E6000" s="4">
        <v>64.967616584672015</v>
      </c>
      <c r="F6000" s="2">
        <v>12.646669312409898</v>
      </c>
      <c r="G6000" s="4">
        <v>0.48024227055546409</v>
      </c>
      <c r="H6000" s="1">
        <f t="shared" ca="1" si="651"/>
        <v>1.0240240814512918</v>
      </c>
      <c r="I6000" s="2">
        <f t="shared" ca="1" si="652"/>
        <v>7.749537258162924</v>
      </c>
      <c r="J6000" s="4">
        <f t="shared" ca="1" si="653"/>
        <v>200.00315015502204</v>
      </c>
      <c r="K6000" s="3">
        <f t="shared" ca="1" si="654"/>
        <v>26.616721200778976</v>
      </c>
      <c r="L6000" s="4">
        <f t="shared" ca="1" si="655"/>
        <v>508.2612295162383</v>
      </c>
      <c r="M6000" s="2">
        <f t="shared" ca="1" si="656"/>
        <v>2.4139432254214883</v>
      </c>
      <c r="N6000" s="4">
        <f t="shared" ca="1" si="657"/>
        <v>0.67607778400928742</v>
      </c>
    </row>
    <row r="6001" spans="1:14" x14ac:dyDescent="0.2">
      <c r="A6001" s="1">
        <v>1.0163143209354353</v>
      </c>
      <c r="B6001" s="2">
        <v>5.0533209113793527</v>
      </c>
      <c r="C6001" s="4">
        <v>530.96574043852297</v>
      </c>
      <c r="D6001" s="3">
        <v>32.31065960111502</v>
      </c>
      <c r="E6001" s="4">
        <v>339.61840308530117</v>
      </c>
      <c r="F6001" s="2">
        <v>2.1911652398159531</v>
      </c>
      <c r="G6001" s="4">
        <v>0.32003656560451987</v>
      </c>
      <c r="H6001" s="1">
        <f t="shared" ca="1" si="651"/>
        <v>1.0080210985964195</v>
      </c>
      <c r="I6001" s="2">
        <f t="shared" ca="1" si="652"/>
        <v>4.2778478733641503</v>
      </c>
      <c r="J6001" s="4">
        <f t="shared" ca="1" si="653"/>
        <v>534.25488721576448</v>
      </c>
      <c r="K6001" s="3">
        <f t="shared" ca="1" si="654"/>
        <v>19.198445165987117</v>
      </c>
      <c r="L6001" s="4">
        <f t="shared" ca="1" si="655"/>
        <v>196.26108792139664</v>
      </c>
      <c r="M6001" s="2">
        <f t="shared" ca="1" si="656"/>
        <v>9.1174819286592026</v>
      </c>
      <c r="N6001" s="4">
        <f t="shared" ca="1" si="657"/>
        <v>5.8378315905899918E-2</v>
      </c>
    </row>
    <row r="6002" spans="1:14" x14ac:dyDescent="0.2">
      <c r="A6002" s="1">
        <v>1.0166923412752344</v>
      </c>
      <c r="B6002" s="2">
        <v>6.0453390595494767</v>
      </c>
      <c r="C6002" s="4">
        <v>416.87832715514281</v>
      </c>
      <c r="D6002" s="3">
        <v>30.743932062269643</v>
      </c>
      <c r="E6002" s="4">
        <v>455.31217409306794</v>
      </c>
      <c r="F6002" s="2">
        <v>4.9200641495612407</v>
      </c>
      <c r="G6002" s="4">
        <v>0.32298427023168808</v>
      </c>
      <c r="H6002" s="1">
        <f t="shared" ca="1" si="651"/>
        <v>1.0243671592829344</v>
      </c>
      <c r="I6002" s="2">
        <f t="shared" ca="1" si="652"/>
        <v>7.5312524537658412</v>
      </c>
      <c r="J6002" s="4">
        <f t="shared" ca="1" si="653"/>
        <v>714.85213067371308</v>
      </c>
      <c r="K6002" s="3">
        <f t="shared" ca="1" si="654"/>
        <v>8.4419266375811759</v>
      </c>
      <c r="L6002" s="4">
        <f t="shared" ca="1" si="655"/>
        <v>26.175973555196233</v>
      </c>
      <c r="M6002" s="2">
        <f t="shared" ca="1" si="656"/>
        <v>2.2439144716420309</v>
      </c>
      <c r="N6002" s="4">
        <f t="shared" ca="1" si="657"/>
        <v>0.77228017698340135</v>
      </c>
    </row>
    <row r="6003" spans="1:14" x14ac:dyDescent="0.2">
      <c r="A6003" s="1">
        <v>1.015015402182017</v>
      </c>
      <c r="B6003" s="2">
        <v>7.5996283350041232</v>
      </c>
      <c r="C6003" s="4">
        <v>759.81054562166742</v>
      </c>
      <c r="D6003" s="3">
        <v>31.390174937001348</v>
      </c>
      <c r="E6003" s="4">
        <v>94.489554357686544</v>
      </c>
      <c r="F6003" s="2">
        <v>4.4612971325978767</v>
      </c>
      <c r="G6003" s="4">
        <v>0.23545662395775491</v>
      </c>
      <c r="H6003" s="1">
        <f t="shared" ca="1" si="651"/>
        <v>1.0256546300931375</v>
      </c>
      <c r="I6003" s="2">
        <f t="shared" ca="1" si="652"/>
        <v>6.3102303198541234</v>
      </c>
      <c r="J6003" s="4">
        <f t="shared" ca="1" si="653"/>
        <v>882.88950747876549</v>
      </c>
      <c r="K6003" s="3">
        <f t="shared" ca="1" si="654"/>
        <v>29.635026696174236</v>
      </c>
      <c r="L6003" s="4">
        <f t="shared" ca="1" si="655"/>
        <v>201.7840334492405</v>
      </c>
      <c r="M6003" s="2">
        <f t="shared" ca="1" si="656"/>
        <v>1.8023132491752409</v>
      </c>
      <c r="N6003" s="4">
        <f t="shared" ca="1" si="657"/>
        <v>0.41939293513123099</v>
      </c>
    </row>
    <row r="6004" spans="1:14" x14ac:dyDescent="0.2">
      <c r="A6004" s="1">
        <v>1.0122849366868563</v>
      </c>
      <c r="B6004" s="2">
        <v>6.8818987833872942</v>
      </c>
      <c r="C6004" s="4">
        <v>405.27475305665246</v>
      </c>
      <c r="D6004" s="3">
        <v>12.247262829291405</v>
      </c>
      <c r="E6004" s="4">
        <v>182.94785387030325</v>
      </c>
      <c r="F6004" s="2">
        <v>6.9359598867780585</v>
      </c>
      <c r="G6004" s="4">
        <v>0.96277426343201533</v>
      </c>
      <c r="H6004" s="1">
        <f t="shared" ca="1" si="651"/>
        <v>1.0108230932851898</v>
      </c>
      <c r="I6004" s="2">
        <f t="shared" ca="1" si="652"/>
        <v>5.9679865177508358</v>
      </c>
      <c r="J6004" s="4">
        <f t="shared" ca="1" si="653"/>
        <v>731.37271751020899</v>
      </c>
      <c r="K6004" s="3">
        <f t="shared" ca="1" si="654"/>
        <v>37.548774529804426</v>
      </c>
      <c r="L6004" s="4">
        <f t="shared" ca="1" si="655"/>
        <v>33.382023414076805</v>
      </c>
      <c r="M6004" s="2">
        <f t="shared" ca="1" si="656"/>
        <v>5.6573895374806025</v>
      </c>
      <c r="N6004" s="4">
        <f t="shared" ca="1" si="657"/>
        <v>0.79850484242240383</v>
      </c>
    </row>
    <row r="6005" spans="1:14" x14ac:dyDescent="0.2">
      <c r="A6005" s="1">
        <v>1.0087078689869611</v>
      </c>
      <c r="B6005" s="2">
        <v>6.7927296672695157</v>
      </c>
      <c r="C6005" s="4">
        <v>380.85077959514376</v>
      </c>
      <c r="D6005" s="3">
        <v>14.392100983866053</v>
      </c>
      <c r="E6005" s="4">
        <v>574.7620590723127</v>
      </c>
      <c r="F6005" s="2">
        <v>10.562652089724978</v>
      </c>
      <c r="G6005" s="4">
        <v>0.38097257246746141</v>
      </c>
      <c r="H6005" s="1">
        <f t="shared" ca="1" si="651"/>
        <v>1.0265722906679984</v>
      </c>
      <c r="I6005" s="2">
        <f t="shared" ca="1" si="652"/>
        <v>3.3620413393410509</v>
      </c>
      <c r="J6005" s="4">
        <f t="shared" ca="1" si="653"/>
        <v>357.28787794572509</v>
      </c>
      <c r="K6005" s="3">
        <f t="shared" ca="1" si="654"/>
        <v>26.470979530909538</v>
      </c>
      <c r="L6005" s="4">
        <f t="shared" ca="1" si="655"/>
        <v>151.12815281705588</v>
      </c>
      <c r="M6005" s="2">
        <f t="shared" ca="1" si="656"/>
        <v>2.0904879484510825</v>
      </c>
      <c r="N6005" s="4">
        <f t="shared" ca="1" si="657"/>
        <v>0.45970466290194267</v>
      </c>
    </row>
    <row r="6006" spans="1:14" x14ac:dyDescent="0.2">
      <c r="A6006" s="1">
        <v>1.032935318420328</v>
      </c>
      <c r="B6006" s="2">
        <v>3.8215553514495322</v>
      </c>
      <c r="C6006" s="4">
        <v>332.57541989050969</v>
      </c>
      <c r="D6006" s="3">
        <v>36.972740836780481</v>
      </c>
      <c r="E6006" s="4">
        <v>228.0276190051344</v>
      </c>
      <c r="F6006" s="2">
        <v>11.062343417351528</v>
      </c>
      <c r="G6006" s="4">
        <v>0.35048390832551712</v>
      </c>
      <c r="H6006" s="1">
        <f t="shared" ca="1" si="651"/>
        <v>1.0302491970082985</v>
      </c>
      <c r="I6006" s="2">
        <f t="shared" ca="1" si="652"/>
        <v>4.1229695608261636</v>
      </c>
      <c r="J6006" s="4">
        <f t="shared" ca="1" si="653"/>
        <v>593.51127648458692</v>
      </c>
      <c r="K6006" s="3">
        <f t="shared" ca="1" si="654"/>
        <v>36.847444437417955</v>
      </c>
      <c r="L6006" s="4">
        <f t="shared" ca="1" si="655"/>
        <v>382.25687760981725</v>
      </c>
      <c r="M6006" s="2">
        <f t="shared" ca="1" si="656"/>
        <v>10.748357332369125</v>
      </c>
      <c r="N6006" s="4">
        <f t="shared" ca="1" si="657"/>
        <v>0.74221113731113397</v>
      </c>
    </row>
    <row r="6007" spans="1:14" x14ac:dyDescent="0.2">
      <c r="A6007" s="1">
        <v>1.0090262027399155</v>
      </c>
      <c r="B6007" s="2">
        <v>4.0859015745943994</v>
      </c>
      <c r="C6007" s="4">
        <v>535.75607507403163</v>
      </c>
      <c r="D6007" s="3">
        <v>35.134769000964582</v>
      </c>
      <c r="E6007" s="4">
        <v>299.24588508475426</v>
      </c>
      <c r="F6007" s="2">
        <v>2.1543246812397356</v>
      </c>
      <c r="G6007" s="4">
        <v>1.4569551963105267E-2</v>
      </c>
      <c r="H6007" s="1">
        <f t="shared" ca="1" si="651"/>
        <v>1.0336773500394345</v>
      </c>
      <c r="I6007" s="2">
        <f t="shared" ca="1" si="652"/>
        <v>6.8526081076785976</v>
      </c>
      <c r="J6007" s="4">
        <f t="shared" ca="1" si="653"/>
        <v>953.9104253474701</v>
      </c>
      <c r="K6007" s="3">
        <f t="shared" ca="1" si="654"/>
        <v>29.564823165885187</v>
      </c>
      <c r="L6007" s="4">
        <f t="shared" ca="1" si="655"/>
        <v>12.675394597069419</v>
      </c>
      <c r="M6007" s="2">
        <f t="shared" ca="1" si="656"/>
        <v>13.945754726613503</v>
      </c>
      <c r="N6007" s="4">
        <f t="shared" ca="1" si="657"/>
        <v>0.52948379444271199</v>
      </c>
    </row>
    <row r="6008" spans="1:14" x14ac:dyDescent="0.2">
      <c r="A6008" s="1">
        <v>1.0083434461778722</v>
      </c>
      <c r="B6008" s="2">
        <v>7.4231151784638083</v>
      </c>
      <c r="C6008" s="4">
        <v>565.24544331977211</v>
      </c>
      <c r="D6008" s="3">
        <v>35.073240551875124</v>
      </c>
      <c r="E6008" s="4">
        <v>407.26623399680136</v>
      </c>
      <c r="F6008" s="2">
        <v>12.387825808237242</v>
      </c>
      <c r="G6008" s="4">
        <v>0.95750465069331592</v>
      </c>
      <c r="H6008" s="1">
        <f t="shared" ca="1" si="651"/>
        <v>1.0325468665498778</v>
      </c>
      <c r="I6008" s="2">
        <f t="shared" ca="1" si="652"/>
        <v>7.6124986133436963</v>
      </c>
      <c r="J6008" s="4">
        <f t="shared" ca="1" si="653"/>
        <v>1211.7529506059761</v>
      </c>
      <c r="K6008" s="3">
        <f t="shared" ca="1" si="654"/>
        <v>18.482161614510819</v>
      </c>
      <c r="L6008" s="4">
        <f t="shared" ca="1" si="655"/>
        <v>261.13925933283593</v>
      </c>
      <c r="M6008" s="2">
        <f t="shared" ca="1" si="656"/>
        <v>0.93762778538309988</v>
      </c>
      <c r="N6008" s="4">
        <f t="shared" ca="1" si="657"/>
        <v>0.62605678216782656</v>
      </c>
    </row>
    <row r="6009" spans="1:14" x14ac:dyDescent="0.2">
      <c r="A6009" s="1">
        <v>1.0316054535929413</v>
      </c>
      <c r="B6009" s="2">
        <v>7.118191989520815</v>
      </c>
      <c r="C6009" s="4">
        <v>945.34735871476823</v>
      </c>
      <c r="D6009" s="3">
        <v>24.524536693674285</v>
      </c>
      <c r="E6009" s="4">
        <v>609.8855348617833</v>
      </c>
      <c r="F6009" s="2">
        <v>8.8619941117381895</v>
      </c>
      <c r="G6009" s="4">
        <v>0.332451713314315</v>
      </c>
      <c r="H6009" s="1">
        <f t="shared" ca="1" si="651"/>
        <v>1.0085726279170757</v>
      </c>
      <c r="I6009" s="2">
        <f t="shared" ca="1" si="652"/>
        <v>7.5473152445222436</v>
      </c>
      <c r="J6009" s="4">
        <f t="shared" ca="1" si="653"/>
        <v>741.31107311617325</v>
      </c>
      <c r="K6009" s="3">
        <f t="shared" ca="1" si="654"/>
        <v>32.744996486361714</v>
      </c>
      <c r="L6009" s="4">
        <f t="shared" ca="1" si="655"/>
        <v>138.92919107125022</v>
      </c>
      <c r="M6009" s="2">
        <f t="shared" ca="1" si="656"/>
        <v>9.0808199828915406</v>
      </c>
      <c r="N6009" s="4">
        <f t="shared" ca="1" si="657"/>
        <v>0.51138256052572773</v>
      </c>
    </row>
    <row r="6010" spans="1:14" x14ac:dyDescent="0.2">
      <c r="A6010" s="1">
        <v>1.0189652585614957</v>
      </c>
      <c r="B6010" s="2">
        <v>4.0049065769418686</v>
      </c>
      <c r="C6010" s="4">
        <v>625.16024128354093</v>
      </c>
      <c r="D6010" s="3">
        <v>16.132506158054511</v>
      </c>
      <c r="E6010" s="4">
        <v>270.14797585960304</v>
      </c>
      <c r="F6010" s="2">
        <v>7.4264560942750579</v>
      </c>
      <c r="G6010" s="4">
        <v>0.18829711382871495</v>
      </c>
      <c r="H6010" s="1">
        <f t="shared" ca="1" si="651"/>
        <v>1.0323319278938916</v>
      </c>
      <c r="I6010" s="2">
        <f t="shared" ca="1" si="652"/>
        <v>7.098716571411682</v>
      </c>
      <c r="J6010" s="4">
        <f t="shared" ca="1" si="653"/>
        <v>245.3779076607008</v>
      </c>
      <c r="K6010" s="3">
        <f t="shared" ca="1" si="654"/>
        <v>24.405158062122091</v>
      </c>
      <c r="L6010" s="4">
        <f t="shared" ca="1" si="655"/>
        <v>552.98280545335365</v>
      </c>
      <c r="M6010" s="2">
        <f t="shared" ca="1" si="656"/>
        <v>2.4351722470584036</v>
      </c>
      <c r="N6010" s="4">
        <f t="shared" ca="1" si="657"/>
        <v>0.96879006068021423</v>
      </c>
    </row>
    <row r="6011" spans="1:14" x14ac:dyDescent="0.2">
      <c r="A6011" s="1">
        <v>1.006357481206424</v>
      </c>
      <c r="B6011" s="2">
        <v>7.4782468793689691</v>
      </c>
      <c r="C6011" s="4">
        <v>991.89738002740501</v>
      </c>
      <c r="D6011" s="3">
        <v>25.761221125629397</v>
      </c>
      <c r="E6011" s="4">
        <v>600.12984901174525</v>
      </c>
      <c r="F6011" s="2">
        <v>1.4617568831241019</v>
      </c>
      <c r="G6011" s="4">
        <v>0.86498613359446053</v>
      </c>
      <c r="H6011" s="1">
        <f t="shared" ca="1" si="651"/>
        <v>1.0113622660044794</v>
      </c>
      <c r="I6011" s="2">
        <f t="shared" ca="1" si="652"/>
        <v>3.3644737670716931</v>
      </c>
      <c r="J6011" s="4">
        <f t="shared" ca="1" si="653"/>
        <v>844.30577302225879</v>
      </c>
      <c r="K6011" s="3">
        <f t="shared" ca="1" si="654"/>
        <v>6.9959902124300299</v>
      </c>
      <c r="L6011" s="4">
        <f t="shared" ca="1" si="655"/>
        <v>240.931122650199</v>
      </c>
      <c r="M6011" s="2">
        <f t="shared" ca="1" si="656"/>
        <v>2.0924076246367891</v>
      </c>
      <c r="N6011" s="4">
        <f t="shared" ca="1" si="657"/>
        <v>0.5984163888525118</v>
      </c>
    </row>
    <row r="6012" spans="1:14" x14ac:dyDescent="0.2">
      <c r="A6012" s="1">
        <v>1.0298911996021098</v>
      </c>
      <c r="B6012" s="2">
        <v>4.9647791494954951</v>
      </c>
      <c r="C6012" s="4">
        <v>535.96963780612509</v>
      </c>
      <c r="D6012" s="3">
        <v>6.3130023945793683</v>
      </c>
      <c r="E6012" s="4">
        <v>58.088024581511483</v>
      </c>
      <c r="F6012" s="2">
        <v>4.2664413420891121</v>
      </c>
      <c r="G6012" s="4">
        <v>0.76550308515879351</v>
      </c>
      <c r="H6012" s="1">
        <f t="shared" ca="1" si="651"/>
        <v>1.0074690321810589</v>
      </c>
      <c r="I6012" s="2">
        <f t="shared" ca="1" si="652"/>
        <v>4.860746859012032</v>
      </c>
      <c r="J6012" s="4">
        <f t="shared" ca="1" si="653"/>
        <v>681.6728662118544</v>
      </c>
      <c r="K6012" s="3">
        <f t="shared" ca="1" si="654"/>
        <v>33.184976983969413</v>
      </c>
      <c r="L6012" s="4">
        <f t="shared" ca="1" si="655"/>
        <v>572.17453525718417</v>
      </c>
      <c r="M6012" s="2">
        <f t="shared" ca="1" si="656"/>
        <v>11.390310236771853</v>
      </c>
      <c r="N6012" s="4">
        <f t="shared" ca="1" si="657"/>
        <v>0.73084523409767921</v>
      </c>
    </row>
    <row r="6013" spans="1:14" x14ac:dyDescent="0.2">
      <c r="A6013" s="1">
        <v>1.0065698012129012</v>
      </c>
      <c r="B6013" s="2">
        <v>4.4377444400073225</v>
      </c>
      <c r="C6013" s="4">
        <v>881.97481000536709</v>
      </c>
      <c r="D6013" s="3">
        <v>5.349765709376392</v>
      </c>
      <c r="E6013" s="4">
        <v>450.66182547276082</v>
      </c>
      <c r="F6013" s="2">
        <v>1.597444748642362</v>
      </c>
      <c r="G6013" s="4">
        <v>0.50687059131613676</v>
      </c>
      <c r="H6013" s="1">
        <f t="shared" ca="1" si="651"/>
        <v>1.0290166056873959</v>
      </c>
      <c r="I6013" s="2">
        <f t="shared" ca="1" si="652"/>
        <v>3.4612728614474539</v>
      </c>
      <c r="J6013" s="4">
        <f t="shared" ca="1" si="653"/>
        <v>1013.6262861762013</v>
      </c>
      <c r="K6013" s="3">
        <f t="shared" ca="1" si="654"/>
        <v>14.05553115596722</v>
      </c>
      <c r="L6013" s="4">
        <f t="shared" ca="1" si="655"/>
        <v>258.2152911224768</v>
      </c>
      <c r="M6013" s="2">
        <f t="shared" ca="1" si="656"/>
        <v>7.4323153257338479</v>
      </c>
      <c r="N6013" s="4">
        <f t="shared" ca="1" si="657"/>
        <v>3.296344359565672E-2</v>
      </c>
    </row>
    <row r="6014" spans="1:14" x14ac:dyDescent="0.2">
      <c r="A6014" s="1">
        <v>1.0255165002885209</v>
      </c>
      <c r="B6014" s="2">
        <v>4.7956212567942043</v>
      </c>
      <c r="C6014" s="4">
        <v>262.66077307878868</v>
      </c>
      <c r="D6014" s="3">
        <v>31.256552685170995</v>
      </c>
      <c r="E6014" s="4">
        <v>477.10748885370884</v>
      </c>
      <c r="F6014" s="2">
        <v>11.678653769399611</v>
      </c>
      <c r="G6014" s="4">
        <v>0.71400617259329491</v>
      </c>
      <c r="H6014" s="1">
        <f t="shared" ca="1" si="651"/>
        <v>1.0240001323012589</v>
      </c>
      <c r="I6014" s="2">
        <f t="shared" ca="1" si="652"/>
        <v>6.098843748056062</v>
      </c>
      <c r="J6014" s="4">
        <f t="shared" ca="1" si="653"/>
        <v>223.56284752750196</v>
      </c>
      <c r="K6014" s="3">
        <f t="shared" ca="1" si="654"/>
        <v>33.709215352631091</v>
      </c>
      <c r="L6014" s="4">
        <f t="shared" ca="1" si="655"/>
        <v>151.61611633696285</v>
      </c>
      <c r="M6014" s="2">
        <f t="shared" ca="1" si="656"/>
        <v>0.45535295462028769</v>
      </c>
      <c r="N6014" s="4">
        <f t="shared" ca="1" si="657"/>
        <v>0.85550125433772817</v>
      </c>
    </row>
    <row r="6015" spans="1:14" x14ac:dyDescent="0.2">
      <c r="A6015" s="1">
        <v>1.0075243347196179</v>
      </c>
      <c r="B6015" s="2">
        <v>5.4606332806273041</v>
      </c>
      <c r="C6015" s="4">
        <v>624.05922849982448</v>
      </c>
      <c r="D6015" s="3">
        <v>5.1704288794429987</v>
      </c>
      <c r="E6015" s="4">
        <v>341.60033386781396</v>
      </c>
      <c r="F6015" s="2">
        <v>0.33702765268511836</v>
      </c>
      <c r="G6015" s="4">
        <v>0.2847615877028874</v>
      </c>
      <c r="H6015" s="1">
        <f t="shared" ca="1" si="651"/>
        <v>1.0264486828940191</v>
      </c>
      <c r="I6015" s="2">
        <f t="shared" ca="1" si="652"/>
        <v>4.4082973034891104</v>
      </c>
      <c r="J6015" s="4">
        <f t="shared" ca="1" si="653"/>
        <v>394.14663992530706</v>
      </c>
      <c r="K6015" s="3">
        <f t="shared" ca="1" si="654"/>
        <v>17.796699898522427</v>
      </c>
      <c r="L6015" s="4">
        <f t="shared" ca="1" si="655"/>
        <v>595.67143742772271</v>
      </c>
      <c r="M6015" s="2">
        <f t="shared" ca="1" si="656"/>
        <v>12.675427715912159</v>
      </c>
      <c r="N6015" s="4">
        <f t="shared" ca="1" si="657"/>
        <v>0.47823603754294286</v>
      </c>
    </row>
    <row r="6016" spans="1:14" x14ac:dyDescent="0.2">
      <c r="A6016" s="1">
        <v>1.025898825585537</v>
      </c>
      <c r="B6016" s="2">
        <v>3.3137004514042543</v>
      </c>
      <c r="C6016" s="4">
        <v>896.65537455671426</v>
      </c>
      <c r="D6016" s="3">
        <v>12.921616790267477</v>
      </c>
      <c r="E6016" s="4">
        <v>298.25840370549292</v>
      </c>
      <c r="F6016" s="2">
        <v>11.556749328123123</v>
      </c>
      <c r="G6016" s="4">
        <v>8.4624925088112354E-2</v>
      </c>
      <c r="H6016" s="1">
        <f t="shared" ca="1" si="651"/>
        <v>1.0061763794727256</v>
      </c>
      <c r="I6016" s="2">
        <f t="shared" ca="1" si="652"/>
        <v>4.88221967666649</v>
      </c>
      <c r="J6016" s="4">
        <f t="shared" ca="1" si="653"/>
        <v>536.60813092926719</v>
      </c>
      <c r="K6016" s="3">
        <f t="shared" ca="1" si="654"/>
        <v>28.692202215249281</v>
      </c>
      <c r="L6016" s="4">
        <f t="shared" ca="1" si="655"/>
        <v>181.28395145660969</v>
      </c>
      <c r="M6016" s="2">
        <f t="shared" ca="1" si="656"/>
        <v>11.789555953944712</v>
      </c>
      <c r="N6016" s="4">
        <f t="shared" ca="1" si="657"/>
        <v>0.90034360846188244</v>
      </c>
    </row>
    <row r="6017" spans="1:14" x14ac:dyDescent="0.2">
      <c r="A6017" s="1">
        <v>1.0245070114543611</v>
      </c>
      <c r="B6017" s="2">
        <v>4.5429071127218359</v>
      </c>
      <c r="C6017" s="4">
        <v>615.00040462640038</v>
      </c>
      <c r="D6017" s="3">
        <v>29.018962119098958</v>
      </c>
      <c r="E6017" s="4">
        <v>254.84656252179195</v>
      </c>
      <c r="F6017" s="2">
        <v>9.772275232135474</v>
      </c>
      <c r="G6017" s="4">
        <v>0.14652988033622438</v>
      </c>
      <c r="H6017" s="1">
        <f t="shared" ca="1" si="651"/>
        <v>1.0314299354865817</v>
      </c>
      <c r="I6017" s="2">
        <f t="shared" ca="1" si="652"/>
        <v>3.6653512262198502</v>
      </c>
      <c r="J6017" s="4">
        <f t="shared" ca="1" si="653"/>
        <v>1167.0177900670406</v>
      </c>
      <c r="K6017" s="3">
        <f t="shared" ca="1" si="654"/>
        <v>13.647089620577258</v>
      </c>
      <c r="L6017" s="4">
        <f t="shared" ca="1" si="655"/>
        <v>131.48275938698117</v>
      </c>
      <c r="M6017" s="2">
        <f t="shared" ca="1" si="656"/>
        <v>10.663544493360829</v>
      </c>
      <c r="N6017" s="4">
        <f t="shared" ca="1" si="657"/>
        <v>3.643878273949807E-2</v>
      </c>
    </row>
    <row r="6018" spans="1:14" x14ac:dyDescent="0.2">
      <c r="A6018" s="1">
        <v>1.0136873311382912</v>
      </c>
      <c r="B6018" s="2">
        <v>5.6169000738496724</v>
      </c>
      <c r="C6018" s="4">
        <v>493.32604940023816</v>
      </c>
      <c r="D6018" s="3">
        <v>10.384309710704422</v>
      </c>
      <c r="E6018" s="4">
        <v>442.71755845490168</v>
      </c>
      <c r="F6018" s="2">
        <v>1.6114655235947135</v>
      </c>
      <c r="G6018" s="4">
        <v>9.0095152744321214E-2</v>
      </c>
      <c r="H6018" s="1">
        <f t="shared" ca="1" si="651"/>
        <v>1.0184075096077176</v>
      </c>
      <c r="I6018" s="2">
        <f t="shared" ca="1" si="652"/>
        <v>4.9887273375318681</v>
      </c>
      <c r="J6018" s="4">
        <f t="shared" ca="1" si="653"/>
        <v>775.15821413456911</v>
      </c>
      <c r="K6018" s="3">
        <f t="shared" ca="1" si="654"/>
        <v>23.089200649173208</v>
      </c>
      <c r="L6018" s="4">
        <f t="shared" ca="1" si="655"/>
        <v>175.20142806027013</v>
      </c>
      <c r="M6018" s="2">
        <f t="shared" ca="1" si="656"/>
        <v>6.1013992558537682</v>
      </c>
      <c r="N6018" s="4">
        <f t="shared" ca="1" si="657"/>
        <v>0.82073611137828628</v>
      </c>
    </row>
    <row r="6019" spans="1:14" x14ac:dyDescent="0.2">
      <c r="A6019" s="1">
        <v>1.020272797284242</v>
      </c>
      <c r="B6019" s="2">
        <v>5.3223572518665989</v>
      </c>
      <c r="C6019" s="4">
        <v>987.58683628922199</v>
      </c>
      <c r="D6019" s="3">
        <v>30.17093316474935</v>
      </c>
      <c r="E6019" s="4">
        <v>204.89976792212565</v>
      </c>
      <c r="F6019" s="2">
        <v>10.760004698925547</v>
      </c>
      <c r="G6019" s="4">
        <v>0.29352446810195854</v>
      </c>
      <c r="H6019" s="1">
        <f t="shared" ref="H6019:H6082" ca="1" si="658">0.005+0.035*RAND()+1</f>
        <v>1.0342260706104012</v>
      </c>
      <c r="I6019" s="2">
        <f t="shared" ref="I6019:I6082" ca="1" si="659">3.18+4.76*RAND()</f>
        <v>4.7638388512880629</v>
      </c>
      <c r="J6019" s="4">
        <f t="shared" ref="J6019:J6082" ca="1" si="660">178+1058*RAND()</f>
        <v>902.20669828164466</v>
      </c>
      <c r="K6019" s="3">
        <f t="shared" ref="K6019:K6082" ca="1" si="661">5.1+32.9*RAND()</f>
        <v>29.518803866716205</v>
      </c>
      <c r="L6019" s="4">
        <f t="shared" ref="L6019:L6082" ca="1" si="662">10+610*RAND()</f>
        <v>192.63311182810759</v>
      </c>
      <c r="M6019" s="2">
        <f t="shared" ref="M6019:M6082" ca="1" si="663">0.17+14.13*RAND()</f>
        <v>5.958303036848454</v>
      </c>
      <c r="N6019" s="4">
        <f t="shared" ref="N6019:N6082" ca="1" si="664">0.01+1*RAND()</f>
        <v>0.36606370979135572</v>
      </c>
    </row>
    <row r="6020" spans="1:14" x14ac:dyDescent="0.2">
      <c r="A6020" s="1">
        <v>1.0312154902001742</v>
      </c>
      <c r="B6020" s="2">
        <v>3.4691654332393491</v>
      </c>
      <c r="C6020" s="4">
        <v>829.50978849204432</v>
      </c>
      <c r="D6020" s="3">
        <v>14.72286879799217</v>
      </c>
      <c r="E6020" s="4">
        <v>337.89957271996826</v>
      </c>
      <c r="F6020" s="2">
        <v>10.62754781884788</v>
      </c>
      <c r="G6020" s="4">
        <v>0.90213448708951993</v>
      </c>
      <c r="H6020" s="1">
        <f t="shared" ca="1" si="658"/>
        <v>1.0074455900024331</v>
      </c>
      <c r="I6020" s="2">
        <f t="shared" ca="1" si="659"/>
        <v>7.1308559404647331</v>
      </c>
      <c r="J6020" s="4">
        <f t="shared" ca="1" si="660"/>
        <v>264.31964261181582</v>
      </c>
      <c r="K6020" s="3">
        <f t="shared" ca="1" si="661"/>
        <v>14.183558357924708</v>
      </c>
      <c r="L6020" s="4">
        <f t="shared" ca="1" si="662"/>
        <v>392.99996961386523</v>
      </c>
      <c r="M6020" s="2">
        <f t="shared" ca="1" si="663"/>
        <v>11.648763757041783</v>
      </c>
      <c r="N6020" s="4">
        <f t="shared" ca="1" si="664"/>
        <v>0.7379998081229534</v>
      </c>
    </row>
    <row r="6021" spans="1:14" x14ac:dyDescent="0.2">
      <c r="A6021" s="1">
        <v>1.0096053216375325</v>
      </c>
      <c r="B6021" s="2">
        <v>6.1461782108462657</v>
      </c>
      <c r="C6021" s="4">
        <v>561.16271059762732</v>
      </c>
      <c r="D6021" s="3">
        <v>16.799158056264854</v>
      </c>
      <c r="E6021" s="4">
        <v>563.2963015506524</v>
      </c>
      <c r="F6021" s="2">
        <v>8.9134486369654571</v>
      </c>
      <c r="G6021" s="4">
        <v>0.72818941103189161</v>
      </c>
      <c r="H6021" s="1">
        <f t="shared" ca="1" si="658"/>
        <v>1.0270389466742904</v>
      </c>
      <c r="I6021" s="2">
        <f t="shared" ca="1" si="659"/>
        <v>5.6667997251765918</v>
      </c>
      <c r="J6021" s="4">
        <f t="shared" ca="1" si="660"/>
        <v>962.50725446886258</v>
      </c>
      <c r="K6021" s="3">
        <f t="shared" ca="1" si="661"/>
        <v>9.8463039183425636</v>
      </c>
      <c r="L6021" s="4">
        <f t="shared" ca="1" si="662"/>
        <v>89.62768015675293</v>
      </c>
      <c r="M6021" s="2">
        <f t="shared" ca="1" si="663"/>
        <v>8.8787438593481589</v>
      </c>
      <c r="N6021" s="4">
        <f t="shared" ca="1" si="664"/>
        <v>1.0715172142950027E-2</v>
      </c>
    </row>
    <row r="6022" spans="1:14" x14ac:dyDescent="0.2">
      <c r="A6022" s="1">
        <v>1.0056305359621207</v>
      </c>
      <c r="B6022" s="2">
        <v>3.9899438854469094</v>
      </c>
      <c r="C6022" s="4">
        <v>513.63010548239185</v>
      </c>
      <c r="D6022" s="3">
        <v>22.094318822348555</v>
      </c>
      <c r="E6022" s="4">
        <v>27.136553933863755</v>
      </c>
      <c r="F6022" s="2">
        <v>6.078299910844736</v>
      </c>
      <c r="G6022" s="4">
        <v>0.61404937137372007</v>
      </c>
      <c r="H6022" s="1">
        <f t="shared" ca="1" si="658"/>
        <v>1.0288990882103399</v>
      </c>
      <c r="I6022" s="2">
        <f t="shared" ca="1" si="659"/>
        <v>5.8001214364942584</v>
      </c>
      <c r="J6022" s="4">
        <f t="shared" ca="1" si="660"/>
        <v>450.77413927931497</v>
      </c>
      <c r="K6022" s="3">
        <f t="shared" ca="1" si="661"/>
        <v>11.25152459086911</v>
      </c>
      <c r="L6022" s="4">
        <f t="shared" ca="1" si="662"/>
        <v>18.03341299564876</v>
      </c>
      <c r="M6022" s="2">
        <f t="shared" ca="1" si="663"/>
        <v>1.6238736103980393</v>
      </c>
      <c r="N6022" s="4">
        <f t="shared" ca="1" si="664"/>
        <v>0.80924496111918509</v>
      </c>
    </row>
    <row r="6023" spans="1:14" x14ac:dyDescent="0.2">
      <c r="A6023" s="1">
        <v>1.0158493792189935</v>
      </c>
      <c r="B6023" s="2">
        <v>3.7273428865001992</v>
      </c>
      <c r="C6023" s="4">
        <v>609.60952250742025</v>
      </c>
      <c r="D6023" s="3">
        <v>15.890864256512357</v>
      </c>
      <c r="E6023" s="4">
        <v>412.22692449210388</v>
      </c>
      <c r="F6023" s="2">
        <v>12.906629711090153</v>
      </c>
      <c r="G6023" s="4">
        <v>0.77885757872865746</v>
      </c>
      <c r="H6023" s="1">
        <f t="shared" ca="1" si="658"/>
        <v>1.0119977606483619</v>
      </c>
      <c r="I6023" s="2">
        <f t="shared" ca="1" si="659"/>
        <v>4.5779028810979465</v>
      </c>
      <c r="J6023" s="4">
        <f t="shared" ca="1" si="660"/>
        <v>179.78883497466617</v>
      </c>
      <c r="K6023" s="3">
        <f t="shared" ca="1" si="661"/>
        <v>15.699032202686803</v>
      </c>
      <c r="L6023" s="4">
        <f t="shared" ca="1" si="662"/>
        <v>501.13538885370832</v>
      </c>
      <c r="M6023" s="2">
        <f t="shared" ca="1" si="663"/>
        <v>7.5571785859295746</v>
      </c>
      <c r="N6023" s="4">
        <f t="shared" ca="1" si="664"/>
        <v>0.22686907249537436</v>
      </c>
    </row>
    <row r="6024" spans="1:14" x14ac:dyDescent="0.2">
      <c r="A6024" s="1">
        <v>1.0238024461177218</v>
      </c>
      <c r="B6024" s="2">
        <v>6.2304790728367134</v>
      </c>
      <c r="C6024" s="4">
        <v>407.50585869008216</v>
      </c>
      <c r="D6024" s="3">
        <v>18.772143172499689</v>
      </c>
      <c r="E6024" s="4">
        <v>409.23297457193763</v>
      </c>
      <c r="F6024" s="2">
        <v>6.0363947214771834</v>
      </c>
      <c r="G6024" s="4">
        <v>0.7929847695900345</v>
      </c>
      <c r="H6024" s="1">
        <f t="shared" ca="1" si="658"/>
        <v>1.0144922025660774</v>
      </c>
      <c r="I6024" s="2">
        <f t="shared" ca="1" si="659"/>
        <v>4.7453207471075523</v>
      </c>
      <c r="J6024" s="4">
        <f t="shared" ca="1" si="660"/>
        <v>726.89799600005188</v>
      </c>
      <c r="K6024" s="3">
        <f t="shared" ca="1" si="661"/>
        <v>21.997812763094423</v>
      </c>
      <c r="L6024" s="4">
        <f t="shared" ca="1" si="662"/>
        <v>588.37808558235224</v>
      </c>
      <c r="M6024" s="2">
        <f t="shared" ca="1" si="663"/>
        <v>6.034830250340792</v>
      </c>
      <c r="N6024" s="4">
        <f t="shared" ca="1" si="664"/>
        <v>0.27487104637410831</v>
      </c>
    </row>
    <row r="6025" spans="1:14" x14ac:dyDescent="0.2">
      <c r="A6025" s="1">
        <v>1.0142057171965762</v>
      </c>
      <c r="B6025" s="2">
        <v>5.1297064957610763</v>
      </c>
      <c r="C6025" s="4">
        <v>221.50172314966497</v>
      </c>
      <c r="D6025" s="3">
        <v>33.335718066640247</v>
      </c>
      <c r="E6025" s="4">
        <v>573.29748171825634</v>
      </c>
      <c r="F6025" s="2">
        <v>2.4167594621492272</v>
      </c>
      <c r="G6025" s="4">
        <v>0.34738088133680955</v>
      </c>
      <c r="H6025" s="1">
        <f t="shared" ca="1" si="658"/>
        <v>1.0261149511824936</v>
      </c>
      <c r="I6025" s="2">
        <f t="shared" ca="1" si="659"/>
        <v>4.1023282554349212</v>
      </c>
      <c r="J6025" s="4">
        <f t="shared" ca="1" si="660"/>
        <v>928.09733011382207</v>
      </c>
      <c r="K6025" s="3">
        <f t="shared" ca="1" si="661"/>
        <v>16.138075118588493</v>
      </c>
      <c r="L6025" s="4">
        <f t="shared" ca="1" si="662"/>
        <v>431.76561210314691</v>
      </c>
      <c r="M6025" s="2">
        <f t="shared" ca="1" si="663"/>
        <v>3.4448689096025626</v>
      </c>
      <c r="N6025" s="4">
        <f t="shared" ca="1" si="664"/>
        <v>0.86078355198042489</v>
      </c>
    </row>
    <row r="6026" spans="1:14" x14ac:dyDescent="0.2">
      <c r="A6026" s="1">
        <v>1.0390062177459523</v>
      </c>
      <c r="B6026" s="2">
        <v>7.8716653981667832</v>
      </c>
      <c r="C6026" s="4">
        <v>710.46951204608047</v>
      </c>
      <c r="D6026" s="3">
        <v>23.227810612800084</v>
      </c>
      <c r="E6026" s="4">
        <v>181.57611315428136</v>
      </c>
      <c r="F6026" s="2">
        <v>5.2465535824304244</v>
      </c>
      <c r="G6026" s="4">
        <v>0.49143883476899863</v>
      </c>
      <c r="H6026" s="1">
        <f t="shared" ca="1" si="658"/>
        <v>1.0076974300426829</v>
      </c>
      <c r="I6026" s="2">
        <f t="shared" ca="1" si="659"/>
        <v>7.3730631845426071</v>
      </c>
      <c r="J6026" s="4">
        <f t="shared" ca="1" si="660"/>
        <v>521.78382267761708</v>
      </c>
      <c r="K6026" s="3">
        <f t="shared" ca="1" si="661"/>
        <v>20.984035805149848</v>
      </c>
      <c r="L6026" s="4">
        <f t="shared" ca="1" si="662"/>
        <v>24.919168932448542</v>
      </c>
      <c r="M6026" s="2">
        <f t="shared" ca="1" si="663"/>
        <v>10.296396794868652</v>
      </c>
      <c r="N6026" s="4">
        <f t="shared" ca="1" si="664"/>
        <v>0.61810773210633119</v>
      </c>
    </row>
    <row r="6027" spans="1:14" x14ac:dyDescent="0.2">
      <c r="A6027" s="1">
        <v>1.010935679515673</v>
      </c>
      <c r="B6027" s="2">
        <v>3.9252093429909758</v>
      </c>
      <c r="C6027" s="4">
        <v>1061.2423029358674</v>
      </c>
      <c r="D6027" s="3">
        <v>7.1622535564922165</v>
      </c>
      <c r="E6027" s="4">
        <v>199.22415133558619</v>
      </c>
      <c r="F6027" s="2">
        <v>6.9053632459978429</v>
      </c>
      <c r="G6027" s="4">
        <v>0.90244294580230955</v>
      </c>
      <c r="H6027" s="1">
        <f t="shared" ca="1" si="658"/>
        <v>1.0173938774487645</v>
      </c>
      <c r="I6027" s="2">
        <f t="shared" ca="1" si="659"/>
        <v>6.0540651267394221</v>
      </c>
      <c r="J6027" s="4">
        <f t="shared" ca="1" si="660"/>
        <v>1113.095464814091</v>
      </c>
      <c r="K6027" s="3">
        <f t="shared" ca="1" si="661"/>
        <v>18.194015320177172</v>
      </c>
      <c r="L6027" s="4">
        <f t="shared" ca="1" si="662"/>
        <v>549.98716623739313</v>
      </c>
      <c r="M6027" s="2">
        <f t="shared" ca="1" si="663"/>
        <v>9.802872226946068</v>
      </c>
      <c r="N6027" s="4">
        <f t="shared" ca="1" si="664"/>
        <v>0.32594989847718825</v>
      </c>
    </row>
    <row r="6028" spans="1:14" x14ac:dyDescent="0.2">
      <c r="A6028" s="1">
        <v>1.0104497593998079</v>
      </c>
      <c r="B6028" s="2">
        <v>4.5987809180619763</v>
      </c>
      <c r="C6028" s="4">
        <v>790.44165726418191</v>
      </c>
      <c r="D6028" s="3">
        <v>34.979442652488402</v>
      </c>
      <c r="E6028" s="4">
        <v>23.228692842125479</v>
      </c>
      <c r="F6028" s="2">
        <v>8.9938524642895494</v>
      </c>
      <c r="G6028" s="4">
        <v>0.13980944219134928</v>
      </c>
      <c r="H6028" s="1">
        <f t="shared" ca="1" si="658"/>
        <v>1.0192091960685619</v>
      </c>
      <c r="I6028" s="2">
        <f t="shared" ca="1" si="659"/>
        <v>5.2071593423130071</v>
      </c>
      <c r="J6028" s="4">
        <f t="shared" ca="1" si="660"/>
        <v>182.95430476606893</v>
      </c>
      <c r="K6028" s="3">
        <f t="shared" ca="1" si="661"/>
        <v>33.808209328133842</v>
      </c>
      <c r="L6028" s="4">
        <f t="shared" ca="1" si="662"/>
        <v>353.28961719341748</v>
      </c>
      <c r="M6028" s="2">
        <f t="shared" ca="1" si="663"/>
        <v>4.527400618972993</v>
      </c>
      <c r="N6028" s="4">
        <f t="shared" ca="1" si="664"/>
        <v>0.53613623211296779</v>
      </c>
    </row>
    <row r="6029" spans="1:14" x14ac:dyDescent="0.2">
      <c r="A6029" s="1">
        <v>1.0198481671718043</v>
      </c>
      <c r="B6029" s="2">
        <v>5.703693622759773</v>
      </c>
      <c r="C6029" s="4">
        <v>580.57013543031962</v>
      </c>
      <c r="D6029" s="3">
        <v>18.524780716221031</v>
      </c>
      <c r="E6029" s="4">
        <v>158.16759214593813</v>
      </c>
      <c r="F6029" s="2">
        <v>1.1113438602622701</v>
      </c>
      <c r="G6029" s="4">
        <v>0.39578708921281258</v>
      </c>
      <c r="H6029" s="1">
        <f t="shared" ca="1" si="658"/>
        <v>1.0171470263690749</v>
      </c>
      <c r="I6029" s="2">
        <f t="shared" ca="1" si="659"/>
        <v>4.0674583867871057</v>
      </c>
      <c r="J6029" s="4">
        <f t="shared" ca="1" si="660"/>
        <v>610.5173390221546</v>
      </c>
      <c r="K6029" s="3">
        <f t="shared" ca="1" si="661"/>
        <v>23.480611101170368</v>
      </c>
      <c r="L6029" s="4">
        <f t="shared" ca="1" si="662"/>
        <v>178.66396616836585</v>
      </c>
      <c r="M6029" s="2">
        <f t="shared" ca="1" si="663"/>
        <v>3.3836766718631583</v>
      </c>
      <c r="N6029" s="4">
        <f t="shared" ca="1" si="664"/>
        <v>0.22151059686776664</v>
      </c>
    </row>
    <row r="6030" spans="1:14" x14ac:dyDescent="0.2">
      <c r="A6030" s="1">
        <v>1.0175935982429845</v>
      </c>
      <c r="B6030" s="2">
        <v>6.8381731207169096</v>
      </c>
      <c r="C6030" s="4">
        <v>470.26336131183149</v>
      </c>
      <c r="D6030" s="3">
        <v>23.060889396685333</v>
      </c>
      <c r="E6030" s="4">
        <v>81.676556416289927</v>
      </c>
      <c r="F6030" s="2">
        <v>12.392403585923507</v>
      </c>
      <c r="G6030" s="4">
        <v>0.98527821654496794</v>
      </c>
      <c r="H6030" s="1">
        <f t="shared" ca="1" si="658"/>
        <v>1.038154395180821</v>
      </c>
      <c r="I6030" s="2">
        <f t="shared" ca="1" si="659"/>
        <v>5.8530365427146744</v>
      </c>
      <c r="J6030" s="4">
        <f t="shared" ca="1" si="660"/>
        <v>295.03611298507815</v>
      </c>
      <c r="K6030" s="3">
        <f t="shared" ca="1" si="661"/>
        <v>30.961709651658232</v>
      </c>
      <c r="L6030" s="4">
        <f t="shared" ca="1" si="662"/>
        <v>232.95658380355758</v>
      </c>
      <c r="M6030" s="2">
        <f t="shared" ca="1" si="663"/>
        <v>9.6149105573470237</v>
      </c>
      <c r="N6030" s="4">
        <f t="shared" ca="1" si="664"/>
        <v>3.0711071853380949E-2</v>
      </c>
    </row>
    <row r="6031" spans="1:14" x14ac:dyDescent="0.2">
      <c r="A6031" s="1">
        <v>1.0324271357432688</v>
      </c>
      <c r="B6031" s="2">
        <v>4.6531563295409368</v>
      </c>
      <c r="C6031" s="4">
        <v>491.03471286014138</v>
      </c>
      <c r="D6031" s="3">
        <v>13.88377843167604</v>
      </c>
      <c r="E6031" s="4">
        <v>541.11004673196408</v>
      </c>
      <c r="F6031" s="2">
        <v>12.387371075843019</v>
      </c>
      <c r="G6031" s="4">
        <v>0.17622160586222158</v>
      </c>
      <c r="H6031" s="1">
        <f t="shared" ca="1" si="658"/>
        <v>1.0122440173901996</v>
      </c>
      <c r="I6031" s="2">
        <f t="shared" ca="1" si="659"/>
        <v>7.7784472707702239</v>
      </c>
      <c r="J6031" s="4">
        <f t="shared" ca="1" si="660"/>
        <v>1047.3069344260357</v>
      </c>
      <c r="K6031" s="3">
        <f t="shared" ca="1" si="661"/>
        <v>14.068769115051788</v>
      </c>
      <c r="L6031" s="4">
        <f t="shared" ca="1" si="662"/>
        <v>544.54628157872287</v>
      </c>
      <c r="M6031" s="2">
        <f t="shared" ca="1" si="663"/>
        <v>9.5041391354163469</v>
      </c>
      <c r="N6031" s="4">
        <f t="shared" ca="1" si="664"/>
        <v>0.8943477655286084</v>
      </c>
    </row>
    <row r="6032" spans="1:14" x14ac:dyDescent="0.2">
      <c r="A6032" s="1">
        <v>1.0207694756191319</v>
      </c>
      <c r="B6032" s="2">
        <v>4.9572176510187003</v>
      </c>
      <c r="C6032" s="4">
        <v>523.51232952338069</v>
      </c>
      <c r="D6032" s="3">
        <v>21.914319456544661</v>
      </c>
      <c r="E6032" s="4">
        <v>499.18389248080592</v>
      </c>
      <c r="F6032" s="2">
        <v>3.6163987822050609</v>
      </c>
      <c r="G6032" s="4">
        <v>0.16580198766261389</v>
      </c>
      <c r="H6032" s="1">
        <f t="shared" ca="1" si="658"/>
        <v>1.036566316674626</v>
      </c>
      <c r="I6032" s="2">
        <f t="shared" ca="1" si="659"/>
        <v>5.3184545936681555</v>
      </c>
      <c r="J6032" s="4">
        <f t="shared" ca="1" si="660"/>
        <v>1027.1695165338388</v>
      </c>
      <c r="K6032" s="3">
        <f t="shared" ca="1" si="661"/>
        <v>31.564969646366684</v>
      </c>
      <c r="L6032" s="4">
        <f t="shared" ca="1" si="662"/>
        <v>338.03524705702517</v>
      </c>
      <c r="M6032" s="2">
        <f t="shared" ca="1" si="663"/>
        <v>10.995370362372315</v>
      </c>
      <c r="N6032" s="4">
        <f t="shared" ca="1" si="664"/>
        <v>0.19086096235462113</v>
      </c>
    </row>
    <row r="6033" spans="1:14" x14ac:dyDescent="0.2">
      <c r="A6033" s="1">
        <v>1.0061511900138023</v>
      </c>
      <c r="B6033" s="2">
        <v>5.212518024426025</v>
      </c>
      <c r="C6033" s="4">
        <v>791.60248507115421</v>
      </c>
      <c r="D6033" s="3">
        <v>16.619928028804232</v>
      </c>
      <c r="E6033" s="4">
        <v>206.16077499972863</v>
      </c>
      <c r="F6033" s="2">
        <v>2.3366673272822469</v>
      </c>
      <c r="G6033" s="4">
        <v>0.11345829620439594</v>
      </c>
      <c r="H6033" s="1">
        <f t="shared" ca="1" si="658"/>
        <v>1.0074608424488594</v>
      </c>
      <c r="I6033" s="2">
        <f t="shared" ca="1" si="659"/>
        <v>3.5588984906299537</v>
      </c>
      <c r="J6033" s="4">
        <f t="shared" ca="1" si="660"/>
        <v>983.46251150264357</v>
      </c>
      <c r="K6033" s="3">
        <f t="shared" ca="1" si="661"/>
        <v>7.793815893058575</v>
      </c>
      <c r="L6033" s="4">
        <f t="shared" ca="1" si="662"/>
        <v>287.55750862203428</v>
      </c>
      <c r="M6033" s="2">
        <f t="shared" ca="1" si="663"/>
        <v>4.8812678360166899</v>
      </c>
      <c r="N6033" s="4">
        <f t="shared" ca="1" si="664"/>
        <v>0.59689465104454742</v>
      </c>
    </row>
    <row r="6034" spans="1:14" x14ac:dyDescent="0.2">
      <c r="A6034" s="1">
        <v>1.0283415605699229</v>
      </c>
      <c r="B6034" s="2">
        <v>4.8015609363736287</v>
      </c>
      <c r="C6034" s="4">
        <v>782.35536826822351</v>
      </c>
      <c r="D6034" s="3">
        <v>12.784516925553987</v>
      </c>
      <c r="E6034" s="4">
        <v>238.13081502967071</v>
      </c>
      <c r="F6034" s="2">
        <v>5.8063353283716115</v>
      </c>
      <c r="G6034" s="4">
        <v>0.29445017279904506</v>
      </c>
      <c r="H6034" s="1">
        <f t="shared" ca="1" si="658"/>
        <v>1.0111911936716931</v>
      </c>
      <c r="I6034" s="2">
        <f t="shared" ca="1" si="659"/>
        <v>3.5335401013100336</v>
      </c>
      <c r="J6034" s="4">
        <f t="shared" ca="1" si="660"/>
        <v>799.15770292839693</v>
      </c>
      <c r="K6034" s="3">
        <f t="shared" ca="1" si="661"/>
        <v>10.724209913533723</v>
      </c>
      <c r="L6034" s="4">
        <f t="shared" ca="1" si="662"/>
        <v>277.07761518702262</v>
      </c>
      <c r="M6034" s="2">
        <f t="shared" ca="1" si="663"/>
        <v>5.6682400941526083</v>
      </c>
      <c r="N6034" s="4">
        <f t="shared" ca="1" si="664"/>
        <v>0.75161536624750147</v>
      </c>
    </row>
    <row r="6035" spans="1:14" x14ac:dyDescent="0.2">
      <c r="A6035" s="1">
        <v>1.0386951182936346</v>
      </c>
      <c r="B6035" s="2">
        <v>4.5001486751629249</v>
      </c>
      <c r="C6035" s="4">
        <v>352.2236372739664</v>
      </c>
      <c r="D6035" s="3">
        <v>24.094717082832489</v>
      </c>
      <c r="E6035" s="4">
        <v>521.28468569685811</v>
      </c>
      <c r="F6035" s="2">
        <v>0.64646038809100426</v>
      </c>
      <c r="G6035" s="4">
        <v>0.34860604538445095</v>
      </c>
      <c r="H6035" s="1">
        <f t="shared" ca="1" si="658"/>
        <v>1.0173296425841207</v>
      </c>
      <c r="I6035" s="2">
        <f t="shared" ca="1" si="659"/>
        <v>5.311845113396676</v>
      </c>
      <c r="J6035" s="4">
        <f t="shared" ca="1" si="660"/>
        <v>279.22215108122214</v>
      </c>
      <c r="K6035" s="3">
        <f t="shared" ca="1" si="661"/>
        <v>14.332094625301519</v>
      </c>
      <c r="L6035" s="4">
        <f t="shared" ca="1" si="662"/>
        <v>499.7917262400743</v>
      </c>
      <c r="M6035" s="2">
        <f t="shared" ca="1" si="663"/>
        <v>7.7799557771940622</v>
      </c>
      <c r="N6035" s="4">
        <f t="shared" ca="1" si="664"/>
        <v>0.6109817766178901</v>
      </c>
    </row>
    <row r="6036" spans="1:14" x14ac:dyDescent="0.2">
      <c r="A6036" s="1">
        <v>1.0215902391297176</v>
      </c>
      <c r="B6036" s="2">
        <v>3.9739138172274862</v>
      </c>
      <c r="C6036" s="4">
        <v>686.20407668389953</v>
      </c>
      <c r="D6036" s="3">
        <v>22.082350545517315</v>
      </c>
      <c r="E6036" s="4">
        <v>279.67808729048846</v>
      </c>
      <c r="F6036" s="2">
        <v>1.5988814000892131</v>
      </c>
      <c r="G6036" s="4">
        <v>0.27121106167875353</v>
      </c>
      <c r="H6036" s="1">
        <f t="shared" ca="1" si="658"/>
        <v>1.0219793243067921</v>
      </c>
      <c r="I6036" s="2">
        <f t="shared" ca="1" si="659"/>
        <v>5.096123709648456</v>
      </c>
      <c r="J6036" s="4">
        <f t="shared" ca="1" si="660"/>
        <v>819.87109110397648</v>
      </c>
      <c r="K6036" s="3">
        <f t="shared" ca="1" si="661"/>
        <v>31.713047617023385</v>
      </c>
      <c r="L6036" s="4">
        <f t="shared" ca="1" si="662"/>
        <v>235.94350001894929</v>
      </c>
      <c r="M6036" s="2">
        <f t="shared" ca="1" si="663"/>
        <v>10.659865003294732</v>
      </c>
      <c r="N6036" s="4">
        <f t="shared" ca="1" si="664"/>
        <v>0.24057988600743019</v>
      </c>
    </row>
    <row r="6037" spans="1:14" x14ac:dyDescent="0.2">
      <c r="A6037" s="1">
        <v>1.0073501999536383</v>
      </c>
      <c r="B6037" s="2">
        <v>3.7698333856973356</v>
      </c>
      <c r="C6037" s="4">
        <v>796.52811430492625</v>
      </c>
      <c r="D6037" s="3">
        <v>7.6067585201546271</v>
      </c>
      <c r="E6037" s="4">
        <v>427.63597577714165</v>
      </c>
      <c r="F6037" s="2">
        <v>0.4361088826146885</v>
      </c>
      <c r="G6037" s="4">
        <v>0.79050168300692913</v>
      </c>
      <c r="H6037" s="1">
        <f t="shared" ca="1" si="658"/>
        <v>1.0340835498101228</v>
      </c>
      <c r="I6037" s="2">
        <f t="shared" ca="1" si="659"/>
        <v>3.8315234623521945</v>
      </c>
      <c r="J6037" s="4">
        <f t="shared" ca="1" si="660"/>
        <v>1034.2602280418701</v>
      </c>
      <c r="K6037" s="3">
        <f t="shared" ca="1" si="661"/>
        <v>26.893250300119895</v>
      </c>
      <c r="L6037" s="4">
        <f t="shared" ca="1" si="662"/>
        <v>134.37809252971934</v>
      </c>
      <c r="M6037" s="2">
        <f t="shared" ca="1" si="663"/>
        <v>11.655006736906151</v>
      </c>
      <c r="N6037" s="4">
        <f t="shared" ca="1" si="664"/>
        <v>0.478329856180984</v>
      </c>
    </row>
    <row r="6038" spans="1:14" x14ac:dyDescent="0.2">
      <c r="A6038" s="1">
        <v>1.006031047115431</v>
      </c>
      <c r="B6038" s="2">
        <v>3.9384525189981954</v>
      </c>
      <c r="C6038" s="4">
        <v>191.75020987803765</v>
      </c>
      <c r="D6038" s="3">
        <v>10.835585554500078</v>
      </c>
      <c r="E6038" s="4">
        <v>145.54305761393704</v>
      </c>
      <c r="F6038" s="2">
        <v>3.0846670714283406</v>
      </c>
      <c r="G6038" s="4">
        <v>0.67445968055783756</v>
      </c>
      <c r="H6038" s="1">
        <f t="shared" ca="1" si="658"/>
        <v>1.0104910356977992</v>
      </c>
      <c r="I6038" s="2">
        <f t="shared" ca="1" si="659"/>
        <v>5.903302386485457</v>
      </c>
      <c r="J6038" s="4">
        <f t="shared" ca="1" si="660"/>
        <v>897.03724505615924</v>
      </c>
      <c r="K6038" s="3">
        <f t="shared" ca="1" si="661"/>
        <v>7.6280294129433379</v>
      </c>
      <c r="L6038" s="4">
        <f t="shared" ca="1" si="662"/>
        <v>23.248715529472296</v>
      </c>
      <c r="M6038" s="2">
        <f t="shared" ca="1" si="663"/>
        <v>5.3256852823689869</v>
      </c>
      <c r="N6038" s="4">
        <f t="shared" ca="1" si="664"/>
        <v>0.45315155248165384</v>
      </c>
    </row>
    <row r="6039" spans="1:14" x14ac:dyDescent="0.2">
      <c r="A6039" s="1">
        <v>1.0379039748149164</v>
      </c>
      <c r="B6039" s="2">
        <v>6.9962770265366574</v>
      </c>
      <c r="C6039" s="4">
        <v>668.7271924133513</v>
      </c>
      <c r="D6039" s="3">
        <v>18.090499761899515</v>
      </c>
      <c r="E6039" s="4">
        <v>325.76474384390343</v>
      </c>
      <c r="F6039" s="2">
        <v>2.3662411949047777</v>
      </c>
      <c r="G6039" s="4">
        <v>0.85412034960567251</v>
      </c>
      <c r="H6039" s="1">
        <f t="shared" ca="1" si="658"/>
        <v>1.0162321376467942</v>
      </c>
      <c r="I6039" s="2">
        <f t="shared" ca="1" si="659"/>
        <v>7.3169139535018122</v>
      </c>
      <c r="J6039" s="4">
        <f t="shared" ca="1" si="660"/>
        <v>891.2829107042561</v>
      </c>
      <c r="K6039" s="3">
        <f t="shared" ca="1" si="661"/>
        <v>23.572136566013612</v>
      </c>
      <c r="L6039" s="4">
        <f t="shared" ca="1" si="662"/>
        <v>531.40189512183781</v>
      </c>
      <c r="M6039" s="2">
        <f t="shared" ca="1" si="663"/>
        <v>12.145577475024659</v>
      </c>
      <c r="N6039" s="4">
        <f t="shared" ca="1" si="664"/>
        <v>0.96258958671501649</v>
      </c>
    </row>
    <row r="6040" spans="1:14" x14ac:dyDescent="0.2">
      <c r="A6040" s="1">
        <v>1.0337355354145037</v>
      </c>
      <c r="B6040" s="2">
        <v>6.0492051962202051</v>
      </c>
      <c r="C6040" s="4">
        <v>693.14532205062085</v>
      </c>
      <c r="D6040" s="3">
        <v>18.807787989646798</v>
      </c>
      <c r="E6040" s="4">
        <v>293.34290677251357</v>
      </c>
      <c r="F6040" s="2">
        <v>11.096817361928135</v>
      </c>
      <c r="G6040" s="4">
        <v>0.98842245728445188</v>
      </c>
      <c r="H6040" s="1">
        <f t="shared" ca="1" si="658"/>
        <v>1.0383141601335466</v>
      </c>
      <c r="I6040" s="2">
        <f t="shared" ca="1" si="659"/>
        <v>7.8491281458720152</v>
      </c>
      <c r="J6040" s="4">
        <f t="shared" ca="1" si="660"/>
        <v>1179.8089530497455</v>
      </c>
      <c r="K6040" s="3">
        <f t="shared" ca="1" si="661"/>
        <v>31.102380061033941</v>
      </c>
      <c r="L6040" s="4">
        <f t="shared" ca="1" si="662"/>
        <v>499.08664841661039</v>
      </c>
      <c r="M6040" s="2">
        <f t="shared" ca="1" si="663"/>
        <v>7.144303655878959</v>
      </c>
      <c r="N6040" s="4">
        <f t="shared" ca="1" si="664"/>
        <v>0.55254215134877072</v>
      </c>
    </row>
    <row r="6041" spans="1:14" x14ac:dyDescent="0.2">
      <c r="A6041" s="1">
        <v>1.025607821745778</v>
      </c>
      <c r="B6041" s="2">
        <v>5.6974118508712959</v>
      </c>
      <c r="C6041" s="4">
        <v>858.59623331424314</v>
      </c>
      <c r="D6041" s="3">
        <v>36.831149192092688</v>
      </c>
      <c r="E6041" s="4">
        <v>368.02815565291633</v>
      </c>
      <c r="F6041" s="2">
        <v>8.6713359586732448</v>
      </c>
      <c r="G6041" s="4">
        <v>1.3587028047450147E-2</v>
      </c>
      <c r="H6041" s="1">
        <f t="shared" ca="1" si="658"/>
        <v>1.0174439080376778</v>
      </c>
      <c r="I6041" s="2">
        <f t="shared" ca="1" si="659"/>
        <v>4.677928167607984</v>
      </c>
      <c r="J6041" s="4">
        <f t="shared" ca="1" si="660"/>
        <v>426.50461288501373</v>
      </c>
      <c r="K6041" s="3">
        <f t="shared" ca="1" si="661"/>
        <v>21.858952886163273</v>
      </c>
      <c r="L6041" s="4">
        <f t="shared" ca="1" si="662"/>
        <v>478.91354655102481</v>
      </c>
      <c r="M6041" s="2">
        <f t="shared" ca="1" si="663"/>
        <v>5.5620409504025572</v>
      </c>
      <c r="N6041" s="4">
        <f t="shared" ca="1" si="664"/>
        <v>0.18741308382570809</v>
      </c>
    </row>
    <row r="6042" spans="1:14" x14ac:dyDescent="0.2">
      <c r="A6042" s="1">
        <v>1.0228318300551413</v>
      </c>
      <c r="B6042" s="2">
        <v>5.3591234208488903</v>
      </c>
      <c r="C6042" s="4">
        <v>785.99111216308052</v>
      </c>
      <c r="D6042" s="3">
        <v>14.877997291673069</v>
      </c>
      <c r="E6042" s="4">
        <v>152.60307622123861</v>
      </c>
      <c r="F6042" s="2">
        <v>0.27527330954548968</v>
      </c>
      <c r="G6042" s="4">
        <v>0.42001863860264088</v>
      </c>
      <c r="H6042" s="1">
        <f t="shared" ca="1" si="658"/>
        <v>1.0225019862482569</v>
      </c>
      <c r="I6042" s="2">
        <f t="shared" ca="1" si="659"/>
        <v>6.6451205817931553</v>
      </c>
      <c r="J6042" s="4">
        <f t="shared" ca="1" si="660"/>
        <v>643.17908691063872</v>
      </c>
      <c r="K6042" s="3">
        <f t="shared" ca="1" si="661"/>
        <v>18.218050228380136</v>
      </c>
      <c r="L6042" s="4">
        <f t="shared" ca="1" si="662"/>
        <v>453.85647383690338</v>
      </c>
      <c r="M6042" s="2">
        <f t="shared" ca="1" si="663"/>
        <v>4.0894256477441262</v>
      </c>
      <c r="N6042" s="4">
        <f t="shared" ca="1" si="664"/>
        <v>0.6174327435670558</v>
      </c>
    </row>
    <row r="6043" spans="1:14" x14ac:dyDescent="0.2">
      <c r="A6043" s="1">
        <v>1.0161250619225684</v>
      </c>
      <c r="B6043" s="2">
        <v>7.7340239543405946</v>
      </c>
      <c r="C6043" s="4">
        <v>655.14911049613011</v>
      </c>
      <c r="D6043" s="3">
        <v>27.066526778266599</v>
      </c>
      <c r="E6043" s="4">
        <v>417.55775424338367</v>
      </c>
      <c r="F6043" s="2">
        <v>9.0601622711672078</v>
      </c>
      <c r="G6043" s="4">
        <v>0.19048699361410282</v>
      </c>
      <c r="H6043" s="1">
        <f t="shared" ca="1" si="658"/>
        <v>1.0168630444059381</v>
      </c>
      <c r="I6043" s="2">
        <f t="shared" ca="1" si="659"/>
        <v>4.9697565310696961</v>
      </c>
      <c r="J6043" s="4">
        <f t="shared" ca="1" si="660"/>
        <v>731.60672745306545</v>
      </c>
      <c r="K6043" s="3">
        <f t="shared" ca="1" si="661"/>
        <v>7.5229689443306098</v>
      </c>
      <c r="L6043" s="4">
        <f t="shared" ca="1" si="662"/>
        <v>46.314782901733146</v>
      </c>
      <c r="M6043" s="2">
        <f t="shared" ca="1" si="663"/>
        <v>10.816123669760005</v>
      </c>
      <c r="N6043" s="4">
        <f t="shared" ca="1" si="664"/>
        <v>0.41762220473377587</v>
      </c>
    </row>
    <row r="6044" spans="1:14" x14ac:dyDescent="0.2">
      <c r="A6044" s="1">
        <v>1.009776249026771</v>
      </c>
      <c r="B6044" s="2">
        <v>3.7928527449951908</v>
      </c>
      <c r="C6044" s="4">
        <v>1129.372074041562</v>
      </c>
      <c r="D6044" s="3">
        <v>8.320365747322267</v>
      </c>
      <c r="E6044" s="4">
        <v>572.29461309777753</v>
      </c>
      <c r="F6044" s="2">
        <v>10.013360358250448</v>
      </c>
      <c r="G6044" s="4">
        <v>0.84410561437238774</v>
      </c>
      <c r="H6044" s="1">
        <f t="shared" ca="1" si="658"/>
        <v>1.0125496286590265</v>
      </c>
      <c r="I6044" s="2">
        <f t="shared" ca="1" si="659"/>
        <v>6.2333238998982736</v>
      </c>
      <c r="J6044" s="4">
        <f t="shared" ca="1" si="660"/>
        <v>1033.6988571493339</v>
      </c>
      <c r="K6044" s="3">
        <f t="shared" ca="1" si="661"/>
        <v>12.781158928568143</v>
      </c>
      <c r="L6044" s="4">
        <f t="shared" ca="1" si="662"/>
        <v>41.302571107296615</v>
      </c>
      <c r="M6044" s="2">
        <f t="shared" ca="1" si="663"/>
        <v>5.8339240346884571</v>
      </c>
      <c r="N6044" s="4">
        <f t="shared" ca="1" si="664"/>
        <v>0.24047079814979744</v>
      </c>
    </row>
    <row r="6045" spans="1:14" x14ac:dyDescent="0.2">
      <c r="A6045" s="1">
        <v>1.0160846596435824</v>
      </c>
      <c r="B6045" s="2">
        <v>5.1406661493767807</v>
      </c>
      <c r="C6045" s="4">
        <v>1006.3088430479593</v>
      </c>
      <c r="D6045" s="3">
        <v>25.764536883472097</v>
      </c>
      <c r="E6045" s="4">
        <v>541.97182744149927</v>
      </c>
      <c r="F6045" s="2">
        <v>6.5762599537541719</v>
      </c>
      <c r="G6045" s="4">
        <v>0.28454290818376149</v>
      </c>
      <c r="H6045" s="1">
        <f t="shared" ca="1" si="658"/>
        <v>1.0263254082080404</v>
      </c>
      <c r="I6045" s="2">
        <f t="shared" ca="1" si="659"/>
        <v>3.4642778243973558</v>
      </c>
      <c r="J6045" s="4">
        <f t="shared" ca="1" si="660"/>
        <v>1086.317269806151</v>
      </c>
      <c r="K6045" s="3">
        <f t="shared" ca="1" si="661"/>
        <v>12.189816005222315</v>
      </c>
      <c r="L6045" s="4">
        <f t="shared" ca="1" si="662"/>
        <v>141.06066880165966</v>
      </c>
      <c r="M6045" s="2">
        <f t="shared" ca="1" si="663"/>
        <v>1.1161623077613265</v>
      </c>
      <c r="N6045" s="4">
        <f t="shared" ca="1" si="664"/>
        <v>0.20330441868586246</v>
      </c>
    </row>
    <row r="6046" spans="1:14" x14ac:dyDescent="0.2">
      <c r="A6046" s="1">
        <v>1.0273152144096418</v>
      </c>
      <c r="B6046" s="2">
        <v>6.2292093406817868</v>
      </c>
      <c r="C6046" s="4">
        <v>200.48594591421963</v>
      </c>
      <c r="D6046" s="3">
        <v>31.494833004925475</v>
      </c>
      <c r="E6046" s="4">
        <v>245.80021490110062</v>
      </c>
      <c r="F6046" s="2">
        <v>9.1567745884591041</v>
      </c>
      <c r="G6046" s="4">
        <v>0.4082055549336423</v>
      </c>
      <c r="H6046" s="1">
        <f t="shared" ca="1" si="658"/>
        <v>1.0244539486615021</v>
      </c>
      <c r="I6046" s="2">
        <f t="shared" ca="1" si="659"/>
        <v>3.9432470752022106</v>
      </c>
      <c r="J6046" s="4">
        <f t="shared" ca="1" si="660"/>
        <v>1198.7633126002193</v>
      </c>
      <c r="K6046" s="3">
        <f t="shared" ca="1" si="661"/>
        <v>5.4465331175002891</v>
      </c>
      <c r="L6046" s="4">
        <f t="shared" ca="1" si="662"/>
        <v>21.727662279306866</v>
      </c>
      <c r="M6046" s="2">
        <f t="shared" ca="1" si="663"/>
        <v>0.25726398427361419</v>
      </c>
      <c r="N6046" s="4">
        <f t="shared" ca="1" si="664"/>
        <v>0.65902683864142142</v>
      </c>
    </row>
    <row r="6047" spans="1:14" x14ac:dyDescent="0.2">
      <c r="A6047" s="1">
        <v>1.0381822474178664</v>
      </c>
      <c r="B6047" s="2">
        <v>6.3632401698681633</v>
      </c>
      <c r="C6047" s="4">
        <v>636.82303490475283</v>
      </c>
      <c r="D6047" s="3">
        <v>14.599672645905573</v>
      </c>
      <c r="E6047" s="4">
        <v>241.65737307447139</v>
      </c>
      <c r="F6047" s="2">
        <v>2.2954145799996026</v>
      </c>
      <c r="G6047" s="4">
        <v>0.55953902234230601</v>
      </c>
      <c r="H6047" s="1">
        <f t="shared" ca="1" si="658"/>
        <v>1.0356186341283129</v>
      </c>
      <c r="I6047" s="2">
        <f t="shared" ca="1" si="659"/>
        <v>6.1785973514748012</v>
      </c>
      <c r="J6047" s="4">
        <f t="shared" ca="1" si="660"/>
        <v>857.71486077529698</v>
      </c>
      <c r="K6047" s="3">
        <f t="shared" ca="1" si="661"/>
        <v>27.469551816730984</v>
      </c>
      <c r="L6047" s="4">
        <f t="shared" ca="1" si="662"/>
        <v>269.58515960902378</v>
      </c>
      <c r="M6047" s="2">
        <f t="shared" ca="1" si="663"/>
        <v>14.071266995476943</v>
      </c>
      <c r="N6047" s="4">
        <f t="shared" ca="1" si="664"/>
        <v>0.18105078889070436</v>
      </c>
    </row>
    <row r="6048" spans="1:14" x14ac:dyDescent="0.2">
      <c r="A6048" s="1">
        <v>1.020159920824947</v>
      </c>
      <c r="B6048" s="2">
        <v>4.4196733067357385</v>
      </c>
      <c r="C6048" s="4">
        <v>678.76844613189201</v>
      </c>
      <c r="D6048" s="3">
        <v>18.876606730830371</v>
      </c>
      <c r="E6048" s="4">
        <v>146.07368278578613</v>
      </c>
      <c r="F6048" s="2">
        <v>5.0568934252338575</v>
      </c>
      <c r="G6048" s="4">
        <v>0.58870679830491279</v>
      </c>
      <c r="H6048" s="1">
        <f t="shared" ca="1" si="658"/>
        <v>1.0289146000035447</v>
      </c>
      <c r="I6048" s="2">
        <f t="shared" ca="1" si="659"/>
        <v>4.422195710909258</v>
      </c>
      <c r="J6048" s="4">
        <f t="shared" ca="1" si="660"/>
        <v>1118.3204160766122</v>
      </c>
      <c r="K6048" s="3">
        <f t="shared" ca="1" si="661"/>
        <v>14.451269408751052</v>
      </c>
      <c r="L6048" s="4">
        <f t="shared" ca="1" si="662"/>
        <v>165.04007159372475</v>
      </c>
      <c r="M6048" s="2">
        <f t="shared" ca="1" si="663"/>
        <v>0.62482607576655924</v>
      </c>
      <c r="N6048" s="4">
        <f t="shared" ca="1" si="664"/>
        <v>0.44435775842792746</v>
      </c>
    </row>
    <row r="6049" spans="1:14" x14ac:dyDescent="0.2">
      <c r="A6049" s="1">
        <v>1.0381636635155602</v>
      </c>
      <c r="B6049" s="2">
        <v>4.938060500636519</v>
      </c>
      <c r="C6049" s="4">
        <v>688.3602835586853</v>
      </c>
      <c r="D6049" s="3">
        <v>36.019891155311676</v>
      </c>
      <c r="E6049" s="4">
        <v>146.99063839385721</v>
      </c>
      <c r="F6049" s="2">
        <v>0.82313689679980662</v>
      </c>
      <c r="G6049" s="4">
        <v>0.46295078886787533</v>
      </c>
      <c r="H6049" s="1">
        <f t="shared" ca="1" si="658"/>
        <v>1.0191034690537428</v>
      </c>
      <c r="I6049" s="2">
        <f t="shared" ca="1" si="659"/>
        <v>7.5123276962135641</v>
      </c>
      <c r="J6049" s="4">
        <f t="shared" ca="1" si="660"/>
        <v>266.75953763768098</v>
      </c>
      <c r="K6049" s="3">
        <f t="shared" ca="1" si="661"/>
        <v>19.343237456126207</v>
      </c>
      <c r="L6049" s="4">
        <f t="shared" ca="1" si="662"/>
        <v>420.84974747437667</v>
      </c>
      <c r="M6049" s="2">
        <f t="shared" ca="1" si="663"/>
        <v>5.9854794136084948</v>
      </c>
      <c r="N6049" s="4">
        <f t="shared" ca="1" si="664"/>
        <v>0.45349540841416591</v>
      </c>
    </row>
    <row r="6050" spans="1:14" x14ac:dyDescent="0.2">
      <c r="A6050" s="1">
        <v>1.0255644876115433</v>
      </c>
      <c r="B6050" s="2">
        <v>4.250179284169044</v>
      </c>
      <c r="C6050" s="4">
        <v>1191.6172419465256</v>
      </c>
      <c r="D6050" s="3">
        <v>25.881765316579283</v>
      </c>
      <c r="E6050" s="4">
        <v>247.461069589701</v>
      </c>
      <c r="F6050" s="2">
        <v>13.13076109787276</v>
      </c>
      <c r="G6050" s="4">
        <v>0.98618054786890363</v>
      </c>
      <c r="H6050" s="1">
        <f t="shared" ca="1" si="658"/>
        <v>1.0358086886735878</v>
      </c>
      <c r="I6050" s="2">
        <f t="shared" ca="1" si="659"/>
        <v>3.5562106149804076</v>
      </c>
      <c r="J6050" s="4">
        <f t="shared" ca="1" si="660"/>
        <v>226.84808039625696</v>
      </c>
      <c r="K6050" s="3">
        <f t="shared" ca="1" si="661"/>
        <v>31.798242635111201</v>
      </c>
      <c r="L6050" s="4">
        <f t="shared" ca="1" si="662"/>
        <v>532.25877794438657</v>
      </c>
      <c r="M6050" s="2">
        <f t="shared" ca="1" si="663"/>
        <v>12.865766772482008</v>
      </c>
      <c r="N6050" s="4">
        <f t="shared" ca="1" si="664"/>
        <v>2.3662402487295113E-2</v>
      </c>
    </row>
    <row r="6051" spans="1:14" x14ac:dyDescent="0.2">
      <c r="A6051" s="1">
        <v>1.0296772844494113</v>
      </c>
      <c r="B6051" s="2">
        <v>3.4372877429791071</v>
      </c>
      <c r="C6051" s="4">
        <v>1201.9651971912431</v>
      </c>
      <c r="D6051" s="3">
        <v>24.281666625474557</v>
      </c>
      <c r="E6051" s="4">
        <v>236.07680158832144</v>
      </c>
      <c r="F6051" s="2">
        <v>13.286803596424214</v>
      </c>
      <c r="G6051" s="4">
        <v>0.74984147980588556</v>
      </c>
      <c r="H6051" s="1">
        <f t="shared" ca="1" si="658"/>
        <v>1.0351552813372542</v>
      </c>
      <c r="I6051" s="2">
        <f t="shared" ca="1" si="659"/>
        <v>4.1195213956489427</v>
      </c>
      <c r="J6051" s="4">
        <f t="shared" ca="1" si="660"/>
        <v>391.78000432538511</v>
      </c>
      <c r="K6051" s="3">
        <f t="shared" ca="1" si="661"/>
        <v>23.034512222438153</v>
      </c>
      <c r="L6051" s="4">
        <f t="shared" ca="1" si="662"/>
        <v>101.42395108308351</v>
      </c>
      <c r="M6051" s="2">
        <f t="shared" ca="1" si="663"/>
        <v>1.1428200762921557</v>
      </c>
      <c r="N6051" s="4">
        <f t="shared" ca="1" si="664"/>
        <v>0.34664457243461466</v>
      </c>
    </row>
    <row r="6052" spans="1:14" x14ac:dyDescent="0.2">
      <c r="A6052" s="1">
        <v>1.0106650185750261</v>
      </c>
      <c r="B6052" s="2">
        <v>6.9971014874517117</v>
      </c>
      <c r="C6052" s="4">
        <v>463.76308536743375</v>
      </c>
      <c r="D6052" s="3">
        <v>34.186836516976982</v>
      </c>
      <c r="E6052" s="4">
        <v>163.38232085115601</v>
      </c>
      <c r="F6052" s="2">
        <v>8.8490829227944747</v>
      </c>
      <c r="G6052" s="4">
        <v>0.48088060607383032</v>
      </c>
      <c r="H6052" s="1">
        <f t="shared" ca="1" si="658"/>
        <v>1.0330937413401668</v>
      </c>
      <c r="I6052" s="2">
        <f t="shared" ca="1" si="659"/>
        <v>3.4341375096154279</v>
      </c>
      <c r="J6052" s="4">
        <f t="shared" ca="1" si="660"/>
        <v>283.82971987517874</v>
      </c>
      <c r="K6052" s="3">
        <f t="shared" ca="1" si="661"/>
        <v>27.848896634807318</v>
      </c>
      <c r="L6052" s="4">
        <f t="shared" ca="1" si="662"/>
        <v>440.50477882642906</v>
      </c>
      <c r="M6052" s="2">
        <f t="shared" ca="1" si="663"/>
        <v>9.3594229616015188</v>
      </c>
      <c r="N6052" s="4">
        <f t="shared" ca="1" si="664"/>
        <v>4.4889306685819245E-2</v>
      </c>
    </row>
    <row r="6053" spans="1:14" x14ac:dyDescent="0.2">
      <c r="A6053" s="1">
        <v>1.0280326406111673</v>
      </c>
      <c r="B6053" s="2">
        <v>3.9782794848088283</v>
      </c>
      <c r="C6053" s="4">
        <v>193.3399188089972</v>
      </c>
      <c r="D6053" s="3">
        <v>25.617188923350994</v>
      </c>
      <c r="E6053" s="4">
        <v>25.656946584036866</v>
      </c>
      <c r="F6053" s="2">
        <v>12.990473097043683</v>
      </c>
      <c r="G6053" s="4">
        <v>0.44386422042869711</v>
      </c>
      <c r="H6053" s="1">
        <f t="shared" ca="1" si="658"/>
        <v>1.0371694913699618</v>
      </c>
      <c r="I6053" s="2">
        <f t="shared" ca="1" si="659"/>
        <v>6.3093352004513941</v>
      </c>
      <c r="J6053" s="4">
        <f t="shared" ca="1" si="660"/>
        <v>629.2145625613532</v>
      </c>
      <c r="K6053" s="3">
        <f t="shared" ca="1" si="661"/>
        <v>7.0721788905941718</v>
      </c>
      <c r="L6053" s="4">
        <f t="shared" ca="1" si="662"/>
        <v>605.27101146415828</v>
      </c>
      <c r="M6053" s="2">
        <f t="shared" ca="1" si="663"/>
        <v>13.189684616556631</v>
      </c>
      <c r="N6053" s="4">
        <f t="shared" ca="1" si="664"/>
        <v>0.48600526927964127</v>
      </c>
    </row>
    <row r="6054" spans="1:14" x14ac:dyDescent="0.2">
      <c r="A6054" s="1">
        <v>1.0070883251054801</v>
      </c>
      <c r="B6054" s="2">
        <v>3.5622101627683262</v>
      </c>
      <c r="C6054" s="4">
        <v>1171.5889920467184</v>
      </c>
      <c r="D6054" s="3">
        <v>6.9165952664206447</v>
      </c>
      <c r="E6054" s="4">
        <v>38.426212954168179</v>
      </c>
      <c r="F6054" s="2">
        <v>10.572924262436899</v>
      </c>
      <c r="G6054" s="4">
        <v>6.9683488255967804E-2</v>
      </c>
      <c r="H6054" s="1">
        <f t="shared" ca="1" si="658"/>
        <v>1.025154100216898</v>
      </c>
      <c r="I6054" s="2">
        <f t="shared" ca="1" si="659"/>
        <v>7.4167427209413734</v>
      </c>
      <c r="J6054" s="4">
        <f t="shared" ca="1" si="660"/>
        <v>848.14887673121962</v>
      </c>
      <c r="K6054" s="3">
        <f t="shared" ca="1" si="661"/>
        <v>20.605128978149367</v>
      </c>
      <c r="L6054" s="4">
        <f t="shared" ca="1" si="662"/>
        <v>108.05001937663289</v>
      </c>
      <c r="M6054" s="2">
        <f t="shared" ca="1" si="663"/>
        <v>1.5062559196424707</v>
      </c>
      <c r="N6054" s="4">
        <f t="shared" ca="1" si="664"/>
        <v>0.63942065500011447</v>
      </c>
    </row>
    <row r="6055" spans="1:14" x14ac:dyDescent="0.2">
      <c r="A6055" s="1">
        <v>1.0142569186679755</v>
      </c>
      <c r="B6055" s="2">
        <v>5.3701057988274563</v>
      </c>
      <c r="C6055" s="4">
        <v>796.79761385289783</v>
      </c>
      <c r="D6055" s="3">
        <v>34.481313909350249</v>
      </c>
      <c r="E6055" s="4">
        <v>491.09856573726631</v>
      </c>
      <c r="F6055" s="2">
        <v>5.9350528573601471</v>
      </c>
      <c r="G6055" s="4">
        <v>0.92244192384446611</v>
      </c>
      <c r="H6055" s="1">
        <f t="shared" ca="1" si="658"/>
        <v>1.0150229900191778</v>
      </c>
      <c r="I6055" s="2">
        <f t="shared" ca="1" si="659"/>
        <v>5.8040026808077325</v>
      </c>
      <c r="J6055" s="4">
        <f t="shared" ca="1" si="660"/>
        <v>1009.5749500293094</v>
      </c>
      <c r="K6055" s="3">
        <f t="shared" ca="1" si="661"/>
        <v>29.564281158632156</v>
      </c>
      <c r="L6055" s="4">
        <f t="shared" ca="1" si="662"/>
        <v>154.17372483495862</v>
      </c>
      <c r="M6055" s="2">
        <f t="shared" ca="1" si="663"/>
        <v>10.188880920654595</v>
      </c>
      <c r="N6055" s="4">
        <f t="shared" ca="1" si="664"/>
        <v>6.4062773821424543E-2</v>
      </c>
    </row>
    <row r="6056" spans="1:14" x14ac:dyDescent="0.2">
      <c r="A6056" s="1">
        <v>1.0359125592054794</v>
      </c>
      <c r="B6056" s="2">
        <v>5.1212309214877543</v>
      </c>
      <c r="C6056" s="4">
        <v>309.53536784176947</v>
      </c>
      <c r="D6056" s="3">
        <v>7.2895718937128873</v>
      </c>
      <c r="E6056" s="4">
        <v>345.7661444500061</v>
      </c>
      <c r="F6056" s="2">
        <v>6.3809677130201559</v>
      </c>
      <c r="G6056" s="4">
        <v>0.83375019288516705</v>
      </c>
      <c r="H6056" s="1">
        <f t="shared" ca="1" si="658"/>
        <v>1.0168735299696201</v>
      </c>
      <c r="I6056" s="2">
        <f t="shared" ca="1" si="659"/>
        <v>6.1169582914334359</v>
      </c>
      <c r="J6056" s="4">
        <f t="shared" ca="1" si="660"/>
        <v>1053.7245348686192</v>
      </c>
      <c r="K6056" s="3">
        <f t="shared" ca="1" si="661"/>
        <v>14.582727569741886</v>
      </c>
      <c r="L6056" s="4">
        <f t="shared" ca="1" si="662"/>
        <v>244.00892224381082</v>
      </c>
      <c r="M6056" s="2">
        <f t="shared" ca="1" si="663"/>
        <v>11.420173097019653</v>
      </c>
      <c r="N6056" s="4">
        <f t="shared" ca="1" si="664"/>
        <v>0.81625554130823585</v>
      </c>
    </row>
    <row r="6057" spans="1:14" x14ac:dyDescent="0.2">
      <c r="A6057" s="1">
        <v>1.0269798566767061</v>
      </c>
      <c r="B6057" s="2">
        <v>4.175856866523965</v>
      </c>
      <c r="C6057" s="4">
        <v>791.05061095649046</v>
      </c>
      <c r="D6057" s="3">
        <v>16.92110088301656</v>
      </c>
      <c r="E6057" s="4">
        <v>386.58545243071632</v>
      </c>
      <c r="F6057" s="2">
        <v>11.702045136395451</v>
      </c>
      <c r="G6057" s="4">
        <v>0.69961857229069735</v>
      </c>
      <c r="H6057" s="1">
        <f t="shared" ca="1" si="658"/>
        <v>1.0377408875363514</v>
      </c>
      <c r="I6057" s="2">
        <f t="shared" ca="1" si="659"/>
        <v>3.888279650485523</v>
      </c>
      <c r="J6057" s="4">
        <f t="shared" ca="1" si="660"/>
        <v>569.85408570516643</v>
      </c>
      <c r="K6057" s="3">
        <f t="shared" ca="1" si="661"/>
        <v>29.486686400229637</v>
      </c>
      <c r="L6057" s="4">
        <f t="shared" ca="1" si="662"/>
        <v>603.87892280162748</v>
      </c>
      <c r="M6057" s="2">
        <f t="shared" ca="1" si="663"/>
        <v>12.284670472769102</v>
      </c>
      <c r="N6057" s="4">
        <f t="shared" ca="1" si="664"/>
        <v>0.76606076059408723</v>
      </c>
    </row>
    <row r="6058" spans="1:14" x14ac:dyDescent="0.2">
      <c r="A6058" s="1">
        <v>1.0194118258284319</v>
      </c>
      <c r="B6058" s="2">
        <v>7.3441561304076632</v>
      </c>
      <c r="C6058" s="4">
        <v>897.76536975973897</v>
      </c>
      <c r="D6058" s="3">
        <v>33.863395473493377</v>
      </c>
      <c r="E6058" s="4">
        <v>404.19484467087693</v>
      </c>
      <c r="F6058" s="2">
        <v>13.667059180552734</v>
      </c>
      <c r="G6058" s="4">
        <v>0.60345692266313211</v>
      </c>
      <c r="H6058" s="1">
        <f t="shared" ca="1" si="658"/>
        <v>1.0196072812984445</v>
      </c>
      <c r="I6058" s="2">
        <f t="shared" ca="1" si="659"/>
        <v>4.8944350723487844</v>
      </c>
      <c r="J6058" s="4">
        <f t="shared" ca="1" si="660"/>
        <v>637.14931493961296</v>
      </c>
      <c r="K6058" s="3">
        <f t="shared" ca="1" si="661"/>
        <v>14.507047223858033</v>
      </c>
      <c r="L6058" s="4">
        <f t="shared" ca="1" si="662"/>
        <v>122.30948794848169</v>
      </c>
      <c r="M6058" s="2">
        <f t="shared" ca="1" si="663"/>
        <v>8.9358177231925033</v>
      </c>
      <c r="N6058" s="4">
        <f t="shared" ca="1" si="664"/>
        <v>0.96495455834865984</v>
      </c>
    </row>
    <row r="6059" spans="1:14" x14ac:dyDescent="0.2">
      <c r="A6059" s="1">
        <v>1.0206744046120491</v>
      </c>
      <c r="B6059" s="2">
        <v>7.617379138808051</v>
      </c>
      <c r="C6059" s="4">
        <v>468.98128978802509</v>
      </c>
      <c r="D6059" s="3">
        <v>7.4663835891171662</v>
      </c>
      <c r="E6059" s="4">
        <v>489.48701133580317</v>
      </c>
      <c r="F6059" s="2">
        <v>13.297215513546892</v>
      </c>
      <c r="G6059" s="4">
        <v>0.8732397866941628</v>
      </c>
      <c r="H6059" s="1">
        <f t="shared" ca="1" si="658"/>
        <v>1.0292715964508288</v>
      </c>
      <c r="I6059" s="2">
        <f t="shared" ca="1" si="659"/>
        <v>6.8294174536058154</v>
      </c>
      <c r="J6059" s="4">
        <f t="shared" ca="1" si="660"/>
        <v>292.76693412625059</v>
      </c>
      <c r="K6059" s="3">
        <f t="shared" ca="1" si="661"/>
        <v>25.977885155296839</v>
      </c>
      <c r="L6059" s="4">
        <f t="shared" ca="1" si="662"/>
        <v>272.60867303266133</v>
      </c>
      <c r="M6059" s="2">
        <f t="shared" ca="1" si="663"/>
        <v>4.22967771443495</v>
      </c>
      <c r="N6059" s="4">
        <f t="shared" ca="1" si="664"/>
        <v>0.93076467481495384</v>
      </c>
    </row>
    <row r="6060" spans="1:14" x14ac:dyDescent="0.2">
      <c r="A6060" s="1">
        <v>1.0253042977756655</v>
      </c>
      <c r="B6060" s="2">
        <v>7.3786339665094083</v>
      </c>
      <c r="C6060" s="4">
        <v>424.33364306769761</v>
      </c>
      <c r="D6060" s="3">
        <v>25.7238701889627</v>
      </c>
      <c r="E6060" s="4">
        <v>242.16608423453019</v>
      </c>
      <c r="F6060" s="2">
        <v>4.0192473442852847</v>
      </c>
      <c r="G6060" s="4">
        <v>0.36960620753073492</v>
      </c>
      <c r="H6060" s="1">
        <f t="shared" ca="1" si="658"/>
        <v>1.0214067245779808</v>
      </c>
      <c r="I6060" s="2">
        <f t="shared" ca="1" si="659"/>
        <v>4.6825484122720802</v>
      </c>
      <c r="J6060" s="4">
        <f t="shared" ca="1" si="660"/>
        <v>1178.353001953908</v>
      </c>
      <c r="K6060" s="3">
        <f t="shared" ca="1" si="661"/>
        <v>21.787240305839575</v>
      </c>
      <c r="L6060" s="4">
        <f t="shared" ca="1" si="662"/>
        <v>426.66383438413487</v>
      </c>
      <c r="M6060" s="2">
        <f t="shared" ca="1" si="663"/>
        <v>3.1173866449106251</v>
      </c>
      <c r="N6060" s="4">
        <f t="shared" ca="1" si="664"/>
        <v>0.26660626334748794</v>
      </c>
    </row>
    <row r="6061" spans="1:14" x14ac:dyDescent="0.2">
      <c r="A6061" s="1">
        <v>1.0169084856315898</v>
      </c>
      <c r="B6061" s="2">
        <v>6.9304786581912854</v>
      </c>
      <c r="C6061" s="4">
        <v>814.26490386449609</v>
      </c>
      <c r="D6061" s="3">
        <v>16.341034869808652</v>
      </c>
      <c r="E6061" s="4">
        <v>368.23789850756481</v>
      </c>
      <c r="F6061" s="2">
        <v>9.1467317941602833</v>
      </c>
      <c r="G6061" s="4">
        <v>0.23753340565731629</v>
      </c>
      <c r="H6061" s="1">
        <f t="shared" ca="1" si="658"/>
        <v>1.022796690399276</v>
      </c>
      <c r="I6061" s="2">
        <f t="shared" ca="1" si="659"/>
        <v>7.0037505221886303</v>
      </c>
      <c r="J6061" s="4">
        <f t="shared" ca="1" si="660"/>
        <v>819.61969376401169</v>
      </c>
      <c r="K6061" s="3">
        <f t="shared" ca="1" si="661"/>
        <v>21.89243196710845</v>
      </c>
      <c r="L6061" s="4">
        <f t="shared" ca="1" si="662"/>
        <v>592.46952860308011</v>
      </c>
      <c r="M6061" s="2">
        <f t="shared" ca="1" si="663"/>
        <v>5.9039712743712371</v>
      </c>
      <c r="N6061" s="4">
        <f t="shared" ca="1" si="664"/>
        <v>8.3838144342702411E-2</v>
      </c>
    </row>
    <row r="6062" spans="1:14" x14ac:dyDescent="0.2">
      <c r="A6062" s="1">
        <v>1.0263216301171068</v>
      </c>
      <c r="B6062" s="2">
        <v>6.506037669186739</v>
      </c>
      <c r="C6062" s="4">
        <v>1235.4361976118375</v>
      </c>
      <c r="D6062" s="3">
        <v>34.767708933530479</v>
      </c>
      <c r="E6062" s="4">
        <v>164.97113341608289</v>
      </c>
      <c r="F6062" s="2">
        <v>9.2457307520579075</v>
      </c>
      <c r="G6062" s="4">
        <v>0.9125185630370225</v>
      </c>
      <c r="H6062" s="1">
        <f t="shared" ca="1" si="658"/>
        <v>1.0390983135232816</v>
      </c>
      <c r="I6062" s="2">
        <f t="shared" ca="1" si="659"/>
        <v>6.6589730296035556</v>
      </c>
      <c r="J6062" s="4">
        <f t="shared" ca="1" si="660"/>
        <v>935.52440396576208</v>
      </c>
      <c r="K6062" s="3">
        <f t="shared" ca="1" si="661"/>
        <v>30.162021345232247</v>
      </c>
      <c r="L6062" s="4">
        <f t="shared" ca="1" si="662"/>
        <v>502.47663115243591</v>
      </c>
      <c r="M6062" s="2">
        <f t="shared" ca="1" si="663"/>
        <v>9.2064192847523696</v>
      </c>
      <c r="N6062" s="4">
        <f t="shared" ca="1" si="664"/>
        <v>5.1392403393300194E-2</v>
      </c>
    </row>
    <row r="6063" spans="1:14" x14ac:dyDescent="0.2">
      <c r="A6063" s="1">
        <v>1.023317626644346</v>
      </c>
      <c r="B6063" s="2">
        <v>4.340087922492657</v>
      </c>
      <c r="C6063" s="4">
        <v>530.95597978740648</v>
      </c>
      <c r="D6063" s="3">
        <v>17.887261320295231</v>
      </c>
      <c r="E6063" s="4">
        <v>84.779852188010125</v>
      </c>
      <c r="F6063" s="2">
        <v>11.378774454070243</v>
      </c>
      <c r="G6063" s="4">
        <v>0.78367133928150878</v>
      </c>
      <c r="H6063" s="1">
        <f t="shared" ca="1" si="658"/>
        <v>1.0271827721331976</v>
      </c>
      <c r="I6063" s="2">
        <f t="shared" ca="1" si="659"/>
        <v>4.4714944393988088</v>
      </c>
      <c r="J6063" s="4">
        <f t="shared" ca="1" si="660"/>
        <v>1007.3496541860065</v>
      </c>
      <c r="K6063" s="3">
        <f t="shared" ca="1" si="661"/>
        <v>31.426025836629137</v>
      </c>
      <c r="L6063" s="4">
        <f t="shared" ca="1" si="662"/>
        <v>130.77399682553704</v>
      </c>
      <c r="M6063" s="2">
        <f t="shared" ca="1" si="663"/>
        <v>2.0979356870321735</v>
      </c>
      <c r="N6063" s="4">
        <f t="shared" ca="1" si="664"/>
        <v>9.4928500483867681E-2</v>
      </c>
    </row>
    <row r="6064" spans="1:14" x14ac:dyDescent="0.2">
      <c r="A6064" s="1">
        <v>1.006254083551487</v>
      </c>
      <c r="B6064" s="2">
        <v>6.9559638838164055</v>
      </c>
      <c r="C6064" s="4">
        <v>191.14835081133106</v>
      </c>
      <c r="D6064" s="3">
        <v>30.095133286250501</v>
      </c>
      <c r="E6064" s="4">
        <v>575.68542086981245</v>
      </c>
      <c r="F6064" s="2">
        <v>3.9539114898430365</v>
      </c>
      <c r="G6064" s="4">
        <v>2.715194069141557E-2</v>
      </c>
      <c r="H6064" s="1">
        <f t="shared" ca="1" si="658"/>
        <v>1.0389103780149678</v>
      </c>
      <c r="I6064" s="2">
        <f t="shared" ca="1" si="659"/>
        <v>4.9165220560822203</v>
      </c>
      <c r="J6064" s="4">
        <f t="shared" ca="1" si="660"/>
        <v>864.84277460718033</v>
      </c>
      <c r="K6064" s="3">
        <f t="shared" ca="1" si="661"/>
        <v>19.529922075039373</v>
      </c>
      <c r="L6064" s="4">
        <f t="shared" ca="1" si="662"/>
        <v>228.25984184442052</v>
      </c>
      <c r="M6064" s="2">
        <f t="shared" ca="1" si="663"/>
        <v>2.3491804271714574</v>
      </c>
      <c r="N6064" s="4">
        <f t="shared" ca="1" si="664"/>
        <v>0.72165962116832627</v>
      </c>
    </row>
    <row r="6065" spans="1:14" x14ac:dyDescent="0.2">
      <c r="A6065" s="1">
        <v>1.0272446629123282</v>
      </c>
      <c r="B6065" s="2">
        <v>7.0086800084147551</v>
      </c>
      <c r="C6065" s="4">
        <v>592.88733504820379</v>
      </c>
      <c r="D6065" s="3">
        <v>9.4804187674171043</v>
      </c>
      <c r="E6065" s="4">
        <v>130.81756459471256</v>
      </c>
      <c r="F6065" s="2">
        <v>11.246830551756727</v>
      </c>
      <c r="G6065" s="4">
        <v>0.82759903975136873</v>
      </c>
      <c r="H6065" s="1">
        <f t="shared" ca="1" si="658"/>
        <v>1.0226329208020406</v>
      </c>
      <c r="I6065" s="2">
        <f t="shared" ca="1" si="659"/>
        <v>4.922653825164085</v>
      </c>
      <c r="J6065" s="4">
        <f t="shared" ca="1" si="660"/>
        <v>655.28710528638999</v>
      </c>
      <c r="K6065" s="3">
        <f t="shared" ca="1" si="661"/>
        <v>27.340641820681853</v>
      </c>
      <c r="L6065" s="4">
        <f t="shared" ca="1" si="662"/>
        <v>302.36757594612254</v>
      </c>
      <c r="M6065" s="2">
        <f t="shared" ca="1" si="663"/>
        <v>13.83211749339622</v>
      </c>
      <c r="N6065" s="4">
        <f t="shared" ca="1" si="664"/>
        <v>0.68699120727422647</v>
      </c>
    </row>
    <row r="6066" spans="1:14" x14ac:dyDescent="0.2">
      <c r="A6066" s="1">
        <v>1.0273825708266766</v>
      </c>
      <c r="B6066" s="2">
        <v>4.1507439881418273</v>
      </c>
      <c r="C6066" s="4">
        <v>232.88593815142912</v>
      </c>
      <c r="D6066" s="3">
        <v>7.1035670732342071</v>
      </c>
      <c r="E6066" s="4">
        <v>586.43546949941651</v>
      </c>
      <c r="F6066" s="2">
        <v>13.404190726334233</v>
      </c>
      <c r="G6066" s="4">
        <v>0.82495399188586327</v>
      </c>
      <c r="H6066" s="1">
        <f t="shared" ca="1" si="658"/>
        <v>1.0284328626040664</v>
      </c>
      <c r="I6066" s="2">
        <f t="shared" ca="1" si="659"/>
        <v>3.3213421075181122</v>
      </c>
      <c r="J6066" s="4">
        <f t="shared" ca="1" si="660"/>
        <v>235.93107348978558</v>
      </c>
      <c r="K6066" s="3">
        <f t="shared" ca="1" si="661"/>
        <v>22.579626017371233</v>
      </c>
      <c r="L6066" s="4">
        <f t="shared" ca="1" si="662"/>
        <v>101.01244057865907</v>
      </c>
      <c r="M6066" s="2">
        <f t="shared" ca="1" si="663"/>
        <v>4.5983815952092097</v>
      </c>
      <c r="N6066" s="4">
        <f t="shared" ca="1" si="664"/>
        <v>0.77333485187536355</v>
      </c>
    </row>
    <row r="6067" spans="1:14" x14ac:dyDescent="0.2">
      <c r="A6067" s="1">
        <v>1.0096471260162712</v>
      </c>
      <c r="B6067" s="2">
        <v>7.070377673200932</v>
      </c>
      <c r="C6067" s="4">
        <v>387.94833408399978</v>
      </c>
      <c r="D6067" s="3">
        <v>33.206044750995225</v>
      </c>
      <c r="E6067" s="4">
        <v>513.71240554661688</v>
      </c>
      <c r="F6067" s="2">
        <v>2.643873283676069</v>
      </c>
      <c r="G6067" s="4">
        <v>0.83980043292353856</v>
      </c>
      <c r="H6067" s="1">
        <f t="shared" ca="1" si="658"/>
        <v>1.008174999749702</v>
      </c>
      <c r="I6067" s="2">
        <f t="shared" ca="1" si="659"/>
        <v>6.5498130862846571</v>
      </c>
      <c r="J6067" s="4">
        <f t="shared" ca="1" si="660"/>
        <v>804.99201768576336</v>
      </c>
      <c r="K6067" s="3">
        <f t="shared" ca="1" si="661"/>
        <v>7.9064314428570945</v>
      </c>
      <c r="L6067" s="4">
        <f t="shared" ca="1" si="662"/>
        <v>221.03370521068723</v>
      </c>
      <c r="M6067" s="2">
        <f t="shared" ca="1" si="663"/>
        <v>7.8626178910205278</v>
      </c>
      <c r="N6067" s="4">
        <f t="shared" ca="1" si="664"/>
        <v>0.36997273274029574</v>
      </c>
    </row>
    <row r="6068" spans="1:14" x14ac:dyDescent="0.2">
      <c r="A6068" s="1">
        <v>1.0373517162456036</v>
      </c>
      <c r="B6068" s="2">
        <v>5.5712818097213912</v>
      </c>
      <c r="C6068" s="4">
        <v>1088.0633086707144</v>
      </c>
      <c r="D6068" s="3">
        <v>31.707080851268096</v>
      </c>
      <c r="E6068" s="4">
        <v>222.41034356540348</v>
      </c>
      <c r="F6068" s="2">
        <v>6.7613935935766092</v>
      </c>
      <c r="G6068" s="4">
        <v>0.95573053363220439</v>
      </c>
      <c r="H6068" s="1">
        <f t="shared" ca="1" si="658"/>
        <v>1.0377743823822814</v>
      </c>
      <c r="I6068" s="2">
        <f t="shared" ca="1" si="659"/>
        <v>7.6494699629835399</v>
      </c>
      <c r="J6068" s="4">
        <f t="shared" ca="1" si="660"/>
        <v>1023.7696153939556</v>
      </c>
      <c r="K6068" s="3">
        <f t="shared" ca="1" si="661"/>
        <v>21.738429345393619</v>
      </c>
      <c r="L6068" s="4">
        <f t="shared" ca="1" si="662"/>
        <v>328.10515594709813</v>
      </c>
      <c r="M6068" s="2">
        <f t="shared" ca="1" si="663"/>
        <v>4.4093750555979083</v>
      </c>
      <c r="N6068" s="4">
        <f t="shared" ca="1" si="664"/>
        <v>0.860198365574804</v>
      </c>
    </row>
    <row r="6069" spans="1:14" x14ac:dyDescent="0.2">
      <c r="A6069" s="1">
        <v>1.021699346487553</v>
      </c>
      <c r="B6069" s="2">
        <v>6.8815213649064262</v>
      </c>
      <c r="C6069" s="4">
        <v>1161.3510464088336</v>
      </c>
      <c r="D6069" s="3">
        <v>15.308278450344204</v>
      </c>
      <c r="E6069" s="4">
        <v>421.44982742247942</v>
      </c>
      <c r="F6069" s="2">
        <v>13.272951364141804</v>
      </c>
      <c r="G6069" s="4">
        <v>1.0031904374437677</v>
      </c>
      <c r="H6069" s="1">
        <f t="shared" ca="1" si="658"/>
        <v>1.0292367918557905</v>
      </c>
      <c r="I6069" s="2">
        <f t="shared" ca="1" si="659"/>
        <v>4.9803492559782221</v>
      </c>
      <c r="J6069" s="4">
        <f t="shared" ca="1" si="660"/>
        <v>1060.990510308671</v>
      </c>
      <c r="K6069" s="3">
        <f t="shared" ca="1" si="661"/>
        <v>30.015401615802674</v>
      </c>
      <c r="L6069" s="4">
        <f t="shared" ca="1" si="662"/>
        <v>446.43856522448482</v>
      </c>
      <c r="M6069" s="2">
        <f t="shared" ca="1" si="663"/>
        <v>7.1279650157342731</v>
      </c>
      <c r="N6069" s="4">
        <f t="shared" ca="1" si="664"/>
        <v>0.48155782784291568</v>
      </c>
    </row>
    <row r="6070" spans="1:14" x14ac:dyDescent="0.2">
      <c r="A6070" s="1">
        <v>1.0135165474355536</v>
      </c>
      <c r="B6070" s="2">
        <v>3.7642349071018195</v>
      </c>
      <c r="C6070" s="4">
        <v>842.18266072156462</v>
      </c>
      <c r="D6070" s="3">
        <v>19.736001602301663</v>
      </c>
      <c r="E6070" s="4">
        <v>459.46362189772145</v>
      </c>
      <c r="F6070" s="2">
        <v>13.473179219507022</v>
      </c>
      <c r="G6070" s="4">
        <v>0.14542294473361228</v>
      </c>
      <c r="H6070" s="1">
        <f t="shared" ca="1" si="658"/>
        <v>1.0283988746344379</v>
      </c>
      <c r="I6070" s="2">
        <f t="shared" ca="1" si="659"/>
        <v>5.8418819496563632</v>
      </c>
      <c r="J6070" s="4">
        <f t="shared" ca="1" si="660"/>
        <v>937.33840191596107</v>
      </c>
      <c r="K6070" s="3">
        <f t="shared" ca="1" si="661"/>
        <v>23.498009022719074</v>
      </c>
      <c r="L6070" s="4">
        <f t="shared" ca="1" si="662"/>
        <v>330.0577568788778</v>
      </c>
      <c r="M6070" s="2">
        <f t="shared" ca="1" si="663"/>
        <v>1.6019514530131049</v>
      </c>
      <c r="N6070" s="4">
        <f t="shared" ca="1" si="664"/>
        <v>0.982306398779207</v>
      </c>
    </row>
    <row r="6071" spans="1:14" x14ac:dyDescent="0.2">
      <c r="A6071" s="1">
        <v>1.00722984845857</v>
      </c>
      <c r="B6071" s="2">
        <v>7.6937022598299052</v>
      </c>
      <c r="C6071" s="4">
        <v>1124.3011137926692</v>
      </c>
      <c r="D6071" s="3">
        <v>32.396551684633415</v>
      </c>
      <c r="E6071" s="4">
        <v>118.89682175417389</v>
      </c>
      <c r="F6071" s="2">
        <v>12.352385843427397</v>
      </c>
      <c r="G6071" s="4">
        <v>0.96174925782025589</v>
      </c>
      <c r="H6071" s="1">
        <f t="shared" ca="1" si="658"/>
        <v>1.0313984929627853</v>
      </c>
      <c r="I6071" s="2">
        <f t="shared" ca="1" si="659"/>
        <v>3.1883928335093161</v>
      </c>
      <c r="J6071" s="4">
        <f t="shared" ca="1" si="660"/>
        <v>503.38228966700359</v>
      </c>
      <c r="K6071" s="3">
        <f t="shared" ca="1" si="661"/>
        <v>32.692488910571981</v>
      </c>
      <c r="L6071" s="4">
        <f t="shared" ca="1" si="662"/>
        <v>250.84623032662853</v>
      </c>
      <c r="M6071" s="2">
        <f t="shared" ca="1" si="663"/>
        <v>9.2064658329053533</v>
      </c>
      <c r="N6071" s="4">
        <f t="shared" ca="1" si="664"/>
        <v>0.1491371890742228</v>
      </c>
    </row>
    <row r="6072" spans="1:14" x14ac:dyDescent="0.2">
      <c r="A6072" s="1">
        <v>1.0259453199103834</v>
      </c>
      <c r="B6072" s="2">
        <v>5.3047876610598568</v>
      </c>
      <c r="C6072" s="4">
        <v>1006.535415331261</v>
      </c>
      <c r="D6072" s="3">
        <v>28.38779582962129</v>
      </c>
      <c r="E6072" s="4">
        <v>453.12956316238922</v>
      </c>
      <c r="F6072" s="2">
        <v>11.117012752312027</v>
      </c>
      <c r="G6072" s="4">
        <v>0.43639355136967406</v>
      </c>
      <c r="H6072" s="1">
        <f t="shared" ca="1" si="658"/>
        <v>1.0397805387407477</v>
      </c>
      <c r="I6072" s="2">
        <f t="shared" ca="1" si="659"/>
        <v>6.5880128711153318</v>
      </c>
      <c r="J6072" s="4">
        <f t="shared" ca="1" si="660"/>
        <v>753.8370512147817</v>
      </c>
      <c r="K6072" s="3">
        <f t="shared" ca="1" si="661"/>
        <v>18.913272575779857</v>
      </c>
      <c r="L6072" s="4">
        <f t="shared" ca="1" si="662"/>
        <v>446.4515991792436</v>
      </c>
      <c r="M6072" s="2">
        <f t="shared" ca="1" si="663"/>
        <v>2.6284214441161242</v>
      </c>
      <c r="N6072" s="4">
        <f t="shared" ca="1" si="664"/>
        <v>0.13862767534489628</v>
      </c>
    </row>
    <row r="6073" spans="1:14" x14ac:dyDescent="0.2">
      <c r="A6073" s="1">
        <v>1.0395006895627197</v>
      </c>
      <c r="B6073" s="2">
        <v>6.6776853412981136</v>
      </c>
      <c r="C6073" s="4">
        <v>797.5942231872715</v>
      </c>
      <c r="D6073" s="3">
        <v>8.7246532958699365</v>
      </c>
      <c r="E6073" s="4">
        <v>351.7908341900341</v>
      </c>
      <c r="F6073" s="2">
        <v>6.2853441882021919</v>
      </c>
      <c r="G6073" s="4">
        <v>0.68094927643595782</v>
      </c>
      <c r="H6073" s="1">
        <f t="shared" ca="1" si="658"/>
        <v>1.0392831031263827</v>
      </c>
      <c r="I6073" s="2">
        <f t="shared" ca="1" si="659"/>
        <v>4.39599127971168</v>
      </c>
      <c r="J6073" s="4">
        <f t="shared" ca="1" si="660"/>
        <v>794.96447878208789</v>
      </c>
      <c r="K6073" s="3">
        <f t="shared" ca="1" si="661"/>
        <v>32.509359887250021</v>
      </c>
      <c r="L6073" s="4">
        <f t="shared" ca="1" si="662"/>
        <v>473.71884169335533</v>
      </c>
      <c r="M6073" s="2">
        <f t="shared" ca="1" si="663"/>
        <v>13.403859101378643</v>
      </c>
      <c r="N6073" s="4">
        <f t="shared" ca="1" si="664"/>
        <v>0.4224532560966946</v>
      </c>
    </row>
    <row r="6074" spans="1:14" x14ac:dyDescent="0.2">
      <c r="A6074" s="1">
        <v>1.0345613843330781</v>
      </c>
      <c r="B6074" s="2">
        <v>6.181345476106868</v>
      </c>
      <c r="C6074" s="4">
        <v>637.65503121820188</v>
      </c>
      <c r="D6074" s="3">
        <v>26.530585370683582</v>
      </c>
      <c r="E6074" s="4">
        <v>527.8367352567243</v>
      </c>
      <c r="F6074" s="2">
        <v>3.2293750129987955</v>
      </c>
      <c r="G6074" s="4">
        <v>0.66667983147283805</v>
      </c>
      <c r="H6074" s="1">
        <f t="shared" ca="1" si="658"/>
        <v>1.0195462701426499</v>
      </c>
      <c r="I6074" s="2">
        <f t="shared" ca="1" si="659"/>
        <v>3.2578398041326322</v>
      </c>
      <c r="J6074" s="4">
        <f t="shared" ca="1" si="660"/>
        <v>1159.5334971629109</v>
      </c>
      <c r="K6074" s="3">
        <f t="shared" ca="1" si="661"/>
        <v>20.281270969477152</v>
      </c>
      <c r="L6074" s="4">
        <f t="shared" ca="1" si="662"/>
        <v>428.50731070923194</v>
      </c>
      <c r="M6074" s="2">
        <f t="shared" ca="1" si="663"/>
        <v>13.38404611165369</v>
      </c>
      <c r="N6074" s="4">
        <f t="shared" ca="1" si="664"/>
        <v>0.16291859784636031</v>
      </c>
    </row>
    <row r="6075" spans="1:14" x14ac:dyDescent="0.2">
      <c r="A6075" s="1">
        <v>1.0254597402751102</v>
      </c>
      <c r="B6075" s="2">
        <v>7.6308050197426081</v>
      </c>
      <c r="C6075" s="4">
        <v>201.86275831006998</v>
      </c>
      <c r="D6075" s="3">
        <v>23.112436690897979</v>
      </c>
      <c r="E6075" s="4">
        <v>503.9250771975955</v>
      </c>
      <c r="F6075" s="2">
        <v>5.0756787058583042</v>
      </c>
      <c r="G6075" s="4">
        <v>0.60291936891843323</v>
      </c>
      <c r="H6075" s="1">
        <f t="shared" ca="1" si="658"/>
        <v>1.015107910304988</v>
      </c>
      <c r="I6075" s="2">
        <f t="shared" ca="1" si="659"/>
        <v>3.7029431075599835</v>
      </c>
      <c r="J6075" s="4">
        <f t="shared" ca="1" si="660"/>
        <v>294.92671354966376</v>
      </c>
      <c r="K6075" s="3">
        <f t="shared" ca="1" si="661"/>
        <v>17.826405506658833</v>
      </c>
      <c r="L6075" s="4">
        <f t="shared" ca="1" si="662"/>
        <v>50.044166777835031</v>
      </c>
      <c r="M6075" s="2">
        <f t="shared" ca="1" si="663"/>
        <v>6.7893813193832377</v>
      </c>
      <c r="N6075" s="4">
        <f t="shared" ca="1" si="664"/>
        <v>0.96342985846665008</v>
      </c>
    </row>
    <row r="6076" spans="1:14" x14ac:dyDescent="0.2">
      <c r="A6076" s="1">
        <v>1.0150576887951781</v>
      </c>
      <c r="B6076" s="2">
        <v>7.1417935242931501</v>
      </c>
      <c r="C6076" s="4">
        <v>299.0398882633441</v>
      </c>
      <c r="D6076" s="3">
        <v>19.989013441384614</v>
      </c>
      <c r="E6076" s="4">
        <v>386.10330929508564</v>
      </c>
      <c r="F6076" s="2">
        <v>13.782603595259696</v>
      </c>
      <c r="G6076" s="4">
        <v>0.8327046199342939</v>
      </c>
      <c r="H6076" s="1">
        <f t="shared" ca="1" si="658"/>
        <v>1.0390950526130682</v>
      </c>
      <c r="I6076" s="2">
        <f t="shared" ca="1" si="659"/>
        <v>4.5285399105417561</v>
      </c>
      <c r="J6076" s="4">
        <f t="shared" ca="1" si="660"/>
        <v>581.05660256348267</v>
      </c>
      <c r="K6076" s="3">
        <f t="shared" ca="1" si="661"/>
        <v>28.398404325886851</v>
      </c>
      <c r="L6076" s="4">
        <f t="shared" ca="1" si="662"/>
        <v>484.14939520733088</v>
      </c>
      <c r="M6076" s="2">
        <f t="shared" ca="1" si="663"/>
        <v>4.2631668742308664</v>
      </c>
      <c r="N6076" s="4">
        <f t="shared" ca="1" si="664"/>
        <v>0.3756068750048287</v>
      </c>
    </row>
    <row r="6077" spans="1:14" x14ac:dyDescent="0.2">
      <c r="A6077" s="1">
        <v>1.0180376758627991</v>
      </c>
      <c r="B6077" s="2">
        <v>3.8537097787194599</v>
      </c>
      <c r="C6077" s="4">
        <v>300.1610971239769</v>
      </c>
      <c r="D6077" s="3">
        <v>24.232474550405463</v>
      </c>
      <c r="E6077" s="4">
        <v>29.231892935387691</v>
      </c>
      <c r="F6077" s="2">
        <v>12.324586277765547</v>
      </c>
      <c r="G6077" s="4">
        <v>1.0090706520029682</v>
      </c>
      <c r="H6077" s="1">
        <f t="shared" ca="1" si="658"/>
        <v>1.028481521762117</v>
      </c>
      <c r="I6077" s="2">
        <f t="shared" ca="1" si="659"/>
        <v>3.4998672043589965</v>
      </c>
      <c r="J6077" s="4">
        <f t="shared" ca="1" si="660"/>
        <v>460.15557679038636</v>
      </c>
      <c r="K6077" s="3">
        <f t="shared" ca="1" si="661"/>
        <v>31.37767389038185</v>
      </c>
      <c r="L6077" s="4">
        <f t="shared" ca="1" si="662"/>
        <v>413.77074353085595</v>
      </c>
      <c r="M6077" s="2">
        <f t="shared" ca="1" si="663"/>
        <v>8.3773660301562494</v>
      </c>
      <c r="N6077" s="4">
        <f t="shared" ca="1" si="664"/>
        <v>0.25481336557843559</v>
      </c>
    </row>
    <row r="6078" spans="1:14" x14ac:dyDescent="0.2">
      <c r="A6078" s="1">
        <v>1.0234393971491522</v>
      </c>
      <c r="B6078" s="2">
        <v>6.4799219386917741</v>
      </c>
      <c r="C6078" s="4">
        <v>1215.5973108937951</v>
      </c>
      <c r="D6078" s="3">
        <v>36.758006263726244</v>
      </c>
      <c r="E6078" s="4">
        <v>50.32093512117531</v>
      </c>
      <c r="F6078" s="2">
        <v>7.9333126740984765</v>
      </c>
      <c r="G6078" s="4">
        <v>0.61693797949178752</v>
      </c>
      <c r="H6078" s="1">
        <f t="shared" ca="1" si="658"/>
        <v>1.0075186878493787</v>
      </c>
      <c r="I6078" s="2">
        <f t="shared" ca="1" si="659"/>
        <v>6.0401228741133774</v>
      </c>
      <c r="J6078" s="4">
        <f t="shared" ca="1" si="660"/>
        <v>317.09012069506559</v>
      </c>
      <c r="K6078" s="3">
        <f t="shared" ca="1" si="661"/>
        <v>35.058412743364855</v>
      </c>
      <c r="L6078" s="4">
        <f t="shared" ca="1" si="662"/>
        <v>344.24941221250128</v>
      </c>
      <c r="M6078" s="2">
        <f t="shared" ca="1" si="663"/>
        <v>8.01349802113503</v>
      </c>
      <c r="N6078" s="4">
        <f t="shared" ca="1" si="664"/>
        <v>0.50407092837266698</v>
      </c>
    </row>
    <row r="6079" spans="1:14" x14ac:dyDescent="0.2">
      <c r="A6079" s="1">
        <v>1.0217447624291227</v>
      </c>
      <c r="B6079" s="2">
        <v>4.1958005754591721</v>
      </c>
      <c r="C6079" s="4">
        <v>697.76780345717225</v>
      </c>
      <c r="D6079" s="3">
        <v>11.47044429876931</v>
      </c>
      <c r="E6079" s="4">
        <v>216.80885831474393</v>
      </c>
      <c r="F6079" s="2">
        <v>8.6455670742072641</v>
      </c>
      <c r="G6079" s="4">
        <v>0.41112593746946602</v>
      </c>
      <c r="H6079" s="1">
        <f t="shared" ca="1" si="658"/>
        <v>1.0336591311267069</v>
      </c>
      <c r="I6079" s="2">
        <f t="shared" ca="1" si="659"/>
        <v>6.8401245189542124</v>
      </c>
      <c r="J6079" s="4">
        <f t="shared" ca="1" si="660"/>
        <v>909.52287489513787</v>
      </c>
      <c r="K6079" s="3">
        <f t="shared" ca="1" si="661"/>
        <v>16.76006708057686</v>
      </c>
      <c r="L6079" s="4">
        <f t="shared" ca="1" si="662"/>
        <v>204.96386785901322</v>
      </c>
      <c r="M6079" s="2">
        <f t="shared" ca="1" si="663"/>
        <v>10.519887861184825</v>
      </c>
      <c r="N6079" s="4">
        <f t="shared" ca="1" si="664"/>
        <v>0.74151332978853013</v>
      </c>
    </row>
    <row r="6080" spans="1:14" x14ac:dyDescent="0.2">
      <c r="A6080" s="1">
        <v>1.0300954306249228</v>
      </c>
      <c r="B6080" s="2">
        <v>5.8951541047079168</v>
      </c>
      <c r="C6080" s="4">
        <v>671.06273485366955</v>
      </c>
      <c r="D6080" s="3">
        <v>29.648305792575258</v>
      </c>
      <c r="E6080" s="4">
        <v>86.715167179855712</v>
      </c>
      <c r="F6080" s="2">
        <v>12.483046891682745</v>
      </c>
      <c r="G6080" s="4">
        <v>0.4574957341141207</v>
      </c>
      <c r="H6080" s="1">
        <f t="shared" ca="1" si="658"/>
        <v>1.014200091972518</v>
      </c>
      <c r="I6080" s="2">
        <f t="shared" ca="1" si="659"/>
        <v>3.2853336541523732</v>
      </c>
      <c r="J6080" s="4">
        <f t="shared" ca="1" si="660"/>
        <v>858.18048687407986</v>
      </c>
      <c r="K6080" s="3">
        <f t="shared" ca="1" si="661"/>
        <v>5.6314365582647508</v>
      </c>
      <c r="L6080" s="4">
        <f t="shared" ca="1" si="662"/>
        <v>252.77817632529977</v>
      </c>
      <c r="M6080" s="2">
        <f t="shared" ca="1" si="663"/>
        <v>6.8529304144655505</v>
      </c>
      <c r="N6080" s="4">
        <f t="shared" ca="1" si="664"/>
        <v>0.36671052286245487</v>
      </c>
    </row>
    <row r="6081" spans="1:14" x14ac:dyDescent="0.2">
      <c r="A6081" s="1">
        <v>1.0337147478638402</v>
      </c>
      <c r="B6081" s="2">
        <v>4.8989066889104667</v>
      </c>
      <c r="C6081" s="4">
        <v>441.61999211611288</v>
      </c>
      <c r="D6081" s="3">
        <v>11.768911607957119</v>
      </c>
      <c r="E6081" s="4">
        <v>218.794031276472</v>
      </c>
      <c r="F6081" s="2">
        <v>8.7084391372962635</v>
      </c>
      <c r="G6081" s="4">
        <v>0.15241857298167838</v>
      </c>
      <c r="H6081" s="1">
        <f t="shared" ca="1" si="658"/>
        <v>1.0097000222191401</v>
      </c>
      <c r="I6081" s="2">
        <f t="shared" ca="1" si="659"/>
        <v>4.2453457398358223</v>
      </c>
      <c r="J6081" s="4">
        <f t="shared" ca="1" si="660"/>
        <v>270.84812449119852</v>
      </c>
      <c r="K6081" s="3">
        <f t="shared" ca="1" si="661"/>
        <v>14.003857852394214</v>
      </c>
      <c r="L6081" s="4">
        <f t="shared" ca="1" si="662"/>
        <v>218.37457585483315</v>
      </c>
      <c r="M6081" s="2">
        <f t="shared" ca="1" si="663"/>
        <v>6.3964480412442777</v>
      </c>
      <c r="N6081" s="4">
        <f t="shared" ca="1" si="664"/>
        <v>0.85509062135524405</v>
      </c>
    </row>
    <row r="6082" spans="1:14" x14ac:dyDescent="0.2">
      <c r="A6082" s="1">
        <v>1.0159933276561506</v>
      </c>
      <c r="B6082" s="2">
        <v>5.7454558241400626</v>
      </c>
      <c r="C6082" s="4">
        <v>374.21851509006353</v>
      </c>
      <c r="D6082" s="3">
        <v>37.824264855564991</v>
      </c>
      <c r="E6082" s="4">
        <v>194.35313002218768</v>
      </c>
      <c r="F6082" s="2">
        <v>9.1285501435224123</v>
      </c>
      <c r="G6082" s="4">
        <v>0.34173289634645476</v>
      </c>
      <c r="H6082" s="1">
        <f t="shared" ca="1" si="658"/>
        <v>1.0072248089076699</v>
      </c>
      <c r="I6082" s="2">
        <f t="shared" ca="1" si="659"/>
        <v>7.6272327984312298</v>
      </c>
      <c r="J6082" s="4">
        <f t="shared" ca="1" si="660"/>
        <v>843.80842562843577</v>
      </c>
      <c r="K6082" s="3">
        <f t="shared" ca="1" si="661"/>
        <v>19.544371955582555</v>
      </c>
      <c r="L6082" s="4">
        <f t="shared" ca="1" si="662"/>
        <v>237.22073347871034</v>
      </c>
      <c r="M6082" s="2">
        <f t="shared" ca="1" si="663"/>
        <v>13.593612822855397</v>
      </c>
      <c r="N6082" s="4">
        <f t="shared" ca="1" si="664"/>
        <v>0.21553902732124564</v>
      </c>
    </row>
    <row r="6083" spans="1:14" x14ac:dyDescent="0.2">
      <c r="A6083" s="1">
        <v>1.02274869762058</v>
      </c>
      <c r="B6083" s="2">
        <v>3.5772190545796017</v>
      </c>
      <c r="C6083" s="4">
        <v>734.34363687221548</v>
      </c>
      <c r="D6083" s="3">
        <v>5.7430516231097855</v>
      </c>
      <c r="E6083" s="4">
        <v>138.97737948517874</v>
      </c>
      <c r="F6083" s="2">
        <v>5.8492418340885068</v>
      </c>
      <c r="G6083" s="4">
        <v>0.31442554618675156</v>
      </c>
      <c r="H6083" s="1">
        <f t="shared" ref="H6083:H6146" ca="1" si="665">0.005+0.035*RAND()+1</f>
        <v>1.0296714740610535</v>
      </c>
      <c r="I6083" s="2">
        <f t="shared" ref="I6083:I6146" ca="1" si="666">3.18+4.76*RAND()</f>
        <v>5.1124424097330774</v>
      </c>
      <c r="J6083" s="4">
        <f t="shared" ref="J6083:J6146" ca="1" si="667">178+1058*RAND()</f>
        <v>844.45002950332344</v>
      </c>
      <c r="K6083" s="3">
        <f t="shared" ref="K6083:K6146" ca="1" si="668">5.1+32.9*RAND()</f>
        <v>24.191159741249571</v>
      </c>
      <c r="L6083" s="4">
        <f t="shared" ref="L6083:L6146" ca="1" si="669">10+610*RAND()</f>
        <v>443.06991055491989</v>
      </c>
      <c r="M6083" s="2">
        <f t="shared" ref="M6083:M6146" ca="1" si="670">0.17+14.13*RAND()</f>
        <v>6.3631346053083044</v>
      </c>
      <c r="N6083" s="4">
        <f t="shared" ref="N6083:N6146" ca="1" si="671">0.01+1*RAND()</f>
        <v>0.93880465483701925</v>
      </c>
    </row>
    <row r="6084" spans="1:14" x14ac:dyDescent="0.2">
      <c r="A6084" s="1">
        <v>1.0232799510865696</v>
      </c>
      <c r="B6084" s="2">
        <v>5.9100404582754997</v>
      </c>
      <c r="C6084" s="4">
        <v>639.62119177279669</v>
      </c>
      <c r="D6084" s="3">
        <v>13.93300871001971</v>
      </c>
      <c r="E6084" s="4">
        <v>117.75070991514949</v>
      </c>
      <c r="F6084" s="2">
        <v>13.524588928959643</v>
      </c>
      <c r="G6084" s="4">
        <v>0.64337106740603589</v>
      </c>
      <c r="H6084" s="1">
        <f t="shared" ca="1" si="665"/>
        <v>1.0122689778713618</v>
      </c>
      <c r="I6084" s="2">
        <f t="shared" ca="1" si="666"/>
        <v>7.4702272442927065</v>
      </c>
      <c r="J6084" s="4">
        <f t="shared" ca="1" si="667"/>
        <v>599.01935447484902</v>
      </c>
      <c r="K6084" s="3">
        <f t="shared" ca="1" si="668"/>
        <v>19.788727338206016</v>
      </c>
      <c r="L6084" s="4">
        <f t="shared" ca="1" si="669"/>
        <v>425.64561431354804</v>
      </c>
      <c r="M6084" s="2">
        <f t="shared" ca="1" si="670"/>
        <v>0.19057033267402643</v>
      </c>
      <c r="N6084" s="4">
        <f t="shared" ca="1" si="671"/>
        <v>5.9380448806920054E-2</v>
      </c>
    </row>
    <row r="6085" spans="1:14" x14ac:dyDescent="0.2">
      <c r="A6085" s="1">
        <v>1.0081192136127637</v>
      </c>
      <c r="B6085" s="2">
        <v>6.5157696110154983</v>
      </c>
      <c r="C6085" s="4">
        <v>940.83099320271435</v>
      </c>
      <c r="D6085" s="3">
        <v>8.8731239341596257</v>
      </c>
      <c r="E6085" s="4">
        <v>513.16416461704307</v>
      </c>
      <c r="F6085" s="2">
        <v>6.0048960732187568</v>
      </c>
      <c r="G6085" s="4">
        <v>0.72130476098130247</v>
      </c>
      <c r="H6085" s="1">
        <f t="shared" ca="1" si="665"/>
        <v>1.0132874953197419</v>
      </c>
      <c r="I6085" s="2">
        <f t="shared" ca="1" si="666"/>
        <v>4.8130696769087811</v>
      </c>
      <c r="J6085" s="4">
        <f t="shared" ca="1" si="667"/>
        <v>232.35085057619889</v>
      </c>
      <c r="K6085" s="3">
        <f t="shared" ca="1" si="668"/>
        <v>22.686379169640226</v>
      </c>
      <c r="L6085" s="4">
        <f t="shared" ca="1" si="669"/>
        <v>374.65684355789807</v>
      </c>
      <c r="M6085" s="2">
        <f t="shared" ca="1" si="670"/>
        <v>0.64051820314494934</v>
      </c>
      <c r="N6085" s="4">
        <f t="shared" ca="1" si="671"/>
        <v>1.0058461521912481</v>
      </c>
    </row>
    <row r="6086" spans="1:14" x14ac:dyDescent="0.2">
      <c r="A6086" s="1">
        <v>1.0220426358101145</v>
      </c>
      <c r="B6086" s="2">
        <v>3.6713085024259331</v>
      </c>
      <c r="C6086" s="4">
        <v>498.95558950112382</v>
      </c>
      <c r="D6086" s="3">
        <v>34.829794264886687</v>
      </c>
      <c r="E6086" s="4">
        <v>522.60885047933334</v>
      </c>
      <c r="F6086" s="2">
        <v>11.018702076561514</v>
      </c>
      <c r="G6086" s="4">
        <v>0.74571440967305525</v>
      </c>
      <c r="H6086" s="1">
        <f t="shared" ca="1" si="665"/>
        <v>1.0357163970776513</v>
      </c>
      <c r="I6086" s="2">
        <f t="shared" ca="1" si="666"/>
        <v>6.9077807094939407</v>
      </c>
      <c r="J6086" s="4">
        <f t="shared" ca="1" si="667"/>
        <v>986.91539800690134</v>
      </c>
      <c r="K6086" s="3">
        <f t="shared" ca="1" si="668"/>
        <v>26.311055877536248</v>
      </c>
      <c r="L6086" s="4">
        <f t="shared" ca="1" si="669"/>
        <v>556.23276551988397</v>
      </c>
      <c r="M6086" s="2">
        <f t="shared" ca="1" si="670"/>
        <v>11.632593370826948</v>
      </c>
      <c r="N6086" s="4">
        <f t="shared" ca="1" si="671"/>
        <v>1.2736608610435232E-2</v>
      </c>
    </row>
    <row r="6087" spans="1:14" x14ac:dyDescent="0.2">
      <c r="A6087" s="1">
        <v>1.0286373526552892</v>
      </c>
      <c r="B6087" s="2">
        <v>6.165949534445466</v>
      </c>
      <c r="C6087" s="4">
        <v>964.79647612209931</v>
      </c>
      <c r="D6087" s="3">
        <v>7.6435499201428065</v>
      </c>
      <c r="E6087" s="4">
        <v>483.23806506854004</v>
      </c>
      <c r="F6087" s="2">
        <v>13.106935500740862</v>
      </c>
      <c r="G6087" s="4">
        <v>0.97370446505018449</v>
      </c>
      <c r="H6087" s="1">
        <f t="shared" ca="1" si="665"/>
        <v>1.0276164728369297</v>
      </c>
      <c r="I6087" s="2">
        <f t="shared" ca="1" si="666"/>
        <v>4.185438892649664</v>
      </c>
      <c r="J6087" s="4">
        <f t="shared" ca="1" si="667"/>
        <v>833.03193827935502</v>
      </c>
      <c r="K6087" s="3">
        <f t="shared" ca="1" si="668"/>
        <v>17.332298597456308</v>
      </c>
      <c r="L6087" s="4">
        <f t="shared" ca="1" si="669"/>
        <v>532.19533045453193</v>
      </c>
      <c r="M6087" s="2">
        <f t="shared" ca="1" si="670"/>
        <v>9.3012846454069766</v>
      </c>
      <c r="N6087" s="4">
        <f t="shared" ca="1" si="671"/>
        <v>0.21414118838908414</v>
      </c>
    </row>
    <row r="6088" spans="1:14" x14ac:dyDescent="0.2">
      <c r="A6088" s="1">
        <v>1.0292957837587087</v>
      </c>
      <c r="B6088" s="2">
        <v>3.5782815338792733</v>
      </c>
      <c r="C6088" s="4">
        <v>547.08823479067155</v>
      </c>
      <c r="D6088" s="3">
        <v>26.332300073900512</v>
      </c>
      <c r="E6088" s="4">
        <v>134.3094742028315</v>
      </c>
      <c r="F6088" s="2">
        <v>13.874440383258586</v>
      </c>
      <c r="G6088" s="4">
        <v>0.37816605049517282</v>
      </c>
      <c r="H6088" s="1">
        <f t="shared" ca="1" si="665"/>
        <v>1.0391414212692811</v>
      </c>
      <c r="I6088" s="2">
        <f t="shared" ca="1" si="666"/>
        <v>3.442595349679368</v>
      </c>
      <c r="J6088" s="4">
        <f t="shared" ca="1" si="667"/>
        <v>760.5636880661059</v>
      </c>
      <c r="K6088" s="3">
        <f t="shared" ca="1" si="668"/>
        <v>25.321508130941282</v>
      </c>
      <c r="L6088" s="4">
        <f t="shared" ca="1" si="669"/>
        <v>169.359746172119</v>
      </c>
      <c r="M6088" s="2">
        <f t="shared" ca="1" si="670"/>
        <v>14.251794744273569</v>
      </c>
      <c r="N6088" s="4">
        <f t="shared" ca="1" si="671"/>
        <v>0.87347006698035812</v>
      </c>
    </row>
    <row r="6089" spans="1:14" x14ac:dyDescent="0.2">
      <c r="A6089" s="1">
        <v>1.0102589234290789</v>
      </c>
      <c r="B6089" s="2">
        <v>4.540233750178567</v>
      </c>
      <c r="C6089" s="4">
        <v>797.90111939101541</v>
      </c>
      <c r="D6089" s="3">
        <v>27.863741912519174</v>
      </c>
      <c r="E6089" s="4">
        <v>57.191668086377547</v>
      </c>
      <c r="F6089" s="2">
        <v>5.5737969083084282</v>
      </c>
      <c r="G6089" s="4">
        <v>0.52382074907314347</v>
      </c>
      <c r="H6089" s="1">
        <f t="shared" ca="1" si="665"/>
        <v>1.0159453335076518</v>
      </c>
      <c r="I6089" s="2">
        <f t="shared" ca="1" si="666"/>
        <v>6.7026485198159982</v>
      </c>
      <c r="J6089" s="4">
        <f t="shared" ca="1" si="667"/>
        <v>995.75203282579116</v>
      </c>
      <c r="K6089" s="3">
        <f t="shared" ca="1" si="668"/>
        <v>34.116734758701469</v>
      </c>
      <c r="L6089" s="4">
        <f t="shared" ca="1" si="669"/>
        <v>505.42090695689501</v>
      </c>
      <c r="M6089" s="2">
        <f t="shared" ca="1" si="670"/>
        <v>3.3067404839073409</v>
      </c>
      <c r="N6089" s="4">
        <f t="shared" ca="1" si="671"/>
        <v>0.52494861466475995</v>
      </c>
    </row>
    <row r="6090" spans="1:14" x14ac:dyDescent="0.2">
      <c r="A6090" s="1">
        <v>1.0286049047307533</v>
      </c>
      <c r="B6090" s="2">
        <v>4.7640400028930507</v>
      </c>
      <c r="C6090" s="4">
        <v>600.11384617276303</v>
      </c>
      <c r="D6090" s="3">
        <v>10.625840374057082</v>
      </c>
      <c r="E6090" s="4">
        <v>39.559701673885755</v>
      </c>
      <c r="F6090" s="2">
        <v>11.591029529444365</v>
      </c>
      <c r="G6090" s="4">
        <v>0.6535221998607823</v>
      </c>
      <c r="H6090" s="1">
        <f t="shared" ca="1" si="665"/>
        <v>1.0089631246938062</v>
      </c>
      <c r="I6090" s="2">
        <f t="shared" ca="1" si="666"/>
        <v>3.7023493074835017</v>
      </c>
      <c r="J6090" s="4">
        <f t="shared" ca="1" si="667"/>
        <v>1152.4416048009671</v>
      </c>
      <c r="K6090" s="3">
        <f t="shared" ca="1" si="668"/>
        <v>34.772698762743644</v>
      </c>
      <c r="L6090" s="4">
        <f t="shared" ca="1" si="669"/>
        <v>424.6492844494453</v>
      </c>
      <c r="M6090" s="2">
        <f t="shared" ca="1" si="670"/>
        <v>7.4216596770165646</v>
      </c>
      <c r="N6090" s="4">
        <f t="shared" ca="1" si="671"/>
        <v>0.21832044582796506</v>
      </c>
    </row>
    <row r="6091" spans="1:14" x14ac:dyDescent="0.2">
      <c r="A6091" s="1">
        <v>1.0180475916000826</v>
      </c>
      <c r="B6091" s="2">
        <v>4.7806635024867798</v>
      </c>
      <c r="C6091" s="4">
        <v>245.43568521840626</v>
      </c>
      <c r="D6091" s="3">
        <v>32.2471690513106</v>
      </c>
      <c r="E6091" s="4">
        <v>506.08520884057896</v>
      </c>
      <c r="F6091" s="2">
        <v>12.516375065035314</v>
      </c>
      <c r="G6091" s="4">
        <v>0.72536417596583647</v>
      </c>
      <c r="H6091" s="1">
        <f t="shared" ca="1" si="665"/>
        <v>1.0284843374412407</v>
      </c>
      <c r="I6091" s="2">
        <f t="shared" ca="1" si="666"/>
        <v>3.6926921801859662</v>
      </c>
      <c r="J6091" s="4">
        <f t="shared" ca="1" si="667"/>
        <v>871.81311721983263</v>
      </c>
      <c r="K6091" s="3">
        <f t="shared" ca="1" si="668"/>
        <v>15.253196348459904</v>
      </c>
      <c r="L6091" s="4">
        <f t="shared" ca="1" si="669"/>
        <v>19.017239510817287</v>
      </c>
      <c r="M6091" s="2">
        <f t="shared" ca="1" si="670"/>
        <v>7.8386169910528096</v>
      </c>
      <c r="N6091" s="4">
        <f t="shared" ca="1" si="671"/>
        <v>0.96013516563635737</v>
      </c>
    </row>
    <row r="6092" spans="1:14" x14ac:dyDescent="0.2">
      <c r="A6092" s="1">
        <v>1.0094054131674437</v>
      </c>
      <c r="B6092" s="2">
        <v>7.2433861695328172</v>
      </c>
      <c r="C6092" s="4">
        <v>993.70546123597114</v>
      </c>
      <c r="D6092" s="3">
        <v>33.968733600272181</v>
      </c>
      <c r="E6092" s="4">
        <v>602.30563205184808</v>
      </c>
      <c r="F6092" s="2">
        <v>12.111068337790686</v>
      </c>
      <c r="G6092" s="4">
        <v>0.52130507324295594</v>
      </c>
      <c r="H6092" s="1">
        <f t="shared" ca="1" si="665"/>
        <v>1.0267581926038682</v>
      </c>
      <c r="I6092" s="2">
        <f t="shared" ca="1" si="666"/>
        <v>4.72027194720064</v>
      </c>
      <c r="J6092" s="4">
        <f t="shared" ca="1" si="667"/>
        <v>924.81376583691815</v>
      </c>
      <c r="K6092" s="3">
        <f t="shared" ca="1" si="668"/>
        <v>25.037680092110143</v>
      </c>
      <c r="L6092" s="4">
        <f t="shared" ca="1" si="669"/>
        <v>25.442293575365525</v>
      </c>
      <c r="M6092" s="2">
        <f t="shared" ca="1" si="670"/>
        <v>8.2888108457886549</v>
      </c>
      <c r="N6092" s="4">
        <f t="shared" ca="1" si="671"/>
        <v>0.88684885743772923</v>
      </c>
    </row>
    <row r="6093" spans="1:14" x14ac:dyDescent="0.2">
      <c r="A6093" s="1">
        <v>1.0338773946022874</v>
      </c>
      <c r="B6093" s="2">
        <v>4.7390288783932215</v>
      </c>
      <c r="C6093" s="4">
        <v>343.04946086561017</v>
      </c>
      <c r="D6093" s="3">
        <v>30.107734445012227</v>
      </c>
      <c r="E6093" s="4">
        <v>555.04874966498983</v>
      </c>
      <c r="F6093" s="2">
        <v>11.822842086598719</v>
      </c>
      <c r="G6093" s="4">
        <v>4.3502791785036792E-2</v>
      </c>
      <c r="H6093" s="1">
        <f t="shared" ca="1" si="665"/>
        <v>1.0322501193223301</v>
      </c>
      <c r="I6093" s="2">
        <f t="shared" ca="1" si="666"/>
        <v>7.1394800455235057</v>
      </c>
      <c r="J6093" s="4">
        <f t="shared" ca="1" si="667"/>
        <v>471.63842879531535</v>
      </c>
      <c r="K6093" s="3">
        <f t="shared" ca="1" si="668"/>
        <v>29.886572911570674</v>
      </c>
      <c r="L6093" s="4">
        <f t="shared" ca="1" si="669"/>
        <v>44.226129834347319</v>
      </c>
      <c r="M6093" s="2">
        <f t="shared" ca="1" si="670"/>
        <v>2.6080138200798304</v>
      </c>
      <c r="N6093" s="4">
        <f t="shared" ca="1" si="671"/>
        <v>0.33722284123137081</v>
      </c>
    </row>
    <row r="6094" spans="1:14" x14ac:dyDescent="0.2">
      <c r="A6094" s="1">
        <v>1.0061594135229313</v>
      </c>
      <c r="B6094" s="2">
        <v>6.4167154320818147</v>
      </c>
      <c r="C6094" s="4">
        <v>752.30357612468367</v>
      </c>
      <c r="D6094" s="3">
        <v>25.207549719792141</v>
      </c>
      <c r="E6094" s="4">
        <v>598.22603647099345</v>
      </c>
      <c r="F6094" s="2">
        <v>13.69161057652253</v>
      </c>
      <c r="G6094" s="4">
        <v>0.31894362111139485</v>
      </c>
      <c r="H6094" s="1">
        <f t="shared" ca="1" si="665"/>
        <v>1.0272264207555191</v>
      </c>
      <c r="I6094" s="2">
        <f t="shared" ca="1" si="666"/>
        <v>6.2650176237351127</v>
      </c>
      <c r="J6094" s="4">
        <f t="shared" ca="1" si="667"/>
        <v>855.67963045436113</v>
      </c>
      <c r="K6094" s="3">
        <f t="shared" ca="1" si="668"/>
        <v>11.926963108047977</v>
      </c>
      <c r="L6094" s="4">
        <f t="shared" ca="1" si="669"/>
        <v>66.383015033184535</v>
      </c>
      <c r="M6094" s="2">
        <f t="shared" ca="1" si="670"/>
        <v>4.7603493800098446</v>
      </c>
      <c r="N6094" s="4">
        <f t="shared" ca="1" si="671"/>
        <v>0.98162382431002881</v>
      </c>
    </row>
    <row r="6095" spans="1:14" x14ac:dyDescent="0.2">
      <c r="A6095" s="1">
        <v>1.0271644956008286</v>
      </c>
      <c r="B6095" s="2">
        <v>6.2064386703910053</v>
      </c>
      <c r="C6095" s="4">
        <v>849.68067564293551</v>
      </c>
      <c r="D6095" s="3">
        <v>25.464566378963376</v>
      </c>
      <c r="E6095" s="4">
        <v>418.00415480341104</v>
      </c>
      <c r="F6095" s="2">
        <v>2.2778538422876453</v>
      </c>
      <c r="G6095" s="4">
        <v>0.36232095916938101</v>
      </c>
      <c r="H6095" s="1">
        <f t="shared" ca="1" si="665"/>
        <v>1.0248411018591745</v>
      </c>
      <c r="I6095" s="2">
        <f t="shared" ca="1" si="666"/>
        <v>7.4724264107503373</v>
      </c>
      <c r="J6095" s="4">
        <f t="shared" ca="1" si="667"/>
        <v>1181.3779460626847</v>
      </c>
      <c r="K6095" s="3">
        <f t="shared" ca="1" si="668"/>
        <v>35.852723922301443</v>
      </c>
      <c r="L6095" s="4">
        <f t="shared" ca="1" si="669"/>
        <v>130.6173357094506</v>
      </c>
      <c r="M6095" s="2">
        <f t="shared" ca="1" si="670"/>
        <v>4.6193051722212219</v>
      </c>
      <c r="N6095" s="4">
        <f t="shared" ca="1" si="671"/>
        <v>0.5331758046855779</v>
      </c>
    </row>
    <row r="6096" spans="1:14" x14ac:dyDescent="0.2">
      <c r="A6096" s="1">
        <v>1.0239665650139731</v>
      </c>
      <c r="B6096" s="2">
        <v>4.544593356787173</v>
      </c>
      <c r="C6096" s="4">
        <v>1012.1755684638605</v>
      </c>
      <c r="D6096" s="3">
        <v>24.190440663164182</v>
      </c>
      <c r="E6096" s="4">
        <v>336.53854573003684</v>
      </c>
      <c r="F6096" s="2">
        <v>1.8332919884573255</v>
      </c>
      <c r="G6096" s="4">
        <v>0.56719478811337609</v>
      </c>
      <c r="H6096" s="1">
        <f t="shared" ca="1" si="665"/>
        <v>1.027756387953936</v>
      </c>
      <c r="I6096" s="2">
        <f t="shared" ca="1" si="666"/>
        <v>3.6887442003844479</v>
      </c>
      <c r="J6096" s="4">
        <f t="shared" ca="1" si="667"/>
        <v>779.3523557564647</v>
      </c>
      <c r="K6096" s="3">
        <f t="shared" ca="1" si="668"/>
        <v>21.65310441876057</v>
      </c>
      <c r="L6096" s="4">
        <f t="shared" ca="1" si="669"/>
        <v>186.69803317722716</v>
      </c>
      <c r="M6096" s="2">
        <f t="shared" ca="1" si="670"/>
        <v>5.931115580949923</v>
      </c>
      <c r="N6096" s="4">
        <f t="shared" ca="1" si="671"/>
        <v>0.47804190432189264</v>
      </c>
    </row>
    <row r="6097" spans="1:14" x14ac:dyDescent="0.2">
      <c r="A6097" s="1">
        <v>1.0098382311934089</v>
      </c>
      <c r="B6097" s="2">
        <v>6.2889578334799054</v>
      </c>
      <c r="C6097" s="4">
        <v>1189.3812376965525</v>
      </c>
      <c r="D6097" s="3">
        <v>31.715613905222426</v>
      </c>
      <c r="E6097" s="4">
        <v>571.67296570042311</v>
      </c>
      <c r="F6097" s="2">
        <v>2.0270581631181166</v>
      </c>
      <c r="G6097" s="4">
        <v>0.18085690342619065</v>
      </c>
      <c r="H6097" s="1">
        <f t="shared" ca="1" si="665"/>
        <v>1.0271086421169739</v>
      </c>
      <c r="I6097" s="2">
        <f t="shared" ca="1" si="666"/>
        <v>7.8227489036572475</v>
      </c>
      <c r="J6097" s="4">
        <f t="shared" ca="1" si="667"/>
        <v>747.74866991505496</v>
      </c>
      <c r="K6097" s="3">
        <f t="shared" ca="1" si="668"/>
        <v>14.277125293306483</v>
      </c>
      <c r="L6097" s="4">
        <f t="shared" ca="1" si="669"/>
        <v>25.989730122877496</v>
      </c>
      <c r="M6097" s="2">
        <f t="shared" ca="1" si="670"/>
        <v>11.286470114127356</v>
      </c>
      <c r="N6097" s="4">
        <f t="shared" ca="1" si="671"/>
        <v>0.95639320563800301</v>
      </c>
    </row>
    <row r="6098" spans="1:14" x14ac:dyDescent="0.2">
      <c r="A6098" s="1">
        <v>1.0323859062038729</v>
      </c>
      <c r="B6098" s="2">
        <v>6.265418278826818</v>
      </c>
      <c r="C6098" s="4">
        <v>1078.0335430020241</v>
      </c>
      <c r="D6098" s="3">
        <v>26.297682710228109</v>
      </c>
      <c r="E6098" s="4">
        <v>237.78738830889344</v>
      </c>
      <c r="F6098" s="2">
        <v>5.1535044870153</v>
      </c>
      <c r="G6098" s="4">
        <v>0.709936419785135</v>
      </c>
      <c r="H6098" s="1">
        <f t="shared" ca="1" si="665"/>
        <v>1.0184275299938856</v>
      </c>
      <c r="I6098" s="2">
        <f t="shared" ca="1" si="666"/>
        <v>4.4620650514675342</v>
      </c>
      <c r="J6098" s="4">
        <f t="shared" ca="1" si="667"/>
        <v>542.71558070833112</v>
      </c>
      <c r="K6098" s="3">
        <f t="shared" ca="1" si="668"/>
        <v>28.179647588632967</v>
      </c>
      <c r="L6098" s="4">
        <f t="shared" ca="1" si="669"/>
        <v>549.12319242396245</v>
      </c>
      <c r="M6098" s="2">
        <f t="shared" ca="1" si="670"/>
        <v>10.250029904720758</v>
      </c>
      <c r="N6098" s="4">
        <f t="shared" ca="1" si="671"/>
        <v>3.6958143897977129E-2</v>
      </c>
    </row>
    <row r="6099" spans="1:14" x14ac:dyDescent="0.2">
      <c r="A6099" s="1">
        <v>1.0105914121960515</v>
      </c>
      <c r="B6099" s="2">
        <v>7.4768651411368072</v>
      </c>
      <c r="C6099" s="4">
        <v>1084.5469201409278</v>
      </c>
      <c r="D6099" s="3">
        <v>26.869128085672244</v>
      </c>
      <c r="E6099" s="4">
        <v>452.32897353592813</v>
      </c>
      <c r="F6099" s="2">
        <v>8.2149704323203672</v>
      </c>
      <c r="G6099" s="4">
        <v>0.86681298217399261</v>
      </c>
      <c r="H6099" s="1">
        <f t="shared" ca="1" si="665"/>
        <v>1.0195101317719168</v>
      </c>
      <c r="I6099" s="2">
        <f t="shared" ca="1" si="666"/>
        <v>5.0058553037581319</v>
      </c>
      <c r="J6099" s="4">
        <f t="shared" ca="1" si="667"/>
        <v>187.78102899450604</v>
      </c>
      <c r="K6099" s="3">
        <f t="shared" ca="1" si="668"/>
        <v>11.630580468229834</v>
      </c>
      <c r="L6099" s="4">
        <f t="shared" ca="1" si="669"/>
        <v>437.15180213772743</v>
      </c>
      <c r="M6099" s="2">
        <f t="shared" ca="1" si="670"/>
        <v>3.7821342457507132</v>
      </c>
      <c r="N6099" s="4">
        <f t="shared" ca="1" si="671"/>
        <v>8.6503285249280956E-2</v>
      </c>
    </row>
    <row r="6100" spans="1:14" x14ac:dyDescent="0.2">
      <c r="A6100" s="1">
        <v>1.0059547818623611</v>
      </c>
      <c r="B6100" s="2">
        <v>5.8059363463282079</v>
      </c>
      <c r="C6100" s="4">
        <v>1099.0970127188457</v>
      </c>
      <c r="D6100" s="3">
        <v>19.42582965214006</v>
      </c>
      <c r="E6100" s="4">
        <v>511.81583431990651</v>
      </c>
      <c r="F6100" s="2">
        <v>8.5826020284726887</v>
      </c>
      <c r="G6100" s="4">
        <v>0.50016818137305841</v>
      </c>
      <c r="H6100" s="1">
        <f t="shared" ca="1" si="665"/>
        <v>1.0387218339669648</v>
      </c>
      <c r="I6100" s="2">
        <f t="shared" ca="1" si="666"/>
        <v>6.7426929066543941</v>
      </c>
      <c r="J6100" s="4">
        <f t="shared" ca="1" si="667"/>
        <v>1137.6017922944898</v>
      </c>
      <c r="K6100" s="3">
        <f t="shared" ca="1" si="668"/>
        <v>17.180488722909182</v>
      </c>
      <c r="L6100" s="4">
        <f t="shared" ca="1" si="669"/>
        <v>555.68442185149775</v>
      </c>
      <c r="M6100" s="2">
        <f t="shared" ca="1" si="670"/>
        <v>13.00514348380916</v>
      </c>
      <c r="N6100" s="4">
        <f t="shared" ca="1" si="671"/>
        <v>0.90997199224050873</v>
      </c>
    </row>
    <row r="6101" spans="1:14" x14ac:dyDescent="0.2">
      <c r="A6101" s="1">
        <v>1.0258399370245037</v>
      </c>
      <c r="B6101" s="2">
        <v>4.8716162541011272</v>
      </c>
      <c r="C6101" s="4">
        <v>369.77978387798481</v>
      </c>
      <c r="D6101" s="3">
        <v>36.216252040000214</v>
      </c>
      <c r="E6101" s="4">
        <v>236.01150868589707</v>
      </c>
      <c r="F6101" s="2">
        <v>4.6695238830966694</v>
      </c>
      <c r="G6101" s="4">
        <v>0.1761715171663556</v>
      </c>
      <c r="H6101" s="1">
        <f t="shared" ca="1" si="665"/>
        <v>1.0329232821977452</v>
      </c>
      <c r="I6101" s="2">
        <f t="shared" ca="1" si="666"/>
        <v>7.0390754552788684</v>
      </c>
      <c r="J6101" s="4">
        <f t="shared" ca="1" si="667"/>
        <v>980.88514644294776</v>
      </c>
      <c r="K6101" s="3">
        <f t="shared" ca="1" si="668"/>
        <v>11.561862651716895</v>
      </c>
      <c r="L6101" s="4">
        <f t="shared" ca="1" si="669"/>
        <v>480.63235196632297</v>
      </c>
      <c r="M6101" s="2">
        <f t="shared" ca="1" si="670"/>
        <v>2.3251021377137246</v>
      </c>
      <c r="N6101" s="4">
        <f t="shared" ca="1" si="671"/>
        <v>0.40716410342697029</v>
      </c>
    </row>
    <row r="6102" spans="1:14" x14ac:dyDescent="0.2">
      <c r="A6102" s="1">
        <v>1.0337383917436256</v>
      </c>
      <c r="B6102" s="2">
        <v>4.1647290736368054</v>
      </c>
      <c r="C6102" s="4">
        <v>713.54040335983495</v>
      </c>
      <c r="D6102" s="3">
        <v>11.638067012663921</v>
      </c>
      <c r="E6102" s="4">
        <v>479.72980623511205</v>
      </c>
      <c r="F6102" s="2">
        <v>7.4097840340725964</v>
      </c>
      <c r="G6102" s="4">
        <v>0.5456578394521342</v>
      </c>
      <c r="H6102" s="1">
        <f t="shared" ca="1" si="665"/>
        <v>1.0138277896937602</v>
      </c>
      <c r="I6102" s="2">
        <f t="shared" ca="1" si="666"/>
        <v>6.882565132816115</v>
      </c>
      <c r="J6102" s="4">
        <f t="shared" ca="1" si="667"/>
        <v>1070.2060182847431</v>
      </c>
      <c r="K6102" s="3">
        <f t="shared" ca="1" si="668"/>
        <v>35.104615121980096</v>
      </c>
      <c r="L6102" s="4">
        <f t="shared" ca="1" si="669"/>
        <v>608.48536799409237</v>
      </c>
      <c r="M6102" s="2">
        <f t="shared" ca="1" si="670"/>
        <v>7.0375713435546565</v>
      </c>
      <c r="N6102" s="4">
        <f t="shared" ca="1" si="671"/>
        <v>0.68893685050113129</v>
      </c>
    </row>
    <row r="6103" spans="1:14" x14ac:dyDescent="0.2">
      <c r="A6103" s="1">
        <v>1.0086018301383177</v>
      </c>
      <c r="B6103" s="2">
        <v>6.3294626776415548</v>
      </c>
      <c r="C6103" s="4">
        <v>188.25600006607309</v>
      </c>
      <c r="D6103" s="3">
        <v>5.936076510638582</v>
      </c>
      <c r="E6103" s="4">
        <v>267.11171885362995</v>
      </c>
      <c r="F6103" s="2">
        <v>10.678402111370726</v>
      </c>
      <c r="G6103" s="4">
        <v>0.70550851928729663</v>
      </c>
      <c r="H6103" s="1">
        <f t="shared" ca="1" si="665"/>
        <v>1.0081906078426894</v>
      </c>
      <c r="I6103" s="2">
        <f t="shared" ca="1" si="666"/>
        <v>3.7056318177940861</v>
      </c>
      <c r="J6103" s="4">
        <f t="shared" ca="1" si="667"/>
        <v>890.55681870307478</v>
      </c>
      <c r="K6103" s="3">
        <f t="shared" ca="1" si="668"/>
        <v>34.631722314160591</v>
      </c>
      <c r="L6103" s="4">
        <f t="shared" ca="1" si="669"/>
        <v>216.83550017442354</v>
      </c>
      <c r="M6103" s="2">
        <f t="shared" ca="1" si="670"/>
        <v>1.3468032094809776</v>
      </c>
      <c r="N6103" s="4">
        <f t="shared" ca="1" si="671"/>
        <v>0.29899376865908533</v>
      </c>
    </row>
    <row r="6104" spans="1:14" x14ac:dyDescent="0.2">
      <c r="A6104" s="1">
        <v>1.0336407297631276</v>
      </c>
      <c r="B6104" s="2">
        <v>4.9017005230080875</v>
      </c>
      <c r="C6104" s="4">
        <v>255.3506764350513</v>
      </c>
      <c r="D6104" s="3">
        <v>12.817756116258678</v>
      </c>
      <c r="E6104" s="4">
        <v>289.85468621031157</v>
      </c>
      <c r="F6104" s="2">
        <v>4.1404523627454957</v>
      </c>
      <c r="G6104" s="4">
        <v>0.34536011708446679</v>
      </c>
      <c r="H6104" s="1">
        <f t="shared" ca="1" si="665"/>
        <v>1.0207354467419874</v>
      </c>
      <c r="I6104" s="2">
        <f t="shared" ca="1" si="666"/>
        <v>7.148831003834152</v>
      </c>
      <c r="J6104" s="4">
        <f t="shared" ca="1" si="667"/>
        <v>522.90698329371025</v>
      </c>
      <c r="K6104" s="3">
        <f t="shared" ca="1" si="668"/>
        <v>30.543266583996541</v>
      </c>
      <c r="L6104" s="4">
        <f t="shared" ca="1" si="669"/>
        <v>542.47740620177126</v>
      </c>
      <c r="M6104" s="2">
        <f t="shared" ca="1" si="670"/>
        <v>10.067716901495611</v>
      </c>
      <c r="N6104" s="4">
        <f t="shared" ca="1" si="671"/>
        <v>0.29713857252738107</v>
      </c>
    </row>
    <row r="6105" spans="1:14" x14ac:dyDescent="0.2">
      <c r="A6105" s="1">
        <v>1.0221004686842017</v>
      </c>
      <c r="B6105" s="2">
        <v>5.5114042272175423</v>
      </c>
      <c r="C6105" s="4">
        <v>596.17916348337087</v>
      </c>
      <c r="D6105" s="3">
        <v>26.876743882835306</v>
      </c>
      <c r="E6105" s="4">
        <v>30.9937072743996</v>
      </c>
      <c r="F6105" s="2">
        <v>4.0281461632560278</v>
      </c>
      <c r="G6105" s="4">
        <v>0.26835177085468542</v>
      </c>
      <c r="H6105" s="1">
        <f t="shared" ca="1" si="665"/>
        <v>1.0313286662576471</v>
      </c>
      <c r="I6105" s="2">
        <f t="shared" ca="1" si="666"/>
        <v>5.6759045943115343</v>
      </c>
      <c r="J6105" s="4">
        <f t="shared" ca="1" si="667"/>
        <v>1016.8036713384798</v>
      </c>
      <c r="K6105" s="3">
        <f t="shared" ca="1" si="668"/>
        <v>28.927342597059777</v>
      </c>
      <c r="L6105" s="4">
        <f t="shared" ca="1" si="669"/>
        <v>41.259997699317353</v>
      </c>
      <c r="M6105" s="2">
        <f t="shared" ca="1" si="670"/>
        <v>4.4080088736260237</v>
      </c>
      <c r="N6105" s="4">
        <f t="shared" ca="1" si="671"/>
        <v>0.20528380272716651</v>
      </c>
    </row>
    <row r="6106" spans="1:14" x14ac:dyDescent="0.2">
      <c r="A6106" s="1">
        <v>1.0053435280883205</v>
      </c>
      <c r="B6106" s="2">
        <v>4.1568332074769039</v>
      </c>
      <c r="C6106" s="4">
        <v>181.94148340660067</v>
      </c>
      <c r="D6106" s="3">
        <v>7.2272187635561416</v>
      </c>
      <c r="E6106" s="4">
        <v>240.09197641633924</v>
      </c>
      <c r="F6106" s="2">
        <v>10.351890282696663</v>
      </c>
      <c r="G6106" s="4">
        <v>3.9468690461078808E-2</v>
      </c>
      <c r="H6106" s="1">
        <f t="shared" ca="1" si="665"/>
        <v>1.0199552578314468</v>
      </c>
      <c r="I6106" s="2">
        <f t="shared" ca="1" si="666"/>
        <v>7.0508706213025469</v>
      </c>
      <c r="J6106" s="4">
        <f t="shared" ca="1" si="667"/>
        <v>1178.9985728910806</v>
      </c>
      <c r="K6106" s="3">
        <f t="shared" ca="1" si="668"/>
        <v>26.315521077928267</v>
      </c>
      <c r="L6106" s="4">
        <f t="shared" ca="1" si="669"/>
        <v>346.48104593032554</v>
      </c>
      <c r="M6106" s="2">
        <f t="shared" ca="1" si="670"/>
        <v>7.5768677059297165</v>
      </c>
      <c r="N6106" s="4">
        <f t="shared" ca="1" si="671"/>
        <v>0.6563806868329557</v>
      </c>
    </row>
    <row r="6107" spans="1:14" x14ac:dyDescent="0.2">
      <c r="A6107" s="1">
        <v>1.0230520065062005</v>
      </c>
      <c r="B6107" s="2">
        <v>7.8310766759465675</v>
      </c>
      <c r="C6107" s="4">
        <v>1030.9351003166835</v>
      </c>
      <c r="D6107" s="3">
        <v>8.7475279482296333</v>
      </c>
      <c r="E6107" s="4">
        <v>319.62097804038416</v>
      </c>
      <c r="F6107" s="2">
        <v>3.2309915962986784</v>
      </c>
      <c r="G6107" s="4">
        <v>0.87541382533396928</v>
      </c>
      <c r="H6107" s="1">
        <f t="shared" ca="1" si="665"/>
        <v>1.0142219888057444</v>
      </c>
      <c r="I6107" s="2">
        <f t="shared" ca="1" si="666"/>
        <v>6.005262247734855</v>
      </c>
      <c r="J6107" s="4">
        <f t="shared" ca="1" si="667"/>
        <v>772.62670578023904</v>
      </c>
      <c r="K6107" s="3">
        <f t="shared" ca="1" si="668"/>
        <v>26.097861723635809</v>
      </c>
      <c r="L6107" s="4">
        <f t="shared" ca="1" si="669"/>
        <v>278.49469169108204</v>
      </c>
      <c r="M6107" s="2">
        <f t="shared" ca="1" si="670"/>
        <v>8.4988452387221596</v>
      </c>
      <c r="N6107" s="4">
        <f t="shared" ca="1" si="671"/>
        <v>0.86047522387198316</v>
      </c>
    </row>
    <row r="6108" spans="1:14" x14ac:dyDescent="0.2">
      <c r="A6108" s="1">
        <v>1.0222242019987504</v>
      </c>
      <c r="B6108" s="2">
        <v>4.3102332441454525</v>
      </c>
      <c r="C6108" s="4">
        <v>1078.4080930818104</v>
      </c>
      <c r="D6108" s="3">
        <v>26.532530428978689</v>
      </c>
      <c r="E6108" s="4">
        <v>134.32013668937495</v>
      </c>
      <c r="F6108" s="2">
        <v>0.79609157720519153</v>
      </c>
      <c r="G6108" s="4">
        <v>0.79584252581352544</v>
      </c>
      <c r="H6108" s="1">
        <f t="shared" ca="1" si="665"/>
        <v>1.0269355435875835</v>
      </c>
      <c r="I6108" s="2">
        <f t="shared" ca="1" si="666"/>
        <v>3.3592403264330426</v>
      </c>
      <c r="J6108" s="4">
        <f t="shared" ca="1" si="667"/>
        <v>252.74341973242514</v>
      </c>
      <c r="K6108" s="3">
        <f t="shared" ca="1" si="668"/>
        <v>28.502157010200058</v>
      </c>
      <c r="L6108" s="4">
        <f t="shared" ca="1" si="669"/>
        <v>555.1434955930265</v>
      </c>
      <c r="M6108" s="2">
        <f t="shared" ca="1" si="670"/>
        <v>9.3152838703017053</v>
      </c>
      <c r="N6108" s="4">
        <f t="shared" ca="1" si="671"/>
        <v>0.96576564444736046</v>
      </c>
    </row>
    <row r="6109" spans="1:14" x14ac:dyDescent="0.2">
      <c r="A6109" s="1">
        <v>1.0067996539584898</v>
      </c>
      <c r="B6109" s="2">
        <v>5.3611770515357087</v>
      </c>
      <c r="C6109" s="4">
        <v>440.90280783280656</v>
      </c>
      <c r="D6109" s="3">
        <v>20.912569646478381</v>
      </c>
      <c r="E6109" s="4">
        <v>79.171273451158214</v>
      </c>
      <c r="F6109" s="2">
        <v>0.84795672930886512</v>
      </c>
      <c r="G6109" s="4">
        <v>0.32170271019146512</v>
      </c>
      <c r="H6109" s="1">
        <f t="shared" ca="1" si="665"/>
        <v>1.0151041754195482</v>
      </c>
      <c r="I6109" s="2">
        <f t="shared" ca="1" si="666"/>
        <v>3.2222913828415254</v>
      </c>
      <c r="J6109" s="4">
        <f t="shared" ca="1" si="667"/>
        <v>971.53343095553612</v>
      </c>
      <c r="K6109" s="3">
        <f t="shared" ca="1" si="668"/>
        <v>8.469234589312304</v>
      </c>
      <c r="L6109" s="4">
        <f t="shared" ca="1" si="669"/>
        <v>136.81608262013361</v>
      </c>
      <c r="M6109" s="2">
        <f t="shared" ca="1" si="670"/>
        <v>11.919386261614665</v>
      </c>
      <c r="N6109" s="4">
        <f t="shared" ca="1" si="671"/>
        <v>0.96936614551437694</v>
      </c>
    </row>
    <row r="6110" spans="1:14" x14ac:dyDescent="0.2">
      <c r="A6110" s="1">
        <v>1.0097174209407072</v>
      </c>
      <c r="B6110" s="2">
        <v>5.7052679519186142</v>
      </c>
      <c r="C6110" s="4">
        <v>641.96786669124833</v>
      </c>
      <c r="D6110" s="3">
        <v>12.236550980936862</v>
      </c>
      <c r="E6110" s="4">
        <v>618.99022405121605</v>
      </c>
      <c r="F6110" s="2">
        <v>10.820138058033089</v>
      </c>
      <c r="G6110" s="4">
        <v>0.24863969836654021</v>
      </c>
      <c r="H6110" s="1">
        <f t="shared" ca="1" si="665"/>
        <v>1.0193735935795492</v>
      </c>
      <c r="I6110" s="2">
        <f t="shared" ca="1" si="666"/>
        <v>3.7387598864330123</v>
      </c>
      <c r="J6110" s="4">
        <f t="shared" ca="1" si="667"/>
        <v>898.04705064826658</v>
      </c>
      <c r="K6110" s="3">
        <f t="shared" ca="1" si="668"/>
        <v>32.240508096677765</v>
      </c>
      <c r="L6110" s="4">
        <f t="shared" ca="1" si="669"/>
        <v>160.52257680486866</v>
      </c>
      <c r="M6110" s="2">
        <f t="shared" ca="1" si="670"/>
        <v>12.722769308803088</v>
      </c>
      <c r="N6110" s="4">
        <f t="shared" ca="1" si="671"/>
        <v>5.1561999627472647E-2</v>
      </c>
    </row>
    <row r="6111" spans="1:14" x14ac:dyDescent="0.2">
      <c r="A6111" s="1">
        <v>1.029933964393267</v>
      </c>
      <c r="B6111" s="2">
        <v>3.7114432492411611</v>
      </c>
      <c r="C6111" s="4">
        <v>267.09889288521754</v>
      </c>
      <c r="D6111" s="3">
        <v>29.050396360652734</v>
      </c>
      <c r="E6111" s="4">
        <v>23.68063460300036</v>
      </c>
      <c r="F6111" s="2">
        <v>8.0918469071254915</v>
      </c>
      <c r="G6111" s="4">
        <v>0.19301812382606953</v>
      </c>
      <c r="H6111" s="1">
        <f t="shared" ca="1" si="665"/>
        <v>1.0276941301179201</v>
      </c>
      <c r="I6111" s="2">
        <f t="shared" ca="1" si="666"/>
        <v>4.6045273985262654</v>
      </c>
      <c r="J6111" s="4">
        <f t="shared" ca="1" si="667"/>
        <v>824.25580279573978</v>
      </c>
      <c r="K6111" s="3">
        <f t="shared" ca="1" si="668"/>
        <v>11.689482635123841</v>
      </c>
      <c r="L6111" s="4">
        <f t="shared" ca="1" si="669"/>
        <v>574.3853612618226</v>
      </c>
      <c r="M6111" s="2">
        <f t="shared" ca="1" si="670"/>
        <v>4.0294402413027441</v>
      </c>
      <c r="N6111" s="4">
        <f t="shared" ca="1" si="671"/>
        <v>0.88715112901482329</v>
      </c>
    </row>
    <row r="6112" spans="1:14" x14ac:dyDescent="0.2">
      <c r="A6112" s="1">
        <v>1.0277805825729964</v>
      </c>
      <c r="B6112" s="2">
        <v>3.9336386754002608</v>
      </c>
      <c r="C6112" s="4">
        <v>739.36384473161047</v>
      </c>
      <c r="D6112" s="3">
        <v>8.8864465039615723</v>
      </c>
      <c r="E6112" s="4">
        <v>579.13109355101767</v>
      </c>
      <c r="F6112" s="2">
        <v>14.287188458435184</v>
      </c>
      <c r="G6112" s="4">
        <v>0.38560282347702912</v>
      </c>
      <c r="H6112" s="1">
        <f t="shared" ca="1" si="665"/>
        <v>1.0358856289535301</v>
      </c>
      <c r="I6112" s="2">
        <f t="shared" ca="1" si="666"/>
        <v>6.6389923143280232</v>
      </c>
      <c r="J6112" s="4">
        <f t="shared" ca="1" si="667"/>
        <v>533.74629774707068</v>
      </c>
      <c r="K6112" s="3">
        <f t="shared" ca="1" si="668"/>
        <v>7.5072756475732998</v>
      </c>
      <c r="L6112" s="4">
        <f t="shared" ca="1" si="669"/>
        <v>544.5570931590446</v>
      </c>
      <c r="M6112" s="2">
        <f t="shared" ca="1" si="670"/>
        <v>13.645886909210001</v>
      </c>
      <c r="N6112" s="4">
        <f t="shared" ca="1" si="671"/>
        <v>0.58372533296837625</v>
      </c>
    </row>
    <row r="6113" spans="1:14" x14ac:dyDescent="0.2">
      <c r="A6113" s="1">
        <v>1.0101557411258344</v>
      </c>
      <c r="B6113" s="2">
        <v>5.2751220112571779</v>
      </c>
      <c r="C6113" s="4">
        <v>542.45438747949675</v>
      </c>
      <c r="D6113" s="3">
        <v>35.890661071386177</v>
      </c>
      <c r="E6113" s="4">
        <v>568.30738206269189</v>
      </c>
      <c r="F6113" s="2">
        <v>12.261927925534103</v>
      </c>
      <c r="G6113" s="4">
        <v>0.98313697215578755</v>
      </c>
      <c r="H6113" s="1">
        <f t="shared" ca="1" si="665"/>
        <v>1.0257602712247131</v>
      </c>
      <c r="I6113" s="2">
        <f t="shared" ca="1" si="666"/>
        <v>6.575471492912353</v>
      </c>
      <c r="J6113" s="4">
        <f t="shared" ca="1" si="667"/>
        <v>733.02632274178575</v>
      </c>
      <c r="K6113" s="3">
        <f t="shared" ca="1" si="668"/>
        <v>24.856480823461204</v>
      </c>
      <c r="L6113" s="4">
        <f t="shared" ca="1" si="669"/>
        <v>35.798369579083001</v>
      </c>
      <c r="M6113" s="2">
        <f t="shared" ca="1" si="670"/>
        <v>11.17053319498506</v>
      </c>
      <c r="N6113" s="4">
        <f t="shared" ca="1" si="671"/>
        <v>0.73234815501836514</v>
      </c>
    </row>
    <row r="6114" spans="1:14" x14ac:dyDescent="0.2">
      <c r="A6114" s="1">
        <v>1.0174432670100626</v>
      </c>
      <c r="B6114" s="2">
        <v>5.7259961071359875</v>
      </c>
      <c r="C6114" s="4">
        <v>1180.4073293872229</v>
      </c>
      <c r="D6114" s="3">
        <v>26.53542514916289</v>
      </c>
      <c r="E6114" s="4">
        <v>108.28051243811652</v>
      </c>
      <c r="F6114" s="2">
        <v>0.36532132451368438</v>
      </c>
      <c r="G6114" s="4">
        <v>0.30291422956818781</v>
      </c>
      <c r="H6114" s="1">
        <f t="shared" ca="1" si="665"/>
        <v>1.021176620825164</v>
      </c>
      <c r="I6114" s="2">
        <f t="shared" ca="1" si="666"/>
        <v>6.1570976384618579</v>
      </c>
      <c r="J6114" s="4">
        <f t="shared" ca="1" si="667"/>
        <v>466.95288886992535</v>
      </c>
      <c r="K6114" s="3">
        <f t="shared" ca="1" si="668"/>
        <v>35.532583186425825</v>
      </c>
      <c r="L6114" s="4">
        <f t="shared" ca="1" si="669"/>
        <v>477.03708663035229</v>
      </c>
      <c r="M6114" s="2">
        <f t="shared" ca="1" si="670"/>
        <v>5.0905300292229025</v>
      </c>
      <c r="N6114" s="4">
        <f t="shared" ca="1" si="671"/>
        <v>0.47768959827874535</v>
      </c>
    </row>
    <row r="6115" spans="1:14" x14ac:dyDescent="0.2">
      <c r="A6115" s="1">
        <v>1.0250397072537496</v>
      </c>
      <c r="B6115" s="2">
        <v>6.2297603846460312</v>
      </c>
      <c r="C6115" s="4">
        <v>417.9148333358811</v>
      </c>
      <c r="D6115" s="3">
        <v>22.229579123425246</v>
      </c>
      <c r="E6115" s="4">
        <v>153.40384733443142</v>
      </c>
      <c r="F6115" s="2">
        <v>4.3064815330236126</v>
      </c>
      <c r="G6115" s="4">
        <v>0.1220657670745041</v>
      </c>
      <c r="H6115" s="1">
        <f t="shared" ca="1" si="665"/>
        <v>1.0160547188194566</v>
      </c>
      <c r="I6115" s="2">
        <f t="shared" ca="1" si="666"/>
        <v>7.5955426852559977</v>
      </c>
      <c r="J6115" s="4">
        <f t="shared" ca="1" si="667"/>
        <v>234.05190293360232</v>
      </c>
      <c r="K6115" s="3">
        <f t="shared" ca="1" si="668"/>
        <v>7.0924242595416658</v>
      </c>
      <c r="L6115" s="4">
        <f t="shared" ca="1" si="669"/>
        <v>147.75117154128515</v>
      </c>
      <c r="M6115" s="2">
        <f t="shared" ca="1" si="670"/>
        <v>14.04366956996763</v>
      </c>
      <c r="N6115" s="4">
        <f t="shared" ca="1" si="671"/>
        <v>0.41984370428223727</v>
      </c>
    </row>
    <row r="6116" spans="1:14" x14ac:dyDescent="0.2">
      <c r="A6116" s="1">
        <v>1.0270161146168371</v>
      </c>
      <c r="B6116" s="2">
        <v>7.7308928833173809</v>
      </c>
      <c r="C6116" s="4">
        <v>213.08467842984277</v>
      </c>
      <c r="D6116" s="3">
        <v>30.24923683825574</v>
      </c>
      <c r="E6116" s="4">
        <v>198.88228267799815</v>
      </c>
      <c r="F6116" s="2">
        <v>8.4890401778204705</v>
      </c>
      <c r="G6116" s="4">
        <v>0.31607683378655993</v>
      </c>
      <c r="H6116" s="1">
        <f t="shared" ca="1" si="665"/>
        <v>1.0104123283205975</v>
      </c>
      <c r="I6116" s="2">
        <f t="shared" ca="1" si="666"/>
        <v>4.928669623976349</v>
      </c>
      <c r="J6116" s="4">
        <f t="shared" ca="1" si="667"/>
        <v>1086.2039654472246</v>
      </c>
      <c r="K6116" s="3">
        <f t="shared" ca="1" si="668"/>
        <v>32.694827071526063</v>
      </c>
      <c r="L6116" s="4">
        <f t="shared" ca="1" si="669"/>
        <v>214.37212861657349</v>
      </c>
      <c r="M6116" s="2">
        <f t="shared" ca="1" si="670"/>
        <v>13.344516804457196</v>
      </c>
      <c r="N6116" s="4">
        <f t="shared" ca="1" si="671"/>
        <v>0.81013802791159173</v>
      </c>
    </row>
    <row r="6117" spans="1:14" x14ac:dyDescent="0.2">
      <c r="A6117" s="1">
        <v>1.0390625117474777</v>
      </c>
      <c r="B6117" s="2">
        <v>5.7224962863333442</v>
      </c>
      <c r="C6117" s="4">
        <v>339.21151656663636</v>
      </c>
      <c r="D6117" s="3">
        <v>21.301381651045936</v>
      </c>
      <c r="E6117" s="4">
        <v>318.87469913634931</v>
      </c>
      <c r="F6117" s="2">
        <v>0.72889817301748971</v>
      </c>
      <c r="G6117" s="4">
        <v>0.86814500788435855</v>
      </c>
      <c r="H6117" s="1">
        <f t="shared" ca="1" si="665"/>
        <v>1.0065965766830256</v>
      </c>
      <c r="I6117" s="2">
        <f t="shared" ca="1" si="666"/>
        <v>7.0886865746540142</v>
      </c>
      <c r="J6117" s="4">
        <f t="shared" ca="1" si="667"/>
        <v>872.91778393493053</v>
      </c>
      <c r="K6117" s="3">
        <f t="shared" ca="1" si="668"/>
        <v>26.956666139863039</v>
      </c>
      <c r="L6117" s="4">
        <f t="shared" ca="1" si="669"/>
        <v>521.10406350870687</v>
      </c>
      <c r="M6117" s="2">
        <f t="shared" ca="1" si="670"/>
        <v>12.049934321946525</v>
      </c>
      <c r="N6117" s="4">
        <f t="shared" ca="1" si="671"/>
        <v>0.56858578999820386</v>
      </c>
    </row>
    <row r="6118" spans="1:14" x14ac:dyDescent="0.2">
      <c r="A6118" s="1">
        <v>1.0337501683388763</v>
      </c>
      <c r="B6118" s="2">
        <v>3.7607664630702411</v>
      </c>
      <c r="C6118" s="4">
        <v>1043.8746994481671</v>
      </c>
      <c r="D6118" s="3">
        <v>13.609327684939206</v>
      </c>
      <c r="E6118" s="4">
        <v>129.07850498093734</v>
      </c>
      <c r="F6118" s="2">
        <v>4.266090340899547</v>
      </c>
      <c r="G6118" s="4">
        <v>0.97205867096413556</v>
      </c>
      <c r="H6118" s="1">
        <f t="shared" ca="1" si="665"/>
        <v>1.0355709312858485</v>
      </c>
      <c r="I6118" s="2">
        <f t="shared" ca="1" si="666"/>
        <v>6.675646319133838</v>
      </c>
      <c r="J6118" s="4">
        <f t="shared" ca="1" si="667"/>
        <v>638.21475788017392</v>
      </c>
      <c r="K6118" s="3">
        <f t="shared" ca="1" si="668"/>
        <v>22.347379282314115</v>
      </c>
      <c r="L6118" s="4">
        <f t="shared" ca="1" si="669"/>
        <v>217.88378904210455</v>
      </c>
      <c r="M6118" s="2">
        <f t="shared" ca="1" si="670"/>
        <v>8.71728360357063</v>
      </c>
      <c r="N6118" s="4">
        <f t="shared" ca="1" si="671"/>
        <v>0.56196340219073726</v>
      </c>
    </row>
    <row r="6119" spans="1:14" x14ac:dyDescent="0.2">
      <c r="A6119" s="1">
        <v>1.0217562768765798</v>
      </c>
      <c r="B6119" s="2">
        <v>5.6429470037580263</v>
      </c>
      <c r="C6119" s="4">
        <v>718.11922483280023</v>
      </c>
      <c r="D6119" s="3">
        <v>17.461980256168559</v>
      </c>
      <c r="E6119" s="4">
        <v>178.11065730363845</v>
      </c>
      <c r="F6119" s="2">
        <v>11.264229780586678</v>
      </c>
      <c r="G6119" s="4">
        <v>0.7445899405441061</v>
      </c>
      <c r="H6119" s="1">
        <f t="shared" ca="1" si="665"/>
        <v>1.0272988028018779</v>
      </c>
      <c r="I6119" s="2">
        <f t="shared" ca="1" si="666"/>
        <v>6.4713841324371533</v>
      </c>
      <c r="J6119" s="4">
        <f t="shared" ca="1" si="667"/>
        <v>1132.6126666578839</v>
      </c>
      <c r="K6119" s="3">
        <f t="shared" ca="1" si="668"/>
        <v>28.818889334250059</v>
      </c>
      <c r="L6119" s="4">
        <f t="shared" ca="1" si="669"/>
        <v>353.66389285856985</v>
      </c>
      <c r="M6119" s="2">
        <f t="shared" ca="1" si="670"/>
        <v>9.0980629360873397</v>
      </c>
      <c r="N6119" s="4">
        <f t="shared" ca="1" si="671"/>
        <v>1.3745918317035524E-2</v>
      </c>
    </row>
    <row r="6120" spans="1:14" x14ac:dyDescent="0.2">
      <c r="A6120" s="1">
        <v>1.0334143462467393</v>
      </c>
      <c r="B6120" s="2">
        <v>7.7556999998569598</v>
      </c>
      <c r="C6120" s="4">
        <v>243.001026914958</v>
      </c>
      <c r="D6120" s="3">
        <v>17.383947123812504</v>
      </c>
      <c r="E6120" s="4">
        <v>24.948583961700542</v>
      </c>
      <c r="F6120" s="2">
        <v>12.101522058590014</v>
      </c>
      <c r="G6120" s="4">
        <v>0.15958297414104439</v>
      </c>
      <c r="H6120" s="1">
        <f t="shared" ca="1" si="665"/>
        <v>1.0364252916586336</v>
      </c>
      <c r="I6120" s="2">
        <f t="shared" ca="1" si="666"/>
        <v>5.3359448103661844</v>
      </c>
      <c r="J6120" s="4">
        <f t="shared" ca="1" si="667"/>
        <v>776.17450904138366</v>
      </c>
      <c r="K6120" s="3">
        <f t="shared" ca="1" si="668"/>
        <v>30.736809011762162</v>
      </c>
      <c r="L6120" s="4">
        <f t="shared" ca="1" si="669"/>
        <v>399.20303867846997</v>
      </c>
      <c r="M6120" s="2">
        <f t="shared" ca="1" si="670"/>
        <v>13.447503010404631</v>
      </c>
      <c r="N6120" s="4">
        <f t="shared" ca="1" si="671"/>
        <v>0.92406043053922815</v>
      </c>
    </row>
    <row r="6121" spans="1:14" x14ac:dyDescent="0.2">
      <c r="A6121" s="1">
        <v>1.0314734406940789</v>
      </c>
      <c r="B6121" s="2">
        <v>3.2498651316373137</v>
      </c>
      <c r="C6121" s="4">
        <v>192.74437719406362</v>
      </c>
      <c r="D6121" s="3">
        <v>21.800792277307636</v>
      </c>
      <c r="E6121" s="4">
        <v>578.06250318318291</v>
      </c>
      <c r="F6121" s="2">
        <v>6.0970284942193587</v>
      </c>
      <c r="G6121" s="4">
        <v>0.38935589401696391</v>
      </c>
      <c r="H6121" s="1">
        <f t="shared" ca="1" si="665"/>
        <v>1.0185835081091179</v>
      </c>
      <c r="I6121" s="2">
        <f t="shared" ca="1" si="666"/>
        <v>7.4938584807729622</v>
      </c>
      <c r="J6121" s="4">
        <f t="shared" ca="1" si="667"/>
        <v>1014.6413456036347</v>
      </c>
      <c r="K6121" s="3">
        <f t="shared" ca="1" si="668"/>
        <v>14.595996769353397</v>
      </c>
      <c r="L6121" s="4">
        <f t="shared" ca="1" si="669"/>
        <v>268.0265964338775</v>
      </c>
      <c r="M6121" s="2">
        <f t="shared" ca="1" si="670"/>
        <v>0.27780096252906777</v>
      </c>
      <c r="N6121" s="4">
        <f t="shared" ca="1" si="671"/>
        <v>0.57415691046566308</v>
      </c>
    </row>
    <row r="6122" spans="1:14" x14ac:dyDescent="0.2">
      <c r="A6122" s="1">
        <v>1.0149126449832508</v>
      </c>
      <c r="B6122" s="2">
        <v>5.212311500443227</v>
      </c>
      <c r="C6122" s="4">
        <v>1227.6270110210223</v>
      </c>
      <c r="D6122" s="3">
        <v>29.567039985294912</v>
      </c>
      <c r="E6122" s="4">
        <v>50.39992860576627</v>
      </c>
      <c r="F6122" s="2">
        <v>5.0684789683179376</v>
      </c>
      <c r="G6122" s="4">
        <v>0.29491043076322088</v>
      </c>
      <c r="H6122" s="1">
        <f t="shared" ca="1" si="665"/>
        <v>1.0344889514001483</v>
      </c>
      <c r="I6122" s="2">
        <f t="shared" ca="1" si="666"/>
        <v>5.9302154572245396</v>
      </c>
      <c r="J6122" s="4">
        <f t="shared" ca="1" si="667"/>
        <v>750.43198552333558</v>
      </c>
      <c r="K6122" s="3">
        <f t="shared" ca="1" si="668"/>
        <v>10.595694381878836</v>
      </c>
      <c r="L6122" s="4">
        <f t="shared" ca="1" si="669"/>
        <v>563.19476165764627</v>
      </c>
      <c r="M6122" s="2">
        <f t="shared" ca="1" si="670"/>
        <v>5.6125828645491813</v>
      </c>
      <c r="N6122" s="4">
        <f t="shared" ca="1" si="671"/>
        <v>0.18047195775637703</v>
      </c>
    </row>
    <row r="6123" spans="1:14" x14ac:dyDescent="0.2">
      <c r="A6123" s="1">
        <v>1.0283778015882319</v>
      </c>
      <c r="B6123" s="2">
        <v>4.0081190001385627</v>
      </c>
      <c r="C6123" s="4">
        <v>657.15020440957073</v>
      </c>
      <c r="D6123" s="3">
        <v>8.2441435707518202</v>
      </c>
      <c r="E6123" s="4">
        <v>310.19625281948964</v>
      </c>
      <c r="F6123" s="2">
        <v>13.267764904093257</v>
      </c>
      <c r="G6123" s="4">
        <v>0.82202433667832797</v>
      </c>
      <c r="H6123" s="1">
        <f t="shared" ca="1" si="665"/>
        <v>1.0153712960061683</v>
      </c>
      <c r="I6123" s="2">
        <f t="shared" ca="1" si="666"/>
        <v>6.3905091934243092</v>
      </c>
      <c r="J6123" s="4">
        <f t="shared" ca="1" si="667"/>
        <v>1069.5193808485785</v>
      </c>
      <c r="K6123" s="3">
        <f t="shared" ca="1" si="668"/>
        <v>20.340351181790567</v>
      </c>
      <c r="L6123" s="4">
        <f t="shared" ca="1" si="669"/>
        <v>92.537794114283031</v>
      </c>
      <c r="M6123" s="2">
        <f t="shared" ca="1" si="670"/>
        <v>5.8790088234023026</v>
      </c>
      <c r="N6123" s="4">
        <f t="shared" ca="1" si="671"/>
        <v>0.91228950545901299</v>
      </c>
    </row>
    <row r="6124" spans="1:14" x14ac:dyDescent="0.2">
      <c r="A6124" s="1">
        <v>1.0172501033073238</v>
      </c>
      <c r="B6124" s="2">
        <v>3.8919317522292891</v>
      </c>
      <c r="C6124" s="4">
        <v>1225.7157162253579</v>
      </c>
      <c r="D6124" s="3">
        <v>27.333921579594765</v>
      </c>
      <c r="E6124" s="4">
        <v>457.09492378925279</v>
      </c>
      <c r="F6124" s="2">
        <v>4.3470691581242775</v>
      </c>
      <c r="G6124" s="4">
        <v>0.66199220093492139</v>
      </c>
      <c r="H6124" s="1">
        <f t="shared" ca="1" si="665"/>
        <v>1.0295655751939217</v>
      </c>
      <c r="I6124" s="2">
        <f t="shared" ca="1" si="666"/>
        <v>3.402513225408121</v>
      </c>
      <c r="J6124" s="4">
        <f t="shared" ca="1" si="667"/>
        <v>672.97643205534087</v>
      </c>
      <c r="K6124" s="3">
        <f t="shared" ca="1" si="668"/>
        <v>30.659544082019003</v>
      </c>
      <c r="L6124" s="4">
        <f t="shared" ca="1" si="669"/>
        <v>418.23983968909084</v>
      </c>
      <c r="M6124" s="2">
        <f t="shared" ca="1" si="670"/>
        <v>6.6337733327682935</v>
      </c>
      <c r="N6124" s="4">
        <f t="shared" ca="1" si="671"/>
        <v>0.36559214032668064</v>
      </c>
    </row>
    <row r="6125" spans="1:14" x14ac:dyDescent="0.2">
      <c r="A6125" s="1">
        <v>1.0368965239502836</v>
      </c>
      <c r="B6125" s="2">
        <v>7.6018525093458233</v>
      </c>
      <c r="C6125" s="4">
        <v>533.51002624182479</v>
      </c>
      <c r="D6125" s="3">
        <v>22.414380830660257</v>
      </c>
      <c r="E6125" s="4">
        <v>603.41207193922139</v>
      </c>
      <c r="F6125" s="2">
        <v>0.34111986402126626</v>
      </c>
      <c r="G6125" s="4">
        <v>0.60075140265655336</v>
      </c>
      <c r="H6125" s="1">
        <f t="shared" ca="1" si="665"/>
        <v>1.0299256652761024</v>
      </c>
      <c r="I6125" s="2">
        <f t="shared" ca="1" si="666"/>
        <v>4.9833554442543475</v>
      </c>
      <c r="J6125" s="4">
        <f t="shared" ca="1" si="667"/>
        <v>1150.1009536120127</v>
      </c>
      <c r="K6125" s="3">
        <f t="shared" ca="1" si="668"/>
        <v>37.816156765488337</v>
      </c>
      <c r="L6125" s="4">
        <f t="shared" ca="1" si="669"/>
        <v>586.49591807685999</v>
      </c>
      <c r="M6125" s="2">
        <f t="shared" ca="1" si="670"/>
        <v>0.2976559204090955</v>
      </c>
      <c r="N6125" s="4">
        <f t="shared" ca="1" si="671"/>
        <v>3.4919250141134721E-2</v>
      </c>
    </row>
    <row r="6126" spans="1:14" x14ac:dyDescent="0.2">
      <c r="A6126" s="1">
        <v>1.0308245937949634</v>
      </c>
      <c r="B6126" s="2">
        <v>6.9415375631050713</v>
      </c>
      <c r="C6126" s="4">
        <v>1200.6502163535097</v>
      </c>
      <c r="D6126" s="3">
        <v>11.852756451940817</v>
      </c>
      <c r="E6126" s="4">
        <v>202.09697404608224</v>
      </c>
      <c r="F6126" s="2">
        <v>1.2061678003591052</v>
      </c>
      <c r="G6126" s="4">
        <v>0.7860478805552743</v>
      </c>
      <c r="H6126" s="1">
        <f t="shared" ca="1" si="665"/>
        <v>1.030656967283186</v>
      </c>
      <c r="I6126" s="2">
        <f t="shared" ca="1" si="666"/>
        <v>3.2057019508351399</v>
      </c>
      <c r="J6126" s="4">
        <f t="shared" ca="1" si="667"/>
        <v>308.37606154821844</v>
      </c>
      <c r="K6126" s="3">
        <f t="shared" ca="1" si="668"/>
        <v>26.076456494578686</v>
      </c>
      <c r="L6126" s="4">
        <f t="shared" ca="1" si="669"/>
        <v>501.81449396378446</v>
      </c>
      <c r="M6126" s="2">
        <f t="shared" ca="1" si="670"/>
        <v>14.29382119522481</v>
      </c>
      <c r="N6126" s="4">
        <f t="shared" ca="1" si="671"/>
        <v>0.54957850304520572</v>
      </c>
    </row>
    <row r="6127" spans="1:14" x14ac:dyDescent="0.2">
      <c r="A6127" s="1">
        <v>1.0283561448471934</v>
      </c>
      <c r="B6127" s="2">
        <v>3.5012296710726272</v>
      </c>
      <c r="C6127" s="4">
        <v>740.62964364089544</v>
      </c>
      <c r="D6127" s="3">
        <v>21.477618117400226</v>
      </c>
      <c r="E6127" s="4">
        <v>568.69708583111367</v>
      </c>
      <c r="F6127" s="2">
        <v>3.931052915656152</v>
      </c>
      <c r="G6127" s="4">
        <v>0.6499656332190703</v>
      </c>
      <c r="H6127" s="1">
        <f t="shared" ca="1" si="665"/>
        <v>1.0169662863209787</v>
      </c>
      <c r="I6127" s="2">
        <f t="shared" ca="1" si="666"/>
        <v>7.0678722056768795</v>
      </c>
      <c r="J6127" s="4">
        <f t="shared" ca="1" si="667"/>
        <v>759.19910462596283</v>
      </c>
      <c r="K6127" s="3">
        <f t="shared" ca="1" si="668"/>
        <v>20.314330105882259</v>
      </c>
      <c r="L6127" s="4">
        <f t="shared" ca="1" si="669"/>
        <v>558.77612150540278</v>
      </c>
      <c r="M6127" s="2">
        <f t="shared" ca="1" si="670"/>
        <v>12.34224450959093</v>
      </c>
      <c r="N6127" s="4">
        <f t="shared" ca="1" si="671"/>
        <v>0.46424677887644783</v>
      </c>
    </row>
    <row r="6128" spans="1:14" x14ac:dyDescent="0.2">
      <c r="A6128" s="1">
        <v>1.027857932031115</v>
      </c>
      <c r="B6128" s="2">
        <v>7.7965867238927107</v>
      </c>
      <c r="C6128" s="4">
        <v>610.94453058793567</v>
      </c>
      <c r="D6128" s="3">
        <v>34.530897991760497</v>
      </c>
      <c r="E6128" s="4">
        <v>407.67497922922257</v>
      </c>
      <c r="F6128" s="2">
        <v>6.8240830132639658</v>
      </c>
      <c r="G6128" s="4">
        <v>0.33702278417810017</v>
      </c>
      <c r="H6128" s="1">
        <f t="shared" ca="1" si="665"/>
        <v>1.022911485564743</v>
      </c>
      <c r="I6128" s="2">
        <f t="shared" ca="1" si="666"/>
        <v>4.8871364215492825</v>
      </c>
      <c r="J6128" s="4">
        <f t="shared" ca="1" si="667"/>
        <v>390.06387907854122</v>
      </c>
      <c r="K6128" s="3">
        <f t="shared" ca="1" si="668"/>
        <v>14.099265106965376</v>
      </c>
      <c r="L6128" s="4">
        <f t="shared" ca="1" si="669"/>
        <v>555.02945567621759</v>
      </c>
      <c r="M6128" s="2">
        <f t="shared" ca="1" si="670"/>
        <v>12.776648930212662</v>
      </c>
      <c r="N6128" s="4">
        <f t="shared" ca="1" si="671"/>
        <v>0.87954899032297507</v>
      </c>
    </row>
    <row r="6129" spans="1:14" x14ac:dyDescent="0.2">
      <c r="A6129" s="1">
        <v>1.0192912314639939</v>
      </c>
      <c r="B6129" s="2">
        <v>5.061200366133872</v>
      </c>
      <c r="C6129" s="4">
        <v>1163.1842583207945</v>
      </c>
      <c r="D6129" s="3">
        <v>30.114583096234064</v>
      </c>
      <c r="E6129" s="4">
        <v>450.38827945986134</v>
      </c>
      <c r="F6129" s="2">
        <v>5.3595792285330024</v>
      </c>
      <c r="G6129" s="4">
        <v>0.68717739939301126</v>
      </c>
      <c r="H6129" s="1">
        <f t="shared" ca="1" si="665"/>
        <v>1.0345645706817854</v>
      </c>
      <c r="I6129" s="2">
        <f t="shared" ca="1" si="666"/>
        <v>3.2120041945487845</v>
      </c>
      <c r="J6129" s="4">
        <f t="shared" ca="1" si="667"/>
        <v>431.89175716563432</v>
      </c>
      <c r="K6129" s="3">
        <f t="shared" ca="1" si="668"/>
        <v>25.207476974030435</v>
      </c>
      <c r="L6129" s="4">
        <f t="shared" ca="1" si="669"/>
        <v>77.264574800365509</v>
      </c>
      <c r="M6129" s="2">
        <f t="shared" ca="1" si="670"/>
        <v>10.905196043559055</v>
      </c>
      <c r="N6129" s="4">
        <f t="shared" ca="1" si="671"/>
        <v>0.27028743190663718</v>
      </c>
    </row>
    <row r="6130" spans="1:14" x14ac:dyDescent="0.2">
      <c r="A6130" s="1">
        <v>1.0398531803929718</v>
      </c>
      <c r="B6130" s="2">
        <v>4.7006251026012738</v>
      </c>
      <c r="C6130" s="4">
        <v>221.20972713842147</v>
      </c>
      <c r="D6130" s="3">
        <v>25.033211032835951</v>
      </c>
      <c r="E6130" s="4">
        <v>182.357291143781</v>
      </c>
      <c r="F6130" s="2">
        <v>6.2939405470507701</v>
      </c>
      <c r="G6130" s="4">
        <v>0.67249625288679415</v>
      </c>
      <c r="H6130" s="1">
        <f t="shared" ca="1" si="665"/>
        <v>1.031352552063046</v>
      </c>
      <c r="I6130" s="2">
        <f t="shared" ca="1" si="666"/>
        <v>5.7412464702772734</v>
      </c>
      <c r="J6130" s="4">
        <f t="shared" ca="1" si="667"/>
        <v>892.93525498705799</v>
      </c>
      <c r="K6130" s="3">
        <f t="shared" ca="1" si="668"/>
        <v>11.051673418754934</v>
      </c>
      <c r="L6130" s="4">
        <f t="shared" ca="1" si="669"/>
        <v>371.04614296118751</v>
      </c>
      <c r="M6130" s="2">
        <f t="shared" ca="1" si="670"/>
        <v>3.4204967454078297</v>
      </c>
      <c r="N6130" s="4">
        <f t="shared" ca="1" si="671"/>
        <v>0.90144477155668878</v>
      </c>
    </row>
    <row r="6131" spans="1:14" x14ac:dyDescent="0.2">
      <c r="A6131" s="1">
        <v>1.0248333384448962</v>
      </c>
      <c r="B6131" s="2">
        <v>4.1471361022170328</v>
      </c>
      <c r="C6131" s="4">
        <v>443.05208400333305</v>
      </c>
      <c r="D6131" s="3">
        <v>12.483786594270365</v>
      </c>
      <c r="E6131" s="4">
        <v>22.05261339257255</v>
      </c>
      <c r="F6131" s="2">
        <v>10.67378084967331</v>
      </c>
      <c r="G6131" s="4">
        <v>4.9532807866138222E-2</v>
      </c>
      <c r="H6131" s="1">
        <f t="shared" ca="1" si="665"/>
        <v>1.0296892582002384</v>
      </c>
      <c r="I6131" s="2">
        <f t="shared" ca="1" si="666"/>
        <v>5.6993518476464988</v>
      </c>
      <c r="J6131" s="4">
        <f t="shared" ca="1" si="667"/>
        <v>205.48842938088828</v>
      </c>
      <c r="K6131" s="3">
        <f t="shared" ca="1" si="668"/>
        <v>23.007929654646041</v>
      </c>
      <c r="L6131" s="4">
        <f t="shared" ca="1" si="669"/>
        <v>606.90577895657611</v>
      </c>
      <c r="M6131" s="2">
        <f t="shared" ca="1" si="670"/>
        <v>1.4999283156080705</v>
      </c>
      <c r="N6131" s="4">
        <f t="shared" ca="1" si="671"/>
        <v>0.54117579707439911</v>
      </c>
    </row>
    <row r="6132" spans="1:14" x14ac:dyDescent="0.2">
      <c r="A6132" s="1">
        <v>1.0239880017205603</v>
      </c>
      <c r="B6132" s="2">
        <v>4.75712407341973</v>
      </c>
      <c r="C6132" s="4">
        <v>910.88694523225388</v>
      </c>
      <c r="D6132" s="3">
        <v>33.680417255817552</v>
      </c>
      <c r="E6132" s="4">
        <v>441.48680441409118</v>
      </c>
      <c r="F6132" s="2">
        <v>11.089618882709095</v>
      </c>
      <c r="G6132" s="4">
        <v>0.75364943649526617</v>
      </c>
      <c r="H6132" s="1">
        <f t="shared" ca="1" si="665"/>
        <v>1.0358404402620027</v>
      </c>
      <c r="I6132" s="2">
        <f t="shared" ca="1" si="666"/>
        <v>6.8841896834859853</v>
      </c>
      <c r="J6132" s="4">
        <f t="shared" ca="1" si="667"/>
        <v>947.44489527410406</v>
      </c>
      <c r="K6132" s="3">
        <f t="shared" ca="1" si="668"/>
        <v>16.074355766357421</v>
      </c>
      <c r="L6132" s="4">
        <f t="shared" ca="1" si="669"/>
        <v>290.56907193945869</v>
      </c>
      <c r="M6132" s="2">
        <f t="shared" ca="1" si="670"/>
        <v>12.096946772220493</v>
      </c>
      <c r="N6132" s="4">
        <f t="shared" ca="1" si="671"/>
        <v>0.50870112906623832</v>
      </c>
    </row>
    <row r="6133" spans="1:14" x14ac:dyDescent="0.2">
      <c r="A6133" s="1">
        <v>1.0350647108116524</v>
      </c>
      <c r="B6133" s="2">
        <v>6.0396158007633964</v>
      </c>
      <c r="C6133" s="4">
        <v>618.71914442412753</v>
      </c>
      <c r="D6133" s="3">
        <v>25.547896000163526</v>
      </c>
      <c r="E6133" s="4">
        <v>335.27019480993056</v>
      </c>
      <c r="F6133" s="2">
        <v>5.7611614227224885</v>
      </c>
      <c r="G6133" s="4">
        <v>0.85691187508672728</v>
      </c>
      <c r="H6133" s="1">
        <f t="shared" ca="1" si="665"/>
        <v>1.0063996020956747</v>
      </c>
      <c r="I6133" s="2">
        <f t="shared" ca="1" si="666"/>
        <v>3.3741168445499889</v>
      </c>
      <c r="J6133" s="4">
        <f t="shared" ca="1" si="667"/>
        <v>580.6293368567608</v>
      </c>
      <c r="K6133" s="3">
        <f t="shared" ca="1" si="668"/>
        <v>10.337144790468997</v>
      </c>
      <c r="L6133" s="4">
        <f t="shared" ca="1" si="669"/>
        <v>112.01360767141261</v>
      </c>
      <c r="M6133" s="2">
        <f t="shared" ca="1" si="670"/>
        <v>11.503860697559723</v>
      </c>
      <c r="N6133" s="4">
        <f t="shared" ca="1" si="671"/>
        <v>0.61089696721534448</v>
      </c>
    </row>
    <row r="6134" spans="1:14" x14ac:dyDescent="0.2">
      <c r="A6134" s="1">
        <v>1.01648035993701</v>
      </c>
      <c r="B6134" s="2">
        <v>3.2805754612211779</v>
      </c>
      <c r="C6134" s="4">
        <v>289.22971938933114</v>
      </c>
      <c r="D6134" s="3">
        <v>17.907498448240332</v>
      </c>
      <c r="E6134" s="4">
        <v>380.68295081967773</v>
      </c>
      <c r="F6134" s="2">
        <v>11.933619226786389</v>
      </c>
      <c r="G6134" s="4">
        <v>0.64314265633740675</v>
      </c>
      <c r="H6134" s="1">
        <f t="shared" ca="1" si="665"/>
        <v>1.0115923580433719</v>
      </c>
      <c r="I6134" s="2">
        <f t="shared" ca="1" si="666"/>
        <v>3.3446921747258407</v>
      </c>
      <c r="J6134" s="4">
        <f t="shared" ca="1" si="667"/>
        <v>1208.2794978536242</v>
      </c>
      <c r="K6134" s="3">
        <f t="shared" ca="1" si="668"/>
        <v>17.047302327821502</v>
      </c>
      <c r="L6134" s="4">
        <f t="shared" ca="1" si="669"/>
        <v>286.9400666349913</v>
      </c>
      <c r="M6134" s="2">
        <f t="shared" ca="1" si="670"/>
        <v>7.6733536713786501</v>
      </c>
      <c r="N6134" s="4">
        <f t="shared" ca="1" si="671"/>
        <v>0.35775073430405324</v>
      </c>
    </row>
    <row r="6135" spans="1:14" x14ac:dyDescent="0.2">
      <c r="A6135" s="1">
        <v>1.0393861008752321</v>
      </c>
      <c r="B6135" s="2">
        <v>4.6408937573918889</v>
      </c>
      <c r="C6135" s="4">
        <v>512.78067490201738</v>
      </c>
      <c r="D6135" s="3">
        <v>8.5790087795795067</v>
      </c>
      <c r="E6135" s="4">
        <v>173.42657371297565</v>
      </c>
      <c r="F6135" s="2">
        <v>2.7120894393147394</v>
      </c>
      <c r="G6135" s="4">
        <v>8.9478307781028263E-2</v>
      </c>
      <c r="H6135" s="1">
        <f t="shared" ca="1" si="665"/>
        <v>1.0176568291447701</v>
      </c>
      <c r="I6135" s="2">
        <f t="shared" ca="1" si="666"/>
        <v>7.1674783381954228</v>
      </c>
      <c r="J6135" s="4">
        <f t="shared" ca="1" si="667"/>
        <v>204.00838092340311</v>
      </c>
      <c r="K6135" s="3">
        <f t="shared" ca="1" si="668"/>
        <v>14.104290048254791</v>
      </c>
      <c r="L6135" s="4">
        <f t="shared" ca="1" si="669"/>
        <v>42.050783840074047</v>
      </c>
      <c r="M6135" s="2">
        <f t="shared" ca="1" si="670"/>
        <v>13.539554713639953</v>
      </c>
      <c r="N6135" s="4">
        <f t="shared" ca="1" si="671"/>
        <v>0.98129373414816368</v>
      </c>
    </row>
    <row r="6136" spans="1:14" x14ac:dyDescent="0.2">
      <c r="A6136" s="1">
        <v>1.0144968393237177</v>
      </c>
      <c r="B6136" s="2">
        <v>5.8816271498365751</v>
      </c>
      <c r="C6136" s="4">
        <v>852.97985259228722</v>
      </c>
      <c r="D6136" s="3">
        <v>19.79439486989903</v>
      </c>
      <c r="E6136" s="4">
        <v>379.65686670384065</v>
      </c>
      <c r="F6136" s="2">
        <v>3.6378786412834381</v>
      </c>
      <c r="G6136" s="4">
        <v>0.11165349542210533</v>
      </c>
      <c r="H6136" s="1">
        <f t="shared" ca="1" si="665"/>
        <v>1.0081358152991919</v>
      </c>
      <c r="I6136" s="2">
        <f t="shared" ca="1" si="666"/>
        <v>4.6589010327751241</v>
      </c>
      <c r="J6136" s="4">
        <f t="shared" ca="1" si="667"/>
        <v>611.16445842091093</v>
      </c>
      <c r="K6136" s="3">
        <f t="shared" ca="1" si="668"/>
        <v>32.020274080781931</v>
      </c>
      <c r="L6136" s="4">
        <f t="shared" ca="1" si="669"/>
        <v>392.51101914752593</v>
      </c>
      <c r="M6136" s="2">
        <f t="shared" ca="1" si="670"/>
        <v>6.8784853942416087</v>
      </c>
      <c r="N6136" s="4">
        <f t="shared" ca="1" si="671"/>
        <v>2.9962266187852908E-2</v>
      </c>
    </row>
    <row r="6137" spans="1:14" x14ac:dyDescent="0.2">
      <c r="A6137" s="1">
        <v>1.0292636812301657</v>
      </c>
      <c r="B6137" s="2">
        <v>4.1108502563767448</v>
      </c>
      <c r="C6137" s="4">
        <v>745.52502455822423</v>
      </c>
      <c r="D6137" s="3">
        <v>25.889368337958217</v>
      </c>
      <c r="E6137" s="4">
        <v>487.70671046717541</v>
      </c>
      <c r="F6137" s="2">
        <v>0.31153752459692274</v>
      </c>
      <c r="G6137" s="4">
        <v>0.47714193350162337</v>
      </c>
      <c r="H6137" s="1">
        <f t="shared" ca="1" si="665"/>
        <v>1.0309199938669864</v>
      </c>
      <c r="I6137" s="2">
        <f t="shared" ca="1" si="666"/>
        <v>3.5275772398742378</v>
      </c>
      <c r="J6137" s="4">
        <f t="shared" ca="1" si="667"/>
        <v>340.82339315920933</v>
      </c>
      <c r="K6137" s="3">
        <f t="shared" ca="1" si="668"/>
        <v>15.997110807497389</v>
      </c>
      <c r="L6137" s="4">
        <f t="shared" ca="1" si="669"/>
        <v>492.5916293358647</v>
      </c>
      <c r="M6137" s="2">
        <f t="shared" ca="1" si="670"/>
        <v>9.05574552211948</v>
      </c>
      <c r="N6137" s="4">
        <f t="shared" ca="1" si="671"/>
        <v>0.21064936391735045</v>
      </c>
    </row>
    <row r="6138" spans="1:14" x14ac:dyDescent="0.2">
      <c r="A6138" s="1">
        <v>1.032754549189691</v>
      </c>
      <c r="B6138" s="2">
        <v>6.9942965885974617</v>
      </c>
      <c r="C6138" s="4">
        <v>479.93511720360704</v>
      </c>
      <c r="D6138" s="3">
        <v>30.073644256166425</v>
      </c>
      <c r="E6138" s="4">
        <v>585.88615992574023</v>
      </c>
      <c r="F6138" s="2">
        <v>2.541471962384334</v>
      </c>
      <c r="G6138" s="4">
        <v>3.5594866938486451E-2</v>
      </c>
      <c r="H6138" s="1">
        <f t="shared" ca="1" si="665"/>
        <v>1.0243853400965437</v>
      </c>
      <c r="I6138" s="2">
        <f t="shared" ca="1" si="666"/>
        <v>6.1190433680588807</v>
      </c>
      <c r="J6138" s="4">
        <f t="shared" ca="1" si="667"/>
        <v>867.49125782997487</v>
      </c>
      <c r="K6138" s="3">
        <f t="shared" ca="1" si="668"/>
        <v>25.779178118293217</v>
      </c>
      <c r="L6138" s="4">
        <f t="shared" ca="1" si="669"/>
        <v>162.6932267277584</v>
      </c>
      <c r="M6138" s="2">
        <f t="shared" ca="1" si="670"/>
        <v>4.8447925913282486</v>
      </c>
      <c r="N6138" s="4">
        <f t="shared" ca="1" si="671"/>
        <v>3.5732726671961805E-2</v>
      </c>
    </row>
    <row r="6139" spans="1:14" x14ac:dyDescent="0.2">
      <c r="A6139" s="1">
        <v>1.0319203741888512</v>
      </c>
      <c r="B6139" s="2">
        <v>6.7693239549778497</v>
      </c>
      <c r="C6139" s="4">
        <v>1125.9556146701748</v>
      </c>
      <c r="D6139" s="3">
        <v>17.162761304434085</v>
      </c>
      <c r="E6139" s="4">
        <v>497.13470269070984</v>
      </c>
      <c r="F6139" s="2">
        <v>1.9169307333446595</v>
      </c>
      <c r="G6139" s="4">
        <v>0.71200664357911814</v>
      </c>
      <c r="H6139" s="1">
        <f t="shared" ca="1" si="665"/>
        <v>1.0090348765406167</v>
      </c>
      <c r="I6139" s="2">
        <f t="shared" ca="1" si="666"/>
        <v>3.8192722888484871</v>
      </c>
      <c r="J6139" s="4">
        <f t="shared" ca="1" si="667"/>
        <v>1105.3290843735654</v>
      </c>
      <c r="K6139" s="3">
        <f t="shared" ca="1" si="668"/>
        <v>26.979446400953755</v>
      </c>
      <c r="L6139" s="4">
        <f t="shared" ca="1" si="669"/>
        <v>536.04207553259869</v>
      </c>
      <c r="M6139" s="2">
        <f t="shared" ca="1" si="670"/>
        <v>12.792173732587244</v>
      </c>
      <c r="N6139" s="4">
        <f t="shared" ca="1" si="671"/>
        <v>0.16993679144606932</v>
      </c>
    </row>
    <row r="6140" spans="1:14" x14ac:dyDescent="0.2">
      <c r="A6140" s="1">
        <v>1.0324408095634321</v>
      </c>
      <c r="B6140" s="2">
        <v>6.9190478074167441</v>
      </c>
      <c r="C6140" s="4">
        <v>924.46059933824563</v>
      </c>
      <c r="D6140" s="3">
        <v>5.3240207473024004</v>
      </c>
      <c r="E6140" s="4">
        <v>260.66756247802221</v>
      </c>
      <c r="F6140" s="2">
        <v>11.815587238996473</v>
      </c>
      <c r="G6140" s="4">
        <v>0.80659009700421602</v>
      </c>
      <c r="H6140" s="1">
        <f t="shared" ca="1" si="665"/>
        <v>1.0318485560413502</v>
      </c>
      <c r="I6140" s="2">
        <f t="shared" ca="1" si="666"/>
        <v>4.8283493239874051</v>
      </c>
      <c r="J6140" s="4">
        <f t="shared" ca="1" si="667"/>
        <v>197.23803677985205</v>
      </c>
      <c r="K6140" s="3">
        <f t="shared" ca="1" si="668"/>
        <v>28.554572416426552</v>
      </c>
      <c r="L6140" s="4">
        <f t="shared" ca="1" si="669"/>
        <v>488.92441866008528</v>
      </c>
      <c r="M6140" s="2">
        <f t="shared" ca="1" si="670"/>
        <v>12.484076647700366</v>
      </c>
      <c r="N6140" s="4">
        <f t="shared" ca="1" si="671"/>
        <v>0.98060137534600311</v>
      </c>
    </row>
    <row r="6141" spans="1:14" x14ac:dyDescent="0.2">
      <c r="A6141" s="1">
        <v>1.0110764608157394</v>
      </c>
      <c r="B6141" s="2">
        <v>5.0448811971852967</v>
      </c>
      <c r="C6141" s="4">
        <v>1081.837218080557</v>
      </c>
      <c r="D6141" s="3">
        <v>23.961268207617863</v>
      </c>
      <c r="E6141" s="4">
        <v>375.14005438663918</v>
      </c>
      <c r="F6141" s="2">
        <v>2.5510802018845826</v>
      </c>
      <c r="G6141" s="4">
        <v>0.31177081354270153</v>
      </c>
      <c r="H6141" s="1">
        <f t="shared" ca="1" si="665"/>
        <v>1.0256960653719738</v>
      </c>
      <c r="I6141" s="2">
        <f t="shared" ca="1" si="666"/>
        <v>3.7484431159545402</v>
      </c>
      <c r="J6141" s="4">
        <f t="shared" ca="1" si="667"/>
        <v>211.84475897123878</v>
      </c>
      <c r="K6141" s="3">
        <f t="shared" ca="1" si="668"/>
        <v>11.620092313906527</v>
      </c>
      <c r="L6141" s="4">
        <f t="shared" ca="1" si="669"/>
        <v>201.93718426738235</v>
      </c>
      <c r="M6141" s="2">
        <f t="shared" ca="1" si="670"/>
        <v>12.024977457043752</v>
      </c>
      <c r="N6141" s="4">
        <f t="shared" ca="1" si="671"/>
        <v>0.99875638521412291</v>
      </c>
    </row>
    <row r="6142" spans="1:14" x14ac:dyDescent="0.2">
      <c r="A6142" s="1">
        <v>1.01460301068521</v>
      </c>
      <c r="B6142" s="2">
        <v>5.2040414574075822</v>
      </c>
      <c r="C6142" s="4">
        <v>400.00085531151507</v>
      </c>
      <c r="D6142" s="3">
        <v>36.194373699643371</v>
      </c>
      <c r="E6142" s="4">
        <v>611.49371874818621</v>
      </c>
      <c r="F6142" s="2">
        <v>8.9662806420489236</v>
      </c>
      <c r="G6142" s="4">
        <v>0.29428267599773061</v>
      </c>
      <c r="H6142" s="1">
        <f t="shared" ca="1" si="665"/>
        <v>1.0178420208343641</v>
      </c>
      <c r="I6142" s="2">
        <f t="shared" ca="1" si="666"/>
        <v>5.3927952955934675</v>
      </c>
      <c r="J6142" s="4">
        <f t="shared" ca="1" si="667"/>
        <v>222.81506629970545</v>
      </c>
      <c r="K6142" s="3">
        <f t="shared" ca="1" si="668"/>
        <v>9.0771801786863584</v>
      </c>
      <c r="L6142" s="4">
        <f t="shared" ca="1" si="669"/>
        <v>345.70920725774886</v>
      </c>
      <c r="M6142" s="2">
        <f t="shared" ca="1" si="670"/>
        <v>1.7067646374881171</v>
      </c>
      <c r="N6142" s="4">
        <f t="shared" ca="1" si="671"/>
        <v>0.34280489813606063</v>
      </c>
    </row>
    <row r="6143" spans="1:14" x14ac:dyDescent="0.2">
      <c r="A6143" s="1">
        <v>1.0218533400038854</v>
      </c>
      <c r="B6143" s="2">
        <v>7.1091079310837939</v>
      </c>
      <c r="C6143" s="4">
        <v>431.78614951182271</v>
      </c>
      <c r="D6143" s="3">
        <v>7.4339098213236774</v>
      </c>
      <c r="E6143" s="4">
        <v>374.37607139779732</v>
      </c>
      <c r="F6143" s="2">
        <v>6.9871000332994759</v>
      </c>
      <c r="G6143" s="4">
        <v>0.91552447441858331</v>
      </c>
      <c r="H6143" s="1">
        <f t="shared" ca="1" si="665"/>
        <v>1.0257793358681453</v>
      </c>
      <c r="I6143" s="2">
        <f t="shared" ca="1" si="666"/>
        <v>6.7852402611535041</v>
      </c>
      <c r="J6143" s="4">
        <f t="shared" ca="1" si="667"/>
        <v>833.94542499987483</v>
      </c>
      <c r="K6143" s="3">
        <f t="shared" ca="1" si="668"/>
        <v>25.358105527914994</v>
      </c>
      <c r="L6143" s="4">
        <f t="shared" ca="1" si="669"/>
        <v>521.2702728318659</v>
      </c>
      <c r="M6143" s="2">
        <f t="shared" ca="1" si="670"/>
        <v>8.0895487701140336</v>
      </c>
      <c r="N6143" s="4">
        <f t="shared" ca="1" si="671"/>
        <v>9.7644614287746498E-2</v>
      </c>
    </row>
    <row r="6144" spans="1:14" x14ac:dyDescent="0.2">
      <c r="A6144" s="1">
        <v>1.0307167930442496</v>
      </c>
      <c r="B6144" s="2">
        <v>7.3473419860854943</v>
      </c>
      <c r="C6144" s="4">
        <v>407.6211162340565</v>
      </c>
      <c r="D6144" s="3">
        <v>32.563107323283639</v>
      </c>
      <c r="E6144" s="4">
        <v>57.640149726252623</v>
      </c>
      <c r="F6144" s="2">
        <v>3.7024088217018822</v>
      </c>
      <c r="G6144" s="4">
        <v>7.3982111767395761E-2</v>
      </c>
      <c r="H6144" s="1">
        <f t="shared" ca="1" si="665"/>
        <v>1.01003513061853</v>
      </c>
      <c r="I6144" s="2">
        <f t="shared" ca="1" si="666"/>
        <v>6.7798527527215455</v>
      </c>
      <c r="J6144" s="4">
        <f t="shared" ca="1" si="667"/>
        <v>974.54581856009111</v>
      </c>
      <c r="K6144" s="3">
        <f t="shared" ca="1" si="668"/>
        <v>25.810683157499241</v>
      </c>
      <c r="L6144" s="4">
        <f t="shared" ca="1" si="669"/>
        <v>55.348186984618344</v>
      </c>
      <c r="M6144" s="2">
        <f t="shared" ca="1" si="670"/>
        <v>13.280688496446608</v>
      </c>
      <c r="N6144" s="4">
        <f t="shared" ca="1" si="671"/>
        <v>0.62517712579678697</v>
      </c>
    </row>
    <row r="6145" spans="1:14" x14ac:dyDescent="0.2">
      <c r="A6145" s="1">
        <v>1.0192288728506067</v>
      </c>
      <c r="B6145" s="2">
        <v>4.2238674403409338</v>
      </c>
      <c r="C6145" s="4">
        <v>227.26501961513179</v>
      </c>
      <c r="D6145" s="3">
        <v>9.4867781967626801</v>
      </c>
      <c r="E6145" s="4">
        <v>107.76172952318502</v>
      </c>
      <c r="F6145" s="2">
        <v>9.8101620910908025</v>
      </c>
      <c r="G6145" s="4">
        <v>0.22954225716816612</v>
      </c>
      <c r="H6145" s="1">
        <f t="shared" ca="1" si="665"/>
        <v>1.0259722777153399</v>
      </c>
      <c r="I6145" s="2">
        <f t="shared" ca="1" si="666"/>
        <v>5.8259481018948112</v>
      </c>
      <c r="J6145" s="4">
        <f t="shared" ca="1" si="667"/>
        <v>344.53676756931247</v>
      </c>
      <c r="K6145" s="3">
        <f t="shared" ca="1" si="668"/>
        <v>15.810294952378124</v>
      </c>
      <c r="L6145" s="4">
        <f t="shared" ca="1" si="669"/>
        <v>162.15899073841683</v>
      </c>
      <c r="M6145" s="2">
        <f t="shared" ca="1" si="670"/>
        <v>0.17527556477077433</v>
      </c>
      <c r="N6145" s="4">
        <f t="shared" ca="1" si="671"/>
        <v>0.19546889766932407</v>
      </c>
    </row>
    <row r="6146" spans="1:14" x14ac:dyDescent="0.2">
      <c r="A6146" s="1">
        <v>1.0373510703799738</v>
      </c>
      <c r="B6146" s="2">
        <v>5.8774537199052439</v>
      </c>
      <c r="C6146" s="4">
        <v>662.47905183675016</v>
      </c>
      <c r="D6146" s="3">
        <v>37.824176154715573</v>
      </c>
      <c r="E6146" s="4">
        <v>397.70190164365897</v>
      </c>
      <c r="F6146" s="2">
        <v>12.473036980773598</v>
      </c>
      <c r="G6146" s="4">
        <v>0.41054418497812495</v>
      </c>
      <c r="H6146" s="1">
        <f t="shared" ca="1" si="665"/>
        <v>1.0386174320898325</v>
      </c>
      <c r="I6146" s="2">
        <f t="shared" ca="1" si="666"/>
        <v>7.0815676873639983</v>
      </c>
      <c r="J6146" s="4">
        <f t="shared" ca="1" si="667"/>
        <v>517.68408197749909</v>
      </c>
      <c r="K6146" s="3">
        <f t="shared" ca="1" si="668"/>
        <v>16.84984298502301</v>
      </c>
      <c r="L6146" s="4">
        <f t="shared" ca="1" si="669"/>
        <v>64.6806800118258</v>
      </c>
      <c r="M6146" s="2">
        <f t="shared" ca="1" si="670"/>
        <v>11.067463100136237</v>
      </c>
      <c r="N6146" s="4">
        <f t="shared" ca="1" si="671"/>
        <v>0.75363394044426302</v>
      </c>
    </row>
    <row r="6147" spans="1:14" x14ac:dyDescent="0.2">
      <c r="A6147" s="1">
        <v>1.0071845317362389</v>
      </c>
      <c r="B6147" s="2">
        <v>5.4713811640473402</v>
      </c>
      <c r="C6147" s="4">
        <v>434.56386323622053</v>
      </c>
      <c r="D6147" s="3">
        <v>24.920372793244823</v>
      </c>
      <c r="E6147" s="4">
        <v>150.25222790620592</v>
      </c>
      <c r="F6147" s="2">
        <v>4.5554110004839883</v>
      </c>
      <c r="G6147" s="4">
        <v>0.91034255620986315</v>
      </c>
      <c r="H6147" s="1">
        <f t="shared" ref="H6147:H6210" ca="1" si="672">0.005+0.035*RAND()+1</f>
        <v>1.0219510143179344</v>
      </c>
      <c r="I6147" s="2">
        <f t="shared" ref="I6147:I6210" ca="1" si="673">3.18+4.76*RAND()</f>
        <v>6.9306457417809479</v>
      </c>
      <c r="J6147" s="4">
        <f t="shared" ref="J6147:J6210" ca="1" si="674">178+1058*RAND()</f>
        <v>1204.9297470415513</v>
      </c>
      <c r="K6147" s="3">
        <f t="shared" ref="K6147:K6210" ca="1" si="675">5.1+32.9*RAND()</f>
        <v>16.144174896120809</v>
      </c>
      <c r="L6147" s="4">
        <f t="shared" ref="L6147:L6210" ca="1" si="676">10+610*RAND()</f>
        <v>225.68096734169572</v>
      </c>
      <c r="M6147" s="2">
        <f t="shared" ref="M6147:M6210" ca="1" si="677">0.17+14.13*RAND()</f>
        <v>5.2609006288561178</v>
      </c>
      <c r="N6147" s="4">
        <f t="shared" ref="N6147:N6210" ca="1" si="678">0.01+1*RAND()</f>
        <v>0.98705665269078935</v>
      </c>
    </row>
    <row r="6148" spans="1:14" x14ac:dyDescent="0.2">
      <c r="A6148" s="1">
        <v>1.0273228390987397</v>
      </c>
      <c r="B6148" s="2">
        <v>4.8973670527170432</v>
      </c>
      <c r="C6148" s="4">
        <v>620.99284129556338</v>
      </c>
      <c r="D6148" s="3">
        <v>8.2523246325696942</v>
      </c>
      <c r="E6148" s="4">
        <v>342.68038502027065</v>
      </c>
      <c r="F6148" s="2">
        <v>2.4647711261606458</v>
      </c>
      <c r="G6148" s="4">
        <v>0.90537991130039031</v>
      </c>
      <c r="H6148" s="1">
        <f t="shared" ca="1" si="672"/>
        <v>1.010152536906666</v>
      </c>
      <c r="I6148" s="2">
        <f t="shared" ca="1" si="673"/>
        <v>7.1721142676732708</v>
      </c>
      <c r="J6148" s="4">
        <f t="shared" ca="1" si="674"/>
        <v>306.35089462823731</v>
      </c>
      <c r="K6148" s="3">
        <f t="shared" ca="1" si="675"/>
        <v>23.814691753524841</v>
      </c>
      <c r="L6148" s="4">
        <f t="shared" ca="1" si="676"/>
        <v>295.75791802568381</v>
      </c>
      <c r="M6148" s="2">
        <f t="shared" ca="1" si="677"/>
        <v>4.6980118419931953</v>
      </c>
      <c r="N6148" s="4">
        <f t="shared" ca="1" si="678"/>
        <v>0.57537519456420594</v>
      </c>
    </row>
    <row r="6149" spans="1:14" x14ac:dyDescent="0.2">
      <c r="A6149" s="1">
        <v>1.0055713457150817</v>
      </c>
      <c r="B6149" s="2">
        <v>5.546309920216995</v>
      </c>
      <c r="C6149" s="4">
        <v>913.36437024992597</v>
      </c>
      <c r="D6149" s="3">
        <v>32.98906208094305</v>
      </c>
      <c r="E6149" s="4">
        <v>320.53120381332945</v>
      </c>
      <c r="F6149" s="2">
        <v>13.102976341256198</v>
      </c>
      <c r="G6149" s="4">
        <v>4.9824498979759706E-2</v>
      </c>
      <c r="H6149" s="1">
        <f t="shared" ca="1" si="672"/>
        <v>1.0184863483883195</v>
      </c>
      <c r="I6149" s="2">
        <f t="shared" ca="1" si="673"/>
        <v>7.8821802115473325</v>
      </c>
      <c r="J6149" s="4">
        <f t="shared" ca="1" si="674"/>
        <v>800.45538008612641</v>
      </c>
      <c r="K6149" s="3">
        <f t="shared" ca="1" si="675"/>
        <v>20.159227528275167</v>
      </c>
      <c r="L6149" s="4">
        <f t="shared" ca="1" si="676"/>
        <v>528.50190585971347</v>
      </c>
      <c r="M6149" s="2">
        <f t="shared" ca="1" si="677"/>
        <v>7.5303688709683758</v>
      </c>
      <c r="N6149" s="4">
        <f t="shared" ca="1" si="678"/>
        <v>0.27157707877949655</v>
      </c>
    </row>
    <row r="6150" spans="1:14" x14ac:dyDescent="0.2">
      <c r="A6150" s="1">
        <v>1.018924959445668</v>
      </c>
      <c r="B6150" s="2">
        <v>5.2813143311887583</v>
      </c>
      <c r="C6150" s="4">
        <v>274.91777923973694</v>
      </c>
      <c r="D6150" s="3">
        <v>10.55559218658663</v>
      </c>
      <c r="E6150" s="4">
        <v>206.75959952178621</v>
      </c>
      <c r="F6150" s="2">
        <v>3.0785599249303193</v>
      </c>
      <c r="G6150" s="4">
        <v>0.18844285802591765</v>
      </c>
      <c r="H6150" s="1">
        <f t="shared" ca="1" si="672"/>
        <v>1.0295764453357334</v>
      </c>
      <c r="I6150" s="2">
        <f t="shared" ca="1" si="673"/>
        <v>3.7266607229529423</v>
      </c>
      <c r="J6150" s="4">
        <f t="shared" ca="1" si="674"/>
        <v>482.21541940508217</v>
      </c>
      <c r="K6150" s="3">
        <f t="shared" ca="1" si="675"/>
        <v>33.750992474472007</v>
      </c>
      <c r="L6150" s="4">
        <f t="shared" ca="1" si="676"/>
        <v>461.52916928630668</v>
      </c>
      <c r="M6150" s="2">
        <f t="shared" ca="1" si="677"/>
        <v>10.956883391628365</v>
      </c>
      <c r="N6150" s="4">
        <f t="shared" ca="1" si="678"/>
        <v>0.2406494104328486</v>
      </c>
    </row>
    <row r="6151" spans="1:14" x14ac:dyDescent="0.2">
      <c r="A6151" s="1">
        <v>1.0101012920901931</v>
      </c>
      <c r="B6151" s="2">
        <v>3.4872331840079744</v>
      </c>
      <c r="C6151" s="4">
        <v>937.65057228519026</v>
      </c>
      <c r="D6151" s="3">
        <v>36.481782871237435</v>
      </c>
      <c r="E6151" s="4">
        <v>143.5375809285382</v>
      </c>
      <c r="F6151" s="2">
        <v>12.21498009782818</v>
      </c>
      <c r="G6151" s="4">
        <v>0.64355499344681599</v>
      </c>
      <c r="H6151" s="1">
        <f t="shared" ca="1" si="672"/>
        <v>1.0181565155289793</v>
      </c>
      <c r="I6151" s="2">
        <f t="shared" ca="1" si="673"/>
        <v>3.5019952274673094</v>
      </c>
      <c r="J6151" s="4">
        <f t="shared" ca="1" si="674"/>
        <v>1006.4105817169336</v>
      </c>
      <c r="K6151" s="3">
        <f t="shared" ca="1" si="675"/>
        <v>18.381468520744594</v>
      </c>
      <c r="L6151" s="4">
        <f t="shared" ca="1" si="676"/>
        <v>27.793942790084646</v>
      </c>
      <c r="M6151" s="2">
        <f t="shared" ca="1" si="677"/>
        <v>1.9245503917847571</v>
      </c>
      <c r="N6151" s="4">
        <f t="shared" ca="1" si="678"/>
        <v>6.3968196416665388E-2</v>
      </c>
    </row>
    <row r="6152" spans="1:14" x14ac:dyDescent="0.2">
      <c r="A6152" s="1">
        <v>1.0305299519015909</v>
      </c>
      <c r="B6152" s="2">
        <v>7.209729688046318</v>
      </c>
      <c r="C6152" s="4">
        <v>827.69198301879624</v>
      </c>
      <c r="D6152" s="3">
        <v>14.437898614430255</v>
      </c>
      <c r="E6152" s="4">
        <v>392.68358841418598</v>
      </c>
      <c r="F6152" s="2">
        <v>13.044905531575228</v>
      </c>
      <c r="G6152" s="4">
        <v>0.24028517756887424</v>
      </c>
      <c r="H6152" s="1">
        <f t="shared" ca="1" si="672"/>
        <v>1.0278860862483206</v>
      </c>
      <c r="I6152" s="2">
        <f t="shared" ca="1" si="673"/>
        <v>4.04528893060359</v>
      </c>
      <c r="J6152" s="4">
        <f t="shared" ca="1" si="674"/>
        <v>235.9124333184181</v>
      </c>
      <c r="K6152" s="3">
        <f t="shared" ca="1" si="675"/>
        <v>21.453604683611019</v>
      </c>
      <c r="L6152" s="4">
        <f t="shared" ca="1" si="676"/>
        <v>583.99749007598075</v>
      </c>
      <c r="M6152" s="2">
        <f t="shared" ca="1" si="677"/>
        <v>5.2488742331571761</v>
      </c>
      <c r="N6152" s="4">
        <f t="shared" ca="1" si="678"/>
        <v>6.6212757013044507E-2</v>
      </c>
    </row>
    <row r="6153" spans="1:14" x14ac:dyDescent="0.2">
      <c r="A6153" s="1">
        <v>1.0139370076426633</v>
      </c>
      <c r="B6153" s="2">
        <v>5.0149711538831836</v>
      </c>
      <c r="C6153" s="4">
        <v>755.89485887530384</v>
      </c>
      <c r="D6153" s="3">
        <v>27.577411843503278</v>
      </c>
      <c r="E6153" s="4">
        <v>49.458666300918537</v>
      </c>
      <c r="F6153" s="2">
        <v>5.5421712481329308</v>
      </c>
      <c r="G6153" s="4">
        <v>0.64298438404622316</v>
      </c>
      <c r="H6153" s="1">
        <f t="shared" ca="1" si="672"/>
        <v>1.0064131365960396</v>
      </c>
      <c r="I6153" s="2">
        <f t="shared" ca="1" si="673"/>
        <v>4.1956466951306268</v>
      </c>
      <c r="J6153" s="4">
        <f t="shared" ca="1" si="674"/>
        <v>860.14349479131454</v>
      </c>
      <c r="K6153" s="3">
        <f t="shared" ca="1" si="675"/>
        <v>5.403115143349364</v>
      </c>
      <c r="L6153" s="4">
        <f t="shared" ca="1" si="676"/>
        <v>255.53671056781499</v>
      </c>
      <c r="M6153" s="2">
        <f t="shared" ca="1" si="677"/>
        <v>9.0556274331837265</v>
      </c>
      <c r="N6153" s="4">
        <f t="shared" ca="1" si="678"/>
        <v>0.63315379323570953</v>
      </c>
    </row>
    <row r="6154" spans="1:14" x14ac:dyDescent="0.2">
      <c r="A6154" s="1">
        <v>1.0070121888929715</v>
      </c>
      <c r="B6154" s="2">
        <v>3.2400040030329422</v>
      </c>
      <c r="C6154" s="4">
        <v>910.12021278047177</v>
      </c>
      <c r="D6154" s="3">
        <v>14.638726387809802</v>
      </c>
      <c r="E6154" s="4">
        <v>613.63403542413687</v>
      </c>
      <c r="F6154" s="2">
        <v>2.014019014970335</v>
      </c>
      <c r="G6154" s="4">
        <v>0.77456591196911262</v>
      </c>
      <c r="H6154" s="1">
        <f t="shared" ca="1" si="672"/>
        <v>1.0142948163822736</v>
      </c>
      <c r="I6154" s="2">
        <f t="shared" ca="1" si="673"/>
        <v>4.2754453989563563</v>
      </c>
      <c r="J6154" s="4">
        <f t="shared" ca="1" si="674"/>
        <v>637.74667942940869</v>
      </c>
      <c r="K6154" s="3">
        <f t="shared" ca="1" si="675"/>
        <v>15.06617374403487</v>
      </c>
      <c r="L6154" s="4">
        <f t="shared" ca="1" si="676"/>
        <v>575.84561299546533</v>
      </c>
      <c r="M6154" s="2">
        <f t="shared" ca="1" si="677"/>
        <v>11.364243670763946</v>
      </c>
      <c r="N6154" s="4">
        <f t="shared" ca="1" si="678"/>
        <v>0.22983174473201895</v>
      </c>
    </row>
    <row r="6155" spans="1:14" x14ac:dyDescent="0.2">
      <c r="A6155" s="1">
        <v>1.0179453154892777</v>
      </c>
      <c r="B6155" s="2">
        <v>4.6371026805433821</v>
      </c>
      <c r="C6155" s="4">
        <v>997.53921408462929</v>
      </c>
      <c r="D6155" s="3">
        <v>8.4355957645967266</v>
      </c>
      <c r="E6155" s="4">
        <v>302.15176777640215</v>
      </c>
      <c r="F6155" s="2">
        <v>14.174433621609145</v>
      </c>
      <c r="G6155" s="4">
        <v>0.4114543823125999</v>
      </c>
      <c r="H6155" s="1">
        <f t="shared" ca="1" si="672"/>
        <v>1.0398105946729264</v>
      </c>
      <c r="I6155" s="2">
        <f t="shared" ca="1" si="673"/>
        <v>3.777120421838319</v>
      </c>
      <c r="J6155" s="4">
        <f t="shared" ca="1" si="674"/>
        <v>651.70168017562196</v>
      </c>
      <c r="K6155" s="3">
        <f t="shared" ca="1" si="675"/>
        <v>27.653961010556209</v>
      </c>
      <c r="L6155" s="4">
        <f t="shared" ca="1" si="676"/>
        <v>279.0124269028824</v>
      </c>
      <c r="M6155" s="2">
        <f t="shared" ca="1" si="677"/>
        <v>5.5116442941721129</v>
      </c>
      <c r="N6155" s="4">
        <f t="shared" ca="1" si="678"/>
        <v>0.58569901799571644</v>
      </c>
    </row>
    <row r="6156" spans="1:14" x14ac:dyDescent="0.2">
      <c r="A6156" s="1">
        <v>1.0382865179862482</v>
      </c>
      <c r="B6156" s="2">
        <v>6.0936949149109632</v>
      </c>
      <c r="C6156" s="4">
        <v>860.89290367659862</v>
      </c>
      <c r="D6156" s="3">
        <v>6.0784249159601806</v>
      </c>
      <c r="E6156" s="4">
        <v>495.27239706693229</v>
      </c>
      <c r="F6156" s="2">
        <v>0.77821886853416988</v>
      </c>
      <c r="G6156" s="4">
        <v>0.4522590597435171</v>
      </c>
      <c r="H6156" s="1">
        <f t="shared" ca="1" si="672"/>
        <v>1.0113697886596982</v>
      </c>
      <c r="I6156" s="2">
        <f t="shared" ca="1" si="673"/>
        <v>5.0158340935015246</v>
      </c>
      <c r="J6156" s="4">
        <f t="shared" ca="1" si="674"/>
        <v>510.88058202341887</v>
      </c>
      <c r="K6156" s="3">
        <f t="shared" ca="1" si="675"/>
        <v>18.501419224333063</v>
      </c>
      <c r="L6156" s="4">
        <f t="shared" ca="1" si="676"/>
        <v>351.86562845482911</v>
      </c>
      <c r="M6156" s="2">
        <f t="shared" ca="1" si="677"/>
        <v>11.0988700338663</v>
      </c>
      <c r="N6156" s="4">
        <f t="shared" ca="1" si="678"/>
        <v>8.846594810421092E-2</v>
      </c>
    </row>
    <row r="6157" spans="1:14" x14ac:dyDescent="0.2">
      <c r="A6157" s="1">
        <v>1.0264182519140177</v>
      </c>
      <c r="B6157" s="2">
        <v>5.299120860217168</v>
      </c>
      <c r="C6157" s="4">
        <v>668.35620818855148</v>
      </c>
      <c r="D6157" s="3">
        <v>34.185419316861598</v>
      </c>
      <c r="E6157" s="4">
        <v>95.117291782537833</v>
      </c>
      <c r="F6157" s="2">
        <v>13.60348935068234</v>
      </c>
      <c r="G6157" s="4">
        <v>0.93673676906667014</v>
      </c>
      <c r="H6157" s="1">
        <f t="shared" ca="1" si="672"/>
        <v>1.0249125937495931</v>
      </c>
      <c r="I6157" s="2">
        <f t="shared" ca="1" si="673"/>
        <v>6.6063983923251808</v>
      </c>
      <c r="J6157" s="4">
        <f t="shared" ca="1" si="674"/>
        <v>955.12474052713662</v>
      </c>
      <c r="K6157" s="3">
        <f t="shared" ca="1" si="675"/>
        <v>9.2487195186978859</v>
      </c>
      <c r="L6157" s="4">
        <f t="shared" ca="1" si="676"/>
        <v>416.65539441249319</v>
      </c>
      <c r="M6157" s="2">
        <f t="shared" ca="1" si="677"/>
        <v>5.9098789300244219</v>
      </c>
      <c r="N6157" s="4">
        <f t="shared" ca="1" si="678"/>
        <v>0.41009254235770731</v>
      </c>
    </row>
    <row r="6158" spans="1:14" x14ac:dyDescent="0.2">
      <c r="A6158" s="1">
        <v>1.0050084553400305</v>
      </c>
      <c r="B6158" s="2">
        <v>5.922258281970044</v>
      </c>
      <c r="C6158" s="4">
        <v>1192.2711126252168</v>
      </c>
      <c r="D6158" s="3">
        <v>21.432828923291581</v>
      </c>
      <c r="E6158" s="4">
        <v>510.15088211658343</v>
      </c>
      <c r="F6158" s="2">
        <v>10.684978698465903</v>
      </c>
      <c r="G6158" s="4">
        <v>0.87460619774087744</v>
      </c>
      <c r="H6158" s="1">
        <f t="shared" ca="1" si="672"/>
        <v>1.0363233022082687</v>
      </c>
      <c r="I6158" s="2">
        <f t="shared" ca="1" si="673"/>
        <v>5.9646949460935517</v>
      </c>
      <c r="J6158" s="4">
        <f t="shared" ca="1" si="674"/>
        <v>974.21055516442073</v>
      </c>
      <c r="K6158" s="3">
        <f t="shared" ca="1" si="675"/>
        <v>37.346739484943775</v>
      </c>
      <c r="L6158" s="4">
        <f t="shared" ca="1" si="676"/>
        <v>358.5733434533384</v>
      </c>
      <c r="M6158" s="2">
        <f t="shared" ca="1" si="677"/>
        <v>0.42462298184323044</v>
      </c>
      <c r="N6158" s="4">
        <f t="shared" ca="1" si="678"/>
        <v>0.61762874563128156</v>
      </c>
    </row>
    <row r="6159" spans="1:14" x14ac:dyDescent="0.2">
      <c r="A6159" s="1">
        <v>1.021310922524147</v>
      </c>
      <c r="B6159" s="2">
        <v>3.5747231110094262</v>
      </c>
      <c r="C6159" s="4">
        <v>624.44053809037359</v>
      </c>
      <c r="D6159" s="3">
        <v>28.609874742298082</v>
      </c>
      <c r="E6159" s="4">
        <v>530.85669356988149</v>
      </c>
      <c r="F6159" s="2">
        <v>2.9858239685105961</v>
      </c>
      <c r="G6159" s="4">
        <v>0.8155117839557009</v>
      </c>
      <c r="H6159" s="1">
        <f t="shared" ca="1" si="672"/>
        <v>1.0363255245777996</v>
      </c>
      <c r="I6159" s="2">
        <f t="shared" ca="1" si="673"/>
        <v>3.9550042732112169</v>
      </c>
      <c r="J6159" s="4">
        <f t="shared" ca="1" si="674"/>
        <v>316.96885744132055</v>
      </c>
      <c r="K6159" s="3">
        <f t="shared" ca="1" si="675"/>
        <v>8.6432343502120013</v>
      </c>
      <c r="L6159" s="4">
        <f t="shared" ca="1" si="676"/>
        <v>511.44760904972679</v>
      </c>
      <c r="M6159" s="2">
        <f t="shared" ca="1" si="677"/>
        <v>6.2187279402953584</v>
      </c>
      <c r="N6159" s="4">
        <f t="shared" ca="1" si="678"/>
        <v>0.62776799382031045</v>
      </c>
    </row>
    <row r="6160" spans="1:14" x14ac:dyDescent="0.2">
      <c r="A6160" s="1">
        <v>1.0268300456734778</v>
      </c>
      <c r="B6160" s="2">
        <v>7.1713425141296678</v>
      </c>
      <c r="C6160" s="4">
        <v>482.97880936416686</v>
      </c>
      <c r="D6160" s="3">
        <v>34.225537297329325</v>
      </c>
      <c r="E6160" s="4">
        <v>557.34811070815806</v>
      </c>
      <c r="F6160" s="2">
        <v>7.318492550041352</v>
      </c>
      <c r="G6160" s="4">
        <v>0.75860587589348083</v>
      </c>
      <c r="H6160" s="1">
        <f t="shared" ca="1" si="672"/>
        <v>1.0058341863762561</v>
      </c>
      <c r="I6160" s="2">
        <f t="shared" ca="1" si="673"/>
        <v>6.505019056205537</v>
      </c>
      <c r="J6160" s="4">
        <f t="shared" ca="1" si="674"/>
        <v>872.9955152393328</v>
      </c>
      <c r="K6160" s="3">
        <f t="shared" ca="1" si="675"/>
        <v>19.74502845797975</v>
      </c>
      <c r="L6160" s="4">
        <f t="shared" ca="1" si="676"/>
        <v>304.26558221506133</v>
      </c>
      <c r="M6160" s="2">
        <f t="shared" ca="1" si="677"/>
        <v>9.132887342403901</v>
      </c>
      <c r="N6160" s="4">
        <f t="shared" ca="1" si="678"/>
        <v>0.66878704839155501</v>
      </c>
    </row>
    <row r="6161" spans="1:14" x14ac:dyDescent="0.2">
      <c r="A6161" s="1">
        <v>1.0226905317696227</v>
      </c>
      <c r="B6161" s="2">
        <v>6.8123871990883824</v>
      </c>
      <c r="C6161" s="4">
        <v>199.72354262491868</v>
      </c>
      <c r="D6161" s="3">
        <v>25.393878883747071</v>
      </c>
      <c r="E6161" s="4">
        <v>436.89430098062797</v>
      </c>
      <c r="F6161" s="2">
        <v>3.2226774554761506</v>
      </c>
      <c r="G6161" s="4">
        <v>6.5649360459429582E-2</v>
      </c>
      <c r="H6161" s="1">
        <f t="shared" ca="1" si="672"/>
        <v>1.0369998144790047</v>
      </c>
      <c r="I6161" s="2">
        <f t="shared" ca="1" si="673"/>
        <v>4.8691434495140467</v>
      </c>
      <c r="J6161" s="4">
        <f t="shared" ca="1" si="674"/>
        <v>1028.9280559176441</v>
      </c>
      <c r="K6161" s="3">
        <f t="shared" ca="1" si="675"/>
        <v>7.1837344787281996</v>
      </c>
      <c r="L6161" s="4">
        <f t="shared" ca="1" si="676"/>
        <v>523.91533681330418</v>
      </c>
      <c r="M6161" s="2">
        <f t="shared" ca="1" si="677"/>
        <v>4.4755647202751589</v>
      </c>
      <c r="N6161" s="4">
        <f t="shared" ca="1" si="678"/>
        <v>0.69637248929139528</v>
      </c>
    </row>
    <row r="6162" spans="1:14" x14ac:dyDescent="0.2">
      <c r="A6162" s="1">
        <v>1.0119296755584932</v>
      </c>
      <c r="B6162" s="2">
        <v>6.8549362301253147</v>
      </c>
      <c r="C6162" s="4">
        <v>879.31396985631886</v>
      </c>
      <c r="D6162" s="3">
        <v>34.008040358255364</v>
      </c>
      <c r="E6162" s="4">
        <v>576.14499320561049</v>
      </c>
      <c r="F6162" s="2">
        <v>1.3694127710038619</v>
      </c>
      <c r="G6162" s="4">
        <v>0.72098107182429305</v>
      </c>
      <c r="H6162" s="1">
        <f t="shared" ca="1" si="672"/>
        <v>1.0337375185705364</v>
      </c>
      <c r="I6162" s="2">
        <f t="shared" ca="1" si="673"/>
        <v>5.857370291193515</v>
      </c>
      <c r="J6162" s="4">
        <f t="shared" ca="1" si="674"/>
        <v>1203.8900314582468</v>
      </c>
      <c r="K6162" s="3">
        <f t="shared" ca="1" si="675"/>
        <v>27.891978005070243</v>
      </c>
      <c r="L6162" s="4">
        <f t="shared" ca="1" si="676"/>
        <v>21.92839672393487</v>
      </c>
      <c r="M6162" s="2">
        <f t="shared" ca="1" si="677"/>
        <v>1.0094909620186081</v>
      </c>
      <c r="N6162" s="4">
        <f t="shared" ca="1" si="678"/>
        <v>0.26713771887016635</v>
      </c>
    </row>
    <row r="6163" spans="1:14" x14ac:dyDescent="0.2">
      <c r="A6163" s="1">
        <v>1.033059524245028</v>
      </c>
      <c r="B6163" s="2">
        <v>6.8079081384554208</v>
      </c>
      <c r="C6163" s="4">
        <v>726.14949915936336</v>
      </c>
      <c r="D6163" s="3">
        <v>9.1682219562483951</v>
      </c>
      <c r="E6163" s="4">
        <v>458.0163505532085</v>
      </c>
      <c r="F6163" s="2">
        <v>8.9549491639399772</v>
      </c>
      <c r="G6163" s="4">
        <v>0.4614142306399015</v>
      </c>
      <c r="H6163" s="1">
        <f t="shared" ca="1" si="672"/>
        <v>1.0361883999824784</v>
      </c>
      <c r="I6163" s="2">
        <f t="shared" ca="1" si="673"/>
        <v>4.0975692409440878</v>
      </c>
      <c r="J6163" s="4">
        <f t="shared" ca="1" si="674"/>
        <v>511.55317236804177</v>
      </c>
      <c r="K6163" s="3">
        <f t="shared" ca="1" si="675"/>
        <v>26.982027382978963</v>
      </c>
      <c r="L6163" s="4">
        <f t="shared" ca="1" si="676"/>
        <v>378.0425377628178</v>
      </c>
      <c r="M6163" s="2">
        <f t="shared" ca="1" si="677"/>
        <v>13.517006757762916</v>
      </c>
      <c r="N6163" s="4">
        <f t="shared" ca="1" si="678"/>
        <v>0.82343708683239503</v>
      </c>
    </row>
    <row r="6164" spans="1:14" x14ac:dyDescent="0.2">
      <c r="A6164" s="1">
        <v>1.0269914413868761</v>
      </c>
      <c r="B6164" s="2">
        <v>3.9959697633548421</v>
      </c>
      <c r="C6164" s="4">
        <v>910.51597561865947</v>
      </c>
      <c r="D6164" s="3">
        <v>6.6845294088760552</v>
      </c>
      <c r="E6164" s="4">
        <v>215.26760337544673</v>
      </c>
      <c r="F6164" s="2">
        <v>4.6686426948953397</v>
      </c>
      <c r="G6164" s="4">
        <v>6.712293231565257E-2</v>
      </c>
      <c r="H6164" s="1">
        <f t="shared" ca="1" si="672"/>
        <v>1.0323416909379668</v>
      </c>
      <c r="I6164" s="2">
        <f t="shared" ca="1" si="673"/>
        <v>6.1196314373636422</v>
      </c>
      <c r="J6164" s="4">
        <f t="shared" ca="1" si="674"/>
        <v>1110.5066332165402</v>
      </c>
      <c r="K6164" s="3">
        <f t="shared" ca="1" si="675"/>
        <v>6.7381249563440777</v>
      </c>
      <c r="L6164" s="4">
        <f t="shared" ca="1" si="676"/>
        <v>476.94673525251972</v>
      </c>
      <c r="M6164" s="2">
        <f t="shared" ca="1" si="677"/>
        <v>1.698753985693126</v>
      </c>
      <c r="N6164" s="4">
        <f t="shared" ca="1" si="678"/>
        <v>1.0069135359424835</v>
      </c>
    </row>
    <row r="6165" spans="1:14" x14ac:dyDescent="0.2">
      <c r="A6165" s="1">
        <v>1.0145624464508518</v>
      </c>
      <c r="B6165" s="2">
        <v>7.4460384159891504</v>
      </c>
      <c r="C6165" s="4">
        <v>319.02829478044896</v>
      </c>
      <c r="D6165" s="3">
        <v>28.826449483292663</v>
      </c>
      <c r="E6165" s="4">
        <v>220.1109143017608</v>
      </c>
      <c r="F6165" s="2">
        <v>6.1517854925307791</v>
      </c>
      <c r="G6165" s="4">
        <v>0.77905029236111623</v>
      </c>
      <c r="H6165" s="1">
        <f t="shared" ca="1" si="672"/>
        <v>1.033900637213254</v>
      </c>
      <c r="I6165" s="2">
        <f t="shared" ca="1" si="673"/>
        <v>7.8174393812287075</v>
      </c>
      <c r="J6165" s="4">
        <f t="shared" ca="1" si="674"/>
        <v>712.83987147737901</v>
      </c>
      <c r="K6165" s="3">
        <f t="shared" ca="1" si="675"/>
        <v>36.884753323772642</v>
      </c>
      <c r="L6165" s="4">
        <f t="shared" ca="1" si="676"/>
        <v>304.91173475037164</v>
      </c>
      <c r="M6165" s="2">
        <f t="shared" ca="1" si="677"/>
        <v>10.228963004701695</v>
      </c>
      <c r="N6165" s="4">
        <f t="shared" ca="1" si="678"/>
        <v>0.88524214658164702</v>
      </c>
    </row>
    <row r="6166" spans="1:14" x14ac:dyDescent="0.2">
      <c r="A6166" s="1">
        <v>1.026777327917098</v>
      </c>
      <c r="B6166" s="2">
        <v>5.0177594678163207</v>
      </c>
      <c r="C6166" s="4">
        <v>696.14297460839464</v>
      </c>
      <c r="D6166" s="3">
        <v>29.451189111487651</v>
      </c>
      <c r="E6166" s="4">
        <v>370.34919235949934</v>
      </c>
      <c r="F6166" s="2">
        <v>3.605632769494497</v>
      </c>
      <c r="G6166" s="4">
        <v>0.8714610066770887</v>
      </c>
      <c r="H6166" s="1">
        <f t="shared" ca="1" si="672"/>
        <v>1.0288049456125847</v>
      </c>
      <c r="I6166" s="2">
        <f t="shared" ca="1" si="673"/>
        <v>6.2979660322070172</v>
      </c>
      <c r="J6166" s="4">
        <f t="shared" ca="1" si="674"/>
        <v>1092.2893458101125</v>
      </c>
      <c r="K6166" s="3">
        <f t="shared" ca="1" si="675"/>
        <v>27.781307301873177</v>
      </c>
      <c r="L6166" s="4">
        <f t="shared" ca="1" si="676"/>
        <v>99.70570539093292</v>
      </c>
      <c r="M6166" s="2">
        <f t="shared" ca="1" si="677"/>
        <v>10.185193570002262</v>
      </c>
      <c r="N6166" s="4">
        <f t="shared" ca="1" si="678"/>
        <v>0.97252878664874465</v>
      </c>
    </row>
    <row r="6167" spans="1:14" x14ac:dyDescent="0.2">
      <c r="A6167" s="1">
        <v>1.0151400596642839</v>
      </c>
      <c r="B6167" s="2">
        <v>6.858911682428583</v>
      </c>
      <c r="C6167" s="4">
        <v>399.91551624540926</v>
      </c>
      <c r="D6167" s="3">
        <v>25.289787999587347</v>
      </c>
      <c r="E6167" s="4">
        <v>514.52699048870909</v>
      </c>
      <c r="F6167" s="2">
        <v>5.4016723647143072</v>
      </c>
      <c r="G6167" s="4">
        <v>0.61392847344452195</v>
      </c>
      <c r="H6167" s="1">
        <f t="shared" ca="1" si="672"/>
        <v>1.0064283095324602</v>
      </c>
      <c r="I6167" s="2">
        <f t="shared" ca="1" si="673"/>
        <v>5.031614968910997</v>
      </c>
      <c r="J6167" s="4">
        <f t="shared" ca="1" si="674"/>
        <v>745.69823362841032</v>
      </c>
      <c r="K6167" s="3">
        <f t="shared" ca="1" si="675"/>
        <v>26.153504176993884</v>
      </c>
      <c r="L6167" s="4">
        <f t="shared" ca="1" si="676"/>
        <v>51.028685422549266</v>
      </c>
      <c r="M6167" s="2">
        <f t="shared" ca="1" si="677"/>
        <v>9.481429210236108</v>
      </c>
      <c r="N6167" s="4">
        <f t="shared" ca="1" si="678"/>
        <v>0.39954232613892782</v>
      </c>
    </row>
    <row r="6168" spans="1:14" x14ac:dyDescent="0.2">
      <c r="A6168" s="1">
        <v>1.01258486554642</v>
      </c>
      <c r="B6168" s="2">
        <v>4.2995648787359091</v>
      </c>
      <c r="C6168" s="4">
        <v>851.12936292972688</v>
      </c>
      <c r="D6168" s="3">
        <v>21.488973357122575</v>
      </c>
      <c r="E6168" s="4">
        <v>312.83281662589314</v>
      </c>
      <c r="F6168" s="2">
        <v>13.052037220699843</v>
      </c>
      <c r="G6168" s="4">
        <v>0.41794349284309473</v>
      </c>
      <c r="H6168" s="1">
        <f t="shared" ca="1" si="672"/>
        <v>1.0169413103242189</v>
      </c>
      <c r="I6168" s="2">
        <f t="shared" ca="1" si="673"/>
        <v>3.5396150828094601</v>
      </c>
      <c r="J6168" s="4">
        <f t="shared" ca="1" si="674"/>
        <v>420.28022460408465</v>
      </c>
      <c r="K6168" s="3">
        <f t="shared" ca="1" si="675"/>
        <v>35.006952035081831</v>
      </c>
      <c r="L6168" s="4">
        <f t="shared" ca="1" si="676"/>
        <v>67.240202454330316</v>
      </c>
      <c r="M6168" s="2">
        <f t="shared" ca="1" si="677"/>
        <v>13.210794962748313</v>
      </c>
      <c r="N6168" s="4">
        <f t="shared" ca="1" si="678"/>
        <v>0.52762063088470934</v>
      </c>
    </row>
    <row r="6169" spans="1:14" x14ac:dyDescent="0.2">
      <c r="A6169" s="1">
        <v>1.014284467567407</v>
      </c>
      <c r="B6169" s="2">
        <v>5.2252426911883347</v>
      </c>
      <c r="C6169" s="4">
        <v>484.272930403099</v>
      </c>
      <c r="D6169" s="3">
        <v>6.4003614583407655</v>
      </c>
      <c r="E6169" s="4">
        <v>438.71719363105194</v>
      </c>
      <c r="F6169" s="2">
        <v>3.9435305735813659</v>
      </c>
      <c r="G6169" s="4">
        <v>0.17942823110385675</v>
      </c>
      <c r="H6169" s="1">
        <f t="shared" ca="1" si="672"/>
        <v>1.0227909696613193</v>
      </c>
      <c r="I6169" s="2">
        <f t="shared" ca="1" si="673"/>
        <v>5.5971966008626115</v>
      </c>
      <c r="J6169" s="4">
        <f t="shared" ca="1" si="674"/>
        <v>876.1816637752022</v>
      </c>
      <c r="K6169" s="3">
        <f t="shared" ca="1" si="675"/>
        <v>7.9400387478427863</v>
      </c>
      <c r="L6169" s="4">
        <f t="shared" ca="1" si="676"/>
        <v>522.8991536312426</v>
      </c>
      <c r="M6169" s="2">
        <f t="shared" ca="1" si="677"/>
        <v>0.3787526789073129</v>
      </c>
      <c r="N6169" s="4">
        <f t="shared" ca="1" si="678"/>
        <v>0.75934304823942067</v>
      </c>
    </row>
    <row r="6170" spans="1:14" x14ac:dyDescent="0.2">
      <c r="A6170" s="1">
        <v>1.0263854178947023</v>
      </c>
      <c r="B6170" s="2">
        <v>5.4041492801568811</v>
      </c>
      <c r="C6170" s="4">
        <v>833.84316280166945</v>
      </c>
      <c r="D6170" s="3">
        <v>30.322210676307598</v>
      </c>
      <c r="E6170" s="4">
        <v>440.21654568259521</v>
      </c>
      <c r="F6170" s="2">
        <v>12.422656515034067</v>
      </c>
      <c r="G6170" s="4">
        <v>0.49853361177435718</v>
      </c>
      <c r="H6170" s="1">
        <f t="shared" ca="1" si="672"/>
        <v>1.016287328951019</v>
      </c>
      <c r="I6170" s="2">
        <f t="shared" ca="1" si="673"/>
        <v>5.282651278860568</v>
      </c>
      <c r="J6170" s="4">
        <f t="shared" ca="1" si="674"/>
        <v>863.04153207281331</v>
      </c>
      <c r="K6170" s="3">
        <f t="shared" ca="1" si="675"/>
        <v>6.2589825535060752</v>
      </c>
      <c r="L6170" s="4">
        <f t="shared" ca="1" si="676"/>
        <v>566.40608942452218</v>
      </c>
      <c r="M6170" s="2">
        <f t="shared" ca="1" si="677"/>
        <v>6.7491393642057202</v>
      </c>
      <c r="N6170" s="4">
        <f t="shared" ca="1" si="678"/>
        <v>0.24590568405558366</v>
      </c>
    </row>
    <row r="6171" spans="1:14" x14ac:dyDescent="0.2">
      <c r="A6171" s="1">
        <v>1.0174219890872778</v>
      </c>
      <c r="B6171" s="2">
        <v>5.2711419613762711</v>
      </c>
      <c r="C6171" s="4">
        <v>508.3679942023453</v>
      </c>
      <c r="D6171" s="3">
        <v>21.054554510597988</v>
      </c>
      <c r="E6171" s="4">
        <v>53.622533447961253</v>
      </c>
      <c r="F6171" s="2">
        <v>4.2078096151399782</v>
      </c>
      <c r="G6171" s="4">
        <v>0.32460899398943244</v>
      </c>
      <c r="H6171" s="1">
        <f t="shared" ca="1" si="672"/>
        <v>1.0215494340217268</v>
      </c>
      <c r="I6171" s="2">
        <f t="shared" ca="1" si="673"/>
        <v>5.2307161883381923</v>
      </c>
      <c r="J6171" s="4">
        <f t="shared" ca="1" si="674"/>
        <v>355.21862461172645</v>
      </c>
      <c r="K6171" s="3">
        <f t="shared" ca="1" si="675"/>
        <v>18.743728253789008</v>
      </c>
      <c r="L6171" s="4">
        <f t="shared" ca="1" si="676"/>
        <v>578.60664214658345</v>
      </c>
      <c r="M6171" s="2">
        <f t="shared" ca="1" si="677"/>
        <v>0.6353517412922397</v>
      </c>
      <c r="N6171" s="4">
        <f t="shared" ca="1" si="678"/>
        <v>0.40906175395107958</v>
      </c>
    </row>
    <row r="6172" spans="1:14" x14ac:dyDescent="0.2">
      <c r="A6172" s="1">
        <v>1.0134808995882258</v>
      </c>
      <c r="B6172" s="2">
        <v>6.187911605728706</v>
      </c>
      <c r="C6172" s="4">
        <v>691.70249727029579</v>
      </c>
      <c r="D6172" s="3">
        <v>7.0776535278963575</v>
      </c>
      <c r="E6172" s="4">
        <v>566.89610700434662</v>
      </c>
      <c r="F6172" s="2">
        <v>11.205751475776101</v>
      </c>
      <c r="G6172" s="4">
        <v>0.17577363999064732</v>
      </c>
      <c r="H6172" s="1">
        <f t="shared" ca="1" si="672"/>
        <v>1.0052299837579517</v>
      </c>
      <c r="I6172" s="2">
        <f t="shared" ca="1" si="673"/>
        <v>3.3308871390773236</v>
      </c>
      <c r="J6172" s="4">
        <f t="shared" ca="1" si="674"/>
        <v>1031.9704117944916</v>
      </c>
      <c r="K6172" s="3">
        <f t="shared" ca="1" si="675"/>
        <v>14.670227536561155</v>
      </c>
      <c r="L6172" s="4">
        <f t="shared" ca="1" si="676"/>
        <v>98.849408417032961</v>
      </c>
      <c r="M6172" s="2">
        <f t="shared" ca="1" si="677"/>
        <v>0.82096774501728409</v>
      </c>
      <c r="N6172" s="4">
        <f t="shared" ca="1" si="678"/>
        <v>0.76462660039765606</v>
      </c>
    </row>
    <row r="6173" spans="1:14" x14ac:dyDescent="0.2">
      <c r="A6173" s="1">
        <v>1.0277745620318046</v>
      </c>
      <c r="B6173" s="2">
        <v>4.6562652513307219</v>
      </c>
      <c r="C6173" s="4">
        <v>906.5405177110573</v>
      </c>
      <c r="D6173" s="3">
        <v>31.687359788254419</v>
      </c>
      <c r="E6173" s="4">
        <v>124.51937856396822</v>
      </c>
      <c r="F6173" s="2">
        <v>5.288529783509313</v>
      </c>
      <c r="G6173" s="4">
        <v>0.84847390747925133</v>
      </c>
      <c r="H6173" s="1">
        <f t="shared" ca="1" si="672"/>
        <v>1.0232790541148216</v>
      </c>
      <c r="I6173" s="2">
        <f t="shared" ca="1" si="673"/>
        <v>6.3995189346044219</v>
      </c>
      <c r="J6173" s="4">
        <f t="shared" ca="1" si="674"/>
        <v>824.80079968855114</v>
      </c>
      <c r="K6173" s="3">
        <f t="shared" ca="1" si="675"/>
        <v>15.214035620968163</v>
      </c>
      <c r="L6173" s="4">
        <f t="shared" ca="1" si="676"/>
        <v>506.33961759307078</v>
      </c>
      <c r="M6173" s="2">
        <f t="shared" ca="1" si="677"/>
        <v>5.4644809372555816</v>
      </c>
      <c r="N6173" s="4">
        <f t="shared" ca="1" si="678"/>
        <v>0.61182838001892392</v>
      </c>
    </row>
    <row r="6174" spans="1:14" x14ac:dyDescent="0.2">
      <c r="A6174" s="1">
        <v>1.0303740662871463</v>
      </c>
      <c r="B6174" s="2">
        <v>7.8826350265704921</v>
      </c>
      <c r="C6174" s="4">
        <v>1076.2178539775375</v>
      </c>
      <c r="D6174" s="3">
        <v>26.242041388163663</v>
      </c>
      <c r="E6174" s="4">
        <v>360.77685310821261</v>
      </c>
      <c r="F6174" s="2">
        <v>9.7906700075003457</v>
      </c>
      <c r="G6174" s="4">
        <v>0.59220937790504113</v>
      </c>
      <c r="H6174" s="1">
        <f t="shared" ca="1" si="672"/>
        <v>1.0175757459779577</v>
      </c>
      <c r="I6174" s="2">
        <f t="shared" ca="1" si="673"/>
        <v>7.2518813178889001</v>
      </c>
      <c r="J6174" s="4">
        <f t="shared" ca="1" si="674"/>
        <v>1180.7233737907766</v>
      </c>
      <c r="K6174" s="3">
        <f t="shared" ca="1" si="675"/>
        <v>28.506605770657089</v>
      </c>
      <c r="L6174" s="4">
        <f t="shared" ca="1" si="676"/>
        <v>116.57463856725481</v>
      </c>
      <c r="M6174" s="2">
        <f t="shared" ca="1" si="677"/>
        <v>12.054905835142328</v>
      </c>
      <c r="N6174" s="4">
        <f t="shared" ca="1" si="678"/>
        <v>0.3959081719641393</v>
      </c>
    </row>
    <row r="6175" spans="1:14" x14ac:dyDescent="0.2">
      <c r="A6175" s="1">
        <v>1.0268654253792964</v>
      </c>
      <c r="B6175" s="2">
        <v>5.2358102961050319</v>
      </c>
      <c r="C6175" s="4">
        <v>852.36465497951258</v>
      </c>
      <c r="D6175" s="3">
        <v>7.192213977076146</v>
      </c>
      <c r="E6175" s="4">
        <v>313.46980182853969</v>
      </c>
      <c r="F6175" s="2">
        <v>0.69063482945883847</v>
      </c>
      <c r="G6175" s="4">
        <v>0.15048030955744007</v>
      </c>
      <c r="H6175" s="1">
        <f t="shared" ca="1" si="672"/>
        <v>1.0290902545441314</v>
      </c>
      <c r="I6175" s="2">
        <f t="shared" ca="1" si="673"/>
        <v>4.2686285911895965</v>
      </c>
      <c r="J6175" s="4">
        <f t="shared" ca="1" si="674"/>
        <v>642.42981046322745</v>
      </c>
      <c r="K6175" s="3">
        <f t="shared" ca="1" si="675"/>
        <v>28.492653186863528</v>
      </c>
      <c r="L6175" s="4">
        <f t="shared" ca="1" si="676"/>
        <v>284.0843054690672</v>
      </c>
      <c r="M6175" s="2">
        <f t="shared" ca="1" si="677"/>
        <v>5.4287646743358975</v>
      </c>
      <c r="N6175" s="4">
        <f t="shared" ca="1" si="678"/>
        <v>0.39330265130055653</v>
      </c>
    </row>
    <row r="6176" spans="1:14" x14ac:dyDescent="0.2">
      <c r="A6176" s="1">
        <v>1.034604644224592</v>
      </c>
      <c r="B6176" s="2">
        <v>4.563950852094651</v>
      </c>
      <c r="C6176" s="4">
        <v>330.85242016408932</v>
      </c>
      <c r="D6176" s="3">
        <v>18.723947844012539</v>
      </c>
      <c r="E6176" s="4">
        <v>197.50086456342279</v>
      </c>
      <c r="F6176" s="2">
        <v>2.1241488885622841</v>
      </c>
      <c r="G6176" s="4">
        <v>0.57640801671742659</v>
      </c>
      <c r="H6176" s="1">
        <f t="shared" ca="1" si="672"/>
        <v>1.0296988818280544</v>
      </c>
      <c r="I6176" s="2">
        <f t="shared" ca="1" si="673"/>
        <v>4.9310073656816336</v>
      </c>
      <c r="J6176" s="4">
        <f t="shared" ca="1" si="674"/>
        <v>820.10948481300784</v>
      </c>
      <c r="K6176" s="3">
        <f t="shared" ca="1" si="675"/>
        <v>9.2115185148764791</v>
      </c>
      <c r="L6176" s="4">
        <f t="shared" ca="1" si="676"/>
        <v>593.15761606316869</v>
      </c>
      <c r="M6176" s="2">
        <f t="shared" ca="1" si="677"/>
        <v>12.842280670527561</v>
      </c>
      <c r="N6176" s="4">
        <f t="shared" ca="1" si="678"/>
        <v>0.4669571151748042</v>
      </c>
    </row>
    <row r="6177" spans="1:14" x14ac:dyDescent="0.2">
      <c r="A6177" s="1">
        <v>1.0336891007601079</v>
      </c>
      <c r="B6177" s="2">
        <v>6.0688418070498313</v>
      </c>
      <c r="C6177" s="4">
        <v>243.71065772262375</v>
      </c>
      <c r="D6177" s="3">
        <v>24.138642819033095</v>
      </c>
      <c r="E6177" s="4">
        <v>523.53453232474078</v>
      </c>
      <c r="F6177" s="2">
        <v>3.2726145776717401</v>
      </c>
      <c r="G6177" s="4">
        <v>0.58448681564972704</v>
      </c>
      <c r="H6177" s="1">
        <f t="shared" ca="1" si="672"/>
        <v>1.0125292072607339</v>
      </c>
      <c r="I6177" s="2">
        <f t="shared" ca="1" si="673"/>
        <v>4.0859567353791979</v>
      </c>
      <c r="J6177" s="4">
        <f t="shared" ca="1" si="674"/>
        <v>361.27805492309653</v>
      </c>
      <c r="K6177" s="3">
        <f t="shared" ca="1" si="675"/>
        <v>5.5649249550854938</v>
      </c>
      <c r="L6177" s="4">
        <f t="shared" ca="1" si="676"/>
        <v>285.95159992826535</v>
      </c>
      <c r="M6177" s="2">
        <f t="shared" ca="1" si="677"/>
        <v>1.8053208517103663</v>
      </c>
      <c r="N6177" s="4">
        <f t="shared" ca="1" si="678"/>
        <v>0.38959204567276784</v>
      </c>
    </row>
    <row r="6178" spans="1:14" x14ac:dyDescent="0.2">
      <c r="A6178" s="1">
        <v>1.0177599915633706</v>
      </c>
      <c r="B6178" s="2">
        <v>6.7868229668129478</v>
      </c>
      <c r="C6178" s="4">
        <v>493.25608503177085</v>
      </c>
      <c r="D6178" s="3">
        <v>29.381083307398214</v>
      </c>
      <c r="E6178" s="4">
        <v>174.11942575372757</v>
      </c>
      <c r="F6178" s="2">
        <v>7.6394670117181871</v>
      </c>
      <c r="G6178" s="4">
        <v>0.74365246978848665</v>
      </c>
      <c r="H6178" s="1">
        <f t="shared" ca="1" si="672"/>
        <v>1.0198234854392894</v>
      </c>
      <c r="I6178" s="2">
        <f t="shared" ca="1" si="673"/>
        <v>3.4601010860954169</v>
      </c>
      <c r="J6178" s="4">
        <f t="shared" ca="1" si="674"/>
        <v>758.95341618375642</v>
      </c>
      <c r="K6178" s="3">
        <f t="shared" ca="1" si="675"/>
        <v>34.717045964259455</v>
      </c>
      <c r="L6178" s="4">
        <f t="shared" ca="1" si="676"/>
        <v>136.33150825202651</v>
      </c>
      <c r="M6178" s="2">
        <f t="shared" ca="1" si="677"/>
        <v>3.6727458193701126</v>
      </c>
      <c r="N6178" s="4">
        <f t="shared" ca="1" si="678"/>
        <v>0.68611881082346049</v>
      </c>
    </row>
    <row r="6179" spans="1:14" x14ac:dyDescent="0.2">
      <c r="A6179" s="1">
        <v>1.0299826704466326</v>
      </c>
      <c r="B6179" s="2">
        <v>5.4953812721506958</v>
      </c>
      <c r="C6179" s="4">
        <v>436.6191408775631</v>
      </c>
      <c r="D6179" s="3">
        <v>35.469297687101182</v>
      </c>
      <c r="E6179" s="4">
        <v>300.73843107835717</v>
      </c>
      <c r="F6179" s="2">
        <v>11.006599860137054</v>
      </c>
      <c r="G6179" s="4">
        <v>0.93483007419969</v>
      </c>
      <c r="H6179" s="1">
        <f t="shared" ca="1" si="672"/>
        <v>1.0218229442406759</v>
      </c>
      <c r="I6179" s="2">
        <f t="shared" ca="1" si="673"/>
        <v>4.2077461476632347</v>
      </c>
      <c r="J6179" s="4">
        <f t="shared" ca="1" si="674"/>
        <v>1100.0647346252877</v>
      </c>
      <c r="K6179" s="3">
        <f t="shared" ca="1" si="675"/>
        <v>24.434455443623513</v>
      </c>
      <c r="L6179" s="4">
        <f t="shared" ca="1" si="676"/>
        <v>577.29886302317459</v>
      </c>
      <c r="M6179" s="2">
        <f t="shared" ca="1" si="677"/>
        <v>3.3808675642091006</v>
      </c>
      <c r="N6179" s="4">
        <f t="shared" ca="1" si="678"/>
        <v>0.3167536233098448</v>
      </c>
    </row>
    <row r="6180" spans="1:14" x14ac:dyDescent="0.2">
      <c r="A6180" s="1">
        <v>1.0077228153977262</v>
      </c>
      <c r="B6180" s="2">
        <v>3.4656783939046161</v>
      </c>
      <c r="C6180" s="4">
        <v>422.60436536879638</v>
      </c>
      <c r="D6180" s="3">
        <v>36.466973744637997</v>
      </c>
      <c r="E6180" s="4">
        <v>230.20007011590872</v>
      </c>
      <c r="F6180" s="2">
        <v>11.903057842226737</v>
      </c>
      <c r="G6180" s="4">
        <v>0.85000968771803931</v>
      </c>
      <c r="H6180" s="1">
        <f t="shared" ca="1" si="672"/>
        <v>1.0076231008283574</v>
      </c>
      <c r="I6180" s="2">
        <f t="shared" ca="1" si="673"/>
        <v>3.533809331188166</v>
      </c>
      <c r="J6180" s="4">
        <f t="shared" ca="1" si="674"/>
        <v>449.51712092350658</v>
      </c>
      <c r="K6180" s="3">
        <f t="shared" ca="1" si="675"/>
        <v>15.942082703226285</v>
      </c>
      <c r="L6180" s="4">
        <f t="shared" ca="1" si="676"/>
        <v>381.61431712868711</v>
      </c>
      <c r="M6180" s="2">
        <f t="shared" ca="1" si="677"/>
        <v>10.977795800092407</v>
      </c>
      <c r="N6180" s="4">
        <f t="shared" ca="1" si="678"/>
        <v>0.93642300683946245</v>
      </c>
    </row>
    <row r="6181" spans="1:14" x14ac:dyDescent="0.2">
      <c r="A6181" s="1">
        <v>1.0333225743918</v>
      </c>
      <c r="B6181" s="2">
        <v>4.3245694525664602</v>
      </c>
      <c r="C6181" s="4">
        <v>821.33226824761039</v>
      </c>
      <c r="D6181" s="3">
        <v>18.201031376525396</v>
      </c>
      <c r="E6181" s="4">
        <v>517.74982023460734</v>
      </c>
      <c r="F6181" s="2">
        <v>4.3861408413307394</v>
      </c>
      <c r="G6181" s="4">
        <v>0.15616949192613916</v>
      </c>
      <c r="H6181" s="1">
        <f t="shared" ca="1" si="672"/>
        <v>1.0186917387381416</v>
      </c>
      <c r="I6181" s="2">
        <f t="shared" ca="1" si="673"/>
        <v>6.4501965526715352</v>
      </c>
      <c r="J6181" s="4">
        <f t="shared" ca="1" si="674"/>
        <v>541.5893302266868</v>
      </c>
      <c r="K6181" s="3">
        <f t="shared" ca="1" si="675"/>
        <v>15.388046287287194</v>
      </c>
      <c r="L6181" s="4">
        <f t="shared" ca="1" si="676"/>
        <v>204.79803039478978</v>
      </c>
      <c r="M6181" s="2">
        <f t="shared" ca="1" si="677"/>
        <v>10.71820888230841</v>
      </c>
      <c r="N6181" s="4">
        <f t="shared" ca="1" si="678"/>
        <v>0.88244974358396666</v>
      </c>
    </row>
    <row r="6182" spans="1:14" x14ac:dyDescent="0.2">
      <c r="A6182" s="1">
        <v>1.039654986911499</v>
      </c>
      <c r="B6182" s="2">
        <v>5.1023368076764886</v>
      </c>
      <c r="C6182" s="4">
        <v>250.45502907340102</v>
      </c>
      <c r="D6182" s="3">
        <v>28.243631407200361</v>
      </c>
      <c r="E6182" s="4">
        <v>588.51428675617024</v>
      </c>
      <c r="F6182" s="2">
        <v>11.43620173299108</v>
      </c>
      <c r="G6182" s="4">
        <v>0.32917839469549226</v>
      </c>
      <c r="H6182" s="1">
        <f t="shared" ca="1" si="672"/>
        <v>1.0382519623311803</v>
      </c>
      <c r="I6182" s="2">
        <f t="shared" ca="1" si="673"/>
        <v>4.4450647130210106</v>
      </c>
      <c r="J6182" s="4">
        <f t="shared" ca="1" si="674"/>
        <v>1182.3386470399766</v>
      </c>
      <c r="K6182" s="3">
        <f t="shared" ca="1" si="675"/>
        <v>18.180974059875155</v>
      </c>
      <c r="L6182" s="4">
        <f t="shared" ca="1" si="676"/>
        <v>203.64383957384663</v>
      </c>
      <c r="M6182" s="2">
        <f t="shared" ca="1" si="677"/>
        <v>8.5423791083990981</v>
      </c>
      <c r="N6182" s="4">
        <f t="shared" ca="1" si="678"/>
        <v>0.83699662555180931</v>
      </c>
    </row>
    <row r="6183" spans="1:14" x14ac:dyDescent="0.2">
      <c r="A6183" s="1">
        <v>1.0373096369808654</v>
      </c>
      <c r="B6183" s="2">
        <v>6.0563898665235376</v>
      </c>
      <c r="C6183" s="4">
        <v>324.31680844985749</v>
      </c>
      <c r="D6183" s="3">
        <v>33.253457682006832</v>
      </c>
      <c r="E6183" s="4">
        <v>23.923002840530486</v>
      </c>
      <c r="F6183" s="2">
        <v>2.7537485200784602</v>
      </c>
      <c r="G6183" s="4">
        <v>0.27847371692851752</v>
      </c>
      <c r="H6183" s="1">
        <f t="shared" ca="1" si="672"/>
        <v>1.0105439620174206</v>
      </c>
      <c r="I6183" s="2">
        <f t="shared" ca="1" si="673"/>
        <v>7.7134843910190529</v>
      </c>
      <c r="J6183" s="4">
        <f t="shared" ca="1" si="674"/>
        <v>965.11589146226527</v>
      </c>
      <c r="K6183" s="3">
        <f t="shared" ca="1" si="675"/>
        <v>6.4943698306974262</v>
      </c>
      <c r="L6183" s="4">
        <f t="shared" ca="1" si="676"/>
        <v>564.1868343428896</v>
      </c>
      <c r="M6183" s="2">
        <f t="shared" ca="1" si="677"/>
        <v>6.9781399127593238</v>
      </c>
      <c r="N6183" s="4">
        <f t="shared" ca="1" si="678"/>
        <v>0.1255330197404495</v>
      </c>
    </row>
    <row r="6184" spans="1:14" x14ac:dyDescent="0.2">
      <c r="A6184" s="1">
        <v>1.0219879939158667</v>
      </c>
      <c r="B6184" s="2">
        <v>6.2753803778096682</v>
      </c>
      <c r="C6184" s="4">
        <v>1105.7580171846207</v>
      </c>
      <c r="D6184" s="3">
        <v>32.920117615943937</v>
      </c>
      <c r="E6184" s="4">
        <v>470.45863348267147</v>
      </c>
      <c r="F6184" s="2">
        <v>8.7715371029037623</v>
      </c>
      <c r="G6184" s="4">
        <v>0.70270134706318854</v>
      </c>
      <c r="H6184" s="1">
        <f t="shared" ca="1" si="672"/>
        <v>1.0266869529230322</v>
      </c>
      <c r="I6184" s="2">
        <f t="shared" ca="1" si="673"/>
        <v>7.6718322589711452</v>
      </c>
      <c r="J6184" s="4">
        <f t="shared" ca="1" si="674"/>
        <v>435.18969787090009</v>
      </c>
      <c r="K6184" s="3">
        <f t="shared" ca="1" si="675"/>
        <v>13.669157035024183</v>
      </c>
      <c r="L6184" s="4">
        <f t="shared" ca="1" si="676"/>
        <v>369.89777961305941</v>
      </c>
      <c r="M6184" s="2">
        <f t="shared" ca="1" si="677"/>
        <v>10.313487457699388</v>
      </c>
      <c r="N6184" s="4">
        <f t="shared" ca="1" si="678"/>
        <v>0.20247285709254781</v>
      </c>
    </row>
    <row r="6185" spans="1:14" x14ac:dyDescent="0.2">
      <c r="A6185" s="1">
        <v>1.0236428390654924</v>
      </c>
      <c r="B6185" s="2">
        <v>3.3537017852890703</v>
      </c>
      <c r="C6185" s="4">
        <v>179.8837372163897</v>
      </c>
      <c r="D6185" s="3">
        <v>32.95273411278518</v>
      </c>
      <c r="E6185" s="4">
        <v>178.4474872232646</v>
      </c>
      <c r="F6185" s="2">
        <v>14.168135666371809</v>
      </c>
      <c r="G6185" s="4">
        <v>0.63326953068190861</v>
      </c>
      <c r="H6185" s="1">
        <f t="shared" ca="1" si="672"/>
        <v>1.0132171113937893</v>
      </c>
      <c r="I6185" s="2">
        <f t="shared" ca="1" si="673"/>
        <v>3.8120934779720566</v>
      </c>
      <c r="J6185" s="4">
        <f t="shared" ca="1" si="674"/>
        <v>730.3483531171762</v>
      </c>
      <c r="K6185" s="3">
        <f t="shared" ca="1" si="675"/>
        <v>23.663220482663981</v>
      </c>
      <c r="L6185" s="4">
        <f t="shared" ca="1" si="676"/>
        <v>205.5102186095931</v>
      </c>
      <c r="M6185" s="2">
        <f t="shared" ca="1" si="677"/>
        <v>10.019761185589591</v>
      </c>
      <c r="N6185" s="4">
        <f t="shared" ca="1" si="678"/>
        <v>0.26721868348827904</v>
      </c>
    </row>
    <row r="6186" spans="1:14" x14ac:dyDescent="0.2">
      <c r="A6186" s="1">
        <v>1.018353421109176</v>
      </c>
      <c r="B6186" s="2">
        <v>4.8881870634208058</v>
      </c>
      <c r="C6186" s="4">
        <v>718.45754241141935</v>
      </c>
      <c r="D6186" s="3">
        <v>14.353641648269054</v>
      </c>
      <c r="E6186" s="4">
        <v>104.9219516999763</v>
      </c>
      <c r="F6186" s="2">
        <v>3.3562623893102588</v>
      </c>
      <c r="G6186" s="4">
        <v>3.4621962822563572E-2</v>
      </c>
      <c r="H6186" s="1">
        <f t="shared" ca="1" si="672"/>
        <v>1.0082128357055413</v>
      </c>
      <c r="I6186" s="2">
        <f t="shared" ca="1" si="673"/>
        <v>5.9101371815634973</v>
      </c>
      <c r="J6186" s="4">
        <f t="shared" ca="1" si="674"/>
        <v>258.35377036826412</v>
      </c>
      <c r="K6186" s="3">
        <f t="shared" ca="1" si="675"/>
        <v>35.081288429966563</v>
      </c>
      <c r="L6186" s="4">
        <f t="shared" ca="1" si="676"/>
        <v>464.37564746822551</v>
      </c>
      <c r="M6186" s="2">
        <f t="shared" ca="1" si="677"/>
        <v>2.8422611480870068</v>
      </c>
      <c r="N6186" s="4">
        <f t="shared" ca="1" si="678"/>
        <v>0.35580764864564574</v>
      </c>
    </row>
    <row r="6187" spans="1:14" x14ac:dyDescent="0.2">
      <c r="A6187" s="1">
        <v>1.0196815892220008</v>
      </c>
      <c r="B6187" s="2">
        <v>3.3981332201536141</v>
      </c>
      <c r="C6187" s="4">
        <v>276.25505053725635</v>
      </c>
      <c r="D6187" s="3">
        <v>33.255982975185717</v>
      </c>
      <c r="E6187" s="4">
        <v>609.46349100157465</v>
      </c>
      <c r="F6187" s="2">
        <v>4.2353643520908806</v>
      </c>
      <c r="G6187" s="4">
        <v>0.90125849622539966</v>
      </c>
      <c r="H6187" s="1">
        <f t="shared" ca="1" si="672"/>
        <v>1.011820595114912</v>
      </c>
      <c r="I6187" s="2">
        <f t="shared" ca="1" si="673"/>
        <v>4.3452292648101096</v>
      </c>
      <c r="J6187" s="4">
        <f t="shared" ca="1" si="674"/>
        <v>445.55659205184145</v>
      </c>
      <c r="K6187" s="3">
        <f t="shared" ca="1" si="675"/>
        <v>7.6045545251608928</v>
      </c>
      <c r="L6187" s="4">
        <f t="shared" ca="1" si="676"/>
        <v>32.255607529306516</v>
      </c>
      <c r="M6187" s="2">
        <f t="shared" ca="1" si="677"/>
        <v>4.3941029852241433</v>
      </c>
      <c r="N6187" s="4">
        <f t="shared" ca="1" si="678"/>
        <v>0.31523426024257428</v>
      </c>
    </row>
    <row r="6188" spans="1:14" x14ac:dyDescent="0.2">
      <c r="A6188" s="1">
        <v>1.0226083983581826</v>
      </c>
      <c r="B6188" s="2">
        <v>7.1329569343318386</v>
      </c>
      <c r="C6188" s="4">
        <v>202.04040485893799</v>
      </c>
      <c r="D6188" s="3">
        <v>25.749770130391397</v>
      </c>
      <c r="E6188" s="4">
        <v>111.0404206154146</v>
      </c>
      <c r="F6188" s="2">
        <v>6.7006503754182081</v>
      </c>
      <c r="G6188" s="4">
        <v>0.11257407776163518</v>
      </c>
      <c r="H6188" s="1">
        <f t="shared" ca="1" si="672"/>
        <v>1.02127084708646</v>
      </c>
      <c r="I6188" s="2">
        <f t="shared" ca="1" si="673"/>
        <v>5.6204464659358955</v>
      </c>
      <c r="J6188" s="4">
        <f t="shared" ca="1" si="674"/>
        <v>1010.0151500304972</v>
      </c>
      <c r="K6188" s="3">
        <f t="shared" ca="1" si="675"/>
        <v>18.544245209069636</v>
      </c>
      <c r="L6188" s="4">
        <f t="shared" ca="1" si="676"/>
        <v>16.565986154958075</v>
      </c>
      <c r="M6188" s="2">
        <f t="shared" ca="1" si="677"/>
        <v>10.286604186957144</v>
      </c>
      <c r="N6188" s="4">
        <f t="shared" ca="1" si="678"/>
        <v>0.1815093843586556</v>
      </c>
    </row>
    <row r="6189" spans="1:14" x14ac:dyDescent="0.2">
      <c r="A6189" s="1">
        <v>1.0389546096694484</v>
      </c>
      <c r="B6189" s="2">
        <v>4.2095010653184932</v>
      </c>
      <c r="C6189" s="4">
        <v>560.30385004628704</v>
      </c>
      <c r="D6189" s="3">
        <v>32.759768177989407</v>
      </c>
      <c r="E6189" s="4">
        <v>613.83139646120276</v>
      </c>
      <c r="F6189" s="2">
        <v>5.8855229987270707</v>
      </c>
      <c r="G6189" s="4">
        <v>0.79888964181538913</v>
      </c>
      <c r="H6189" s="1">
        <f t="shared" ca="1" si="672"/>
        <v>1.0080675181931673</v>
      </c>
      <c r="I6189" s="2">
        <f t="shared" ca="1" si="673"/>
        <v>4.2329471647186523</v>
      </c>
      <c r="J6189" s="4">
        <f t="shared" ca="1" si="674"/>
        <v>597.31006337097369</v>
      </c>
      <c r="K6189" s="3">
        <f t="shared" ca="1" si="675"/>
        <v>23.592942454677534</v>
      </c>
      <c r="L6189" s="4">
        <f t="shared" ca="1" si="676"/>
        <v>451.90966868922629</v>
      </c>
      <c r="M6189" s="2">
        <f t="shared" ca="1" si="677"/>
        <v>13.323710651962029</v>
      </c>
      <c r="N6189" s="4">
        <f t="shared" ca="1" si="678"/>
        <v>0.59140161946360348</v>
      </c>
    </row>
    <row r="6190" spans="1:14" x14ac:dyDescent="0.2">
      <c r="A6190" s="1">
        <v>1.0380369972345438</v>
      </c>
      <c r="B6190" s="2">
        <v>5.1152092244541629</v>
      </c>
      <c r="C6190" s="4">
        <v>845.73025013006657</v>
      </c>
      <c r="D6190" s="3">
        <v>18.600067005293809</v>
      </c>
      <c r="E6190" s="4">
        <v>117.76672210165957</v>
      </c>
      <c r="F6190" s="2">
        <v>7.4374822471658089</v>
      </c>
      <c r="G6190" s="4">
        <v>0.86107743301872575</v>
      </c>
      <c r="H6190" s="1">
        <f t="shared" ca="1" si="672"/>
        <v>1.0108184858383267</v>
      </c>
      <c r="I6190" s="2">
        <f t="shared" ca="1" si="673"/>
        <v>4.2054083777110298</v>
      </c>
      <c r="J6190" s="4">
        <f t="shared" ca="1" si="674"/>
        <v>1054.1611073250137</v>
      </c>
      <c r="K6190" s="3">
        <f t="shared" ca="1" si="675"/>
        <v>8.4194474601528988</v>
      </c>
      <c r="L6190" s="4">
        <f t="shared" ca="1" si="676"/>
        <v>560.95719186142628</v>
      </c>
      <c r="M6190" s="2">
        <f t="shared" ca="1" si="677"/>
        <v>5.4475008650796051</v>
      </c>
      <c r="N6190" s="4">
        <f t="shared" ca="1" si="678"/>
        <v>0.6173617167006783</v>
      </c>
    </row>
    <row r="6191" spans="1:14" x14ac:dyDescent="0.2">
      <c r="A6191" s="1">
        <v>1.0076700759636443</v>
      </c>
      <c r="B6191" s="2">
        <v>5.673441563244026</v>
      </c>
      <c r="C6191" s="4">
        <v>246.0197038171641</v>
      </c>
      <c r="D6191" s="3">
        <v>15.443947210292933</v>
      </c>
      <c r="E6191" s="4">
        <v>254.05456334613035</v>
      </c>
      <c r="F6191" s="2">
        <v>4.8856887339693476</v>
      </c>
      <c r="G6191" s="4">
        <v>0.68077523702515808</v>
      </c>
      <c r="H6191" s="1">
        <f t="shared" ca="1" si="672"/>
        <v>1.0372573834532384</v>
      </c>
      <c r="I6191" s="2">
        <f t="shared" ca="1" si="673"/>
        <v>6.8758303734046233</v>
      </c>
      <c r="J6191" s="4">
        <f t="shared" ca="1" si="674"/>
        <v>1112.1725085046444</v>
      </c>
      <c r="K6191" s="3">
        <f t="shared" ca="1" si="675"/>
        <v>19.075278058639363</v>
      </c>
      <c r="L6191" s="4">
        <f t="shared" ca="1" si="676"/>
        <v>341.12115794876951</v>
      </c>
      <c r="M6191" s="2">
        <f t="shared" ca="1" si="677"/>
        <v>7.310322951116409</v>
      </c>
      <c r="N6191" s="4">
        <f t="shared" ca="1" si="678"/>
        <v>0.2997694494824007</v>
      </c>
    </row>
    <row r="6192" spans="1:14" x14ac:dyDescent="0.2">
      <c r="A6192" s="1">
        <v>1.0200038913624494</v>
      </c>
      <c r="B6192" s="2">
        <v>7.8355123989511384</v>
      </c>
      <c r="C6192" s="4">
        <v>750.13504695461177</v>
      </c>
      <c r="D6192" s="3">
        <v>33.326253225947589</v>
      </c>
      <c r="E6192" s="4">
        <v>534.16533440732758</v>
      </c>
      <c r="F6192" s="2">
        <v>7.4668884587428481</v>
      </c>
      <c r="G6192" s="4">
        <v>0.49493392005390224</v>
      </c>
      <c r="H6192" s="1">
        <f t="shared" ca="1" si="672"/>
        <v>1.0269582806562425</v>
      </c>
      <c r="I6192" s="2">
        <f t="shared" ca="1" si="673"/>
        <v>5.6622605587695887</v>
      </c>
      <c r="J6192" s="4">
        <f t="shared" ca="1" si="674"/>
        <v>913.87480206892053</v>
      </c>
      <c r="K6192" s="3">
        <f t="shared" ca="1" si="675"/>
        <v>23.669758848972201</v>
      </c>
      <c r="L6192" s="4">
        <f t="shared" ca="1" si="676"/>
        <v>188.54154843905346</v>
      </c>
      <c r="M6192" s="2">
        <f t="shared" ca="1" si="677"/>
        <v>9.6540400141464584</v>
      </c>
      <c r="N6192" s="4">
        <f t="shared" ca="1" si="678"/>
        <v>0.59069372295901779</v>
      </c>
    </row>
    <row r="6193" spans="1:14" x14ac:dyDescent="0.2">
      <c r="A6193" s="1">
        <v>1.0052120490994403</v>
      </c>
      <c r="B6193" s="2">
        <v>3.3325150708292637</v>
      </c>
      <c r="C6193" s="4">
        <v>282.33066798629079</v>
      </c>
      <c r="D6193" s="3">
        <v>24.62347132327028</v>
      </c>
      <c r="E6193" s="4">
        <v>322.96449347143152</v>
      </c>
      <c r="F6193" s="2">
        <v>2.9026837537897863</v>
      </c>
      <c r="G6193" s="4">
        <v>0.75350501772507383</v>
      </c>
      <c r="H6193" s="1">
        <f t="shared" ca="1" si="672"/>
        <v>1.0225237434769825</v>
      </c>
      <c r="I6193" s="2">
        <f t="shared" ca="1" si="673"/>
        <v>5.057873745035204</v>
      </c>
      <c r="J6193" s="4">
        <f t="shared" ca="1" si="674"/>
        <v>293.48229402326126</v>
      </c>
      <c r="K6193" s="3">
        <f t="shared" ca="1" si="675"/>
        <v>5.4784474083105623</v>
      </c>
      <c r="L6193" s="4">
        <f t="shared" ca="1" si="676"/>
        <v>485.09471985667972</v>
      </c>
      <c r="M6193" s="2">
        <f t="shared" ca="1" si="677"/>
        <v>12.663064959572758</v>
      </c>
      <c r="N6193" s="4">
        <f t="shared" ca="1" si="678"/>
        <v>0.79382012132656654</v>
      </c>
    </row>
    <row r="6194" spans="1:14" x14ac:dyDescent="0.2">
      <c r="A6194" s="1">
        <v>1.0265275712381583</v>
      </c>
      <c r="B6194" s="2">
        <v>4.4690306059607732</v>
      </c>
      <c r="C6194" s="4">
        <v>1033.3126497265034</v>
      </c>
      <c r="D6194" s="3">
        <v>22.535041480893881</v>
      </c>
      <c r="E6194" s="4">
        <v>257.94612406177703</v>
      </c>
      <c r="F6194" s="2">
        <v>8.6509203747960637</v>
      </c>
      <c r="G6194" s="4">
        <v>0.92115977198577648</v>
      </c>
      <c r="H6194" s="1">
        <f t="shared" ca="1" si="672"/>
        <v>1.0391582362123621</v>
      </c>
      <c r="I6194" s="2">
        <f t="shared" ca="1" si="673"/>
        <v>6.9425810760080804</v>
      </c>
      <c r="J6194" s="4">
        <f t="shared" ca="1" si="674"/>
        <v>810.28005045201451</v>
      </c>
      <c r="K6194" s="3">
        <f t="shared" ca="1" si="675"/>
        <v>9.8776092594109048</v>
      </c>
      <c r="L6194" s="4">
        <f t="shared" ca="1" si="676"/>
        <v>478.96774298197681</v>
      </c>
      <c r="M6194" s="2">
        <f t="shared" ca="1" si="677"/>
        <v>10.348774615039842</v>
      </c>
      <c r="N6194" s="4">
        <f t="shared" ca="1" si="678"/>
        <v>0.22595509773222644</v>
      </c>
    </row>
    <row r="6195" spans="1:14" x14ac:dyDescent="0.2">
      <c r="A6195" s="1">
        <v>1.0299478019692252</v>
      </c>
      <c r="B6195" s="2">
        <v>6.5471827397614453</v>
      </c>
      <c r="C6195" s="4">
        <v>1136.1386052923467</v>
      </c>
      <c r="D6195" s="3">
        <v>16.805595356738216</v>
      </c>
      <c r="E6195" s="4">
        <v>80.398865358409154</v>
      </c>
      <c r="F6195" s="2">
        <v>5.1958074503218175</v>
      </c>
      <c r="G6195" s="4">
        <v>0.12513929150705871</v>
      </c>
      <c r="H6195" s="1">
        <f t="shared" ca="1" si="672"/>
        <v>1.036767664569014</v>
      </c>
      <c r="I6195" s="2">
        <f t="shared" ca="1" si="673"/>
        <v>4.0179907983844734</v>
      </c>
      <c r="J6195" s="4">
        <f t="shared" ca="1" si="674"/>
        <v>784.57490781739432</v>
      </c>
      <c r="K6195" s="3">
        <f t="shared" ca="1" si="675"/>
        <v>8.5942139336729184</v>
      </c>
      <c r="L6195" s="4">
        <f t="shared" ca="1" si="676"/>
        <v>318.96170550272564</v>
      </c>
      <c r="M6195" s="2">
        <f t="shared" ca="1" si="677"/>
        <v>14.01172213972678</v>
      </c>
      <c r="N6195" s="4">
        <f t="shared" ca="1" si="678"/>
        <v>0.10610985405280791</v>
      </c>
    </row>
    <row r="6196" spans="1:14" x14ac:dyDescent="0.2">
      <c r="A6196" s="1">
        <v>1.0382710195472729</v>
      </c>
      <c r="B6196" s="2">
        <v>6.2429830926181396</v>
      </c>
      <c r="C6196" s="4">
        <v>1159.9275781266031</v>
      </c>
      <c r="D6196" s="3">
        <v>21.923010463124854</v>
      </c>
      <c r="E6196" s="4">
        <v>400.56592686475068</v>
      </c>
      <c r="F6196" s="2">
        <v>7.3368416653412138</v>
      </c>
      <c r="G6196" s="4">
        <v>0.72117924997077731</v>
      </c>
      <c r="H6196" s="1">
        <f t="shared" ca="1" si="672"/>
        <v>1.0232805408162959</v>
      </c>
      <c r="I6196" s="2">
        <f t="shared" ca="1" si="673"/>
        <v>4.993574818316457</v>
      </c>
      <c r="J6196" s="4">
        <f t="shared" ca="1" si="674"/>
        <v>499.7401561437556</v>
      </c>
      <c r="K6196" s="3">
        <f t="shared" ca="1" si="675"/>
        <v>15.951918454312219</v>
      </c>
      <c r="L6196" s="4">
        <f t="shared" ca="1" si="676"/>
        <v>494.46628418447443</v>
      </c>
      <c r="M6196" s="2">
        <f t="shared" ca="1" si="677"/>
        <v>13.312708788191959</v>
      </c>
      <c r="N6196" s="4">
        <f t="shared" ca="1" si="678"/>
        <v>0.11029320339456138</v>
      </c>
    </row>
    <row r="6197" spans="1:14" x14ac:dyDescent="0.2">
      <c r="A6197" s="1">
        <v>1.0121299010143658</v>
      </c>
      <c r="B6197" s="2">
        <v>4.4722030822638894</v>
      </c>
      <c r="C6197" s="4">
        <v>630.32490518327222</v>
      </c>
      <c r="D6197" s="3">
        <v>27.250271398060399</v>
      </c>
      <c r="E6197" s="4">
        <v>589.25955651504978</v>
      </c>
      <c r="F6197" s="2">
        <v>0.41036785828766442</v>
      </c>
      <c r="G6197" s="4">
        <v>0.44466326092058028</v>
      </c>
      <c r="H6197" s="1">
        <f t="shared" ca="1" si="672"/>
        <v>1.0248767585101695</v>
      </c>
      <c r="I6197" s="2">
        <f t="shared" ca="1" si="673"/>
        <v>7.5873367133487122</v>
      </c>
      <c r="J6197" s="4">
        <f t="shared" ca="1" si="674"/>
        <v>329.67960377188268</v>
      </c>
      <c r="K6197" s="3">
        <f t="shared" ca="1" si="675"/>
        <v>7.3975104554009592</v>
      </c>
      <c r="L6197" s="4">
        <f t="shared" ca="1" si="676"/>
        <v>293.47157166906646</v>
      </c>
      <c r="M6197" s="2">
        <f t="shared" ca="1" si="677"/>
        <v>8.107960417524664</v>
      </c>
      <c r="N6197" s="4">
        <f t="shared" ca="1" si="678"/>
        <v>0.96918879797326007</v>
      </c>
    </row>
    <row r="6198" spans="1:14" x14ac:dyDescent="0.2">
      <c r="A6198" s="1">
        <v>1.0096479809135983</v>
      </c>
      <c r="B6198" s="2">
        <v>6.3863758105922344</v>
      </c>
      <c r="C6198" s="4">
        <v>1039.3795080550608</v>
      </c>
      <c r="D6198" s="3">
        <v>37.763986502235689</v>
      </c>
      <c r="E6198" s="4">
        <v>432.60639211162606</v>
      </c>
      <c r="F6198" s="2">
        <v>12.856553812635321</v>
      </c>
      <c r="G6198" s="4">
        <v>0.57238238343538606</v>
      </c>
      <c r="H6198" s="1">
        <f t="shared" ca="1" si="672"/>
        <v>1.0067876482047049</v>
      </c>
      <c r="I6198" s="2">
        <f t="shared" ca="1" si="673"/>
        <v>6.4179217081102777</v>
      </c>
      <c r="J6198" s="4">
        <f t="shared" ca="1" si="674"/>
        <v>729.32055926795078</v>
      </c>
      <c r="K6198" s="3">
        <f t="shared" ca="1" si="675"/>
        <v>21.353431775291291</v>
      </c>
      <c r="L6198" s="4">
        <f t="shared" ca="1" si="676"/>
        <v>205.10222944654774</v>
      </c>
      <c r="M6198" s="2">
        <f t="shared" ca="1" si="677"/>
        <v>7.8013505145297106</v>
      </c>
      <c r="N6198" s="4">
        <f t="shared" ca="1" si="678"/>
        <v>0.59537599351396453</v>
      </c>
    </row>
    <row r="6199" spans="1:14" x14ac:dyDescent="0.2">
      <c r="A6199" s="1">
        <v>1.0089964992929741</v>
      </c>
      <c r="B6199" s="2">
        <v>3.723852884816707</v>
      </c>
      <c r="C6199" s="4">
        <v>545.79157659082944</v>
      </c>
      <c r="D6199" s="3">
        <v>6.930091314711202</v>
      </c>
      <c r="E6199" s="4">
        <v>552.90550242571703</v>
      </c>
      <c r="F6199" s="2">
        <v>14.184208562668108</v>
      </c>
      <c r="G6199" s="4">
        <v>0.78285419766286435</v>
      </c>
      <c r="H6199" s="1">
        <f t="shared" ca="1" si="672"/>
        <v>1.0259865384623175</v>
      </c>
      <c r="I6199" s="2">
        <f t="shared" ca="1" si="673"/>
        <v>3.9516921379963268</v>
      </c>
      <c r="J6199" s="4">
        <f t="shared" ca="1" si="674"/>
        <v>928.84800644393135</v>
      </c>
      <c r="K6199" s="3">
        <f t="shared" ca="1" si="675"/>
        <v>36.489642575233134</v>
      </c>
      <c r="L6199" s="4">
        <f t="shared" ca="1" si="676"/>
        <v>495.5251231099553</v>
      </c>
      <c r="M6199" s="2">
        <f t="shared" ca="1" si="677"/>
        <v>13.973526578581534</v>
      </c>
      <c r="N6199" s="4">
        <f t="shared" ca="1" si="678"/>
        <v>0.75016820015153385</v>
      </c>
    </row>
    <row r="6200" spans="1:14" x14ac:dyDescent="0.2">
      <c r="A6200" s="1">
        <v>1.0277131279385598</v>
      </c>
      <c r="B6200" s="2">
        <v>6.6804164361741414</v>
      </c>
      <c r="C6200" s="4">
        <v>1026.3230508349966</v>
      </c>
      <c r="D6200" s="3">
        <v>29.119907832606799</v>
      </c>
      <c r="E6200" s="4">
        <v>282.39800058709579</v>
      </c>
      <c r="F6200" s="2">
        <v>4.9268159526272743</v>
      </c>
      <c r="G6200" s="4">
        <v>0.60214615718458808</v>
      </c>
      <c r="H6200" s="1">
        <f t="shared" ca="1" si="672"/>
        <v>1.0110510130965826</v>
      </c>
      <c r="I6200" s="2">
        <f t="shared" ca="1" si="673"/>
        <v>4.6604701968709668</v>
      </c>
      <c r="J6200" s="4">
        <f t="shared" ca="1" si="674"/>
        <v>769.7951915118756</v>
      </c>
      <c r="K6200" s="3">
        <f t="shared" ca="1" si="675"/>
        <v>29.78404347039713</v>
      </c>
      <c r="L6200" s="4">
        <f t="shared" ca="1" si="676"/>
        <v>472.11798753581343</v>
      </c>
      <c r="M6200" s="2">
        <f t="shared" ca="1" si="677"/>
        <v>7.4751610546795648</v>
      </c>
      <c r="N6200" s="4">
        <f t="shared" ca="1" si="678"/>
        <v>0.88503455895182348</v>
      </c>
    </row>
    <row r="6201" spans="1:14" x14ac:dyDescent="0.2">
      <c r="A6201" s="1">
        <v>1.0165807309876718</v>
      </c>
      <c r="B6201" s="2">
        <v>6.9315947167909933</v>
      </c>
      <c r="C6201" s="4">
        <v>836.10612839910925</v>
      </c>
      <c r="D6201" s="3">
        <v>26.687136608270826</v>
      </c>
      <c r="E6201" s="4">
        <v>167.76202112929352</v>
      </c>
      <c r="F6201" s="2">
        <v>0.1977981562296886</v>
      </c>
      <c r="G6201" s="4">
        <v>0.28344637619808266</v>
      </c>
      <c r="H6201" s="1">
        <f t="shared" ca="1" si="672"/>
        <v>1.0257265868492353</v>
      </c>
      <c r="I6201" s="2">
        <f t="shared" ca="1" si="673"/>
        <v>6.5922025677449252</v>
      </c>
      <c r="J6201" s="4">
        <f t="shared" ca="1" si="674"/>
        <v>412.72179548719714</v>
      </c>
      <c r="K6201" s="3">
        <f t="shared" ca="1" si="675"/>
        <v>18.303995143404187</v>
      </c>
      <c r="L6201" s="4">
        <f t="shared" ca="1" si="676"/>
        <v>231.96862409475963</v>
      </c>
      <c r="M6201" s="2">
        <f t="shared" ca="1" si="677"/>
        <v>8.6868565828285949</v>
      </c>
      <c r="N6201" s="4">
        <f t="shared" ca="1" si="678"/>
        <v>0.17173593136658694</v>
      </c>
    </row>
    <row r="6202" spans="1:14" x14ac:dyDescent="0.2">
      <c r="A6202" s="1">
        <v>1.0137606002134611</v>
      </c>
      <c r="B6202" s="2">
        <v>5.5132539950496255</v>
      </c>
      <c r="C6202" s="4">
        <v>1106.0098612409183</v>
      </c>
      <c r="D6202" s="3">
        <v>14.6625982725024</v>
      </c>
      <c r="E6202" s="4">
        <v>396.22923246582332</v>
      </c>
      <c r="F6202" s="2">
        <v>8.9791129457754923</v>
      </c>
      <c r="G6202" s="4">
        <v>0.78937686287258213</v>
      </c>
      <c r="H6202" s="1">
        <f t="shared" ca="1" si="672"/>
        <v>1.0182975993170678</v>
      </c>
      <c r="I6202" s="2">
        <f t="shared" ca="1" si="673"/>
        <v>4.8836338042124501</v>
      </c>
      <c r="J6202" s="4">
        <f t="shared" ca="1" si="674"/>
        <v>385.32280203956464</v>
      </c>
      <c r="K6202" s="3">
        <f t="shared" ca="1" si="675"/>
        <v>11.712193185683232</v>
      </c>
      <c r="L6202" s="4">
        <f t="shared" ca="1" si="676"/>
        <v>293.68585209670522</v>
      </c>
      <c r="M6202" s="2">
        <f t="shared" ca="1" si="677"/>
        <v>11.170823866668604</v>
      </c>
      <c r="N6202" s="4">
        <f t="shared" ca="1" si="678"/>
        <v>0.13654970753379569</v>
      </c>
    </row>
    <row r="6203" spans="1:14" x14ac:dyDescent="0.2">
      <c r="A6203" s="1">
        <v>1.036215160017119</v>
      </c>
      <c r="B6203" s="2">
        <v>4.5592023579539189</v>
      </c>
      <c r="C6203" s="4">
        <v>270.99597129890674</v>
      </c>
      <c r="D6203" s="3">
        <v>18.709270828824824</v>
      </c>
      <c r="E6203" s="4">
        <v>195.47802958245964</v>
      </c>
      <c r="F6203" s="2">
        <v>10.708925276162768</v>
      </c>
      <c r="G6203" s="4">
        <v>0.20144174586196018</v>
      </c>
      <c r="H6203" s="1">
        <f t="shared" ca="1" si="672"/>
        <v>1.0072477157548803</v>
      </c>
      <c r="I6203" s="2">
        <f t="shared" ca="1" si="673"/>
        <v>5.3004103773058908</v>
      </c>
      <c r="J6203" s="4">
        <f t="shared" ca="1" si="674"/>
        <v>500.08308060737892</v>
      </c>
      <c r="K6203" s="3">
        <f t="shared" ca="1" si="675"/>
        <v>11.761213909185507</v>
      </c>
      <c r="L6203" s="4">
        <f t="shared" ca="1" si="676"/>
        <v>193.77600934100519</v>
      </c>
      <c r="M6203" s="2">
        <f t="shared" ca="1" si="677"/>
        <v>11.020463076400288</v>
      </c>
      <c r="N6203" s="4">
        <f t="shared" ca="1" si="678"/>
        <v>5.9300875321096617E-2</v>
      </c>
    </row>
    <row r="6204" spans="1:14" x14ac:dyDescent="0.2">
      <c r="A6204" s="1">
        <v>1.0162160345626838</v>
      </c>
      <c r="B6204" s="2">
        <v>7.8691589091460798</v>
      </c>
      <c r="C6204" s="4">
        <v>428.19140627327533</v>
      </c>
      <c r="D6204" s="3">
        <v>25.515536618954961</v>
      </c>
      <c r="E6204" s="4">
        <v>17.542974984119553</v>
      </c>
      <c r="F6204" s="2">
        <v>13.288425323661738</v>
      </c>
      <c r="G6204" s="4">
        <v>0.90944134041328928</v>
      </c>
      <c r="H6204" s="1">
        <f t="shared" ca="1" si="672"/>
        <v>1.01780636746858</v>
      </c>
      <c r="I6204" s="2">
        <f t="shared" ca="1" si="673"/>
        <v>4.6455619235449728</v>
      </c>
      <c r="J6204" s="4">
        <f t="shared" ca="1" si="674"/>
        <v>462.5929267566566</v>
      </c>
      <c r="K6204" s="3">
        <f t="shared" ca="1" si="675"/>
        <v>33.065461418035866</v>
      </c>
      <c r="L6204" s="4">
        <f t="shared" ca="1" si="676"/>
        <v>35.935486577744705</v>
      </c>
      <c r="M6204" s="2">
        <f t="shared" ca="1" si="677"/>
        <v>14.197099371968369</v>
      </c>
      <c r="N6204" s="4">
        <f t="shared" ca="1" si="678"/>
        <v>0.74569268741205175</v>
      </c>
    </row>
    <row r="6205" spans="1:14" x14ac:dyDescent="0.2">
      <c r="A6205" s="1">
        <v>1.0171260536853357</v>
      </c>
      <c r="B6205" s="2">
        <v>3.9188516999906864</v>
      </c>
      <c r="C6205" s="4">
        <v>310.45366862597245</v>
      </c>
      <c r="D6205" s="3">
        <v>6.2717897094531949</v>
      </c>
      <c r="E6205" s="4">
        <v>463.78892615296792</v>
      </c>
      <c r="F6205" s="2">
        <v>10.004241247446215</v>
      </c>
      <c r="G6205" s="4">
        <v>7.0711840752647678E-2</v>
      </c>
      <c r="H6205" s="1">
        <f t="shared" ca="1" si="672"/>
        <v>1.0348743399102462</v>
      </c>
      <c r="I6205" s="2">
        <f t="shared" ca="1" si="673"/>
        <v>7.0771136634246439</v>
      </c>
      <c r="J6205" s="4">
        <f t="shared" ca="1" si="674"/>
        <v>1046.0873092071411</v>
      </c>
      <c r="K6205" s="3">
        <f t="shared" ca="1" si="675"/>
        <v>31.582682394097652</v>
      </c>
      <c r="L6205" s="4">
        <f t="shared" ca="1" si="676"/>
        <v>569.08077535589314</v>
      </c>
      <c r="M6205" s="2">
        <f t="shared" ca="1" si="677"/>
        <v>5.6074364551312961</v>
      </c>
      <c r="N6205" s="4">
        <f t="shared" ca="1" si="678"/>
        <v>0.84555232522242429</v>
      </c>
    </row>
    <row r="6206" spans="1:14" x14ac:dyDescent="0.2">
      <c r="A6206" s="1">
        <v>1.0377883496768607</v>
      </c>
      <c r="B6206" s="2">
        <v>5.908289432982353</v>
      </c>
      <c r="C6206" s="4">
        <v>1063.6404600139685</v>
      </c>
      <c r="D6206" s="3">
        <v>9.30424807748755</v>
      </c>
      <c r="E6206" s="4">
        <v>285.43144391547668</v>
      </c>
      <c r="F6206" s="2">
        <v>4.1804051577467991</v>
      </c>
      <c r="G6206" s="4">
        <v>8.8980046322388193E-2</v>
      </c>
      <c r="H6206" s="1">
        <f t="shared" ca="1" si="672"/>
        <v>1.0273815835008886</v>
      </c>
      <c r="I6206" s="2">
        <f t="shared" ca="1" si="673"/>
        <v>7.1323498569336277</v>
      </c>
      <c r="J6206" s="4">
        <f t="shared" ca="1" si="674"/>
        <v>1115.6877657489608</v>
      </c>
      <c r="K6206" s="3">
        <f t="shared" ca="1" si="675"/>
        <v>7.3004698818592457</v>
      </c>
      <c r="L6206" s="4">
        <f t="shared" ca="1" si="676"/>
        <v>72.398189806130702</v>
      </c>
      <c r="M6206" s="2">
        <f t="shared" ca="1" si="677"/>
        <v>4.8651197842299574</v>
      </c>
      <c r="N6206" s="4">
        <f t="shared" ca="1" si="678"/>
        <v>0.21865148115438726</v>
      </c>
    </row>
    <row r="6207" spans="1:14" x14ac:dyDescent="0.2">
      <c r="A6207" s="1">
        <v>1.0050110988121186</v>
      </c>
      <c r="B6207" s="2">
        <v>5.3386868095864273</v>
      </c>
      <c r="C6207" s="4">
        <v>371.93965125449984</v>
      </c>
      <c r="D6207" s="3">
        <v>34.374950014150663</v>
      </c>
      <c r="E6207" s="4">
        <v>208.71927453001388</v>
      </c>
      <c r="F6207" s="2">
        <v>7.5795948873517167</v>
      </c>
      <c r="G6207" s="4">
        <v>0.18381782967103311</v>
      </c>
      <c r="H6207" s="1">
        <f t="shared" ca="1" si="672"/>
        <v>1.0340726643678391</v>
      </c>
      <c r="I6207" s="2">
        <f t="shared" ca="1" si="673"/>
        <v>7.8351764538178319</v>
      </c>
      <c r="J6207" s="4">
        <f t="shared" ca="1" si="674"/>
        <v>450.42360946388095</v>
      </c>
      <c r="K6207" s="3">
        <f t="shared" ca="1" si="675"/>
        <v>13.170574338537806</v>
      </c>
      <c r="L6207" s="4">
        <f t="shared" ca="1" si="676"/>
        <v>291.17926633466868</v>
      </c>
      <c r="M6207" s="2">
        <f t="shared" ca="1" si="677"/>
        <v>8.8115374779723457</v>
      </c>
      <c r="N6207" s="4">
        <f t="shared" ca="1" si="678"/>
        <v>8.4135570768453335E-2</v>
      </c>
    </row>
    <row r="6208" spans="1:14" x14ac:dyDescent="0.2">
      <c r="A6208" s="1">
        <v>1.0067174697736068</v>
      </c>
      <c r="B6208" s="2">
        <v>5.776590056774916</v>
      </c>
      <c r="C6208" s="4">
        <v>1032.5183379707853</v>
      </c>
      <c r="D6208" s="3">
        <v>6.8062676185867836</v>
      </c>
      <c r="E6208" s="4">
        <v>93.57573636922541</v>
      </c>
      <c r="F6208" s="2">
        <v>2.5418816974949614</v>
      </c>
      <c r="G6208" s="4">
        <v>0.48468143456913981</v>
      </c>
      <c r="H6208" s="1">
        <f t="shared" ca="1" si="672"/>
        <v>1.0228273467024438</v>
      </c>
      <c r="I6208" s="2">
        <f t="shared" ca="1" si="673"/>
        <v>6.3403466008015217</v>
      </c>
      <c r="J6208" s="4">
        <f t="shared" ca="1" si="674"/>
        <v>493.94175078273872</v>
      </c>
      <c r="K6208" s="3">
        <f t="shared" ca="1" si="675"/>
        <v>30.295300388552803</v>
      </c>
      <c r="L6208" s="4">
        <f t="shared" ca="1" si="676"/>
        <v>402.10315196435516</v>
      </c>
      <c r="M6208" s="2">
        <f t="shared" ca="1" si="677"/>
        <v>12.70593127019775</v>
      </c>
      <c r="N6208" s="4">
        <f t="shared" ca="1" si="678"/>
        <v>0.42258828352112965</v>
      </c>
    </row>
    <row r="6209" spans="1:14" x14ac:dyDescent="0.2">
      <c r="A6209" s="1">
        <v>1.0278671680907634</v>
      </c>
      <c r="B6209" s="2">
        <v>4.4801347909605891</v>
      </c>
      <c r="C6209" s="4">
        <v>929.58782740357481</v>
      </c>
      <c r="D6209" s="3">
        <v>11.424310669872579</v>
      </c>
      <c r="E6209" s="4">
        <v>493.05022381350352</v>
      </c>
      <c r="F6209" s="2">
        <v>6.933938863245257</v>
      </c>
      <c r="G6209" s="4">
        <v>0.36296805043319613</v>
      </c>
      <c r="H6209" s="1">
        <f t="shared" ca="1" si="672"/>
        <v>1.0282710358431348</v>
      </c>
      <c r="I6209" s="2">
        <f t="shared" ca="1" si="673"/>
        <v>7.0635890388534381</v>
      </c>
      <c r="J6209" s="4">
        <f t="shared" ca="1" si="674"/>
        <v>408.25910885962628</v>
      </c>
      <c r="K6209" s="3">
        <f t="shared" ca="1" si="675"/>
        <v>33.942693100955999</v>
      </c>
      <c r="L6209" s="4">
        <f t="shared" ca="1" si="676"/>
        <v>193.90809907746225</v>
      </c>
      <c r="M6209" s="2">
        <f t="shared" ca="1" si="677"/>
        <v>5.1561387867358244</v>
      </c>
      <c r="N6209" s="4">
        <f t="shared" ca="1" si="678"/>
        <v>0.60769128462094824</v>
      </c>
    </row>
    <row r="6210" spans="1:14" x14ac:dyDescent="0.2">
      <c r="A6210" s="1">
        <v>1.0076561361424461</v>
      </c>
      <c r="B6210" s="2">
        <v>6.7184543830931069</v>
      </c>
      <c r="C6210" s="4">
        <v>750.89950805146407</v>
      </c>
      <c r="D6210" s="3">
        <v>10.779391204457724</v>
      </c>
      <c r="E6210" s="4">
        <v>411.36828557179103</v>
      </c>
      <c r="F6210" s="2">
        <v>3.3974019016688088</v>
      </c>
      <c r="G6210" s="4">
        <v>0.50409886856260711</v>
      </c>
      <c r="H6210" s="1">
        <f t="shared" ca="1" si="672"/>
        <v>1.0356876175281309</v>
      </c>
      <c r="I6210" s="2">
        <f t="shared" ca="1" si="673"/>
        <v>6.7957034613474789</v>
      </c>
      <c r="J6210" s="4">
        <f t="shared" ca="1" si="674"/>
        <v>567.26742731292939</v>
      </c>
      <c r="K6210" s="3">
        <f t="shared" ca="1" si="675"/>
        <v>24.296144242601684</v>
      </c>
      <c r="L6210" s="4">
        <f t="shared" ca="1" si="676"/>
        <v>493.61814209014898</v>
      </c>
      <c r="M6210" s="2">
        <f t="shared" ca="1" si="677"/>
        <v>4.0133119588444677</v>
      </c>
      <c r="N6210" s="4">
        <f t="shared" ca="1" si="678"/>
        <v>0.45065377825906894</v>
      </c>
    </row>
    <row r="6211" spans="1:14" x14ac:dyDescent="0.2">
      <c r="A6211" s="1">
        <v>1.0235777591584665</v>
      </c>
      <c r="B6211" s="2">
        <v>4.2495664757896154</v>
      </c>
      <c r="C6211" s="4">
        <v>1186.4615407613469</v>
      </c>
      <c r="D6211" s="3">
        <v>33.219901171748631</v>
      </c>
      <c r="E6211" s="4">
        <v>303.88778548217419</v>
      </c>
      <c r="F6211" s="2">
        <v>4.8099375550027244</v>
      </c>
      <c r="G6211" s="4">
        <v>0.26847072600752087</v>
      </c>
      <c r="H6211" s="1">
        <f t="shared" ref="H6211:H6274" ca="1" si="679">0.005+0.035*RAND()+1</f>
        <v>1.008433284016826</v>
      </c>
      <c r="I6211" s="2">
        <f t="shared" ref="I6211:I6274" ca="1" si="680">3.18+4.76*RAND()</f>
        <v>7.4875623211973323</v>
      </c>
      <c r="J6211" s="4">
        <f t="shared" ref="J6211:J6274" ca="1" si="681">178+1058*RAND()</f>
        <v>1208.0796446474042</v>
      </c>
      <c r="K6211" s="3">
        <f t="shared" ref="K6211:K6274" ca="1" si="682">5.1+32.9*RAND()</f>
        <v>26.218910592041404</v>
      </c>
      <c r="L6211" s="4">
        <f t="shared" ref="L6211:L6274" ca="1" si="683">10+610*RAND()</f>
        <v>495.72487194580094</v>
      </c>
      <c r="M6211" s="2">
        <f t="shared" ref="M6211:M6274" ca="1" si="684">0.17+14.13*RAND()</f>
        <v>3.6988411644788872</v>
      </c>
      <c r="N6211" s="4">
        <f t="shared" ref="N6211:N6274" ca="1" si="685">0.01+1*RAND()</f>
        <v>0.93343225838465538</v>
      </c>
    </row>
    <row r="6212" spans="1:14" x14ac:dyDescent="0.2">
      <c r="A6212" s="1">
        <v>1.00533247974588</v>
      </c>
      <c r="B6212" s="2">
        <v>3.5957628142758948</v>
      </c>
      <c r="C6212" s="4">
        <v>185.5014964730492</v>
      </c>
      <c r="D6212" s="3">
        <v>15.227188389556161</v>
      </c>
      <c r="E6212" s="4">
        <v>421.2923295073324</v>
      </c>
      <c r="F6212" s="2">
        <v>2.9965998463685799</v>
      </c>
      <c r="G6212" s="4">
        <v>0.89750983813513185</v>
      </c>
      <c r="H6212" s="1">
        <f t="shared" ca="1" si="679"/>
        <v>1.0285410198005023</v>
      </c>
      <c r="I6212" s="2">
        <f t="shared" ca="1" si="680"/>
        <v>5.5545439254130677</v>
      </c>
      <c r="J6212" s="4">
        <f t="shared" ca="1" si="681"/>
        <v>1223.9958464695924</v>
      </c>
      <c r="K6212" s="3">
        <f t="shared" ca="1" si="682"/>
        <v>9.3345891527969016</v>
      </c>
      <c r="L6212" s="4">
        <f t="shared" ca="1" si="683"/>
        <v>112.81963367724491</v>
      </c>
      <c r="M6212" s="2">
        <f t="shared" ca="1" si="684"/>
        <v>6.7978939827882066</v>
      </c>
      <c r="N6212" s="4">
        <f t="shared" ca="1" si="685"/>
        <v>0.80720164917772885</v>
      </c>
    </row>
    <row r="6213" spans="1:14" x14ac:dyDescent="0.2">
      <c r="A6213" s="1">
        <v>1.0107401739313506</v>
      </c>
      <c r="B6213" s="2">
        <v>6.3517001660825887</v>
      </c>
      <c r="C6213" s="4">
        <v>929.12482711030361</v>
      </c>
      <c r="D6213" s="3">
        <v>5.1874020629994266</v>
      </c>
      <c r="E6213" s="4">
        <v>150.41789021484439</v>
      </c>
      <c r="F6213" s="2">
        <v>2.5721116567760167</v>
      </c>
      <c r="G6213" s="4">
        <v>0.40367944747392093</v>
      </c>
      <c r="H6213" s="1">
        <f t="shared" ca="1" si="679"/>
        <v>1.0363444295533375</v>
      </c>
      <c r="I6213" s="2">
        <f t="shared" ca="1" si="680"/>
        <v>5.5725363660397544</v>
      </c>
      <c r="J6213" s="4">
        <f t="shared" ca="1" si="681"/>
        <v>754.27691875963183</v>
      </c>
      <c r="K6213" s="3">
        <f t="shared" ca="1" si="682"/>
        <v>15.467555747899572</v>
      </c>
      <c r="L6213" s="4">
        <f t="shared" ca="1" si="683"/>
        <v>590.23620397832849</v>
      </c>
      <c r="M6213" s="2">
        <f t="shared" ca="1" si="684"/>
        <v>3.4030947882092257</v>
      </c>
      <c r="N6213" s="4">
        <f t="shared" ca="1" si="685"/>
        <v>0.32684105147953524</v>
      </c>
    </row>
    <row r="6214" spans="1:14" x14ac:dyDescent="0.2">
      <c r="A6214" s="1">
        <v>1.019937579304709</v>
      </c>
      <c r="B6214" s="2">
        <v>6.4126782824882458</v>
      </c>
      <c r="C6214" s="4">
        <v>491.57960392069214</v>
      </c>
      <c r="D6214" s="3">
        <v>15.251265228114461</v>
      </c>
      <c r="E6214" s="4">
        <v>570.79107687234136</v>
      </c>
      <c r="F6214" s="2">
        <v>8.6112789211483651</v>
      </c>
      <c r="G6214" s="4">
        <v>0.18009582119180145</v>
      </c>
      <c r="H6214" s="1">
        <f t="shared" ca="1" si="679"/>
        <v>1.0263747184803844</v>
      </c>
      <c r="I6214" s="2">
        <f t="shared" ca="1" si="680"/>
        <v>7.4863427896242847</v>
      </c>
      <c r="J6214" s="4">
        <f t="shared" ca="1" si="681"/>
        <v>1119.7835906308801</v>
      </c>
      <c r="K6214" s="3">
        <f t="shared" ca="1" si="682"/>
        <v>27.984822497593562</v>
      </c>
      <c r="L6214" s="4">
        <f t="shared" ca="1" si="683"/>
        <v>533.29945303441468</v>
      </c>
      <c r="M6214" s="2">
        <f t="shared" ca="1" si="684"/>
        <v>7.2999938505547322</v>
      </c>
      <c r="N6214" s="4">
        <f t="shared" ca="1" si="685"/>
        <v>0.28081767343395292</v>
      </c>
    </row>
    <row r="6215" spans="1:14" x14ac:dyDescent="0.2">
      <c r="A6215" s="1">
        <v>1.0138953780992526</v>
      </c>
      <c r="B6215" s="2">
        <v>3.4077189536534123</v>
      </c>
      <c r="C6215" s="4">
        <v>547.14998814452201</v>
      </c>
      <c r="D6215" s="3">
        <v>16.695578360379042</v>
      </c>
      <c r="E6215" s="4">
        <v>488.08614914113258</v>
      </c>
      <c r="F6215" s="2">
        <v>10.077770956412612</v>
      </c>
      <c r="G6215" s="4">
        <v>0.53734423099494444</v>
      </c>
      <c r="H6215" s="1">
        <f t="shared" ca="1" si="679"/>
        <v>1.0196079798488233</v>
      </c>
      <c r="I6215" s="2">
        <f t="shared" ca="1" si="680"/>
        <v>6.90233833502176</v>
      </c>
      <c r="J6215" s="4">
        <f t="shared" ca="1" si="681"/>
        <v>271.82508930091973</v>
      </c>
      <c r="K6215" s="3">
        <f t="shared" ca="1" si="682"/>
        <v>24.305122505975874</v>
      </c>
      <c r="L6215" s="4">
        <f t="shared" ca="1" si="683"/>
        <v>367.42219685180726</v>
      </c>
      <c r="M6215" s="2">
        <f t="shared" ca="1" si="684"/>
        <v>13.315450203770437</v>
      </c>
      <c r="N6215" s="4">
        <f t="shared" ca="1" si="685"/>
        <v>3.8405073637496782E-2</v>
      </c>
    </row>
    <row r="6216" spans="1:14" x14ac:dyDescent="0.2">
      <c r="A6216" s="1">
        <v>1.0389163170548703</v>
      </c>
      <c r="B6216" s="2">
        <v>3.225128318719916</v>
      </c>
      <c r="C6216" s="4">
        <v>285.51779207747421</v>
      </c>
      <c r="D6216" s="3">
        <v>26.717426701604907</v>
      </c>
      <c r="E6216" s="4">
        <v>409.69139722959648</v>
      </c>
      <c r="F6216" s="2">
        <v>4.9714295965191218</v>
      </c>
      <c r="G6216" s="4">
        <v>0.40645016246010668</v>
      </c>
      <c r="H6216" s="1">
        <f t="shared" ca="1" si="679"/>
        <v>1.0111561842226326</v>
      </c>
      <c r="I6216" s="2">
        <f t="shared" ca="1" si="680"/>
        <v>6.9013902503111026</v>
      </c>
      <c r="J6216" s="4">
        <f t="shared" ca="1" si="681"/>
        <v>949.2926718014686</v>
      </c>
      <c r="K6216" s="3">
        <f t="shared" ca="1" si="682"/>
        <v>20.465391694589009</v>
      </c>
      <c r="L6216" s="4">
        <f t="shared" ca="1" si="683"/>
        <v>561.10808768702418</v>
      </c>
      <c r="M6216" s="2">
        <f t="shared" ca="1" si="684"/>
        <v>1.4334836268715125</v>
      </c>
      <c r="N6216" s="4">
        <f t="shared" ca="1" si="685"/>
        <v>0.14306768421068095</v>
      </c>
    </row>
    <row r="6217" spans="1:14" x14ac:dyDescent="0.2">
      <c r="A6217" s="1">
        <v>1.0385223490039208</v>
      </c>
      <c r="B6217" s="2">
        <v>3.9432380379499956</v>
      </c>
      <c r="C6217" s="4">
        <v>586.66639148744002</v>
      </c>
      <c r="D6217" s="3">
        <v>26.318040473341568</v>
      </c>
      <c r="E6217" s="4">
        <v>200.94834046597995</v>
      </c>
      <c r="F6217" s="2">
        <v>6.5589465770684647</v>
      </c>
      <c r="G6217" s="4">
        <v>0.49999040304896658</v>
      </c>
      <c r="H6217" s="1">
        <f t="shared" ca="1" si="679"/>
        <v>1.0097883145241111</v>
      </c>
      <c r="I6217" s="2">
        <f t="shared" ca="1" si="680"/>
        <v>4.6480768073143963</v>
      </c>
      <c r="J6217" s="4">
        <f t="shared" ca="1" si="681"/>
        <v>1064.5350072378833</v>
      </c>
      <c r="K6217" s="3">
        <f t="shared" ca="1" si="682"/>
        <v>37.378133666831175</v>
      </c>
      <c r="L6217" s="4">
        <f t="shared" ca="1" si="683"/>
        <v>474.12978234784634</v>
      </c>
      <c r="M6217" s="2">
        <f t="shared" ca="1" si="684"/>
        <v>13.801662521571991</v>
      </c>
      <c r="N6217" s="4">
        <f t="shared" ca="1" si="685"/>
        <v>0.19661706331888507</v>
      </c>
    </row>
    <row r="6218" spans="1:14" x14ac:dyDescent="0.2">
      <c r="A6218" s="1">
        <v>1.0385625065985373</v>
      </c>
      <c r="B6218" s="2">
        <v>6.0533480935604445</v>
      </c>
      <c r="C6218" s="4">
        <v>192.56337310361496</v>
      </c>
      <c r="D6218" s="3">
        <v>11.28515829789119</v>
      </c>
      <c r="E6218" s="4">
        <v>17.467385208479456</v>
      </c>
      <c r="F6218" s="2">
        <v>8.5752587737784953</v>
      </c>
      <c r="G6218" s="4">
        <v>0.45005653138124635</v>
      </c>
      <c r="H6218" s="1">
        <f t="shared" ca="1" si="679"/>
        <v>1.0132718966267777</v>
      </c>
      <c r="I6218" s="2">
        <f t="shared" ca="1" si="680"/>
        <v>5.0542773244243637</v>
      </c>
      <c r="J6218" s="4">
        <f t="shared" ca="1" si="681"/>
        <v>895.2141965474151</v>
      </c>
      <c r="K6218" s="3">
        <f t="shared" ca="1" si="682"/>
        <v>9.6024790494172692</v>
      </c>
      <c r="L6218" s="4">
        <f t="shared" ca="1" si="683"/>
        <v>615.86200511397305</v>
      </c>
      <c r="M6218" s="2">
        <f t="shared" ca="1" si="684"/>
        <v>6.0385967406110073</v>
      </c>
      <c r="N6218" s="4">
        <f t="shared" ca="1" si="685"/>
        <v>0.82288509912298724</v>
      </c>
    </row>
    <row r="6219" spans="1:14" x14ac:dyDescent="0.2">
      <c r="A6219" s="1">
        <v>1.0379988429635403</v>
      </c>
      <c r="B6219" s="2">
        <v>7.2178399678980103</v>
      </c>
      <c r="C6219" s="4">
        <v>514.95574697043799</v>
      </c>
      <c r="D6219" s="3">
        <v>36.863379208658856</v>
      </c>
      <c r="E6219" s="4">
        <v>547.88186786597589</v>
      </c>
      <c r="F6219" s="2">
        <v>3.6011486201785345</v>
      </c>
      <c r="G6219" s="4">
        <v>0.11558614203568938</v>
      </c>
      <c r="H6219" s="1">
        <f t="shared" ca="1" si="679"/>
        <v>1.0296553717081436</v>
      </c>
      <c r="I6219" s="2">
        <f t="shared" ca="1" si="680"/>
        <v>7.7706129441849807</v>
      </c>
      <c r="J6219" s="4">
        <f t="shared" ca="1" si="681"/>
        <v>668.81405044433723</v>
      </c>
      <c r="K6219" s="3">
        <f t="shared" ca="1" si="682"/>
        <v>21.298477786848032</v>
      </c>
      <c r="L6219" s="4">
        <f t="shared" ca="1" si="683"/>
        <v>224.56318879255679</v>
      </c>
      <c r="M6219" s="2">
        <f t="shared" ca="1" si="684"/>
        <v>10.48354235179321</v>
      </c>
      <c r="N6219" s="4">
        <f t="shared" ca="1" si="685"/>
        <v>0.55763279347827088</v>
      </c>
    </row>
    <row r="6220" spans="1:14" x14ac:dyDescent="0.2">
      <c r="A6220" s="1">
        <v>1.017045675807799</v>
      </c>
      <c r="B6220" s="2">
        <v>5.2654297948412321</v>
      </c>
      <c r="C6220" s="4">
        <v>689.44080768391564</v>
      </c>
      <c r="D6220" s="3">
        <v>6.2332321389267253</v>
      </c>
      <c r="E6220" s="4">
        <v>444.1883950047378</v>
      </c>
      <c r="F6220" s="2">
        <v>6.8966524538020186</v>
      </c>
      <c r="G6220" s="4">
        <v>0.46064572770820389</v>
      </c>
      <c r="H6220" s="1">
        <f t="shared" ca="1" si="679"/>
        <v>1.0092217545125735</v>
      </c>
      <c r="I6220" s="2">
        <f t="shared" ca="1" si="680"/>
        <v>5.0402040609507157</v>
      </c>
      <c r="J6220" s="4">
        <f t="shared" ca="1" si="681"/>
        <v>494.79913749188239</v>
      </c>
      <c r="K6220" s="3">
        <f t="shared" ca="1" si="682"/>
        <v>16.190646441161981</v>
      </c>
      <c r="L6220" s="4">
        <f t="shared" ca="1" si="683"/>
        <v>76.104902005234621</v>
      </c>
      <c r="M6220" s="2">
        <f t="shared" ca="1" si="684"/>
        <v>2.7987249669974652</v>
      </c>
      <c r="N6220" s="4">
        <f t="shared" ca="1" si="685"/>
        <v>0.25755315566769688</v>
      </c>
    </row>
    <row r="6221" spans="1:14" x14ac:dyDescent="0.2">
      <c r="A6221" s="1">
        <v>1.0216375789690544</v>
      </c>
      <c r="B6221" s="2">
        <v>4.481564902601467</v>
      </c>
      <c r="C6221" s="4">
        <v>394.95360918082355</v>
      </c>
      <c r="D6221" s="3">
        <v>14.745893572079884</v>
      </c>
      <c r="E6221" s="4">
        <v>504.25823738309037</v>
      </c>
      <c r="F6221" s="2">
        <v>2.5967684422393211</v>
      </c>
      <c r="G6221" s="4">
        <v>6.6695031991366713E-2</v>
      </c>
      <c r="H6221" s="1">
        <f t="shared" ca="1" si="679"/>
        <v>1.0183836366075789</v>
      </c>
      <c r="I6221" s="2">
        <f t="shared" ca="1" si="680"/>
        <v>3.3734982669152385</v>
      </c>
      <c r="J6221" s="4">
        <f t="shared" ca="1" si="681"/>
        <v>562.55340891825756</v>
      </c>
      <c r="K6221" s="3">
        <f t="shared" ca="1" si="682"/>
        <v>35.832718084859103</v>
      </c>
      <c r="L6221" s="4">
        <f t="shared" ca="1" si="683"/>
        <v>560.68080721534318</v>
      </c>
      <c r="M6221" s="2">
        <f t="shared" ca="1" si="684"/>
        <v>1.7405248038014391</v>
      </c>
      <c r="N6221" s="4">
        <f t="shared" ca="1" si="685"/>
        <v>0.25721191118933584</v>
      </c>
    </row>
    <row r="6222" spans="1:14" x14ac:dyDescent="0.2">
      <c r="A6222" s="1">
        <v>1.0251902817835188</v>
      </c>
      <c r="B6222" s="2">
        <v>5.8781005282333325</v>
      </c>
      <c r="C6222" s="4">
        <v>1061.7809224770965</v>
      </c>
      <c r="D6222" s="3">
        <v>15.294978109322853</v>
      </c>
      <c r="E6222" s="4">
        <v>356.24770323978237</v>
      </c>
      <c r="F6222" s="2">
        <v>3.3283079306771537</v>
      </c>
      <c r="G6222" s="4">
        <v>0.69557687309862526</v>
      </c>
      <c r="H6222" s="1">
        <f t="shared" ca="1" si="679"/>
        <v>1.0237036545838694</v>
      </c>
      <c r="I6222" s="2">
        <f t="shared" ca="1" si="680"/>
        <v>5.6966796639909463</v>
      </c>
      <c r="J6222" s="4">
        <f t="shared" ca="1" si="681"/>
        <v>1036.2183149593684</v>
      </c>
      <c r="K6222" s="3">
        <f t="shared" ca="1" si="682"/>
        <v>21.654813520018557</v>
      </c>
      <c r="L6222" s="4">
        <f t="shared" ca="1" si="683"/>
        <v>19.030489110261335</v>
      </c>
      <c r="M6222" s="2">
        <f t="shared" ca="1" si="684"/>
        <v>9.9413656773573233</v>
      </c>
      <c r="N6222" s="4">
        <f t="shared" ca="1" si="685"/>
        <v>3.0168309931908215E-2</v>
      </c>
    </row>
    <row r="6223" spans="1:14" x14ac:dyDescent="0.2">
      <c r="A6223" s="1">
        <v>1.030290818968465</v>
      </c>
      <c r="B6223" s="2">
        <v>5.3767252190693258</v>
      </c>
      <c r="C6223" s="4">
        <v>739.97367906000795</v>
      </c>
      <c r="D6223" s="3">
        <v>19.053528987819234</v>
      </c>
      <c r="E6223" s="4">
        <v>241.21460582808237</v>
      </c>
      <c r="F6223" s="2">
        <v>13.922750898194705</v>
      </c>
      <c r="G6223" s="4">
        <v>0.89779080638014375</v>
      </c>
      <c r="H6223" s="1">
        <f t="shared" ca="1" si="679"/>
        <v>1.0321347469889031</v>
      </c>
      <c r="I6223" s="2">
        <f t="shared" ca="1" si="680"/>
        <v>6.1151815580157685</v>
      </c>
      <c r="J6223" s="4">
        <f t="shared" ca="1" si="681"/>
        <v>186.03777350687702</v>
      </c>
      <c r="K6223" s="3">
        <f t="shared" ca="1" si="682"/>
        <v>28.973798602584573</v>
      </c>
      <c r="L6223" s="4">
        <f t="shared" ca="1" si="683"/>
        <v>98.08827615354059</v>
      </c>
      <c r="M6223" s="2">
        <f t="shared" ca="1" si="684"/>
        <v>8.3623327036227746</v>
      </c>
      <c r="N6223" s="4">
        <f t="shared" ca="1" si="685"/>
        <v>0.81285231695329152</v>
      </c>
    </row>
    <row r="6224" spans="1:14" x14ac:dyDescent="0.2">
      <c r="A6224" s="1">
        <v>1.008786295921176</v>
      </c>
      <c r="B6224" s="2">
        <v>7.1972424931099432</v>
      </c>
      <c r="C6224" s="4">
        <v>1048.7697517945537</v>
      </c>
      <c r="D6224" s="3">
        <v>33.287532402621217</v>
      </c>
      <c r="E6224" s="4">
        <v>253.29469726534478</v>
      </c>
      <c r="F6224" s="2">
        <v>1.2422399075315809</v>
      </c>
      <c r="G6224" s="4">
        <v>0.33004814417003991</v>
      </c>
      <c r="H6224" s="1">
        <f t="shared" ca="1" si="679"/>
        <v>1.0059770296177581</v>
      </c>
      <c r="I6224" s="2">
        <f t="shared" ca="1" si="680"/>
        <v>6.6727661718920732</v>
      </c>
      <c r="J6224" s="4">
        <f t="shared" ca="1" si="681"/>
        <v>658.14484571702894</v>
      </c>
      <c r="K6224" s="3">
        <f t="shared" ca="1" si="682"/>
        <v>14.278221672738665</v>
      </c>
      <c r="L6224" s="4">
        <f t="shared" ca="1" si="683"/>
        <v>374.61728932863127</v>
      </c>
      <c r="M6224" s="2">
        <f t="shared" ca="1" si="684"/>
        <v>0.66379696062730242</v>
      </c>
      <c r="N6224" s="4">
        <f t="shared" ca="1" si="685"/>
        <v>0.27704342390091186</v>
      </c>
    </row>
    <row r="6225" spans="1:14" x14ac:dyDescent="0.2">
      <c r="A6225" s="1">
        <v>1.0244796407332237</v>
      </c>
      <c r="B6225" s="2">
        <v>5.8991849579069315</v>
      </c>
      <c r="C6225" s="4">
        <v>375.95932940784985</v>
      </c>
      <c r="D6225" s="3">
        <v>27.538359726282692</v>
      </c>
      <c r="E6225" s="4">
        <v>445.68359435307616</v>
      </c>
      <c r="F6225" s="2">
        <v>1.8284509101617001</v>
      </c>
      <c r="G6225" s="4">
        <v>0.18605316520806869</v>
      </c>
      <c r="H6225" s="1">
        <f t="shared" ca="1" si="679"/>
        <v>1.0269671848786641</v>
      </c>
      <c r="I6225" s="2">
        <f t="shared" ca="1" si="680"/>
        <v>6.3755104092763695</v>
      </c>
      <c r="J6225" s="4">
        <f t="shared" ca="1" si="681"/>
        <v>209.72076055734709</v>
      </c>
      <c r="K6225" s="3">
        <f t="shared" ca="1" si="682"/>
        <v>17.106530433160465</v>
      </c>
      <c r="L6225" s="4">
        <f t="shared" ca="1" si="683"/>
        <v>178.62326957564068</v>
      </c>
      <c r="M6225" s="2">
        <f t="shared" ca="1" si="684"/>
        <v>3.3334695578845386</v>
      </c>
      <c r="N6225" s="4">
        <f t="shared" ca="1" si="685"/>
        <v>0.65204383246271103</v>
      </c>
    </row>
    <row r="6226" spans="1:14" x14ac:dyDescent="0.2">
      <c r="A6226" s="1">
        <v>1.0395141566481243</v>
      </c>
      <c r="B6226" s="2">
        <v>3.7610530975550911</v>
      </c>
      <c r="C6226" s="4">
        <v>510.83967876068778</v>
      </c>
      <c r="D6226" s="3">
        <v>10.564454098680361</v>
      </c>
      <c r="E6226" s="4">
        <v>410.17876426924681</v>
      </c>
      <c r="F6226" s="2">
        <v>9.0731472015282737</v>
      </c>
      <c r="G6226" s="4">
        <v>0.22384372431043453</v>
      </c>
      <c r="H6226" s="1">
        <f t="shared" ca="1" si="679"/>
        <v>1.0234427749671764</v>
      </c>
      <c r="I6226" s="2">
        <f t="shared" ca="1" si="680"/>
        <v>4.8709688915429545</v>
      </c>
      <c r="J6226" s="4">
        <f t="shared" ca="1" si="681"/>
        <v>351.17026991946022</v>
      </c>
      <c r="K6226" s="3">
        <f t="shared" ca="1" si="682"/>
        <v>29.505158401149025</v>
      </c>
      <c r="L6226" s="4">
        <f t="shared" ca="1" si="683"/>
        <v>169.41618368694182</v>
      </c>
      <c r="M6226" s="2">
        <f t="shared" ca="1" si="684"/>
        <v>11.198474818591766</v>
      </c>
      <c r="N6226" s="4">
        <f t="shared" ca="1" si="685"/>
        <v>0.78414376458750878</v>
      </c>
    </row>
    <row r="6227" spans="1:14" x14ac:dyDescent="0.2">
      <c r="A6227" s="1">
        <v>1.0386678793974962</v>
      </c>
      <c r="B6227" s="2">
        <v>4.3571716404829717</v>
      </c>
      <c r="C6227" s="4">
        <v>1052.4979984285919</v>
      </c>
      <c r="D6227" s="3">
        <v>29.649643363743294</v>
      </c>
      <c r="E6227" s="4">
        <v>22.054043816161197</v>
      </c>
      <c r="F6227" s="2">
        <v>5.0485579584993561</v>
      </c>
      <c r="G6227" s="4">
        <v>0.29084528954334044</v>
      </c>
      <c r="H6227" s="1">
        <f t="shared" ca="1" si="679"/>
        <v>1.0208724147957764</v>
      </c>
      <c r="I6227" s="2">
        <f t="shared" ca="1" si="680"/>
        <v>6.9620281887312281</v>
      </c>
      <c r="J6227" s="4">
        <f t="shared" ca="1" si="681"/>
        <v>949.30614978492235</v>
      </c>
      <c r="K6227" s="3">
        <f t="shared" ca="1" si="682"/>
        <v>14.123685333860847</v>
      </c>
      <c r="L6227" s="4">
        <f t="shared" ca="1" si="683"/>
        <v>18.413539677515626</v>
      </c>
      <c r="M6227" s="2">
        <f t="shared" ca="1" si="684"/>
        <v>11.672239290255281</v>
      </c>
      <c r="N6227" s="4">
        <f t="shared" ca="1" si="685"/>
        <v>0.34450624291414511</v>
      </c>
    </row>
    <row r="6228" spans="1:14" x14ac:dyDescent="0.2">
      <c r="A6228" s="1">
        <v>1.0313122539468116</v>
      </c>
      <c r="B6228" s="2">
        <v>7.369670325241497</v>
      </c>
      <c r="C6228" s="4">
        <v>660.09341205348437</v>
      </c>
      <c r="D6228" s="3">
        <v>7.0807963779299152</v>
      </c>
      <c r="E6228" s="4">
        <v>440.86679863583316</v>
      </c>
      <c r="F6228" s="2">
        <v>13.302234568250178</v>
      </c>
      <c r="G6228" s="4">
        <v>0.23461772581126472</v>
      </c>
      <c r="H6228" s="1">
        <f t="shared" ca="1" si="679"/>
        <v>1.0303631388923289</v>
      </c>
      <c r="I6228" s="2">
        <f t="shared" ca="1" si="680"/>
        <v>7.4649554213355742</v>
      </c>
      <c r="J6228" s="4">
        <f t="shared" ca="1" si="681"/>
        <v>499.09282782505602</v>
      </c>
      <c r="K6228" s="3">
        <f t="shared" ca="1" si="682"/>
        <v>36.055806346874562</v>
      </c>
      <c r="L6228" s="4">
        <f t="shared" ca="1" si="683"/>
        <v>215.36349277219537</v>
      </c>
      <c r="M6228" s="2">
        <f t="shared" ca="1" si="684"/>
        <v>1.0850923380347477</v>
      </c>
      <c r="N6228" s="4">
        <f t="shared" ca="1" si="685"/>
        <v>0.64251055338770779</v>
      </c>
    </row>
    <row r="6229" spans="1:14" x14ac:dyDescent="0.2">
      <c r="A6229" s="1">
        <v>1.021707141447471</v>
      </c>
      <c r="B6229" s="2">
        <v>5.2269788403954944</v>
      </c>
      <c r="C6229" s="4">
        <v>759.79900476248463</v>
      </c>
      <c r="D6229" s="3">
        <v>8.9301859422987242</v>
      </c>
      <c r="E6229" s="4">
        <v>269.76339480411207</v>
      </c>
      <c r="F6229" s="2">
        <v>9.77133275499631</v>
      </c>
      <c r="G6229" s="4">
        <v>0.76182773974426021</v>
      </c>
      <c r="H6229" s="1">
        <f t="shared" ca="1" si="679"/>
        <v>1.0196999568705585</v>
      </c>
      <c r="I6229" s="2">
        <f t="shared" ca="1" si="680"/>
        <v>6.3407136904856607</v>
      </c>
      <c r="J6229" s="4">
        <f t="shared" ca="1" si="681"/>
        <v>439.83798643652432</v>
      </c>
      <c r="K6229" s="3">
        <f t="shared" ca="1" si="682"/>
        <v>22.70994728499344</v>
      </c>
      <c r="L6229" s="4">
        <f t="shared" ca="1" si="683"/>
        <v>115.37179406755264</v>
      </c>
      <c r="M6229" s="2">
        <f t="shared" ca="1" si="684"/>
        <v>11.530586568600855</v>
      </c>
      <c r="N6229" s="4">
        <f t="shared" ca="1" si="685"/>
        <v>0.41730160844087327</v>
      </c>
    </row>
    <row r="6230" spans="1:14" x14ac:dyDescent="0.2">
      <c r="A6230" s="1">
        <v>1.0233980748966169</v>
      </c>
      <c r="B6230" s="2">
        <v>6.7780324772478675</v>
      </c>
      <c r="C6230" s="4">
        <v>570.19537503759989</v>
      </c>
      <c r="D6230" s="3">
        <v>5.1408325522015028</v>
      </c>
      <c r="E6230" s="4">
        <v>86.271224863107449</v>
      </c>
      <c r="F6230" s="2">
        <v>2.8050651491523282</v>
      </c>
      <c r="G6230" s="4">
        <v>0.66554543501470276</v>
      </c>
      <c r="H6230" s="1">
        <f t="shared" ca="1" si="679"/>
        <v>1.0338335129537783</v>
      </c>
      <c r="I6230" s="2">
        <f t="shared" ca="1" si="680"/>
        <v>6.7424544443392112</v>
      </c>
      <c r="J6230" s="4">
        <f t="shared" ca="1" si="681"/>
        <v>436.8807474787755</v>
      </c>
      <c r="K6230" s="3">
        <f t="shared" ca="1" si="682"/>
        <v>23.060253211303227</v>
      </c>
      <c r="L6230" s="4">
        <f t="shared" ca="1" si="683"/>
        <v>601.93915429233459</v>
      </c>
      <c r="M6230" s="2">
        <f t="shared" ca="1" si="684"/>
        <v>4.9301938751311694</v>
      </c>
      <c r="N6230" s="4">
        <f t="shared" ca="1" si="685"/>
        <v>0.60463523525868057</v>
      </c>
    </row>
    <row r="6231" spans="1:14" x14ac:dyDescent="0.2">
      <c r="A6231" s="1">
        <v>1.0232527229705566</v>
      </c>
      <c r="B6231" s="2">
        <v>6.4837036225163249</v>
      </c>
      <c r="C6231" s="4">
        <v>723.92884264997883</v>
      </c>
      <c r="D6231" s="3">
        <v>16.929167282316961</v>
      </c>
      <c r="E6231" s="4">
        <v>158.36063429375838</v>
      </c>
      <c r="F6231" s="2">
        <v>12.626174363343825</v>
      </c>
      <c r="G6231" s="4">
        <v>0.58106655570258914</v>
      </c>
      <c r="H6231" s="1">
        <f t="shared" ca="1" si="679"/>
        <v>1.0379416390404232</v>
      </c>
      <c r="I6231" s="2">
        <f t="shared" ca="1" si="680"/>
        <v>5.0446289958031123</v>
      </c>
      <c r="J6231" s="4">
        <f t="shared" ca="1" si="681"/>
        <v>183.00789022342897</v>
      </c>
      <c r="K6231" s="3">
        <f t="shared" ca="1" si="682"/>
        <v>26.625623810139345</v>
      </c>
      <c r="L6231" s="4">
        <f t="shared" ca="1" si="683"/>
        <v>73.424994428544707</v>
      </c>
      <c r="M6231" s="2">
        <f t="shared" ca="1" si="684"/>
        <v>6.9198527074846199</v>
      </c>
      <c r="N6231" s="4">
        <f t="shared" ca="1" si="685"/>
        <v>0.38805309523695308</v>
      </c>
    </row>
    <row r="6232" spans="1:14" x14ac:dyDescent="0.2">
      <c r="A6232" s="1">
        <v>1.0075832992363678</v>
      </c>
      <c r="B6232" s="2">
        <v>4.6619199170522903</v>
      </c>
      <c r="C6232" s="4">
        <v>342.24198886385921</v>
      </c>
      <c r="D6232" s="3">
        <v>13.856157397973504</v>
      </c>
      <c r="E6232" s="4">
        <v>44.820194811327227</v>
      </c>
      <c r="F6232" s="2">
        <v>11.386568272931926</v>
      </c>
      <c r="G6232" s="4">
        <v>0.12718597044251956</v>
      </c>
      <c r="H6232" s="1">
        <f t="shared" ca="1" si="679"/>
        <v>1.0351540401839263</v>
      </c>
      <c r="I6232" s="2">
        <f t="shared" ca="1" si="680"/>
        <v>3.4221692143051254</v>
      </c>
      <c r="J6232" s="4">
        <f t="shared" ca="1" si="681"/>
        <v>1099.8695882774632</v>
      </c>
      <c r="K6232" s="3">
        <f t="shared" ca="1" si="682"/>
        <v>28.265736094367107</v>
      </c>
      <c r="L6232" s="4">
        <f t="shared" ca="1" si="683"/>
        <v>273.41491900005298</v>
      </c>
      <c r="M6232" s="2">
        <f t="shared" ca="1" si="684"/>
        <v>12.650911766452611</v>
      </c>
      <c r="N6232" s="4">
        <f t="shared" ca="1" si="685"/>
        <v>0.58322423578956184</v>
      </c>
    </row>
    <row r="6233" spans="1:14" x14ac:dyDescent="0.2">
      <c r="A6233" s="1">
        <v>1.02838720985837</v>
      </c>
      <c r="B6233" s="2">
        <v>4.6096601309142065</v>
      </c>
      <c r="C6233" s="4">
        <v>281.14983176579835</v>
      </c>
      <c r="D6233" s="3">
        <v>5.3986277992238012</v>
      </c>
      <c r="E6233" s="4">
        <v>204.87473920581212</v>
      </c>
      <c r="F6233" s="2">
        <v>2.5318226483585899</v>
      </c>
      <c r="G6233" s="4">
        <v>0.91472736492551354</v>
      </c>
      <c r="H6233" s="1">
        <f t="shared" ca="1" si="679"/>
        <v>1.032933076449172</v>
      </c>
      <c r="I6233" s="2">
        <f t="shared" ca="1" si="680"/>
        <v>6.9212983691952967</v>
      </c>
      <c r="J6233" s="4">
        <f t="shared" ca="1" si="681"/>
        <v>199.07858171171125</v>
      </c>
      <c r="K6233" s="3">
        <f t="shared" ca="1" si="682"/>
        <v>19.892278309311948</v>
      </c>
      <c r="L6233" s="4">
        <f t="shared" ca="1" si="683"/>
        <v>615.71231330107196</v>
      </c>
      <c r="M6233" s="2">
        <f t="shared" ca="1" si="684"/>
        <v>8.8247078297458259</v>
      </c>
      <c r="N6233" s="4">
        <f t="shared" ca="1" si="685"/>
        <v>0.3225334621377608</v>
      </c>
    </row>
    <row r="6234" spans="1:14" x14ac:dyDescent="0.2">
      <c r="A6234" s="1">
        <v>1.0314919294194</v>
      </c>
      <c r="B6234" s="2">
        <v>3.2899728658272065</v>
      </c>
      <c r="C6234" s="4">
        <v>890.09495940809029</v>
      </c>
      <c r="D6234" s="3">
        <v>10.216410353112115</v>
      </c>
      <c r="E6234" s="4">
        <v>331.77437235323509</v>
      </c>
      <c r="F6234" s="2">
        <v>3.3567009961675862</v>
      </c>
      <c r="G6234" s="4">
        <v>0.58062434070142999</v>
      </c>
      <c r="H6234" s="1">
        <f t="shared" ca="1" si="679"/>
        <v>1.0170148551515901</v>
      </c>
      <c r="I6234" s="2">
        <f t="shared" ca="1" si="680"/>
        <v>5.477493139472605</v>
      </c>
      <c r="J6234" s="4">
        <f t="shared" ca="1" si="681"/>
        <v>653.76149848155706</v>
      </c>
      <c r="K6234" s="3">
        <f t="shared" ca="1" si="682"/>
        <v>14.924378933248079</v>
      </c>
      <c r="L6234" s="4">
        <f t="shared" ca="1" si="683"/>
        <v>59.156100103990973</v>
      </c>
      <c r="M6234" s="2">
        <f t="shared" ca="1" si="684"/>
        <v>1.9602678868689627</v>
      </c>
      <c r="N6234" s="4">
        <f t="shared" ca="1" si="685"/>
        <v>0.65052549138143567</v>
      </c>
    </row>
    <row r="6235" spans="1:14" x14ac:dyDescent="0.2">
      <c r="A6235" s="1">
        <v>1.0190723412684941</v>
      </c>
      <c r="B6235" s="2">
        <v>7.4671319006515073</v>
      </c>
      <c r="C6235" s="4">
        <v>1148.2193148248934</v>
      </c>
      <c r="D6235" s="3">
        <v>8.9957940554740308</v>
      </c>
      <c r="E6235" s="4">
        <v>451.08078128435216</v>
      </c>
      <c r="F6235" s="2">
        <v>2.4356098435615432</v>
      </c>
      <c r="G6235" s="4">
        <v>0.64597096714256153</v>
      </c>
      <c r="H6235" s="1">
        <f t="shared" ca="1" si="679"/>
        <v>1.0261054496787234</v>
      </c>
      <c r="I6235" s="2">
        <f t="shared" ca="1" si="680"/>
        <v>6.3139018259892232</v>
      </c>
      <c r="J6235" s="4">
        <f t="shared" ca="1" si="681"/>
        <v>332.66954979617492</v>
      </c>
      <c r="K6235" s="3">
        <f t="shared" ca="1" si="682"/>
        <v>22.347713452049867</v>
      </c>
      <c r="L6235" s="4">
        <f t="shared" ca="1" si="683"/>
        <v>373.98503115208189</v>
      </c>
      <c r="M6235" s="2">
        <f t="shared" ca="1" si="684"/>
        <v>12.751844791982558</v>
      </c>
      <c r="N6235" s="4">
        <f t="shared" ca="1" si="685"/>
        <v>0.70047162454903822</v>
      </c>
    </row>
    <row r="6236" spans="1:14" x14ac:dyDescent="0.2">
      <c r="A6236" s="1">
        <v>1.025378750003529</v>
      </c>
      <c r="B6236" s="2">
        <v>4.802608430974308</v>
      </c>
      <c r="C6236" s="4">
        <v>557.82741815050326</v>
      </c>
      <c r="D6236" s="3">
        <v>8.1835133101118682</v>
      </c>
      <c r="E6236" s="4">
        <v>587.87248663435753</v>
      </c>
      <c r="F6236" s="2">
        <v>10.139952858391867</v>
      </c>
      <c r="G6236" s="4">
        <v>0.86628600487726259</v>
      </c>
      <c r="H6236" s="1">
        <f t="shared" ca="1" si="679"/>
        <v>1.0194687678419174</v>
      </c>
      <c r="I6236" s="2">
        <f t="shared" ca="1" si="680"/>
        <v>3.7373977607927689</v>
      </c>
      <c r="J6236" s="4">
        <f t="shared" ca="1" si="681"/>
        <v>809.9543462293467</v>
      </c>
      <c r="K6236" s="3">
        <f t="shared" ca="1" si="682"/>
        <v>12.962906985857297</v>
      </c>
      <c r="L6236" s="4">
        <f t="shared" ca="1" si="683"/>
        <v>612.0882081296952</v>
      </c>
      <c r="M6236" s="2">
        <f t="shared" ca="1" si="684"/>
        <v>12.617628897065853</v>
      </c>
      <c r="N6236" s="4">
        <f t="shared" ca="1" si="685"/>
        <v>0.27903644144218176</v>
      </c>
    </row>
    <row r="6237" spans="1:14" x14ac:dyDescent="0.2">
      <c r="A6237" s="1">
        <v>1.0175610441109111</v>
      </c>
      <c r="B6237" s="2">
        <v>5.8515027523294316</v>
      </c>
      <c r="C6237" s="4">
        <v>508.49150475418242</v>
      </c>
      <c r="D6237" s="3">
        <v>36.687993050566455</v>
      </c>
      <c r="E6237" s="4">
        <v>93.722677849740791</v>
      </c>
      <c r="F6237" s="2">
        <v>5.0336030750323424</v>
      </c>
      <c r="G6237" s="4">
        <v>0.12031582222458058</v>
      </c>
      <c r="H6237" s="1">
        <f t="shared" ca="1" si="679"/>
        <v>1.0284670727851828</v>
      </c>
      <c r="I6237" s="2">
        <f t="shared" ca="1" si="680"/>
        <v>6.4919731550118795</v>
      </c>
      <c r="J6237" s="4">
        <f t="shared" ca="1" si="681"/>
        <v>769.99583819158966</v>
      </c>
      <c r="K6237" s="3">
        <f t="shared" ca="1" si="682"/>
        <v>15.240152167817268</v>
      </c>
      <c r="L6237" s="4">
        <f t="shared" ca="1" si="683"/>
        <v>486.52253474090702</v>
      </c>
      <c r="M6237" s="2">
        <f t="shared" ca="1" si="684"/>
        <v>10.384122470670929</v>
      </c>
      <c r="N6237" s="4">
        <f t="shared" ca="1" si="685"/>
        <v>0.8650595189315643</v>
      </c>
    </row>
    <row r="6238" spans="1:14" x14ac:dyDescent="0.2">
      <c r="A6238" s="1">
        <v>1.0158475843725787</v>
      </c>
      <c r="B6238" s="2">
        <v>4.8435487706967031</v>
      </c>
      <c r="C6238" s="4">
        <v>575.29425182126761</v>
      </c>
      <c r="D6238" s="3">
        <v>24.119149017304188</v>
      </c>
      <c r="E6238" s="4">
        <v>368.76114295345644</v>
      </c>
      <c r="F6238" s="2">
        <v>2.5652486738515394</v>
      </c>
      <c r="G6238" s="4">
        <v>1.0034943708926947</v>
      </c>
      <c r="H6238" s="1">
        <f t="shared" ca="1" si="679"/>
        <v>1.0107595696437079</v>
      </c>
      <c r="I6238" s="2">
        <f t="shared" ca="1" si="680"/>
        <v>3.2012975601792544</v>
      </c>
      <c r="J6238" s="4">
        <f t="shared" ca="1" si="681"/>
        <v>824.17066096937924</v>
      </c>
      <c r="K6238" s="3">
        <f t="shared" ca="1" si="682"/>
        <v>25.428699114936414</v>
      </c>
      <c r="L6238" s="4">
        <f t="shared" ca="1" si="683"/>
        <v>54.550990513940548</v>
      </c>
      <c r="M6238" s="2">
        <f t="shared" ca="1" si="684"/>
        <v>12.437614135261946</v>
      </c>
      <c r="N6238" s="4">
        <f t="shared" ca="1" si="685"/>
        <v>0.22548132130517129</v>
      </c>
    </row>
    <row r="6239" spans="1:14" x14ac:dyDescent="0.2">
      <c r="A6239" s="1">
        <v>1.0117846621037025</v>
      </c>
      <c r="B6239" s="2">
        <v>3.9766520976141653</v>
      </c>
      <c r="C6239" s="4">
        <v>306.59478363053006</v>
      </c>
      <c r="D6239" s="3">
        <v>6.0011992339252629</v>
      </c>
      <c r="E6239" s="4">
        <v>236.26377284788708</v>
      </c>
      <c r="F6239" s="2">
        <v>8.1661208296805317</v>
      </c>
      <c r="G6239" s="4">
        <v>0.95825771525265402</v>
      </c>
      <c r="H6239" s="1">
        <f t="shared" ca="1" si="679"/>
        <v>1.0274843272407437</v>
      </c>
      <c r="I6239" s="2">
        <f t="shared" ca="1" si="680"/>
        <v>4.2070070024925936</v>
      </c>
      <c r="J6239" s="4">
        <f t="shared" ca="1" si="681"/>
        <v>836.95750497033748</v>
      </c>
      <c r="K6239" s="3">
        <f t="shared" ca="1" si="682"/>
        <v>36.232986411179873</v>
      </c>
      <c r="L6239" s="4">
        <f t="shared" ca="1" si="683"/>
        <v>434.77630248857929</v>
      </c>
      <c r="M6239" s="2">
        <f t="shared" ca="1" si="684"/>
        <v>10.671919876557364</v>
      </c>
      <c r="N6239" s="4">
        <f t="shared" ca="1" si="685"/>
        <v>0.62810953385669699</v>
      </c>
    </row>
    <row r="6240" spans="1:14" x14ac:dyDescent="0.2">
      <c r="A6240" s="1">
        <v>1.0273930959569224</v>
      </c>
      <c r="B6240" s="2">
        <v>4.8519467177611073</v>
      </c>
      <c r="C6240" s="4">
        <v>907.80934032126174</v>
      </c>
      <c r="D6240" s="3">
        <v>22.561736404981637</v>
      </c>
      <c r="E6240" s="4">
        <v>79.740169077207185</v>
      </c>
      <c r="F6240" s="2">
        <v>12.685353529344557</v>
      </c>
      <c r="G6240" s="4">
        <v>0.68715146925456905</v>
      </c>
      <c r="H6240" s="1">
        <f t="shared" ca="1" si="679"/>
        <v>1.0144656400864565</v>
      </c>
      <c r="I6240" s="2">
        <f t="shared" ca="1" si="680"/>
        <v>4.2824803332297758</v>
      </c>
      <c r="J6240" s="4">
        <f t="shared" ca="1" si="681"/>
        <v>1037.3780401891111</v>
      </c>
      <c r="K6240" s="3">
        <f t="shared" ca="1" si="682"/>
        <v>21.61836344679103</v>
      </c>
      <c r="L6240" s="4">
        <f t="shared" ca="1" si="683"/>
        <v>53.200919039980811</v>
      </c>
      <c r="M6240" s="2">
        <f t="shared" ca="1" si="684"/>
        <v>2.7462761371672069</v>
      </c>
      <c r="N6240" s="4">
        <f t="shared" ca="1" si="685"/>
        <v>0.86968137796209222</v>
      </c>
    </row>
    <row r="6241" spans="1:14" x14ac:dyDescent="0.2">
      <c r="A6241" s="1">
        <v>1.0123197707926936</v>
      </c>
      <c r="B6241" s="2">
        <v>7.428893745080078</v>
      </c>
      <c r="C6241" s="4">
        <v>190.64580834848095</v>
      </c>
      <c r="D6241" s="3">
        <v>29.084129570283416</v>
      </c>
      <c r="E6241" s="4">
        <v>238.3490369434754</v>
      </c>
      <c r="F6241" s="2">
        <v>12.702488053711166</v>
      </c>
      <c r="G6241" s="4">
        <v>0.10170607291284305</v>
      </c>
      <c r="H6241" s="1">
        <f t="shared" ca="1" si="679"/>
        <v>1.0279900588893374</v>
      </c>
      <c r="I6241" s="2">
        <f t="shared" ca="1" si="680"/>
        <v>5.8729207620776585</v>
      </c>
      <c r="J6241" s="4">
        <f t="shared" ca="1" si="681"/>
        <v>209.29230480833402</v>
      </c>
      <c r="K6241" s="3">
        <f t="shared" ca="1" si="682"/>
        <v>8.7675574864635539</v>
      </c>
      <c r="L6241" s="4">
        <f t="shared" ca="1" si="683"/>
        <v>436.28991321095111</v>
      </c>
      <c r="M6241" s="2">
        <f t="shared" ca="1" si="684"/>
        <v>7.4965743263276785</v>
      </c>
      <c r="N6241" s="4">
        <f t="shared" ca="1" si="685"/>
        <v>0.44041618835733021</v>
      </c>
    </row>
    <row r="6242" spans="1:14" x14ac:dyDescent="0.2">
      <c r="A6242" s="1">
        <v>1.0131023463156581</v>
      </c>
      <c r="B6242" s="2">
        <v>5.6890224070128621</v>
      </c>
      <c r="C6242" s="4">
        <v>228.65403476764905</v>
      </c>
      <c r="D6242" s="3">
        <v>35.639529109375964</v>
      </c>
      <c r="E6242" s="4">
        <v>392.8105550150126</v>
      </c>
      <c r="F6242" s="2">
        <v>9.6431058094169035</v>
      </c>
      <c r="G6242" s="4">
        <v>0.9241211538765296</v>
      </c>
      <c r="H6242" s="1">
        <f t="shared" ca="1" si="679"/>
        <v>1.0239697726888297</v>
      </c>
      <c r="I6242" s="2">
        <f t="shared" ca="1" si="680"/>
        <v>7.0049014281544721</v>
      </c>
      <c r="J6242" s="4">
        <f t="shared" ca="1" si="681"/>
        <v>470.0850376935494</v>
      </c>
      <c r="K6242" s="3">
        <f t="shared" ca="1" si="682"/>
        <v>27.985787248907457</v>
      </c>
      <c r="L6242" s="4">
        <f t="shared" ca="1" si="683"/>
        <v>235.74943071245147</v>
      </c>
      <c r="M6242" s="2">
        <f t="shared" ca="1" si="684"/>
        <v>4.3861397688517725</v>
      </c>
      <c r="N6242" s="4">
        <f t="shared" ca="1" si="685"/>
        <v>0.81085454835694071</v>
      </c>
    </row>
    <row r="6243" spans="1:14" x14ac:dyDescent="0.2">
      <c r="A6243" s="1">
        <v>1.0131500285541726</v>
      </c>
      <c r="B6243" s="2">
        <v>4.5566759376164736</v>
      </c>
      <c r="C6243" s="4">
        <v>733.50914305556421</v>
      </c>
      <c r="D6243" s="3">
        <v>16.484741548477462</v>
      </c>
      <c r="E6243" s="4">
        <v>532.95179656304742</v>
      </c>
      <c r="F6243" s="2">
        <v>6.2660564413179243</v>
      </c>
      <c r="G6243" s="4">
        <v>0.89276173814837789</v>
      </c>
      <c r="H6243" s="1">
        <f t="shared" ca="1" si="679"/>
        <v>1.0377138529931333</v>
      </c>
      <c r="I6243" s="2">
        <f t="shared" ca="1" si="680"/>
        <v>7.9164794480346377</v>
      </c>
      <c r="J6243" s="4">
        <f t="shared" ca="1" si="681"/>
        <v>345.08620104188952</v>
      </c>
      <c r="K6243" s="3">
        <f t="shared" ca="1" si="682"/>
        <v>13.827793636806653</v>
      </c>
      <c r="L6243" s="4">
        <f t="shared" ca="1" si="683"/>
        <v>453.35198290086032</v>
      </c>
      <c r="M6243" s="2">
        <f t="shared" ca="1" si="684"/>
        <v>0.70758188015165591</v>
      </c>
      <c r="N6243" s="4">
        <f t="shared" ca="1" si="685"/>
        <v>0.18895589668765267</v>
      </c>
    </row>
    <row r="6244" spans="1:14" x14ac:dyDescent="0.2">
      <c r="A6244" s="1">
        <v>1.0398696766461637</v>
      </c>
      <c r="B6244" s="2">
        <v>5.7370694998412244</v>
      </c>
      <c r="C6244" s="4">
        <v>531.77115601737182</v>
      </c>
      <c r="D6244" s="3">
        <v>16.468882984164264</v>
      </c>
      <c r="E6244" s="4">
        <v>344.24996479235455</v>
      </c>
      <c r="F6244" s="2">
        <v>10.295864365263284</v>
      </c>
      <c r="G6244" s="4">
        <v>0.64341956776317732</v>
      </c>
      <c r="H6244" s="1">
        <f t="shared" ca="1" si="679"/>
        <v>1.0391844811930351</v>
      </c>
      <c r="I6244" s="2">
        <f t="shared" ca="1" si="680"/>
        <v>3.6506929031207083</v>
      </c>
      <c r="J6244" s="4">
        <f t="shared" ca="1" si="681"/>
        <v>949.47657990144467</v>
      </c>
      <c r="K6244" s="3">
        <f t="shared" ca="1" si="682"/>
        <v>15.488862027219986</v>
      </c>
      <c r="L6244" s="4">
        <f t="shared" ca="1" si="683"/>
        <v>269.74588131102212</v>
      </c>
      <c r="M6244" s="2">
        <f t="shared" ca="1" si="684"/>
        <v>5.0036339923978499</v>
      </c>
      <c r="N6244" s="4">
        <f t="shared" ca="1" si="685"/>
        <v>0.41414339303295822</v>
      </c>
    </row>
    <row r="6245" spans="1:14" x14ac:dyDescent="0.2">
      <c r="A6245" s="1">
        <v>1.0302565613109349</v>
      </c>
      <c r="B6245" s="2">
        <v>7.6541272251317505</v>
      </c>
      <c r="C6245" s="4">
        <v>1083.7284297218741</v>
      </c>
      <c r="D6245" s="3">
        <v>24.046288191565218</v>
      </c>
      <c r="E6245" s="4">
        <v>62.738434841226542</v>
      </c>
      <c r="F6245" s="2">
        <v>1.3137123707669067</v>
      </c>
      <c r="G6245" s="4">
        <v>0.82796048115853427</v>
      </c>
      <c r="H6245" s="1">
        <f t="shared" ca="1" si="679"/>
        <v>1.0287380298063382</v>
      </c>
      <c r="I6245" s="2">
        <f t="shared" ca="1" si="680"/>
        <v>5.9068040048114963</v>
      </c>
      <c r="J6245" s="4">
        <f t="shared" ca="1" si="681"/>
        <v>208.62974855755641</v>
      </c>
      <c r="K6245" s="3">
        <f t="shared" ca="1" si="682"/>
        <v>36.520339234182416</v>
      </c>
      <c r="L6245" s="4">
        <f t="shared" ca="1" si="683"/>
        <v>298.12894593038243</v>
      </c>
      <c r="M6245" s="2">
        <f t="shared" ca="1" si="684"/>
        <v>0.64163147492559136</v>
      </c>
      <c r="N6245" s="4">
        <f t="shared" ca="1" si="685"/>
        <v>0.94605082771364823</v>
      </c>
    </row>
    <row r="6246" spans="1:14" x14ac:dyDescent="0.2">
      <c r="A6246" s="1">
        <v>1.0149684954928511</v>
      </c>
      <c r="B6246" s="2">
        <v>4.472939374837317</v>
      </c>
      <c r="C6246" s="4">
        <v>1078.2161602907136</v>
      </c>
      <c r="D6246" s="3">
        <v>10.638261019307235</v>
      </c>
      <c r="E6246" s="4">
        <v>156.5967626459977</v>
      </c>
      <c r="F6246" s="2">
        <v>12.356261721631686</v>
      </c>
      <c r="G6246" s="4">
        <v>0.37789528692358187</v>
      </c>
      <c r="H6246" s="1">
        <f t="shared" ca="1" si="679"/>
        <v>1.0386758806120007</v>
      </c>
      <c r="I6246" s="2">
        <f t="shared" ca="1" si="680"/>
        <v>3.8648174303439728</v>
      </c>
      <c r="J6246" s="4">
        <f t="shared" ca="1" si="681"/>
        <v>973.59957682173012</v>
      </c>
      <c r="K6246" s="3">
        <f t="shared" ca="1" si="682"/>
        <v>34.355903869734163</v>
      </c>
      <c r="L6246" s="4">
        <f t="shared" ca="1" si="683"/>
        <v>539.01086234853574</v>
      </c>
      <c r="M6246" s="2">
        <f t="shared" ca="1" si="684"/>
        <v>12.862856270900327</v>
      </c>
      <c r="N6246" s="4">
        <f t="shared" ca="1" si="685"/>
        <v>0.58336188772302866</v>
      </c>
    </row>
    <row r="6247" spans="1:14" x14ac:dyDescent="0.2">
      <c r="A6247" s="1">
        <v>1.024664543482787</v>
      </c>
      <c r="B6247" s="2">
        <v>4.6597322242588843</v>
      </c>
      <c r="C6247" s="4">
        <v>1186.1448188860959</v>
      </c>
      <c r="D6247" s="3">
        <v>19.999115083974026</v>
      </c>
      <c r="E6247" s="4">
        <v>199.76162388153799</v>
      </c>
      <c r="F6247" s="2">
        <v>7.0368444478883605</v>
      </c>
      <c r="G6247" s="4">
        <v>0.13594806986973873</v>
      </c>
      <c r="H6247" s="1">
        <f t="shared" ca="1" si="679"/>
        <v>1.0228063119662723</v>
      </c>
      <c r="I6247" s="2">
        <f t="shared" ca="1" si="680"/>
        <v>6.6283614882106683</v>
      </c>
      <c r="J6247" s="4">
        <f t="shared" ca="1" si="681"/>
        <v>234.75728639405813</v>
      </c>
      <c r="K6247" s="3">
        <f t="shared" ca="1" si="682"/>
        <v>14.729985460754852</v>
      </c>
      <c r="L6247" s="4">
        <f t="shared" ca="1" si="683"/>
        <v>478.21110112545779</v>
      </c>
      <c r="M6247" s="2">
        <f t="shared" ca="1" si="684"/>
        <v>6.0004177112953139</v>
      </c>
      <c r="N6247" s="4">
        <f t="shared" ca="1" si="685"/>
        <v>0.32580689200379853</v>
      </c>
    </row>
    <row r="6248" spans="1:14" x14ac:dyDescent="0.2">
      <c r="A6248" s="1">
        <v>1.0212807823767935</v>
      </c>
      <c r="B6248" s="2">
        <v>4.7033011691628879</v>
      </c>
      <c r="C6248" s="4">
        <v>209.20581664740106</v>
      </c>
      <c r="D6248" s="3">
        <v>31.111939213455187</v>
      </c>
      <c r="E6248" s="4">
        <v>409.61802316476815</v>
      </c>
      <c r="F6248" s="2">
        <v>4.2525248501748054</v>
      </c>
      <c r="G6248" s="4">
        <v>0.15500952696118953</v>
      </c>
      <c r="H6248" s="1">
        <f t="shared" ca="1" si="679"/>
        <v>1.0119535236228603</v>
      </c>
      <c r="I6248" s="2">
        <f t="shared" ca="1" si="680"/>
        <v>5.349779512292363</v>
      </c>
      <c r="J6248" s="4">
        <f t="shared" ca="1" si="681"/>
        <v>311.74346801380943</v>
      </c>
      <c r="K6248" s="3">
        <f t="shared" ca="1" si="682"/>
        <v>18.851934830329441</v>
      </c>
      <c r="L6248" s="4">
        <f t="shared" ca="1" si="683"/>
        <v>343.51344107153506</v>
      </c>
      <c r="M6248" s="2">
        <f t="shared" ca="1" si="684"/>
        <v>9.0242403833441127</v>
      </c>
      <c r="N6248" s="4">
        <f t="shared" ca="1" si="685"/>
        <v>0.75187860996578004</v>
      </c>
    </row>
    <row r="6249" spans="1:14" x14ac:dyDescent="0.2">
      <c r="A6249" s="1">
        <v>1.0232670555481167</v>
      </c>
      <c r="B6249" s="2">
        <v>4.9065645533135696</v>
      </c>
      <c r="C6249" s="4">
        <v>347.98777007276249</v>
      </c>
      <c r="D6249" s="3">
        <v>12.699101600841752</v>
      </c>
      <c r="E6249" s="4">
        <v>547.91624449474602</v>
      </c>
      <c r="F6249" s="2">
        <v>3.0089414754137742</v>
      </c>
      <c r="G6249" s="4">
        <v>0.32481532800062918</v>
      </c>
      <c r="H6249" s="1">
        <f t="shared" ca="1" si="679"/>
        <v>1.0265429135412192</v>
      </c>
      <c r="I6249" s="2">
        <f t="shared" ca="1" si="680"/>
        <v>3.6769807213482779</v>
      </c>
      <c r="J6249" s="4">
        <f t="shared" ca="1" si="681"/>
        <v>616.19432508614079</v>
      </c>
      <c r="K6249" s="3">
        <f t="shared" ca="1" si="682"/>
        <v>37.801661323785233</v>
      </c>
      <c r="L6249" s="4">
        <f t="shared" ca="1" si="683"/>
        <v>515.67605998861336</v>
      </c>
      <c r="M6249" s="2">
        <f t="shared" ca="1" si="684"/>
        <v>3.4545669079496775</v>
      </c>
      <c r="N6249" s="4">
        <f t="shared" ca="1" si="685"/>
        <v>0.2656503634548133</v>
      </c>
    </row>
    <row r="6250" spans="1:14" x14ac:dyDescent="0.2">
      <c r="A6250" s="1">
        <v>1.0255754923704201</v>
      </c>
      <c r="B6250" s="2">
        <v>6.2515201248992636</v>
      </c>
      <c r="C6250" s="4">
        <v>500.27590881278343</v>
      </c>
      <c r="D6250" s="3">
        <v>12.419387357709287</v>
      </c>
      <c r="E6250" s="4">
        <v>340.18571325876968</v>
      </c>
      <c r="F6250" s="2">
        <v>4.4096269454005057</v>
      </c>
      <c r="G6250" s="4">
        <v>0.10867889352186975</v>
      </c>
      <c r="H6250" s="1">
        <f t="shared" ca="1" si="679"/>
        <v>1.0289154930201578</v>
      </c>
      <c r="I6250" s="2">
        <f t="shared" ca="1" si="680"/>
        <v>4.4486938199735775</v>
      </c>
      <c r="J6250" s="4">
        <f t="shared" ca="1" si="681"/>
        <v>378.07077370542902</v>
      </c>
      <c r="K6250" s="3">
        <f t="shared" ca="1" si="682"/>
        <v>19.541807531945718</v>
      </c>
      <c r="L6250" s="4">
        <f t="shared" ca="1" si="683"/>
        <v>363.70197730315863</v>
      </c>
      <c r="M6250" s="2">
        <f t="shared" ca="1" si="684"/>
        <v>8.4929996248631152</v>
      </c>
      <c r="N6250" s="4">
        <f t="shared" ca="1" si="685"/>
        <v>0.85073284295974638</v>
      </c>
    </row>
    <row r="6251" spans="1:14" x14ac:dyDescent="0.2">
      <c r="A6251" s="1">
        <v>1.0183354075820041</v>
      </c>
      <c r="B6251" s="2">
        <v>6.9607008340523677</v>
      </c>
      <c r="C6251" s="4">
        <v>575.67106378505684</v>
      </c>
      <c r="D6251" s="3">
        <v>9.3996473800618592</v>
      </c>
      <c r="E6251" s="4">
        <v>176.47404525585495</v>
      </c>
      <c r="F6251" s="2">
        <v>11.328692952295716</v>
      </c>
      <c r="G6251" s="4">
        <v>7.5738059891484286E-2</v>
      </c>
      <c r="H6251" s="1">
        <f t="shared" ca="1" si="679"/>
        <v>1.0082449453182609</v>
      </c>
      <c r="I6251" s="2">
        <f t="shared" ca="1" si="680"/>
        <v>4.1898702194642699</v>
      </c>
      <c r="J6251" s="4">
        <f t="shared" ca="1" si="681"/>
        <v>983.13462727552462</v>
      </c>
      <c r="K6251" s="3">
        <f t="shared" ca="1" si="682"/>
        <v>20.738156382769624</v>
      </c>
      <c r="L6251" s="4">
        <f t="shared" ca="1" si="683"/>
        <v>314.02088806952872</v>
      </c>
      <c r="M6251" s="2">
        <f t="shared" ca="1" si="684"/>
        <v>7.8652290686218613</v>
      </c>
      <c r="N6251" s="4">
        <f t="shared" ca="1" si="685"/>
        <v>0.7410755000351531</v>
      </c>
    </row>
    <row r="6252" spans="1:14" x14ac:dyDescent="0.2">
      <c r="A6252" s="1">
        <v>1.0125184291818374</v>
      </c>
      <c r="B6252" s="2">
        <v>3.5257967061140114</v>
      </c>
      <c r="C6252" s="4">
        <v>681.71456906125513</v>
      </c>
      <c r="D6252" s="3">
        <v>24.791103309514867</v>
      </c>
      <c r="E6252" s="4">
        <v>241.50136926544252</v>
      </c>
      <c r="F6252" s="2">
        <v>5.699766295916409</v>
      </c>
      <c r="G6252" s="4">
        <v>0.8345915277385485</v>
      </c>
      <c r="H6252" s="1">
        <f t="shared" ca="1" si="679"/>
        <v>1.0350708736152361</v>
      </c>
      <c r="I6252" s="2">
        <f t="shared" ca="1" si="680"/>
        <v>7.8781884368509996</v>
      </c>
      <c r="J6252" s="4">
        <f t="shared" ca="1" si="681"/>
        <v>457.67346705751902</v>
      </c>
      <c r="K6252" s="3">
        <f t="shared" ca="1" si="682"/>
        <v>20.706394196222675</v>
      </c>
      <c r="L6252" s="4">
        <f t="shared" ca="1" si="683"/>
        <v>431.50936373082419</v>
      </c>
      <c r="M6252" s="2">
        <f t="shared" ca="1" si="684"/>
        <v>6.3440379093193622</v>
      </c>
      <c r="N6252" s="4">
        <f t="shared" ca="1" si="685"/>
        <v>3.8663321382913056E-2</v>
      </c>
    </row>
    <row r="6253" spans="1:14" x14ac:dyDescent="0.2">
      <c r="A6253" s="1">
        <v>1.033792828352651</v>
      </c>
      <c r="B6253" s="2">
        <v>7.7051348669423252</v>
      </c>
      <c r="C6253" s="4">
        <v>187.94366516157686</v>
      </c>
      <c r="D6253" s="3">
        <v>30.719162561897761</v>
      </c>
      <c r="E6253" s="4">
        <v>548.65635052730738</v>
      </c>
      <c r="F6253" s="2">
        <v>7.0701043782404485</v>
      </c>
      <c r="G6253" s="4">
        <v>0.35210186423303436</v>
      </c>
      <c r="H6253" s="1">
        <f t="shared" ca="1" si="679"/>
        <v>1.0353079750111538</v>
      </c>
      <c r="I6253" s="2">
        <f t="shared" ca="1" si="680"/>
        <v>7.696176177178037</v>
      </c>
      <c r="J6253" s="4">
        <f t="shared" ca="1" si="681"/>
        <v>367.63918444372041</v>
      </c>
      <c r="K6253" s="3">
        <f t="shared" ca="1" si="682"/>
        <v>5.1490133114915349</v>
      </c>
      <c r="L6253" s="4">
        <f t="shared" ca="1" si="683"/>
        <v>452.84198951771225</v>
      </c>
      <c r="M6253" s="2">
        <f t="shared" ca="1" si="684"/>
        <v>4.9377661029699418</v>
      </c>
      <c r="N6253" s="4">
        <f t="shared" ca="1" si="685"/>
        <v>0.93030014161795826</v>
      </c>
    </row>
    <row r="6254" spans="1:14" x14ac:dyDescent="0.2">
      <c r="A6254" s="1">
        <v>1.0390264460145504</v>
      </c>
      <c r="B6254" s="2">
        <v>5.6302447219995173</v>
      </c>
      <c r="C6254" s="4">
        <v>403.37620390249396</v>
      </c>
      <c r="D6254" s="3">
        <v>27.100590999865467</v>
      </c>
      <c r="E6254" s="4">
        <v>349.15384652931471</v>
      </c>
      <c r="F6254" s="2">
        <v>8.2708109288896665</v>
      </c>
      <c r="G6254" s="4">
        <v>0.30176366152973044</v>
      </c>
      <c r="H6254" s="1">
        <f t="shared" ca="1" si="679"/>
        <v>1.0354524054383381</v>
      </c>
      <c r="I6254" s="2">
        <f t="shared" ca="1" si="680"/>
        <v>3.6436852933030748</v>
      </c>
      <c r="J6254" s="4">
        <f t="shared" ca="1" si="681"/>
        <v>1040.1247597614265</v>
      </c>
      <c r="K6254" s="3">
        <f t="shared" ca="1" si="682"/>
        <v>29.836654099587413</v>
      </c>
      <c r="L6254" s="4">
        <f t="shared" ca="1" si="683"/>
        <v>482.5347023228943</v>
      </c>
      <c r="M6254" s="2">
        <f t="shared" ca="1" si="684"/>
        <v>13.490760186964206</v>
      </c>
      <c r="N6254" s="4">
        <f t="shared" ca="1" si="685"/>
        <v>0.38049087874914955</v>
      </c>
    </row>
    <row r="6255" spans="1:14" x14ac:dyDescent="0.2">
      <c r="A6255" s="1">
        <v>1.007609511603917</v>
      </c>
      <c r="B6255" s="2">
        <v>3.9890268105207007</v>
      </c>
      <c r="C6255" s="4">
        <v>681.17953649936953</v>
      </c>
      <c r="D6255" s="3">
        <v>11.735353826172222</v>
      </c>
      <c r="E6255" s="4">
        <v>89.2772667106466</v>
      </c>
      <c r="F6255" s="2">
        <v>5.4676511987488805</v>
      </c>
      <c r="G6255" s="4">
        <v>0.28972356755413708</v>
      </c>
      <c r="H6255" s="1">
        <f t="shared" ca="1" si="679"/>
        <v>1.0288075710927247</v>
      </c>
      <c r="I6255" s="2">
        <f t="shared" ca="1" si="680"/>
        <v>5.5108780048414916</v>
      </c>
      <c r="J6255" s="4">
        <f t="shared" ca="1" si="681"/>
        <v>567.34911636083996</v>
      </c>
      <c r="K6255" s="3">
        <f t="shared" ca="1" si="682"/>
        <v>23.238389240647713</v>
      </c>
      <c r="L6255" s="4">
        <f t="shared" ca="1" si="683"/>
        <v>397.70758793730766</v>
      </c>
      <c r="M6255" s="2">
        <f t="shared" ca="1" si="684"/>
        <v>1.2374123127118068</v>
      </c>
      <c r="N6255" s="4">
        <f t="shared" ca="1" si="685"/>
        <v>0.76754095602398342</v>
      </c>
    </row>
    <row r="6256" spans="1:14" x14ac:dyDescent="0.2">
      <c r="A6256" s="1">
        <v>1.0141250321661339</v>
      </c>
      <c r="B6256" s="2">
        <v>3.8991750169174422</v>
      </c>
      <c r="C6256" s="4">
        <v>999.81683473730868</v>
      </c>
      <c r="D6256" s="3">
        <v>25.323100534341918</v>
      </c>
      <c r="E6256" s="4">
        <v>543.13844682807701</v>
      </c>
      <c r="F6256" s="2">
        <v>8.9406524033214207</v>
      </c>
      <c r="G6256" s="4">
        <v>0.97247810664443801</v>
      </c>
      <c r="H6256" s="1">
        <f t="shared" ca="1" si="679"/>
        <v>1.0241411664161084</v>
      </c>
      <c r="I6256" s="2">
        <f t="shared" ca="1" si="680"/>
        <v>4.1566767217446703</v>
      </c>
      <c r="J6256" s="4">
        <f t="shared" ca="1" si="681"/>
        <v>881.45765278392389</v>
      </c>
      <c r="K6256" s="3">
        <f t="shared" ca="1" si="682"/>
        <v>21.539738081207197</v>
      </c>
      <c r="L6256" s="4">
        <f t="shared" ca="1" si="683"/>
        <v>255.08346917332216</v>
      </c>
      <c r="M6256" s="2">
        <f t="shared" ca="1" si="684"/>
        <v>0.95921451253029466</v>
      </c>
      <c r="N6256" s="4">
        <f t="shared" ca="1" si="685"/>
        <v>0.43050593450678387</v>
      </c>
    </row>
    <row r="6257" spans="1:14" x14ac:dyDescent="0.2">
      <c r="A6257" s="1">
        <v>1.0174540558762175</v>
      </c>
      <c r="B6257" s="2">
        <v>4.5917182973097086</v>
      </c>
      <c r="C6257" s="4">
        <v>234.78978997051965</v>
      </c>
      <c r="D6257" s="3">
        <v>36.980716650656362</v>
      </c>
      <c r="E6257" s="4">
        <v>328.28370713439182</v>
      </c>
      <c r="F6257" s="2">
        <v>10.831744287900577</v>
      </c>
      <c r="G6257" s="4">
        <v>8.6486551022991506E-2</v>
      </c>
      <c r="H6257" s="1">
        <f t="shared" ca="1" si="679"/>
        <v>1.0103661310642691</v>
      </c>
      <c r="I6257" s="2">
        <f t="shared" ca="1" si="680"/>
        <v>4.6233913371969457</v>
      </c>
      <c r="J6257" s="4">
        <f t="shared" ca="1" si="681"/>
        <v>819.93303885678995</v>
      </c>
      <c r="K6257" s="3">
        <f t="shared" ca="1" si="682"/>
        <v>33.65693671496927</v>
      </c>
      <c r="L6257" s="4">
        <f t="shared" ca="1" si="683"/>
        <v>410.05387573325351</v>
      </c>
      <c r="M6257" s="2">
        <f t="shared" ca="1" si="684"/>
        <v>12.137085175277111</v>
      </c>
      <c r="N6257" s="4">
        <f t="shared" ca="1" si="685"/>
        <v>0.34622106300149003</v>
      </c>
    </row>
    <row r="6258" spans="1:14" x14ac:dyDescent="0.2">
      <c r="A6258" s="1">
        <v>1.0071485405184974</v>
      </c>
      <c r="B6258" s="2">
        <v>4.6432255998880105</v>
      </c>
      <c r="C6258" s="4">
        <v>1149.279871677614</v>
      </c>
      <c r="D6258" s="3">
        <v>15.923048001380671</v>
      </c>
      <c r="E6258" s="4">
        <v>378.9047617772444</v>
      </c>
      <c r="F6258" s="2">
        <v>6.2535122540637618</v>
      </c>
      <c r="G6258" s="4">
        <v>3.0351671100456772E-2</v>
      </c>
      <c r="H6258" s="1">
        <f t="shared" ca="1" si="679"/>
        <v>1.0198042347760465</v>
      </c>
      <c r="I6258" s="2">
        <f t="shared" ca="1" si="680"/>
        <v>6.5650941396314693</v>
      </c>
      <c r="J6258" s="4">
        <f t="shared" ca="1" si="681"/>
        <v>1231.1440314453725</v>
      </c>
      <c r="K6258" s="3">
        <f t="shared" ca="1" si="682"/>
        <v>20.523223234131056</v>
      </c>
      <c r="L6258" s="4">
        <f t="shared" ca="1" si="683"/>
        <v>129.80433100678971</v>
      </c>
      <c r="M6258" s="2">
        <f t="shared" ca="1" si="684"/>
        <v>3.7496421752462155</v>
      </c>
      <c r="N6258" s="4">
        <f t="shared" ca="1" si="685"/>
        <v>0.53694686043441453</v>
      </c>
    </row>
    <row r="6259" spans="1:14" x14ac:dyDescent="0.2">
      <c r="A6259" s="1">
        <v>1.0141945956098974</v>
      </c>
      <c r="B6259" s="2">
        <v>6.9516711930730715</v>
      </c>
      <c r="C6259" s="4">
        <v>868.24008050110376</v>
      </c>
      <c r="D6259" s="3">
        <v>20.343007609293451</v>
      </c>
      <c r="E6259" s="4">
        <v>601.08269538074342</v>
      </c>
      <c r="F6259" s="2">
        <v>7.7196530240562646</v>
      </c>
      <c r="G6259" s="4">
        <v>0.45206426154799029</v>
      </c>
      <c r="H6259" s="1">
        <f t="shared" ca="1" si="679"/>
        <v>1.008273248193654</v>
      </c>
      <c r="I6259" s="2">
        <f t="shared" ca="1" si="680"/>
        <v>6.0459177769542745</v>
      </c>
      <c r="J6259" s="4">
        <f t="shared" ca="1" si="681"/>
        <v>645.34565983339405</v>
      </c>
      <c r="K6259" s="3">
        <f t="shared" ca="1" si="682"/>
        <v>5.5194068077844261</v>
      </c>
      <c r="L6259" s="4">
        <f t="shared" ca="1" si="683"/>
        <v>79.646191513304061</v>
      </c>
      <c r="M6259" s="2">
        <f t="shared" ca="1" si="684"/>
        <v>2.4544694805514133</v>
      </c>
      <c r="N6259" s="4">
        <f t="shared" ca="1" si="685"/>
        <v>0.73689449064307921</v>
      </c>
    </row>
    <row r="6260" spans="1:14" x14ac:dyDescent="0.2">
      <c r="A6260" s="1">
        <v>1.0170547206085987</v>
      </c>
      <c r="B6260" s="2">
        <v>3.2590438959942429</v>
      </c>
      <c r="C6260" s="4">
        <v>1184.1562758259261</v>
      </c>
      <c r="D6260" s="3">
        <v>31.640190439367238</v>
      </c>
      <c r="E6260" s="4">
        <v>33.248187490623373</v>
      </c>
      <c r="F6260" s="2">
        <v>12.749873460960067</v>
      </c>
      <c r="G6260" s="4">
        <v>0.20653242255036042</v>
      </c>
      <c r="H6260" s="1">
        <f t="shared" ca="1" si="679"/>
        <v>1.0388242393824825</v>
      </c>
      <c r="I6260" s="2">
        <f t="shared" ca="1" si="680"/>
        <v>5.4095461634417941</v>
      </c>
      <c r="J6260" s="4">
        <f t="shared" ca="1" si="681"/>
        <v>1180.26418019636</v>
      </c>
      <c r="K6260" s="3">
        <f t="shared" ca="1" si="682"/>
        <v>18.258275182222441</v>
      </c>
      <c r="L6260" s="4">
        <f t="shared" ca="1" si="683"/>
        <v>153.72741801404521</v>
      </c>
      <c r="M6260" s="2">
        <f t="shared" ca="1" si="684"/>
        <v>13.885168229507094</v>
      </c>
      <c r="N6260" s="4">
        <f t="shared" ca="1" si="685"/>
        <v>0.72375402437333403</v>
      </c>
    </row>
    <row r="6261" spans="1:14" x14ac:dyDescent="0.2">
      <c r="A6261" s="1">
        <v>1.0263821566882168</v>
      </c>
      <c r="B6261" s="2">
        <v>5.3218901763600028</v>
      </c>
      <c r="C6261" s="4">
        <v>667.11588332106976</v>
      </c>
      <c r="D6261" s="3">
        <v>9.6629987004143345</v>
      </c>
      <c r="E6261" s="4">
        <v>22.876946798154911</v>
      </c>
      <c r="F6261" s="2">
        <v>0.17660993732464986</v>
      </c>
      <c r="G6261" s="4">
        <v>0.92793470699721492</v>
      </c>
      <c r="H6261" s="1">
        <f t="shared" ca="1" si="679"/>
        <v>1.0302359439276618</v>
      </c>
      <c r="I6261" s="2">
        <f t="shared" ca="1" si="680"/>
        <v>6.5665853596911958</v>
      </c>
      <c r="J6261" s="4">
        <f t="shared" ca="1" si="681"/>
        <v>179.74038813017677</v>
      </c>
      <c r="K6261" s="3">
        <f t="shared" ca="1" si="682"/>
        <v>14.508645172986537</v>
      </c>
      <c r="L6261" s="4">
        <f t="shared" ca="1" si="683"/>
        <v>502.96748154855703</v>
      </c>
      <c r="M6261" s="2">
        <f t="shared" ca="1" si="684"/>
        <v>13.540319336098316</v>
      </c>
      <c r="N6261" s="4">
        <f t="shared" ca="1" si="685"/>
        <v>1.0081418851615622</v>
      </c>
    </row>
    <row r="6262" spans="1:14" x14ac:dyDescent="0.2">
      <c r="A6262" s="1">
        <v>1.0253820398622566</v>
      </c>
      <c r="B6262" s="2">
        <v>7.4486199062169582</v>
      </c>
      <c r="C6262" s="4">
        <v>1107.4062649387201</v>
      </c>
      <c r="D6262" s="3">
        <v>33.149889698361889</v>
      </c>
      <c r="E6262" s="4">
        <v>518.89026975034017</v>
      </c>
      <c r="F6262" s="2">
        <v>10.185983443677911</v>
      </c>
      <c r="G6262" s="4">
        <v>0.26416583486279543</v>
      </c>
      <c r="H6262" s="1">
        <f t="shared" ca="1" si="679"/>
        <v>1.0138317099956289</v>
      </c>
      <c r="I6262" s="2">
        <f t="shared" ca="1" si="680"/>
        <v>7.2328097929788875</v>
      </c>
      <c r="J6262" s="4">
        <f t="shared" ca="1" si="681"/>
        <v>1149.0512992939057</v>
      </c>
      <c r="K6262" s="3">
        <f t="shared" ca="1" si="682"/>
        <v>35.261069245364041</v>
      </c>
      <c r="L6262" s="4">
        <f t="shared" ca="1" si="683"/>
        <v>220.47824542731652</v>
      </c>
      <c r="M6262" s="2">
        <f t="shared" ca="1" si="684"/>
        <v>4.3001224609988196</v>
      </c>
      <c r="N6262" s="4">
        <f t="shared" ca="1" si="685"/>
        <v>0.76510245867032389</v>
      </c>
    </row>
    <row r="6263" spans="1:14" x14ac:dyDescent="0.2">
      <c r="A6263" s="1">
        <v>1.0264324668649867</v>
      </c>
      <c r="B6263" s="2">
        <v>3.2243071119597473</v>
      </c>
      <c r="C6263" s="4">
        <v>697.14369275389924</v>
      </c>
      <c r="D6263" s="3">
        <v>18.243339906242369</v>
      </c>
      <c r="E6263" s="4">
        <v>383.28436941614791</v>
      </c>
      <c r="F6263" s="2">
        <v>2.8575458372702776</v>
      </c>
      <c r="G6263" s="4">
        <v>7.7899491940428209E-2</v>
      </c>
      <c r="H6263" s="1">
        <f t="shared" ca="1" si="679"/>
        <v>1.0350777043366273</v>
      </c>
      <c r="I6263" s="2">
        <f t="shared" ca="1" si="680"/>
        <v>7.2583435850305076</v>
      </c>
      <c r="J6263" s="4">
        <f t="shared" ca="1" si="681"/>
        <v>1181.7059496669467</v>
      </c>
      <c r="K6263" s="3">
        <f t="shared" ca="1" si="682"/>
        <v>7.5608412117100166</v>
      </c>
      <c r="L6263" s="4">
        <f t="shared" ca="1" si="683"/>
        <v>251.95133445080305</v>
      </c>
      <c r="M6263" s="2">
        <f t="shared" ca="1" si="684"/>
        <v>1.0376958884335798</v>
      </c>
      <c r="N6263" s="4">
        <f t="shared" ca="1" si="685"/>
        <v>0.77872353739064948</v>
      </c>
    </row>
    <row r="6264" spans="1:14" x14ac:dyDescent="0.2">
      <c r="A6264" s="1">
        <v>1.0370487936719091</v>
      </c>
      <c r="B6264" s="2">
        <v>5.2112900114657741</v>
      </c>
      <c r="C6264" s="4">
        <v>200.52411108579747</v>
      </c>
      <c r="D6264" s="3">
        <v>23.534717391244975</v>
      </c>
      <c r="E6264" s="4">
        <v>154.5178567571003</v>
      </c>
      <c r="F6264" s="2">
        <v>10.645084938891465</v>
      </c>
      <c r="G6264" s="4">
        <v>0.16183188898284917</v>
      </c>
      <c r="H6264" s="1">
        <f t="shared" ca="1" si="679"/>
        <v>1.0355605126727494</v>
      </c>
      <c r="I6264" s="2">
        <f t="shared" ca="1" si="680"/>
        <v>4.5159425797507016</v>
      </c>
      <c r="J6264" s="4">
        <f t="shared" ca="1" si="681"/>
        <v>308.27824757302272</v>
      </c>
      <c r="K6264" s="3">
        <f t="shared" ca="1" si="682"/>
        <v>19.850192889035284</v>
      </c>
      <c r="L6264" s="4">
        <f t="shared" ca="1" si="683"/>
        <v>299.09884705215018</v>
      </c>
      <c r="M6264" s="2">
        <f t="shared" ca="1" si="684"/>
        <v>5.7885219491787261</v>
      </c>
      <c r="N6264" s="4">
        <f t="shared" ca="1" si="685"/>
        <v>0.69124510321291777</v>
      </c>
    </row>
    <row r="6265" spans="1:14" x14ac:dyDescent="0.2">
      <c r="A6265" s="1">
        <v>1.0223079311371175</v>
      </c>
      <c r="B6265" s="2">
        <v>6.6834917050678566</v>
      </c>
      <c r="C6265" s="4">
        <v>856.25335454223477</v>
      </c>
      <c r="D6265" s="3">
        <v>29.435922862933516</v>
      </c>
      <c r="E6265" s="4">
        <v>164.66531820168694</v>
      </c>
      <c r="F6265" s="2">
        <v>10.482857940095947</v>
      </c>
      <c r="G6265" s="4">
        <v>0.32559534946938706</v>
      </c>
      <c r="H6265" s="1">
        <f t="shared" ca="1" si="679"/>
        <v>1.0119630372717499</v>
      </c>
      <c r="I6265" s="2">
        <f t="shared" ca="1" si="680"/>
        <v>5.6993782889975995</v>
      </c>
      <c r="J6265" s="4">
        <f t="shared" ca="1" si="681"/>
        <v>676.9199364737176</v>
      </c>
      <c r="K6265" s="3">
        <f t="shared" ca="1" si="682"/>
        <v>6.1773885295091233</v>
      </c>
      <c r="L6265" s="4">
        <f t="shared" ca="1" si="683"/>
        <v>251.27783674337331</v>
      </c>
      <c r="M6265" s="2">
        <f t="shared" ca="1" si="684"/>
        <v>1.9975837781707972</v>
      </c>
      <c r="N6265" s="4">
        <f t="shared" ca="1" si="685"/>
        <v>4.4661087586619901E-2</v>
      </c>
    </row>
    <row r="6266" spans="1:14" x14ac:dyDescent="0.2">
      <c r="A6266" s="1">
        <v>1.0100534878299994</v>
      </c>
      <c r="B6266" s="2">
        <v>3.2094851828870592</v>
      </c>
      <c r="C6266" s="4">
        <v>816.52198968004427</v>
      </c>
      <c r="D6266" s="3">
        <v>18.755807413939799</v>
      </c>
      <c r="E6266" s="4">
        <v>511.13732489005457</v>
      </c>
      <c r="F6266" s="2">
        <v>3.5817027524996239</v>
      </c>
      <c r="G6266" s="4">
        <v>0.67312461258586331</v>
      </c>
      <c r="H6266" s="1">
        <f t="shared" ca="1" si="679"/>
        <v>1.0398031483924033</v>
      </c>
      <c r="I6266" s="2">
        <f t="shared" ca="1" si="680"/>
        <v>3.4367846893277534</v>
      </c>
      <c r="J6266" s="4">
        <f t="shared" ca="1" si="681"/>
        <v>967.95910865013002</v>
      </c>
      <c r="K6266" s="3">
        <f t="shared" ca="1" si="682"/>
        <v>35.828865454140661</v>
      </c>
      <c r="L6266" s="4">
        <f t="shared" ca="1" si="683"/>
        <v>309.65727329882708</v>
      </c>
      <c r="M6266" s="2">
        <f t="shared" ca="1" si="684"/>
        <v>2.0353068567576407</v>
      </c>
      <c r="N6266" s="4">
        <f t="shared" ca="1" si="685"/>
        <v>0.84249419012340343</v>
      </c>
    </row>
    <row r="6267" spans="1:14" x14ac:dyDescent="0.2">
      <c r="A6267" s="1">
        <v>1.0326556368657616</v>
      </c>
      <c r="B6267" s="2">
        <v>5.3185632305894659</v>
      </c>
      <c r="C6267" s="4">
        <v>275.16756376797241</v>
      </c>
      <c r="D6267" s="3">
        <v>20.367359789597984</v>
      </c>
      <c r="E6267" s="4">
        <v>486.58000772640946</v>
      </c>
      <c r="F6267" s="2">
        <v>8.9974173598920437</v>
      </c>
      <c r="G6267" s="4">
        <v>0.85235731187647279</v>
      </c>
      <c r="H6267" s="1">
        <f t="shared" ca="1" si="679"/>
        <v>1.0128207920837422</v>
      </c>
      <c r="I6267" s="2">
        <f t="shared" ca="1" si="680"/>
        <v>5.5250408177608392</v>
      </c>
      <c r="J6267" s="4">
        <f t="shared" ca="1" si="681"/>
        <v>670.14618810899492</v>
      </c>
      <c r="K6267" s="3">
        <f t="shared" ca="1" si="682"/>
        <v>36.862202284267745</v>
      </c>
      <c r="L6267" s="4">
        <f t="shared" ca="1" si="683"/>
        <v>499.18263890043306</v>
      </c>
      <c r="M6267" s="2">
        <f t="shared" ca="1" si="684"/>
        <v>8.1715660218931241</v>
      </c>
      <c r="N6267" s="4">
        <f t="shared" ca="1" si="685"/>
        <v>0.45232082323943712</v>
      </c>
    </row>
    <row r="6268" spans="1:14" x14ac:dyDescent="0.2">
      <c r="A6268" s="1">
        <v>1.0374625912785369</v>
      </c>
      <c r="B6268" s="2">
        <v>4.3317197868471711</v>
      </c>
      <c r="C6268" s="4">
        <v>1069.9074783438325</v>
      </c>
      <c r="D6268" s="3">
        <v>10.685719264082071</v>
      </c>
      <c r="E6268" s="4">
        <v>276.40373089321525</v>
      </c>
      <c r="F6268" s="2">
        <v>0.89899276212050605</v>
      </c>
      <c r="G6268" s="4">
        <v>3.9348075949886645E-2</v>
      </c>
      <c r="H6268" s="1">
        <f t="shared" ca="1" si="679"/>
        <v>1.0159820534971697</v>
      </c>
      <c r="I6268" s="2">
        <f t="shared" ca="1" si="680"/>
        <v>4.6448490823020938</v>
      </c>
      <c r="J6268" s="4">
        <f t="shared" ca="1" si="681"/>
        <v>405.25001270195082</v>
      </c>
      <c r="K6268" s="3">
        <f t="shared" ca="1" si="682"/>
        <v>37.075846056035758</v>
      </c>
      <c r="L6268" s="4">
        <f t="shared" ca="1" si="683"/>
        <v>66.963439504644313</v>
      </c>
      <c r="M6268" s="2">
        <f t="shared" ca="1" si="684"/>
        <v>8.7417924163602923</v>
      </c>
      <c r="N6268" s="4">
        <f t="shared" ca="1" si="685"/>
        <v>0.8489718827782724</v>
      </c>
    </row>
    <row r="6269" spans="1:14" x14ac:dyDescent="0.2">
      <c r="A6269" s="1">
        <v>1.0224189297271193</v>
      </c>
      <c r="B6269" s="2">
        <v>4.8816493206597542</v>
      </c>
      <c r="C6269" s="4">
        <v>242.90355226598879</v>
      </c>
      <c r="D6269" s="3">
        <v>32.817306153281081</v>
      </c>
      <c r="E6269" s="4">
        <v>132.25293027558834</v>
      </c>
      <c r="F6269" s="2">
        <v>13.068465119339429</v>
      </c>
      <c r="G6269" s="4">
        <v>0.63311453429626197</v>
      </c>
      <c r="H6269" s="1">
        <f t="shared" ca="1" si="679"/>
        <v>1.0245759393930765</v>
      </c>
      <c r="I6269" s="2">
        <f t="shared" ca="1" si="680"/>
        <v>7.4608685478770287</v>
      </c>
      <c r="J6269" s="4">
        <f t="shared" ca="1" si="681"/>
        <v>400.53151439086867</v>
      </c>
      <c r="K6269" s="3">
        <f t="shared" ca="1" si="682"/>
        <v>20.468481717510038</v>
      </c>
      <c r="L6269" s="4">
        <f t="shared" ca="1" si="683"/>
        <v>392.18945763628147</v>
      </c>
      <c r="M6269" s="2">
        <f t="shared" ca="1" si="684"/>
        <v>11.289637082163727</v>
      </c>
      <c r="N6269" s="4">
        <f t="shared" ca="1" si="685"/>
        <v>0.71385869035320637</v>
      </c>
    </row>
    <row r="6270" spans="1:14" x14ac:dyDescent="0.2">
      <c r="A6270" s="1">
        <v>1.0069686900463097</v>
      </c>
      <c r="B6270" s="2">
        <v>5.7177130465669981</v>
      </c>
      <c r="C6270" s="4">
        <v>794.49499336058341</v>
      </c>
      <c r="D6270" s="3">
        <v>28.288865689035489</v>
      </c>
      <c r="E6270" s="4">
        <v>210.08791114375947</v>
      </c>
      <c r="F6270" s="2">
        <v>6.2302498381772304</v>
      </c>
      <c r="G6270" s="4">
        <v>0.74161898448522989</v>
      </c>
      <c r="H6270" s="1">
        <f t="shared" ca="1" si="679"/>
        <v>1.025419353267464</v>
      </c>
      <c r="I6270" s="2">
        <f t="shared" ca="1" si="680"/>
        <v>4.9626409489845003</v>
      </c>
      <c r="J6270" s="4">
        <f t="shared" ca="1" si="681"/>
        <v>479.01936745808422</v>
      </c>
      <c r="K6270" s="3">
        <f t="shared" ca="1" si="682"/>
        <v>12.701286814339264</v>
      </c>
      <c r="L6270" s="4">
        <f t="shared" ca="1" si="683"/>
        <v>454.42361739234434</v>
      </c>
      <c r="M6270" s="2">
        <f t="shared" ca="1" si="684"/>
        <v>9.3797847863595365</v>
      </c>
      <c r="N6270" s="4">
        <f t="shared" ca="1" si="685"/>
        <v>0.69520519344283072</v>
      </c>
    </row>
    <row r="6271" spans="1:14" x14ac:dyDescent="0.2">
      <c r="A6271" s="1">
        <v>1.0108275486280163</v>
      </c>
      <c r="B6271" s="2">
        <v>3.5558692367221094</v>
      </c>
      <c r="C6271" s="4">
        <v>802.06468331491726</v>
      </c>
      <c r="D6271" s="3">
        <v>15.171447953387768</v>
      </c>
      <c r="E6271" s="4">
        <v>274.03396998328742</v>
      </c>
      <c r="F6271" s="2">
        <v>3.1705356332907422</v>
      </c>
      <c r="G6271" s="4">
        <v>0.9403699658006982</v>
      </c>
      <c r="H6271" s="1">
        <f t="shared" ca="1" si="679"/>
        <v>1.018030929238751</v>
      </c>
      <c r="I6271" s="2">
        <f t="shared" ca="1" si="680"/>
        <v>3.3131439341173894</v>
      </c>
      <c r="J6271" s="4">
        <f t="shared" ca="1" si="681"/>
        <v>789.41419520869238</v>
      </c>
      <c r="K6271" s="3">
        <f t="shared" ca="1" si="682"/>
        <v>33.698846352765884</v>
      </c>
      <c r="L6271" s="4">
        <f t="shared" ca="1" si="683"/>
        <v>494.46950778039781</v>
      </c>
      <c r="M6271" s="2">
        <f t="shared" ca="1" si="684"/>
        <v>4.4729780098348186</v>
      </c>
      <c r="N6271" s="4">
        <f t="shared" ca="1" si="685"/>
        <v>0.11855073928864555</v>
      </c>
    </row>
    <row r="6272" spans="1:14" x14ac:dyDescent="0.2">
      <c r="A6272" s="1">
        <v>1.0120702983849279</v>
      </c>
      <c r="B6272" s="2">
        <v>3.2627357163492339</v>
      </c>
      <c r="C6272" s="4">
        <v>483.90883791678675</v>
      </c>
      <c r="D6272" s="3">
        <v>8.0761410515384373</v>
      </c>
      <c r="E6272" s="4">
        <v>446.01923350219926</v>
      </c>
      <c r="F6272" s="2">
        <v>11.641882909411583</v>
      </c>
      <c r="G6272" s="4">
        <v>0.89900760095480303</v>
      </c>
      <c r="H6272" s="1">
        <f t="shared" ca="1" si="679"/>
        <v>1.0294133381487018</v>
      </c>
      <c r="I6272" s="2">
        <f t="shared" ca="1" si="680"/>
        <v>6.0639094969437206</v>
      </c>
      <c r="J6272" s="4">
        <f t="shared" ca="1" si="681"/>
        <v>391.0465081211903</v>
      </c>
      <c r="K6272" s="3">
        <f t="shared" ca="1" si="682"/>
        <v>17.702795611845943</v>
      </c>
      <c r="L6272" s="4">
        <f t="shared" ca="1" si="683"/>
        <v>287.71694030387596</v>
      </c>
      <c r="M6272" s="2">
        <f t="shared" ca="1" si="684"/>
        <v>3.8141198310660895</v>
      </c>
      <c r="N6272" s="4">
        <f t="shared" ca="1" si="685"/>
        <v>0.98054842008856624</v>
      </c>
    </row>
    <row r="6273" spans="1:14" x14ac:dyDescent="0.2">
      <c r="A6273" s="1">
        <v>1.0162569005721724</v>
      </c>
      <c r="B6273" s="2">
        <v>3.4270250539372524</v>
      </c>
      <c r="C6273" s="4">
        <v>586.83295782207529</v>
      </c>
      <c r="D6273" s="3">
        <v>37.605866678532358</v>
      </c>
      <c r="E6273" s="4">
        <v>243.06577590980621</v>
      </c>
      <c r="F6273" s="2">
        <v>7.5238546882738806</v>
      </c>
      <c r="G6273" s="4">
        <v>0.88758353417411595</v>
      </c>
      <c r="H6273" s="1">
        <f t="shared" ca="1" si="679"/>
        <v>1.0370883390562582</v>
      </c>
      <c r="I6273" s="2">
        <f t="shared" ca="1" si="680"/>
        <v>7.5871777944580234</v>
      </c>
      <c r="J6273" s="4">
        <f t="shared" ca="1" si="681"/>
        <v>902.16375170240349</v>
      </c>
      <c r="K6273" s="3">
        <f t="shared" ca="1" si="682"/>
        <v>15.675040408807032</v>
      </c>
      <c r="L6273" s="4">
        <f t="shared" ca="1" si="683"/>
        <v>136.21236331637232</v>
      </c>
      <c r="M6273" s="2">
        <f t="shared" ca="1" si="684"/>
        <v>4.7361184161787762</v>
      </c>
      <c r="N6273" s="4">
        <f t="shared" ca="1" si="685"/>
        <v>0.64333723529449183</v>
      </c>
    </row>
    <row r="6274" spans="1:14" x14ac:dyDescent="0.2">
      <c r="A6274" s="1">
        <v>1.0211778875352024</v>
      </c>
      <c r="B6274" s="2">
        <v>4.2518818021686835</v>
      </c>
      <c r="C6274" s="4">
        <v>616.37768696405476</v>
      </c>
      <c r="D6274" s="3">
        <v>28.119651726026916</v>
      </c>
      <c r="E6274" s="4">
        <v>220.68668009120549</v>
      </c>
      <c r="F6274" s="2">
        <v>5.5486859250253451</v>
      </c>
      <c r="G6274" s="4">
        <v>0.96122972643750937</v>
      </c>
      <c r="H6274" s="1">
        <f t="shared" ca="1" si="679"/>
        <v>1.0153805569450078</v>
      </c>
      <c r="I6274" s="2">
        <f t="shared" ca="1" si="680"/>
        <v>7.675047899324257</v>
      </c>
      <c r="J6274" s="4">
        <f t="shared" ca="1" si="681"/>
        <v>411.77931922091284</v>
      </c>
      <c r="K6274" s="3">
        <f t="shared" ca="1" si="682"/>
        <v>23.317829645247528</v>
      </c>
      <c r="L6274" s="4">
        <f t="shared" ca="1" si="683"/>
        <v>111.82427583427892</v>
      </c>
      <c r="M6274" s="2">
        <f t="shared" ca="1" si="684"/>
        <v>11.70073547296327</v>
      </c>
      <c r="N6274" s="4">
        <f t="shared" ca="1" si="685"/>
        <v>0.9899485108455065</v>
      </c>
    </row>
    <row r="6275" spans="1:14" x14ac:dyDescent="0.2">
      <c r="A6275" s="1">
        <v>1.0282226452742753</v>
      </c>
      <c r="B6275" s="2">
        <v>3.8843498665497487</v>
      </c>
      <c r="C6275" s="4">
        <v>696.83319444797894</v>
      </c>
      <c r="D6275" s="3">
        <v>33.71685609936327</v>
      </c>
      <c r="E6275" s="4">
        <v>572.28654446938708</v>
      </c>
      <c r="F6275" s="2">
        <v>11.427623668896622</v>
      </c>
      <c r="G6275" s="4">
        <v>0.99272769003095573</v>
      </c>
      <c r="H6275" s="1">
        <f t="shared" ref="H6275:H6338" ca="1" si="686">0.005+0.035*RAND()+1</f>
        <v>1.0167721647418431</v>
      </c>
      <c r="I6275" s="2">
        <f t="shared" ref="I6275:I6338" ca="1" si="687">3.18+4.76*RAND()</f>
        <v>6.171665195919406</v>
      </c>
      <c r="J6275" s="4">
        <f t="shared" ref="J6275:J6338" ca="1" si="688">178+1058*RAND()</f>
        <v>312.18032359512881</v>
      </c>
      <c r="K6275" s="3">
        <f t="shared" ref="K6275:K6338" ca="1" si="689">5.1+32.9*RAND()</f>
        <v>30.430780666084971</v>
      </c>
      <c r="L6275" s="4">
        <f t="shared" ref="L6275:L6338" ca="1" si="690">10+610*RAND()</f>
        <v>129.27147590842702</v>
      </c>
      <c r="M6275" s="2">
        <f t="shared" ref="M6275:M6338" ca="1" si="691">0.17+14.13*RAND()</f>
        <v>5.204712322289919</v>
      </c>
      <c r="N6275" s="4">
        <f t="shared" ref="N6275:N6338" ca="1" si="692">0.01+1*RAND()</f>
        <v>0.26451274287096704</v>
      </c>
    </row>
    <row r="6276" spans="1:14" x14ac:dyDescent="0.2">
      <c r="A6276" s="1">
        <v>1.030607139369373</v>
      </c>
      <c r="B6276" s="2">
        <v>7.679091622978472</v>
      </c>
      <c r="C6276" s="4">
        <v>782.74949328673779</v>
      </c>
      <c r="D6276" s="3">
        <v>17.306644468690717</v>
      </c>
      <c r="E6276" s="4">
        <v>539.62575794932025</v>
      </c>
      <c r="F6276" s="2">
        <v>0.56223261096326993</v>
      </c>
      <c r="G6276" s="4">
        <v>0.67172797774961768</v>
      </c>
      <c r="H6276" s="1">
        <f t="shared" ca="1" si="686"/>
        <v>1.010980430980009</v>
      </c>
      <c r="I6276" s="2">
        <f t="shared" ca="1" si="687"/>
        <v>5.0065084780100175</v>
      </c>
      <c r="J6276" s="4">
        <f t="shared" ca="1" si="688"/>
        <v>659.73851505892901</v>
      </c>
      <c r="K6276" s="3">
        <f t="shared" ca="1" si="689"/>
        <v>21.298174242916147</v>
      </c>
      <c r="L6276" s="4">
        <f t="shared" ca="1" si="690"/>
        <v>204.58256040964386</v>
      </c>
      <c r="M6276" s="2">
        <f t="shared" ca="1" si="691"/>
        <v>9.6582613540620113</v>
      </c>
      <c r="N6276" s="4">
        <f t="shared" ca="1" si="692"/>
        <v>0.45299443216532553</v>
      </c>
    </row>
    <row r="6277" spans="1:14" x14ac:dyDescent="0.2">
      <c r="A6277" s="1">
        <v>1.0315271255116896</v>
      </c>
      <c r="B6277" s="2">
        <v>4.1313976848701515</v>
      </c>
      <c r="C6277" s="4">
        <v>186.54311442250761</v>
      </c>
      <c r="D6277" s="3">
        <v>6.7343966235975188</v>
      </c>
      <c r="E6277" s="4">
        <v>95.667587958284642</v>
      </c>
      <c r="F6277" s="2">
        <v>7.8588695984359047</v>
      </c>
      <c r="G6277" s="4">
        <v>3.6857482090720033E-2</v>
      </c>
      <c r="H6277" s="1">
        <f t="shared" ca="1" si="686"/>
        <v>1.0097887457170578</v>
      </c>
      <c r="I6277" s="2">
        <f t="shared" ca="1" si="687"/>
        <v>7.7436895701988107</v>
      </c>
      <c r="J6277" s="4">
        <f t="shared" ca="1" si="688"/>
        <v>882.6633555868741</v>
      </c>
      <c r="K6277" s="3">
        <f t="shared" ca="1" si="689"/>
        <v>34.629716924594661</v>
      </c>
      <c r="L6277" s="4">
        <f t="shared" ca="1" si="690"/>
        <v>268.21214215694005</v>
      </c>
      <c r="M6277" s="2">
        <f t="shared" ca="1" si="691"/>
        <v>12.069583890362708</v>
      </c>
      <c r="N6277" s="4">
        <f t="shared" ca="1" si="692"/>
        <v>0.3507740432463462</v>
      </c>
    </row>
    <row r="6278" spans="1:14" x14ac:dyDescent="0.2">
      <c r="A6278" s="1">
        <v>1.0378148559250144</v>
      </c>
      <c r="B6278" s="2">
        <v>5.7299145463636458</v>
      </c>
      <c r="C6278" s="4">
        <v>1221.4358970436256</v>
      </c>
      <c r="D6278" s="3">
        <v>33.471495705901027</v>
      </c>
      <c r="E6278" s="4">
        <v>150.2080235429589</v>
      </c>
      <c r="F6278" s="2">
        <v>4.6304859562277727</v>
      </c>
      <c r="G6278" s="4">
        <v>0.66936299168340463</v>
      </c>
      <c r="H6278" s="1">
        <f t="shared" ca="1" si="686"/>
        <v>1.023903946825327</v>
      </c>
      <c r="I6278" s="2">
        <f t="shared" ca="1" si="687"/>
        <v>6.5545499397160967</v>
      </c>
      <c r="J6278" s="4">
        <f t="shared" ca="1" si="688"/>
        <v>443.74847101818887</v>
      </c>
      <c r="K6278" s="3">
        <f t="shared" ca="1" si="689"/>
        <v>26.944785891330795</v>
      </c>
      <c r="L6278" s="4">
        <f t="shared" ca="1" si="690"/>
        <v>476.97443159786798</v>
      </c>
      <c r="M6278" s="2">
        <f t="shared" ca="1" si="691"/>
        <v>6.159508782795859</v>
      </c>
      <c r="N6278" s="4">
        <f t="shared" ca="1" si="692"/>
        <v>0.53741729426185048</v>
      </c>
    </row>
    <row r="6279" spans="1:14" x14ac:dyDescent="0.2">
      <c r="A6279" s="1">
        <v>1.0147197301100921</v>
      </c>
      <c r="B6279" s="2">
        <v>4.9088252920284701</v>
      </c>
      <c r="C6279" s="4">
        <v>244.88733607329453</v>
      </c>
      <c r="D6279" s="3">
        <v>12.422757493638102</v>
      </c>
      <c r="E6279" s="4">
        <v>90.749343940456541</v>
      </c>
      <c r="F6279" s="2">
        <v>1.3984683744975011</v>
      </c>
      <c r="G6279" s="4">
        <v>0.85765087170516574</v>
      </c>
      <c r="H6279" s="1">
        <f t="shared" ca="1" si="686"/>
        <v>1.0300315286306601</v>
      </c>
      <c r="I6279" s="2">
        <f t="shared" ca="1" si="687"/>
        <v>5.6261791572316033</v>
      </c>
      <c r="J6279" s="4">
        <f t="shared" ca="1" si="688"/>
        <v>699.91492125389107</v>
      </c>
      <c r="K6279" s="3">
        <f t="shared" ca="1" si="689"/>
        <v>26.34302269641158</v>
      </c>
      <c r="L6279" s="4">
        <f t="shared" ca="1" si="690"/>
        <v>417.58843981001854</v>
      </c>
      <c r="M6279" s="2">
        <f t="shared" ca="1" si="691"/>
        <v>4.1028956391154772</v>
      </c>
      <c r="N6279" s="4">
        <f t="shared" ca="1" si="692"/>
        <v>0.30778256300531204</v>
      </c>
    </row>
    <row r="6280" spans="1:14" x14ac:dyDescent="0.2">
      <c r="A6280" s="1">
        <v>1.0082234100372836</v>
      </c>
      <c r="B6280" s="2">
        <v>6.9280336550667485</v>
      </c>
      <c r="C6280" s="4">
        <v>1129.6856867060324</v>
      </c>
      <c r="D6280" s="3">
        <v>15.312821371459085</v>
      </c>
      <c r="E6280" s="4">
        <v>208.14462840949341</v>
      </c>
      <c r="F6280" s="2">
        <v>5.7272161660840073</v>
      </c>
      <c r="G6280" s="4">
        <v>0.52640298661520835</v>
      </c>
      <c r="H6280" s="1">
        <f t="shared" ca="1" si="686"/>
        <v>1.0342629876989009</v>
      </c>
      <c r="I6280" s="2">
        <f t="shared" ca="1" si="687"/>
        <v>5.1461295696398199</v>
      </c>
      <c r="J6280" s="4">
        <f t="shared" ca="1" si="688"/>
        <v>728.07866005852054</v>
      </c>
      <c r="K6280" s="3">
        <f t="shared" ca="1" si="689"/>
        <v>6.1978585528167347</v>
      </c>
      <c r="L6280" s="4">
        <f t="shared" ca="1" si="690"/>
        <v>239.72693357187177</v>
      </c>
      <c r="M6280" s="2">
        <f t="shared" ca="1" si="691"/>
        <v>5.1631368497048724</v>
      </c>
      <c r="N6280" s="4">
        <f t="shared" ca="1" si="692"/>
        <v>0.16997565420061955</v>
      </c>
    </row>
    <row r="6281" spans="1:14" x14ac:dyDescent="0.2">
      <c r="A6281" s="1">
        <v>1.0390345937831031</v>
      </c>
      <c r="B6281" s="2">
        <v>5.1456124961921432</v>
      </c>
      <c r="C6281" s="4">
        <v>325.61228549109967</v>
      </c>
      <c r="D6281" s="3">
        <v>8.9421778907563727</v>
      </c>
      <c r="E6281" s="4">
        <v>226.3032165563813</v>
      </c>
      <c r="F6281" s="2">
        <v>0.86878253812068396</v>
      </c>
      <c r="G6281" s="4">
        <v>0.73239121001663487</v>
      </c>
      <c r="H6281" s="1">
        <f t="shared" ca="1" si="686"/>
        <v>1.0281612857032665</v>
      </c>
      <c r="I6281" s="2">
        <f t="shared" ca="1" si="687"/>
        <v>4.866343905082493</v>
      </c>
      <c r="J6281" s="4">
        <f t="shared" ca="1" si="688"/>
        <v>827.59859530033111</v>
      </c>
      <c r="K6281" s="3">
        <f t="shared" ca="1" si="689"/>
        <v>6.1191597783700056</v>
      </c>
      <c r="L6281" s="4">
        <f t="shared" ca="1" si="690"/>
        <v>482.2886990868235</v>
      </c>
      <c r="M6281" s="2">
        <f t="shared" ca="1" si="691"/>
        <v>3.1455389975326651</v>
      </c>
      <c r="N6281" s="4">
        <f t="shared" ca="1" si="692"/>
        <v>2.8618449492599722E-2</v>
      </c>
    </row>
    <row r="6282" spans="1:14" x14ac:dyDescent="0.2">
      <c r="A6282" s="1">
        <v>1.029156015181393</v>
      </c>
      <c r="B6282" s="2">
        <v>6.3576256578354382</v>
      </c>
      <c r="C6282" s="4">
        <v>218.55746878247015</v>
      </c>
      <c r="D6282" s="3">
        <v>15.588763295726427</v>
      </c>
      <c r="E6282" s="4">
        <v>121.07424343656729</v>
      </c>
      <c r="F6282" s="2">
        <v>13.271621809806069</v>
      </c>
      <c r="G6282" s="4">
        <v>0.35087945205251236</v>
      </c>
      <c r="H6282" s="1">
        <f t="shared" ca="1" si="686"/>
        <v>1.03972130015171</v>
      </c>
      <c r="I6282" s="2">
        <f t="shared" ca="1" si="687"/>
        <v>7.6055923521001159</v>
      </c>
      <c r="J6282" s="4">
        <f t="shared" ca="1" si="688"/>
        <v>947.08916328859857</v>
      </c>
      <c r="K6282" s="3">
        <f t="shared" ca="1" si="689"/>
        <v>33.20005876443625</v>
      </c>
      <c r="L6282" s="4">
        <f t="shared" ca="1" si="690"/>
        <v>146.98724853216228</v>
      </c>
      <c r="M6282" s="2">
        <f t="shared" ca="1" si="691"/>
        <v>7.1385312058683414</v>
      </c>
      <c r="N6282" s="4">
        <f t="shared" ca="1" si="692"/>
        <v>0.58906260823332568</v>
      </c>
    </row>
    <row r="6283" spans="1:14" x14ac:dyDescent="0.2">
      <c r="A6283" s="1">
        <v>1.01294009783675</v>
      </c>
      <c r="B6283" s="2">
        <v>7.1572868746230993</v>
      </c>
      <c r="C6283" s="4">
        <v>662.67150820930203</v>
      </c>
      <c r="D6283" s="3">
        <v>17.457819736957742</v>
      </c>
      <c r="E6283" s="4">
        <v>78.498680525763305</v>
      </c>
      <c r="F6283" s="2">
        <v>10.981008468942878</v>
      </c>
      <c r="G6283" s="4">
        <v>0.57118859794811883</v>
      </c>
      <c r="H6283" s="1">
        <f t="shared" ca="1" si="686"/>
        <v>1.0204906722118652</v>
      </c>
      <c r="I6283" s="2">
        <f t="shared" ca="1" si="687"/>
        <v>6.0237061256669628</v>
      </c>
      <c r="J6283" s="4">
        <f t="shared" ca="1" si="688"/>
        <v>704.88276120266164</v>
      </c>
      <c r="K6283" s="3">
        <f t="shared" ca="1" si="689"/>
        <v>7.1138486807846748</v>
      </c>
      <c r="L6283" s="4">
        <f t="shared" ca="1" si="690"/>
        <v>145.04503830016768</v>
      </c>
      <c r="M6283" s="2">
        <f t="shared" ca="1" si="691"/>
        <v>12.472612449589015</v>
      </c>
      <c r="N6283" s="4">
        <f t="shared" ca="1" si="692"/>
        <v>0.36347169246966271</v>
      </c>
    </row>
    <row r="6284" spans="1:14" x14ac:dyDescent="0.2">
      <c r="A6284" s="1">
        <v>1.0383693962160858</v>
      </c>
      <c r="B6284" s="2">
        <v>5.7799106530769357</v>
      </c>
      <c r="C6284" s="4">
        <v>1174.99071183764</v>
      </c>
      <c r="D6284" s="3">
        <v>18.611375934603146</v>
      </c>
      <c r="E6284" s="4">
        <v>274.69739892861952</v>
      </c>
      <c r="F6284" s="2">
        <v>12.894092997994882</v>
      </c>
      <c r="G6284" s="4">
        <v>0.8304661584810149</v>
      </c>
      <c r="H6284" s="1">
        <f t="shared" ca="1" si="686"/>
        <v>1.0062082345052477</v>
      </c>
      <c r="I6284" s="2">
        <f t="shared" ca="1" si="687"/>
        <v>7.6132343266680369</v>
      </c>
      <c r="J6284" s="4">
        <f t="shared" ca="1" si="688"/>
        <v>1127.8554372044832</v>
      </c>
      <c r="K6284" s="3">
        <f t="shared" ca="1" si="689"/>
        <v>16.035665180681029</v>
      </c>
      <c r="L6284" s="4">
        <f t="shared" ca="1" si="690"/>
        <v>504.23727059989517</v>
      </c>
      <c r="M6284" s="2">
        <f t="shared" ca="1" si="691"/>
        <v>7.0912870877145995</v>
      </c>
      <c r="N6284" s="4">
        <f t="shared" ca="1" si="692"/>
        <v>0.16924342087125321</v>
      </c>
    </row>
    <row r="6285" spans="1:14" x14ac:dyDescent="0.2">
      <c r="A6285" s="1">
        <v>1.0213146612297026</v>
      </c>
      <c r="B6285" s="2">
        <v>7.5144290752953999</v>
      </c>
      <c r="C6285" s="4">
        <v>350.2143979175363</v>
      </c>
      <c r="D6285" s="3">
        <v>32.88084031561224</v>
      </c>
      <c r="E6285" s="4">
        <v>558.12023045865362</v>
      </c>
      <c r="F6285" s="2">
        <v>10.189598465410837</v>
      </c>
      <c r="G6285" s="4">
        <v>0.89009289114391521</v>
      </c>
      <c r="H6285" s="1">
        <f t="shared" ca="1" si="686"/>
        <v>1.0165559418217858</v>
      </c>
      <c r="I6285" s="2">
        <f t="shared" ca="1" si="687"/>
        <v>5.3398563060899971</v>
      </c>
      <c r="J6285" s="4">
        <f t="shared" ca="1" si="688"/>
        <v>692.41662282440564</v>
      </c>
      <c r="K6285" s="3">
        <f t="shared" ca="1" si="689"/>
        <v>13.712449797481714</v>
      </c>
      <c r="L6285" s="4">
        <f t="shared" ca="1" si="690"/>
        <v>108.02261793037299</v>
      </c>
      <c r="M6285" s="2">
        <f t="shared" ca="1" si="691"/>
        <v>9.8664652028537869</v>
      </c>
      <c r="N6285" s="4">
        <f t="shared" ca="1" si="692"/>
        <v>0.88544419944009167</v>
      </c>
    </row>
    <row r="6286" spans="1:14" x14ac:dyDescent="0.2">
      <c r="A6286" s="1">
        <v>1.0180543051897313</v>
      </c>
      <c r="B6286" s="2">
        <v>6.394687251301078</v>
      </c>
      <c r="C6286" s="4">
        <v>610.21831279032631</v>
      </c>
      <c r="D6286" s="3">
        <v>32.864886366068539</v>
      </c>
      <c r="E6286" s="4">
        <v>320.10225831266342</v>
      </c>
      <c r="F6286" s="2">
        <v>4.8604200588954214</v>
      </c>
      <c r="G6286" s="4">
        <v>0.63034833846760152</v>
      </c>
      <c r="H6286" s="1">
        <f t="shared" ca="1" si="686"/>
        <v>1.0210258272429171</v>
      </c>
      <c r="I6286" s="2">
        <f t="shared" ca="1" si="687"/>
        <v>6.5778929428280453</v>
      </c>
      <c r="J6286" s="4">
        <f t="shared" ca="1" si="688"/>
        <v>248.94594010254289</v>
      </c>
      <c r="K6286" s="3">
        <f t="shared" ca="1" si="689"/>
        <v>14.98913484872249</v>
      </c>
      <c r="L6286" s="4">
        <f t="shared" ca="1" si="690"/>
        <v>369.11507956894644</v>
      </c>
      <c r="M6286" s="2">
        <f t="shared" ca="1" si="691"/>
        <v>10.886691316904134</v>
      </c>
      <c r="N6286" s="4">
        <f t="shared" ca="1" si="692"/>
        <v>0.26562688968651593</v>
      </c>
    </row>
    <row r="6287" spans="1:14" x14ac:dyDescent="0.2">
      <c r="A6287" s="1">
        <v>1.0166509281948175</v>
      </c>
      <c r="B6287" s="2">
        <v>3.5298645105717577</v>
      </c>
      <c r="C6287" s="4">
        <v>729.55326865343761</v>
      </c>
      <c r="D6287" s="3">
        <v>33.069304596825368</v>
      </c>
      <c r="E6287" s="4">
        <v>563.00089023930082</v>
      </c>
      <c r="F6287" s="2">
        <v>12.96040714812537</v>
      </c>
      <c r="G6287" s="4">
        <v>0.9761072081258263</v>
      </c>
      <c r="H6287" s="1">
        <f t="shared" ca="1" si="686"/>
        <v>1.0160826526157263</v>
      </c>
      <c r="I6287" s="2">
        <f t="shared" ca="1" si="687"/>
        <v>7.092166408249815</v>
      </c>
      <c r="J6287" s="4">
        <f t="shared" ca="1" si="688"/>
        <v>345.57171562856468</v>
      </c>
      <c r="K6287" s="3">
        <f t="shared" ca="1" si="689"/>
        <v>10.092718857437596</v>
      </c>
      <c r="L6287" s="4">
        <f t="shared" ca="1" si="690"/>
        <v>424.71191283400191</v>
      </c>
      <c r="M6287" s="2">
        <f t="shared" ca="1" si="691"/>
        <v>13.425502849145829</v>
      </c>
      <c r="N6287" s="4">
        <f t="shared" ca="1" si="692"/>
        <v>0.50743263870783073</v>
      </c>
    </row>
    <row r="6288" spans="1:14" x14ac:dyDescent="0.2">
      <c r="A6288" s="1">
        <v>1.0340004945412433</v>
      </c>
      <c r="B6288" s="2">
        <v>3.3315605911490489</v>
      </c>
      <c r="C6288" s="4">
        <v>863.49906500236523</v>
      </c>
      <c r="D6288" s="3">
        <v>9.6232252672021161</v>
      </c>
      <c r="E6288" s="4">
        <v>68.57723218829922</v>
      </c>
      <c r="F6288" s="2">
        <v>13.071047674602067</v>
      </c>
      <c r="G6288" s="4">
        <v>0.17565677842238858</v>
      </c>
      <c r="H6288" s="1">
        <f t="shared" ca="1" si="686"/>
        <v>1.0072918318379256</v>
      </c>
      <c r="I6288" s="2">
        <f t="shared" ca="1" si="687"/>
        <v>4.1902046932856152</v>
      </c>
      <c r="J6288" s="4">
        <f t="shared" ca="1" si="688"/>
        <v>410.71726720489801</v>
      </c>
      <c r="K6288" s="3">
        <f t="shared" ca="1" si="689"/>
        <v>17.531532120856774</v>
      </c>
      <c r="L6288" s="4">
        <f t="shared" ca="1" si="690"/>
        <v>451.41027735963485</v>
      </c>
      <c r="M6288" s="2">
        <f t="shared" ca="1" si="691"/>
        <v>13.398447211324127</v>
      </c>
      <c r="N6288" s="4">
        <f t="shared" ca="1" si="692"/>
        <v>0.89285693767228702</v>
      </c>
    </row>
    <row r="6289" spans="1:14" x14ac:dyDescent="0.2">
      <c r="A6289" s="1">
        <v>1.0248652376270306</v>
      </c>
      <c r="B6289" s="2">
        <v>7.7839809194187382</v>
      </c>
      <c r="C6289" s="4">
        <v>217.46177797925026</v>
      </c>
      <c r="D6289" s="3">
        <v>30.20896363321193</v>
      </c>
      <c r="E6289" s="4">
        <v>212.85980703153709</v>
      </c>
      <c r="F6289" s="2">
        <v>10.869127174409615</v>
      </c>
      <c r="G6289" s="4">
        <v>0.32324489135076595</v>
      </c>
      <c r="H6289" s="1">
        <f t="shared" ca="1" si="686"/>
        <v>1.0251498127788179</v>
      </c>
      <c r="I6289" s="2">
        <f t="shared" ca="1" si="687"/>
        <v>3.967293847507932</v>
      </c>
      <c r="J6289" s="4">
        <f t="shared" ca="1" si="688"/>
        <v>951.51453435409803</v>
      </c>
      <c r="K6289" s="3">
        <f t="shared" ca="1" si="689"/>
        <v>33.050296972681622</v>
      </c>
      <c r="L6289" s="4">
        <f t="shared" ca="1" si="690"/>
        <v>546.16886041505279</v>
      </c>
      <c r="M6289" s="2">
        <f t="shared" ca="1" si="691"/>
        <v>0.41893870851064141</v>
      </c>
      <c r="N6289" s="4">
        <f t="shared" ca="1" si="692"/>
        <v>0.6872377197688907</v>
      </c>
    </row>
    <row r="6290" spans="1:14" x14ac:dyDescent="0.2">
      <c r="A6290" s="1">
        <v>1.0168566945414972</v>
      </c>
      <c r="B6290" s="2">
        <v>6.1794170392987429</v>
      </c>
      <c r="C6290" s="4">
        <v>744.73611216390611</v>
      </c>
      <c r="D6290" s="3">
        <v>26.088553776499189</v>
      </c>
      <c r="E6290" s="4">
        <v>438.9664317696737</v>
      </c>
      <c r="F6290" s="2">
        <v>2.028913562553341</v>
      </c>
      <c r="G6290" s="4">
        <v>0.19980289903297188</v>
      </c>
      <c r="H6290" s="1">
        <f t="shared" ca="1" si="686"/>
        <v>1.0064136533950856</v>
      </c>
      <c r="I6290" s="2">
        <f t="shared" ca="1" si="687"/>
        <v>3.6351865173218361</v>
      </c>
      <c r="J6290" s="4">
        <f t="shared" ca="1" si="688"/>
        <v>885.12548096418504</v>
      </c>
      <c r="K6290" s="3">
        <f t="shared" ca="1" si="689"/>
        <v>21.578547096744643</v>
      </c>
      <c r="L6290" s="4">
        <f t="shared" ca="1" si="690"/>
        <v>140.84096944073747</v>
      </c>
      <c r="M6290" s="2">
        <f t="shared" ca="1" si="691"/>
        <v>2.3007263433445284</v>
      </c>
      <c r="N6290" s="4">
        <f t="shared" ca="1" si="692"/>
        <v>0.7570821730377264</v>
      </c>
    </row>
    <row r="6291" spans="1:14" x14ac:dyDescent="0.2">
      <c r="A6291" s="1">
        <v>1.0194915370352475</v>
      </c>
      <c r="B6291" s="2">
        <v>5.1506468090472071</v>
      </c>
      <c r="C6291" s="4">
        <v>822.33939361233251</v>
      </c>
      <c r="D6291" s="3">
        <v>32.692932056011543</v>
      </c>
      <c r="E6291" s="4">
        <v>467.75377124065875</v>
      </c>
      <c r="F6291" s="2">
        <v>9.4237090082474637</v>
      </c>
      <c r="G6291" s="4">
        <v>0.26547236195471824</v>
      </c>
      <c r="H6291" s="1">
        <f t="shared" ca="1" si="686"/>
        <v>1.0283340198581854</v>
      </c>
      <c r="I6291" s="2">
        <f t="shared" ca="1" si="687"/>
        <v>3.7132050338102198</v>
      </c>
      <c r="J6291" s="4">
        <f t="shared" ca="1" si="688"/>
        <v>889.71883291254551</v>
      </c>
      <c r="K6291" s="3">
        <f t="shared" ca="1" si="689"/>
        <v>8.7146541584623538</v>
      </c>
      <c r="L6291" s="4">
        <f t="shared" ca="1" si="690"/>
        <v>47.139173172138264</v>
      </c>
      <c r="M6291" s="2">
        <f t="shared" ca="1" si="691"/>
        <v>10.450201410741068</v>
      </c>
      <c r="N6291" s="4">
        <f t="shared" ca="1" si="692"/>
        <v>0.88556238432486278</v>
      </c>
    </row>
    <row r="6292" spans="1:14" x14ac:dyDescent="0.2">
      <c r="A6292" s="1">
        <v>1.0246558153818728</v>
      </c>
      <c r="B6292" s="2">
        <v>6.46722059744822</v>
      </c>
      <c r="C6292" s="4">
        <v>861.89619469081299</v>
      </c>
      <c r="D6292" s="3">
        <v>23.619898808772035</v>
      </c>
      <c r="E6292" s="4">
        <v>585.69641122509631</v>
      </c>
      <c r="F6292" s="2">
        <v>2.2498879957710769</v>
      </c>
      <c r="G6292" s="4">
        <v>0.83981496846877635</v>
      </c>
      <c r="H6292" s="1">
        <f t="shared" ca="1" si="686"/>
        <v>1.0157730559033684</v>
      </c>
      <c r="I6292" s="2">
        <f t="shared" ca="1" si="687"/>
        <v>4.0153353323630112</v>
      </c>
      <c r="J6292" s="4">
        <f t="shared" ca="1" si="688"/>
        <v>1205.3586601728903</v>
      </c>
      <c r="K6292" s="3">
        <f t="shared" ca="1" si="689"/>
        <v>27.026977283038626</v>
      </c>
      <c r="L6292" s="4">
        <f t="shared" ca="1" si="690"/>
        <v>249.13698145320674</v>
      </c>
      <c r="M6292" s="2">
        <f t="shared" ca="1" si="691"/>
        <v>0.87252153690002276</v>
      </c>
      <c r="N6292" s="4">
        <f t="shared" ca="1" si="692"/>
        <v>5.8600460855748097E-2</v>
      </c>
    </row>
    <row r="6293" spans="1:14" x14ac:dyDescent="0.2">
      <c r="A6293" s="1">
        <v>1.0261729471779513</v>
      </c>
      <c r="B6293" s="2">
        <v>3.79119262584127</v>
      </c>
      <c r="C6293" s="4">
        <v>1199.972986512581</v>
      </c>
      <c r="D6293" s="3">
        <v>11.040630918586032</v>
      </c>
      <c r="E6293" s="4">
        <v>330.61949005644749</v>
      </c>
      <c r="F6293" s="2">
        <v>6.4622454125687732</v>
      </c>
      <c r="G6293" s="4">
        <v>0.12285787532146962</v>
      </c>
      <c r="H6293" s="1">
        <f t="shared" ca="1" si="686"/>
        <v>1.0185526054207097</v>
      </c>
      <c r="I6293" s="2">
        <f t="shared" ca="1" si="687"/>
        <v>3.248802400240641</v>
      </c>
      <c r="J6293" s="4">
        <f t="shared" ca="1" si="688"/>
        <v>600.46877384318634</v>
      </c>
      <c r="K6293" s="3">
        <f t="shared" ca="1" si="689"/>
        <v>7.6731280546285694</v>
      </c>
      <c r="L6293" s="4">
        <f t="shared" ca="1" si="690"/>
        <v>67.632425747471089</v>
      </c>
      <c r="M6293" s="2">
        <f t="shared" ca="1" si="691"/>
        <v>1.6968877645692815</v>
      </c>
      <c r="N6293" s="4">
        <f t="shared" ca="1" si="692"/>
        <v>0.33758916445010367</v>
      </c>
    </row>
    <row r="6294" spans="1:14" x14ac:dyDescent="0.2">
      <c r="A6294" s="1">
        <v>1.020965199069287</v>
      </c>
      <c r="B6294" s="2">
        <v>3.392407686312966</v>
      </c>
      <c r="C6294" s="4">
        <v>1124.7310778660849</v>
      </c>
      <c r="D6294" s="3">
        <v>20.518020431448544</v>
      </c>
      <c r="E6294" s="4">
        <v>512.76424344966097</v>
      </c>
      <c r="F6294" s="2">
        <v>6.8857661363570886</v>
      </c>
      <c r="G6294" s="4">
        <v>0.52383020001824165</v>
      </c>
      <c r="H6294" s="1">
        <f t="shared" ca="1" si="686"/>
        <v>1.0217411345588741</v>
      </c>
      <c r="I6294" s="2">
        <f t="shared" ca="1" si="687"/>
        <v>6.7908350551128596</v>
      </c>
      <c r="J6294" s="4">
        <f t="shared" ca="1" si="688"/>
        <v>303.64209418888845</v>
      </c>
      <c r="K6294" s="3">
        <f t="shared" ca="1" si="689"/>
        <v>33.821583018777574</v>
      </c>
      <c r="L6294" s="4">
        <f t="shared" ca="1" si="690"/>
        <v>357.00085134283057</v>
      </c>
      <c r="M6294" s="2">
        <f t="shared" ca="1" si="691"/>
        <v>13.125285284742649</v>
      </c>
      <c r="N6294" s="4">
        <f t="shared" ca="1" si="692"/>
        <v>0.99331259289639062</v>
      </c>
    </row>
    <row r="6295" spans="1:14" x14ac:dyDescent="0.2">
      <c r="A6295" s="1">
        <v>1.0161191863420893</v>
      </c>
      <c r="B6295" s="2">
        <v>4.0491145166933711</v>
      </c>
      <c r="C6295" s="4">
        <v>825.94202529899519</v>
      </c>
      <c r="D6295" s="3">
        <v>31.071871517906594</v>
      </c>
      <c r="E6295" s="4">
        <v>209.02149781310916</v>
      </c>
      <c r="F6295" s="2">
        <v>3.0534421846490689</v>
      </c>
      <c r="G6295" s="4">
        <v>0.87040406544364834</v>
      </c>
      <c r="H6295" s="1">
        <f t="shared" ca="1" si="686"/>
        <v>1.0069193552582707</v>
      </c>
      <c r="I6295" s="2">
        <f t="shared" ca="1" si="687"/>
        <v>7.7010508592910156</v>
      </c>
      <c r="J6295" s="4">
        <f t="shared" ca="1" si="688"/>
        <v>1031.4285345702804</v>
      </c>
      <c r="K6295" s="3">
        <f t="shared" ca="1" si="689"/>
        <v>31.78794543268198</v>
      </c>
      <c r="L6295" s="4">
        <f t="shared" ca="1" si="690"/>
        <v>510.56403393946425</v>
      </c>
      <c r="M6295" s="2">
        <f t="shared" ca="1" si="691"/>
        <v>13.950019962602497</v>
      </c>
      <c r="N6295" s="4">
        <f t="shared" ca="1" si="692"/>
        <v>0.92324256397626214</v>
      </c>
    </row>
    <row r="6296" spans="1:14" x14ac:dyDescent="0.2">
      <c r="A6296" s="1">
        <v>1.0247467452676104</v>
      </c>
      <c r="B6296" s="2">
        <v>7.8766018960381565</v>
      </c>
      <c r="C6296" s="4">
        <v>290.74628027005349</v>
      </c>
      <c r="D6296" s="3">
        <v>7.1750095997904388</v>
      </c>
      <c r="E6296" s="4">
        <v>470.81479897706254</v>
      </c>
      <c r="F6296" s="2">
        <v>12.302525806983626</v>
      </c>
      <c r="G6296" s="4">
        <v>0.19937672939972806</v>
      </c>
      <c r="H6296" s="1">
        <f t="shared" ca="1" si="686"/>
        <v>1.0082859765284995</v>
      </c>
      <c r="I6296" s="2">
        <f t="shared" ca="1" si="687"/>
        <v>7.6556936142476637</v>
      </c>
      <c r="J6296" s="4">
        <f t="shared" ca="1" si="688"/>
        <v>563.74062683418015</v>
      </c>
      <c r="K6296" s="3">
        <f t="shared" ca="1" si="689"/>
        <v>24.660654479445839</v>
      </c>
      <c r="L6296" s="4">
        <f t="shared" ca="1" si="690"/>
        <v>425.05546285543977</v>
      </c>
      <c r="M6296" s="2">
        <f t="shared" ca="1" si="691"/>
        <v>12.314064074986641</v>
      </c>
      <c r="N6296" s="4">
        <f t="shared" ca="1" si="692"/>
        <v>0.63145046192065346</v>
      </c>
    </row>
    <row r="6297" spans="1:14" x14ac:dyDescent="0.2">
      <c r="A6297" s="1">
        <v>1.0270974045081882</v>
      </c>
      <c r="B6297" s="2">
        <v>7.8727904180002959</v>
      </c>
      <c r="C6297" s="4">
        <v>377.50130443813867</v>
      </c>
      <c r="D6297" s="3">
        <v>22.678143320366409</v>
      </c>
      <c r="E6297" s="4">
        <v>485.34985598804315</v>
      </c>
      <c r="F6297" s="2">
        <v>5.612767718065343</v>
      </c>
      <c r="G6297" s="4">
        <v>0.79749830313380243</v>
      </c>
      <c r="H6297" s="1">
        <f t="shared" ca="1" si="686"/>
        <v>1.0296199052800172</v>
      </c>
      <c r="I6297" s="2">
        <f t="shared" ca="1" si="687"/>
        <v>4.8732290772436233</v>
      </c>
      <c r="J6297" s="4">
        <f t="shared" ca="1" si="688"/>
        <v>592.71007382295943</v>
      </c>
      <c r="K6297" s="3">
        <f t="shared" ca="1" si="689"/>
        <v>35.421853232504404</v>
      </c>
      <c r="L6297" s="4">
        <f t="shared" ca="1" si="690"/>
        <v>492.27450283290534</v>
      </c>
      <c r="M6297" s="2">
        <f t="shared" ca="1" si="691"/>
        <v>5.9130910691953451</v>
      </c>
      <c r="N6297" s="4">
        <f t="shared" ca="1" si="692"/>
        <v>0.1631355167575107</v>
      </c>
    </row>
    <row r="6298" spans="1:14" x14ac:dyDescent="0.2">
      <c r="A6298" s="1">
        <v>1.0256512285556454</v>
      </c>
      <c r="B6298" s="2">
        <v>7.1889434166727888</v>
      </c>
      <c r="C6298" s="4">
        <v>876.97388493955998</v>
      </c>
      <c r="D6298" s="3">
        <v>13.434132400155947</v>
      </c>
      <c r="E6298" s="4">
        <v>212.38571481330695</v>
      </c>
      <c r="F6298" s="2">
        <v>5.9390327864664521</v>
      </c>
      <c r="G6298" s="4">
        <v>5.38731854432608E-2</v>
      </c>
      <c r="H6298" s="1">
        <f t="shared" ca="1" si="686"/>
        <v>1.0190544386629476</v>
      </c>
      <c r="I6298" s="2">
        <f t="shared" ca="1" si="687"/>
        <v>3.235988529303143</v>
      </c>
      <c r="J6298" s="4">
        <f t="shared" ca="1" si="688"/>
        <v>1233.8842787914882</v>
      </c>
      <c r="K6298" s="3">
        <f t="shared" ca="1" si="689"/>
        <v>15.441597139204374</v>
      </c>
      <c r="L6298" s="4">
        <f t="shared" ca="1" si="690"/>
        <v>336.05655502855257</v>
      </c>
      <c r="M6298" s="2">
        <f t="shared" ca="1" si="691"/>
        <v>5.6983667109186129</v>
      </c>
      <c r="N6298" s="4">
        <f t="shared" ca="1" si="692"/>
        <v>1.8520781044842775E-2</v>
      </c>
    </row>
    <row r="6299" spans="1:14" x14ac:dyDescent="0.2">
      <c r="A6299" s="1">
        <v>1.0171620298292854</v>
      </c>
      <c r="B6299" s="2">
        <v>6.5053058580838039</v>
      </c>
      <c r="C6299" s="4">
        <v>871.52598008660436</v>
      </c>
      <c r="D6299" s="3">
        <v>36.889152716410372</v>
      </c>
      <c r="E6299" s="4">
        <v>452.49790497948237</v>
      </c>
      <c r="F6299" s="2">
        <v>13.674126146779955</v>
      </c>
      <c r="G6299" s="4">
        <v>0.59642045089675344</v>
      </c>
      <c r="H6299" s="1">
        <f t="shared" ca="1" si="686"/>
        <v>1.0212357435028045</v>
      </c>
      <c r="I6299" s="2">
        <f t="shared" ca="1" si="687"/>
        <v>5.7381069526840216</v>
      </c>
      <c r="J6299" s="4">
        <f t="shared" ca="1" si="688"/>
        <v>778.55464598921037</v>
      </c>
      <c r="K6299" s="3">
        <f t="shared" ca="1" si="689"/>
        <v>26.371367328185208</v>
      </c>
      <c r="L6299" s="4">
        <f t="shared" ca="1" si="690"/>
        <v>260.22992022204369</v>
      </c>
      <c r="M6299" s="2">
        <f t="shared" ca="1" si="691"/>
        <v>0.65350720893891145</v>
      </c>
      <c r="N6299" s="4">
        <f t="shared" ca="1" si="692"/>
        <v>5.4713061350371232E-2</v>
      </c>
    </row>
    <row r="6300" spans="1:14" x14ac:dyDescent="0.2">
      <c r="A6300" s="1">
        <v>1.0268147316361504</v>
      </c>
      <c r="B6300" s="2">
        <v>3.9094023994619551</v>
      </c>
      <c r="C6300" s="4">
        <v>645.34636700779333</v>
      </c>
      <c r="D6300" s="3">
        <v>15.993271577138364</v>
      </c>
      <c r="E6300" s="4">
        <v>591.05993453979215</v>
      </c>
      <c r="F6300" s="2">
        <v>8.5207509075387566</v>
      </c>
      <c r="G6300" s="4">
        <v>0.95629772616434028</v>
      </c>
      <c r="H6300" s="1">
        <f t="shared" ca="1" si="686"/>
        <v>1.0060068737308008</v>
      </c>
      <c r="I6300" s="2">
        <f t="shared" ca="1" si="687"/>
        <v>6.5052453385901874</v>
      </c>
      <c r="J6300" s="4">
        <f t="shared" ca="1" si="688"/>
        <v>667.89634182248847</v>
      </c>
      <c r="K6300" s="3">
        <f t="shared" ca="1" si="689"/>
        <v>15.642757065394219</v>
      </c>
      <c r="L6300" s="4">
        <f t="shared" ca="1" si="690"/>
        <v>103.63978720327448</v>
      </c>
      <c r="M6300" s="2">
        <f t="shared" ca="1" si="691"/>
        <v>12.680675984491543</v>
      </c>
      <c r="N6300" s="4">
        <f t="shared" ca="1" si="692"/>
        <v>0.12900629797098073</v>
      </c>
    </row>
    <row r="6301" spans="1:14" x14ac:dyDescent="0.2">
      <c r="A6301" s="1">
        <v>1.0193038095041327</v>
      </c>
      <c r="B6301" s="2">
        <v>4.9372148085348657</v>
      </c>
      <c r="C6301" s="4">
        <v>904.45370629370905</v>
      </c>
      <c r="D6301" s="3">
        <v>28.27784649213023</v>
      </c>
      <c r="E6301" s="4">
        <v>211.20127802254598</v>
      </c>
      <c r="F6301" s="2">
        <v>3.7342779840628748</v>
      </c>
      <c r="G6301" s="4">
        <v>0.54547803372274339</v>
      </c>
      <c r="H6301" s="1">
        <f t="shared" ca="1" si="686"/>
        <v>1.0264254848094945</v>
      </c>
      <c r="I6301" s="2">
        <f t="shared" ca="1" si="687"/>
        <v>4.1924301657392888</v>
      </c>
      <c r="J6301" s="4">
        <f t="shared" ca="1" si="688"/>
        <v>814.69538104776825</v>
      </c>
      <c r="K6301" s="3">
        <f t="shared" ca="1" si="689"/>
        <v>26.052498569774485</v>
      </c>
      <c r="L6301" s="4">
        <f t="shared" ca="1" si="690"/>
        <v>469.28322573992108</v>
      </c>
      <c r="M6301" s="2">
        <f t="shared" ca="1" si="691"/>
        <v>6.7845681247520169</v>
      </c>
      <c r="N6301" s="4">
        <f t="shared" ca="1" si="692"/>
        <v>0.43157291529213804</v>
      </c>
    </row>
    <row r="6302" spans="1:14" x14ac:dyDescent="0.2">
      <c r="A6302" s="1">
        <v>1.0353238576294832</v>
      </c>
      <c r="B6302" s="2">
        <v>4.3986694659905234</v>
      </c>
      <c r="C6302" s="4">
        <v>516.67498226620876</v>
      </c>
      <c r="D6302" s="3">
        <v>5.354667507623879</v>
      </c>
      <c r="E6302" s="4">
        <v>290.45910406933262</v>
      </c>
      <c r="F6302" s="2">
        <v>13.266056072950999</v>
      </c>
      <c r="G6302" s="4">
        <v>0.56590910416809603</v>
      </c>
      <c r="H6302" s="1">
        <f t="shared" ca="1" si="686"/>
        <v>1.033340759026907</v>
      </c>
      <c r="I6302" s="2">
        <f t="shared" ca="1" si="687"/>
        <v>7.9373898408810231</v>
      </c>
      <c r="J6302" s="4">
        <f t="shared" ca="1" si="688"/>
        <v>1233.0217363076558</v>
      </c>
      <c r="K6302" s="3">
        <f t="shared" ca="1" si="689"/>
        <v>15.264573515684541</v>
      </c>
      <c r="L6302" s="4">
        <f t="shared" ca="1" si="690"/>
        <v>535.13393579588296</v>
      </c>
      <c r="M6302" s="2">
        <f t="shared" ca="1" si="691"/>
        <v>11.924493048337867</v>
      </c>
      <c r="N6302" s="4">
        <f t="shared" ca="1" si="692"/>
        <v>0.95914002002174825</v>
      </c>
    </row>
    <row r="6303" spans="1:14" x14ac:dyDescent="0.2">
      <c r="A6303" s="1">
        <v>1.0086461259964756</v>
      </c>
      <c r="B6303" s="2">
        <v>7.6886456654615962</v>
      </c>
      <c r="C6303" s="4">
        <v>950.35003909914769</v>
      </c>
      <c r="D6303" s="3">
        <v>31.78762458570715</v>
      </c>
      <c r="E6303" s="4">
        <v>590.80602606069658</v>
      </c>
      <c r="F6303" s="2">
        <v>13.183791755258072</v>
      </c>
      <c r="G6303" s="4">
        <v>0.27050533369087848</v>
      </c>
      <c r="H6303" s="1">
        <f t="shared" ca="1" si="686"/>
        <v>1.0073394802252758</v>
      </c>
      <c r="I6303" s="2">
        <f t="shared" ca="1" si="687"/>
        <v>4.580677281860126</v>
      </c>
      <c r="J6303" s="4">
        <f t="shared" ca="1" si="688"/>
        <v>1206.1368869457265</v>
      </c>
      <c r="K6303" s="3">
        <f t="shared" ca="1" si="689"/>
        <v>5.2966920708410763</v>
      </c>
      <c r="L6303" s="4">
        <f t="shared" ca="1" si="690"/>
        <v>26.49374054658578</v>
      </c>
      <c r="M6303" s="2">
        <f t="shared" ca="1" si="691"/>
        <v>0.81486830971899016</v>
      </c>
      <c r="N6303" s="4">
        <f t="shared" ca="1" si="692"/>
        <v>0.15242213633406942</v>
      </c>
    </row>
    <row r="6304" spans="1:14" x14ac:dyDescent="0.2">
      <c r="A6304" s="1">
        <v>1.0237347491733968</v>
      </c>
      <c r="B6304" s="2">
        <v>4.2248442479126354</v>
      </c>
      <c r="C6304" s="4">
        <v>1103.9540358153454</v>
      </c>
      <c r="D6304" s="3">
        <v>20.134774855226034</v>
      </c>
      <c r="E6304" s="4">
        <v>501.77389617708525</v>
      </c>
      <c r="F6304" s="2">
        <v>1.888186465476722</v>
      </c>
      <c r="G6304" s="4">
        <v>0.78329172005167547</v>
      </c>
      <c r="H6304" s="1">
        <f t="shared" ca="1" si="686"/>
        <v>1.0198553259309484</v>
      </c>
      <c r="I6304" s="2">
        <f t="shared" ca="1" si="687"/>
        <v>7.0745319974565017</v>
      </c>
      <c r="J6304" s="4">
        <f t="shared" ca="1" si="688"/>
        <v>377.82295401406782</v>
      </c>
      <c r="K6304" s="3">
        <f t="shared" ca="1" si="689"/>
        <v>34.739655466355295</v>
      </c>
      <c r="L6304" s="4">
        <f t="shared" ca="1" si="690"/>
        <v>474.0934751114043</v>
      </c>
      <c r="M6304" s="2">
        <f t="shared" ca="1" si="691"/>
        <v>4.6892364325157354</v>
      </c>
      <c r="N6304" s="4">
        <f t="shared" ca="1" si="692"/>
        <v>0.16879107686102068</v>
      </c>
    </row>
    <row r="6305" spans="1:14" x14ac:dyDescent="0.2">
      <c r="A6305" s="1">
        <v>1.0343986776494056</v>
      </c>
      <c r="B6305" s="2">
        <v>5.137907774425968</v>
      </c>
      <c r="C6305" s="4">
        <v>411.53779349717877</v>
      </c>
      <c r="D6305" s="3">
        <v>22.825212013725611</v>
      </c>
      <c r="E6305" s="4">
        <v>480.38120678160078</v>
      </c>
      <c r="F6305" s="2">
        <v>10.91892827800215</v>
      </c>
      <c r="G6305" s="4">
        <v>0.86335513350886361</v>
      </c>
      <c r="H6305" s="1">
        <f t="shared" ca="1" si="686"/>
        <v>1.0118446647676966</v>
      </c>
      <c r="I6305" s="2">
        <f t="shared" ca="1" si="687"/>
        <v>6.9233590627977089</v>
      </c>
      <c r="J6305" s="4">
        <f t="shared" ca="1" si="688"/>
        <v>653.08303536023755</v>
      </c>
      <c r="K6305" s="3">
        <f t="shared" ca="1" si="689"/>
        <v>18.294187911448567</v>
      </c>
      <c r="L6305" s="4">
        <f t="shared" ca="1" si="690"/>
        <v>247.65880700611999</v>
      </c>
      <c r="M6305" s="2">
        <f t="shared" ca="1" si="691"/>
        <v>9.5967282859150753</v>
      </c>
      <c r="N6305" s="4">
        <f t="shared" ca="1" si="692"/>
        <v>0.37730201917478567</v>
      </c>
    </row>
    <row r="6306" spans="1:14" x14ac:dyDescent="0.2">
      <c r="A6306" s="1">
        <v>1.0168235887611639</v>
      </c>
      <c r="B6306" s="2">
        <v>6.8609330783407181</v>
      </c>
      <c r="C6306" s="4">
        <v>409.08427456886523</v>
      </c>
      <c r="D6306" s="3">
        <v>31.230590158854191</v>
      </c>
      <c r="E6306" s="4">
        <v>446.89634316587143</v>
      </c>
      <c r="F6306" s="2">
        <v>1.991900172982848</v>
      </c>
      <c r="G6306" s="4">
        <v>0.46349488047699372</v>
      </c>
      <c r="H6306" s="1">
        <f t="shared" ca="1" si="686"/>
        <v>1.0153550879690911</v>
      </c>
      <c r="I6306" s="2">
        <f t="shared" ca="1" si="687"/>
        <v>6.2925517819117651</v>
      </c>
      <c r="J6306" s="4">
        <f t="shared" ca="1" si="688"/>
        <v>238.80987665475268</v>
      </c>
      <c r="K6306" s="3">
        <f t="shared" ca="1" si="689"/>
        <v>7.0033684000095899</v>
      </c>
      <c r="L6306" s="4">
        <f t="shared" ca="1" si="690"/>
        <v>155.02443224325901</v>
      </c>
      <c r="M6306" s="2">
        <f t="shared" ca="1" si="691"/>
        <v>3.404893635499775</v>
      </c>
      <c r="N6306" s="4">
        <f t="shared" ca="1" si="692"/>
        <v>0.28261363420573715</v>
      </c>
    </row>
    <row r="6307" spans="1:14" x14ac:dyDescent="0.2">
      <c r="A6307" s="1">
        <v>1.0090607945802417</v>
      </c>
      <c r="B6307" s="2">
        <v>6.4281466808210483</v>
      </c>
      <c r="C6307" s="4">
        <v>542.9933071804345</v>
      </c>
      <c r="D6307" s="3">
        <v>34.466597695992391</v>
      </c>
      <c r="E6307" s="4">
        <v>154.37067978827648</v>
      </c>
      <c r="F6307" s="2">
        <v>0.6977549905067596</v>
      </c>
      <c r="G6307" s="4">
        <v>0.74403170104733152</v>
      </c>
      <c r="H6307" s="1">
        <f t="shared" ca="1" si="686"/>
        <v>1.036428888948651</v>
      </c>
      <c r="I6307" s="2">
        <f t="shared" ca="1" si="687"/>
        <v>6.5725745718576434</v>
      </c>
      <c r="J6307" s="4">
        <f t="shared" ca="1" si="688"/>
        <v>1162.8292090230725</v>
      </c>
      <c r="K6307" s="3">
        <f t="shared" ca="1" si="689"/>
        <v>17.435804750631572</v>
      </c>
      <c r="L6307" s="4">
        <f t="shared" ca="1" si="690"/>
        <v>326.18655075499737</v>
      </c>
      <c r="M6307" s="2">
        <f t="shared" ca="1" si="691"/>
        <v>0.65338584139744205</v>
      </c>
      <c r="N6307" s="4">
        <f t="shared" ca="1" si="692"/>
        <v>0.7985067604002769</v>
      </c>
    </row>
    <row r="6308" spans="1:14" x14ac:dyDescent="0.2">
      <c r="A6308" s="1">
        <v>1.0114215672098268</v>
      </c>
      <c r="B6308" s="2">
        <v>4.6743133181137448</v>
      </c>
      <c r="C6308" s="4">
        <v>1233.4847371231842</v>
      </c>
      <c r="D6308" s="3">
        <v>37.580244219669268</v>
      </c>
      <c r="E6308" s="4">
        <v>333.2128112327967</v>
      </c>
      <c r="F6308" s="2">
        <v>6.0406584349365877</v>
      </c>
      <c r="G6308" s="4">
        <v>0.32820580390567944</v>
      </c>
      <c r="H6308" s="1">
        <f t="shared" ca="1" si="686"/>
        <v>1.023777593949216</v>
      </c>
      <c r="I6308" s="2">
        <f t="shared" ca="1" si="687"/>
        <v>6.7147643684135385</v>
      </c>
      <c r="J6308" s="4">
        <f t="shared" ca="1" si="688"/>
        <v>622.07240110027044</v>
      </c>
      <c r="K6308" s="3">
        <f t="shared" ca="1" si="689"/>
        <v>22.186991612080696</v>
      </c>
      <c r="L6308" s="4">
        <f t="shared" ca="1" si="690"/>
        <v>536.31067293370768</v>
      </c>
      <c r="M6308" s="2">
        <f t="shared" ca="1" si="691"/>
        <v>0.37618259250725145</v>
      </c>
      <c r="N6308" s="4">
        <f t="shared" ca="1" si="692"/>
        <v>0.58595854254074287</v>
      </c>
    </row>
    <row r="6309" spans="1:14" x14ac:dyDescent="0.2">
      <c r="A6309" s="1">
        <v>1.0394500408085479</v>
      </c>
      <c r="B6309" s="2">
        <v>5.6695728054089018</v>
      </c>
      <c r="C6309" s="4">
        <v>780.57308964687434</v>
      </c>
      <c r="D6309" s="3">
        <v>14.83308494409092</v>
      </c>
      <c r="E6309" s="4">
        <v>10.375448032118316</v>
      </c>
      <c r="F6309" s="2">
        <v>11.100938020583865</v>
      </c>
      <c r="G6309" s="4">
        <v>0.81332469625748272</v>
      </c>
      <c r="H6309" s="1">
        <f t="shared" ca="1" si="686"/>
        <v>1.0053005927270977</v>
      </c>
      <c r="I6309" s="2">
        <f t="shared" ca="1" si="687"/>
        <v>6.5896095712380287</v>
      </c>
      <c r="J6309" s="4">
        <f t="shared" ca="1" si="688"/>
        <v>1098.4728217447048</v>
      </c>
      <c r="K6309" s="3">
        <f t="shared" ca="1" si="689"/>
        <v>6.951604245734214</v>
      </c>
      <c r="L6309" s="4">
        <f t="shared" ca="1" si="690"/>
        <v>275.19690455855232</v>
      </c>
      <c r="M6309" s="2">
        <f t="shared" ca="1" si="691"/>
        <v>6.6164679675545655</v>
      </c>
      <c r="N6309" s="4">
        <f t="shared" ca="1" si="692"/>
        <v>0.83996770436738744</v>
      </c>
    </row>
    <row r="6310" spans="1:14" x14ac:dyDescent="0.2">
      <c r="A6310" s="1">
        <v>1.028525509318849</v>
      </c>
      <c r="B6310" s="2">
        <v>4.0997352422391931</v>
      </c>
      <c r="C6310" s="4">
        <v>769.55460569964464</v>
      </c>
      <c r="D6310" s="3">
        <v>23.284148213007335</v>
      </c>
      <c r="E6310" s="4">
        <v>454.7740053546396</v>
      </c>
      <c r="F6310" s="2">
        <v>4.160103725567792</v>
      </c>
      <c r="G6310" s="4">
        <v>0.90888236891175544</v>
      </c>
      <c r="H6310" s="1">
        <f t="shared" ca="1" si="686"/>
        <v>1.0158930880260637</v>
      </c>
      <c r="I6310" s="2">
        <f t="shared" ca="1" si="687"/>
        <v>5.9199748151727487</v>
      </c>
      <c r="J6310" s="4">
        <f t="shared" ca="1" si="688"/>
        <v>636.57707344786832</v>
      </c>
      <c r="K6310" s="3">
        <f t="shared" ca="1" si="689"/>
        <v>7.6257459027905936</v>
      </c>
      <c r="L6310" s="4">
        <f t="shared" ca="1" si="690"/>
        <v>597.45484859607279</v>
      </c>
      <c r="M6310" s="2">
        <f t="shared" ca="1" si="691"/>
        <v>5.7163855693662251</v>
      </c>
      <c r="N6310" s="4">
        <f t="shared" ca="1" si="692"/>
        <v>0.33509490771812112</v>
      </c>
    </row>
    <row r="6311" spans="1:14" x14ac:dyDescent="0.2">
      <c r="A6311" s="1">
        <v>1.0051378080072264</v>
      </c>
      <c r="B6311" s="2">
        <v>5.489158111074393</v>
      </c>
      <c r="C6311" s="4">
        <v>1125.3280353139569</v>
      </c>
      <c r="D6311" s="3">
        <v>12.190033223033975</v>
      </c>
      <c r="E6311" s="4">
        <v>552.43036354884885</v>
      </c>
      <c r="F6311" s="2">
        <v>13.902234918071484</v>
      </c>
      <c r="G6311" s="4">
        <v>0.4814009702131774</v>
      </c>
      <c r="H6311" s="1">
        <f t="shared" ca="1" si="686"/>
        <v>1.0131137161499124</v>
      </c>
      <c r="I6311" s="2">
        <f t="shared" ca="1" si="687"/>
        <v>6.1507914584086594</v>
      </c>
      <c r="J6311" s="4">
        <f t="shared" ca="1" si="688"/>
        <v>279.53390482548434</v>
      </c>
      <c r="K6311" s="3">
        <f t="shared" ca="1" si="689"/>
        <v>28.42605106729345</v>
      </c>
      <c r="L6311" s="4">
        <f t="shared" ca="1" si="690"/>
        <v>106.70801937889995</v>
      </c>
      <c r="M6311" s="2">
        <f t="shared" ca="1" si="691"/>
        <v>2.7898828287207111</v>
      </c>
      <c r="N6311" s="4">
        <f t="shared" ca="1" si="692"/>
        <v>0.19785513603728311</v>
      </c>
    </row>
    <row r="6312" spans="1:14" x14ac:dyDescent="0.2">
      <c r="A6312" s="1">
        <v>1.029573393726896</v>
      </c>
      <c r="B6312" s="2">
        <v>4.1513005702218573</v>
      </c>
      <c r="C6312" s="4">
        <v>694.00126748438754</v>
      </c>
      <c r="D6312" s="3">
        <v>15.517465802330001</v>
      </c>
      <c r="E6312" s="4">
        <v>194.32402758521295</v>
      </c>
      <c r="F6312" s="2">
        <v>13.097925660190528</v>
      </c>
      <c r="G6312" s="4">
        <v>0.97798108890352253</v>
      </c>
      <c r="H6312" s="1">
        <f t="shared" ca="1" si="686"/>
        <v>1.0098948752176922</v>
      </c>
      <c r="I6312" s="2">
        <f t="shared" ca="1" si="687"/>
        <v>5.5311216734914055</v>
      </c>
      <c r="J6312" s="4">
        <f t="shared" ca="1" si="688"/>
        <v>953.85907525613811</v>
      </c>
      <c r="K6312" s="3">
        <f t="shared" ca="1" si="689"/>
        <v>21.198157403161332</v>
      </c>
      <c r="L6312" s="4">
        <f t="shared" ca="1" si="690"/>
        <v>188.2368965749551</v>
      </c>
      <c r="M6312" s="2">
        <f t="shared" ca="1" si="691"/>
        <v>6.0208796556809272</v>
      </c>
      <c r="N6312" s="4">
        <f t="shared" ca="1" si="692"/>
        <v>0.26411539305142862</v>
      </c>
    </row>
    <row r="6313" spans="1:14" x14ac:dyDescent="0.2">
      <c r="A6313" s="1">
        <v>1.0337537590499633</v>
      </c>
      <c r="B6313" s="2">
        <v>5.3111623397886127</v>
      </c>
      <c r="C6313" s="4">
        <v>597.23480315476104</v>
      </c>
      <c r="D6313" s="3">
        <v>36.766985439484912</v>
      </c>
      <c r="E6313" s="4">
        <v>401.33422331896367</v>
      </c>
      <c r="F6313" s="2">
        <v>6.6009898616289506</v>
      </c>
      <c r="G6313" s="4">
        <v>0.21991092444186566</v>
      </c>
      <c r="H6313" s="1">
        <f t="shared" ca="1" si="686"/>
        <v>1.0149068620128758</v>
      </c>
      <c r="I6313" s="2">
        <f t="shared" ca="1" si="687"/>
        <v>3.4311069578275291</v>
      </c>
      <c r="J6313" s="4">
        <f t="shared" ca="1" si="688"/>
        <v>999.62687165575039</v>
      </c>
      <c r="K6313" s="3">
        <f t="shared" ca="1" si="689"/>
        <v>10.270611181147128</v>
      </c>
      <c r="L6313" s="4">
        <f t="shared" ca="1" si="690"/>
        <v>454.88488683295338</v>
      </c>
      <c r="M6313" s="2">
        <f t="shared" ca="1" si="691"/>
        <v>13.365986224478588</v>
      </c>
      <c r="N6313" s="4">
        <f t="shared" ca="1" si="692"/>
        <v>5.6335167082701469E-2</v>
      </c>
    </row>
    <row r="6314" spans="1:14" x14ac:dyDescent="0.2">
      <c r="A6314" s="1">
        <v>1.0266222942649526</v>
      </c>
      <c r="B6314" s="2">
        <v>3.9510653230640873</v>
      </c>
      <c r="C6314" s="4">
        <v>255.32914040481995</v>
      </c>
      <c r="D6314" s="3">
        <v>31.073869109802111</v>
      </c>
      <c r="E6314" s="4">
        <v>50.44734543017632</v>
      </c>
      <c r="F6314" s="2">
        <v>6.019451407694711</v>
      </c>
      <c r="G6314" s="4">
        <v>0.85685017095804417</v>
      </c>
      <c r="H6314" s="1">
        <f t="shared" ca="1" si="686"/>
        <v>1.0176327598260546</v>
      </c>
      <c r="I6314" s="2">
        <f t="shared" ca="1" si="687"/>
        <v>6.0498596539048126</v>
      </c>
      <c r="J6314" s="4">
        <f t="shared" ca="1" si="688"/>
        <v>293.06941741411413</v>
      </c>
      <c r="K6314" s="3">
        <f t="shared" ca="1" si="689"/>
        <v>9.7740836029527038</v>
      </c>
      <c r="L6314" s="4">
        <f t="shared" ca="1" si="690"/>
        <v>19.229592477615022</v>
      </c>
      <c r="M6314" s="2">
        <f t="shared" ca="1" si="691"/>
        <v>2.8461921891840616</v>
      </c>
      <c r="N6314" s="4">
        <f t="shared" ca="1" si="692"/>
        <v>0.70482150157832046</v>
      </c>
    </row>
    <row r="6315" spans="1:14" x14ac:dyDescent="0.2">
      <c r="A6315" s="1">
        <v>1.0151797592758371</v>
      </c>
      <c r="B6315" s="2">
        <v>6.5847371774409496</v>
      </c>
      <c r="C6315" s="4">
        <v>370.99520670624418</v>
      </c>
      <c r="D6315" s="3">
        <v>18.786028402950812</v>
      </c>
      <c r="E6315" s="4">
        <v>355.15283632198577</v>
      </c>
      <c r="F6315" s="2">
        <v>3.5992554146186184</v>
      </c>
      <c r="G6315" s="4">
        <v>3.0858855889754559E-2</v>
      </c>
      <c r="H6315" s="1">
        <f t="shared" ca="1" si="686"/>
        <v>1.0069476341264796</v>
      </c>
      <c r="I6315" s="2">
        <f t="shared" ca="1" si="687"/>
        <v>7.2892882317512875</v>
      </c>
      <c r="J6315" s="4">
        <f t="shared" ca="1" si="688"/>
        <v>763.85649081132897</v>
      </c>
      <c r="K6315" s="3">
        <f t="shared" ca="1" si="689"/>
        <v>20.918505133814008</v>
      </c>
      <c r="L6315" s="4">
        <f t="shared" ca="1" si="690"/>
        <v>436.44368137352888</v>
      </c>
      <c r="M6315" s="2">
        <f t="shared" ca="1" si="691"/>
        <v>12.789805921375843</v>
      </c>
      <c r="N6315" s="4">
        <f t="shared" ca="1" si="692"/>
        <v>0.26784875443727663</v>
      </c>
    </row>
    <row r="6316" spans="1:14" x14ac:dyDescent="0.2">
      <c r="A6316" s="1">
        <v>1.0284121777656492</v>
      </c>
      <c r="B6316" s="2">
        <v>5.2754976279094716</v>
      </c>
      <c r="C6316" s="4">
        <v>813.31339390399307</v>
      </c>
      <c r="D6316" s="3">
        <v>18.068068310978436</v>
      </c>
      <c r="E6316" s="4">
        <v>240.99183481221581</v>
      </c>
      <c r="F6316" s="2">
        <v>5.2991342385281603</v>
      </c>
      <c r="G6316" s="4">
        <v>0.44574132200074634</v>
      </c>
      <c r="H6316" s="1">
        <f t="shared" ca="1" si="686"/>
        <v>1.0141665508877937</v>
      </c>
      <c r="I6316" s="2">
        <f t="shared" ca="1" si="687"/>
        <v>7.5802329321679505</v>
      </c>
      <c r="J6316" s="4">
        <f t="shared" ca="1" si="688"/>
        <v>1048.9337083249761</v>
      </c>
      <c r="K6316" s="3">
        <f t="shared" ca="1" si="689"/>
        <v>8.2872649014654041</v>
      </c>
      <c r="L6316" s="4">
        <f t="shared" ca="1" si="690"/>
        <v>601.13616423891335</v>
      </c>
      <c r="M6316" s="2">
        <f t="shared" ca="1" si="691"/>
        <v>9.0451787391133909</v>
      </c>
      <c r="N6316" s="4">
        <f t="shared" ca="1" si="692"/>
        <v>0.8339768212264046</v>
      </c>
    </row>
    <row r="6317" spans="1:14" x14ac:dyDescent="0.2">
      <c r="A6317" s="1">
        <v>1.0113825013053459</v>
      </c>
      <c r="B6317" s="2">
        <v>6.7303264032291832</v>
      </c>
      <c r="C6317" s="4">
        <v>453.77084269057519</v>
      </c>
      <c r="D6317" s="3">
        <v>12.29437072887475</v>
      </c>
      <c r="E6317" s="4">
        <v>445.42508496444714</v>
      </c>
      <c r="F6317" s="2">
        <v>14.232149947684658</v>
      </c>
      <c r="G6317" s="4">
        <v>0.80479178798322792</v>
      </c>
      <c r="H6317" s="1">
        <f t="shared" ca="1" si="686"/>
        <v>1.0225701293735165</v>
      </c>
      <c r="I6317" s="2">
        <f t="shared" ca="1" si="687"/>
        <v>6.1799660528150042</v>
      </c>
      <c r="J6317" s="4">
        <f t="shared" ca="1" si="688"/>
        <v>1044.7794148558537</v>
      </c>
      <c r="K6317" s="3">
        <f t="shared" ca="1" si="689"/>
        <v>7.1641780233722443</v>
      </c>
      <c r="L6317" s="4">
        <f t="shared" ca="1" si="690"/>
        <v>38.982780523218338</v>
      </c>
      <c r="M6317" s="2">
        <f t="shared" ca="1" si="691"/>
        <v>2.1099619155985554</v>
      </c>
      <c r="N6317" s="4">
        <f t="shared" ca="1" si="692"/>
        <v>0.30610493221918367</v>
      </c>
    </row>
    <row r="6318" spans="1:14" x14ac:dyDescent="0.2">
      <c r="A6318" s="1">
        <v>1.019644420162765</v>
      </c>
      <c r="B6318" s="2">
        <v>5.8188968794352949</v>
      </c>
      <c r="C6318" s="4">
        <v>685.72446330763489</v>
      </c>
      <c r="D6318" s="3">
        <v>5.4867622341034465</v>
      </c>
      <c r="E6318" s="4">
        <v>65.569037156640803</v>
      </c>
      <c r="F6318" s="2">
        <v>2.6833660595800417</v>
      </c>
      <c r="G6318" s="4">
        <v>0.3876546363362211</v>
      </c>
      <c r="H6318" s="1">
        <f t="shared" ca="1" si="686"/>
        <v>1.0131504510938005</v>
      </c>
      <c r="I6318" s="2">
        <f t="shared" ca="1" si="687"/>
        <v>6.8041948561044148</v>
      </c>
      <c r="J6318" s="4">
        <f t="shared" ca="1" si="688"/>
        <v>927.5590451019109</v>
      </c>
      <c r="K6318" s="3">
        <f t="shared" ca="1" si="689"/>
        <v>37.924913482031826</v>
      </c>
      <c r="L6318" s="4">
        <f t="shared" ca="1" si="690"/>
        <v>269.28144421013462</v>
      </c>
      <c r="M6318" s="2">
        <f t="shared" ca="1" si="691"/>
        <v>7.1808924352157613</v>
      </c>
      <c r="N6318" s="4">
        <f t="shared" ca="1" si="692"/>
        <v>0.46126826432464374</v>
      </c>
    </row>
    <row r="6319" spans="1:14" x14ac:dyDescent="0.2">
      <c r="A6319" s="1">
        <v>1.0109090250664461</v>
      </c>
      <c r="B6319" s="2">
        <v>3.3451941440727024</v>
      </c>
      <c r="C6319" s="4">
        <v>926.85890301588518</v>
      </c>
      <c r="D6319" s="3">
        <v>30.60868590005655</v>
      </c>
      <c r="E6319" s="4">
        <v>24.639615062199255</v>
      </c>
      <c r="F6319" s="2">
        <v>10.231025759908317</v>
      </c>
      <c r="G6319" s="4">
        <v>0.10545110580673155</v>
      </c>
      <c r="H6319" s="1">
        <f t="shared" ca="1" si="686"/>
        <v>1.0054118539848091</v>
      </c>
      <c r="I6319" s="2">
        <f t="shared" ca="1" si="687"/>
        <v>4.9723509681949833</v>
      </c>
      <c r="J6319" s="4">
        <f t="shared" ca="1" si="688"/>
        <v>1010.2974385626609</v>
      </c>
      <c r="K6319" s="3">
        <f t="shared" ca="1" si="689"/>
        <v>13.25864806511289</v>
      </c>
      <c r="L6319" s="4">
        <f t="shared" ca="1" si="690"/>
        <v>561.6329154495711</v>
      </c>
      <c r="M6319" s="2">
        <f t="shared" ca="1" si="691"/>
        <v>13.13467839557255</v>
      </c>
      <c r="N6319" s="4">
        <f t="shared" ca="1" si="692"/>
        <v>0.81278507893751639</v>
      </c>
    </row>
    <row r="6320" spans="1:14" x14ac:dyDescent="0.2">
      <c r="A6320" s="1">
        <v>1.0194011157560798</v>
      </c>
      <c r="B6320" s="2">
        <v>7.012093642718713</v>
      </c>
      <c r="C6320" s="4">
        <v>269.40199161983077</v>
      </c>
      <c r="D6320" s="3">
        <v>34.179593394948419</v>
      </c>
      <c r="E6320" s="4">
        <v>247.29973270686438</v>
      </c>
      <c r="F6320" s="2">
        <v>3.9699912311079237</v>
      </c>
      <c r="G6320" s="4">
        <v>0.2360230491174462</v>
      </c>
      <c r="H6320" s="1">
        <f t="shared" ca="1" si="686"/>
        <v>1.0360607377480973</v>
      </c>
      <c r="I6320" s="2">
        <f t="shared" ca="1" si="687"/>
        <v>4.8667085126028571</v>
      </c>
      <c r="J6320" s="4">
        <f t="shared" ca="1" si="688"/>
        <v>475.91814734910662</v>
      </c>
      <c r="K6320" s="3">
        <f t="shared" ca="1" si="689"/>
        <v>36.953735864840752</v>
      </c>
      <c r="L6320" s="4">
        <f t="shared" ca="1" si="690"/>
        <v>290.38733558990151</v>
      </c>
      <c r="M6320" s="2">
        <f t="shared" ca="1" si="691"/>
        <v>7.5219903852614083</v>
      </c>
      <c r="N6320" s="4">
        <f t="shared" ca="1" si="692"/>
        <v>0.29099134286714023</v>
      </c>
    </row>
    <row r="6321" spans="1:14" x14ac:dyDescent="0.2">
      <c r="A6321" s="1">
        <v>1.0248732747521634</v>
      </c>
      <c r="B6321" s="2">
        <v>6.1017991928684783</v>
      </c>
      <c r="C6321" s="4">
        <v>1025.8105380977486</v>
      </c>
      <c r="D6321" s="3">
        <v>6.4724279552643544</v>
      </c>
      <c r="E6321" s="4">
        <v>541.06713414002809</v>
      </c>
      <c r="F6321" s="2">
        <v>11.853278928726422</v>
      </c>
      <c r="G6321" s="4">
        <v>0.9928638523324077</v>
      </c>
      <c r="H6321" s="1">
        <f t="shared" ca="1" si="686"/>
        <v>1.0133492281672616</v>
      </c>
      <c r="I6321" s="2">
        <f t="shared" ca="1" si="687"/>
        <v>4.7897975728447681</v>
      </c>
      <c r="J6321" s="4">
        <f t="shared" ca="1" si="688"/>
        <v>1111.5574662375443</v>
      </c>
      <c r="K6321" s="3">
        <f t="shared" ca="1" si="689"/>
        <v>23.463452543549394</v>
      </c>
      <c r="L6321" s="4">
        <f t="shared" ca="1" si="690"/>
        <v>614.49255200806329</v>
      </c>
      <c r="M6321" s="2">
        <f t="shared" ca="1" si="691"/>
        <v>13.605021245245757</v>
      </c>
      <c r="N6321" s="4">
        <f t="shared" ca="1" si="692"/>
        <v>0.41505981387259849</v>
      </c>
    </row>
    <row r="6322" spans="1:14" x14ac:dyDescent="0.2">
      <c r="A6322" s="1">
        <v>1.0358755832212319</v>
      </c>
      <c r="B6322" s="2">
        <v>3.404268025083848</v>
      </c>
      <c r="C6322" s="4">
        <v>205.3402748378804</v>
      </c>
      <c r="D6322" s="3">
        <v>16.634037017701509</v>
      </c>
      <c r="E6322" s="4">
        <v>339.63557056050132</v>
      </c>
      <c r="F6322" s="2">
        <v>10.613103428312876</v>
      </c>
      <c r="G6322" s="4">
        <v>0.168281557920825</v>
      </c>
      <c r="H6322" s="1">
        <f t="shared" ca="1" si="686"/>
        <v>1.0126305474448454</v>
      </c>
      <c r="I6322" s="2">
        <f t="shared" ca="1" si="687"/>
        <v>4.7175375210646155</v>
      </c>
      <c r="J6322" s="4">
        <f t="shared" ca="1" si="688"/>
        <v>503.16888043811934</v>
      </c>
      <c r="K6322" s="3">
        <f t="shared" ca="1" si="689"/>
        <v>18.804474253950943</v>
      </c>
      <c r="L6322" s="4">
        <f t="shared" ca="1" si="690"/>
        <v>525.04890725747362</v>
      </c>
      <c r="M6322" s="2">
        <f t="shared" ca="1" si="691"/>
        <v>9.2673756768702358</v>
      </c>
      <c r="N6322" s="4">
        <f t="shared" ca="1" si="692"/>
        <v>0.45342209897737407</v>
      </c>
    </row>
    <row r="6323" spans="1:14" x14ac:dyDescent="0.2">
      <c r="A6323" s="1">
        <v>1.0357718599331069</v>
      </c>
      <c r="B6323" s="2">
        <v>5.241105192254345</v>
      </c>
      <c r="C6323" s="4">
        <v>892.56701579356013</v>
      </c>
      <c r="D6323" s="3">
        <v>11.192307408583119</v>
      </c>
      <c r="E6323" s="4">
        <v>250.97543815785886</v>
      </c>
      <c r="F6323" s="2">
        <v>5.7747916991285129</v>
      </c>
      <c r="G6323" s="4">
        <v>0.26989056534623479</v>
      </c>
      <c r="H6323" s="1">
        <f t="shared" ca="1" si="686"/>
        <v>1.0291355315370556</v>
      </c>
      <c r="I6323" s="2">
        <f t="shared" ca="1" si="687"/>
        <v>7.3642259720325214</v>
      </c>
      <c r="J6323" s="4">
        <f t="shared" ca="1" si="688"/>
        <v>765.53896565225489</v>
      </c>
      <c r="K6323" s="3">
        <f t="shared" ca="1" si="689"/>
        <v>10.151678970805085</v>
      </c>
      <c r="L6323" s="4">
        <f t="shared" ca="1" si="690"/>
        <v>371.36325632872496</v>
      </c>
      <c r="M6323" s="2">
        <f t="shared" ca="1" si="691"/>
        <v>12.155310951690808</v>
      </c>
      <c r="N6323" s="4">
        <f t="shared" ca="1" si="692"/>
        <v>0.35175002747799566</v>
      </c>
    </row>
    <row r="6324" spans="1:14" x14ac:dyDescent="0.2">
      <c r="A6324" s="1">
        <v>1.024052702415299</v>
      </c>
      <c r="B6324" s="2">
        <v>7.2814017505676123</v>
      </c>
      <c r="C6324" s="4">
        <v>1015.6247178633802</v>
      </c>
      <c r="D6324" s="3">
        <v>27.693091721056788</v>
      </c>
      <c r="E6324" s="4">
        <v>263.27715091490609</v>
      </c>
      <c r="F6324" s="2">
        <v>13.918556701856232</v>
      </c>
      <c r="G6324" s="4">
        <v>0.38035522393970789</v>
      </c>
      <c r="H6324" s="1">
        <f t="shared" ca="1" si="686"/>
        <v>1.0077361355393262</v>
      </c>
      <c r="I6324" s="2">
        <f t="shared" ca="1" si="687"/>
        <v>4.515683271737438</v>
      </c>
      <c r="J6324" s="4">
        <f t="shared" ca="1" si="688"/>
        <v>498.12593884989411</v>
      </c>
      <c r="K6324" s="3">
        <f t="shared" ca="1" si="689"/>
        <v>36.510870272981094</v>
      </c>
      <c r="L6324" s="4">
        <f t="shared" ca="1" si="690"/>
        <v>460.77298331491926</v>
      </c>
      <c r="M6324" s="2">
        <f t="shared" ca="1" si="691"/>
        <v>10.233755108702566</v>
      </c>
      <c r="N6324" s="4">
        <f t="shared" ca="1" si="692"/>
        <v>0.57691284839263635</v>
      </c>
    </row>
    <row r="6325" spans="1:14" x14ac:dyDescent="0.2">
      <c r="A6325" s="1">
        <v>1.0344498673248361</v>
      </c>
      <c r="B6325" s="2">
        <v>3.2117496105314296</v>
      </c>
      <c r="C6325" s="4">
        <v>341.45791921001387</v>
      </c>
      <c r="D6325" s="3">
        <v>14.304693615777037</v>
      </c>
      <c r="E6325" s="4">
        <v>203.2794479893285</v>
      </c>
      <c r="F6325" s="2">
        <v>2.904731111388227</v>
      </c>
      <c r="G6325" s="4">
        <v>7.182487731367336E-2</v>
      </c>
      <c r="H6325" s="1">
        <f t="shared" ca="1" si="686"/>
        <v>1.0304562123333822</v>
      </c>
      <c r="I6325" s="2">
        <f t="shared" ca="1" si="687"/>
        <v>6.970553402580709</v>
      </c>
      <c r="J6325" s="4">
        <f t="shared" ca="1" si="688"/>
        <v>1122.1707007398459</v>
      </c>
      <c r="K6325" s="3">
        <f t="shared" ca="1" si="689"/>
        <v>6.4148206424461911</v>
      </c>
      <c r="L6325" s="4">
        <f t="shared" ca="1" si="690"/>
        <v>431.54376469579643</v>
      </c>
      <c r="M6325" s="2">
        <f t="shared" ca="1" si="691"/>
        <v>5.6390549123660669</v>
      </c>
      <c r="N6325" s="4">
        <f t="shared" ca="1" si="692"/>
        <v>0.9550088788191029</v>
      </c>
    </row>
    <row r="6326" spans="1:14" x14ac:dyDescent="0.2">
      <c r="A6326" s="1">
        <v>1.014598604930032</v>
      </c>
      <c r="B6326" s="2">
        <v>5.705124488548547</v>
      </c>
      <c r="C6326" s="4">
        <v>727.23631274285606</v>
      </c>
      <c r="D6326" s="3">
        <v>9.3845550138126299</v>
      </c>
      <c r="E6326" s="4">
        <v>104.19997721170668</v>
      </c>
      <c r="F6326" s="2">
        <v>11.592615936890862</v>
      </c>
      <c r="G6326" s="4">
        <v>0.64373007105877056</v>
      </c>
      <c r="H6326" s="1">
        <f t="shared" ca="1" si="686"/>
        <v>1.0187756426426176</v>
      </c>
      <c r="I6326" s="2">
        <f t="shared" ca="1" si="687"/>
        <v>7.3391373112944454</v>
      </c>
      <c r="J6326" s="4">
        <f t="shared" ca="1" si="688"/>
        <v>1060.0961881643987</v>
      </c>
      <c r="K6326" s="3">
        <f t="shared" ca="1" si="689"/>
        <v>15.231340894370529</v>
      </c>
      <c r="L6326" s="4">
        <f t="shared" ca="1" si="690"/>
        <v>294.01271921443794</v>
      </c>
      <c r="M6326" s="2">
        <f t="shared" ca="1" si="691"/>
        <v>12.092989023477905</v>
      </c>
      <c r="N6326" s="4">
        <f t="shared" ca="1" si="692"/>
        <v>0.61043924715257036</v>
      </c>
    </row>
    <row r="6327" spans="1:14" x14ac:dyDescent="0.2">
      <c r="A6327" s="1">
        <v>1.0316351608692649</v>
      </c>
      <c r="B6327" s="2">
        <v>3.2913370553471872</v>
      </c>
      <c r="C6327" s="4">
        <v>1173.4476299594585</v>
      </c>
      <c r="D6327" s="3">
        <v>20.023386209376802</v>
      </c>
      <c r="E6327" s="4">
        <v>29.271633132013918</v>
      </c>
      <c r="F6327" s="2">
        <v>2.1923047493199932</v>
      </c>
      <c r="G6327" s="4">
        <v>0.82808007345388035</v>
      </c>
      <c r="H6327" s="1">
        <f t="shared" ca="1" si="686"/>
        <v>1.0071847997683296</v>
      </c>
      <c r="I6327" s="2">
        <f t="shared" ca="1" si="687"/>
        <v>4.0165571694691673</v>
      </c>
      <c r="J6327" s="4">
        <f t="shared" ca="1" si="688"/>
        <v>825.06430449186371</v>
      </c>
      <c r="K6327" s="3">
        <f t="shared" ca="1" si="689"/>
        <v>28.748139609350936</v>
      </c>
      <c r="L6327" s="4">
        <f t="shared" ca="1" si="690"/>
        <v>361.5732185799821</v>
      </c>
      <c r="M6327" s="2">
        <f t="shared" ca="1" si="691"/>
        <v>0.96834314583165226</v>
      </c>
      <c r="N6327" s="4">
        <f t="shared" ca="1" si="692"/>
        <v>0.84188529990756023</v>
      </c>
    </row>
    <row r="6328" spans="1:14" x14ac:dyDescent="0.2">
      <c r="A6328" s="1">
        <v>1.0242221560172915</v>
      </c>
      <c r="B6328" s="2">
        <v>6.5316570026433336</v>
      </c>
      <c r="C6328" s="4">
        <v>717.23548937509804</v>
      </c>
      <c r="D6328" s="3">
        <v>22.35472043301565</v>
      </c>
      <c r="E6328" s="4">
        <v>222.1311064879819</v>
      </c>
      <c r="F6328" s="2">
        <v>12.943360095679427</v>
      </c>
      <c r="G6328" s="4">
        <v>7.1930415677859724E-2</v>
      </c>
      <c r="H6328" s="1">
        <f t="shared" ca="1" si="686"/>
        <v>1.0249988312114904</v>
      </c>
      <c r="I6328" s="2">
        <f t="shared" ca="1" si="687"/>
        <v>7.2486213793049323</v>
      </c>
      <c r="J6328" s="4">
        <f t="shared" ca="1" si="688"/>
        <v>670.94605020308472</v>
      </c>
      <c r="K6328" s="3">
        <f t="shared" ca="1" si="689"/>
        <v>6.0796570363652211</v>
      </c>
      <c r="L6328" s="4">
        <f t="shared" ca="1" si="690"/>
        <v>182.60186306659801</v>
      </c>
      <c r="M6328" s="2">
        <f t="shared" ca="1" si="691"/>
        <v>6.241245574422452</v>
      </c>
      <c r="N6328" s="4">
        <f t="shared" ca="1" si="692"/>
        <v>0.82785282372732949</v>
      </c>
    </row>
    <row r="6329" spans="1:14" x14ac:dyDescent="0.2">
      <c r="A6329" s="1">
        <v>1.0111218279487089</v>
      </c>
      <c r="B6329" s="2">
        <v>4.574557439381663</v>
      </c>
      <c r="C6329" s="4">
        <v>874.95960878666835</v>
      </c>
      <c r="D6329" s="3">
        <v>6.7789184021819171</v>
      </c>
      <c r="E6329" s="4">
        <v>600.81071272078816</v>
      </c>
      <c r="F6329" s="2">
        <v>6.8645976011191241</v>
      </c>
      <c r="G6329" s="4">
        <v>4.0962910228902187E-2</v>
      </c>
      <c r="H6329" s="1">
        <f t="shared" ca="1" si="686"/>
        <v>1.0317808414288985</v>
      </c>
      <c r="I6329" s="2">
        <f t="shared" ca="1" si="687"/>
        <v>4.7297162897541201</v>
      </c>
      <c r="J6329" s="4">
        <f t="shared" ca="1" si="688"/>
        <v>876.10141169929136</v>
      </c>
      <c r="K6329" s="3">
        <f t="shared" ca="1" si="689"/>
        <v>31.232437592855554</v>
      </c>
      <c r="L6329" s="4">
        <f t="shared" ca="1" si="690"/>
        <v>440.78900293974152</v>
      </c>
      <c r="M6329" s="2">
        <f t="shared" ca="1" si="691"/>
        <v>12.322372671499583</v>
      </c>
      <c r="N6329" s="4">
        <f t="shared" ca="1" si="692"/>
        <v>0.62577213297018786</v>
      </c>
    </row>
    <row r="6330" spans="1:14" x14ac:dyDescent="0.2">
      <c r="A6330" s="1">
        <v>1.0360197313621282</v>
      </c>
      <c r="B6330" s="2">
        <v>3.8192350470095784</v>
      </c>
      <c r="C6330" s="4">
        <v>507.89398453316801</v>
      </c>
      <c r="D6330" s="3">
        <v>37.51612025588058</v>
      </c>
      <c r="E6330" s="4">
        <v>160.14586486706153</v>
      </c>
      <c r="F6330" s="2">
        <v>1.2004609623813365</v>
      </c>
      <c r="G6330" s="4">
        <v>0.44068247102132729</v>
      </c>
      <c r="H6330" s="1">
        <f t="shared" ca="1" si="686"/>
        <v>1.0389381368336177</v>
      </c>
      <c r="I6330" s="2">
        <f t="shared" ca="1" si="687"/>
        <v>5.2084084877554835</v>
      </c>
      <c r="J6330" s="4">
        <f t="shared" ca="1" si="688"/>
        <v>844.51786502872278</v>
      </c>
      <c r="K6330" s="3">
        <f t="shared" ca="1" si="689"/>
        <v>16.348525606397565</v>
      </c>
      <c r="L6330" s="4">
        <f t="shared" ca="1" si="690"/>
        <v>263.9505558517003</v>
      </c>
      <c r="M6330" s="2">
        <f t="shared" ca="1" si="691"/>
        <v>9.4346222640533259</v>
      </c>
      <c r="N6330" s="4">
        <f t="shared" ca="1" si="692"/>
        <v>0.23009573510198644</v>
      </c>
    </row>
    <row r="6331" spans="1:14" x14ac:dyDescent="0.2">
      <c r="A6331" s="1">
        <v>1.0054960391353809</v>
      </c>
      <c r="B6331" s="2">
        <v>7.7397578923866437</v>
      </c>
      <c r="C6331" s="4">
        <v>591.789028176898</v>
      </c>
      <c r="D6331" s="3">
        <v>5.4830278508068835</v>
      </c>
      <c r="E6331" s="4">
        <v>30.376388825812668</v>
      </c>
      <c r="F6331" s="2">
        <v>14.138780458287457</v>
      </c>
      <c r="G6331" s="4">
        <v>0.76475021505185969</v>
      </c>
      <c r="H6331" s="1">
        <f t="shared" ca="1" si="686"/>
        <v>1.0379310288203589</v>
      </c>
      <c r="I6331" s="2">
        <f t="shared" ca="1" si="687"/>
        <v>4.0034057743571694</v>
      </c>
      <c r="J6331" s="4">
        <f t="shared" ca="1" si="688"/>
        <v>890.0426513712581</v>
      </c>
      <c r="K6331" s="3">
        <f t="shared" ca="1" si="689"/>
        <v>28.12251273406099</v>
      </c>
      <c r="L6331" s="4">
        <f t="shared" ca="1" si="690"/>
        <v>243.28629890109966</v>
      </c>
      <c r="M6331" s="2">
        <f t="shared" ca="1" si="691"/>
        <v>2.6404419810061555</v>
      </c>
      <c r="N6331" s="4">
        <f t="shared" ca="1" si="692"/>
        <v>0.94551079499216462</v>
      </c>
    </row>
    <row r="6332" spans="1:14" x14ac:dyDescent="0.2">
      <c r="A6332" s="1">
        <v>1.0061641293922949</v>
      </c>
      <c r="B6332" s="2">
        <v>4.715469601699068</v>
      </c>
      <c r="C6332" s="4">
        <v>1176.4880958626659</v>
      </c>
      <c r="D6332" s="3">
        <v>11.374490513633049</v>
      </c>
      <c r="E6332" s="4">
        <v>266.8741151390808</v>
      </c>
      <c r="F6332" s="2">
        <v>14.216983451753562</v>
      </c>
      <c r="G6332" s="4">
        <v>0.68256106832580632</v>
      </c>
      <c r="H6332" s="1">
        <f t="shared" ca="1" si="686"/>
        <v>1.0164829991479423</v>
      </c>
      <c r="I6332" s="2">
        <f t="shared" ca="1" si="687"/>
        <v>5.610421030696358</v>
      </c>
      <c r="J6332" s="4">
        <f t="shared" ca="1" si="688"/>
        <v>203.63372152081837</v>
      </c>
      <c r="K6332" s="3">
        <f t="shared" ca="1" si="689"/>
        <v>30.477736036363261</v>
      </c>
      <c r="L6332" s="4">
        <f t="shared" ca="1" si="690"/>
        <v>160.88738760053693</v>
      </c>
      <c r="M6332" s="2">
        <f t="shared" ca="1" si="691"/>
        <v>10.853656025304732</v>
      </c>
      <c r="N6332" s="4">
        <f t="shared" ca="1" si="692"/>
        <v>0.36722240324767719</v>
      </c>
    </row>
    <row r="6333" spans="1:14" x14ac:dyDescent="0.2">
      <c r="A6333" s="1">
        <v>1.0350175740700487</v>
      </c>
      <c r="B6333" s="2">
        <v>6.7800302460707043</v>
      </c>
      <c r="C6333" s="4">
        <v>1193.1707670079236</v>
      </c>
      <c r="D6333" s="3">
        <v>29.866646693381149</v>
      </c>
      <c r="E6333" s="4">
        <v>305.89963985771237</v>
      </c>
      <c r="F6333" s="2">
        <v>13.817985757972865</v>
      </c>
      <c r="G6333" s="4">
        <v>0.42554925012416234</v>
      </c>
      <c r="H6333" s="1">
        <f t="shared" ca="1" si="686"/>
        <v>1.0216487804823224</v>
      </c>
      <c r="I6333" s="2">
        <f t="shared" ca="1" si="687"/>
        <v>4.2276697261735094</v>
      </c>
      <c r="J6333" s="4">
        <f t="shared" ca="1" si="688"/>
        <v>924.752600732318</v>
      </c>
      <c r="K6333" s="3">
        <f t="shared" ca="1" si="689"/>
        <v>17.354027055684149</v>
      </c>
      <c r="L6333" s="4">
        <f t="shared" ca="1" si="690"/>
        <v>518.39537529150914</v>
      </c>
      <c r="M6333" s="2">
        <f t="shared" ca="1" si="691"/>
        <v>8.401410527083808</v>
      </c>
      <c r="N6333" s="4">
        <f t="shared" ca="1" si="692"/>
        <v>0.90225950911380481</v>
      </c>
    </row>
    <row r="6334" spans="1:14" x14ac:dyDescent="0.2">
      <c r="A6334" s="1">
        <v>1.0214946558829852</v>
      </c>
      <c r="B6334" s="2">
        <v>3.3172882695696364</v>
      </c>
      <c r="C6334" s="4">
        <v>1139.4512743745931</v>
      </c>
      <c r="D6334" s="3">
        <v>6.7545301225565213</v>
      </c>
      <c r="E6334" s="4">
        <v>327.60307373180018</v>
      </c>
      <c r="F6334" s="2">
        <v>8.8255288579160833</v>
      </c>
      <c r="G6334" s="4">
        <v>0.45454648481624782</v>
      </c>
      <c r="H6334" s="1">
        <f t="shared" ca="1" si="686"/>
        <v>1.0182173831921542</v>
      </c>
      <c r="I6334" s="2">
        <f t="shared" ca="1" si="687"/>
        <v>5.9700712888224494</v>
      </c>
      <c r="J6334" s="4">
        <f t="shared" ca="1" si="688"/>
        <v>873.08632286728209</v>
      </c>
      <c r="K6334" s="3">
        <f t="shared" ca="1" si="689"/>
        <v>28.981252904992999</v>
      </c>
      <c r="L6334" s="4">
        <f t="shared" ca="1" si="690"/>
        <v>269.27335542476607</v>
      </c>
      <c r="M6334" s="2">
        <f t="shared" ca="1" si="691"/>
        <v>7.4430827132403934</v>
      </c>
      <c r="N6334" s="4">
        <f t="shared" ca="1" si="692"/>
        <v>0.33655249210500071</v>
      </c>
    </row>
    <row r="6335" spans="1:14" x14ac:dyDescent="0.2">
      <c r="A6335" s="1">
        <v>1.0097654233798143</v>
      </c>
      <c r="B6335" s="2">
        <v>6.9851146759770408</v>
      </c>
      <c r="C6335" s="4">
        <v>1017.9503292898022</v>
      </c>
      <c r="D6335" s="3">
        <v>37.309945792518917</v>
      </c>
      <c r="E6335" s="4">
        <v>419.36205227920175</v>
      </c>
      <c r="F6335" s="2">
        <v>5.6344820700151859</v>
      </c>
      <c r="G6335" s="4">
        <v>0.4101295106790388</v>
      </c>
      <c r="H6335" s="1">
        <f t="shared" ca="1" si="686"/>
        <v>1.0081430302320844</v>
      </c>
      <c r="I6335" s="2">
        <f t="shared" ca="1" si="687"/>
        <v>7.2550741194995432</v>
      </c>
      <c r="J6335" s="4">
        <f t="shared" ca="1" si="688"/>
        <v>1171.3749425249086</v>
      </c>
      <c r="K6335" s="3">
        <f t="shared" ca="1" si="689"/>
        <v>34.739941656600806</v>
      </c>
      <c r="L6335" s="4">
        <f t="shared" ca="1" si="690"/>
        <v>44.891419201032434</v>
      </c>
      <c r="M6335" s="2">
        <f t="shared" ca="1" si="691"/>
        <v>10.576767356919074</v>
      </c>
      <c r="N6335" s="4">
        <f t="shared" ca="1" si="692"/>
        <v>0.84409080498421041</v>
      </c>
    </row>
    <row r="6336" spans="1:14" x14ac:dyDescent="0.2">
      <c r="A6336" s="1">
        <v>1.0145451430518655</v>
      </c>
      <c r="B6336" s="2">
        <v>4.4673999626786127</v>
      </c>
      <c r="C6336" s="4">
        <v>1146.7286973412752</v>
      </c>
      <c r="D6336" s="3">
        <v>37.058160455711253</v>
      </c>
      <c r="E6336" s="4">
        <v>349.21907682695581</v>
      </c>
      <c r="F6336" s="2">
        <v>2.9252194712078889</v>
      </c>
      <c r="G6336" s="4">
        <v>0.51384492747391897</v>
      </c>
      <c r="H6336" s="1">
        <f t="shared" ca="1" si="686"/>
        <v>1.0228778319547487</v>
      </c>
      <c r="I6336" s="2">
        <f t="shared" ca="1" si="687"/>
        <v>6.8314600664765006</v>
      </c>
      <c r="J6336" s="4">
        <f t="shared" ca="1" si="688"/>
        <v>428.79953934253592</v>
      </c>
      <c r="K6336" s="3">
        <f t="shared" ca="1" si="689"/>
        <v>23.44937176029341</v>
      </c>
      <c r="L6336" s="4">
        <f t="shared" ca="1" si="690"/>
        <v>414.21293251507211</v>
      </c>
      <c r="M6336" s="2">
        <f t="shared" ca="1" si="691"/>
        <v>10.748741133774741</v>
      </c>
      <c r="N6336" s="4">
        <f t="shared" ca="1" si="692"/>
        <v>0.89798615493734391</v>
      </c>
    </row>
    <row r="6337" spans="1:14" x14ac:dyDescent="0.2">
      <c r="A6337" s="1">
        <v>1.0170307593669721</v>
      </c>
      <c r="B6337" s="2">
        <v>3.874172425347735</v>
      </c>
      <c r="C6337" s="4">
        <v>307.30337332294818</v>
      </c>
      <c r="D6337" s="3">
        <v>32.917398063678164</v>
      </c>
      <c r="E6337" s="4">
        <v>51.973774896596353</v>
      </c>
      <c r="F6337" s="2">
        <v>10.685869136279921</v>
      </c>
      <c r="G6337" s="4">
        <v>0.47862399175937931</v>
      </c>
      <c r="H6337" s="1">
        <f t="shared" ca="1" si="686"/>
        <v>1.0104629214024519</v>
      </c>
      <c r="I6337" s="2">
        <f t="shared" ca="1" si="687"/>
        <v>5.0495100833428914</v>
      </c>
      <c r="J6337" s="4">
        <f t="shared" ca="1" si="688"/>
        <v>931.68769222744857</v>
      </c>
      <c r="K6337" s="3">
        <f t="shared" ca="1" si="689"/>
        <v>23.226673706374292</v>
      </c>
      <c r="L6337" s="4">
        <f t="shared" ca="1" si="690"/>
        <v>96.107402426336634</v>
      </c>
      <c r="M6337" s="2">
        <f t="shared" ca="1" si="691"/>
        <v>1.2346256145352605</v>
      </c>
      <c r="N6337" s="4">
        <f t="shared" ca="1" si="692"/>
        <v>0.73390042845793568</v>
      </c>
    </row>
    <row r="6338" spans="1:14" x14ac:dyDescent="0.2">
      <c r="A6338" s="1">
        <v>1.0328513035546441</v>
      </c>
      <c r="B6338" s="2">
        <v>5.5477798022529221</v>
      </c>
      <c r="C6338" s="4">
        <v>961.97884680974346</v>
      </c>
      <c r="D6338" s="3">
        <v>20.709250752236109</v>
      </c>
      <c r="E6338" s="4">
        <v>168.65475100159526</v>
      </c>
      <c r="F6338" s="2">
        <v>9.886104542625862</v>
      </c>
      <c r="G6338" s="4">
        <v>0.12403859154198803</v>
      </c>
      <c r="H6338" s="1">
        <f t="shared" ca="1" si="686"/>
        <v>1.0228286479240065</v>
      </c>
      <c r="I6338" s="2">
        <f t="shared" ca="1" si="687"/>
        <v>5.8207674559185474</v>
      </c>
      <c r="J6338" s="4">
        <f t="shared" ca="1" si="688"/>
        <v>440.42466009199137</v>
      </c>
      <c r="K6338" s="3">
        <f t="shared" ca="1" si="689"/>
        <v>18.800220101815146</v>
      </c>
      <c r="L6338" s="4">
        <f t="shared" ca="1" si="690"/>
        <v>392.10235612681851</v>
      </c>
      <c r="M6338" s="2">
        <f t="shared" ca="1" si="691"/>
        <v>6.3991267527836149</v>
      </c>
      <c r="N6338" s="4">
        <f t="shared" ca="1" si="692"/>
        <v>0.63232645121955378</v>
      </c>
    </row>
    <row r="6339" spans="1:14" x14ac:dyDescent="0.2">
      <c r="A6339" s="1">
        <v>1.0111716277350205</v>
      </c>
      <c r="B6339" s="2">
        <v>3.6514730052202187</v>
      </c>
      <c r="C6339" s="4">
        <v>469.34286200200791</v>
      </c>
      <c r="D6339" s="3">
        <v>16.421040617001431</v>
      </c>
      <c r="E6339" s="4">
        <v>101.67377755875066</v>
      </c>
      <c r="F6339" s="2">
        <v>6.7141883109158904</v>
      </c>
      <c r="G6339" s="4">
        <v>0.85392047286422101</v>
      </c>
      <c r="H6339" s="1">
        <f t="shared" ref="H6339:H6402" ca="1" si="693">0.005+0.035*RAND()+1</f>
        <v>1.0063667068939148</v>
      </c>
      <c r="I6339" s="2">
        <f t="shared" ref="I6339:I6402" ca="1" si="694">3.18+4.76*RAND()</f>
        <v>5.1388137772102436</v>
      </c>
      <c r="J6339" s="4">
        <f t="shared" ref="J6339:J6402" ca="1" si="695">178+1058*RAND()</f>
        <v>793.71519752709423</v>
      </c>
      <c r="K6339" s="3">
        <f t="shared" ref="K6339:K6402" ca="1" si="696">5.1+32.9*RAND()</f>
        <v>27.259020382401268</v>
      </c>
      <c r="L6339" s="4">
        <f t="shared" ref="L6339:L6402" ca="1" si="697">10+610*RAND()</f>
        <v>106.39718888202968</v>
      </c>
      <c r="M6339" s="2">
        <f t="shared" ref="M6339:M6402" ca="1" si="698">0.17+14.13*RAND()</f>
        <v>8.0260763315464416</v>
      </c>
      <c r="N6339" s="4">
        <f t="shared" ref="N6339:N6402" ca="1" si="699">0.01+1*RAND()</f>
        <v>0.50355201219215506</v>
      </c>
    </row>
    <row r="6340" spans="1:14" x14ac:dyDescent="0.2">
      <c r="A6340" s="1">
        <v>1.0071061655344502</v>
      </c>
      <c r="B6340" s="2">
        <v>5.6053173151146654</v>
      </c>
      <c r="C6340" s="4">
        <v>350.07522152573841</v>
      </c>
      <c r="D6340" s="3">
        <v>6.1044385050528174</v>
      </c>
      <c r="E6340" s="4">
        <v>281.24804669065594</v>
      </c>
      <c r="F6340" s="2">
        <v>11.138671219268616</v>
      </c>
      <c r="G6340" s="4">
        <v>0.94772811867814477</v>
      </c>
      <c r="H6340" s="1">
        <f t="shared" ca="1" si="693"/>
        <v>1.013697065595168</v>
      </c>
      <c r="I6340" s="2">
        <f t="shared" ca="1" si="694"/>
        <v>7.1418299927420072</v>
      </c>
      <c r="J6340" s="4">
        <f t="shared" ca="1" si="695"/>
        <v>1198.0602934892415</v>
      </c>
      <c r="K6340" s="3">
        <f t="shared" ca="1" si="696"/>
        <v>11.506993826004647</v>
      </c>
      <c r="L6340" s="4">
        <f t="shared" ca="1" si="697"/>
        <v>530.11273031774351</v>
      </c>
      <c r="M6340" s="2">
        <f t="shared" ca="1" si="698"/>
        <v>6.7997059323390117</v>
      </c>
      <c r="N6340" s="4">
        <f t="shared" ca="1" si="699"/>
        <v>0.25665924625499237</v>
      </c>
    </row>
    <row r="6341" spans="1:14" x14ac:dyDescent="0.2">
      <c r="A6341" s="1">
        <v>1.0177004857574694</v>
      </c>
      <c r="B6341" s="2">
        <v>4.5894769467538357</v>
      </c>
      <c r="C6341" s="4">
        <v>845.05527802280471</v>
      </c>
      <c r="D6341" s="3">
        <v>20.33315387004134</v>
      </c>
      <c r="E6341" s="4">
        <v>257.03190991337442</v>
      </c>
      <c r="F6341" s="2">
        <v>12.097505877583485</v>
      </c>
      <c r="G6341" s="4">
        <v>0.13810990721923</v>
      </c>
      <c r="H6341" s="1">
        <f t="shared" ca="1" si="693"/>
        <v>1.0293905351122274</v>
      </c>
      <c r="I6341" s="2">
        <f t="shared" ca="1" si="694"/>
        <v>7.5684977114013883</v>
      </c>
      <c r="J6341" s="4">
        <f t="shared" ca="1" si="695"/>
        <v>1056.3543779923748</v>
      </c>
      <c r="K6341" s="3">
        <f t="shared" ca="1" si="696"/>
        <v>22.535076778622162</v>
      </c>
      <c r="L6341" s="4">
        <f t="shared" ca="1" si="697"/>
        <v>269.81069508391624</v>
      </c>
      <c r="M6341" s="2">
        <f t="shared" ca="1" si="698"/>
        <v>1.7902780417881328</v>
      </c>
      <c r="N6341" s="4">
        <f t="shared" ca="1" si="699"/>
        <v>0.13428787897479388</v>
      </c>
    </row>
    <row r="6342" spans="1:14" x14ac:dyDescent="0.2">
      <c r="A6342" s="1">
        <v>1.0177367601182055</v>
      </c>
      <c r="B6342" s="2">
        <v>3.3347655928377598</v>
      </c>
      <c r="C6342" s="4">
        <v>955.15651658229535</v>
      </c>
      <c r="D6342" s="3">
        <v>9.2597006069612</v>
      </c>
      <c r="E6342" s="4">
        <v>17.285598966932817</v>
      </c>
      <c r="F6342" s="2">
        <v>2.0299137553337161</v>
      </c>
      <c r="G6342" s="4">
        <v>0.57525264010385924</v>
      </c>
      <c r="H6342" s="1">
        <f t="shared" ca="1" si="693"/>
        <v>1.0371345736883579</v>
      </c>
      <c r="I6342" s="2">
        <f t="shared" ca="1" si="694"/>
        <v>3.2053072676718362</v>
      </c>
      <c r="J6342" s="4">
        <f t="shared" ca="1" si="695"/>
        <v>1153.4898094568421</v>
      </c>
      <c r="K6342" s="3">
        <f t="shared" ca="1" si="696"/>
        <v>12.97352190920537</v>
      </c>
      <c r="L6342" s="4">
        <f t="shared" ca="1" si="697"/>
        <v>199.52853882581829</v>
      </c>
      <c r="M6342" s="2">
        <f t="shared" ca="1" si="698"/>
        <v>10.023197603316119</v>
      </c>
      <c r="N6342" s="4">
        <f t="shared" ca="1" si="699"/>
        <v>0.523802805904377</v>
      </c>
    </row>
    <row r="6343" spans="1:14" x14ac:dyDescent="0.2">
      <c r="A6343" s="1">
        <v>1.0056597289563172</v>
      </c>
      <c r="B6343" s="2">
        <v>4.8864585612285723</v>
      </c>
      <c r="C6343" s="4">
        <v>792.2439527669984</v>
      </c>
      <c r="D6343" s="3">
        <v>11.15498443651656</v>
      </c>
      <c r="E6343" s="4">
        <v>378.49054535253021</v>
      </c>
      <c r="F6343" s="2">
        <v>1.3444625151847802</v>
      </c>
      <c r="G6343" s="4">
        <v>0.2985479283055914</v>
      </c>
      <c r="H6343" s="1">
        <f t="shared" ca="1" si="693"/>
        <v>1.0343657263533799</v>
      </c>
      <c r="I6343" s="2">
        <f t="shared" ca="1" si="694"/>
        <v>3.5045998221230032</v>
      </c>
      <c r="J6343" s="4">
        <f t="shared" ca="1" si="695"/>
        <v>741.75589995037569</v>
      </c>
      <c r="K6343" s="3">
        <f t="shared" ca="1" si="696"/>
        <v>22.870723775269965</v>
      </c>
      <c r="L6343" s="4">
        <f t="shared" ca="1" si="697"/>
        <v>118.27464148112222</v>
      </c>
      <c r="M6343" s="2">
        <f t="shared" ca="1" si="698"/>
        <v>1.0672649075057852</v>
      </c>
      <c r="N6343" s="4">
        <f t="shared" ca="1" si="699"/>
        <v>3.016939358567327E-2</v>
      </c>
    </row>
    <row r="6344" spans="1:14" x14ac:dyDescent="0.2">
      <c r="A6344" s="1">
        <v>1.0278398081789639</v>
      </c>
      <c r="B6344" s="2">
        <v>6.9668694364013461</v>
      </c>
      <c r="C6344" s="4">
        <v>748.80041661871235</v>
      </c>
      <c r="D6344" s="3">
        <v>34.274377534991174</v>
      </c>
      <c r="E6344" s="4">
        <v>167.66484010775065</v>
      </c>
      <c r="F6344" s="2">
        <v>5.7468628108267179</v>
      </c>
      <c r="G6344" s="4">
        <v>0.49004138208959991</v>
      </c>
      <c r="H6344" s="1">
        <f t="shared" ca="1" si="693"/>
        <v>1.0201930273603494</v>
      </c>
      <c r="I6344" s="2">
        <f t="shared" ca="1" si="694"/>
        <v>4.6290465904298186</v>
      </c>
      <c r="J6344" s="4">
        <f t="shared" ca="1" si="695"/>
        <v>327.45174799075295</v>
      </c>
      <c r="K6344" s="3">
        <f t="shared" ca="1" si="696"/>
        <v>12.915493057122601</v>
      </c>
      <c r="L6344" s="4">
        <f t="shared" ca="1" si="697"/>
        <v>26.72736240832706</v>
      </c>
      <c r="M6344" s="2">
        <f t="shared" ca="1" si="698"/>
        <v>6.0129562302578901</v>
      </c>
      <c r="N6344" s="4">
        <f t="shared" ca="1" si="699"/>
        <v>0.32661352187796033</v>
      </c>
    </row>
    <row r="6345" spans="1:14" x14ac:dyDescent="0.2">
      <c r="A6345" s="1">
        <v>1.0188125136103916</v>
      </c>
      <c r="B6345" s="2">
        <v>7.0147757040897449</v>
      </c>
      <c r="C6345" s="4">
        <v>445.7490913779925</v>
      </c>
      <c r="D6345" s="3">
        <v>31.554797427744475</v>
      </c>
      <c r="E6345" s="4">
        <v>493.96525635252783</v>
      </c>
      <c r="F6345" s="2">
        <v>0.70647177210210177</v>
      </c>
      <c r="G6345" s="4">
        <v>1.226673025442381E-2</v>
      </c>
      <c r="H6345" s="1">
        <f t="shared" ca="1" si="693"/>
        <v>1.0093681976607232</v>
      </c>
      <c r="I6345" s="2">
        <f t="shared" ca="1" si="694"/>
        <v>3.4503187715144863</v>
      </c>
      <c r="J6345" s="4">
        <f t="shared" ca="1" si="695"/>
        <v>1190.6371416512036</v>
      </c>
      <c r="K6345" s="3">
        <f t="shared" ca="1" si="696"/>
        <v>18.638140074686767</v>
      </c>
      <c r="L6345" s="4">
        <f t="shared" ca="1" si="697"/>
        <v>595.02131708793013</v>
      </c>
      <c r="M6345" s="2">
        <f t="shared" ca="1" si="698"/>
        <v>3.1561293337202185</v>
      </c>
      <c r="N6345" s="4">
        <f t="shared" ca="1" si="699"/>
        <v>0.83661401168075522</v>
      </c>
    </row>
    <row r="6346" spans="1:14" x14ac:dyDescent="0.2">
      <c r="A6346" s="1">
        <v>1.010818104959408</v>
      </c>
      <c r="B6346" s="2">
        <v>4.1088145919604502</v>
      </c>
      <c r="C6346" s="4">
        <v>521.28112336786751</v>
      </c>
      <c r="D6346" s="3">
        <v>37.138882749253732</v>
      </c>
      <c r="E6346" s="4">
        <v>81.36145392930149</v>
      </c>
      <c r="F6346" s="2">
        <v>1.4316242818786364</v>
      </c>
      <c r="G6346" s="4">
        <v>0.247145647416673</v>
      </c>
      <c r="H6346" s="1">
        <f t="shared" ca="1" si="693"/>
        <v>1.0299043639591092</v>
      </c>
      <c r="I6346" s="2">
        <f t="shared" ca="1" si="694"/>
        <v>7.4038715897530345</v>
      </c>
      <c r="J6346" s="4">
        <f t="shared" ca="1" si="695"/>
        <v>770.14611361252241</v>
      </c>
      <c r="K6346" s="3">
        <f t="shared" ca="1" si="696"/>
        <v>7.142307185412613</v>
      </c>
      <c r="L6346" s="4">
        <f t="shared" ca="1" si="697"/>
        <v>473.74164281611428</v>
      </c>
      <c r="M6346" s="2">
        <f t="shared" ca="1" si="698"/>
        <v>7.8440350230104503</v>
      </c>
      <c r="N6346" s="4">
        <f t="shared" ca="1" si="699"/>
        <v>9.3605348968756705E-2</v>
      </c>
    </row>
    <row r="6347" spans="1:14" x14ac:dyDescent="0.2">
      <c r="A6347" s="1">
        <v>1.0306708473654493</v>
      </c>
      <c r="B6347" s="2">
        <v>6.4393929662480041</v>
      </c>
      <c r="C6347" s="4">
        <v>976.3753908922057</v>
      </c>
      <c r="D6347" s="3">
        <v>30.068833843091248</v>
      </c>
      <c r="E6347" s="4">
        <v>312.12416685500028</v>
      </c>
      <c r="F6347" s="2">
        <v>7.9434153284175553</v>
      </c>
      <c r="G6347" s="4">
        <v>0.43596835800568878</v>
      </c>
      <c r="H6347" s="1">
        <f t="shared" ca="1" si="693"/>
        <v>1.0190984314314617</v>
      </c>
      <c r="I6347" s="2">
        <f t="shared" ca="1" si="694"/>
        <v>6.3385837802264007</v>
      </c>
      <c r="J6347" s="4">
        <f t="shared" ca="1" si="695"/>
        <v>768.2603699395263</v>
      </c>
      <c r="K6347" s="3">
        <f t="shared" ca="1" si="696"/>
        <v>26.372895936840393</v>
      </c>
      <c r="L6347" s="4">
        <f t="shared" ca="1" si="697"/>
        <v>79.44038020042882</v>
      </c>
      <c r="M6347" s="2">
        <f t="shared" ca="1" si="698"/>
        <v>2.7562624162879095</v>
      </c>
      <c r="N6347" s="4">
        <f t="shared" ca="1" si="699"/>
        <v>0.8130902910835468</v>
      </c>
    </row>
    <row r="6348" spans="1:14" x14ac:dyDescent="0.2">
      <c r="A6348" s="1">
        <v>1.027401510929226</v>
      </c>
      <c r="B6348" s="2">
        <v>5.0626378066865918</v>
      </c>
      <c r="C6348" s="4">
        <v>886.53113124608547</v>
      </c>
      <c r="D6348" s="3">
        <v>36.533412358488121</v>
      </c>
      <c r="E6348" s="4">
        <v>552.50814063437542</v>
      </c>
      <c r="F6348" s="2">
        <v>12.288468693537999</v>
      </c>
      <c r="G6348" s="4">
        <v>0.40472519804114437</v>
      </c>
      <c r="H6348" s="1">
        <f t="shared" ca="1" si="693"/>
        <v>1.0108513285395615</v>
      </c>
      <c r="I6348" s="2">
        <f t="shared" ca="1" si="694"/>
        <v>6.3815037777454204</v>
      </c>
      <c r="J6348" s="4">
        <f t="shared" ca="1" si="695"/>
        <v>458.29057807897044</v>
      </c>
      <c r="K6348" s="3">
        <f t="shared" ca="1" si="696"/>
        <v>5.7221287736569639</v>
      </c>
      <c r="L6348" s="4">
        <f t="shared" ca="1" si="697"/>
        <v>457.82634673684493</v>
      </c>
      <c r="M6348" s="2">
        <f t="shared" ca="1" si="698"/>
        <v>6.3452179541689722</v>
      </c>
      <c r="N6348" s="4">
        <f t="shared" ca="1" si="699"/>
        <v>0.5970375784320926</v>
      </c>
    </row>
    <row r="6349" spans="1:14" x14ac:dyDescent="0.2">
      <c r="A6349" s="1">
        <v>1.0291646114820654</v>
      </c>
      <c r="B6349" s="2">
        <v>7.2230725747186479</v>
      </c>
      <c r="C6349" s="4">
        <v>1189.0784178248346</v>
      </c>
      <c r="D6349" s="3">
        <v>11.409698321381356</v>
      </c>
      <c r="E6349" s="4">
        <v>597.00912128707296</v>
      </c>
      <c r="F6349" s="2">
        <v>10.069584117875532</v>
      </c>
      <c r="G6349" s="4">
        <v>0.29112688827548827</v>
      </c>
      <c r="H6349" s="1">
        <f t="shared" ca="1" si="693"/>
        <v>1.0203572970607435</v>
      </c>
      <c r="I6349" s="2">
        <f t="shared" ca="1" si="694"/>
        <v>7.5242811822405944</v>
      </c>
      <c r="J6349" s="4">
        <f t="shared" ca="1" si="695"/>
        <v>326.29363593656717</v>
      </c>
      <c r="K6349" s="3">
        <f t="shared" ca="1" si="696"/>
        <v>7.5315823586512245</v>
      </c>
      <c r="L6349" s="4">
        <f t="shared" ca="1" si="697"/>
        <v>104.77784012635006</v>
      </c>
      <c r="M6349" s="2">
        <f t="shared" ca="1" si="698"/>
        <v>11.867907225189244</v>
      </c>
      <c r="N6349" s="4">
        <f t="shared" ca="1" si="699"/>
        <v>0.42131873034472123</v>
      </c>
    </row>
    <row r="6350" spans="1:14" x14ac:dyDescent="0.2">
      <c r="A6350" s="1">
        <v>1.0385212718100305</v>
      </c>
      <c r="B6350" s="2">
        <v>5.6591097589780031</v>
      </c>
      <c r="C6350" s="4">
        <v>988.23065285483415</v>
      </c>
      <c r="D6350" s="3">
        <v>21.776383513989039</v>
      </c>
      <c r="E6350" s="4">
        <v>600.73452601304916</v>
      </c>
      <c r="F6350" s="2">
        <v>8.9454456192472804</v>
      </c>
      <c r="G6350" s="4">
        <v>0.28290741119882956</v>
      </c>
      <c r="H6350" s="1">
        <f t="shared" ca="1" si="693"/>
        <v>1.0115983698699493</v>
      </c>
      <c r="I6350" s="2">
        <f t="shared" ca="1" si="694"/>
        <v>4.2551779395386085</v>
      </c>
      <c r="J6350" s="4">
        <f t="shared" ca="1" si="695"/>
        <v>237.54116670510277</v>
      </c>
      <c r="K6350" s="3">
        <f t="shared" ca="1" si="696"/>
        <v>6.4507335138794293</v>
      </c>
      <c r="L6350" s="4">
        <f t="shared" ca="1" si="697"/>
        <v>384.67235271683671</v>
      </c>
      <c r="M6350" s="2">
        <f t="shared" ca="1" si="698"/>
        <v>9.6261561058947063</v>
      </c>
      <c r="N6350" s="4">
        <f t="shared" ca="1" si="699"/>
        <v>0.33735175066207357</v>
      </c>
    </row>
    <row r="6351" spans="1:14" x14ac:dyDescent="0.2">
      <c r="A6351" s="1">
        <v>1.0268512597593846</v>
      </c>
      <c r="B6351" s="2">
        <v>6.3970655477855463</v>
      </c>
      <c r="C6351" s="4">
        <v>458.05623636500928</v>
      </c>
      <c r="D6351" s="3">
        <v>35.112927205717341</v>
      </c>
      <c r="E6351" s="4">
        <v>267.98969985111466</v>
      </c>
      <c r="F6351" s="2">
        <v>8.3615422653991143</v>
      </c>
      <c r="G6351" s="4">
        <v>0.51530165599951583</v>
      </c>
      <c r="H6351" s="1">
        <f t="shared" ca="1" si="693"/>
        <v>1.0133598837904441</v>
      </c>
      <c r="I6351" s="2">
        <f t="shared" ca="1" si="694"/>
        <v>6.6774476513582428</v>
      </c>
      <c r="J6351" s="4">
        <f t="shared" ca="1" si="695"/>
        <v>777.38647621450787</v>
      </c>
      <c r="K6351" s="3">
        <f t="shared" ca="1" si="696"/>
        <v>24.473446522680831</v>
      </c>
      <c r="L6351" s="4">
        <f t="shared" ca="1" si="697"/>
        <v>109.02692226879742</v>
      </c>
      <c r="M6351" s="2">
        <f t="shared" ca="1" si="698"/>
        <v>3.9868698152708695</v>
      </c>
      <c r="N6351" s="4">
        <f t="shared" ca="1" si="699"/>
        <v>0.59255014804056172</v>
      </c>
    </row>
    <row r="6352" spans="1:14" x14ac:dyDescent="0.2">
      <c r="A6352" s="1">
        <v>1.0200538477230268</v>
      </c>
      <c r="B6352" s="2">
        <v>7.715594169631224</v>
      </c>
      <c r="C6352" s="4">
        <v>813.88306027271722</v>
      </c>
      <c r="D6352" s="3">
        <v>11.44215505882695</v>
      </c>
      <c r="E6352" s="4">
        <v>245.88433363581007</v>
      </c>
      <c r="F6352" s="2">
        <v>1.095872398631516</v>
      </c>
      <c r="G6352" s="4">
        <v>1.6191264684056843E-2</v>
      </c>
      <c r="H6352" s="1">
        <f t="shared" ca="1" si="693"/>
        <v>1.0215557441145124</v>
      </c>
      <c r="I6352" s="2">
        <f t="shared" ca="1" si="694"/>
        <v>6.1670847861174822</v>
      </c>
      <c r="J6352" s="4">
        <f t="shared" ca="1" si="695"/>
        <v>957.09293891603716</v>
      </c>
      <c r="K6352" s="3">
        <f t="shared" ca="1" si="696"/>
        <v>13.035515279995323</v>
      </c>
      <c r="L6352" s="4">
        <f t="shared" ca="1" si="697"/>
        <v>232.77232912020935</v>
      </c>
      <c r="M6352" s="2">
        <f t="shared" ca="1" si="698"/>
        <v>8.0487768869391871</v>
      </c>
      <c r="N6352" s="4">
        <f t="shared" ca="1" si="699"/>
        <v>0.68597138519254719</v>
      </c>
    </row>
    <row r="6353" spans="1:14" x14ac:dyDescent="0.2">
      <c r="A6353" s="1">
        <v>1.0362234998612347</v>
      </c>
      <c r="B6353" s="2">
        <v>3.4838692972711653</v>
      </c>
      <c r="C6353" s="4">
        <v>1121.4892552556585</v>
      </c>
      <c r="D6353" s="3">
        <v>11.478828038125002</v>
      </c>
      <c r="E6353" s="4">
        <v>444.84672382740888</v>
      </c>
      <c r="F6353" s="2">
        <v>5.6443926886606848</v>
      </c>
      <c r="G6353" s="4">
        <v>0.3528958336976743</v>
      </c>
      <c r="H6353" s="1">
        <f t="shared" ca="1" si="693"/>
        <v>1.0244714291419446</v>
      </c>
      <c r="I6353" s="2">
        <f t="shared" ca="1" si="694"/>
        <v>3.2903969862004616</v>
      </c>
      <c r="J6353" s="4">
        <f t="shared" ca="1" si="695"/>
        <v>412.23603488241417</v>
      </c>
      <c r="K6353" s="3">
        <f t="shared" ca="1" si="696"/>
        <v>15.673923278414199</v>
      </c>
      <c r="L6353" s="4">
        <f t="shared" ca="1" si="697"/>
        <v>542.18671478315377</v>
      </c>
      <c r="M6353" s="2">
        <f t="shared" ca="1" si="698"/>
        <v>10.827281804044466</v>
      </c>
      <c r="N6353" s="4">
        <f t="shared" ca="1" si="699"/>
        <v>0.20350097204039774</v>
      </c>
    </row>
    <row r="6354" spans="1:14" x14ac:dyDescent="0.2">
      <c r="A6354" s="1">
        <v>1.0227970169745455</v>
      </c>
      <c r="B6354" s="2">
        <v>6.5733098282746818</v>
      </c>
      <c r="C6354" s="4">
        <v>948.11077637902542</v>
      </c>
      <c r="D6354" s="3">
        <v>6.3607672377106903</v>
      </c>
      <c r="E6354" s="4">
        <v>22.648979855362455</v>
      </c>
      <c r="F6354" s="2">
        <v>7.0422385277302748</v>
      </c>
      <c r="G6354" s="4">
        <v>0.10934982211350751</v>
      </c>
      <c r="H6354" s="1">
        <f t="shared" ca="1" si="693"/>
        <v>1.0273750823150296</v>
      </c>
      <c r="I6354" s="2">
        <f t="shared" ca="1" si="694"/>
        <v>4.4686862374667129</v>
      </c>
      <c r="J6354" s="4">
        <f t="shared" ca="1" si="695"/>
        <v>1180.95378973895</v>
      </c>
      <c r="K6354" s="3">
        <f t="shared" ca="1" si="696"/>
        <v>31.271254706011739</v>
      </c>
      <c r="L6354" s="4">
        <f t="shared" ca="1" si="697"/>
        <v>297.96646265157636</v>
      </c>
      <c r="M6354" s="2">
        <f t="shared" ca="1" si="698"/>
        <v>0.47087860314549024</v>
      </c>
      <c r="N6354" s="4">
        <f t="shared" ca="1" si="699"/>
        <v>0.42477358275544963</v>
      </c>
    </row>
    <row r="6355" spans="1:14" x14ac:dyDescent="0.2">
      <c r="A6355" s="1">
        <v>1.0079410812050078</v>
      </c>
      <c r="B6355" s="2">
        <v>4.2203931159899266</v>
      </c>
      <c r="C6355" s="4">
        <v>558.93547089174638</v>
      </c>
      <c r="D6355" s="3">
        <v>5.8214146560133209</v>
      </c>
      <c r="E6355" s="4">
        <v>128.97234197946045</v>
      </c>
      <c r="F6355" s="2">
        <v>5.7310538690837642</v>
      </c>
      <c r="G6355" s="4">
        <v>0.62901328662895473</v>
      </c>
      <c r="H6355" s="1">
        <f t="shared" ca="1" si="693"/>
        <v>1.0260281600333494</v>
      </c>
      <c r="I6355" s="2">
        <f t="shared" ca="1" si="694"/>
        <v>6.0626421325278859</v>
      </c>
      <c r="J6355" s="4">
        <f t="shared" ca="1" si="695"/>
        <v>756.87200214724419</v>
      </c>
      <c r="K6355" s="3">
        <f t="shared" ca="1" si="696"/>
        <v>35.788285274337127</v>
      </c>
      <c r="L6355" s="4">
        <f t="shared" ca="1" si="697"/>
        <v>279.27477489561261</v>
      </c>
      <c r="M6355" s="2">
        <f t="shared" ca="1" si="698"/>
        <v>10.255839563302969</v>
      </c>
      <c r="N6355" s="4">
        <f t="shared" ca="1" si="699"/>
        <v>0.8833471529465734</v>
      </c>
    </row>
    <row r="6356" spans="1:14" x14ac:dyDescent="0.2">
      <c r="A6356" s="1">
        <v>1.0123451015328284</v>
      </c>
      <c r="B6356" s="2">
        <v>6.4190211473310512</v>
      </c>
      <c r="C6356" s="4">
        <v>1228.558314132591</v>
      </c>
      <c r="D6356" s="3">
        <v>21.542031420293434</v>
      </c>
      <c r="E6356" s="4">
        <v>44.228943638802512</v>
      </c>
      <c r="F6356" s="2">
        <v>2.5332651923341079</v>
      </c>
      <c r="G6356" s="4">
        <v>0.24804010641923147</v>
      </c>
      <c r="H6356" s="1">
        <f t="shared" ca="1" si="693"/>
        <v>1.0120276234312278</v>
      </c>
      <c r="I6356" s="2">
        <f t="shared" ca="1" si="694"/>
        <v>3.526814137179545</v>
      </c>
      <c r="J6356" s="4">
        <f t="shared" ca="1" si="695"/>
        <v>663.91678604151048</v>
      </c>
      <c r="K6356" s="3">
        <f t="shared" ca="1" si="696"/>
        <v>29.872571837179734</v>
      </c>
      <c r="L6356" s="4">
        <f t="shared" ca="1" si="697"/>
        <v>127.39987690864172</v>
      </c>
      <c r="M6356" s="2">
        <f t="shared" ca="1" si="698"/>
        <v>10.778788041824152</v>
      </c>
      <c r="N6356" s="4">
        <f t="shared" ca="1" si="699"/>
        <v>0.60763360617555362</v>
      </c>
    </row>
    <row r="6357" spans="1:14" x14ac:dyDescent="0.2">
      <c r="A6357" s="1">
        <v>1.0191628620592008</v>
      </c>
      <c r="B6357" s="2">
        <v>4.115774009697323</v>
      </c>
      <c r="C6357" s="4">
        <v>1100.5662108649726</v>
      </c>
      <c r="D6357" s="3">
        <v>21.318401135471859</v>
      </c>
      <c r="E6357" s="4">
        <v>562.04055538446687</v>
      </c>
      <c r="F6357" s="2">
        <v>10.864463824853308</v>
      </c>
      <c r="G6357" s="4">
        <v>0.95147473719733888</v>
      </c>
      <c r="H6357" s="1">
        <f t="shared" ca="1" si="693"/>
        <v>1.0230988824696856</v>
      </c>
      <c r="I6357" s="2">
        <f t="shared" ca="1" si="694"/>
        <v>7.3572858659502405</v>
      </c>
      <c r="J6357" s="4">
        <f t="shared" ca="1" si="695"/>
        <v>1028.8810433784388</v>
      </c>
      <c r="K6357" s="3">
        <f t="shared" ca="1" si="696"/>
        <v>15.199811368141031</v>
      </c>
      <c r="L6357" s="4">
        <f t="shared" ca="1" si="697"/>
        <v>137.67204390092678</v>
      </c>
      <c r="M6357" s="2">
        <f t="shared" ca="1" si="698"/>
        <v>5.2179674851341957</v>
      </c>
      <c r="N6357" s="4">
        <f t="shared" ca="1" si="699"/>
        <v>0.89344689858124127</v>
      </c>
    </row>
    <row r="6358" spans="1:14" x14ac:dyDescent="0.2">
      <c r="A6358" s="1">
        <v>1.014096166456429</v>
      </c>
      <c r="B6358" s="2">
        <v>5.2844296893542779</v>
      </c>
      <c r="C6358" s="4">
        <v>462.29585648173355</v>
      </c>
      <c r="D6358" s="3">
        <v>30.189404624314761</v>
      </c>
      <c r="E6358" s="4">
        <v>67.67624211392976</v>
      </c>
      <c r="F6358" s="2">
        <v>10.421072194751336</v>
      </c>
      <c r="G6358" s="4">
        <v>7.6117243953334954E-2</v>
      </c>
      <c r="H6358" s="1">
        <f t="shared" ca="1" si="693"/>
        <v>1.0324643968824569</v>
      </c>
      <c r="I6358" s="2">
        <f t="shared" ca="1" si="694"/>
        <v>4.5592296228644296</v>
      </c>
      <c r="J6358" s="4">
        <f t="shared" ca="1" si="695"/>
        <v>691.31414277266902</v>
      </c>
      <c r="K6358" s="3">
        <f t="shared" ca="1" si="696"/>
        <v>26.08527941525805</v>
      </c>
      <c r="L6358" s="4">
        <f t="shared" ca="1" si="697"/>
        <v>160.17880001770641</v>
      </c>
      <c r="M6358" s="2">
        <f t="shared" ca="1" si="698"/>
        <v>8.9498268112917199</v>
      </c>
      <c r="N6358" s="4">
        <f t="shared" ca="1" si="699"/>
        <v>0.22915836505398279</v>
      </c>
    </row>
    <row r="6359" spans="1:14" x14ac:dyDescent="0.2">
      <c r="A6359" s="1">
        <v>1.0066390375200285</v>
      </c>
      <c r="B6359" s="2">
        <v>5.8984530702927387</v>
      </c>
      <c r="C6359" s="4">
        <v>1139.2729603272851</v>
      </c>
      <c r="D6359" s="3">
        <v>20.925659457418931</v>
      </c>
      <c r="E6359" s="4">
        <v>26.457055199385479</v>
      </c>
      <c r="F6359" s="2">
        <v>7.7973736977840122</v>
      </c>
      <c r="G6359" s="4">
        <v>0.74127899908460171</v>
      </c>
      <c r="H6359" s="1">
        <f t="shared" ca="1" si="693"/>
        <v>1.0344690202641904</v>
      </c>
      <c r="I6359" s="2">
        <f t="shared" ca="1" si="694"/>
        <v>7.8179772773714902</v>
      </c>
      <c r="J6359" s="4">
        <f t="shared" ca="1" si="695"/>
        <v>267.3559230580405</v>
      </c>
      <c r="K6359" s="3">
        <f t="shared" ca="1" si="696"/>
        <v>22.46611110712886</v>
      </c>
      <c r="L6359" s="4">
        <f t="shared" ca="1" si="697"/>
        <v>436.18534560519544</v>
      </c>
      <c r="M6359" s="2">
        <f t="shared" ca="1" si="698"/>
        <v>2.9393271140151898</v>
      </c>
      <c r="N6359" s="4">
        <f t="shared" ca="1" si="699"/>
        <v>0.78037301160747796</v>
      </c>
    </row>
    <row r="6360" spans="1:14" x14ac:dyDescent="0.2">
      <c r="A6360" s="1">
        <v>1.025781859775948</v>
      </c>
      <c r="B6360" s="2">
        <v>7.4297357687291505</v>
      </c>
      <c r="C6360" s="4">
        <v>767.31768441418342</v>
      </c>
      <c r="D6360" s="3">
        <v>10.834204054693355</v>
      </c>
      <c r="E6360" s="4">
        <v>223.50156937097694</v>
      </c>
      <c r="F6360" s="2">
        <v>0.56030772497544468</v>
      </c>
      <c r="G6360" s="4">
        <v>0.92128066779629048</v>
      </c>
      <c r="H6360" s="1">
        <f t="shared" ca="1" si="693"/>
        <v>1.0211945668496389</v>
      </c>
      <c r="I6360" s="2">
        <f t="shared" ca="1" si="694"/>
        <v>6.6894652464534037</v>
      </c>
      <c r="J6360" s="4">
        <f t="shared" ca="1" si="695"/>
        <v>845.54467408046412</v>
      </c>
      <c r="K6360" s="3">
        <f t="shared" ca="1" si="696"/>
        <v>5.7283550629279238</v>
      </c>
      <c r="L6360" s="4">
        <f t="shared" ca="1" si="697"/>
        <v>147.4200560322833</v>
      </c>
      <c r="M6360" s="2">
        <f t="shared" ca="1" si="698"/>
        <v>11.890899029879058</v>
      </c>
      <c r="N6360" s="4">
        <f t="shared" ca="1" si="699"/>
        <v>0.88632789082836017</v>
      </c>
    </row>
    <row r="6361" spans="1:14" x14ac:dyDescent="0.2">
      <c r="A6361" s="1">
        <v>1.0187291856886735</v>
      </c>
      <c r="B6361" s="2">
        <v>3.4353498144924668</v>
      </c>
      <c r="C6361" s="4">
        <v>851.4217311807522</v>
      </c>
      <c r="D6361" s="3">
        <v>29.649395915550897</v>
      </c>
      <c r="E6361" s="4">
        <v>128.23316765555555</v>
      </c>
      <c r="F6361" s="2">
        <v>9.9462563871674892</v>
      </c>
      <c r="G6361" s="4">
        <v>0.13644695369182813</v>
      </c>
      <c r="H6361" s="1">
        <f t="shared" ca="1" si="693"/>
        <v>1.0159173993885957</v>
      </c>
      <c r="I6361" s="2">
        <f t="shared" ca="1" si="694"/>
        <v>6.5307931310499763</v>
      </c>
      <c r="J6361" s="4">
        <f t="shared" ca="1" si="695"/>
        <v>670.12017519460767</v>
      </c>
      <c r="K6361" s="3">
        <f t="shared" ca="1" si="696"/>
        <v>14.436530123565246</v>
      </c>
      <c r="L6361" s="4">
        <f t="shared" ca="1" si="697"/>
        <v>244.58125052962245</v>
      </c>
      <c r="M6361" s="2">
        <f t="shared" ca="1" si="698"/>
        <v>4.715374198728747</v>
      </c>
      <c r="N6361" s="4">
        <f t="shared" ca="1" si="699"/>
        <v>0.7627239683545316</v>
      </c>
    </row>
    <row r="6362" spans="1:14" x14ac:dyDescent="0.2">
      <c r="A6362" s="1">
        <v>1.0115007857147511</v>
      </c>
      <c r="B6362" s="2">
        <v>4.6910775287907764</v>
      </c>
      <c r="C6362" s="4">
        <v>513.88675086556884</v>
      </c>
      <c r="D6362" s="3">
        <v>15.644551752988637</v>
      </c>
      <c r="E6362" s="4">
        <v>319.7369632375985</v>
      </c>
      <c r="F6362" s="2">
        <v>0.88834987857763614</v>
      </c>
      <c r="G6362" s="4">
        <v>0.75419228424946894</v>
      </c>
      <c r="H6362" s="1">
        <f t="shared" ca="1" si="693"/>
        <v>1.0200697905391165</v>
      </c>
      <c r="I6362" s="2">
        <f t="shared" ca="1" si="694"/>
        <v>4.1450461710344779</v>
      </c>
      <c r="J6362" s="4">
        <f t="shared" ca="1" si="695"/>
        <v>946.42285393463021</v>
      </c>
      <c r="K6362" s="3">
        <f t="shared" ca="1" si="696"/>
        <v>22.812881896497068</v>
      </c>
      <c r="L6362" s="4">
        <f t="shared" ca="1" si="697"/>
        <v>438.92468409750944</v>
      </c>
      <c r="M6362" s="2">
        <f t="shared" ca="1" si="698"/>
        <v>5.6401237792004588</v>
      </c>
      <c r="N6362" s="4">
        <f t="shared" ca="1" si="699"/>
        <v>0.69922212047744803</v>
      </c>
    </row>
    <row r="6363" spans="1:14" x14ac:dyDescent="0.2">
      <c r="A6363" s="1">
        <v>1.0166459225311277</v>
      </c>
      <c r="B6363" s="2">
        <v>7.7294925396720799</v>
      </c>
      <c r="C6363" s="4">
        <v>789.42456987138485</v>
      </c>
      <c r="D6363" s="3">
        <v>30.007724982918319</v>
      </c>
      <c r="E6363" s="4">
        <v>387.59028978480103</v>
      </c>
      <c r="F6363" s="2">
        <v>7.4859538269093449</v>
      </c>
      <c r="G6363" s="4">
        <v>0.32045445522010207</v>
      </c>
      <c r="H6363" s="1">
        <f t="shared" ca="1" si="693"/>
        <v>1.0284889520098948</v>
      </c>
      <c r="I6363" s="2">
        <f t="shared" ca="1" si="694"/>
        <v>7.4157205895627456</v>
      </c>
      <c r="J6363" s="4">
        <f t="shared" ca="1" si="695"/>
        <v>256.83032974085154</v>
      </c>
      <c r="K6363" s="3">
        <f t="shared" ca="1" si="696"/>
        <v>29.139088688138763</v>
      </c>
      <c r="L6363" s="4">
        <f t="shared" ca="1" si="697"/>
        <v>274.34173150247074</v>
      </c>
      <c r="M6363" s="2">
        <f t="shared" ca="1" si="698"/>
        <v>7.1568800564310662</v>
      </c>
      <c r="N6363" s="4">
        <f t="shared" ca="1" si="699"/>
        <v>0.99257207362832056</v>
      </c>
    </row>
    <row r="6364" spans="1:14" x14ac:dyDescent="0.2">
      <c r="A6364" s="1">
        <v>1.0150983858419802</v>
      </c>
      <c r="B6364" s="2">
        <v>4.056724314970471</v>
      </c>
      <c r="C6364" s="4">
        <v>868.4786650352371</v>
      </c>
      <c r="D6364" s="3">
        <v>19.515500661641266</v>
      </c>
      <c r="E6364" s="4">
        <v>521.44410199560184</v>
      </c>
      <c r="F6364" s="2">
        <v>2.1552115746827938</v>
      </c>
      <c r="G6364" s="4">
        <v>0.25455296915540482</v>
      </c>
      <c r="H6364" s="1">
        <f t="shared" ca="1" si="693"/>
        <v>1.0253372526370175</v>
      </c>
      <c r="I6364" s="2">
        <f t="shared" ca="1" si="694"/>
        <v>4.1014015252023182</v>
      </c>
      <c r="J6364" s="4">
        <f t="shared" ca="1" si="695"/>
        <v>1065.6502772922945</v>
      </c>
      <c r="K6364" s="3">
        <f t="shared" ca="1" si="696"/>
        <v>7.541991291756152</v>
      </c>
      <c r="L6364" s="4">
        <f t="shared" ca="1" si="697"/>
        <v>163.10157779775849</v>
      </c>
      <c r="M6364" s="2">
        <f t="shared" ca="1" si="698"/>
        <v>8.4172933106396641</v>
      </c>
      <c r="N6364" s="4">
        <f t="shared" ca="1" si="699"/>
        <v>0.99950869450341162</v>
      </c>
    </row>
    <row r="6365" spans="1:14" x14ac:dyDescent="0.2">
      <c r="A6365" s="1">
        <v>1.0124130513657827</v>
      </c>
      <c r="B6365" s="2">
        <v>5.5742027257182407</v>
      </c>
      <c r="C6365" s="4">
        <v>568.42940216287434</v>
      </c>
      <c r="D6365" s="3">
        <v>9.7045436571470027</v>
      </c>
      <c r="E6365" s="4">
        <v>337.17041811370063</v>
      </c>
      <c r="F6365" s="2">
        <v>3.5103168580835327</v>
      </c>
      <c r="G6365" s="4">
        <v>0.62411472230523046</v>
      </c>
      <c r="H6365" s="1">
        <f t="shared" ca="1" si="693"/>
        <v>1.0344049789587735</v>
      </c>
      <c r="I6365" s="2">
        <f t="shared" ca="1" si="694"/>
        <v>4.7103648885131033</v>
      </c>
      <c r="J6365" s="4">
        <f t="shared" ca="1" si="695"/>
        <v>750.61517433257177</v>
      </c>
      <c r="K6365" s="3">
        <f t="shared" ca="1" si="696"/>
        <v>5.7471920475797775</v>
      </c>
      <c r="L6365" s="4">
        <f t="shared" ca="1" si="697"/>
        <v>26.092548388353848</v>
      </c>
      <c r="M6365" s="2">
        <f t="shared" ca="1" si="698"/>
        <v>7.3794426547036966</v>
      </c>
      <c r="N6365" s="4">
        <f t="shared" ca="1" si="699"/>
        <v>0.25774625209512725</v>
      </c>
    </row>
    <row r="6366" spans="1:14" x14ac:dyDescent="0.2">
      <c r="A6366" s="1">
        <v>1.0306298166694257</v>
      </c>
      <c r="B6366" s="2">
        <v>4.4652483758340367</v>
      </c>
      <c r="C6366" s="4">
        <v>1131.0809014918013</v>
      </c>
      <c r="D6366" s="3">
        <v>30.348996161642233</v>
      </c>
      <c r="E6366" s="4">
        <v>285.47833318865702</v>
      </c>
      <c r="F6366" s="2">
        <v>14.015764165658711</v>
      </c>
      <c r="G6366" s="4">
        <v>0.68888130201338649</v>
      </c>
      <c r="H6366" s="1">
        <f t="shared" ca="1" si="693"/>
        <v>1.0330733101180776</v>
      </c>
      <c r="I6366" s="2">
        <f t="shared" ca="1" si="694"/>
        <v>3.7890396837987974</v>
      </c>
      <c r="J6366" s="4">
        <f t="shared" ca="1" si="695"/>
        <v>621.6189378301317</v>
      </c>
      <c r="K6366" s="3">
        <f t="shared" ca="1" si="696"/>
        <v>21.847281743031751</v>
      </c>
      <c r="L6366" s="4">
        <f t="shared" ca="1" si="697"/>
        <v>387.94993129121229</v>
      </c>
      <c r="M6366" s="2">
        <f t="shared" ca="1" si="698"/>
        <v>7.4522986317503257</v>
      </c>
      <c r="N6366" s="4">
        <f t="shared" ca="1" si="699"/>
        <v>0.89323486095562321</v>
      </c>
    </row>
    <row r="6367" spans="1:14" x14ac:dyDescent="0.2">
      <c r="A6367" s="1">
        <v>1.0380056944733225</v>
      </c>
      <c r="B6367" s="2">
        <v>3.7513709703426716</v>
      </c>
      <c r="C6367" s="4">
        <v>272.6230445489299</v>
      </c>
      <c r="D6367" s="3">
        <v>15.760514538748721</v>
      </c>
      <c r="E6367" s="4">
        <v>607.95060549572611</v>
      </c>
      <c r="F6367" s="2">
        <v>6.2815961795302035</v>
      </c>
      <c r="G6367" s="4">
        <v>0.20601551721499656</v>
      </c>
      <c r="H6367" s="1">
        <f t="shared" ca="1" si="693"/>
        <v>1.0068349515696331</v>
      </c>
      <c r="I6367" s="2">
        <f t="shared" ca="1" si="694"/>
        <v>4.465783419096522</v>
      </c>
      <c r="J6367" s="4">
        <f t="shared" ca="1" si="695"/>
        <v>248.73215037681518</v>
      </c>
      <c r="K6367" s="3">
        <f t="shared" ca="1" si="696"/>
        <v>24.703048687671647</v>
      </c>
      <c r="L6367" s="4">
        <f t="shared" ca="1" si="697"/>
        <v>618.69653001966412</v>
      </c>
      <c r="M6367" s="2">
        <f t="shared" ca="1" si="698"/>
        <v>3.2460264797465221</v>
      </c>
      <c r="N6367" s="4">
        <f t="shared" ca="1" si="699"/>
        <v>0.27674141422326104</v>
      </c>
    </row>
    <row r="6368" spans="1:14" x14ac:dyDescent="0.2">
      <c r="A6368" s="1">
        <v>1.0107602034253489</v>
      </c>
      <c r="B6368" s="2">
        <v>7.6665406874032982</v>
      </c>
      <c r="C6368" s="4">
        <v>1039.8525864809685</v>
      </c>
      <c r="D6368" s="3">
        <v>27.55485725710701</v>
      </c>
      <c r="E6368" s="4">
        <v>533.42313702409785</v>
      </c>
      <c r="F6368" s="2">
        <v>0.68946698151437513</v>
      </c>
      <c r="G6368" s="4">
        <v>0.59549220126293623</v>
      </c>
      <c r="H6368" s="1">
        <f t="shared" ca="1" si="693"/>
        <v>1.0319330405506273</v>
      </c>
      <c r="I6368" s="2">
        <f t="shared" ca="1" si="694"/>
        <v>7.5066073725578999</v>
      </c>
      <c r="J6368" s="4">
        <f t="shared" ca="1" si="695"/>
        <v>1194.4660519072727</v>
      </c>
      <c r="K6368" s="3">
        <f t="shared" ca="1" si="696"/>
        <v>14.402208963384295</v>
      </c>
      <c r="L6368" s="4">
        <f t="shared" ca="1" si="697"/>
        <v>447.59320823447371</v>
      </c>
      <c r="M6368" s="2">
        <f t="shared" ca="1" si="698"/>
        <v>7.8508073013060971</v>
      </c>
      <c r="N6368" s="4">
        <f t="shared" ca="1" si="699"/>
        <v>0.24983861986790823</v>
      </c>
    </row>
    <row r="6369" spans="1:14" x14ac:dyDescent="0.2">
      <c r="A6369" s="1">
        <v>1.0370487763744916</v>
      </c>
      <c r="B6369" s="2">
        <v>5.1107245954635001</v>
      </c>
      <c r="C6369" s="4">
        <v>492.0704776871363</v>
      </c>
      <c r="D6369" s="3">
        <v>26.84418049837258</v>
      </c>
      <c r="E6369" s="4">
        <v>151.64854370954876</v>
      </c>
      <c r="F6369" s="2">
        <v>10.497205099027152</v>
      </c>
      <c r="G6369" s="4">
        <v>0.83995639383331222</v>
      </c>
      <c r="H6369" s="1">
        <f t="shared" ca="1" si="693"/>
        <v>1.020811859445069</v>
      </c>
      <c r="I6369" s="2">
        <f t="shared" ca="1" si="694"/>
        <v>5.4861510500234854</v>
      </c>
      <c r="J6369" s="4">
        <f t="shared" ca="1" si="695"/>
        <v>827.94597038795848</v>
      </c>
      <c r="K6369" s="3">
        <f t="shared" ca="1" si="696"/>
        <v>7.3841477095230772</v>
      </c>
      <c r="L6369" s="4">
        <f t="shared" ca="1" si="697"/>
        <v>23.679389760149796</v>
      </c>
      <c r="M6369" s="2">
        <f t="shared" ca="1" si="698"/>
        <v>5.5119620780497778</v>
      </c>
      <c r="N6369" s="4">
        <f t="shared" ca="1" si="699"/>
        <v>0.1902686807357028</v>
      </c>
    </row>
    <row r="6370" spans="1:14" x14ac:dyDescent="0.2">
      <c r="A6370" s="1">
        <v>1.0193974944045321</v>
      </c>
      <c r="B6370" s="2">
        <v>7.3881675022885371</v>
      </c>
      <c r="C6370" s="4">
        <v>562.37918007727274</v>
      </c>
      <c r="D6370" s="3">
        <v>33.621848061134003</v>
      </c>
      <c r="E6370" s="4">
        <v>461.35814967375018</v>
      </c>
      <c r="F6370" s="2">
        <v>6.916281764661063</v>
      </c>
      <c r="G6370" s="4">
        <v>0.39699239168384326</v>
      </c>
      <c r="H6370" s="1">
        <f t="shared" ca="1" si="693"/>
        <v>1.0112892785350955</v>
      </c>
      <c r="I6370" s="2">
        <f t="shared" ca="1" si="694"/>
        <v>6.1759915394026432</v>
      </c>
      <c r="J6370" s="4">
        <f t="shared" ca="1" si="695"/>
        <v>618.85068926104941</v>
      </c>
      <c r="K6370" s="3">
        <f t="shared" ca="1" si="696"/>
        <v>7.6655958025733426</v>
      </c>
      <c r="L6370" s="4">
        <f t="shared" ca="1" si="697"/>
        <v>394.53159567563222</v>
      </c>
      <c r="M6370" s="2">
        <f t="shared" ca="1" si="698"/>
        <v>12.977772128570264</v>
      </c>
      <c r="N6370" s="4">
        <f t="shared" ca="1" si="699"/>
        <v>0.42639630370393722</v>
      </c>
    </row>
    <row r="6371" spans="1:14" x14ac:dyDescent="0.2">
      <c r="A6371" s="1">
        <v>1.0201696909108939</v>
      </c>
      <c r="B6371" s="2">
        <v>5.7873086194644419</v>
      </c>
      <c r="C6371" s="4">
        <v>648.74093343496679</v>
      </c>
      <c r="D6371" s="3">
        <v>22.258377076346001</v>
      </c>
      <c r="E6371" s="4">
        <v>246.3376672926702</v>
      </c>
      <c r="F6371" s="2">
        <v>11.656907916431392</v>
      </c>
      <c r="G6371" s="4">
        <v>0.17615002224670961</v>
      </c>
      <c r="H6371" s="1">
        <f t="shared" ca="1" si="693"/>
        <v>1.0391784247507139</v>
      </c>
      <c r="I6371" s="2">
        <f t="shared" ca="1" si="694"/>
        <v>4.3061953858045197</v>
      </c>
      <c r="J6371" s="4">
        <f t="shared" ca="1" si="695"/>
        <v>908.77601459735047</v>
      </c>
      <c r="K6371" s="3">
        <f t="shared" ca="1" si="696"/>
        <v>7.7517607843032508</v>
      </c>
      <c r="L6371" s="4">
        <f t="shared" ca="1" si="697"/>
        <v>424.66800737181183</v>
      </c>
      <c r="M6371" s="2">
        <f t="shared" ca="1" si="698"/>
        <v>9.8348192727596153</v>
      </c>
      <c r="N6371" s="4">
        <f t="shared" ca="1" si="699"/>
        <v>0.40121218914496304</v>
      </c>
    </row>
    <row r="6372" spans="1:14" x14ac:dyDescent="0.2">
      <c r="A6372" s="1">
        <v>1.00790418996959</v>
      </c>
      <c r="B6372" s="2">
        <v>5.0398203416661662</v>
      </c>
      <c r="C6372" s="4">
        <v>423.15395284900535</v>
      </c>
      <c r="D6372" s="3">
        <v>30.419133040281821</v>
      </c>
      <c r="E6372" s="4">
        <v>427.73629943637576</v>
      </c>
      <c r="F6372" s="2">
        <v>8.289841703527399</v>
      </c>
      <c r="G6372" s="4">
        <v>0.84883011169502987</v>
      </c>
      <c r="H6372" s="1">
        <f t="shared" ca="1" si="693"/>
        <v>1.023633937706014</v>
      </c>
      <c r="I6372" s="2">
        <f t="shared" ca="1" si="694"/>
        <v>3.4967653538169694</v>
      </c>
      <c r="J6372" s="4">
        <f t="shared" ca="1" si="695"/>
        <v>260.64125278138647</v>
      </c>
      <c r="K6372" s="3">
        <f t="shared" ca="1" si="696"/>
        <v>5.4852413027097207</v>
      </c>
      <c r="L6372" s="4">
        <f t="shared" ca="1" si="697"/>
        <v>33.39151900320612</v>
      </c>
      <c r="M6372" s="2">
        <f t="shared" ca="1" si="698"/>
        <v>2.1529774743796017</v>
      </c>
      <c r="N6372" s="4">
        <f t="shared" ca="1" si="699"/>
        <v>0.72198648509424479</v>
      </c>
    </row>
    <row r="6373" spans="1:14" x14ac:dyDescent="0.2">
      <c r="A6373" s="1">
        <v>1.015997168981734</v>
      </c>
      <c r="B6373" s="2">
        <v>7.3038489841908909</v>
      </c>
      <c r="C6373" s="4">
        <v>1065.0617327696523</v>
      </c>
      <c r="D6373" s="3">
        <v>7.6938019694146842</v>
      </c>
      <c r="E6373" s="4">
        <v>609.083217394038</v>
      </c>
      <c r="F6373" s="2">
        <v>10.196103126724044</v>
      </c>
      <c r="G6373" s="4">
        <v>0.19145945106780005</v>
      </c>
      <c r="H6373" s="1">
        <f t="shared" ca="1" si="693"/>
        <v>1.0218143108191862</v>
      </c>
      <c r="I6373" s="2">
        <f t="shared" ca="1" si="694"/>
        <v>7.0213602803661468</v>
      </c>
      <c r="J6373" s="4">
        <f t="shared" ca="1" si="695"/>
        <v>1050.4231840931761</v>
      </c>
      <c r="K6373" s="3">
        <f t="shared" ca="1" si="696"/>
        <v>26.54725750298855</v>
      </c>
      <c r="L6373" s="4">
        <f t="shared" ca="1" si="697"/>
        <v>271.9587060354956</v>
      </c>
      <c r="M6373" s="2">
        <f t="shared" ca="1" si="698"/>
        <v>3.8423603420178192</v>
      </c>
      <c r="N6373" s="4">
        <f t="shared" ca="1" si="699"/>
        <v>0.24236205943091194</v>
      </c>
    </row>
    <row r="6374" spans="1:14" x14ac:dyDescent="0.2">
      <c r="A6374" s="1">
        <v>1.0280954707202377</v>
      </c>
      <c r="B6374" s="2">
        <v>3.4353115105274985</v>
      </c>
      <c r="C6374" s="4">
        <v>892.17578196674231</v>
      </c>
      <c r="D6374" s="3">
        <v>22.872284310684037</v>
      </c>
      <c r="E6374" s="4">
        <v>155.24434207855398</v>
      </c>
      <c r="F6374" s="2">
        <v>10.442604828521924</v>
      </c>
      <c r="G6374" s="4">
        <v>0.39350033186689892</v>
      </c>
      <c r="H6374" s="1">
        <f t="shared" ca="1" si="693"/>
        <v>1.0207241312235515</v>
      </c>
      <c r="I6374" s="2">
        <f t="shared" ca="1" si="694"/>
        <v>4.7967957733899151</v>
      </c>
      <c r="J6374" s="4">
        <f t="shared" ca="1" si="695"/>
        <v>407.46547334397587</v>
      </c>
      <c r="K6374" s="3">
        <f t="shared" ca="1" si="696"/>
        <v>13.293561546545519</v>
      </c>
      <c r="L6374" s="4">
        <f t="shared" ca="1" si="697"/>
        <v>110.57446957968789</v>
      </c>
      <c r="M6374" s="2">
        <f t="shared" ca="1" si="698"/>
        <v>4.5714387462721193</v>
      </c>
      <c r="N6374" s="4">
        <f t="shared" ca="1" si="699"/>
        <v>0.68434308883956496</v>
      </c>
    </row>
    <row r="6375" spans="1:14" x14ac:dyDescent="0.2">
      <c r="A6375" s="1">
        <v>1.0120323672768281</v>
      </c>
      <c r="B6375" s="2">
        <v>6.0028323411376139</v>
      </c>
      <c r="C6375" s="4">
        <v>1048.0628733397293</v>
      </c>
      <c r="D6375" s="3">
        <v>36.751467417260365</v>
      </c>
      <c r="E6375" s="4">
        <v>265.9381402993867</v>
      </c>
      <c r="F6375" s="2">
        <v>3.095385341211403</v>
      </c>
      <c r="G6375" s="4">
        <v>0.20872099120687349</v>
      </c>
      <c r="H6375" s="1">
        <f t="shared" ca="1" si="693"/>
        <v>1.0340512005760534</v>
      </c>
      <c r="I6375" s="2">
        <f t="shared" ca="1" si="694"/>
        <v>4.5525972308189608</v>
      </c>
      <c r="J6375" s="4">
        <f t="shared" ca="1" si="695"/>
        <v>247.76820163361123</v>
      </c>
      <c r="K6375" s="3">
        <f t="shared" ca="1" si="696"/>
        <v>13.583954146561995</v>
      </c>
      <c r="L6375" s="4">
        <f t="shared" ca="1" si="697"/>
        <v>70.296714982696585</v>
      </c>
      <c r="M6375" s="2">
        <f t="shared" ca="1" si="698"/>
        <v>6.2441537390747008</v>
      </c>
      <c r="N6375" s="4">
        <f t="shared" ca="1" si="699"/>
        <v>0.29517345932433459</v>
      </c>
    </row>
    <row r="6376" spans="1:14" x14ac:dyDescent="0.2">
      <c r="A6376" s="1">
        <v>1.0339190392754647</v>
      </c>
      <c r="B6376" s="2">
        <v>6.862323273783856</v>
      </c>
      <c r="C6376" s="4">
        <v>417.48424378852167</v>
      </c>
      <c r="D6376" s="3">
        <v>16.505527867797682</v>
      </c>
      <c r="E6376" s="4">
        <v>414.73456483552883</v>
      </c>
      <c r="F6376" s="2">
        <v>1.2646647986943218</v>
      </c>
      <c r="G6376" s="4">
        <v>0.12438817068224582</v>
      </c>
      <c r="H6376" s="1">
        <f t="shared" ca="1" si="693"/>
        <v>1.0083946906789949</v>
      </c>
      <c r="I6376" s="2">
        <f t="shared" ca="1" si="694"/>
        <v>5.3726069644609229</v>
      </c>
      <c r="J6376" s="4">
        <f t="shared" ca="1" si="695"/>
        <v>1123.4006550212362</v>
      </c>
      <c r="K6376" s="3">
        <f t="shared" ca="1" si="696"/>
        <v>28.743947520094721</v>
      </c>
      <c r="L6376" s="4">
        <f t="shared" ca="1" si="697"/>
        <v>39.437836834365285</v>
      </c>
      <c r="M6376" s="2">
        <f t="shared" ca="1" si="698"/>
        <v>14.274844455913026</v>
      </c>
      <c r="N6376" s="4">
        <f t="shared" ca="1" si="699"/>
        <v>0.4243200955352181</v>
      </c>
    </row>
    <row r="6377" spans="1:14" x14ac:dyDescent="0.2">
      <c r="A6377" s="1">
        <v>1.032999519291758</v>
      </c>
      <c r="B6377" s="2">
        <v>3.8724749160895433</v>
      </c>
      <c r="C6377" s="4">
        <v>612.42627074910331</v>
      </c>
      <c r="D6377" s="3">
        <v>25.583028999577081</v>
      </c>
      <c r="E6377" s="4">
        <v>11.160796429174443</v>
      </c>
      <c r="F6377" s="2">
        <v>1.2078242005768125</v>
      </c>
      <c r="G6377" s="4">
        <v>0.92792557139287668</v>
      </c>
      <c r="H6377" s="1">
        <f t="shared" ca="1" si="693"/>
        <v>1.0257737092975332</v>
      </c>
      <c r="I6377" s="2">
        <f t="shared" ca="1" si="694"/>
        <v>5.1017761644499986</v>
      </c>
      <c r="J6377" s="4">
        <f t="shared" ca="1" si="695"/>
        <v>1012.5051601780129</v>
      </c>
      <c r="K6377" s="3">
        <f t="shared" ca="1" si="696"/>
        <v>30.828100102747683</v>
      </c>
      <c r="L6377" s="4">
        <f t="shared" ca="1" si="697"/>
        <v>377.69195758637613</v>
      </c>
      <c r="M6377" s="2">
        <f t="shared" ca="1" si="698"/>
        <v>12.907427451373243</v>
      </c>
      <c r="N6377" s="4">
        <f t="shared" ca="1" si="699"/>
        <v>0.30444241221263768</v>
      </c>
    </row>
    <row r="6378" spans="1:14" x14ac:dyDescent="0.2">
      <c r="A6378" s="1">
        <v>1.0157179693091922</v>
      </c>
      <c r="B6378" s="2">
        <v>7.4662179623837357</v>
      </c>
      <c r="C6378" s="4">
        <v>540.38990973604928</v>
      </c>
      <c r="D6378" s="3">
        <v>8.8829167051457816</v>
      </c>
      <c r="E6378" s="4">
        <v>317.89521648924926</v>
      </c>
      <c r="F6378" s="2">
        <v>13.103075958344911</v>
      </c>
      <c r="G6378" s="4">
        <v>1.2905271381506203E-2</v>
      </c>
      <c r="H6378" s="1">
        <f t="shared" ca="1" si="693"/>
        <v>1.0382435085569537</v>
      </c>
      <c r="I6378" s="2">
        <f t="shared" ca="1" si="694"/>
        <v>5.340157781343386</v>
      </c>
      <c r="J6378" s="4">
        <f t="shared" ca="1" si="695"/>
        <v>424.9596504520523</v>
      </c>
      <c r="K6378" s="3">
        <f t="shared" ca="1" si="696"/>
        <v>20.120004370327841</v>
      </c>
      <c r="L6378" s="4">
        <f t="shared" ca="1" si="697"/>
        <v>279.11910278074009</v>
      </c>
      <c r="M6378" s="2">
        <f t="shared" ca="1" si="698"/>
        <v>5.1260341473999151</v>
      </c>
      <c r="N6378" s="4">
        <f t="shared" ca="1" si="699"/>
        <v>0.26961543063736915</v>
      </c>
    </row>
    <row r="6379" spans="1:14" x14ac:dyDescent="0.2">
      <c r="A6379" s="1">
        <v>1.0361177308455232</v>
      </c>
      <c r="B6379" s="2">
        <v>5.349132805489047</v>
      </c>
      <c r="C6379" s="4">
        <v>1064.7663556450057</v>
      </c>
      <c r="D6379" s="3">
        <v>12.615241335094153</v>
      </c>
      <c r="E6379" s="4">
        <v>25.627607809210755</v>
      </c>
      <c r="F6379" s="2">
        <v>9.9493173816860008</v>
      </c>
      <c r="G6379" s="4">
        <v>0.904668230653355</v>
      </c>
      <c r="H6379" s="1">
        <f t="shared" ca="1" si="693"/>
        <v>1.0085379220090485</v>
      </c>
      <c r="I6379" s="2">
        <f t="shared" ca="1" si="694"/>
        <v>4.240960438473568</v>
      </c>
      <c r="J6379" s="4">
        <f t="shared" ca="1" si="695"/>
        <v>221.40838131554159</v>
      </c>
      <c r="K6379" s="3">
        <f t="shared" ca="1" si="696"/>
        <v>22.833799879048996</v>
      </c>
      <c r="L6379" s="4">
        <f t="shared" ca="1" si="697"/>
        <v>353.19907343619207</v>
      </c>
      <c r="M6379" s="2">
        <f t="shared" ca="1" si="698"/>
        <v>10.494550467803601</v>
      </c>
      <c r="N6379" s="4">
        <f t="shared" ca="1" si="699"/>
        <v>0.67280859681903793</v>
      </c>
    </row>
    <row r="6380" spans="1:14" x14ac:dyDescent="0.2">
      <c r="A6380" s="1">
        <v>1.0351433111501149</v>
      </c>
      <c r="B6380" s="2">
        <v>4.0707299272767923</v>
      </c>
      <c r="C6380" s="4">
        <v>663.14919610384732</v>
      </c>
      <c r="D6380" s="3">
        <v>25.168337137044873</v>
      </c>
      <c r="E6380" s="4">
        <v>79.230050253839423</v>
      </c>
      <c r="F6380" s="2">
        <v>5.7908546077510303</v>
      </c>
      <c r="G6380" s="4">
        <v>0.13221087243575769</v>
      </c>
      <c r="H6380" s="1">
        <f t="shared" ca="1" si="693"/>
        <v>1.0104739580256088</v>
      </c>
      <c r="I6380" s="2">
        <f t="shared" ca="1" si="694"/>
        <v>3.9219749347172899</v>
      </c>
      <c r="J6380" s="4">
        <f t="shared" ca="1" si="695"/>
        <v>610.44146355060229</v>
      </c>
      <c r="K6380" s="3">
        <f t="shared" ca="1" si="696"/>
        <v>27.173598855713131</v>
      </c>
      <c r="L6380" s="4">
        <f t="shared" ca="1" si="697"/>
        <v>39.341728428342471</v>
      </c>
      <c r="M6380" s="2">
        <f t="shared" ca="1" si="698"/>
        <v>4.8570354132387594</v>
      </c>
      <c r="N6380" s="4">
        <f t="shared" ca="1" si="699"/>
        <v>0.84104321980596519</v>
      </c>
    </row>
    <row r="6381" spans="1:14" x14ac:dyDescent="0.2">
      <c r="A6381" s="1">
        <v>1.0339848911809959</v>
      </c>
      <c r="B6381" s="2">
        <v>6.7660091828768945</v>
      </c>
      <c r="C6381" s="4">
        <v>637.67936392980528</v>
      </c>
      <c r="D6381" s="3">
        <v>13.156209736443987</v>
      </c>
      <c r="E6381" s="4">
        <v>388.73432372575655</v>
      </c>
      <c r="F6381" s="2">
        <v>3.9745660024634719</v>
      </c>
      <c r="G6381" s="4">
        <v>0.71074302514821486</v>
      </c>
      <c r="H6381" s="1">
        <f t="shared" ca="1" si="693"/>
        <v>1.0162342713805035</v>
      </c>
      <c r="I6381" s="2">
        <f t="shared" ca="1" si="694"/>
        <v>7.3749643764531001</v>
      </c>
      <c r="J6381" s="4">
        <f t="shared" ca="1" si="695"/>
        <v>905.09489960456142</v>
      </c>
      <c r="K6381" s="3">
        <f t="shared" ca="1" si="696"/>
        <v>20.737454319985527</v>
      </c>
      <c r="L6381" s="4">
        <f t="shared" ca="1" si="697"/>
        <v>309.10851594489139</v>
      </c>
      <c r="M6381" s="2">
        <f t="shared" ca="1" si="698"/>
        <v>3.7777602702300324</v>
      </c>
      <c r="N6381" s="4">
        <f t="shared" ca="1" si="699"/>
        <v>0.28413401299344621</v>
      </c>
    </row>
    <row r="6382" spans="1:14" x14ac:dyDescent="0.2">
      <c r="A6382" s="1">
        <v>1.0058899644023176</v>
      </c>
      <c r="B6382" s="2">
        <v>4.2417260036260229</v>
      </c>
      <c r="C6382" s="4">
        <v>1123.5130932385418</v>
      </c>
      <c r="D6382" s="3">
        <v>18.886666983956779</v>
      </c>
      <c r="E6382" s="4">
        <v>44.933376553196965</v>
      </c>
      <c r="F6382" s="2">
        <v>1.5423756759155756</v>
      </c>
      <c r="G6382" s="4">
        <v>2.9818805602856983E-2</v>
      </c>
      <c r="H6382" s="1">
        <f t="shared" ca="1" si="693"/>
        <v>1.0076892209653261</v>
      </c>
      <c r="I6382" s="2">
        <f t="shared" ca="1" si="694"/>
        <v>4.1817335005060947</v>
      </c>
      <c r="J6382" s="4">
        <f t="shared" ca="1" si="695"/>
        <v>557.91382809321567</v>
      </c>
      <c r="K6382" s="3">
        <f t="shared" ca="1" si="696"/>
        <v>36.101182063031338</v>
      </c>
      <c r="L6382" s="4">
        <f t="shared" ca="1" si="697"/>
        <v>353.22469061177878</v>
      </c>
      <c r="M6382" s="2">
        <f t="shared" ca="1" si="698"/>
        <v>8.173149662986857</v>
      </c>
      <c r="N6382" s="4">
        <f t="shared" ca="1" si="699"/>
        <v>0.34153907925354232</v>
      </c>
    </row>
    <row r="6383" spans="1:14" x14ac:dyDescent="0.2">
      <c r="A6383" s="1">
        <v>1.0249904164214227</v>
      </c>
      <c r="B6383" s="2">
        <v>5.8456025411210399</v>
      </c>
      <c r="C6383" s="4">
        <v>328.75999517177962</v>
      </c>
      <c r="D6383" s="3">
        <v>30.965966273379046</v>
      </c>
      <c r="E6383" s="4">
        <v>162.17012099074478</v>
      </c>
      <c r="F6383" s="2">
        <v>2.5638803429109016</v>
      </c>
      <c r="G6383" s="4">
        <v>0.17913187616756487</v>
      </c>
      <c r="H6383" s="1">
        <f t="shared" ca="1" si="693"/>
        <v>1.0300986235838681</v>
      </c>
      <c r="I6383" s="2">
        <f t="shared" ca="1" si="694"/>
        <v>7.5829774536354471</v>
      </c>
      <c r="J6383" s="4">
        <f t="shared" ca="1" si="695"/>
        <v>431.66233693574958</v>
      </c>
      <c r="K6383" s="3">
        <f t="shared" ca="1" si="696"/>
        <v>5.318091764444878</v>
      </c>
      <c r="L6383" s="4">
        <f t="shared" ca="1" si="697"/>
        <v>315.30481974507791</v>
      </c>
      <c r="M6383" s="2">
        <f t="shared" ca="1" si="698"/>
        <v>11.70172018811521</v>
      </c>
      <c r="N6383" s="4">
        <f t="shared" ca="1" si="699"/>
        <v>0.86260398142477002</v>
      </c>
    </row>
    <row r="6384" spans="1:14" x14ac:dyDescent="0.2">
      <c r="A6384" s="1">
        <v>1.0058804177010388</v>
      </c>
      <c r="B6384" s="2">
        <v>7.775303156894136</v>
      </c>
      <c r="C6384" s="4">
        <v>427.06514555819331</v>
      </c>
      <c r="D6384" s="3">
        <v>17.044574338375568</v>
      </c>
      <c r="E6384" s="4">
        <v>239.245923566757</v>
      </c>
      <c r="F6384" s="2">
        <v>3.3696144043480127</v>
      </c>
      <c r="G6384" s="4">
        <v>0.41993118700933785</v>
      </c>
      <c r="H6384" s="1">
        <f t="shared" ca="1" si="693"/>
        <v>1.0186329876506945</v>
      </c>
      <c r="I6384" s="2">
        <f t="shared" ca="1" si="694"/>
        <v>5.9896191024831227</v>
      </c>
      <c r="J6384" s="4">
        <f t="shared" ca="1" si="695"/>
        <v>1218.6267738161014</v>
      </c>
      <c r="K6384" s="3">
        <f t="shared" ca="1" si="696"/>
        <v>15.71904922729785</v>
      </c>
      <c r="L6384" s="4">
        <f t="shared" ca="1" si="697"/>
        <v>132.13076440830022</v>
      </c>
      <c r="M6384" s="2">
        <f t="shared" ca="1" si="698"/>
        <v>10.701439628049176</v>
      </c>
      <c r="N6384" s="4">
        <f t="shared" ca="1" si="699"/>
        <v>0.18167154345108805</v>
      </c>
    </row>
    <row r="6385" spans="1:14" x14ac:dyDescent="0.2">
      <c r="A6385" s="1">
        <v>1.0093003078024623</v>
      </c>
      <c r="B6385" s="2">
        <v>3.2682352885788348</v>
      </c>
      <c r="C6385" s="4">
        <v>608.18753152546083</v>
      </c>
      <c r="D6385" s="3">
        <v>16.583212447295274</v>
      </c>
      <c r="E6385" s="4">
        <v>484.42863952070491</v>
      </c>
      <c r="F6385" s="2">
        <v>8.4058495075134765</v>
      </c>
      <c r="G6385" s="4">
        <v>0.43348185586039967</v>
      </c>
      <c r="H6385" s="1">
        <f t="shared" ca="1" si="693"/>
        <v>1.015057983454497</v>
      </c>
      <c r="I6385" s="2">
        <f t="shared" ca="1" si="694"/>
        <v>3.9089600365777755</v>
      </c>
      <c r="J6385" s="4">
        <f t="shared" ca="1" si="695"/>
        <v>784.64094995170728</v>
      </c>
      <c r="K6385" s="3">
        <f t="shared" ca="1" si="696"/>
        <v>19.972912244502176</v>
      </c>
      <c r="L6385" s="4">
        <f t="shared" ca="1" si="697"/>
        <v>599.62688358926482</v>
      </c>
      <c r="M6385" s="2">
        <f t="shared" ca="1" si="698"/>
        <v>10.343977311906347</v>
      </c>
      <c r="N6385" s="4">
        <f t="shared" ca="1" si="699"/>
        <v>0.55196354639061507</v>
      </c>
    </row>
    <row r="6386" spans="1:14" x14ac:dyDescent="0.2">
      <c r="A6386" s="1">
        <v>1.0379152879672193</v>
      </c>
      <c r="B6386" s="2">
        <v>6.0703720829689711</v>
      </c>
      <c r="C6386" s="4">
        <v>554.28323432225761</v>
      </c>
      <c r="D6386" s="3">
        <v>32.744890981303165</v>
      </c>
      <c r="E6386" s="4">
        <v>362.74829692087258</v>
      </c>
      <c r="F6386" s="2">
        <v>2.8359915831068427</v>
      </c>
      <c r="G6386" s="4">
        <v>0.10672920605201551</v>
      </c>
      <c r="H6386" s="1">
        <f t="shared" ca="1" si="693"/>
        <v>1.0343364186701651</v>
      </c>
      <c r="I6386" s="2">
        <f t="shared" ca="1" si="694"/>
        <v>4.5633274095325209</v>
      </c>
      <c r="J6386" s="4">
        <f t="shared" ca="1" si="695"/>
        <v>378.45979526312982</v>
      </c>
      <c r="K6386" s="3">
        <f t="shared" ca="1" si="696"/>
        <v>37.153416632388051</v>
      </c>
      <c r="L6386" s="4">
        <f t="shared" ca="1" si="697"/>
        <v>479.96684610765766</v>
      </c>
      <c r="M6386" s="2">
        <f t="shared" ca="1" si="698"/>
        <v>0.67770315694387995</v>
      </c>
      <c r="N6386" s="4">
        <f t="shared" ca="1" si="699"/>
        <v>0.67564160703400622</v>
      </c>
    </row>
    <row r="6387" spans="1:14" x14ac:dyDescent="0.2">
      <c r="A6387" s="1">
        <v>1.0061922734779822</v>
      </c>
      <c r="B6387" s="2">
        <v>4.8229512120427618</v>
      </c>
      <c r="C6387" s="4">
        <v>424.08434711639495</v>
      </c>
      <c r="D6387" s="3">
        <v>32.642980950437448</v>
      </c>
      <c r="E6387" s="4">
        <v>438.04143193056728</v>
      </c>
      <c r="F6387" s="2">
        <v>7.3747780986782185</v>
      </c>
      <c r="G6387" s="4">
        <v>0.68228169256553284</v>
      </c>
      <c r="H6387" s="1">
        <f t="shared" ca="1" si="693"/>
        <v>1.0069317832709768</v>
      </c>
      <c r="I6387" s="2">
        <f t="shared" ca="1" si="694"/>
        <v>5.4554261083764661</v>
      </c>
      <c r="J6387" s="4">
        <f t="shared" ca="1" si="695"/>
        <v>548.99370817603676</v>
      </c>
      <c r="K6387" s="3">
        <f t="shared" ca="1" si="696"/>
        <v>23.652150854645505</v>
      </c>
      <c r="L6387" s="4">
        <f t="shared" ca="1" si="697"/>
        <v>331.03505663777474</v>
      </c>
      <c r="M6387" s="2">
        <f t="shared" ca="1" si="698"/>
        <v>13.143936663847164</v>
      </c>
      <c r="N6387" s="4">
        <f t="shared" ca="1" si="699"/>
        <v>0.32499900032824969</v>
      </c>
    </row>
    <row r="6388" spans="1:14" x14ac:dyDescent="0.2">
      <c r="A6388" s="1">
        <v>1.0398972420309769</v>
      </c>
      <c r="B6388" s="2">
        <v>5.0460669933860824</v>
      </c>
      <c r="C6388" s="4">
        <v>330.42766442626896</v>
      </c>
      <c r="D6388" s="3">
        <v>12.172470512046303</v>
      </c>
      <c r="E6388" s="4">
        <v>55.568548836876523</v>
      </c>
      <c r="F6388" s="2">
        <v>12.762133040551504</v>
      </c>
      <c r="G6388" s="4">
        <v>0.66150228727719873</v>
      </c>
      <c r="H6388" s="1">
        <f t="shared" ca="1" si="693"/>
        <v>1.0170188296800038</v>
      </c>
      <c r="I6388" s="2">
        <f t="shared" ca="1" si="694"/>
        <v>3.3258047680217779</v>
      </c>
      <c r="J6388" s="4">
        <f t="shared" ca="1" si="695"/>
        <v>383.63102564460945</v>
      </c>
      <c r="K6388" s="3">
        <f t="shared" ca="1" si="696"/>
        <v>7.5018006700669568</v>
      </c>
      <c r="L6388" s="4">
        <f t="shared" ca="1" si="697"/>
        <v>226.1597760641958</v>
      </c>
      <c r="M6388" s="2">
        <f t="shared" ca="1" si="698"/>
        <v>2.4470395395662821</v>
      </c>
      <c r="N6388" s="4">
        <f t="shared" ca="1" si="699"/>
        <v>0.61064761205935958</v>
      </c>
    </row>
    <row r="6389" spans="1:14" x14ac:dyDescent="0.2">
      <c r="A6389" s="1">
        <v>1.0345782148154776</v>
      </c>
      <c r="B6389" s="2">
        <v>7.4625088709343501</v>
      </c>
      <c r="C6389" s="4">
        <v>897.13273586012645</v>
      </c>
      <c r="D6389" s="3">
        <v>13.209139714685996</v>
      </c>
      <c r="E6389" s="4">
        <v>309.23923318664168</v>
      </c>
      <c r="F6389" s="2">
        <v>2.6676021520415603</v>
      </c>
      <c r="G6389" s="4">
        <v>0.25188472087205849</v>
      </c>
      <c r="H6389" s="1">
        <f t="shared" ca="1" si="693"/>
        <v>1.0113536857260541</v>
      </c>
      <c r="I6389" s="2">
        <f t="shared" ca="1" si="694"/>
        <v>6.9118557749400287</v>
      </c>
      <c r="J6389" s="4">
        <f t="shared" ca="1" si="695"/>
        <v>1203.5014835770914</v>
      </c>
      <c r="K6389" s="3">
        <f t="shared" ca="1" si="696"/>
        <v>7.1516209602676781</v>
      </c>
      <c r="L6389" s="4">
        <f t="shared" ca="1" si="697"/>
        <v>309.09957439413398</v>
      </c>
      <c r="M6389" s="2">
        <f t="shared" ca="1" si="698"/>
        <v>13.969107761999188</v>
      </c>
      <c r="N6389" s="4">
        <f t="shared" ca="1" si="699"/>
        <v>5.6076150443904231E-2</v>
      </c>
    </row>
    <row r="6390" spans="1:14" x14ac:dyDescent="0.2">
      <c r="A6390" s="1">
        <v>1.0378558556042916</v>
      </c>
      <c r="B6390" s="2">
        <v>4.0277191653796258</v>
      </c>
      <c r="C6390" s="4">
        <v>1164.9502247791941</v>
      </c>
      <c r="D6390" s="3">
        <v>25.685351064346463</v>
      </c>
      <c r="E6390" s="4">
        <v>450.08070491372303</v>
      </c>
      <c r="F6390" s="2">
        <v>14.275458450837249</v>
      </c>
      <c r="G6390" s="4">
        <v>0.5094867556723659</v>
      </c>
      <c r="H6390" s="1">
        <f t="shared" ca="1" si="693"/>
        <v>1.017801330407895</v>
      </c>
      <c r="I6390" s="2">
        <f t="shared" ca="1" si="694"/>
        <v>7.197635286469346</v>
      </c>
      <c r="J6390" s="4">
        <f t="shared" ca="1" si="695"/>
        <v>770.68657341018729</v>
      </c>
      <c r="K6390" s="3">
        <f t="shared" ca="1" si="696"/>
        <v>20.453993515001876</v>
      </c>
      <c r="L6390" s="4">
        <f t="shared" ca="1" si="697"/>
        <v>83.130561880297847</v>
      </c>
      <c r="M6390" s="2">
        <f t="shared" ca="1" si="698"/>
        <v>9.5503374154762835</v>
      </c>
      <c r="N6390" s="4">
        <f t="shared" ca="1" si="699"/>
        <v>0.2484260637497363</v>
      </c>
    </row>
    <row r="6391" spans="1:14" x14ac:dyDescent="0.2">
      <c r="A6391" s="1">
        <v>1.0176035957272302</v>
      </c>
      <c r="B6391" s="2">
        <v>7.6342284671549638</v>
      </c>
      <c r="C6391" s="4">
        <v>769.28083431760706</v>
      </c>
      <c r="D6391" s="3">
        <v>10.761953656691649</v>
      </c>
      <c r="E6391" s="4">
        <v>229.93475860679715</v>
      </c>
      <c r="F6391" s="2">
        <v>5.7497716498615645</v>
      </c>
      <c r="G6391" s="4">
        <v>0.77123309679894081</v>
      </c>
      <c r="H6391" s="1">
        <f t="shared" ca="1" si="693"/>
        <v>1.0283178648915519</v>
      </c>
      <c r="I6391" s="2">
        <f t="shared" ca="1" si="694"/>
        <v>5.1547693034182771</v>
      </c>
      <c r="J6391" s="4">
        <f t="shared" ca="1" si="695"/>
        <v>678.26938220429997</v>
      </c>
      <c r="K6391" s="3">
        <f t="shared" ca="1" si="696"/>
        <v>25.506185428216455</v>
      </c>
      <c r="L6391" s="4">
        <f t="shared" ca="1" si="697"/>
        <v>211.37204664676617</v>
      </c>
      <c r="M6391" s="2">
        <f t="shared" ca="1" si="698"/>
        <v>12.038983905615765</v>
      </c>
      <c r="N6391" s="4">
        <f t="shared" ca="1" si="699"/>
        <v>0.42555490517293637</v>
      </c>
    </row>
    <row r="6392" spans="1:14" x14ac:dyDescent="0.2">
      <c r="A6392" s="1">
        <v>1.0195449682650122</v>
      </c>
      <c r="B6392" s="2">
        <v>5.156326914398667</v>
      </c>
      <c r="C6392" s="4">
        <v>327.73848681794288</v>
      </c>
      <c r="D6392" s="3">
        <v>30.452880101507652</v>
      </c>
      <c r="E6392" s="4">
        <v>90.429058038931061</v>
      </c>
      <c r="F6392" s="2">
        <v>2.3114610711597487</v>
      </c>
      <c r="G6392" s="4">
        <v>0.37214947513937113</v>
      </c>
      <c r="H6392" s="1">
        <f t="shared" ca="1" si="693"/>
        <v>1.0086409987333096</v>
      </c>
      <c r="I6392" s="2">
        <f t="shared" ca="1" si="694"/>
        <v>3.5380009234377949</v>
      </c>
      <c r="J6392" s="4">
        <f t="shared" ca="1" si="695"/>
        <v>1179.602403013834</v>
      </c>
      <c r="K6392" s="3">
        <f t="shared" ca="1" si="696"/>
        <v>10.709862116818709</v>
      </c>
      <c r="L6392" s="4">
        <f t="shared" ca="1" si="697"/>
        <v>415.11875614073296</v>
      </c>
      <c r="M6392" s="2">
        <f t="shared" ca="1" si="698"/>
        <v>1.4962207700738148</v>
      </c>
      <c r="N6392" s="4">
        <f t="shared" ca="1" si="699"/>
        <v>0.12351962663711467</v>
      </c>
    </row>
    <row r="6393" spans="1:14" x14ac:dyDescent="0.2">
      <c r="A6393" s="1">
        <v>1.0317953161200335</v>
      </c>
      <c r="B6393" s="2">
        <v>5.3581658098624176</v>
      </c>
      <c r="C6393" s="4">
        <v>1044.0572870121994</v>
      </c>
      <c r="D6393" s="3">
        <v>29.387598310182746</v>
      </c>
      <c r="E6393" s="4">
        <v>86.796332281739836</v>
      </c>
      <c r="F6393" s="2">
        <v>7.9814459453135607</v>
      </c>
      <c r="G6393" s="4">
        <v>0.62773167427092258</v>
      </c>
      <c r="H6393" s="1">
        <f t="shared" ca="1" si="693"/>
        <v>1.0279344460104678</v>
      </c>
      <c r="I6393" s="2">
        <f t="shared" ca="1" si="694"/>
        <v>3.7725171804725117</v>
      </c>
      <c r="J6393" s="4">
        <f t="shared" ca="1" si="695"/>
        <v>535.77519008487513</v>
      </c>
      <c r="K6393" s="3">
        <f t="shared" ca="1" si="696"/>
        <v>8.5340918836092978</v>
      </c>
      <c r="L6393" s="4">
        <f t="shared" ca="1" si="697"/>
        <v>586.43440921748629</v>
      </c>
      <c r="M6393" s="2">
        <f t="shared" ca="1" si="698"/>
        <v>12.244785121955037</v>
      </c>
      <c r="N6393" s="4">
        <f t="shared" ca="1" si="699"/>
        <v>0.46093373596921994</v>
      </c>
    </row>
    <row r="6394" spans="1:14" x14ac:dyDescent="0.2">
      <c r="A6394" s="1">
        <v>1.0309394281337891</v>
      </c>
      <c r="B6394" s="2">
        <v>6.355010152543942</v>
      </c>
      <c r="C6394" s="4">
        <v>573.31328181287995</v>
      </c>
      <c r="D6394" s="3">
        <v>17.551047278573371</v>
      </c>
      <c r="E6394" s="4">
        <v>274.26375582394104</v>
      </c>
      <c r="F6394" s="2">
        <v>9.1202758482372204</v>
      </c>
      <c r="G6394" s="4">
        <v>0.77966891276411254</v>
      </c>
      <c r="H6394" s="1">
        <f t="shared" ca="1" si="693"/>
        <v>1.0057327040532038</v>
      </c>
      <c r="I6394" s="2">
        <f t="shared" ca="1" si="694"/>
        <v>6.833366192715248</v>
      </c>
      <c r="J6394" s="4">
        <f t="shared" ca="1" si="695"/>
        <v>1223.0115681760742</v>
      </c>
      <c r="K6394" s="3">
        <f t="shared" ca="1" si="696"/>
        <v>12.425845220369174</v>
      </c>
      <c r="L6394" s="4">
        <f t="shared" ca="1" si="697"/>
        <v>491.07697375492654</v>
      </c>
      <c r="M6394" s="2">
        <f t="shared" ca="1" si="698"/>
        <v>8.2180071512231709</v>
      </c>
      <c r="N6394" s="4">
        <f t="shared" ca="1" si="699"/>
        <v>0.9247163611838084</v>
      </c>
    </row>
    <row r="6395" spans="1:14" x14ac:dyDescent="0.2">
      <c r="A6395" s="1">
        <v>1.0354037854985223</v>
      </c>
      <c r="B6395" s="2">
        <v>5.4691277145220898</v>
      </c>
      <c r="C6395" s="4">
        <v>401.66521208044037</v>
      </c>
      <c r="D6395" s="3">
        <v>14.413624240589101</v>
      </c>
      <c r="E6395" s="4">
        <v>404.26688340306731</v>
      </c>
      <c r="F6395" s="2">
        <v>7.5224578293776485</v>
      </c>
      <c r="G6395" s="4">
        <v>0.40683899133220969</v>
      </c>
      <c r="H6395" s="1">
        <f t="shared" ca="1" si="693"/>
        <v>1.0345237535761442</v>
      </c>
      <c r="I6395" s="2">
        <f t="shared" ca="1" si="694"/>
        <v>5.4509472012621885</v>
      </c>
      <c r="J6395" s="4">
        <f t="shared" ca="1" si="695"/>
        <v>274.19944646522902</v>
      </c>
      <c r="K6395" s="3">
        <f t="shared" ca="1" si="696"/>
        <v>16.902991697594778</v>
      </c>
      <c r="L6395" s="4">
        <f t="shared" ca="1" si="697"/>
        <v>264.33292413708614</v>
      </c>
      <c r="M6395" s="2">
        <f t="shared" ca="1" si="698"/>
        <v>13.728117690005002</v>
      </c>
      <c r="N6395" s="4">
        <f t="shared" ca="1" si="699"/>
        <v>0.40383265457382256</v>
      </c>
    </row>
    <row r="6396" spans="1:14" x14ac:dyDescent="0.2">
      <c r="A6396" s="1">
        <v>1.0228402088261341</v>
      </c>
      <c r="B6396" s="2">
        <v>3.6747499318434373</v>
      </c>
      <c r="C6396" s="4">
        <v>1207.1520795523427</v>
      </c>
      <c r="D6396" s="3">
        <v>5.3614796777772451</v>
      </c>
      <c r="E6396" s="4">
        <v>550.63287392014763</v>
      </c>
      <c r="F6396" s="2">
        <v>11.945938229553615</v>
      </c>
      <c r="G6396" s="4">
        <v>0.19757387227610534</v>
      </c>
      <c r="H6396" s="1">
        <f t="shared" ca="1" si="693"/>
        <v>1.0258592803461102</v>
      </c>
      <c r="I6396" s="2">
        <f t="shared" ca="1" si="694"/>
        <v>6.6380359992639146</v>
      </c>
      <c r="J6396" s="4">
        <f t="shared" ca="1" si="695"/>
        <v>192.90376877065458</v>
      </c>
      <c r="K6396" s="3">
        <f t="shared" ca="1" si="696"/>
        <v>18.27725669552725</v>
      </c>
      <c r="L6396" s="4">
        <f t="shared" ca="1" si="697"/>
        <v>585.67567320251908</v>
      </c>
      <c r="M6396" s="2">
        <f t="shared" ca="1" si="698"/>
        <v>8.1520662509313002</v>
      </c>
      <c r="N6396" s="4">
        <f t="shared" ca="1" si="699"/>
        <v>0.97850140839290811</v>
      </c>
    </row>
    <row r="6397" spans="1:14" x14ac:dyDescent="0.2">
      <c r="A6397" s="1">
        <v>1.016258615257595</v>
      </c>
      <c r="B6397" s="2">
        <v>4.5119861473954082</v>
      </c>
      <c r="C6397" s="4">
        <v>336.30010335006557</v>
      </c>
      <c r="D6397" s="3">
        <v>34.681838949123801</v>
      </c>
      <c r="E6397" s="4">
        <v>423.73022699789607</v>
      </c>
      <c r="F6397" s="2">
        <v>0.2720025364054347</v>
      </c>
      <c r="G6397" s="4">
        <v>0.51678402332323436</v>
      </c>
      <c r="H6397" s="1">
        <f t="shared" ca="1" si="693"/>
        <v>1.013777497888074</v>
      </c>
      <c r="I6397" s="2">
        <f t="shared" ca="1" si="694"/>
        <v>7.7798367173343905</v>
      </c>
      <c r="J6397" s="4">
        <f t="shared" ca="1" si="695"/>
        <v>1036.1921035542618</v>
      </c>
      <c r="K6397" s="3">
        <f t="shared" ca="1" si="696"/>
        <v>30.146406543878165</v>
      </c>
      <c r="L6397" s="4">
        <f t="shared" ca="1" si="697"/>
        <v>362.03843184789088</v>
      </c>
      <c r="M6397" s="2">
        <f t="shared" ca="1" si="698"/>
        <v>2.3515343402223281</v>
      </c>
      <c r="N6397" s="4">
        <f t="shared" ca="1" si="699"/>
        <v>2.0891420940447041E-2</v>
      </c>
    </row>
    <row r="6398" spans="1:14" x14ac:dyDescent="0.2">
      <c r="A6398" s="1">
        <v>1.0377561357670311</v>
      </c>
      <c r="B6398" s="2">
        <v>5.9004071943099419</v>
      </c>
      <c r="C6398" s="4">
        <v>404.18512919535982</v>
      </c>
      <c r="D6398" s="3">
        <v>5.3600423276031641</v>
      </c>
      <c r="E6398" s="4">
        <v>278.96841291982645</v>
      </c>
      <c r="F6398" s="2">
        <v>4.4570729488405512</v>
      </c>
      <c r="G6398" s="4">
        <v>0.24347140475841955</v>
      </c>
      <c r="H6398" s="1">
        <f t="shared" ca="1" si="693"/>
        <v>1.0337484124878744</v>
      </c>
      <c r="I6398" s="2">
        <f t="shared" ca="1" si="694"/>
        <v>3.8433745519820937</v>
      </c>
      <c r="J6398" s="4">
        <f t="shared" ca="1" si="695"/>
        <v>505.6010886242143</v>
      </c>
      <c r="K6398" s="3">
        <f t="shared" ca="1" si="696"/>
        <v>8.4554871664251294</v>
      </c>
      <c r="L6398" s="4">
        <f t="shared" ca="1" si="697"/>
        <v>536.66556655924433</v>
      </c>
      <c r="M6398" s="2">
        <f t="shared" ca="1" si="698"/>
        <v>9.9537047777559557</v>
      </c>
      <c r="N6398" s="4">
        <f t="shared" ca="1" si="699"/>
        <v>0.86241402687268331</v>
      </c>
    </row>
    <row r="6399" spans="1:14" x14ac:dyDescent="0.2">
      <c r="A6399" s="1">
        <v>1.0113800480192292</v>
      </c>
      <c r="B6399" s="2">
        <v>7.6858727801131455</v>
      </c>
      <c r="C6399" s="4">
        <v>1221.7730607126127</v>
      </c>
      <c r="D6399" s="3">
        <v>25.332570649252887</v>
      </c>
      <c r="E6399" s="4">
        <v>391.4721386177921</v>
      </c>
      <c r="F6399" s="2">
        <v>12.594158206633567</v>
      </c>
      <c r="G6399" s="4">
        <v>8.7370635992620835E-2</v>
      </c>
      <c r="H6399" s="1">
        <f t="shared" ca="1" si="693"/>
        <v>1.0218373115749484</v>
      </c>
      <c r="I6399" s="2">
        <f t="shared" ca="1" si="694"/>
        <v>6.5660852575663604</v>
      </c>
      <c r="J6399" s="4">
        <f t="shared" ca="1" si="695"/>
        <v>245.14873479169461</v>
      </c>
      <c r="K6399" s="3">
        <f t="shared" ca="1" si="696"/>
        <v>14.478849539192767</v>
      </c>
      <c r="L6399" s="4">
        <f t="shared" ca="1" si="697"/>
        <v>199.93028343737913</v>
      </c>
      <c r="M6399" s="2">
        <f t="shared" ca="1" si="698"/>
        <v>11.01494645118543</v>
      </c>
      <c r="N6399" s="4">
        <f t="shared" ca="1" si="699"/>
        <v>0.22252158572361425</v>
      </c>
    </row>
    <row r="6400" spans="1:14" x14ac:dyDescent="0.2">
      <c r="A6400" s="1">
        <v>1.0091329052883022</v>
      </c>
      <c r="B6400" s="2">
        <v>6.3350041794058196</v>
      </c>
      <c r="C6400" s="4">
        <v>1150.7159774479514</v>
      </c>
      <c r="D6400" s="3">
        <v>5.4496612858670117</v>
      </c>
      <c r="E6400" s="4">
        <v>342.04359512445257</v>
      </c>
      <c r="F6400" s="2">
        <v>5.1296511714986135</v>
      </c>
      <c r="G6400" s="4">
        <v>0.35843739082047033</v>
      </c>
      <c r="H6400" s="1">
        <f t="shared" ca="1" si="693"/>
        <v>1.0203645539181743</v>
      </c>
      <c r="I6400" s="2">
        <f t="shared" ca="1" si="694"/>
        <v>6.6417991257187987</v>
      </c>
      <c r="J6400" s="4">
        <f t="shared" ca="1" si="695"/>
        <v>1154.7558738252408</v>
      </c>
      <c r="K6400" s="3">
        <f t="shared" ca="1" si="696"/>
        <v>37.182826716754448</v>
      </c>
      <c r="L6400" s="4">
        <f t="shared" ca="1" si="697"/>
        <v>534.01716269142571</v>
      </c>
      <c r="M6400" s="2">
        <f t="shared" ca="1" si="698"/>
        <v>1.0147010527732507</v>
      </c>
      <c r="N6400" s="4">
        <f t="shared" ca="1" si="699"/>
        <v>0.83272349882116392</v>
      </c>
    </row>
    <row r="6401" spans="1:14" x14ac:dyDescent="0.2">
      <c r="A6401" s="1">
        <v>1.0215193173415549</v>
      </c>
      <c r="B6401" s="2">
        <v>4.2704422537141848</v>
      </c>
      <c r="C6401" s="4">
        <v>835.7788697944427</v>
      </c>
      <c r="D6401" s="3">
        <v>8.5624080297437182</v>
      </c>
      <c r="E6401" s="4">
        <v>31.18766098533143</v>
      </c>
      <c r="F6401" s="2">
        <v>13.041244317246036</v>
      </c>
      <c r="G6401" s="4">
        <v>0.46322437764627</v>
      </c>
      <c r="H6401" s="1">
        <f t="shared" ca="1" si="693"/>
        <v>1.0393876120295003</v>
      </c>
      <c r="I6401" s="2">
        <f t="shared" ca="1" si="694"/>
        <v>7.5824808641248307</v>
      </c>
      <c r="J6401" s="4">
        <f t="shared" ca="1" si="695"/>
        <v>404.18898719614276</v>
      </c>
      <c r="K6401" s="3">
        <f t="shared" ca="1" si="696"/>
        <v>5.333858166157385</v>
      </c>
      <c r="L6401" s="4">
        <f t="shared" ca="1" si="697"/>
        <v>293.99162151743047</v>
      </c>
      <c r="M6401" s="2">
        <f t="shared" ca="1" si="698"/>
        <v>11.148736250875391</v>
      </c>
      <c r="N6401" s="4">
        <f t="shared" ca="1" si="699"/>
        <v>0.63271457628595729</v>
      </c>
    </row>
    <row r="6402" spans="1:14" x14ac:dyDescent="0.2">
      <c r="A6402" s="1">
        <v>1.0190348795465869</v>
      </c>
      <c r="B6402" s="2">
        <v>6.6764807306772695</v>
      </c>
      <c r="C6402" s="4">
        <v>542.05233557225711</v>
      </c>
      <c r="D6402" s="3">
        <v>18.659013170565498</v>
      </c>
      <c r="E6402" s="4">
        <v>53.455346460079284</v>
      </c>
      <c r="F6402" s="2">
        <v>13.615081183864731</v>
      </c>
      <c r="G6402" s="4">
        <v>0.11303863746610131</v>
      </c>
      <c r="H6402" s="1">
        <f t="shared" ca="1" si="693"/>
        <v>1.008844017647035</v>
      </c>
      <c r="I6402" s="2">
        <f t="shared" ca="1" si="694"/>
        <v>7.1101622676697129</v>
      </c>
      <c r="J6402" s="4">
        <f t="shared" ca="1" si="695"/>
        <v>395.17373975192055</v>
      </c>
      <c r="K6402" s="3">
        <f t="shared" ca="1" si="696"/>
        <v>37.097507680051713</v>
      </c>
      <c r="L6402" s="4">
        <f t="shared" ca="1" si="697"/>
        <v>534.09448420977719</v>
      </c>
      <c r="M6402" s="2">
        <f t="shared" ca="1" si="698"/>
        <v>7.6495523828171681</v>
      </c>
      <c r="N6402" s="4">
        <f t="shared" ca="1" si="699"/>
        <v>0.66336564615738891</v>
      </c>
    </row>
    <row r="6403" spans="1:14" x14ac:dyDescent="0.2">
      <c r="A6403" s="1">
        <v>1.0263844268786746</v>
      </c>
      <c r="B6403" s="2">
        <v>7.1302903559413604</v>
      </c>
      <c r="C6403" s="4">
        <v>992.20705277759032</v>
      </c>
      <c r="D6403" s="3">
        <v>31.690777398796655</v>
      </c>
      <c r="E6403" s="4">
        <v>62.067535851258434</v>
      </c>
      <c r="F6403" s="2">
        <v>13.271701989245059</v>
      </c>
      <c r="G6403" s="4">
        <v>0.58898339355269747</v>
      </c>
      <c r="H6403" s="1">
        <f t="shared" ref="H6403:H6466" ca="1" si="700">0.005+0.035*RAND()+1</f>
        <v>1.0128132527553495</v>
      </c>
      <c r="I6403" s="2">
        <f t="shared" ref="I6403:I6466" ca="1" si="701">3.18+4.76*RAND()</f>
        <v>5.1127500323741222</v>
      </c>
      <c r="J6403" s="4">
        <f t="shared" ref="J6403:J6466" ca="1" si="702">178+1058*RAND()</f>
        <v>509.62499211683854</v>
      </c>
      <c r="K6403" s="3">
        <f t="shared" ref="K6403:K6466" ca="1" si="703">5.1+32.9*RAND()</f>
        <v>6.8187715246618916</v>
      </c>
      <c r="L6403" s="4">
        <f t="shared" ref="L6403:L6466" ca="1" si="704">10+610*RAND()</f>
        <v>200.4397515573651</v>
      </c>
      <c r="M6403" s="2">
        <f t="shared" ref="M6403:M6466" ca="1" si="705">0.17+14.13*RAND()</f>
        <v>0.27143527359567465</v>
      </c>
      <c r="N6403" s="4">
        <f t="shared" ref="N6403:N6466" ca="1" si="706">0.01+1*RAND()</f>
        <v>0.87894322083937693</v>
      </c>
    </row>
    <row r="6404" spans="1:14" x14ac:dyDescent="0.2">
      <c r="A6404" s="1">
        <v>1.0094529431314159</v>
      </c>
      <c r="B6404" s="2">
        <v>7.6989809218719447</v>
      </c>
      <c r="C6404" s="4">
        <v>923.00969471228859</v>
      </c>
      <c r="D6404" s="3">
        <v>26.503015082467989</v>
      </c>
      <c r="E6404" s="4">
        <v>134.8914036607494</v>
      </c>
      <c r="F6404" s="2">
        <v>6.3632353124479133</v>
      </c>
      <c r="G6404" s="4">
        <v>0.73395905425224761</v>
      </c>
      <c r="H6404" s="1">
        <f t="shared" ca="1" si="700"/>
        <v>1.0131328288084755</v>
      </c>
      <c r="I6404" s="2">
        <f t="shared" ca="1" si="701"/>
        <v>6.8090905060429918</v>
      </c>
      <c r="J6404" s="4">
        <f t="shared" ca="1" si="702"/>
        <v>342.64359716152512</v>
      </c>
      <c r="K6404" s="3">
        <f t="shared" ca="1" si="703"/>
        <v>23.168204913095053</v>
      </c>
      <c r="L6404" s="4">
        <f t="shared" ca="1" si="704"/>
        <v>146.09935546736958</v>
      </c>
      <c r="M6404" s="2">
        <f t="shared" ca="1" si="705"/>
        <v>7.1013526090627259</v>
      </c>
      <c r="N6404" s="4">
        <f t="shared" ca="1" si="706"/>
        <v>0.67274461921628881</v>
      </c>
    </row>
    <row r="6405" spans="1:14" x14ac:dyDescent="0.2">
      <c r="A6405" s="1">
        <v>1.0238889290824125</v>
      </c>
      <c r="B6405" s="2">
        <v>5.0587507402034841</v>
      </c>
      <c r="C6405" s="4">
        <v>1006.9837165568781</v>
      </c>
      <c r="D6405" s="3">
        <v>5.5462826980409927</v>
      </c>
      <c r="E6405" s="4">
        <v>360.66314885163916</v>
      </c>
      <c r="F6405" s="2">
        <v>2.9800967465531709</v>
      </c>
      <c r="G6405" s="4">
        <v>0.75907690651306581</v>
      </c>
      <c r="H6405" s="1">
        <f t="shared" ca="1" si="700"/>
        <v>1.0204125086940807</v>
      </c>
      <c r="I6405" s="2">
        <f t="shared" ca="1" si="701"/>
        <v>6.813793821325639</v>
      </c>
      <c r="J6405" s="4">
        <f t="shared" ca="1" si="702"/>
        <v>487.66752631353654</v>
      </c>
      <c r="K6405" s="3">
        <f t="shared" ca="1" si="703"/>
        <v>35.340389882887649</v>
      </c>
      <c r="L6405" s="4">
        <f t="shared" ca="1" si="704"/>
        <v>472.99650735447909</v>
      </c>
      <c r="M6405" s="2">
        <f t="shared" ca="1" si="705"/>
        <v>3.9695238671300777</v>
      </c>
      <c r="N6405" s="4">
        <f t="shared" ca="1" si="706"/>
        <v>0.66497103542939462</v>
      </c>
    </row>
    <row r="6406" spans="1:14" x14ac:dyDescent="0.2">
      <c r="A6406" s="1">
        <v>1.0277243437918797</v>
      </c>
      <c r="B6406" s="2">
        <v>4.3759431842074763</v>
      </c>
      <c r="C6406" s="4">
        <v>285.56340055717197</v>
      </c>
      <c r="D6406" s="3">
        <v>33.925202279927788</v>
      </c>
      <c r="E6406" s="4">
        <v>407.98889216487919</v>
      </c>
      <c r="F6406" s="2">
        <v>11.062992027248342</v>
      </c>
      <c r="G6406" s="4">
        <v>0.37005072299903408</v>
      </c>
      <c r="H6406" s="1">
        <f t="shared" ca="1" si="700"/>
        <v>1.0162772187451579</v>
      </c>
      <c r="I6406" s="2">
        <f t="shared" ca="1" si="701"/>
        <v>7.3391743667481446</v>
      </c>
      <c r="J6406" s="4">
        <f t="shared" ca="1" si="702"/>
        <v>1149.6882616428029</v>
      </c>
      <c r="K6406" s="3">
        <f t="shared" ca="1" si="703"/>
        <v>31.805355697647698</v>
      </c>
      <c r="L6406" s="4">
        <f t="shared" ca="1" si="704"/>
        <v>215.19796983148046</v>
      </c>
      <c r="M6406" s="2">
        <f t="shared" ca="1" si="705"/>
        <v>5.120383780960716</v>
      </c>
      <c r="N6406" s="4">
        <f t="shared" ca="1" si="706"/>
        <v>0.80222114881670126</v>
      </c>
    </row>
    <row r="6407" spans="1:14" x14ac:dyDescent="0.2">
      <c r="A6407" s="1">
        <v>1.0102044179258747</v>
      </c>
      <c r="B6407" s="2">
        <v>4.6975762777106542</v>
      </c>
      <c r="C6407" s="4">
        <v>1079.8622812723229</v>
      </c>
      <c r="D6407" s="3">
        <v>21.974274557574731</v>
      </c>
      <c r="E6407" s="4">
        <v>105.77488157759254</v>
      </c>
      <c r="F6407" s="2">
        <v>0.63277729556369189</v>
      </c>
      <c r="G6407" s="4">
        <v>0.40561269514818088</v>
      </c>
      <c r="H6407" s="1">
        <f t="shared" ca="1" si="700"/>
        <v>1.0382535231082168</v>
      </c>
      <c r="I6407" s="2">
        <f t="shared" ca="1" si="701"/>
        <v>7.627365380508774</v>
      </c>
      <c r="J6407" s="4">
        <f t="shared" ca="1" si="702"/>
        <v>351.38843680123705</v>
      </c>
      <c r="K6407" s="3">
        <f t="shared" ca="1" si="703"/>
        <v>8.1560175510076718</v>
      </c>
      <c r="L6407" s="4">
        <f t="shared" ca="1" si="704"/>
        <v>190.27969020771576</v>
      </c>
      <c r="M6407" s="2">
        <f t="shared" ca="1" si="705"/>
        <v>7.8858228192428728</v>
      </c>
      <c r="N6407" s="4">
        <f t="shared" ca="1" si="706"/>
        <v>5.2912446704140186E-2</v>
      </c>
    </row>
    <row r="6408" spans="1:14" x14ac:dyDescent="0.2">
      <c r="A6408" s="1">
        <v>1.0224496655711075</v>
      </c>
      <c r="B6408" s="2">
        <v>6.2456906149284119</v>
      </c>
      <c r="C6408" s="4">
        <v>978.98676157977729</v>
      </c>
      <c r="D6408" s="3">
        <v>22.258522763973772</v>
      </c>
      <c r="E6408" s="4">
        <v>93.266511372774119</v>
      </c>
      <c r="F6408" s="2">
        <v>12.57086763050822</v>
      </c>
      <c r="G6408" s="4">
        <v>0.52749841517337859</v>
      </c>
      <c r="H6408" s="1">
        <f t="shared" ca="1" si="700"/>
        <v>1.0368507752720983</v>
      </c>
      <c r="I6408" s="2">
        <f t="shared" ca="1" si="701"/>
        <v>4.1747631418664799</v>
      </c>
      <c r="J6408" s="4">
        <f t="shared" ca="1" si="702"/>
        <v>824.54164542830279</v>
      </c>
      <c r="K6408" s="3">
        <f t="shared" ca="1" si="703"/>
        <v>20.745258157461134</v>
      </c>
      <c r="L6408" s="4">
        <f t="shared" ca="1" si="704"/>
        <v>374.45464813460819</v>
      </c>
      <c r="M6408" s="2">
        <f t="shared" ca="1" si="705"/>
        <v>8.9463360626496655</v>
      </c>
      <c r="N6408" s="4">
        <f t="shared" ca="1" si="706"/>
        <v>0.58014691617760328</v>
      </c>
    </row>
    <row r="6409" spans="1:14" x14ac:dyDescent="0.2">
      <c r="A6409" s="1">
        <v>1.0288672745071106</v>
      </c>
      <c r="B6409" s="2">
        <v>4.3436264346972955</v>
      </c>
      <c r="C6409" s="4">
        <v>654.61132607829518</v>
      </c>
      <c r="D6409" s="3">
        <v>6.1715809442449867</v>
      </c>
      <c r="E6409" s="4">
        <v>279.54845882065729</v>
      </c>
      <c r="F6409" s="2">
        <v>9.5942451549521959</v>
      </c>
      <c r="G6409" s="4">
        <v>0.20021864752721097</v>
      </c>
      <c r="H6409" s="1">
        <f t="shared" ca="1" si="700"/>
        <v>1.0278776459735537</v>
      </c>
      <c r="I6409" s="2">
        <f t="shared" ca="1" si="701"/>
        <v>5.3802249830718551</v>
      </c>
      <c r="J6409" s="4">
        <f t="shared" ca="1" si="702"/>
        <v>1069.1463772239717</v>
      </c>
      <c r="K6409" s="3">
        <f t="shared" ca="1" si="703"/>
        <v>9.6955401871686728</v>
      </c>
      <c r="L6409" s="4">
        <f t="shared" ca="1" si="704"/>
        <v>86.103457855674975</v>
      </c>
      <c r="M6409" s="2">
        <f t="shared" ca="1" si="705"/>
        <v>11.304788274938185</v>
      </c>
      <c r="N6409" s="4">
        <f t="shared" ca="1" si="706"/>
        <v>0.4848168905211061</v>
      </c>
    </row>
    <row r="6410" spans="1:14" x14ac:dyDescent="0.2">
      <c r="A6410" s="1">
        <v>1.0184030654827858</v>
      </c>
      <c r="B6410" s="2">
        <v>3.3825525890321444</v>
      </c>
      <c r="C6410" s="4">
        <v>573.77375962332712</v>
      </c>
      <c r="D6410" s="3">
        <v>10.175305521508751</v>
      </c>
      <c r="E6410" s="4">
        <v>594.09973903216508</v>
      </c>
      <c r="F6410" s="2">
        <v>6.6383583037675438</v>
      </c>
      <c r="G6410" s="4">
        <v>0.74765751877604592</v>
      </c>
      <c r="H6410" s="1">
        <f t="shared" ca="1" si="700"/>
        <v>1.0116843764042092</v>
      </c>
      <c r="I6410" s="2">
        <f t="shared" ca="1" si="701"/>
        <v>6.2510052106565563</v>
      </c>
      <c r="J6410" s="4">
        <f t="shared" ca="1" si="702"/>
        <v>327.10446025522526</v>
      </c>
      <c r="K6410" s="3">
        <f t="shared" ca="1" si="703"/>
        <v>32.553082325236943</v>
      </c>
      <c r="L6410" s="4">
        <f t="shared" ca="1" si="704"/>
        <v>205.96729746673199</v>
      </c>
      <c r="M6410" s="2">
        <f t="shared" ca="1" si="705"/>
        <v>7.8693508491183088</v>
      </c>
      <c r="N6410" s="4">
        <f t="shared" ca="1" si="706"/>
        <v>0.30925357000478015</v>
      </c>
    </row>
    <row r="6411" spans="1:14" x14ac:dyDescent="0.2">
      <c r="A6411" s="1">
        <v>1.02146820868136</v>
      </c>
      <c r="B6411" s="2">
        <v>7.9051641622289299</v>
      </c>
      <c r="C6411" s="4">
        <v>1172.8101446235314</v>
      </c>
      <c r="D6411" s="3">
        <v>25.381003013085675</v>
      </c>
      <c r="E6411" s="4">
        <v>406.44848282453336</v>
      </c>
      <c r="F6411" s="2">
        <v>1.1782712748824735</v>
      </c>
      <c r="G6411" s="4">
        <v>0.57963639379810472</v>
      </c>
      <c r="H6411" s="1">
        <f t="shared" ca="1" si="700"/>
        <v>1.0399698746074819</v>
      </c>
      <c r="I6411" s="2">
        <f t="shared" ca="1" si="701"/>
        <v>3.4332360728627282</v>
      </c>
      <c r="J6411" s="4">
        <f t="shared" ca="1" si="702"/>
        <v>213.29413855335758</v>
      </c>
      <c r="K6411" s="3">
        <f t="shared" ca="1" si="703"/>
        <v>9.2665925640521039</v>
      </c>
      <c r="L6411" s="4">
        <f t="shared" ca="1" si="704"/>
        <v>109.21881826532108</v>
      </c>
      <c r="M6411" s="2">
        <f t="shared" ca="1" si="705"/>
        <v>2.6713417125884842</v>
      </c>
      <c r="N6411" s="4">
        <f t="shared" ca="1" si="706"/>
        <v>0.81761021234185083</v>
      </c>
    </row>
    <row r="6412" spans="1:14" x14ac:dyDescent="0.2">
      <c r="A6412" s="1">
        <v>1.0143938299510298</v>
      </c>
      <c r="B6412" s="2">
        <v>3.7254745594334948</v>
      </c>
      <c r="C6412" s="4">
        <v>1064.1634080903837</v>
      </c>
      <c r="D6412" s="3">
        <v>5.2683423786564312</v>
      </c>
      <c r="E6412" s="4">
        <v>320.97577950024737</v>
      </c>
      <c r="F6412" s="2">
        <v>9.3926056215050657</v>
      </c>
      <c r="G6412" s="4">
        <v>0.30050597170049209</v>
      </c>
      <c r="H6412" s="1">
        <f t="shared" ca="1" si="700"/>
        <v>1.0121885558200379</v>
      </c>
      <c r="I6412" s="2">
        <f t="shared" ca="1" si="701"/>
        <v>5.0009141586838357</v>
      </c>
      <c r="J6412" s="4">
        <f t="shared" ca="1" si="702"/>
        <v>731.87878815101385</v>
      </c>
      <c r="K6412" s="3">
        <f t="shared" ca="1" si="703"/>
        <v>19.422725680746304</v>
      </c>
      <c r="L6412" s="4">
        <f t="shared" ca="1" si="704"/>
        <v>312.88464041427943</v>
      </c>
      <c r="M6412" s="2">
        <f t="shared" ca="1" si="705"/>
        <v>6.1339096106442588</v>
      </c>
      <c r="N6412" s="4">
        <f t="shared" ca="1" si="706"/>
        <v>0.93927932900424715</v>
      </c>
    </row>
    <row r="6413" spans="1:14" x14ac:dyDescent="0.2">
      <c r="A6413" s="1">
        <v>1.0342622837835354</v>
      </c>
      <c r="B6413" s="2">
        <v>3.7759387273222482</v>
      </c>
      <c r="C6413" s="4">
        <v>1102.3968823558876</v>
      </c>
      <c r="D6413" s="3">
        <v>27.45945111071272</v>
      </c>
      <c r="E6413" s="4">
        <v>291.1870861068416</v>
      </c>
      <c r="F6413" s="2">
        <v>9.1335285922660709</v>
      </c>
      <c r="G6413" s="4">
        <v>0.10751768255260351</v>
      </c>
      <c r="H6413" s="1">
        <f t="shared" ca="1" si="700"/>
        <v>1.0051173188638927</v>
      </c>
      <c r="I6413" s="2">
        <f t="shared" ca="1" si="701"/>
        <v>5.9616100249618462</v>
      </c>
      <c r="J6413" s="4">
        <f t="shared" ca="1" si="702"/>
        <v>533.3062641358606</v>
      </c>
      <c r="K6413" s="3">
        <f t="shared" ca="1" si="703"/>
        <v>28.319184972774622</v>
      </c>
      <c r="L6413" s="4">
        <f t="shared" ca="1" si="704"/>
        <v>237.48743887573082</v>
      </c>
      <c r="M6413" s="2">
        <f t="shared" ca="1" si="705"/>
        <v>4.4922731423737252</v>
      </c>
      <c r="N6413" s="4">
        <f t="shared" ca="1" si="706"/>
        <v>9.5176581209678632E-2</v>
      </c>
    </row>
    <row r="6414" spans="1:14" x14ac:dyDescent="0.2">
      <c r="A6414" s="1">
        <v>1.015707063851842</v>
      </c>
      <c r="B6414" s="2">
        <v>4.0096294583069305</v>
      </c>
      <c r="C6414" s="4">
        <v>233.44950114504846</v>
      </c>
      <c r="D6414" s="3">
        <v>36.673277584209501</v>
      </c>
      <c r="E6414" s="4">
        <v>317.52185035417824</v>
      </c>
      <c r="F6414" s="2">
        <v>2.1720628348452093</v>
      </c>
      <c r="G6414" s="4">
        <v>0.2918711312017046</v>
      </c>
      <c r="H6414" s="1">
        <f t="shared" ca="1" si="700"/>
        <v>1.0119852218189582</v>
      </c>
      <c r="I6414" s="2">
        <f t="shared" ca="1" si="701"/>
        <v>4.5244789460888999</v>
      </c>
      <c r="J6414" s="4">
        <f t="shared" ca="1" si="702"/>
        <v>442.80485961780909</v>
      </c>
      <c r="K6414" s="3">
        <f t="shared" ca="1" si="703"/>
        <v>16.353405796285401</v>
      </c>
      <c r="L6414" s="4">
        <f t="shared" ca="1" si="704"/>
        <v>50.196820792782944</v>
      </c>
      <c r="M6414" s="2">
        <f t="shared" ca="1" si="705"/>
        <v>1.7925290578489543</v>
      </c>
      <c r="N6414" s="4">
        <f t="shared" ca="1" si="706"/>
        <v>0.34021807590894249</v>
      </c>
    </row>
    <row r="6415" spans="1:14" x14ac:dyDescent="0.2">
      <c r="A6415" s="1">
        <v>1.0203773308479924</v>
      </c>
      <c r="B6415" s="2">
        <v>6.7188552673228976</v>
      </c>
      <c r="C6415" s="4">
        <v>1220.4196506746139</v>
      </c>
      <c r="D6415" s="3">
        <v>35.325046042437371</v>
      </c>
      <c r="E6415" s="4">
        <v>187.21133281213005</v>
      </c>
      <c r="F6415" s="2">
        <v>5.5796722393203835</v>
      </c>
      <c r="G6415" s="4">
        <v>0.78369765313262496</v>
      </c>
      <c r="H6415" s="1">
        <f t="shared" ca="1" si="700"/>
        <v>1.0102510186421338</v>
      </c>
      <c r="I6415" s="2">
        <f t="shared" ca="1" si="701"/>
        <v>3.4415544923085872</v>
      </c>
      <c r="J6415" s="4">
        <f t="shared" ca="1" si="702"/>
        <v>1019.4061952881809</v>
      </c>
      <c r="K6415" s="3">
        <f t="shared" ca="1" si="703"/>
        <v>16.030839632012899</v>
      </c>
      <c r="L6415" s="4">
        <f t="shared" ca="1" si="704"/>
        <v>366.58280622586875</v>
      </c>
      <c r="M6415" s="2">
        <f t="shared" ca="1" si="705"/>
        <v>11.744083605897872</v>
      </c>
      <c r="N6415" s="4">
        <f t="shared" ca="1" si="706"/>
        <v>0.93127933439739907</v>
      </c>
    </row>
    <row r="6416" spans="1:14" x14ac:dyDescent="0.2">
      <c r="A6416" s="1">
        <v>1.0071902723915505</v>
      </c>
      <c r="B6416" s="2">
        <v>7.7748114426262109</v>
      </c>
      <c r="C6416" s="4">
        <v>739.01748786386065</v>
      </c>
      <c r="D6416" s="3">
        <v>35.077757901655481</v>
      </c>
      <c r="E6416" s="4">
        <v>239.66986392679797</v>
      </c>
      <c r="F6416" s="2">
        <v>5.885062460512386</v>
      </c>
      <c r="G6416" s="4">
        <v>0.41835372248082314</v>
      </c>
      <c r="H6416" s="1">
        <f t="shared" ca="1" si="700"/>
        <v>1.0108947944278264</v>
      </c>
      <c r="I6416" s="2">
        <f t="shared" ca="1" si="701"/>
        <v>4.6782349388959332</v>
      </c>
      <c r="J6416" s="4">
        <f t="shared" ca="1" si="702"/>
        <v>1116.1581319851507</v>
      </c>
      <c r="K6416" s="3">
        <f t="shared" ca="1" si="703"/>
        <v>12.812143102810882</v>
      </c>
      <c r="L6416" s="4">
        <f t="shared" ca="1" si="704"/>
        <v>434.14952013192197</v>
      </c>
      <c r="M6416" s="2">
        <f t="shared" ca="1" si="705"/>
        <v>2.9628041788620414</v>
      </c>
      <c r="N6416" s="4">
        <f t="shared" ca="1" si="706"/>
        <v>0.64999245680363804</v>
      </c>
    </row>
    <row r="6417" spans="1:14" x14ac:dyDescent="0.2">
      <c r="A6417" s="1">
        <v>1.0325615603996208</v>
      </c>
      <c r="B6417" s="2">
        <v>5.9785893659181966</v>
      </c>
      <c r="C6417" s="4">
        <v>993.76108901569035</v>
      </c>
      <c r="D6417" s="3">
        <v>30.958489456244607</v>
      </c>
      <c r="E6417" s="4">
        <v>276.85762744759467</v>
      </c>
      <c r="F6417" s="2">
        <v>8.9752248346506835</v>
      </c>
      <c r="G6417" s="4">
        <v>0.29313465674539574</v>
      </c>
      <c r="H6417" s="1">
        <f t="shared" ca="1" si="700"/>
        <v>1.0176871996506602</v>
      </c>
      <c r="I6417" s="2">
        <f t="shared" ca="1" si="701"/>
        <v>4.9370239312108772</v>
      </c>
      <c r="J6417" s="4">
        <f t="shared" ca="1" si="702"/>
        <v>924.7444486204663</v>
      </c>
      <c r="K6417" s="3">
        <f t="shared" ca="1" si="703"/>
        <v>32.044663208552194</v>
      </c>
      <c r="L6417" s="4">
        <f t="shared" ca="1" si="704"/>
        <v>254.79067119471577</v>
      </c>
      <c r="M6417" s="2">
        <f t="shared" ca="1" si="705"/>
        <v>9.1394636710174968</v>
      </c>
      <c r="N6417" s="4">
        <f t="shared" ca="1" si="706"/>
        <v>0.83451582774799982</v>
      </c>
    </row>
    <row r="6418" spans="1:14" x14ac:dyDescent="0.2">
      <c r="A6418" s="1">
        <v>1.0157010722787945</v>
      </c>
      <c r="B6418" s="2">
        <v>7.9211282538682912</v>
      </c>
      <c r="C6418" s="4">
        <v>1066.4333256683899</v>
      </c>
      <c r="D6418" s="3">
        <v>26.678239287560338</v>
      </c>
      <c r="E6418" s="4">
        <v>285.5563111608364</v>
      </c>
      <c r="F6418" s="2">
        <v>14.176334953946814</v>
      </c>
      <c r="G6418" s="4">
        <v>0.23779819744452491</v>
      </c>
      <c r="H6418" s="1">
        <f t="shared" ca="1" si="700"/>
        <v>1.009693613945297</v>
      </c>
      <c r="I6418" s="2">
        <f t="shared" ca="1" si="701"/>
        <v>4.4284857324158935</v>
      </c>
      <c r="J6418" s="4">
        <f t="shared" ca="1" si="702"/>
        <v>353.73713222180925</v>
      </c>
      <c r="K6418" s="3">
        <f t="shared" ca="1" si="703"/>
        <v>14.626062385121646</v>
      </c>
      <c r="L6418" s="4">
        <f t="shared" ca="1" si="704"/>
        <v>595.79053856326914</v>
      </c>
      <c r="M6418" s="2">
        <f t="shared" ca="1" si="705"/>
        <v>7.3606795087774737</v>
      </c>
      <c r="N6418" s="4">
        <f t="shared" ca="1" si="706"/>
        <v>0.76084570712627431</v>
      </c>
    </row>
    <row r="6419" spans="1:14" x14ac:dyDescent="0.2">
      <c r="A6419" s="1">
        <v>1.0341425911467386</v>
      </c>
      <c r="B6419" s="2">
        <v>7.8432067190034758</v>
      </c>
      <c r="C6419" s="4">
        <v>573.42729414045925</v>
      </c>
      <c r="D6419" s="3">
        <v>27.986047493198569</v>
      </c>
      <c r="E6419" s="4">
        <v>475.58913610742388</v>
      </c>
      <c r="F6419" s="2">
        <v>1.1632414573289034</v>
      </c>
      <c r="G6419" s="4">
        <v>0.3799574663179629</v>
      </c>
      <c r="H6419" s="1">
        <f t="shared" ca="1" si="700"/>
        <v>1.0368239748437473</v>
      </c>
      <c r="I6419" s="2">
        <f t="shared" ca="1" si="701"/>
        <v>7.1916429947208869</v>
      </c>
      <c r="J6419" s="4">
        <f t="shared" ca="1" si="702"/>
        <v>964.67917014275224</v>
      </c>
      <c r="K6419" s="3">
        <f t="shared" ca="1" si="703"/>
        <v>33.195613136023056</v>
      </c>
      <c r="L6419" s="4">
        <f t="shared" ca="1" si="704"/>
        <v>486.12305873854166</v>
      </c>
      <c r="M6419" s="2">
        <f t="shared" ca="1" si="705"/>
        <v>7.2559920139329286</v>
      </c>
      <c r="N6419" s="4">
        <f t="shared" ca="1" si="706"/>
        <v>0.9597433448420204</v>
      </c>
    </row>
    <row r="6420" spans="1:14" x14ac:dyDescent="0.2">
      <c r="A6420" s="1">
        <v>1.0339531040246408</v>
      </c>
      <c r="B6420" s="2">
        <v>6.5272018709593542</v>
      </c>
      <c r="C6420" s="4">
        <v>841.5341181106927</v>
      </c>
      <c r="D6420" s="3">
        <v>15.354047695925299</v>
      </c>
      <c r="E6420" s="4">
        <v>497.89219565924992</v>
      </c>
      <c r="F6420" s="2">
        <v>0.21576763598559737</v>
      </c>
      <c r="G6420" s="4">
        <v>0.6919626694259754</v>
      </c>
      <c r="H6420" s="1">
        <f t="shared" ca="1" si="700"/>
        <v>1.014318555250199</v>
      </c>
      <c r="I6420" s="2">
        <f t="shared" ca="1" si="701"/>
        <v>7.8537975643738118</v>
      </c>
      <c r="J6420" s="4">
        <f t="shared" ca="1" si="702"/>
        <v>431.60926815651442</v>
      </c>
      <c r="K6420" s="3">
        <f t="shared" ca="1" si="703"/>
        <v>9.9458332531435047</v>
      </c>
      <c r="L6420" s="4">
        <f t="shared" ca="1" si="704"/>
        <v>77.505886384909928</v>
      </c>
      <c r="M6420" s="2">
        <f t="shared" ca="1" si="705"/>
        <v>5.7487955128950965</v>
      </c>
      <c r="N6420" s="4">
        <f t="shared" ca="1" si="706"/>
        <v>0.42489864744694594</v>
      </c>
    </row>
    <row r="6421" spans="1:14" x14ac:dyDescent="0.2">
      <c r="A6421" s="1">
        <v>1.0209977184402115</v>
      </c>
      <c r="B6421" s="2">
        <v>6.3049372337143623</v>
      </c>
      <c r="C6421" s="4">
        <v>1172.0152942901584</v>
      </c>
      <c r="D6421" s="3">
        <v>19.700078703062331</v>
      </c>
      <c r="E6421" s="4">
        <v>402.52799582394164</v>
      </c>
      <c r="F6421" s="2">
        <v>2.7918061783718806</v>
      </c>
      <c r="G6421" s="4">
        <v>0.64603929106412683</v>
      </c>
      <c r="H6421" s="1">
        <f t="shared" ca="1" si="700"/>
        <v>1.0366626017078133</v>
      </c>
      <c r="I6421" s="2">
        <f t="shared" ca="1" si="701"/>
        <v>7.1479923438992987</v>
      </c>
      <c r="J6421" s="4">
        <f t="shared" ca="1" si="702"/>
        <v>1057.0921627803023</v>
      </c>
      <c r="K6421" s="3">
        <f t="shared" ca="1" si="703"/>
        <v>16.276664532983016</v>
      </c>
      <c r="L6421" s="4">
        <f t="shared" ca="1" si="704"/>
        <v>400.96440388287891</v>
      </c>
      <c r="M6421" s="2">
        <f t="shared" ca="1" si="705"/>
        <v>13.197122882468035</v>
      </c>
      <c r="N6421" s="4">
        <f t="shared" ca="1" si="706"/>
        <v>0.55876458767582415</v>
      </c>
    </row>
    <row r="6422" spans="1:14" x14ac:dyDescent="0.2">
      <c r="A6422" s="1">
        <v>1.0077162595557756</v>
      </c>
      <c r="B6422" s="2">
        <v>3.8578491731518572</v>
      </c>
      <c r="C6422" s="4">
        <v>1072.7913324037161</v>
      </c>
      <c r="D6422" s="3">
        <v>28.666770905709285</v>
      </c>
      <c r="E6422" s="4">
        <v>24.730997190279023</v>
      </c>
      <c r="F6422" s="2">
        <v>9.3115078240495972</v>
      </c>
      <c r="G6422" s="4">
        <v>0.58690706576678531</v>
      </c>
      <c r="H6422" s="1">
        <f t="shared" ca="1" si="700"/>
        <v>1.0075290471389673</v>
      </c>
      <c r="I6422" s="2">
        <f t="shared" ca="1" si="701"/>
        <v>4.2341853728823331</v>
      </c>
      <c r="J6422" s="4">
        <f t="shared" ca="1" si="702"/>
        <v>946.33845168481776</v>
      </c>
      <c r="K6422" s="3">
        <f t="shared" ca="1" si="703"/>
        <v>9.8869363675803186</v>
      </c>
      <c r="L6422" s="4">
        <f t="shared" ca="1" si="704"/>
        <v>252.72676284515651</v>
      </c>
      <c r="M6422" s="2">
        <f t="shared" ca="1" si="705"/>
        <v>4.2558824674483908</v>
      </c>
      <c r="N6422" s="4">
        <f t="shared" ca="1" si="706"/>
        <v>0.32350268792915038</v>
      </c>
    </row>
    <row r="6423" spans="1:14" x14ac:dyDescent="0.2">
      <c r="A6423" s="1">
        <v>1.0361678992920966</v>
      </c>
      <c r="B6423" s="2">
        <v>6.8881083521222113</v>
      </c>
      <c r="C6423" s="4">
        <v>463.20927236075175</v>
      </c>
      <c r="D6423" s="3">
        <v>34.550679088779759</v>
      </c>
      <c r="E6423" s="4">
        <v>130.85901028110533</v>
      </c>
      <c r="F6423" s="2">
        <v>13.643100314274585</v>
      </c>
      <c r="G6423" s="4">
        <v>0.75039117854963555</v>
      </c>
      <c r="H6423" s="1">
        <f t="shared" ca="1" si="700"/>
        <v>1.0151077942490012</v>
      </c>
      <c r="I6423" s="2">
        <f t="shared" ca="1" si="701"/>
        <v>5.9345624961680485</v>
      </c>
      <c r="J6423" s="4">
        <f t="shared" ca="1" si="702"/>
        <v>402.53972916955138</v>
      </c>
      <c r="K6423" s="3">
        <f t="shared" ca="1" si="703"/>
        <v>13.288577940827997</v>
      </c>
      <c r="L6423" s="4">
        <f t="shared" ca="1" si="704"/>
        <v>486.40621703347063</v>
      </c>
      <c r="M6423" s="2">
        <f t="shared" ca="1" si="705"/>
        <v>7.0810354716744595</v>
      </c>
      <c r="N6423" s="4">
        <f t="shared" ca="1" si="706"/>
        <v>1.007773708591271</v>
      </c>
    </row>
    <row r="6424" spans="1:14" x14ac:dyDescent="0.2">
      <c r="A6424" s="1">
        <v>1.0350666788826675</v>
      </c>
      <c r="B6424" s="2">
        <v>7.0523433558300015</v>
      </c>
      <c r="C6424" s="4">
        <v>450.35742754977338</v>
      </c>
      <c r="D6424" s="3">
        <v>18.698401524432789</v>
      </c>
      <c r="E6424" s="4">
        <v>553.91101268782245</v>
      </c>
      <c r="F6424" s="2">
        <v>11.760758499650159</v>
      </c>
      <c r="G6424" s="4">
        <v>0.32796906768657175</v>
      </c>
      <c r="H6424" s="1">
        <f t="shared" ca="1" si="700"/>
        <v>1.0373806552343408</v>
      </c>
      <c r="I6424" s="2">
        <f t="shared" ca="1" si="701"/>
        <v>7.0783249469701364</v>
      </c>
      <c r="J6424" s="4">
        <f t="shared" ca="1" si="702"/>
        <v>853.98938115139401</v>
      </c>
      <c r="K6424" s="3">
        <f t="shared" ca="1" si="703"/>
        <v>18.114854409524806</v>
      </c>
      <c r="L6424" s="4">
        <f t="shared" ca="1" si="704"/>
        <v>303.70035747169953</v>
      </c>
      <c r="M6424" s="2">
        <f t="shared" ca="1" si="705"/>
        <v>3.5225039058489038</v>
      </c>
      <c r="N6424" s="4">
        <f t="shared" ca="1" si="706"/>
        <v>0.33142475399393079</v>
      </c>
    </row>
    <row r="6425" spans="1:14" x14ac:dyDescent="0.2">
      <c r="A6425" s="1">
        <v>1.0329151803079188</v>
      </c>
      <c r="B6425" s="2">
        <v>3.4231754671901378</v>
      </c>
      <c r="C6425" s="4">
        <v>811.65734429194231</v>
      </c>
      <c r="D6425" s="3">
        <v>20.953842635424628</v>
      </c>
      <c r="E6425" s="4">
        <v>190.30408590192059</v>
      </c>
      <c r="F6425" s="2">
        <v>5.8079705957795698</v>
      </c>
      <c r="G6425" s="4">
        <v>0.34638869682228268</v>
      </c>
      <c r="H6425" s="1">
        <f t="shared" ca="1" si="700"/>
        <v>1.0205238926424702</v>
      </c>
      <c r="I6425" s="2">
        <f t="shared" ca="1" si="701"/>
        <v>4.0585968218201698</v>
      </c>
      <c r="J6425" s="4">
        <f t="shared" ca="1" si="702"/>
        <v>1110.0837852631955</v>
      </c>
      <c r="K6425" s="3">
        <f t="shared" ca="1" si="703"/>
        <v>11.496381740012623</v>
      </c>
      <c r="L6425" s="4">
        <f t="shared" ca="1" si="704"/>
        <v>513.98385239181937</v>
      </c>
      <c r="M6425" s="2">
        <f t="shared" ca="1" si="705"/>
        <v>1.3948648082517703</v>
      </c>
      <c r="N6425" s="4">
        <f t="shared" ca="1" si="706"/>
        <v>0.93997524798527365</v>
      </c>
    </row>
    <row r="6426" spans="1:14" x14ac:dyDescent="0.2">
      <c r="A6426" s="1">
        <v>1.0149782868867643</v>
      </c>
      <c r="B6426" s="2">
        <v>5.0742435933843701</v>
      </c>
      <c r="C6426" s="4">
        <v>645.12367536580348</v>
      </c>
      <c r="D6426" s="3">
        <v>5.1161639142034367</v>
      </c>
      <c r="E6426" s="4">
        <v>97.42812171584319</v>
      </c>
      <c r="F6426" s="2">
        <v>2.2416258778179889</v>
      </c>
      <c r="G6426" s="4">
        <v>0.35232522349404316</v>
      </c>
      <c r="H6426" s="1">
        <f t="shared" ca="1" si="700"/>
        <v>1.0182213215367064</v>
      </c>
      <c r="I6426" s="2">
        <f t="shared" ca="1" si="701"/>
        <v>4.8639900196246995</v>
      </c>
      <c r="J6426" s="4">
        <f t="shared" ca="1" si="702"/>
        <v>1098.9100712805598</v>
      </c>
      <c r="K6426" s="3">
        <f t="shared" ca="1" si="703"/>
        <v>6.8353254758768935</v>
      </c>
      <c r="L6426" s="4">
        <f t="shared" ca="1" si="704"/>
        <v>341.22904486706142</v>
      </c>
      <c r="M6426" s="2">
        <f t="shared" ca="1" si="705"/>
        <v>6.9890979676350788</v>
      </c>
      <c r="N6426" s="4">
        <f t="shared" ca="1" si="706"/>
        <v>0.64832023653942028</v>
      </c>
    </row>
    <row r="6427" spans="1:14" x14ac:dyDescent="0.2">
      <c r="A6427" s="1">
        <v>1.0326662037273155</v>
      </c>
      <c r="B6427" s="2">
        <v>3.9719339345785412</v>
      </c>
      <c r="C6427" s="4">
        <v>822.38463822988911</v>
      </c>
      <c r="D6427" s="3">
        <v>24.446742257112653</v>
      </c>
      <c r="E6427" s="4">
        <v>50.90346294423226</v>
      </c>
      <c r="F6427" s="2">
        <v>8.8974264834700758</v>
      </c>
      <c r="G6427" s="4">
        <v>0.48871608140384393</v>
      </c>
      <c r="H6427" s="1">
        <f t="shared" ca="1" si="700"/>
        <v>1.0136754598079889</v>
      </c>
      <c r="I6427" s="2">
        <f t="shared" ca="1" si="701"/>
        <v>3.7229480685728049</v>
      </c>
      <c r="J6427" s="4">
        <f t="shared" ca="1" si="702"/>
        <v>190.86312398162158</v>
      </c>
      <c r="K6427" s="3">
        <f t="shared" ca="1" si="703"/>
        <v>12.098356530472676</v>
      </c>
      <c r="L6427" s="4">
        <f t="shared" ca="1" si="704"/>
        <v>326.72226814501443</v>
      </c>
      <c r="M6427" s="2">
        <f t="shared" ca="1" si="705"/>
        <v>11.983918223333658</v>
      </c>
      <c r="N6427" s="4">
        <f t="shared" ca="1" si="706"/>
        <v>0.96020335503535992</v>
      </c>
    </row>
    <row r="6428" spans="1:14" x14ac:dyDescent="0.2">
      <c r="A6428" s="1">
        <v>1.0230607897965793</v>
      </c>
      <c r="B6428" s="2">
        <v>4.6324563999400858</v>
      </c>
      <c r="C6428" s="4">
        <v>442.3347726710474</v>
      </c>
      <c r="D6428" s="3">
        <v>29.288053124162616</v>
      </c>
      <c r="E6428" s="4">
        <v>219.22295089506861</v>
      </c>
      <c r="F6428" s="2">
        <v>9.880581475057479</v>
      </c>
      <c r="G6428" s="4">
        <v>0.48253933740010202</v>
      </c>
      <c r="H6428" s="1">
        <f t="shared" ca="1" si="700"/>
        <v>1.018345186967013</v>
      </c>
      <c r="I6428" s="2">
        <f t="shared" ca="1" si="701"/>
        <v>4.701676543671482</v>
      </c>
      <c r="J6428" s="4">
        <f t="shared" ca="1" si="702"/>
        <v>697.876815064722</v>
      </c>
      <c r="K6428" s="3">
        <f t="shared" ca="1" si="703"/>
        <v>36.571043647806711</v>
      </c>
      <c r="L6428" s="4">
        <f t="shared" ca="1" si="704"/>
        <v>254.65715801089752</v>
      </c>
      <c r="M6428" s="2">
        <f t="shared" ca="1" si="705"/>
        <v>4.4369185229980275</v>
      </c>
      <c r="N6428" s="4">
        <f t="shared" ca="1" si="706"/>
        <v>0.44774544239528991</v>
      </c>
    </row>
    <row r="6429" spans="1:14" x14ac:dyDescent="0.2">
      <c r="A6429" s="1">
        <v>1.036155061641252</v>
      </c>
      <c r="B6429" s="2">
        <v>7.1300737305314179</v>
      </c>
      <c r="C6429" s="4">
        <v>179.49861378284754</v>
      </c>
      <c r="D6429" s="3">
        <v>19.718844255923479</v>
      </c>
      <c r="E6429" s="4">
        <v>249.0928773029253</v>
      </c>
      <c r="F6429" s="2">
        <v>10.370751592411532</v>
      </c>
      <c r="G6429" s="4">
        <v>0.18738557909384568</v>
      </c>
      <c r="H6429" s="1">
        <f t="shared" ca="1" si="700"/>
        <v>1.0231047510017024</v>
      </c>
      <c r="I6429" s="2">
        <f t="shared" ca="1" si="701"/>
        <v>4.1219445341605088</v>
      </c>
      <c r="J6429" s="4">
        <f t="shared" ca="1" si="702"/>
        <v>685.4230329471668</v>
      </c>
      <c r="K6429" s="3">
        <f t="shared" ca="1" si="703"/>
        <v>19.228849545500076</v>
      </c>
      <c r="L6429" s="4">
        <f t="shared" ca="1" si="704"/>
        <v>388.92892388611364</v>
      </c>
      <c r="M6429" s="2">
        <f t="shared" ca="1" si="705"/>
        <v>7.1309999099467474</v>
      </c>
      <c r="N6429" s="4">
        <f t="shared" ca="1" si="706"/>
        <v>0.88098618525305261</v>
      </c>
    </row>
    <row r="6430" spans="1:14" x14ac:dyDescent="0.2">
      <c r="A6430" s="1">
        <v>1.0149079583699923</v>
      </c>
      <c r="B6430" s="2">
        <v>5.702109741904712</v>
      </c>
      <c r="C6430" s="4">
        <v>1128.4721226080189</v>
      </c>
      <c r="D6430" s="3">
        <v>15.454612761428971</v>
      </c>
      <c r="E6430" s="4">
        <v>320.22917906375704</v>
      </c>
      <c r="F6430" s="2">
        <v>13.306971613083897</v>
      </c>
      <c r="G6430" s="4">
        <v>5.1102569285504378E-2</v>
      </c>
      <c r="H6430" s="1">
        <f t="shared" ca="1" si="700"/>
        <v>1.0281164548563859</v>
      </c>
      <c r="I6430" s="2">
        <f t="shared" ca="1" si="701"/>
        <v>4.3679224771356289</v>
      </c>
      <c r="J6430" s="4">
        <f t="shared" ca="1" si="702"/>
        <v>217.56489388505449</v>
      </c>
      <c r="K6430" s="3">
        <f t="shared" ca="1" si="703"/>
        <v>37.002033284170288</v>
      </c>
      <c r="L6430" s="4">
        <f t="shared" ca="1" si="704"/>
        <v>509.06549733422378</v>
      </c>
      <c r="M6430" s="2">
        <f t="shared" ca="1" si="705"/>
        <v>10.4858886245481</v>
      </c>
      <c r="N6430" s="4">
        <f t="shared" ca="1" si="706"/>
        <v>0.76013899382824668</v>
      </c>
    </row>
    <row r="6431" spans="1:14" x14ac:dyDescent="0.2">
      <c r="A6431" s="1">
        <v>1.0128664701125576</v>
      </c>
      <c r="B6431" s="2">
        <v>5.5281143889904794</v>
      </c>
      <c r="C6431" s="4">
        <v>625.99365520428228</v>
      </c>
      <c r="D6431" s="3">
        <v>6.7331199371752373</v>
      </c>
      <c r="E6431" s="4">
        <v>591.80208535053828</v>
      </c>
      <c r="F6431" s="2">
        <v>11.129434936500832</v>
      </c>
      <c r="G6431" s="4">
        <v>3.8579154534299047E-2</v>
      </c>
      <c r="H6431" s="1">
        <f t="shared" ca="1" si="700"/>
        <v>1.0165264287291409</v>
      </c>
      <c r="I6431" s="2">
        <f t="shared" ca="1" si="701"/>
        <v>3.6354670396932409</v>
      </c>
      <c r="J6431" s="4">
        <f t="shared" ca="1" si="702"/>
        <v>927.56297510419972</v>
      </c>
      <c r="K6431" s="3">
        <f t="shared" ca="1" si="703"/>
        <v>13.293347804066608</v>
      </c>
      <c r="L6431" s="4">
        <f t="shared" ca="1" si="704"/>
        <v>414.1382344721228</v>
      </c>
      <c r="M6431" s="2">
        <f t="shared" ca="1" si="705"/>
        <v>8.1898534886003453</v>
      </c>
      <c r="N6431" s="4">
        <f t="shared" ca="1" si="706"/>
        <v>0.33936940433772766</v>
      </c>
    </row>
    <row r="6432" spans="1:14" x14ac:dyDescent="0.2">
      <c r="A6432" s="1">
        <v>1.0112777149274479</v>
      </c>
      <c r="B6432" s="2">
        <v>3.2488601758530331</v>
      </c>
      <c r="C6432" s="4">
        <v>678.49899658909044</v>
      </c>
      <c r="D6432" s="3">
        <v>34.814560621891182</v>
      </c>
      <c r="E6432" s="4">
        <v>299.72112341768104</v>
      </c>
      <c r="F6432" s="2">
        <v>9.745044517235053</v>
      </c>
      <c r="G6432" s="4">
        <v>0.29174518888525325</v>
      </c>
      <c r="H6432" s="1">
        <f t="shared" ca="1" si="700"/>
        <v>1.0270376602217899</v>
      </c>
      <c r="I6432" s="2">
        <f t="shared" ca="1" si="701"/>
        <v>6.4077141236834052</v>
      </c>
      <c r="J6432" s="4">
        <f t="shared" ca="1" si="702"/>
        <v>625.47465419624314</v>
      </c>
      <c r="K6432" s="3">
        <f t="shared" ca="1" si="703"/>
        <v>10.920835909579727</v>
      </c>
      <c r="L6432" s="4">
        <f t="shared" ca="1" si="704"/>
        <v>406.25563430597037</v>
      </c>
      <c r="M6432" s="2">
        <f t="shared" ca="1" si="705"/>
        <v>3.7245476118529797</v>
      </c>
      <c r="N6432" s="4">
        <f t="shared" ca="1" si="706"/>
        <v>0.11903153430429501</v>
      </c>
    </row>
    <row r="6433" spans="1:14" x14ac:dyDescent="0.2">
      <c r="A6433" s="1">
        <v>1.0366493192956356</v>
      </c>
      <c r="B6433" s="2">
        <v>3.8711155895965557</v>
      </c>
      <c r="C6433" s="4">
        <v>1076.1610876359387</v>
      </c>
      <c r="D6433" s="3">
        <v>37.162106606951859</v>
      </c>
      <c r="E6433" s="4">
        <v>395.64777446897972</v>
      </c>
      <c r="F6433" s="2">
        <v>10.65921929334157</v>
      </c>
      <c r="G6433" s="4">
        <v>5.0602536293545046E-2</v>
      </c>
      <c r="H6433" s="1">
        <f t="shared" ca="1" si="700"/>
        <v>1.0307927648879127</v>
      </c>
      <c r="I6433" s="2">
        <f t="shared" ca="1" si="701"/>
        <v>3.4755422640987446</v>
      </c>
      <c r="J6433" s="4">
        <f t="shared" ca="1" si="702"/>
        <v>1023.7031311053421</v>
      </c>
      <c r="K6433" s="3">
        <f t="shared" ca="1" si="703"/>
        <v>18.480414701469684</v>
      </c>
      <c r="L6433" s="4">
        <f t="shared" ca="1" si="704"/>
        <v>402.52083802967246</v>
      </c>
      <c r="M6433" s="2">
        <f t="shared" ca="1" si="705"/>
        <v>12.333514673414124</v>
      </c>
      <c r="N6433" s="4">
        <f t="shared" ca="1" si="706"/>
        <v>0.6613679521518625</v>
      </c>
    </row>
    <row r="6434" spans="1:14" x14ac:dyDescent="0.2">
      <c r="A6434" s="1">
        <v>1.0106604789886671</v>
      </c>
      <c r="B6434" s="2">
        <v>5.4898606940785655</v>
      </c>
      <c r="C6434" s="4">
        <v>518.88658251046911</v>
      </c>
      <c r="D6434" s="3">
        <v>23.057464415610646</v>
      </c>
      <c r="E6434" s="4">
        <v>207.85451077404744</v>
      </c>
      <c r="F6434" s="2">
        <v>7.2931424043280604</v>
      </c>
      <c r="G6434" s="4">
        <v>0.13155708177099712</v>
      </c>
      <c r="H6434" s="1">
        <f t="shared" ca="1" si="700"/>
        <v>1.0167651170576637</v>
      </c>
      <c r="I6434" s="2">
        <f t="shared" ca="1" si="701"/>
        <v>3.5139342096317119</v>
      </c>
      <c r="J6434" s="4">
        <f t="shared" ca="1" si="702"/>
        <v>373.56643887367738</v>
      </c>
      <c r="K6434" s="3">
        <f t="shared" ca="1" si="703"/>
        <v>24.512848970297512</v>
      </c>
      <c r="L6434" s="4">
        <f t="shared" ca="1" si="704"/>
        <v>595.20242534481679</v>
      </c>
      <c r="M6434" s="2">
        <f t="shared" ca="1" si="705"/>
        <v>9.2545558838167832</v>
      </c>
      <c r="N6434" s="4">
        <f t="shared" ca="1" si="706"/>
        <v>0.28932138057744361</v>
      </c>
    </row>
    <row r="6435" spans="1:14" x14ac:dyDescent="0.2">
      <c r="A6435" s="1">
        <v>1.0202035898691417</v>
      </c>
      <c r="B6435" s="2">
        <v>3.8308854313473182</v>
      </c>
      <c r="C6435" s="4">
        <v>251.11095818174914</v>
      </c>
      <c r="D6435" s="3">
        <v>33.431053837781825</v>
      </c>
      <c r="E6435" s="4">
        <v>326.91782788314111</v>
      </c>
      <c r="F6435" s="2">
        <v>11.886090020653306</v>
      </c>
      <c r="G6435" s="4">
        <v>0.79263630846374145</v>
      </c>
      <c r="H6435" s="1">
        <f t="shared" ca="1" si="700"/>
        <v>1.0212981172076341</v>
      </c>
      <c r="I6435" s="2">
        <f t="shared" ca="1" si="701"/>
        <v>3.7302428880041703</v>
      </c>
      <c r="J6435" s="4">
        <f t="shared" ca="1" si="702"/>
        <v>1155.2081758438026</v>
      </c>
      <c r="K6435" s="3">
        <f t="shared" ca="1" si="703"/>
        <v>35.458296746865088</v>
      </c>
      <c r="L6435" s="4">
        <f t="shared" ca="1" si="704"/>
        <v>527.43965950569509</v>
      </c>
      <c r="M6435" s="2">
        <f t="shared" ca="1" si="705"/>
        <v>9.223725194897396</v>
      </c>
      <c r="N6435" s="4">
        <f t="shared" ca="1" si="706"/>
        <v>0.71602593268818771</v>
      </c>
    </row>
    <row r="6436" spans="1:14" x14ac:dyDescent="0.2">
      <c r="A6436" s="1">
        <v>1.0349862392429381</v>
      </c>
      <c r="B6436" s="2">
        <v>5.0846579842179445</v>
      </c>
      <c r="C6436" s="4">
        <v>847.11145704326134</v>
      </c>
      <c r="D6436" s="3">
        <v>31.551960731351123</v>
      </c>
      <c r="E6436" s="4">
        <v>263.01172098214221</v>
      </c>
      <c r="F6436" s="2">
        <v>3.1010028244362666</v>
      </c>
      <c r="G6436" s="4">
        <v>0.19443498210591215</v>
      </c>
      <c r="H6436" s="1">
        <f t="shared" ca="1" si="700"/>
        <v>1.0144369026828552</v>
      </c>
      <c r="I6436" s="2">
        <f t="shared" ca="1" si="701"/>
        <v>5.7051799517783088</v>
      </c>
      <c r="J6436" s="4">
        <f t="shared" ca="1" si="702"/>
        <v>738.68474147024926</v>
      </c>
      <c r="K6436" s="3">
        <f t="shared" ca="1" si="703"/>
        <v>22.788099730962379</v>
      </c>
      <c r="L6436" s="4">
        <f t="shared" ca="1" si="704"/>
        <v>320.30787425641893</v>
      </c>
      <c r="M6436" s="2">
        <f t="shared" ca="1" si="705"/>
        <v>10.668986327507184</v>
      </c>
      <c r="N6436" s="4">
        <f t="shared" ca="1" si="706"/>
        <v>0.61834924244705436</v>
      </c>
    </row>
    <row r="6437" spans="1:14" x14ac:dyDescent="0.2">
      <c r="A6437" s="1">
        <v>1.0146923390549447</v>
      </c>
      <c r="B6437" s="2">
        <v>7.0075574897538155</v>
      </c>
      <c r="C6437" s="4">
        <v>414.25737052463057</v>
      </c>
      <c r="D6437" s="3">
        <v>26.013840927068024</v>
      </c>
      <c r="E6437" s="4">
        <v>513.55556035936286</v>
      </c>
      <c r="F6437" s="2">
        <v>13.816198903109109</v>
      </c>
      <c r="G6437" s="4">
        <v>0.58768728781372281</v>
      </c>
      <c r="H6437" s="1">
        <f t="shared" ca="1" si="700"/>
        <v>1.0204312154802968</v>
      </c>
      <c r="I6437" s="2">
        <f t="shared" ca="1" si="701"/>
        <v>6.9007253157121644</v>
      </c>
      <c r="J6437" s="4">
        <f t="shared" ca="1" si="702"/>
        <v>771.73407961232999</v>
      </c>
      <c r="K6437" s="3">
        <f t="shared" ca="1" si="703"/>
        <v>19.530580095342138</v>
      </c>
      <c r="L6437" s="4">
        <f t="shared" ca="1" si="704"/>
        <v>502.23665835425311</v>
      </c>
      <c r="M6437" s="2">
        <f t="shared" ca="1" si="705"/>
        <v>8.2383209015824264</v>
      </c>
      <c r="N6437" s="4">
        <f t="shared" ca="1" si="706"/>
        <v>0.91502443612924067</v>
      </c>
    </row>
    <row r="6438" spans="1:14" x14ac:dyDescent="0.2">
      <c r="A6438" s="1">
        <v>1.0293432829549911</v>
      </c>
      <c r="B6438" s="2">
        <v>5.4852599855940189</v>
      </c>
      <c r="C6438" s="4">
        <v>1015.8493763056356</v>
      </c>
      <c r="D6438" s="3">
        <v>9.8240382258296677</v>
      </c>
      <c r="E6438" s="4">
        <v>146.53660887523677</v>
      </c>
      <c r="F6438" s="2">
        <v>11.851500324128668</v>
      </c>
      <c r="G6438" s="4">
        <v>9.4423077259918817E-2</v>
      </c>
      <c r="H6438" s="1">
        <f t="shared" ca="1" si="700"/>
        <v>1.0254056859645033</v>
      </c>
      <c r="I6438" s="2">
        <f t="shared" ca="1" si="701"/>
        <v>6.7004356256735171</v>
      </c>
      <c r="J6438" s="4">
        <f t="shared" ca="1" si="702"/>
        <v>269.44553968057676</v>
      </c>
      <c r="K6438" s="3">
        <f t="shared" ca="1" si="703"/>
        <v>8.6539964093364183</v>
      </c>
      <c r="L6438" s="4">
        <f t="shared" ca="1" si="704"/>
        <v>280.71141520689952</v>
      </c>
      <c r="M6438" s="2">
        <f t="shared" ca="1" si="705"/>
        <v>3.2880721119552883</v>
      </c>
      <c r="N6438" s="4">
        <f t="shared" ca="1" si="706"/>
        <v>0.83916741239303982</v>
      </c>
    </row>
    <row r="6439" spans="1:14" x14ac:dyDescent="0.2">
      <c r="A6439" s="1">
        <v>1.0087421585693421</v>
      </c>
      <c r="B6439" s="2">
        <v>4.1169228934394839</v>
      </c>
      <c r="C6439" s="4">
        <v>228.05208788209472</v>
      </c>
      <c r="D6439" s="3">
        <v>31.661375491653132</v>
      </c>
      <c r="E6439" s="4">
        <v>289.18392393523521</v>
      </c>
      <c r="F6439" s="2">
        <v>13.776523891614698</v>
      </c>
      <c r="G6439" s="4">
        <v>0.80989027028889604</v>
      </c>
      <c r="H6439" s="1">
        <f t="shared" ca="1" si="700"/>
        <v>1.0099440801169997</v>
      </c>
      <c r="I6439" s="2">
        <f t="shared" ca="1" si="701"/>
        <v>7.7869084573048362</v>
      </c>
      <c r="J6439" s="4">
        <f t="shared" ca="1" si="702"/>
        <v>667.78828639255869</v>
      </c>
      <c r="K6439" s="3">
        <f t="shared" ca="1" si="703"/>
        <v>9.860123513548487</v>
      </c>
      <c r="L6439" s="4">
        <f t="shared" ca="1" si="704"/>
        <v>288.52583190722567</v>
      </c>
      <c r="M6439" s="2">
        <f t="shared" ca="1" si="705"/>
        <v>2.015378012995702</v>
      </c>
      <c r="N6439" s="4">
        <f t="shared" ca="1" si="706"/>
        <v>0.35178232553546296</v>
      </c>
    </row>
    <row r="6440" spans="1:14" x14ac:dyDescent="0.2">
      <c r="A6440" s="1">
        <v>1.0138466486911317</v>
      </c>
      <c r="B6440" s="2">
        <v>3.6302687300768577</v>
      </c>
      <c r="C6440" s="4">
        <v>1079.9781937939892</v>
      </c>
      <c r="D6440" s="3">
        <v>27.637761036078388</v>
      </c>
      <c r="E6440" s="4">
        <v>174.27099525355962</v>
      </c>
      <c r="F6440" s="2">
        <v>2.0004812618704655</v>
      </c>
      <c r="G6440" s="4">
        <v>0.59207759946886152</v>
      </c>
      <c r="H6440" s="1">
        <f t="shared" ca="1" si="700"/>
        <v>1.0212116955501476</v>
      </c>
      <c r="I6440" s="2">
        <f t="shared" ca="1" si="701"/>
        <v>6.3933368809489295</v>
      </c>
      <c r="J6440" s="4">
        <f t="shared" ca="1" si="702"/>
        <v>617.11898571916231</v>
      </c>
      <c r="K6440" s="3">
        <f t="shared" ca="1" si="703"/>
        <v>12.593579815475049</v>
      </c>
      <c r="L6440" s="4">
        <f t="shared" ca="1" si="704"/>
        <v>289.52795870365054</v>
      </c>
      <c r="M6440" s="2">
        <f t="shared" ca="1" si="705"/>
        <v>3.8780399504171656</v>
      </c>
      <c r="N6440" s="4">
        <f t="shared" ca="1" si="706"/>
        <v>0.15469979411463097</v>
      </c>
    </row>
    <row r="6441" spans="1:14" x14ac:dyDescent="0.2">
      <c r="A6441" s="1">
        <v>1.0128363401337785</v>
      </c>
      <c r="B6441" s="2">
        <v>5.9602410969999511</v>
      </c>
      <c r="C6441" s="4">
        <v>683.71181348958567</v>
      </c>
      <c r="D6441" s="3">
        <v>27.362647758743741</v>
      </c>
      <c r="E6441" s="4">
        <v>387.34925732892606</v>
      </c>
      <c r="F6441" s="2">
        <v>1.1284566797101929</v>
      </c>
      <c r="G6441" s="4">
        <v>0.21554241196091262</v>
      </c>
      <c r="H6441" s="1">
        <f t="shared" ca="1" si="700"/>
        <v>1.0140233222997106</v>
      </c>
      <c r="I6441" s="2">
        <f t="shared" ca="1" si="701"/>
        <v>3.949593959848964</v>
      </c>
      <c r="J6441" s="4">
        <f t="shared" ca="1" si="702"/>
        <v>1054.1650236454484</v>
      </c>
      <c r="K6441" s="3">
        <f t="shared" ca="1" si="703"/>
        <v>26.208237536278965</v>
      </c>
      <c r="L6441" s="4">
        <f t="shared" ca="1" si="704"/>
        <v>612.70179630715529</v>
      </c>
      <c r="M6441" s="2">
        <f t="shared" ca="1" si="705"/>
        <v>2.7330789763523207</v>
      </c>
      <c r="N6441" s="4">
        <f t="shared" ca="1" si="706"/>
        <v>0.7235607957760346</v>
      </c>
    </row>
    <row r="6442" spans="1:14" x14ac:dyDescent="0.2">
      <c r="A6442" s="1">
        <v>1.0096290797646101</v>
      </c>
      <c r="B6442" s="2">
        <v>5.9922871095250816</v>
      </c>
      <c r="C6442" s="4">
        <v>498.7024880146945</v>
      </c>
      <c r="D6442" s="3">
        <v>22.922955365798579</v>
      </c>
      <c r="E6442" s="4">
        <v>349.22161476644243</v>
      </c>
      <c r="F6442" s="2">
        <v>4.6396576088398014</v>
      </c>
      <c r="G6442" s="4">
        <v>0.77758851285034125</v>
      </c>
      <c r="H6442" s="1">
        <f t="shared" ca="1" si="700"/>
        <v>1.0065327853103505</v>
      </c>
      <c r="I6442" s="2">
        <f t="shared" ca="1" si="701"/>
        <v>3.2422909454258697</v>
      </c>
      <c r="J6442" s="4">
        <f t="shared" ca="1" si="702"/>
        <v>484.95846600155551</v>
      </c>
      <c r="K6442" s="3">
        <f t="shared" ca="1" si="703"/>
        <v>13.546293593606515</v>
      </c>
      <c r="L6442" s="4">
        <f t="shared" ca="1" si="704"/>
        <v>494.84456706517011</v>
      </c>
      <c r="M6442" s="2">
        <f t="shared" ca="1" si="705"/>
        <v>1.6354325675201191</v>
      </c>
      <c r="N6442" s="4">
        <f t="shared" ca="1" si="706"/>
        <v>0.85484605216443688</v>
      </c>
    </row>
    <row r="6443" spans="1:14" x14ac:dyDescent="0.2">
      <c r="A6443" s="1">
        <v>1.017789624654112</v>
      </c>
      <c r="B6443" s="2">
        <v>7.1657072270499746</v>
      </c>
      <c r="C6443" s="4">
        <v>1131.5067930922005</v>
      </c>
      <c r="D6443" s="3">
        <v>12.356311517336762</v>
      </c>
      <c r="E6443" s="4">
        <v>384.78864890096992</v>
      </c>
      <c r="F6443" s="2">
        <v>7.1544528493176127</v>
      </c>
      <c r="G6443" s="4">
        <v>0.19016119334983728</v>
      </c>
      <c r="H6443" s="1">
        <f t="shared" ca="1" si="700"/>
        <v>1.0282023597468637</v>
      </c>
      <c r="I6443" s="2">
        <f t="shared" ca="1" si="701"/>
        <v>3.6650698073001129</v>
      </c>
      <c r="J6443" s="4">
        <f t="shared" ca="1" si="702"/>
        <v>1076.7021154132658</v>
      </c>
      <c r="K6443" s="3">
        <f t="shared" ca="1" si="703"/>
        <v>11.820528657703042</v>
      </c>
      <c r="L6443" s="4">
        <f t="shared" ca="1" si="704"/>
        <v>336.18670151552652</v>
      </c>
      <c r="M6443" s="2">
        <f t="shared" ca="1" si="705"/>
        <v>4.0901520966688336</v>
      </c>
      <c r="N6443" s="4">
        <f t="shared" ca="1" si="706"/>
        <v>0.61189611013675294</v>
      </c>
    </row>
    <row r="6444" spans="1:14" x14ac:dyDescent="0.2">
      <c r="A6444" s="1">
        <v>1.0397145369481096</v>
      </c>
      <c r="B6444" s="2">
        <v>6.6603919616189202</v>
      </c>
      <c r="C6444" s="4">
        <v>639.07034324732308</v>
      </c>
      <c r="D6444" s="3">
        <v>21.348426030348627</v>
      </c>
      <c r="E6444" s="4">
        <v>180.98925784379384</v>
      </c>
      <c r="F6444" s="2">
        <v>11.728025560444346</v>
      </c>
      <c r="G6444" s="4">
        <v>0.10598162389883069</v>
      </c>
      <c r="H6444" s="1">
        <f t="shared" ca="1" si="700"/>
        <v>1.0288672689954388</v>
      </c>
      <c r="I6444" s="2">
        <f t="shared" ca="1" si="701"/>
        <v>4.91598583165284</v>
      </c>
      <c r="J6444" s="4">
        <f t="shared" ca="1" si="702"/>
        <v>1193.6794305007297</v>
      </c>
      <c r="K6444" s="3">
        <f t="shared" ca="1" si="703"/>
        <v>20.169054901073149</v>
      </c>
      <c r="L6444" s="4">
        <f t="shared" ca="1" si="704"/>
        <v>611.33638923745491</v>
      </c>
      <c r="M6444" s="2">
        <f t="shared" ca="1" si="705"/>
        <v>5.4904324127882695</v>
      </c>
      <c r="N6444" s="4">
        <f t="shared" ca="1" si="706"/>
        <v>0.32171797474624331</v>
      </c>
    </row>
    <row r="6445" spans="1:14" x14ac:dyDescent="0.2">
      <c r="A6445" s="1">
        <v>1.006421579350113</v>
      </c>
      <c r="B6445" s="2">
        <v>4.8806147702479281</v>
      </c>
      <c r="C6445" s="4">
        <v>271.63441436451251</v>
      </c>
      <c r="D6445" s="3">
        <v>26.372428761435309</v>
      </c>
      <c r="E6445" s="4">
        <v>281.33290068985156</v>
      </c>
      <c r="F6445" s="2">
        <v>13.936177545723679</v>
      </c>
      <c r="G6445" s="4">
        <v>0.77826894067983154</v>
      </c>
      <c r="H6445" s="1">
        <f t="shared" ca="1" si="700"/>
        <v>1.0221514279067359</v>
      </c>
      <c r="I6445" s="2">
        <f t="shared" ca="1" si="701"/>
        <v>4.9990124995475185</v>
      </c>
      <c r="J6445" s="4">
        <f t="shared" ca="1" si="702"/>
        <v>344.83559173212188</v>
      </c>
      <c r="K6445" s="3">
        <f t="shared" ca="1" si="703"/>
        <v>29.093686408817419</v>
      </c>
      <c r="L6445" s="4">
        <f t="shared" ca="1" si="704"/>
        <v>205.86470824971548</v>
      </c>
      <c r="M6445" s="2">
        <f t="shared" ca="1" si="705"/>
        <v>7.8917545317771962</v>
      </c>
      <c r="N6445" s="4">
        <f t="shared" ca="1" si="706"/>
        <v>0.52121035718638009</v>
      </c>
    </row>
    <row r="6446" spans="1:14" x14ac:dyDescent="0.2">
      <c r="A6446" s="1">
        <v>1.0170725619803052</v>
      </c>
      <c r="B6446" s="2">
        <v>7.6103269033825232</v>
      </c>
      <c r="C6446" s="4">
        <v>374.90061097894869</v>
      </c>
      <c r="D6446" s="3">
        <v>20.140697791316001</v>
      </c>
      <c r="E6446" s="4">
        <v>235.14542190435932</v>
      </c>
      <c r="F6446" s="2">
        <v>10.850005840404505</v>
      </c>
      <c r="G6446" s="4">
        <v>0.5585736047233375</v>
      </c>
      <c r="H6446" s="1">
        <f t="shared" ca="1" si="700"/>
        <v>1.0292286066772156</v>
      </c>
      <c r="I6446" s="2">
        <f t="shared" ca="1" si="701"/>
        <v>6.3537445592610133</v>
      </c>
      <c r="J6446" s="4">
        <f t="shared" ca="1" si="702"/>
        <v>1068.1140510719424</v>
      </c>
      <c r="K6446" s="3">
        <f t="shared" ca="1" si="703"/>
        <v>24.263093507242495</v>
      </c>
      <c r="L6446" s="4">
        <f t="shared" ca="1" si="704"/>
        <v>320.91642147637322</v>
      </c>
      <c r="M6446" s="2">
        <f t="shared" ca="1" si="705"/>
        <v>9.6742272937029963</v>
      </c>
      <c r="N6446" s="4">
        <f t="shared" ca="1" si="706"/>
        <v>0.10469605435555028</v>
      </c>
    </row>
    <row r="6447" spans="1:14" x14ac:dyDescent="0.2">
      <c r="A6447" s="1">
        <v>1.0220266411511487</v>
      </c>
      <c r="B6447" s="2">
        <v>7.3055370343079282</v>
      </c>
      <c r="C6447" s="4">
        <v>1094.7885062682735</v>
      </c>
      <c r="D6447" s="3">
        <v>13.986411911255486</v>
      </c>
      <c r="E6447" s="4">
        <v>24.202979796753425</v>
      </c>
      <c r="F6447" s="2">
        <v>13.701959185134005</v>
      </c>
      <c r="G6447" s="4">
        <v>0.44543172289746125</v>
      </c>
      <c r="H6447" s="1">
        <f t="shared" ca="1" si="700"/>
        <v>1.0222958909026176</v>
      </c>
      <c r="I6447" s="2">
        <f t="shared" ca="1" si="701"/>
        <v>3.389176468740557</v>
      </c>
      <c r="J6447" s="4">
        <f t="shared" ca="1" si="702"/>
        <v>543.98340061261001</v>
      </c>
      <c r="K6447" s="3">
        <f t="shared" ca="1" si="703"/>
        <v>18.939247282737639</v>
      </c>
      <c r="L6447" s="4">
        <f t="shared" ca="1" si="704"/>
        <v>460.42725524447877</v>
      </c>
      <c r="M6447" s="2">
        <f t="shared" ca="1" si="705"/>
        <v>13.860060265565631</v>
      </c>
      <c r="N6447" s="4">
        <f t="shared" ca="1" si="706"/>
        <v>0.92907701436437329</v>
      </c>
    </row>
    <row r="6448" spans="1:14" x14ac:dyDescent="0.2">
      <c r="A6448" s="1">
        <v>1.0070829607560614</v>
      </c>
      <c r="B6448" s="2">
        <v>7.8065029181423711</v>
      </c>
      <c r="C6448" s="4">
        <v>777.22937478706172</v>
      </c>
      <c r="D6448" s="3">
        <v>13.601137333719983</v>
      </c>
      <c r="E6448" s="4">
        <v>464.36077636940007</v>
      </c>
      <c r="F6448" s="2">
        <v>8.1052848337720143</v>
      </c>
      <c r="G6448" s="4">
        <v>0.24718870031545093</v>
      </c>
      <c r="H6448" s="1">
        <f t="shared" ca="1" si="700"/>
        <v>1.0146954270994937</v>
      </c>
      <c r="I6448" s="2">
        <f t="shared" ca="1" si="701"/>
        <v>5.3356478008543959</v>
      </c>
      <c r="J6448" s="4">
        <f t="shared" ca="1" si="702"/>
        <v>331.09315687793116</v>
      </c>
      <c r="K6448" s="3">
        <f t="shared" ca="1" si="703"/>
        <v>32.567187231765182</v>
      </c>
      <c r="L6448" s="4">
        <f t="shared" ca="1" si="704"/>
        <v>42.934804760512939</v>
      </c>
      <c r="M6448" s="2">
        <f t="shared" ca="1" si="705"/>
        <v>1.8951832607015335</v>
      </c>
      <c r="N6448" s="4">
        <f t="shared" ca="1" si="706"/>
        <v>0.76971928226511577</v>
      </c>
    </row>
    <row r="6449" spans="1:14" x14ac:dyDescent="0.2">
      <c r="A6449" s="1">
        <v>1.0320446348143566</v>
      </c>
      <c r="B6449" s="2">
        <v>6.6904549406732823</v>
      </c>
      <c r="C6449" s="4">
        <v>612.5539438103865</v>
      </c>
      <c r="D6449" s="3">
        <v>11.644405547818462</v>
      </c>
      <c r="E6449" s="4">
        <v>246.08897856669057</v>
      </c>
      <c r="F6449" s="2">
        <v>5.7746988611818555</v>
      </c>
      <c r="G6449" s="4">
        <v>0.42815911074892632</v>
      </c>
      <c r="H6449" s="1">
        <f t="shared" ca="1" si="700"/>
        <v>1.0261788992136411</v>
      </c>
      <c r="I6449" s="2">
        <f t="shared" ca="1" si="701"/>
        <v>3.8782690560599873</v>
      </c>
      <c r="J6449" s="4">
        <f t="shared" ca="1" si="702"/>
        <v>317.90913684900306</v>
      </c>
      <c r="K6449" s="3">
        <f t="shared" ca="1" si="703"/>
        <v>31.975683178328651</v>
      </c>
      <c r="L6449" s="4">
        <f t="shared" ca="1" si="704"/>
        <v>156.75969949638778</v>
      </c>
      <c r="M6449" s="2">
        <f t="shared" ca="1" si="705"/>
        <v>11.924444811913498</v>
      </c>
      <c r="N6449" s="4">
        <f t="shared" ca="1" si="706"/>
        <v>0.44721732857201657</v>
      </c>
    </row>
    <row r="6450" spans="1:14" x14ac:dyDescent="0.2">
      <c r="A6450" s="1">
        <v>1.0177481226595362</v>
      </c>
      <c r="B6450" s="2">
        <v>4.531947008992681</v>
      </c>
      <c r="C6450" s="4">
        <v>1033.9788825056353</v>
      </c>
      <c r="D6450" s="3">
        <v>9.8522405643254665</v>
      </c>
      <c r="E6450" s="4">
        <v>152.0861897016797</v>
      </c>
      <c r="F6450" s="2">
        <v>14.001390952638955</v>
      </c>
      <c r="G6450" s="4">
        <v>0.15212145713188829</v>
      </c>
      <c r="H6450" s="1">
        <f t="shared" ca="1" si="700"/>
        <v>1.032434244920839</v>
      </c>
      <c r="I6450" s="2">
        <f t="shared" ca="1" si="701"/>
        <v>5.5904011391819122</v>
      </c>
      <c r="J6450" s="4">
        <f t="shared" ca="1" si="702"/>
        <v>788.50569002075758</v>
      </c>
      <c r="K6450" s="3">
        <f t="shared" ca="1" si="703"/>
        <v>36.782726433890474</v>
      </c>
      <c r="L6450" s="4">
        <f t="shared" ca="1" si="704"/>
        <v>168.97742654721213</v>
      </c>
      <c r="M6450" s="2">
        <f t="shared" ca="1" si="705"/>
        <v>3.1285672438350813</v>
      </c>
      <c r="N6450" s="4">
        <f t="shared" ca="1" si="706"/>
        <v>0.1879903235164796</v>
      </c>
    </row>
    <row r="6451" spans="1:14" x14ac:dyDescent="0.2">
      <c r="A6451" s="1">
        <v>1.0263046762670298</v>
      </c>
      <c r="B6451" s="2">
        <v>7.3981513615144934</v>
      </c>
      <c r="C6451" s="4">
        <v>970.57495669437685</v>
      </c>
      <c r="D6451" s="3">
        <v>6.3235351010398153</v>
      </c>
      <c r="E6451" s="4">
        <v>427.10447115748929</v>
      </c>
      <c r="F6451" s="2">
        <v>4.8343856425100995</v>
      </c>
      <c r="G6451" s="4">
        <v>0.80967414908043145</v>
      </c>
      <c r="H6451" s="1">
        <f t="shared" ca="1" si="700"/>
        <v>1.0131259883944836</v>
      </c>
      <c r="I6451" s="2">
        <f t="shared" ca="1" si="701"/>
        <v>5.1769755175140073</v>
      </c>
      <c r="J6451" s="4">
        <f t="shared" ca="1" si="702"/>
        <v>659.32586325701482</v>
      </c>
      <c r="K6451" s="3">
        <f t="shared" ca="1" si="703"/>
        <v>30.997755299833692</v>
      </c>
      <c r="L6451" s="4">
        <f t="shared" ca="1" si="704"/>
        <v>273.46097944561711</v>
      </c>
      <c r="M6451" s="2">
        <f t="shared" ca="1" si="705"/>
        <v>8.0910892069061688</v>
      </c>
      <c r="N6451" s="4">
        <f t="shared" ca="1" si="706"/>
        <v>0.69575909889484933</v>
      </c>
    </row>
    <row r="6452" spans="1:14" x14ac:dyDescent="0.2">
      <c r="A6452" s="1">
        <v>1.0289228474950101</v>
      </c>
      <c r="B6452" s="2">
        <v>5.6810123881245662</v>
      </c>
      <c r="C6452" s="4">
        <v>785.65865281344281</v>
      </c>
      <c r="D6452" s="3">
        <v>18.506720153171475</v>
      </c>
      <c r="E6452" s="4">
        <v>430.33997720523286</v>
      </c>
      <c r="F6452" s="2">
        <v>14.080589251587107</v>
      </c>
      <c r="G6452" s="4">
        <v>2.266341512106395E-2</v>
      </c>
      <c r="H6452" s="1">
        <f t="shared" ca="1" si="700"/>
        <v>1.0132096325394935</v>
      </c>
      <c r="I6452" s="2">
        <f t="shared" ca="1" si="701"/>
        <v>3.994821020468514</v>
      </c>
      <c r="J6452" s="4">
        <f t="shared" ca="1" si="702"/>
        <v>1116.1236223989863</v>
      </c>
      <c r="K6452" s="3">
        <f t="shared" ca="1" si="703"/>
        <v>9.4380640828572773</v>
      </c>
      <c r="L6452" s="4">
        <f t="shared" ca="1" si="704"/>
        <v>327.71284504863968</v>
      </c>
      <c r="M6452" s="2">
        <f t="shared" ca="1" si="705"/>
        <v>11.141652261920401</v>
      </c>
      <c r="N6452" s="4">
        <f t="shared" ca="1" si="706"/>
        <v>0.74417100710600637</v>
      </c>
    </row>
    <row r="6453" spans="1:14" x14ac:dyDescent="0.2">
      <c r="A6453" s="1">
        <v>1.0141995952307852</v>
      </c>
      <c r="B6453" s="2">
        <v>7.3063011297618647</v>
      </c>
      <c r="C6453" s="4">
        <v>823.00934603385394</v>
      </c>
      <c r="D6453" s="3">
        <v>28.989934518394939</v>
      </c>
      <c r="E6453" s="4">
        <v>272.8955312419364</v>
      </c>
      <c r="F6453" s="2">
        <v>13.965155001796937</v>
      </c>
      <c r="G6453" s="4">
        <v>0.53161489289772301</v>
      </c>
      <c r="H6453" s="1">
        <f t="shared" ca="1" si="700"/>
        <v>1.0249511183482156</v>
      </c>
      <c r="I6453" s="2">
        <f t="shared" ca="1" si="701"/>
        <v>6.2181817596751223</v>
      </c>
      <c r="J6453" s="4">
        <f t="shared" ca="1" si="702"/>
        <v>1064.0279714877347</v>
      </c>
      <c r="K6453" s="3">
        <f t="shared" ca="1" si="703"/>
        <v>33.308465162728226</v>
      </c>
      <c r="L6453" s="4">
        <f t="shared" ca="1" si="704"/>
        <v>60.563943240660812</v>
      </c>
      <c r="M6453" s="2">
        <f t="shared" ca="1" si="705"/>
        <v>3.7357304720241036</v>
      </c>
      <c r="N6453" s="4">
        <f t="shared" ca="1" si="706"/>
        <v>2.1607363705963605E-2</v>
      </c>
    </row>
    <row r="6454" spans="1:14" x14ac:dyDescent="0.2">
      <c r="A6454" s="1">
        <v>1.0105808485295711</v>
      </c>
      <c r="B6454" s="2">
        <v>4.091242954032146</v>
      </c>
      <c r="C6454" s="4">
        <v>479.03345284820739</v>
      </c>
      <c r="D6454" s="3">
        <v>33.420123406432921</v>
      </c>
      <c r="E6454" s="4">
        <v>583.16946999955962</v>
      </c>
      <c r="F6454" s="2">
        <v>7.2892509131341949</v>
      </c>
      <c r="G6454" s="4">
        <v>0.17593401671006736</v>
      </c>
      <c r="H6454" s="1">
        <f t="shared" ca="1" si="700"/>
        <v>1.010078807143713</v>
      </c>
      <c r="I6454" s="2">
        <f t="shared" ca="1" si="701"/>
        <v>4.6650953047919188</v>
      </c>
      <c r="J6454" s="4">
        <f t="shared" ca="1" si="702"/>
        <v>301.45444966459581</v>
      </c>
      <c r="K6454" s="3">
        <f t="shared" ca="1" si="703"/>
        <v>7.8915684974779587</v>
      </c>
      <c r="L6454" s="4">
        <f t="shared" ca="1" si="704"/>
        <v>301.46570259176491</v>
      </c>
      <c r="M6454" s="2">
        <f t="shared" ca="1" si="705"/>
        <v>8.7891691209114882</v>
      </c>
      <c r="N6454" s="4">
        <f t="shared" ca="1" si="706"/>
        <v>0.11497112853024892</v>
      </c>
    </row>
    <row r="6455" spans="1:14" x14ac:dyDescent="0.2">
      <c r="A6455" s="1">
        <v>1.0352679820854511</v>
      </c>
      <c r="B6455" s="2">
        <v>5.6507646096590278</v>
      </c>
      <c r="C6455" s="4">
        <v>966.78935002169771</v>
      </c>
      <c r="D6455" s="3">
        <v>18.02238488686659</v>
      </c>
      <c r="E6455" s="4">
        <v>94.530065251869914</v>
      </c>
      <c r="F6455" s="2">
        <v>9.0669093892678738</v>
      </c>
      <c r="G6455" s="4">
        <v>0.58631696492194307</v>
      </c>
      <c r="H6455" s="1">
        <f t="shared" ca="1" si="700"/>
        <v>1.0352885059785191</v>
      </c>
      <c r="I6455" s="2">
        <f t="shared" ca="1" si="701"/>
        <v>5.0457137915081134</v>
      </c>
      <c r="J6455" s="4">
        <f t="shared" ca="1" si="702"/>
        <v>794.19781481718189</v>
      </c>
      <c r="K6455" s="3">
        <f t="shared" ca="1" si="703"/>
        <v>10.309046355643684</v>
      </c>
      <c r="L6455" s="4">
        <f t="shared" ca="1" si="704"/>
        <v>589.64954535154175</v>
      </c>
      <c r="M6455" s="2">
        <f t="shared" ca="1" si="705"/>
        <v>0.50934684218552262</v>
      </c>
      <c r="N6455" s="4">
        <f t="shared" ca="1" si="706"/>
        <v>0.72070385214886334</v>
      </c>
    </row>
    <row r="6456" spans="1:14" x14ac:dyDescent="0.2">
      <c r="A6456" s="1">
        <v>1.0138040584348076</v>
      </c>
      <c r="B6456" s="2">
        <v>3.190745919089327</v>
      </c>
      <c r="C6456" s="4">
        <v>1033.8857203509256</v>
      </c>
      <c r="D6456" s="3">
        <v>31.242348094523933</v>
      </c>
      <c r="E6456" s="4">
        <v>319.87806382450094</v>
      </c>
      <c r="F6456" s="2">
        <v>5.1009951137458751</v>
      </c>
      <c r="G6456" s="4">
        <v>0.82672439888606131</v>
      </c>
      <c r="H6456" s="1">
        <f t="shared" ca="1" si="700"/>
        <v>1.0152837969194983</v>
      </c>
      <c r="I6456" s="2">
        <f t="shared" ca="1" si="701"/>
        <v>7.7379982791384894</v>
      </c>
      <c r="J6456" s="4">
        <f t="shared" ca="1" si="702"/>
        <v>726.93677144932769</v>
      </c>
      <c r="K6456" s="3">
        <f t="shared" ca="1" si="703"/>
        <v>29.015108848765365</v>
      </c>
      <c r="L6456" s="4">
        <f t="shared" ca="1" si="704"/>
        <v>54.976919986481157</v>
      </c>
      <c r="M6456" s="2">
        <f t="shared" ca="1" si="705"/>
        <v>1.1120244983253729</v>
      </c>
      <c r="N6456" s="4">
        <f t="shared" ca="1" si="706"/>
        <v>0.95157149089043913</v>
      </c>
    </row>
    <row r="6457" spans="1:14" x14ac:dyDescent="0.2">
      <c r="A6457" s="1">
        <v>1.0144448777875275</v>
      </c>
      <c r="B6457" s="2">
        <v>4.9865434336563039</v>
      </c>
      <c r="C6457" s="4">
        <v>329.83366292519952</v>
      </c>
      <c r="D6457" s="3">
        <v>13.473498348775619</v>
      </c>
      <c r="E6457" s="4">
        <v>158.50454422471981</v>
      </c>
      <c r="F6457" s="2">
        <v>10.281405680268037</v>
      </c>
      <c r="G6457" s="4">
        <v>0.89611877223245673</v>
      </c>
      <c r="H6457" s="1">
        <f t="shared" ca="1" si="700"/>
        <v>1.0164972585104375</v>
      </c>
      <c r="I6457" s="2">
        <f t="shared" ca="1" si="701"/>
        <v>4.3676110511198711</v>
      </c>
      <c r="J6457" s="4">
        <f t="shared" ca="1" si="702"/>
        <v>1061.8158487182441</v>
      </c>
      <c r="K6457" s="3">
        <f t="shared" ca="1" si="703"/>
        <v>19.096184084115372</v>
      </c>
      <c r="L6457" s="4">
        <f t="shared" ca="1" si="704"/>
        <v>294.84237707078421</v>
      </c>
      <c r="M6457" s="2">
        <f t="shared" ca="1" si="705"/>
        <v>0.26912377341750282</v>
      </c>
      <c r="N6457" s="4">
        <f t="shared" ca="1" si="706"/>
        <v>0.20752188201850985</v>
      </c>
    </row>
    <row r="6458" spans="1:14" x14ac:dyDescent="0.2">
      <c r="A6458" s="1">
        <v>1.0232282459511652</v>
      </c>
      <c r="B6458" s="2">
        <v>3.8615374777041755</v>
      </c>
      <c r="C6458" s="4">
        <v>1019.2423328151226</v>
      </c>
      <c r="D6458" s="3">
        <v>6.7342114988185857</v>
      </c>
      <c r="E6458" s="4">
        <v>145.46403788690762</v>
      </c>
      <c r="F6458" s="2">
        <v>9.2680610636446197</v>
      </c>
      <c r="G6458" s="4">
        <v>0.52200017814553479</v>
      </c>
      <c r="H6458" s="1">
        <f t="shared" ca="1" si="700"/>
        <v>1.0175496855772239</v>
      </c>
      <c r="I6458" s="2">
        <f t="shared" ca="1" si="701"/>
        <v>6.9205661025024279</v>
      </c>
      <c r="J6458" s="4">
        <f t="shared" ca="1" si="702"/>
        <v>765.65679736999061</v>
      </c>
      <c r="K6458" s="3">
        <f t="shared" ca="1" si="703"/>
        <v>14.597604251745741</v>
      </c>
      <c r="L6458" s="4">
        <f t="shared" ca="1" si="704"/>
        <v>346.00211249543537</v>
      </c>
      <c r="M6458" s="2">
        <f t="shared" ca="1" si="705"/>
        <v>14.168045458897968</v>
      </c>
      <c r="N6458" s="4">
        <f t="shared" ca="1" si="706"/>
        <v>0.81443444090558104</v>
      </c>
    </row>
    <row r="6459" spans="1:14" x14ac:dyDescent="0.2">
      <c r="A6459" s="1">
        <v>1.0310091159595323</v>
      </c>
      <c r="B6459" s="2">
        <v>3.9585365148463763</v>
      </c>
      <c r="C6459" s="4">
        <v>1206.3746290440351</v>
      </c>
      <c r="D6459" s="3">
        <v>28.542742085577586</v>
      </c>
      <c r="E6459" s="4">
        <v>589.65205825099576</v>
      </c>
      <c r="F6459" s="2">
        <v>5.474799058711441</v>
      </c>
      <c r="G6459" s="4">
        <v>3.6732081434236667E-2</v>
      </c>
      <c r="H6459" s="1">
        <f t="shared" ca="1" si="700"/>
        <v>1.0365768121555075</v>
      </c>
      <c r="I6459" s="2">
        <f t="shared" ca="1" si="701"/>
        <v>4.8660317506244439</v>
      </c>
      <c r="J6459" s="4">
        <f t="shared" ca="1" si="702"/>
        <v>1082.9179921670648</v>
      </c>
      <c r="K6459" s="3">
        <f t="shared" ca="1" si="703"/>
        <v>10.475400981353223</v>
      </c>
      <c r="L6459" s="4">
        <f t="shared" ca="1" si="704"/>
        <v>607.74347455390148</v>
      </c>
      <c r="M6459" s="2">
        <f t="shared" ca="1" si="705"/>
        <v>8.9231667087520687</v>
      </c>
      <c r="N6459" s="4">
        <f t="shared" ca="1" si="706"/>
        <v>0.44353580439367157</v>
      </c>
    </row>
    <row r="6460" spans="1:14" x14ac:dyDescent="0.2">
      <c r="A6460" s="1">
        <v>1.0063145126041464</v>
      </c>
      <c r="B6460" s="2">
        <v>3.327168685818557</v>
      </c>
      <c r="C6460" s="4">
        <v>935.90348094131286</v>
      </c>
      <c r="D6460" s="3">
        <v>30.73833956863686</v>
      </c>
      <c r="E6460" s="4">
        <v>523.18549002823147</v>
      </c>
      <c r="F6460" s="2">
        <v>11.749412255095878</v>
      </c>
      <c r="G6460" s="4">
        <v>0.94073306313641403</v>
      </c>
      <c r="H6460" s="1">
        <f t="shared" ca="1" si="700"/>
        <v>1.0165041071672305</v>
      </c>
      <c r="I6460" s="2">
        <f t="shared" ca="1" si="701"/>
        <v>6.5852220412058635</v>
      </c>
      <c r="J6460" s="4">
        <f t="shared" ca="1" si="702"/>
        <v>322.60091901215304</v>
      </c>
      <c r="K6460" s="3">
        <f t="shared" ca="1" si="703"/>
        <v>32.198678320858001</v>
      </c>
      <c r="L6460" s="4">
        <f t="shared" ca="1" si="704"/>
        <v>486.98423580439209</v>
      </c>
      <c r="M6460" s="2">
        <f t="shared" ca="1" si="705"/>
        <v>3.4743247441032983</v>
      </c>
      <c r="N6460" s="4">
        <f t="shared" ca="1" si="706"/>
        <v>0.92618986491123445</v>
      </c>
    </row>
    <row r="6461" spans="1:14" x14ac:dyDescent="0.2">
      <c r="A6461" s="1">
        <v>1.0079841269419012</v>
      </c>
      <c r="B6461" s="2">
        <v>4.7314792037903306</v>
      </c>
      <c r="C6461" s="4">
        <v>1016.1122716268088</v>
      </c>
      <c r="D6461" s="3">
        <v>32.512496087469479</v>
      </c>
      <c r="E6461" s="4">
        <v>62.376670694128819</v>
      </c>
      <c r="F6461" s="2">
        <v>9.8387062017875451</v>
      </c>
      <c r="G6461" s="4">
        <v>0.13062205828448836</v>
      </c>
      <c r="H6461" s="1">
        <f t="shared" ca="1" si="700"/>
        <v>1.0370008178018881</v>
      </c>
      <c r="I6461" s="2">
        <f t="shared" ca="1" si="701"/>
        <v>6.5794206103156547</v>
      </c>
      <c r="J6461" s="4">
        <f t="shared" ca="1" si="702"/>
        <v>206.08324395933909</v>
      </c>
      <c r="K6461" s="3">
        <f t="shared" ca="1" si="703"/>
        <v>9.42771600795772</v>
      </c>
      <c r="L6461" s="4">
        <f t="shared" ca="1" si="704"/>
        <v>493.96383566706743</v>
      </c>
      <c r="M6461" s="2">
        <f t="shared" ca="1" si="705"/>
        <v>7.3871176964107113</v>
      </c>
      <c r="N6461" s="4">
        <f t="shared" ca="1" si="706"/>
        <v>0.8542722533403907</v>
      </c>
    </row>
    <row r="6462" spans="1:14" x14ac:dyDescent="0.2">
      <c r="A6462" s="1">
        <v>1.0279655002875867</v>
      </c>
      <c r="B6462" s="2">
        <v>3.7662038672235334</v>
      </c>
      <c r="C6462" s="4">
        <v>187.49488644498837</v>
      </c>
      <c r="D6462" s="3">
        <v>18.734566190384832</v>
      </c>
      <c r="E6462" s="4">
        <v>342.35814213287034</v>
      </c>
      <c r="F6462" s="2">
        <v>2.2005972365837478</v>
      </c>
      <c r="G6462" s="4">
        <v>0.33124992868217806</v>
      </c>
      <c r="H6462" s="1">
        <f t="shared" ca="1" si="700"/>
        <v>1.0275003279225139</v>
      </c>
      <c r="I6462" s="2">
        <f t="shared" ca="1" si="701"/>
        <v>4.4458903998458608</v>
      </c>
      <c r="J6462" s="4">
        <f t="shared" ca="1" si="702"/>
        <v>1032.0660981195947</v>
      </c>
      <c r="K6462" s="3">
        <f t="shared" ca="1" si="703"/>
        <v>20.172088206740657</v>
      </c>
      <c r="L6462" s="4">
        <f t="shared" ca="1" si="704"/>
        <v>326.3563507595801</v>
      </c>
      <c r="M6462" s="2">
        <f t="shared" ca="1" si="705"/>
        <v>7.8596819168856582</v>
      </c>
      <c r="N6462" s="4">
        <f t="shared" ca="1" si="706"/>
        <v>0.53183748560564081</v>
      </c>
    </row>
    <row r="6463" spans="1:14" x14ac:dyDescent="0.2">
      <c r="A6463" s="1">
        <v>1.0197635921826522</v>
      </c>
      <c r="B6463" s="2">
        <v>5.1996229943748524</v>
      </c>
      <c r="C6463" s="4">
        <v>378.96276205201707</v>
      </c>
      <c r="D6463" s="3">
        <v>14.41982264036486</v>
      </c>
      <c r="E6463" s="4">
        <v>285.15857041958634</v>
      </c>
      <c r="F6463" s="2">
        <v>3.0643795947611068</v>
      </c>
      <c r="G6463" s="4">
        <v>0.68988761901856144</v>
      </c>
      <c r="H6463" s="1">
        <f t="shared" ca="1" si="700"/>
        <v>1.022759821508272</v>
      </c>
      <c r="I6463" s="2">
        <f t="shared" ca="1" si="701"/>
        <v>7.6063063151479238</v>
      </c>
      <c r="J6463" s="4">
        <f t="shared" ca="1" si="702"/>
        <v>983.01439519777546</v>
      </c>
      <c r="K6463" s="3">
        <f t="shared" ca="1" si="703"/>
        <v>22.858681097108509</v>
      </c>
      <c r="L6463" s="4">
        <f t="shared" ca="1" si="704"/>
        <v>105.5034971928595</v>
      </c>
      <c r="M6463" s="2">
        <f t="shared" ca="1" si="705"/>
        <v>6.9406592540428047</v>
      </c>
      <c r="N6463" s="4">
        <f t="shared" ca="1" si="706"/>
        <v>0.8297755773604919</v>
      </c>
    </row>
    <row r="6464" spans="1:14" x14ac:dyDescent="0.2">
      <c r="A6464" s="1">
        <v>1.0181682291275691</v>
      </c>
      <c r="B6464" s="2">
        <v>6.0709446599348063</v>
      </c>
      <c r="C6464" s="4">
        <v>439.72445080429094</v>
      </c>
      <c r="D6464" s="3">
        <v>5.7814706082451224</v>
      </c>
      <c r="E6464" s="4">
        <v>41.233765990258817</v>
      </c>
      <c r="F6464" s="2">
        <v>10.777010558189721</v>
      </c>
      <c r="G6464" s="4">
        <v>0.43265235400118041</v>
      </c>
      <c r="H6464" s="1">
        <f t="shared" ca="1" si="700"/>
        <v>1.0229886001919684</v>
      </c>
      <c r="I6464" s="2">
        <f t="shared" ca="1" si="701"/>
        <v>6.3209857536201257</v>
      </c>
      <c r="J6464" s="4">
        <f t="shared" ca="1" si="702"/>
        <v>544.54399622387177</v>
      </c>
      <c r="K6464" s="3">
        <f t="shared" ca="1" si="703"/>
        <v>12.812241887969057</v>
      </c>
      <c r="L6464" s="4">
        <f t="shared" ca="1" si="704"/>
        <v>198.43357968103408</v>
      </c>
      <c r="M6464" s="2">
        <f t="shared" ca="1" si="705"/>
        <v>8.98652627569383</v>
      </c>
      <c r="N6464" s="4">
        <f t="shared" ca="1" si="706"/>
        <v>0.99412633329154343</v>
      </c>
    </row>
    <row r="6465" spans="1:14" x14ac:dyDescent="0.2">
      <c r="A6465" s="1">
        <v>1.0108019185348174</v>
      </c>
      <c r="B6465" s="2">
        <v>5.4297508898645273</v>
      </c>
      <c r="C6465" s="4">
        <v>378.54228360678553</v>
      </c>
      <c r="D6465" s="3">
        <v>19.601572449200724</v>
      </c>
      <c r="E6465" s="4">
        <v>547.10661145826282</v>
      </c>
      <c r="F6465" s="2">
        <v>8.9988140184875984</v>
      </c>
      <c r="G6465" s="4">
        <v>0.28981370719208066</v>
      </c>
      <c r="H6465" s="1">
        <f t="shared" ca="1" si="700"/>
        <v>1.0302257484864998</v>
      </c>
      <c r="I6465" s="2">
        <f t="shared" ca="1" si="701"/>
        <v>6.0504041496820467</v>
      </c>
      <c r="J6465" s="4">
        <f t="shared" ca="1" si="702"/>
        <v>1211.1439488549536</v>
      </c>
      <c r="K6465" s="3">
        <f t="shared" ca="1" si="703"/>
        <v>10.487160039129831</v>
      </c>
      <c r="L6465" s="4">
        <f t="shared" ca="1" si="704"/>
        <v>39.485938935711786</v>
      </c>
      <c r="M6465" s="2">
        <f t="shared" ca="1" si="705"/>
        <v>9.7190343543971984</v>
      </c>
      <c r="N6465" s="4">
        <f t="shared" ca="1" si="706"/>
        <v>0.50747883485110001</v>
      </c>
    </row>
    <row r="6466" spans="1:14" x14ac:dyDescent="0.2">
      <c r="A6466" s="1">
        <v>1.0335786080649623</v>
      </c>
      <c r="B6466" s="2">
        <v>6.5509796731681362</v>
      </c>
      <c r="C6466" s="4">
        <v>449.52104117949392</v>
      </c>
      <c r="D6466" s="3">
        <v>20.337795498812582</v>
      </c>
      <c r="E6466" s="4">
        <v>92.965017846507195</v>
      </c>
      <c r="F6466" s="2">
        <v>1.2238374583091907</v>
      </c>
      <c r="G6466" s="4">
        <v>0.11046212497990669</v>
      </c>
      <c r="H6466" s="1">
        <f t="shared" ca="1" si="700"/>
        <v>1.0152962393717926</v>
      </c>
      <c r="I6466" s="2">
        <f t="shared" ca="1" si="701"/>
        <v>4.0336816639203921</v>
      </c>
      <c r="J6466" s="4">
        <f t="shared" ca="1" si="702"/>
        <v>1022.2307729524772</v>
      </c>
      <c r="K6466" s="3">
        <f t="shared" ca="1" si="703"/>
        <v>14.594244329521548</v>
      </c>
      <c r="L6466" s="4">
        <f t="shared" ca="1" si="704"/>
        <v>139.95166529304336</v>
      </c>
      <c r="M6466" s="2">
        <f t="shared" ca="1" si="705"/>
        <v>1.9788383304498731</v>
      </c>
      <c r="N6466" s="4">
        <f t="shared" ca="1" si="706"/>
        <v>4.2591173207127235E-2</v>
      </c>
    </row>
    <row r="6467" spans="1:14" x14ac:dyDescent="0.2">
      <c r="A6467" s="1">
        <v>1.0302610855799423</v>
      </c>
      <c r="B6467" s="2">
        <v>3.7807512880620524</v>
      </c>
      <c r="C6467" s="4">
        <v>562.78980936544076</v>
      </c>
      <c r="D6467" s="3">
        <v>35.596735428715867</v>
      </c>
      <c r="E6467" s="4">
        <v>355.48353437093749</v>
      </c>
      <c r="F6467" s="2">
        <v>10.652138984199693</v>
      </c>
      <c r="G6467" s="4">
        <v>0.76128422949756835</v>
      </c>
      <c r="H6467" s="1">
        <f t="shared" ref="H6467:H6530" ca="1" si="707">0.005+0.035*RAND()+1</f>
        <v>1.0163447061804594</v>
      </c>
      <c r="I6467" s="2">
        <f t="shared" ref="I6467:I6530" ca="1" si="708">3.18+4.76*RAND()</f>
        <v>6.9399704462404994</v>
      </c>
      <c r="J6467" s="4">
        <f t="shared" ref="J6467:J6530" ca="1" si="709">178+1058*RAND()</f>
        <v>821.6876614971286</v>
      </c>
      <c r="K6467" s="3">
        <f t="shared" ref="K6467:K6530" ca="1" si="710">5.1+32.9*RAND()</f>
        <v>27.890539848002398</v>
      </c>
      <c r="L6467" s="4">
        <f t="shared" ref="L6467:L6530" ca="1" si="711">10+610*RAND()</f>
        <v>35.365250222879467</v>
      </c>
      <c r="M6467" s="2">
        <f t="shared" ref="M6467:M6530" ca="1" si="712">0.17+14.13*RAND()</f>
        <v>7.2288065581964176</v>
      </c>
      <c r="N6467" s="4">
        <f t="shared" ref="N6467:N6530" ca="1" si="713">0.01+1*RAND()</f>
        <v>1.0090504740845805</v>
      </c>
    </row>
    <row r="6468" spans="1:14" x14ac:dyDescent="0.2">
      <c r="A6468" s="1">
        <v>1.0307029303282198</v>
      </c>
      <c r="B6468" s="2">
        <v>7.5003348391951228</v>
      </c>
      <c r="C6468" s="4">
        <v>863.3286640864502</v>
      </c>
      <c r="D6468" s="3">
        <v>34.543248373993968</v>
      </c>
      <c r="E6468" s="4">
        <v>263.47001515549567</v>
      </c>
      <c r="F6468" s="2">
        <v>14.073664541455585</v>
      </c>
      <c r="G6468" s="4">
        <v>0.39077985187551645</v>
      </c>
      <c r="H6468" s="1">
        <f t="shared" ca="1" si="707"/>
        <v>1.0245072109039803</v>
      </c>
      <c r="I6468" s="2">
        <f t="shared" ca="1" si="708"/>
        <v>6.8451675047597096</v>
      </c>
      <c r="J6468" s="4">
        <f t="shared" ca="1" si="709"/>
        <v>828.48138329442156</v>
      </c>
      <c r="K6468" s="3">
        <f t="shared" ca="1" si="710"/>
        <v>22.590129605740231</v>
      </c>
      <c r="L6468" s="4">
        <f t="shared" ca="1" si="711"/>
        <v>14.282609519702504</v>
      </c>
      <c r="M6468" s="2">
        <f t="shared" ca="1" si="712"/>
        <v>5.6638033524172648</v>
      </c>
      <c r="N6468" s="4">
        <f t="shared" ca="1" si="713"/>
        <v>0.92939858342288217</v>
      </c>
    </row>
    <row r="6469" spans="1:14" x14ac:dyDescent="0.2">
      <c r="A6469" s="1">
        <v>1.0358274706821098</v>
      </c>
      <c r="B6469" s="2">
        <v>6.8111973986968231</v>
      </c>
      <c r="C6469" s="4">
        <v>405.12027804546699</v>
      </c>
      <c r="D6469" s="3">
        <v>22.54678335180499</v>
      </c>
      <c r="E6469" s="4">
        <v>388.76208831669152</v>
      </c>
      <c r="F6469" s="2">
        <v>8.1354410993114321</v>
      </c>
      <c r="G6469" s="4">
        <v>0.87345573119499964</v>
      </c>
      <c r="H6469" s="1">
        <f t="shared" ca="1" si="707"/>
        <v>1.0137110195718204</v>
      </c>
      <c r="I6469" s="2">
        <f t="shared" ca="1" si="708"/>
        <v>3.3885603234932544</v>
      </c>
      <c r="J6469" s="4">
        <f t="shared" ca="1" si="709"/>
        <v>511.68706231037885</v>
      </c>
      <c r="K6469" s="3">
        <f t="shared" ca="1" si="710"/>
        <v>17.849448995698815</v>
      </c>
      <c r="L6469" s="4">
        <f t="shared" ca="1" si="711"/>
        <v>435.30427972846837</v>
      </c>
      <c r="M6469" s="2">
        <f t="shared" ca="1" si="712"/>
        <v>4.3317528200239916</v>
      </c>
      <c r="N6469" s="4">
        <f t="shared" ca="1" si="713"/>
        <v>0.97706053759989353</v>
      </c>
    </row>
    <row r="6470" spans="1:14" x14ac:dyDescent="0.2">
      <c r="A6470" s="1">
        <v>1.0096062744724024</v>
      </c>
      <c r="B6470" s="2">
        <v>6.6436749935528479</v>
      </c>
      <c r="C6470" s="4">
        <v>760.99815055154693</v>
      </c>
      <c r="D6470" s="3">
        <v>31.370045436092106</v>
      </c>
      <c r="E6470" s="4">
        <v>566.4723587393446</v>
      </c>
      <c r="F6470" s="2">
        <v>9.5710518217143932</v>
      </c>
      <c r="G6470" s="4">
        <v>0.30523641841790672</v>
      </c>
      <c r="H6470" s="1">
        <f t="shared" ca="1" si="707"/>
        <v>1.0134776212097381</v>
      </c>
      <c r="I6470" s="2">
        <f t="shared" ca="1" si="708"/>
        <v>4.5642070033027515</v>
      </c>
      <c r="J6470" s="4">
        <f t="shared" ca="1" si="709"/>
        <v>1021.0834447462537</v>
      </c>
      <c r="K6470" s="3">
        <f t="shared" ca="1" si="710"/>
        <v>26.809449925079626</v>
      </c>
      <c r="L6470" s="4">
        <f t="shared" ca="1" si="711"/>
        <v>563.32802816574861</v>
      </c>
      <c r="M6470" s="2">
        <f t="shared" ca="1" si="712"/>
        <v>8.0161967502873495</v>
      </c>
      <c r="N6470" s="4">
        <f t="shared" ca="1" si="713"/>
        <v>0.9029024381548385</v>
      </c>
    </row>
    <row r="6471" spans="1:14" x14ac:dyDescent="0.2">
      <c r="A6471" s="1">
        <v>1.0258935138552572</v>
      </c>
      <c r="B6471" s="2">
        <v>4.8024699477779418</v>
      </c>
      <c r="C6471" s="4">
        <v>816.32059813356443</v>
      </c>
      <c r="D6471" s="3">
        <v>27.192106655363098</v>
      </c>
      <c r="E6471" s="4">
        <v>371.11965404498625</v>
      </c>
      <c r="F6471" s="2">
        <v>9.025722186684531</v>
      </c>
      <c r="G6471" s="4">
        <v>0.75795623407812918</v>
      </c>
      <c r="H6471" s="1">
        <f t="shared" ca="1" si="707"/>
        <v>1.0090910377333715</v>
      </c>
      <c r="I6471" s="2">
        <f t="shared" ca="1" si="708"/>
        <v>6.1375862705814717</v>
      </c>
      <c r="J6471" s="4">
        <f t="shared" ca="1" si="709"/>
        <v>619.46828153217143</v>
      </c>
      <c r="K6471" s="3">
        <f t="shared" ca="1" si="710"/>
        <v>14.574721828431469</v>
      </c>
      <c r="L6471" s="4">
        <f t="shared" ca="1" si="711"/>
        <v>320.58432901419326</v>
      </c>
      <c r="M6471" s="2">
        <f t="shared" ca="1" si="712"/>
        <v>2.5658547405723513</v>
      </c>
      <c r="N6471" s="4">
        <f t="shared" ca="1" si="713"/>
        <v>0.71201286297226241</v>
      </c>
    </row>
    <row r="6472" spans="1:14" x14ac:dyDescent="0.2">
      <c r="A6472" s="1">
        <v>1.0054829206597493</v>
      </c>
      <c r="B6472" s="2">
        <v>6.9207780480940482</v>
      </c>
      <c r="C6472" s="4">
        <v>1048.1078024497835</v>
      </c>
      <c r="D6472" s="3">
        <v>18.27187767209012</v>
      </c>
      <c r="E6472" s="4">
        <v>88.910380956325056</v>
      </c>
      <c r="F6472" s="2">
        <v>11.19436189646963</v>
      </c>
      <c r="G6472" s="4">
        <v>0.434020749144444</v>
      </c>
      <c r="H6472" s="1">
        <f t="shared" ca="1" si="707"/>
        <v>1.0284578954023986</v>
      </c>
      <c r="I6472" s="2">
        <f t="shared" ca="1" si="708"/>
        <v>3.5435386496223962</v>
      </c>
      <c r="J6472" s="4">
        <f t="shared" ca="1" si="709"/>
        <v>279.24449717110718</v>
      </c>
      <c r="K6472" s="3">
        <f t="shared" ca="1" si="710"/>
        <v>21.51057628975493</v>
      </c>
      <c r="L6472" s="4">
        <f t="shared" ca="1" si="711"/>
        <v>289.58557792515643</v>
      </c>
      <c r="M6472" s="2">
        <f t="shared" ca="1" si="712"/>
        <v>11.32188730134121</v>
      </c>
      <c r="N6472" s="4">
        <f t="shared" ca="1" si="713"/>
        <v>0.51419907111496388</v>
      </c>
    </row>
    <row r="6473" spans="1:14" x14ac:dyDescent="0.2">
      <c r="A6473" s="1">
        <v>1.0272620925874369</v>
      </c>
      <c r="B6473" s="2">
        <v>4.4851163239532985</v>
      </c>
      <c r="C6473" s="4">
        <v>702.83256436592228</v>
      </c>
      <c r="D6473" s="3">
        <v>35.597563850769767</v>
      </c>
      <c r="E6473" s="4">
        <v>333.46213371353309</v>
      </c>
      <c r="F6473" s="2">
        <v>8.2900995165403497</v>
      </c>
      <c r="G6473" s="4">
        <v>0.72139091747510031</v>
      </c>
      <c r="H6473" s="1">
        <f t="shared" ca="1" si="707"/>
        <v>1.0260218088036468</v>
      </c>
      <c r="I6473" s="2">
        <f t="shared" ca="1" si="708"/>
        <v>6.1173785909436136</v>
      </c>
      <c r="J6473" s="4">
        <f t="shared" ca="1" si="709"/>
        <v>220.28436992585955</v>
      </c>
      <c r="K6473" s="3">
        <f t="shared" ca="1" si="710"/>
        <v>28.893001280473676</v>
      </c>
      <c r="L6473" s="4">
        <f t="shared" ca="1" si="711"/>
        <v>355.71277536383394</v>
      </c>
      <c r="M6473" s="2">
        <f t="shared" ca="1" si="712"/>
        <v>6.9266828974539347</v>
      </c>
      <c r="N6473" s="4">
        <f t="shared" ca="1" si="713"/>
        <v>0.99151888451269843</v>
      </c>
    </row>
    <row r="6474" spans="1:14" x14ac:dyDescent="0.2">
      <c r="A6474" s="1">
        <v>1.0256843682809018</v>
      </c>
      <c r="B6474" s="2">
        <v>3.2975966499083111</v>
      </c>
      <c r="C6474" s="4">
        <v>916.40824269101336</v>
      </c>
      <c r="D6474" s="3">
        <v>19.384023437987381</v>
      </c>
      <c r="E6474" s="4">
        <v>168.41657480646592</v>
      </c>
      <c r="F6474" s="2">
        <v>10.741902220433271</v>
      </c>
      <c r="G6474" s="4">
        <v>0.64785368038685298</v>
      </c>
      <c r="H6474" s="1">
        <f t="shared" ca="1" si="707"/>
        <v>1.0343238435442741</v>
      </c>
      <c r="I6474" s="2">
        <f t="shared" ca="1" si="708"/>
        <v>6.0250541397449853</v>
      </c>
      <c r="J6474" s="4">
        <f t="shared" ca="1" si="709"/>
        <v>753.43266023789795</v>
      </c>
      <c r="K6474" s="3">
        <f t="shared" ca="1" si="710"/>
        <v>5.3306942911020485</v>
      </c>
      <c r="L6474" s="4">
        <f t="shared" ca="1" si="711"/>
        <v>529.10152185566176</v>
      </c>
      <c r="M6474" s="2">
        <f t="shared" ca="1" si="712"/>
        <v>0.27556023381459022</v>
      </c>
      <c r="N6474" s="4">
        <f t="shared" ca="1" si="713"/>
        <v>0.32846971369498701</v>
      </c>
    </row>
    <row r="6475" spans="1:14" x14ac:dyDescent="0.2">
      <c r="A6475" s="1">
        <v>1.0133635144839317</v>
      </c>
      <c r="B6475" s="2">
        <v>6.2373917098842098</v>
      </c>
      <c r="C6475" s="4">
        <v>658.04975517174864</v>
      </c>
      <c r="D6475" s="3">
        <v>19.809995195454974</v>
      </c>
      <c r="E6475" s="4">
        <v>392.09567144224155</v>
      </c>
      <c r="F6475" s="2">
        <v>14.209977790237856</v>
      </c>
      <c r="G6475" s="4">
        <v>0.33748811279740221</v>
      </c>
      <c r="H6475" s="1">
        <f t="shared" ca="1" si="707"/>
        <v>1.0185136587135766</v>
      </c>
      <c r="I6475" s="2">
        <f t="shared" ca="1" si="708"/>
        <v>7.5874658231392527</v>
      </c>
      <c r="J6475" s="4">
        <f t="shared" ca="1" si="709"/>
        <v>560.44374857609853</v>
      </c>
      <c r="K6475" s="3">
        <f t="shared" ca="1" si="710"/>
        <v>10.628278250647693</v>
      </c>
      <c r="L6475" s="4">
        <f t="shared" ca="1" si="711"/>
        <v>202.03478968697189</v>
      </c>
      <c r="M6475" s="2">
        <f t="shared" ca="1" si="712"/>
        <v>3.4126344775961859</v>
      </c>
      <c r="N6475" s="4">
        <f t="shared" ca="1" si="713"/>
        <v>0.11330214245141344</v>
      </c>
    </row>
    <row r="6476" spans="1:14" x14ac:dyDescent="0.2">
      <c r="A6476" s="1">
        <v>1.0311689755907951</v>
      </c>
      <c r="B6476" s="2">
        <v>5.2662831141136639</v>
      </c>
      <c r="C6476" s="4">
        <v>417.81081474944273</v>
      </c>
      <c r="D6476" s="3">
        <v>32.12009118510236</v>
      </c>
      <c r="E6476" s="4">
        <v>67.511853322842512</v>
      </c>
      <c r="F6476" s="2">
        <v>8.094072120324773</v>
      </c>
      <c r="G6476" s="4">
        <v>0.27626191419927448</v>
      </c>
      <c r="H6476" s="1">
        <f t="shared" ca="1" si="707"/>
        <v>1.009233591813371</v>
      </c>
      <c r="I6476" s="2">
        <f t="shared" ca="1" si="708"/>
        <v>5.0586021982495319</v>
      </c>
      <c r="J6476" s="4">
        <f t="shared" ca="1" si="709"/>
        <v>690.34499511455476</v>
      </c>
      <c r="K6476" s="3">
        <f t="shared" ca="1" si="710"/>
        <v>28.901258754544536</v>
      </c>
      <c r="L6476" s="4">
        <f t="shared" ca="1" si="711"/>
        <v>559.5648772195384</v>
      </c>
      <c r="M6476" s="2">
        <f t="shared" ca="1" si="712"/>
        <v>4.8269943521606216</v>
      </c>
      <c r="N6476" s="4">
        <f t="shared" ca="1" si="713"/>
        <v>0.96759227765153089</v>
      </c>
    </row>
    <row r="6477" spans="1:14" x14ac:dyDescent="0.2">
      <c r="A6477" s="1">
        <v>1.0079117419097372</v>
      </c>
      <c r="B6477" s="2">
        <v>3.8913160761919316</v>
      </c>
      <c r="C6477" s="4">
        <v>386.85665873546168</v>
      </c>
      <c r="D6477" s="3">
        <v>6.8963636860147508</v>
      </c>
      <c r="E6477" s="4">
        <v>355.98537312674085</v>
      </c>
      <c r="F6477" s="2">
        <v>6.8838886364009371</v>
      </c>
      <c r="G6477" s="4">
        <v>0.67392066394214212</v>
      </c>
      <c r="H6477" s="1">
        <f t="shared" ca="1" si="707"/>
        <v>1.0147352125001061</v>
      </c>
      <c r="I6477" s="2">
        <f t="shared" ca="1" si="708"/>
        <v>3.7942883284865019</v>
      </c>
      <c r="J6477" s="4">
        <f t="shared" ca="1" si="709"/>
        <v>596.42499114126008</v>
      </c>
      <c r="K6477" s="3">
        <f t="shared" ca="1" si="710"/>
        <v>5.1160078456180509</v>
      </c>
      <c r="L6477" s="4">
        <f t="shared" ca="1" si="711"/>
        <v>478.14073792439274</v>
      </c>
      <c r="M6477" s="2">
        <f t="shared" ca="1" si="712"/>
        <v>2.7648394544608754</v>
      </c>
      <c r="N6477" s="4">
        <f t="shared" ca="1" si="713"/>
        <v>0.66918095041065773</v>
      </c>
    </row>
    <row r="6478" spans="1:14" x14ac:dyDescent="0.2">
      <c r="A6478" s="1">
        <v>1.0093394190336384</v>
      </c>
      <c r="B6478" s="2">
        <v>6.1173927262323256</v>
      </c>
      <c r="C6478" s="4">
        <v>719.46900969820945</v>
      </c>
      <c r="D6478" s="3">
        <v>30.142657671500707</v>
      </c>
      <c r="E6478" s="4">
        <v>64.657912853277026</v>
      </c>
      <c r="F6478" s="2">
        <v>10.221609121743025</v>
      </c>
      <c r="G6478" s="4">
        <v>0.14194778961543886</v>
      </c>
      <c r="H6478" s="1">
        <f t="shared" ca="1" si="707"/>
        <v>1.0349433644575954</v>
      </c>
      <c r="I6478" s="2">
        <f t="shared" ca="1" si="708"/>
        <v>3.9280504709932282</v>
      </c>
      <c r="J6478" s="4">
        <f t="shared" ca="1" si="709"/>
        <v>991.84036149669078</v>
      </c>
      <c r="K6478" s="3">
        <f t="shared" ca="1" si="710"/>
        <v>25.758382820760609</v>
      </c>
      <c r="L6478" s="4">
        <f t="shared" ca="1" si="711"/>
        <v>336.58287305713714</v>
      </c>
      <c r="M6478" s="2">
        <f t="shared" ca="1" si="712"/>
        <v>8.9881585084053697</v>
      </c>
      <c r="N6478" s="4">
        <f t="shared" ca="1" si="713"/>
        <v>0.8914522336330184</v>
      </c>
    </row>
    <row r="6479" spans="1:14" x14ac:dyDescent="0.2">
      <c r="A6479" s="1">
        <v>1.0385471364472449</v>
      </c>
      <c r="B6479" s="2">
        <v>4.1605912173998858</v>
      </c>
      <c r="C6479" s="4">
        <v>318.23116937351892</v>
      </c>
      <c r="D6479" s="3">
        <v>18.220130565467912</v>
      </c>
      <c r="E6479" s="4">
        <v>509.40743324580319</v>
      </c>
      <c r="F6479" s="2">
        <v>3.5665074896432798</v>
      </c>
      <c r="G6479" s="4">
        <v>0.66086161927342102</v>
      </c>
      <c r="H6479" s="1">
        <f t="shared" ca="1" si="707"/>
        <v>1.023823086930967</v>
      </c>
      <c r="I6479" s="2">
        <f t="shared" ca="1" si="708"/>
        <v>3.2235828694394977</v>
      </c>
      <c r="J6479" s="4">
        <f t="shared" ca="1" si="709"/>
        <v>564.41837378606647</v>
      </c>
      <c r="K6479" s="3">
        <f t="shared" ca="1" si="710"/>
        <v>18.670047309234796</v>
      </c>
      <c r="L6479" s="4">
        <f t="shared" ca="1" si="711"/>
        <v>483.82877914185792</v>
      </c>
      <c r="M6479" s="2">
        <f t="shared" ca="1" si="712"/>
        <v>8.1873996478823408</v>
      </c>
      <c r="N6479" s="4">
        <f t="shared" ca="1" si="713"/>
        <v>0.12301184242880335</v>
      </c>
    </row>
    <row r="6480" spans="1:14" x14ac:dyDescent="0.2">
      <c r="A6480" s="1">
        <v>1.0308349999260944</v>
      </c>
      <c r="B6480" s="2">
        <v>4.5147935488075195</v>
      </c>
      <c r="C6480" s="4">
        <v>708.1405656106258</v>
      </c>
      <c r="D6480" s="3">
        <v>33.516087065226685</v>
      </c>
      <c r="E6480" s="4">
        <v>45.166926262346543</v>
      </c>
      <c r="F6480" s="2">
        <v>1.2576002873335215</v>
      </c>
      <c r="G6480" s="4">
        <v>0.34170241023175041</v>
      </c>
      <c r="H6480" s="1">
        <f t="shared" ca="1" si="707"/>
        <v>1.0137230157332102</v>
      </c>
      <c r="I6480" s="2">
        <f t="shared" ca="1" si="708"/>
        <v>5.6593531162714115</v>
      </c>
      <c r="J6480" s="4">
        <f t="shared" ca="1" si="709"/>
        <v>1170.8031518880193</v>
      </c>
      <c r="K6480" s="3">
        <f t="shared" ca="1" si="710"/>
        <v>30.228088321226579</v>
      </c>
      <c r="L6480" s="4">
        <f t="shared" ca="1" si="711"/>
        <v>396.36024342629452</v>
      </c>
      <c r="M6480" s="2">
        <f t="shared" ca="1" si="712"/>
        <v>2.4953418722887779</v>
      </c>
      <c r="N6480" s="4">
        <f t="shared" ca="1" si="713"/>
        <v>0.4259065207688123</v>
      </c>
    </row>
    <row r="6481" spans="1:14" x14ac:dyDescent="0.2">
      <c r="A6481" s="1">
        <v>1.0074270293293326</v>
      </c>
      <c r="B6481" s="2">
        <v>4.5347679746385623</v>
      </c>
      <c r="C6481" s="4">
        <v>1235.2166307908094</v>
      </c>
      <c r="D6481" s="3">
        <v>6.3500566858911043</v>
      </c>
      <c r="E6481" s="4">
        <v>482.94476635557027</v>
      </c>
      <c r="F6481" s="2">
        <v>12.325188822568926</v>
      </c>
      <c r="G6481" s="4">
        <v>7.9757540835410409E-2</v>
      </c>
      <c r="H6481" s="1">
        <f t="shared" ca="1" si="707"/>
        <v>1.0212560743596459</v>
      </c>
      <c r="I6481" s="2">
        <f t="shared" ca="1" si="708"/>
        <v>5.9605458351988574</v>
      </c>
      <c r="J6481" s="4">
        <f t="shared" ca="1" si="709"/>
        <v>908.097087831914</v>
      </c>
      <c r="K6481" s="3">
        <f t="shared" ca="1" si="710"/>
        <v>31.53785607780987</v>
      </c>
      <c r="L6481" s="4">
        <f t="shared" ca="1" si="711"/>
        <v>153.55779559856722</v>
      </c>
      <c r="M6481" s="2">
        <f t="shared" ca="1" si="712"/>
        <v>7.1963824830303116</v>
      </c>
      <c r="N6481" s="4">
        <f t="shared" ca="1" si="713"/>
        <v>0.88931300318719964</v>
      </c>
    </row>
    <row r="6482" spans="1:14" x14ac:dyDescent="0.2">
      <c r="A6482" s="1">
        <v>1.0080988658625047</v>
      </c>
      <c r="B6482" s="2">
        <v>6.1535839478920336</v>
      </c>
      <c r="C6482" s="4">
        <v>660.2894983993516</v>
      </c>
      <c r="D6482" s="3">
        <v>14.022108050507789</v>
      </c>
      <c r="E6482" s="4">
        <v>115.33106497940371</v>
      </c>
      <c r="F6482" s="2">
        <v>13.123691566382924</v>
      </c>
      <c r="G6482" s="4">
        <v>0.5169542949611825</v>
      </c>
      <c r="H6482" s="1">
        <f t="shared" ca="1" si="707"/>
        <v>1.027379768198706</v>
      </c>
      <c r="I6482" s="2">
        <f t="shared" ca="1" si="708"/>
        <v>4.8945079001536662</v>
      </c>
      <c r="J6482" s="4">
        <f t="shared" ca="1" si="709"/>
        <v>625.74279884637872</v>
      </c>
      <c r="K6482" s="3">
        <f t="shared" ca="1" si="710"/>
        <v>24.193853115673122</v>
      </c>
      <c r="L6482" s="4">
        <f t="shared" ca="1" si="711"/>
        <v>512.62827129719915</v>
      </c>
      <c r="M6482" s="2">
        <f t="shared" ca="1" si="712"/>
        <v>6.5145479116675942</v>
      </c>
      <c r="N6482" s="4">
        <f t="shared" ca="1" si="713"/>
        <v>6.9750823761791522E-2</v>
      </c>
    </row>
    <row r="6483" spans="1:14" x14ac:dyDescent="0.2">
      <c r="A6483" s="1">
        <v>1.028035294779494</v>
      </c>
      <c r="B6483" s="2">
        <v>5.1306812820758054</v>
      </c>
      <c r="C6483" s="4">
        <v>347.05396814497539</v>
      </c>
      <c r="D6483" s="3">
        <v>29.176829309903283</v>
      </c>
      <c r="E6483" s="4">
        <v>367.53063977185576</v>
      </c>
      <c r="F6483" s="2">
        <v>8.4479679841613162</v>
      </c>
      <c r="G6483" s="4">
        <v>0.81450921371439389</v>
      </c>
      <c r="H6483" s="1">
        <f t="shared" ca="1" si="707"/>
        <v>1.0135557124483321</v>
      </c>
      <c r="I6483" s="2">
        <f t="shared" ca="1" si="708"/>
        <v>5.8924857557163968</v>
      </c>
      <c r="J6483" s="4">
        <f t="shared" ca="1" si="709"/>
        <v>339.66938292007899</v>
      </c>
      <c r="K6483" s="3">
        <f t="shared" ca="1" si="710"/>
        <v>26.774637879109434</v>
      </c>
      <c r="L6483" s="4">
        <f t="shared" ca="1" si="711"/>
        <v>488.46328329921823</v>
      </c>
      <c r="M6483" s="2">
        <f t="shared" ca="1" si="712"/>
        <v>10.794679557937361</v>
      </c>
      <c r="N6483" s="4">
        <f t="shared" ca="1" si="713"/>
        <v>0.91916440693612989</v>
      </c>
    </row>
    <row r="6484" spans="1:14" x14ac:dyDescent="0.2">
      <c r="A6484" s="1">
        <v>1.0166726841164673</v>
      </c>
      <c r="B6484" s="2">
        <v>5.8812920765382088</v>
      </c>
      <c r="C6484" s="4">
        <v>1047.0747266736844</v>
      </c>
      <c r="D6484" s="3">
        <v>7.1129841003524072</v>
      </c>
      <c r="E6484" s="4">
        <v>318.80884843999871</v>
      </c>
      <c r="F6484" s="2">
        <v>1.3242541077488372</v>
      </c>
      <c r="G6484" s="4">
        <v>0.70119487127625557</v>
      </c>
      <c r="H6484" s="1">
        <f t="shared" ca="1" si="707"/>
        <v>1.0383121997940816</v>
      </c>
      <c r="I6484" s="2">
        <f t="shared" ca="1" si="708"/>
        <v>7.0935326463901589</v>
      </c>
      <c r="J6484" s="4">
        <f t="shared" ca="1" si="709"/>
        <v>944.56496064256692</v>
      </c>
      <c r="K6484" s="3">
        <f t="shared" ca="1" si="710"/>
        <v>15.84593889946421</v>
      </c>
      <c r="L6484" s="4">
        <f t="shared" ca="1" si="711"/>
        <v>349.74762067374394</v>
      </c>
      <c r="M6484" s="2">
        <f t="shared" ca="1" si="712"/>
        <v>14.188713704749466</v>
      </c>
      <c r="N6484" s="4">
        <f t="shared" ca="1" si="713"/>
        <v>2.7029219527571639E-2</v>
      </c>
    </row>
    <row r="6485" spans="1:14" x14ac:dyDescent="0.2">
      <c r="A6485" s="1">
        <v>1.0350405093947619</v>
      </c>
      <c r="B6485" s="2">
        <v>6.1833941795555853</v>
      </c>
      <c r="C6485" s="4">
        <v>674.16095990964311</v>
      </c>
      <c r="D6485" s="3">
        <v>13.147765851784364</v>
      </c>
      <c r="E6485" s="4">
        <v>592.21536478970972</v>
      </c>
      <c r="F6485" s="2">
        <v>10.432632541293877</v>
      </c>
      <c r="G6485" s="4">
        <v>0.14009404849779494</v>
      </c>
      <c r="H6485" s="1">
        <f t="shared" ca="1" si="707"/>
        <v>1.0230347548953669</v>
      </c>
      <c r="I6485" s="2">
        <f t="shared" ca="1" si="708"/>
        <v>3.3194459819481832</v>
      </c>
      <c r="J6485" s="4">
        <f t="shared" ca="1" si="709"/>
        <v>1150.0333971267185</v>
      </c>
      <c r="K6485" s="3">
        <f t="shared" ca="1" si="710"/>
        <v>15.395346863221482</v>
      </c>
      <c r="L6485" s="4">
        <f t="shared" ca="1" si="711"/>
        <v>472.44689557024503</v>
      </c>
      <c r="M6485" s="2">
        <f t="shared" ca="1" si="712"/>
        <v>7.2922375521002909</v>
      </c>
      <c r="N6485" s="4">
        <f t="shared" ca="1" si="713"/>
        <v>0.58409376776843913</v>
      </c>
    </row>
    <row r="6486" spans="1:14" x14ac:dyDescent="0.2">
      <c r="A6486" s="1">
        <v>1.0224220724116961</v>
      </c>
      <c r="B6486" s="2">
        <v>3.5574003204275586</v>
      </c>
      <c r="C6486" s="4">
        <v>212.34102900781292</v>
      </c>
      <c r="D6486" s="3">
        <v>5.6504171052104013</v>
      </c>
      <c r="E6486" s="4">
        <v>193.63737357983686</v>
      </c>
      <c r="F6486" s="2">
        <v>7.2646587993000047</v>
      </c>
      <c r="G6486" s="4">
        <v>0.12088823958149707</v>
      </c>
      <c r="H6486" s="1">
        <f t="shared" ca="1" si="707"/>
        <v>1.0343785682460551</v>
      </c>
      <c r="I6486" s="2">
        <f t="shared" ca="1" si="708"/>
        <v>3.3323809968147358</v>
      </c>
      <c r="J6486" s="4">
        <f t="shared" ca="1" si="709"/>
        <v>1031.2767333075053</v>
      </c>
      <c r="K6486" s="3">
        <f t="shared" ca="1" si="710"/>
        <v>35.515277246000387</v>
      </c>
      <c r="L6486" s="4">
        <f t="shared" ca="1" si="711"/>
        <v>317.06040067654453</v>
      </c>
      <c r="M6486" s="2">
        <f t="shared" ca="1" si="712"/>
        <v>10.082833601643273</v>
      </c>
      <c r="N6486" s="4">
        <f t="shared" ca="1" si="713"/>
        <v>0.93827526310511666</v>
      </c>
    </row>
    <row r="6487" spans="1:14" x14ac:dyDescent="0.2">
      <c r="A6487" s="1">
        <v>1.0292415005085207</v>
      </c>
      <c r="B6487" s="2">
        <v>5.8219442898764662</v>
      </c>
      <c r="C6487" s="4">
        <v>807.59307703773538</v>
      </c>
      <c r="D6487" s="3">
        <v>17.567404913610751</v>
      </c>
      <c r="E6487" s="4">
        <v>86.486176811636994</v>
      </c>
      <c r="F6487" s="2">
        <v>2.4104072435131485</v>
      </c>
      <c r="G6487" s="4">
        <v>0.56189312837861771</v>
      </c>
      <c r="H6487" s="1">
        <f t="shared" ca="1" si="707"/>
        <v>1.0107678685110328</v>
      </c>
      <c r="I6487" s="2">
        <f t="shared" ca="1" si="708"/>
        <v>4.6980497515190542</v>
      </c>
      <c r="J6487" s="4">
        <f t="shared" ca="1" si="709"/>
        <v>1148.1755360720404</v>
      </c>
      <c r="K6487" s="3">
        <f t="shared" ca="1" si="710"/>
        <v>37.69458126868296</v>
      </c>
      <c r="L6487" s="4">
        <f t="shared" ca="1" si="711"/>
        <v>69.372558401462328</v>
      </c>
      <c r="M6487" s="2">
        <f t="shared" ca="1" si="712"/>
        <v>11.849525041205546</v>
      </c>
      <c r="N6487" s="4">
        <f t="shared" ca="1" si="713"/>
        <v>0.50537013947509657</v>
      </c>
    </row>
    <row r="6488" spans="1:14" x14ac:dyDescent="0.2">
      <c r="A6488" s="1">
        <v>1.0078908971719973</v>
      </c>
      <c r="B6488" s="2">
        <v>6.7602549352433901</v>
      </c>
      <c r="C6488" s="4">
        <v>576.97895756982189</v>
      </c>
      <c r="D6488" s="3">
        <v>29.789813365866124</v>
      </c>
      <c r="E6488" s="4">
        <v>289.08352057816285</v>
      </c>
      <c r="F6488" s="2">
        <v>7.3649410423341317</v>
      </c>
      <c r="G6488" s="4">
        <v>1.0016485236170558</v>
      </c>
      <c r="H6488" s="1">
        <f t="shared" ca="1" si="707"/>
        <v>1.0250917134385047</v>
      </c>
      <c r="I6488" s="2">
        <f t="shared" ca="1" si="708"/>
        <v>7.6250924530993807</v>
      </c>
      <c r="J6488" s="4">
        <f t="shared" ca="1" si="709"/>
        <v>186.70046837460291</v>
      </c>
      <c r="K6488" s="3">
        <f t="shared" ca="1" si="710"/>
        <v>27.106954447194447</v>
      </c>
      <c r="L6488" s="4">
        <f t="shared" ca="1" si="711"/>
        <v>424.11305034224375</v>
      </c>
      <c r="M6488" s="2">
        <f t="shared" ca="1" si="712"/>
        <v>13.251004991906319</v>
      </c>
      <c r="N6488" s="4">
        <f t="shared" ca="1" si="713"/>
        <v>0.99539279940860115</v>
      </c>
    </row>
    <row r="6489" spans="1:14" x14ac:dyDescent="0.2">
      <c r="A6489" s="1">
        <v>1.0230561410698835</v>
      </c>
      <c r="B6489" s="2">
        <v>6.3027184136090426</v>
      </c>
      <c r="C6489" s="4">
        <v>673.55043623563449</v>
      </c>
      <c r="D6489" s="3">
        <v>33.499842157624634</v>
      </c>
      <c r="E6489" s="4">
        <v>389.48741407697082</v>
      </c>
      <c r="F6489" s="2">
        <v>6.044387709602316</v>
      </c>
      <c r="G6489" s="4">
        <v>0.26989679057547689</v>
      </c>
      <c r="H6489" s="1">
        <f t="shared" ca="1" si="707"/>
        <v>1.0369038842647518</v>
      </c>
      <c r="I6489" s="2">
        <f t="shared" ca="1" si="708"/>
        <v>6.7769265830878886</v>
      </c>
      <c r="J6489" s="4">
        <f t="shared" ca="1" si="709"/>
        <v>257.05497840901313</v>
      </c>
      <c r="K6489" s="3">
        <f t="shared" ca="1" si="710"/>
        <v>27.885631771672564</v>
      </c>
      <c r="L6489" s="4">
        <f t="shared" ca="1" si="711"/>
        <v>79.344709715619146</v>
      </c>
      <c r="M6489" s="2">
        <f t="shared" ca="1" si="712"/>
        <v>3.5472492015196231</v>
      </c>
      <c r="N6489" s="4">
        <f t="shared" ca="1" si="713"/>
        <v>0.52481751737832849</v>
      </c>
    </row>
    <row r="6490" spans="1:14" x14ac:dyDescent="0.2">
      <c r="A6490" s="1">
        <v>1.034299774417365</v>
      </c>
      <c r="B6490" s="2">
        <v>5.9762815534572322</v>
      </c>
      <c r="C6490" s="4">
        <v>405.8171488470926</v>
      </c>
      <c r="D6490" s="3">
        <v>7.7895282555740621</v>
      </c>
      <c r="E6490" s="4">
        <v>432.49263237483893</v>
      </c>
      <c r="F6490" s="2">
        <v>7.3174838131257927</v>
      </c>
      <c r="G6490" s="4">
        <v>0.85872067988938272</v>
      </c>
      <c r="H6490" s="1">
        <f t="shared" ca="1" si="707"/>
        <v>1.016829089176233</v>
      </c>
      <c r="I6490" s="2">
        <f t="shared" ca="1" si="708"/>
        <v>5.6455540418638304</v>
      </c>
      <c r="J6490" s="4">
        <f t="shared" ca="1" si="709"/>
        <v>1153.3811046551587</v>
      </c>
      <c r="K6490" s="3">
        <f t="shared" ca="1" si="710"/>
        <v>12.271153072857405</v>
      </c>
      <c r="L6490" s="4">
        <f t="shared" ca="1" si="711"/>
        <v>390.52039266752121</v>
      </c>
      <c r="M6490" s="2">
        <f t="shared" ca="1" si="712"/>
        <v>3.9605524698931389</v>
      </c>
      <c r="N6490" s="4">
        <f t="shared" ca="1" si="713"/>
        <v>0.16633834360481048</v>
      </c>
    </row>
    <row r="6491" spans="1:14" x14ac:dyDescent="0.2">
      <c r="A6491" s="1">
        <v>1.0130693852548904</v>
      </c>
      <c r="B6491" s="2">
        <v>4.2410158636020139</v>
      </c>
      <c r="C6491" s="4">
        <v>270.59367487108238</v>
      </c>
      <c r="D6491" s="3">
        <v>12.528659226297842</v>
      </c>
      <c r="E6491" s="4">
        <v>399.28150283122801</v>
      </c>
      <c r="F6491" s="2">
        <v>3.1355091147835488</v>
      </c>
      <c r="G6491" s="4">
        <v>0.15793736412267889</v>
      </c>
      <c r="H6491" s="1">
        <f t="shared" ca="1" si="707"/>
        <v>1.0385110245808942</v>
      </c>
      <c r="I6491" s="2">
        <f t="shared" ca="1" si="708"/>
        <v>6.6780450181270918</v>
      </c>
      <c r="J6491" s="4">
        <f t="shared" ca="1" si="709"/>
        <v>277.12425340737059</v>
      </c>
      <c r="K6491" s="3">
        <f t="shared" ca="1" si="710"/>
        <v>9.8967435075709762</v>
      </c>
      <c r="L6491" s="4">
        <f t="shared" ca="1" si="711"/>
        <v>605.09715293540114</v>
      </c>
      <c r="M6491" s="2">
        <f t="shared" ca="1" si="712"/>
        <v>13.300859775928341</v>
      </c>
      <c r="N6491" s="4">
        <f t="shared" ca="1" si="713"/>
        <v>0.14366652522379664</v>
      </c>
    </row>
    <row r="6492" spans="1:14" x14ac:dyDescent="0.2">
      <c r="A6492" s="1">
        <v>1.0105741465181353</v>
      </c>
      <c r="B6492" s="2">
        <v>7.0370693673151727</v>
      </c>
      <c r="C6492" s="4">
        <v>356.34379863062088</v>
      </c>
      <c r="D6492" s="3">
        <v>35.306201149504034</v>
      </c>
      <c r="E6492" s="4">
        <v>406.44878209307115</v>
      </c>
      <c r="F6492" s="2">
        <v>7.5827241201074314</v>
      </c>
      <c r="G6492" s="4">
        <v>0.99148999110870539</v>
      </c>
      <c r="H6492" s="1">
        <f t="shared" ca="1" si="707"/>
        <v>1.0248682318025892</v>
      </c>
      <c r="I6492" s="2">
        <f t="shared" ca="1" si="708"/>
        <v>3.6786356507996012</v>
      </c>
      <c r="J6492" s="4">
        <f t="shared" ca="1" si="709"/>
        <v>770.37859173010565</v>
      </c>
      <c r="K6492" s="3">
        <f t="shared" ca="1" si="710"/>
        <v>27.07785419190386</v>
      </c>
      <c r="L6492" s="4">
        <f t="shared" ca="1" si="711"/>
        <v>287.08887342187626</v>
      </c>
      <c r="M6492" s="2">
        <f t="shared" ca="1" si="712"/>
        <v>1.1434221526207979</v>
      </c>
      <c r="N6492" s="4">
        <f t="shared" ca="1" si="713"/>
        <v>0.99844420039149751</v>
      </c>
    </row>
    <row r="6493" spans="1:14" x14ac:dyDescent="0.2">
      <c r="A6493" s="1">
        <v>1.0148268509177762</v>
      </c>
      <c r="B6493" s="2">
        <v>5.602802633971903</v>
      </c>
      <c r="C6493" s="4">
        <v>958.00265847653839</v>
      </c>
      <c r="D6493" s="3">
        <v>6.5783161068072484</v>
      </c>
      <c r="E6493" s="4">
        <v>69.473072140902985</v>
      </c>
      <c r="F6493" s="2">
        <v>6.6148067237714452</v>
      </c>
      <c r="G6493" s="4">
        <v>0.68609633887762456</v>
      </c>
      <c r="H6493" s="1">
        <f t="shared" ca="1" si="707"/>
        <v>1.0133099293873185</v>
      </c>
      <c r="I6493" s="2">
        <f t="shared" ca="1" si="708"/>
        <v>4.1079221516095314</v>
      </c>
      <c r="J6493" s="4">
        <f t="shared" ca="1" si="709"/>
        <v>216.55964231492641</v>
      </c>
      <c r="K6493" s="3">
        <f t="shared" ca="1" si="710"/>
        <v>10.19030868063313</v>
      </c>
      <c r="L6493" s="4">
        <f t="shared" ca="1" si="711"/>
        <v>65.408280259700916</v>
      </c>
      <c r="M6493" s="2">
        <f t="shared" ca="1" si="712"/>
        <v>2.3134456807796626</v>
      </c>
      <c r="N6493" s="4">
        <f t="shared" ca="1" si="713"/>
        <v>0.82118739365473525</v>
      </c>
    </row>
    <row r="6494" spans="1:14" x14ac:dyDescent="0.2">
      <c r="A6494" s="1">
        <v>1.0377813388940109</v>
      </c>
      <c r="B6494" s="2">
        <v>6.6365608008317514</v>
      </c>
      <c r="C6494" s="4">
        <v>975.4551000422133</v>
      </c>
      <c r="D6494" s="3">
        <v>26.205401122720716</v>
      </c>
      <c r="E6494" s="4">
        <v>71.200790391818714</v>
      </c>
      <c r="F6494" s="2">
        <v>12.259778878322065</v>
      </c>
      <c r="G6494" s="4">
        <v>0.59315367882492698</v>
      </c>
      <c r="H6494" s="1">
        <f t="shared" ca="1" si="707"/>
        <v>1.0156347554736562</v>
      </c>
      <c r="I6494" s="2">
        <f t="shared" ca="1" si="708"/>
        <v>3.7899921563421906</v>
      </c>
      <c r="J6494" s="4">
        <f t="shared" ca="1" si="709"/>
        <v>506.4438172631676</v>
      </c>
      <c r="K6494" s="3">
        <f t="shared" ca="1" si="710"/>
        <v>9.3738127973468846</v>
      </c>
      <c r="L6494" s="4">
        <f t="shared" ca="1" si="711"/>
        <v>343.95458998625452</v>
      </c>
      <c r="M6494" s="2">
        <f t="shared" ca="1" si="712"/>
        <v>8.9123511223812155</v>
      </c>
      <c r="N6494" s="4">
        <f t="shared" ca="1" si="713"/>
        <v>0.39817744212263384</v>
      </c>
    </row>
    <row r="6495" spans="1:14" x14ac:dyDescent="0.2">
      <c r="A6495" s="1">
        <v>1.0357280387341055</v>
      </c>
      <c r="B6495" s="2">
        <v>5.2602561705650768</v>
      </c>
      <c r="C6495" s="4">
        <v>182.51267692095141</v>
      </c>
      <c r="D6495" s="3">
        <v>15.556060491176227</v>
      </c>
      <c r="E6495" s="4">
        <v>407.16919954468045</v>
      </c>
      <c r="F6495" s="2">
        <v>6.4046795218246899</v>
      </c>
      <c r="G6495" s="4">
        <v>0.85766250649921338</v>
      </c>
      <c r="H6495" s="1">
        <f t="shared" ca="1" si="707"/>
        <v>1.0203944426139544</v>
      </c>
      <c r="I6495" s="2">
        <f t="shared" ca="1" si="708"/>
        <v>6.9327937943201672</v>
      </c>
      <c r="J6495" s="4">
        <f t="shared" ca="1" si="709"/>
        <v>259.73265354341243</v>
      </c>
      <c r="K6495" s="3">
        <f t="shared" ca="1" si="710"/>
        <v>18.298801200784926</v>
      </c>
      <c r="L6495" s="4">
        <f t="shared" ca="1" si="711"/>
        <v>451.68440646478109</v>
      </c>
      <c r="M6495" s="2">
        <f t="shared" ca="1" si="712"/>
        <v>3.6299907273420797</v>
      </c>
      <c r="N6495" s="4">
        <f t="shared" ca="1" si="713"/>
        <v>0.16373734870528156</v>
      </c>
    </row>
    <row r="6496" spans="1:14" x14ac:dyDescent="0.2">
      <c r="A6496" s="1">
        <v>1.0186259943591665</v>
      </c>
      <c r="B6496" s="2">
        <v>5.7216154180734282</v>
      </c>
      <c r="C6496" s="4">
        <v>761.57029607740708</v>
      </c>
      <c r="D6496" s="3">
        <v>17.086848708898678</v>
      </c>
      <c r="E6496" s="4">
        <v>99.678348620940938</v>
      </c>
      <c r="F6496" s="2">
        <v>5.3250519151611106</v>
      </c>
      <c r="G6496" s="4">
        <v>0.25224748774991557</v>
      </c>
      <c r="H6496" s="1">
        <f t="shared" ca="1" si="707"/>
        <v>1.0087767735974804</v>
      </c>
      <c r="I6496" s="2">
        <f t="shared" ca="1" si="708"/>
        <v>5.2695054138325768</v>
      </c>
      <c r="J6496" s="4">
        <f t="shared" ca="1" si="709"/>
        <v>391.94178141356747</v>
      </c>
      <c r="K6496" s="3">
        <f t="shared" ca="1" si="710"/>
        <v>31.939384607560925</v>
      </c>
      <c r="L6496" s="4">
        <f t="shared" ca="1" si="711"/>
        <v>457.68827783101534</v>
      </c>
      <c r="M6496" s="2">
        <f t="shared" ca="1" si="712"/>
        <v>9.8563560430163673</v>
      </c>
      <c r="N6496" s="4">
        <f t="shared" ca="1" si="713"/>
        <v>0.98856751673708476</v>
      </c>
    </row>
    <row r="6497" spans="1:14" x14ac:dyDescent="0.2">
      <c r="A6497" s="1">
        <v>1.0274543349816123</v>
      </c>
      <c r="B6497" s="2">
        <v>5.1220373330577846</v>
      </c>
      <c r="C6497" s="4">
        <v>593.48671679822348</v>
      </c>
      <c r="D6497" s="3">
        <v>30.97919461904057</v>
      </c>
      <c r="E6497" s="4">
        <v>339.78781709924601</v>
      </c>
      <c r="F6497" s="2">
        <v>9.2877015667190417</v>
      </c>
      <c r="G6497" s="4">
        <v>0.3334898940711557</v>
      </c>
      <c r="H6497" s="1">
        <f t="shared" ca="1" si="707"/>
        <v>1.0109750632062955</v>
      </c>
      <c r="I6497" s="2">
        <f t="shared" ca="1" si="708"/>
        <v>7.6475363444414572</v>
      </c>
      <c r="J6497" s="4">
        <f t="shared" ca="1" si="709"/>
        <v>611.01737103938353</v>
      </c>
      <c r="K6497" s="3">
        <f t="shared" ca="1" si="710"/>
        <v>12.965488653296841</v>
      </c>
      <c r="L6497" s="4">
        <f t="shared" ca="1" si="711"/>
        <v>336.0477611870129</v>
      </c>
      <c r="M6497" s="2">
        <f t="shared" ca="1" si="712"/>
        <v>12.600002181654068</v>
      </c>
      <c r="N6497" s="4">
        <f t="shared" ca="1" si="713"/>
        <v>0.18088614025426497</v>
      </c>
    </row>
    <row r="6498" spans="1:14" x14ac:dyDescent="0.2">
      <c r="A6498" s="1">
        <v>1.0171814793355294</v>
      </c>
      <c r="B6498" s="2">
        <v>5.800956770746776</v>
      </c>
      <c r="C6498" s="4">
        <v>1142.5923775288156</v>
      </c>
      <c r="D6498" s="3">
        <v>23.459317161173509</v>
      </c>
      <c r="E6498" s="4">
        <v>342.77660333372671</v>
      </c>
      <c r="F6498" s="2">
        <v>9.3034446667681188</v>
      </c>
      <c r="G6498" s="4">
        <v>0.3746764761088166</v>
      </c>
      <c r="H6498" s="1">
        <f t="shared" ca="1" si="707"/>
        <v>1.0203367318855996</v>
      </c>
      <c r="I6498" s="2">
        <f t="shared" ca="1" si="708"/>
        <v>5.1622305505045061</v>
      </c>
      <c r="J6498" s="4">
        <f t="shared" ca="1" si="709"/>
        <v>1064.3881822720614</v>
      </c>
      <c r="K6498" s="3">
        <f t="shared" ca="1" si="710"/>
        <v>31.175610628413331</v>
      </c>
      <c r="L6498" s="4">
        <f t="shared" ca="1" si="711"/>
        <v>530.14883053875587</v>
      </c>
      <c r="M6498" s="2">
        <f t="shared" ca="1" si="712"/>
        <v>11.866712418943409</v>
      </c>
      <c r="N6498" s="4">
        <f t="shared" ca="1" si="713"/>
        <v>0.46220498307727975</v>
      </c>
    </row>
    <row r="6499" spans="1:14" x14ac:dyDescent="0.2">
      <c r="A6499" s="1">
        <v>1.0142266120514554</v>
      </c>
      <c r="B6499" s="2">
        <v>7.1557472164369802</v>
      </c>
      <c r="C6499" s="4">
        <v>862.21825951051619</v>
      </c>
      <c r="D6499" s="3">
        <v>35.131313674425208</v>
      </c>
      <c r="E6499" s="4">
        <v>437.08652874843534</v>
      </c>
      <c r="F6499" s="2">
        <v>0.35799170498637051</v>
      </c>
      <c r="G6499" s="4">
        <v>0.97969690746224469</v>
      </c>
      <c r="H6499" s="1">
        <f t="shared" ca="1" si="707"/>
        <v>1.016201755997497</v>
      </c>
      <c r="I6499" s="2">
        <f t="shared" ca="1" si="708"/>
        <v>5.0040311154226416</v>
      </c>
      <c r="J6499" s="4">
        <f t="shared" ca="1" si="709"/>
        <v>685.11300675440543</v>
      </c>
      <c r="K6499" s="3">
        <f t="shared" ca="1" si="710"/>
        <v>7.8674557409516179</v>
      </c>
      <c r="L6499" s="4">
        <f t="shared" ca="1" si="711"/>
        <v>553.91023858674873</v>
      </c>
      <c r="M6499" s="2">
        <f t="shared" ca="1" si="712"/>
        <v>7.3105544544272494</v>
      </c>
      <c r="N6499" s="4">
        <f t="shared" ca="1" si="713"/>
        <v>0.41269941530659349</v>
      </c>
    </row>
    <row r="6500" spans="1:14" x14ac:dyDescent="0.2">
      <c r="A6500" s="1">
        <v>1.006881686275918</v>
      </c>
      <c r="B6500" s="2">
        <v>5.2839094053752858</v>
      </c>
      <c r="C6500" s="4">
        <v>861.59172998735289</v>
      </c>
      <c r="D6500" s="3">
        <v>29.770536607130836</v>
      </c>
      <c r="E6500" s="4">
        <v>198.30028345523962</v>
      </c>
      <c r="F6500" s="2">
        <v>1.7318608623460585</v>
      </c>
      <c r="G6500" s="4">
        <v>0.34550291291258373</v>
      </c>
      <c r="H6500" s="1">
        <f t="shared" ca="1" si="707"/>
        <v>1.0148582393035248</v>
      </c>
      <c r="I6500" s="2">
        <f t="shared" ca="1" si="708"/>
        <v>4.7215086603106382</v>
      </c>
      <c r="J6500" s="4">
        <f t="shared" ca="1" si="709"/>
        <v>1148.8770592968783</v>
      </c>
      <c r="K6500" s="3">
        <f t="shared" ca="1" si="710"/>
        <v>13.262720416009735</v>
      </c>
      <c r="L6500" s="4">
        <f t="shared" ca="1" si="711"/>
        <v>92.57896594832377</v>
      </c>
      <c r="M6500" s="2">
        <f t="shared" ca="1" si="712"/>
        <v>7.4388961090148591</v>
      </c>
      <c r="N6500" s="4">
        <f t="shared" ca="1" si="713"/>
        <v>0.40792549393324273</v>
      </c>
    </row>
    <row r="6501" spans="1:14" x14ac:dyDescent="0.2">
      <c r="A6501" s="1">
        <v>1.0222365168913077</v>
      </c>
      <c r="B6501" s="2">
        <v>5.7304922475350786</v>
      </c>
      <c r="C6501" s="4">
        <v>478.7998140300981</v>
      </c>
      <c r="D6501" s="3">
        <v>19.78492625022831</v>
      </c>
      <c r="E6501" s="4">
        <v>348.25147077895133</v>
      </c>
      <c r="F6501" s="2">
        <v>5.5747420994576418</v>
      </c>
      <c r="G6501" s="4">
        <v>0.53846143452800677</v>
      </c>
      <c r="H6501" s="1">
        <f t="shared" ca="1" si="707"/>
        <v>1.037439947790908</v>
      </c>
      <c r="I6501" s="2">
        <f t="shared" ca="1" si="708"/>
        <v>3.4367295512771951</v>
      </c>
      <c r="J6501" s="4">
        <f t="shared" ca="1" si="709"/>
        <v>860.45510416093339</v>
      </c>
      <c r="K6501" s="3">
        <f t="shared" ca="1" si="710"/>
        <v>30.801387093902719</v>
      </c>
      <c r="L6501" s="4">
        <f t="shared" ca="1" si="711"/>
        <v>548.46192375268117</v>
      </c>
      <c r="M6501" s="2">
        <f t="shared" ca="1" si="712"/>
        <v>5.1118664201091697</v>
      </c>
      <c r="N6501" s="4">
        <f t="shared" ca="1" si="713"/>
        <v>4.5473418610142861E-2</v>
      </c>
    </row>
    <row r="6502" spans="1:14" x14ac:dyDescent="0.2">
      <c r="A6502" s="1">
        <v>1.0346766330906938</v>
      </c>
      <c r="B6502" s="2">
        <v>6.6218314039538493</v>
      </c>
      <c r="C6502" s="4">
        <v>321.08698410342646</v>
      </c>
      <c r="D6502" s="3">
        <v>26.892280422951245</v>
      </c>
      <c r="E6502" s="4">
        <v>579.55728795838593</v>
      </c>
      <c r="F6502" s="2">
        <v>12.78254859919976</v>
      </c>
      <c r="G6502" s="4">
        <v>0.85411249145386947</v>
      </c>
      <c r="H6502" s="1">
        <f t="shared" ca="1" si="707"/>
        <v>1.0179972262556214</v>
      </c>
      <c r="I6502" s="2">
        <f t="shared" ca="1" si="708"/>
        <v>4.6309257497003831</v>
      </c>
      <c r="J6502" s="4">
        <f t="shared" ca="1" si="709"/>
        <v>519.70329891848235</v>
      </c>
      <c r="K6502" s="3">
        <f t="shared" ca="1" si="710"/>
        <v>19.639476363728683</v>
      </c>
      <c r="L6502" s="4">
        <f t="shared" ca="1" si="711"/>
        <v>201.49698772196945</v>
      </c>
      <c r="M6502" s="2">
        <f t="shared" ca="1" si="712"/>
        <v>13.937624927248116</v>
      </c>
      <c r="N6502" s="4">
        <f t="shared" ca="1" si="713"/>
        <v>0.59884332225302872</v>
      </c>
    </row>
    <row r="6503" spans="1:14" x14ac:dyDescent="0.2">
      <c r="A6503" s="1">
        <v>1.0301985263460116</v>
      </c>
      <c r="B6503" s="2">
        <v>6.6007033000145965</v>
      </c>
      <c r="C6503" s="4">
        <v>645.74153878806555</v>
      </c>
      <c r="D6503" s="3">
        <v>7.9839052278384548</v>
      </c>
      <c r="E6503" s="4">
        <v>249.50207661306314</v>
      </c>
      <c r="F6503" s="2">
        <v>10.031554496859513</v>
      </c>
      <c r="G6503" s="4">
        <v>0.1607818440528529</v>
      </c>
      <c r="H6503" s="1">
        <f t="shared" ca="1" si="707"/>
        <v>1.034830829458254</v>
      </c>
      <c r="I6503" s="2">
        <f t="shared" ca="1" si="708"/>
        <v>6.2411509683188884</v>
      </c>
      <c r="J6503" s="4">
        <f t="shared" ca="1" si="709"/>
        <v>928.36517094776571</v>
      </c>
      <c r="K6503" s="3">
        <f t="shared" ca="1" si="710"/>
        <v>24.436996906193009</v>
      </c>
      <c r="L6503" s="4">
        <f t="shared" ca="1" si="711"/>
        <v>243.97141958093732</v>
      </c>
      <c r="M6503" s="2">
        <f t="shared" ca="1" si="712"/>
        <v>6.5900628117579325</v>
      </c>
      <c r="N6503" s="4">
        <f t="shared" ca="1" si="713"/>
        <v>0.4314263310349844</v>
      </c>
    </row>
    <row r="6504" spans="1:14" x14ac:dyDescent="0.2">
      <c r="A6504" s="1">
        <v>1.0208518378981006</v>
      </c>
      <c r="B6504" s="2">
        <v>5.545833629935653</v>
      </c>
      <c r="C6504" s="4">
        <v>1175.4882967609569</v>
      </c>
      <c r="D6504" s="3">
        <v>6.349716932272691</v>
      </c>
      <c r="E6504" s="4">
        <v>518.84540446579513</v>
      </c>
      <c r="F6504" s="2">
        <v>12.799282663619266</v>
      </c>
      <c r="G6504" s="4">
        <v>0.19908840991261334</v>
      </c>
      <c r="H6504" s="1">
        <f t="shared" ca="1" si="707"/>
        <v>1.0082146430937005</v>
      </c>
      <c r="I6504" s="2">
        <f t="shared" ca="1" si="708"/>
        <v>3.729355137558382</v>
      </c>
      <c r="J6504" s="4">
        <f t="shared" ca="1" si="709"/>
        <v>515.43587507716381</v>
      </c>
      <c r="K6504" s="3">
        <f t="shared" ca="1" si="710"/>
        <v>11.218389285324976</v>
      </c>
      <c r="L6504" s="4">
        <f t="shared" ca="1" si="711"/>
        <v>55.661148673263916</v>
      </c>
      <c r="M6504" s="2">
        <f t="shared" ca="1" si="712"/>
        <v>6.4417962033998313</v>
      </c>
      <c r="N6504" s="4">
        <f t="shared" ca="1" si="713"/>
        <v>0.7012309633489241</v>
      </c>
    </row>
    <row r="6505" spans="1:14" x14ac:dyDescent="0.2">
      <c r="A6505" s="1">
        <v>1.0274921343392811</v>
      </c>
      <c r="B6505" s="2">
        <v>3.4692577341592319</v>
      </c>
      <c r="C6505" s="4">
        <v>489.15666542257316</v>
      </c>
      <c r="D6505" s="3">
        <v>25.008079043862665</v>
      </c>
      <c r="E6505" s="4">
        <v>280.90133013189615</v>
      </c>
      <c r="F6505" s="2">
        <v>4.742676850720037</v>
      </c>
      <c r="G6505" s="4">
        <v>0.43125445281394514</v>
      </c>
      <c r="H6505" s="1">
        <f t="shared" ca="1" si="707"/>
        <v>1.0149607525873694</v>
      </c>
      <c r="I6505" s="2">
        <f t="shared" ca="1" si="708"/>
        <v>6.9059051826399367</v>
      </c>
      <c r="J6505" s="4">
        <f t="shared" ca="1" si="709"/>
        <v>1077.6539949494997</v>
      </c>
      <c r="K6505" s="3">
        <f t="shared" ca="1" si="710"/>
        <v>7.308849017789349</v>
      </c>
      <c r="L6505" s="4">
        <f t="shared" ca="1" si="711"/>
        <v>427.85620960073129</v>
      </c>
      <c r="M6505" s="2">
        <f t="shared" ca="1" si="712"/>
        <v>5.7670064339343208</v>
      </c>
      <c r="N6505" s="4">
        <f t="shared" ca="1" si="713"/>
        <v>0.15613906284495438</v>
      </c>
    </row>
    <row r="6506" spans="1:14" x14ac:dyDescent="0.2">
      <c r="A6506" s="1">
        <v>1.0310317763593488</v>
      </c>
      <c r="B6506" s="2">
        <v>7.7069694552965036</v>
      </c>
      <c r="C6506" s="4">
        <v>865.62538929983771</v>
      </c>
      <c r="D6506" s="3">
        <v>27.451671936325816</v>
      </c>
      <c r="E6506" s="4">
        <v>28.999666969023398</v>
      </c>
      <c r="F6506" s="2">
        <v>5.1734958405382194</v>
      </c>
      <c r="G6506" s="4">
        <v>7.8598785802247426E-2</v>
      </c>
      <c r="H6506" s="1">
        <f t="shared" ca="1" si="707"/>
        <v>1.0245079838251643</v>
      </c>
      <c r="I6506" s="2">
        <f t="shared" ca="1" si="708"/>
        <v>4.038965879510922</v>
      </c>
      <c r="J6506" s="4">
        <f t="shared" ca="1" si="709"/>
        <v>546.64939702066465</v>
      </c>
      <c r="K6506" s="3">
        <f t="shared" ca="1" si="710"/>
        <v>10.086437819007738</v>
      </c>
      <c r="L6506" s="4">
        <f t="shared" ca="1" si="711"/>
        <v>123.60679968334891</v>
      </c>
      <c r="M6506" s="2">
        <f t="shared" ca="1" si="712"/>
        <v>6.1954277473639152</v>
      </c>
      <c r="N6506" s="4">
        <f t="shared" ca="1" si="713"/>
        <v>0.72275200410040719</v>
      </c>
    </row>
    <row r="6507" spans="1:14" x14ac:dyDescent="0.2">
      <c r="A6507" s="1">
        <v>1.0250937663681072</v>
      </c>
      <c r="B6507" s="2">
        <v>4.3350481448932969</v>
      </c>
      <c r="C6507" s="4">
        <v>565.96589935761403</v>
      </c>
      <c r="D6507" s="3">
        <v>10.069750647500033</v>
      </c>
      <c r="E6507" s="4">
        <v>50.986885992684428</v>
      </c>
      <c r="F6507" s="2">
        <v>12.318046497193068</v>
      </c>
      <c r="G6507" s="4">
        <v>0.98223674120779536</v>
      </c>
      <c r="H6507" s="1">
        <f t="shared" ca="1" si="707"/>
        <v>1.0399983400728263</v>
      </c>
      <c r="I6507" s="2">
        <f t="shared" ca="1" si="708"/>
        <v>5.8183649540640037</v>
      </c>
      <c r="J6507" s="4">
        <f t="shared" ca="1" si="709"/>
        <v>1047.0020003399181</v>
      </c>
      <c r="K6507" s="3">
        <f t="shared" ca="1" si="710"/>
        <v>30.397762756976419</v>
      </c>
      <c r="L6507" s="4">
        <f t="shared" ca="1" si="711"/>
        <v>236.07018430651689</v>
      </c>
      <c r="M6507" s="2">
        <f t="shared" ca="1" si="712"/>
        <v>3.9107000978544049</v>
      </c>
      <c r="N6507" s="4">
        <f t="shared" ca="1" si="713"/>
        <v>0.44594344506595174</v>
      </c>
    </row>
    <row r="6508" spans="1:14" x14ac:dyDescent="0.2">
      <c r="A6508" s="1">
        <v>1.0158747965734989</v>
      </c>
      <c r="B6508" s="2">
        <v>5.5637458686657313</v>
      </c>
      <c r="C6508" s="4">
        <v>533.350556896272</v>
      </c>
      <c r="D6508" s="3">
        <v>29.862863485281835</v>
      </c>
      <c r="E6508" s="4">
        <v>328.4552424957393</v>
      </c>
      <c r="F6508" s="2">
        <v>10.54194320247487</v>
      </c>
      <c r="G6508" s="4">
        <v>0.40903985975473733</v>
      </c>
      <c r="H6508" s="1">
        <f t="shared" ca="1" si="707"/>
        <v>1.010033400367534</v>
      </c>
      <c r="I6508" s="2">
        <f t="shared" ca="1" si="708"/>
        <v>4.7935245103413333</v>
      </c>
      <c r="J6508" s="4">
        <f t="shared" ca="1" si="709"/>
        <v>1208.2636854902225</v>
      </c>
      <c r="K6508" s="3">
        <f t="shared" ca="1" si="710"/>
        <v>5.88339539737719</v>
      </c>
      <c r="L6508" s="4">
        <f t="shared" ca="1" si="711"/>
        <v>448.16079984461396</v>
      </c>
      <c r="M6508" s="2">
        <f t="shared" ca="1" si="712"/>
        <v>13.051367740548111</v>
      </c>
      <c r="N6508" s="4">
        <f t="shared" ca="1" si="713"/>
        <v>1.5537590759477906E-2</v>
      </c>
    </row>
    <row r="6509" spans="1:14" x14ac:dyDescent="0.2">
      <c r="A6509" s="1">
        <v>1.0078239683144934</v>
      </c>
      <c r="B6509" s="2">
        <v>6.4855513112454659</v>
      </c>
      <c r="C6509" s="4">
        <v>213.41444038456348</v>
      </c>
      <c r="D6509" s="3">
        <v>8.2213347120906874</v>
      </c>
      <c r="E6509" s="4">
        <v>618.28205236012377</v>
      </c>
      <c r="F6509" s="2">
        <v>10.942095046123466</v>
      </c>
      <c r="G6509" s="4">
        <v>0.61769375253455927</v>
      </c>
      <c r="H6509" s="1">
        <f t="shared" ca="1" si="707"/>
        <v>1.0247969220701367</v>
      </c>
      <c r="I6509" s="2">
        <f t="shared" ca="1" si="708"/>
        <v>4.1510387394723338</v>
      </c>
      <c r="J6509" s="4">
        <f t="shared" ca="1" si="709"/>
        <v>1000.4569918472406</v>
      </c>
      <c r="K6509" s="3">
        <f t="shared" ca="1" si="710"/>
        <v>14.139158430134762</v>
      </c>
      <c r="L6509" s="4">
        <f t="shared" ca="1" si="711"/>
        <v>468.99660626019448</v>
      </c>
      <c r="M6509" s="2">
        <f t="shared" ca="1" si="712"/>
        <v>0.22861034649291417</v>
      </c>
      <c r="N6509" s="4">
        <f t="shared" ca="1" si="713"/>
        <v>0.1841350044720792</v>
      </c>
    </row>
    <row r="6510" spans="1:14" x14ac:dyDescent="0.2">
      <c r="A6510" s="1">
        <v>1.0238913310185307</v>
      </c>
      <c r="B6510" s="2">
        <v>4.9568438731466395</v>
      </c>
      <c r="C6510" s="4">
        <v>683.54184344162661</v>
      </c>
      <c r="D6510" s="3">
        <v>37.979112622276617</v>
      </c>
      <c r="E6510" s="4">
        <v>41.968464824224839</v>
      </c>
      <c r="F6510" s="2">
        <v>11.501873816776589</v>
      </c>
      <c r="G6510" s="4">
        <v>0.58895593371629373</v>
      </c>
      <c r="H6510" s="1">
        <f t="shared" ca="1" si="707"/>
        <v>1.0187168790405761</v>
      </c>
      <c r="I6510" s="2">
        <f t="shared" ca="1" si="708"/>
        <v>3.3673061208807717</v>
      </c>
      <c r="J6510" s="4">
        <f t="shared" ca="1" si="709"/>
        <v>257.50267206045555</v>
      </c>
      <c r="K6510" s="3">
        <f t="shared" ca="1" si="710"/>
        <v>15.346763998447196</v>
      </c>
      <c r="L6510" s="4">
        <f t="shared" ca="1" si="711"/>
        <v>74.04494285627932</v>
      </c>
      <c r="M6510" s="2">
        <f t="shared" ca="1" si="712"/>
        <v>2.2507628169441971</v>
      </c>
      <c r="N6510" s="4">
        <f t="shared" ca="1" si="713"/>
        <v>0.28730163299185896</v>
      </c>
    </row>
    <row r="6511" spans="1:14" x14ac:dyDescent="0.2">
      <c r="A6511" s="1">
        <v>1.0374305384961786</v>
      </c>
      <c r="B6511" s="2">
        <v>5.2789845462744864</v>
      </c>
      <c r="C6511" s="4">
        <v>728.8940784735737</v>
      </c>
      <c r="D6511" s="3">
        <v>13.911733204884532</v>
      </c>
      <c r="E6511" s="4">
        <v>526.59926109290882</v>
      </c>
      <c r="F6511" s="2">
        <v>10.827613872086289</v>
      </c>
      <c r="G6511" s="4">
        <v>0.16572128457074398</v>
      </c>
      <c r="H6511" s="1">
        <f t="shared" ca="1" si="707"/>
        <v>1.0334475741832689</v>
      </c>
      <c r="I6511" s="2">
        <f t="shared" ca="1" si="708"/>
        <v>4.3074093711203174</v>
      </c>
      <c r="J6511" s="4">
        <f t="shared" ca="1" si="709"/>
        <v>284.75433440700635</v>
      </c>
      <c r="K6511" s="3">
        <f t="shared" ca="1" si="710"/>
        <v>7.8145588019146448</v>
      </c>
      <c r="L6511" s="4">
        <f t="shared" ca="1" si="711"/>
        <v>275.20212439867498</v>
      </c>
      <c r="M6511" s="2">
        <f t="shared" ca="1" si="712"/>
        <v>10.932966798938637</v>
      </c>
      <c r="N6511" s="4">
        <f t="shared" ca="1" si="713"/>
        <v>0.56861928359460134</v>
      </c>
    </row>
    <row r="6512" spans="1:14" x14ac:dyDescent="0.2">
      <c r="A6512" s="1">
        <v>1.0324288765737071</v>
      </c>
      <c r="B6512" s="2">
        <v>6.8452265920019197</v>
      </c>
      <c r="C6512" s="4">
        <v>218.90221303385312</v>
      </c>
      <c r="D6512" s="3">
        <v>37.625177650607725</v>
      </c>
      <c r="E6512" s="4">
        <v>608.82758838200391</v>
      </c>
      <c r="F6512" s="2">
        <v>8.1699723743117527</v>
      </c>
      <c r="G6512" s="4">
        <v>0.21557515057997856</v>
      </c>
      <c r="H6512" s="1">
        <f t="shared" ca="1" si="707"/>
        <v>1.0297734355077088</v>
      </c>
      <c r="I6512" s="2">
        <f t="shared" ca="1" si="708"/>
        <v>4.7075889223256233</v>
      </c>
      <c r="J6512" s="4">
        <f t="shared" ca="1" si="709"/>
        <v>603.88138825375972</v>
      </c>
      <c r="K6512" s="3">
        <f t="shared" ca="1" si="710"/>
        <v>13.963574256320108</v>
      </c>
      <c r="L6512" s="4">
        <f t="shared" ca="1" si="711"/>
        <v>392.54909525784865</v>
      </c>
      <c r="M6512" s="2">
        <f t="shared" ca="1" si="712"/>
        <v>1.4817212917558109</v>
      </c>
      <c r="N6512" s="4">
        <f t="shared" ca="1" si="713"/>
        <v>0.99859051886803185</v>
      </c>
    </row>
    <row r="6513" spans="1:14" x14ac:dyDescent="0.2">
      <c r="A6513" s="1">
        <v>1.0364942844604217</v>
      </c>
      <c r="B6513" s="2">
        <v>3.7411009155199419</v>
      </c>
      <c r="C6513" s="4">
        <v>712.24966435050726</v>
      </c>
      <c r="D6513" s="3">
        <v>35.849214773096257</v>
      </c>
      <c r="E6513" s="4">
        <v>214.47773398081222</v>
      </c>
      <c r="F6513" s="2">
        <v>8.5667187577305217</v>
      </c>
      <c r="G6513" s="4">
        <v>0.83210976942557957</v>
      </c>
      <c r="H6513" s="1">
        <f t="shared" ca="1" si="707"/>
        <v>1.0113807757492379</v>
      </c>
      <c r="I6513" s="2">
        <f t="shared" ca="1" si="708"/>
        <v>6.2110874950013679</v>
      </c>
      <c r="J6513" s="4">
        <f t="shared" ca="1" si="709"/>
        <v>653.73552231554368</v>
      </c>
      <c r="K6513" s="3">
        <f t="shared" ca="1" si="710"/>
        <v>16.139418668958005</v>
      </c>
      <c r="L6513" s="4">
        <f t="shared" ca="1" si="711"/>
        <v>325.63546581317979</v>
      </c>
      <c r="M6513" s="2">
        <f t="shared" ca="1" si="712"/>
        <v>13.811966508102399</v>
      </c>
      <c r="N6513" s="4">
        <f t="shared" ca="1" si="713"/>
        <v>0.67996017036601275</v>
      </c>
    </row>
    <row r="6514" spans="1:14" x14ac:dyDescent="0.2">
      <c r="A6514" s="1">
        <v>1.0259511382684199</v>
      </c>
      <c r="B6514" s="2">
        <v>4.6770958445014781</v>
      </c>
      <c r="C6514" s="4">
        <v>1198.1134093441703</v>
      </c>
      <c r="D6514" s="3">
        <v>28.832416989830058</v>
      </c>
      <c r="E6514" s="4">
        <v>388.76450945713196</v>
      </c>
      <c r="F6514" s="2">
        <v>1.5598138623302511</v>
      </c>
      <c r="G6514" s="4">
        <v>0.16424722716279694</v>
      </c>
      <c r="H6514" s="1">
        <f t="shared" ca="1" si="707"/>
        <v>1.0199325039081508</v>
      </c>
      <c r="I6514" s="2">
        <f t="shared" ca="1" si="708"/>
        <v>3.4966582316880208</v>
      </c>
      <c r="J6514" s="4">
        <f t="shared" ca="1" si="709"/>
        <v>984.39208501259259</v>
      </c>
      <c r="K6514" s="3">
        <f t="shared" ca="1" si="710"/>
        <v>13.405078155353159</v>
      </c>
      <c r="L6514" s="4">
        <f t="shared" ca="1" si="711"/>
        <v>148.25181729982091</v>
      </c>
      <c r="M6514" s="2">
        <f t="shared" ca="1" si="712"/>
        <v>13.273673309435059</v>
      </c>
      <c r="N6514" s="4">
        <f t="shared" ca="1" si="713"/>
        <v>0.35531385699949636</v>
      </c>
    </row>
    <row r="6515" spans="1:14" x14ac:dyDescent="0.2">
      <c r="A6515" s="1">
        <v>1.0362103162672203</v>
      </c>
      <c r="B6515" s="2">
        <v>6.7866615204143503</v>
      </c>
      <c r="C6515" s="4">
        <v>494.11397608294425</v>
      </c>
      <c r="D6515" s="3">
        <v>26.438304190062873</v>
      </c>
      <c r="E6515" s="4">
        <v>411.71776526110733</v>
      </c>
      <c r="F6515" s="2">
        <v>6.1155409955257722</v>
      </c>
      <c r="G6515" s="4">
        <v>0.70536322414055519</v>
      </c>
      <c r="H6515" s="1">
        <f t="shared" ca="1" si="707"/>
        <v>1.0294467669816383</v>
      </c>
      <c r="I6515" s="2">
        <f t="shared" ca="1" si="708"/>
        <v>7.4762727788467114</v>
      </c>
      <c r="J6515" s="4">
        <f t="shared" ca="1" si="709"/>
        <v>392.03969665871909</v>
      </c>
      <c r="K6515" s="3">
        <f t="shared" ca="1" si="710"/>
        <v>6.013330384566884</v>
      </c>
      <c r="L6515" s="4">
        <f t="shared" ca="1" si="711"/>
        <v>118.29046710235879</v>
      </c>
      <c r="M6515" s="2">
        <f t="shared" ca="1" si="712"/>
        <v>7.8313270091971869</v>
      </c>
      <c r="N6515" s="4">
        <f t="shared" ca="1" si="713"/>
        <v>0.64970504369782223</v>
      </c>
    </row>
    <row r="6516" spans="1:14" x14ac:dyDescent="0.2">
      <c r="A6516" s="1">
        <v>1.020102932447805</v>
      </c>
      <c r="B6516" s="2">
        <v>3.6507009751910804</v>
      </c>
      <c r="C6516" s="4">
        <v>751.57410688280163</v>
      </c>
      <c r="D6516" s="3">
        <v>13.568324967553533</v>
      </c>
      <c r="E6516" s="4">
        <v>27.698500762737066</v>
      </c>
      <c r="F6516" s="2">
        <v>1.6303885343018987</v>
      </c>
      <c r="G6516" s="4">
        <v>0.34563166241412391</v>
      </c>
      <c r="H6516" s="1">
        <f t="shared" ca="1" si="707"/>
        <v>1.025976992745149</v>
      </c>
      <c r="I6516" s="2">
        <f t="shared" ca="1" si="708"/>
        <v>4.5188937653763537</v>
      </c>
      <c r="J6516" s="4">
        <f t="shared" ca="1" si="709"/>
        <v>303.7086964476814</v>
      </c>
      <c r="K6516" s="3">
        <f t="shared" ca="1" si="710"/>
        <v>8.9914207733774649</v>
      </c>
      <c r="L6516" s="4">
        <f t="shared" ca="1" si="711"/>
        <v>124.62619798091852</v>
      </c>
      <c r="M6516" s="2">
        <f t="shared" ca="1" si="712"/>
        <v>0.63308011537383013</v>
      </c>
      <c r="N6516" s="4">
        <f t="shared" ca="1" si="713"/>
        <v>0.2210207826385332</v>
      </c>
    </row>
    <row r="6517" spans="1:14" x14ac:dyDescent="0.2">
      <c r="A6517" s="1">
        <v>1.0141202707229233</v>
      </c>
      <c r="B6517" s="2">
        <v>3.853647514140929</v>
      </c>
      <c r="C6517" s="4">
        <v>552.52014965602564</v>
      </c>
      <c r="D6517" s="3">
        <v>19.760246101032081</v>
      </c>
      <c r="E6517" s="4">
        <v>335.48076795875033</v>
      </c>
      <c r="F6517" s="2">
        <v>1.0643833111672156</v>
      </c>
      <c r="G6517" s="4">
        <v>0.95403102420649344</v>
      </c>
      <c r="H6517" s="1">
        <f t="shared" ca="1" si="707"/>
        <v>1.0191514899592693</v>
      </c>
      <c r="I6517" s="2">
        <f t="shared" ca="1" si="708"/>
        <v>5.5253517969911954</v>
      </c>
      <c r="J6517" s="4">
        <f t="shared" ca="1" si="709"/>
        <v>813.4697568994419</v>
      </c>
      <c r="K6517" s="3">
        <f t="shared" ca="1" si="710"/>
        <v>27.525710781675386</v>
      </c>
      <c r="L6517" s="4">
        <f t="shared" ca="1" si="711"/>
        <v>331.63766913691495</v>
      </c>
      <c r="M6517" s="2">
        <f t="shared" ca="1" si="712"/>
        <v>4.1491399753595424</v>
      </c>
      <c r="N6517" s="4">
        <f t="shared" ca="1" si="713"/>
        <v>0.57447336095405155</v>
      </c>
    </row>
    <row r="6518" spans="1:14" x14ac:dyDescent="0.2">
      <c r="A6518" s="1">
        <v>1.0354014321708818</v>
      </c>
      <c r="B6518" s="2">
        <v>4.4614166509919064</v>
      </c>
      <c r="C6518" s="4">
        <v>376.74178814148212</v>
      </c>
      <c r="D6518" s="3">
        <v>23.004898526959536</v>
      </c>
      <c r="E6518" s="4">
        <v>507.33187608423168</v>
      </c>
      <c r="F6518" s="2">
        <v>9.0443881225007701</v>
      </c>
      <c r="G6518" s="4">
        <v>0.16573931935029673</v>
      </c>
      <c r="H6518" s="1">
        <f t="shared" ca="1" si="707"/>
        <v>1.0303874082457463</v>
      </c>
      <c r="I6518" s="2">
        <f t="shared" ca="1" si="708"/>
        <v>5.4143783491380244</v>
      </c>
      <c r="J6518" s="4">
        <f t="shared" ca="1" si="709"/>
        <v>1108.5473804770986</v>
      </c>
      <c r="K6518" s="3">
        <f t="shared" ca="1" si="710"/>
        <v>22.786812707460435</v>
      </c>
      <c r="L6518" s="4">
        <f t="shared" ca="1" si="711"/>
        <v>470.47142321916709</v>
      </c>
      <c r="M6518" s="2">
        <f t="shared" ca="1" si="712"/>
        <v>7.4815606231871588</v>
      </c>
      <c r="N6518" s="4">
        <f t="shared" ca="1" si="713"/>
        <v>0.1909561355363687</v>
      </c>
    </row>
    <row r="6519" spans="1:14" x14ac:dyDescent="0.2">
      <c r="A6519" s="1">
        <v>1.0331542753869736</v>
      </c>
      <c r="B6519" s="2">
        <v>5.2426074999619638</v>
      </c>
      <c r="C6519" s="4">
        <v>769.67730287231905</v>
      </c>
      <c r="D6519" s="3">
        <v>13.618199030222906</v>
      </c>
      <c r="E6519" s="4">
        <v>416.86063584737121</v>
      </c>
      <c r="F6519" s="2">
        <v>4.6352892915377426</v>
      </c>
      <c r="G6519" s="4">
        <v>0.71719074039255071</v>
      </c>
      <c r="H6519" s="1">
        <f t="shared" ca="1" si="707"/>
        <v>1.0147497893635287</v>
      </c>
      <c r="I6519" s="2">
        <f t="shared" ca="1" si="708"/>
        <v>5.5247179848692998</v>
      </c>
      <c r="J6519" s="4">
        <f t="shared" ca="1" si="709"/>
        <v>504.76210950073676</v>
      </c>
      <c r="K6519" s="3">
        <f t="shared" ca="1" si="710"/>
        <v>34.185902481841936</v>
      </c>
      <c r="L6519" s="4">
        <f t="shared" ca="1" si="711"/>
        <v>458.56316420252108</v>
      </c>
      <c r="M6519" s="2">
        <f t="shared" ca="1" si="712"/>
        <v>1.4581266296883579</v>
      </c>
      <c r="N6519" s="4">
        <f t="shared" ca="1" si="713"/>
        <v>0.41617783753999982</v>
      </c>
    </row>
    <row r="6520" spans="1:14" x14ac:dyDescent="0.2">
      <c r="A6520" s="1">
        <v>1.0359237200425084</v>
      </c>
      <c r="B6520" s="2">
        <v>5.7271524396158116</v>
      </c>
      <c r="C6520" s="4">
        <v>941.3441004163758</v>
      </c>
      <c r="D6520" s="3">
        <v>33.15079176351685</v>
      </c>
      <c r="E6520" s="4">
        <v>574.18791828401402</v>
      </c>
      <c r="F6520" s="2">
        <v>9.9237955594717615</v>
      </c>
      <c r="G6520" s="4">
        <v>0.12696125452665852</v>
      </c>
      <c r="H6520" s="1">
        <f t="shared" ca="1" si="707"/>
        <v>1.0350146577312818</v>
      </c>
      <c r="I6520" s="2">
        <f t="shared" ca="1" si="708"/>
        <v>7.3112668411264341</v>
      </c>
      <c r="J6520" s="4">
        <f t="shared" ca="1" si="709"/>
        <v>1215.8376358291509</v>
      </c>
      <c r="K6520" s="3">
        <f t="shared" ca="1" si="710"/>
        <v>9.996587362988457</v>
      </c>
      <c r="L6520" s="4">
        <f t="shared" ca="1" si="711"/>
        <v>415.67614762942685</v>
      </c>
      <c r="M6520" s="2">
        <f t="shared" ca="1" si="712"/>
        <v>6.1740643926998899</v>
      </c>
      <c r="N6520" s="4">
        <f t="shared" ca="1" si="713"/>
        <v>2.0280488733917294E-2</v>
      </c>
    </row>
    <row r="6521" spans="1:14" x14ac:dyDescent="0.2">
      <c r="A6521" s="1">
        <v>1.038867127994447</v>
      </c>
      <c r="B6521" s="2">
        <v>7.7482060175017828</v>
      </c>
      <c r="C6521" s="4">
        <v>1091.2642834868248</v>
      </c>
      <c r="D6521" s="3">
        <v>32.16469381043688</v>
      </c>
      <c r="E6521" s="4">
        <v>215.51700299140498</v>
      </c>
      <c r="F6521" s="2">
        <v>10.644536291811077</v>
      </c>
      <c r="G6521" s="4">
        <v>9.5995480555168142E-2</v>
      </c>
      <c r="H6521" s="1">
        <f t="shared" ca="1" si="707"/>
        <v>1.0108688551484457</v>
      </c>
      <c r="I6521" s="2">
        <f t="shared" ca="1" si="708"/>
        <v>6.1012695586650931</v>
      </c>
      <c r="J6521" s="4">
        <f t="shared" ca="1" si="709"/>
        <v>711.21101995703634</v>
      </c>
      <c r="K6521" s="3">
        <f t="shared" ca="1" si="710"/>
        <v>28.153634541182548</v>
      </c>
      <c r="L6521" s="4">
        <f t="shared" ca="1" si="711"/>
        <v>212.1486819416545</v>
      </c>
      <c r="M6521" s="2">
        <f t="shared" ca="1" si="712"/>
        <v>13.196469217218468</v>
      </c>
      <c r="N6521" s="4">
        <f t="shared" ca="1" si="713"/>
        <v>0.96192080270722435</v>
      </c>
    </row>
    <row r="6522" spans="1:14" x14ac:dyDescent="0.2">
      <c r="A6522" s="1">
        <v>1.0141143735716889</v>
      </c>
      <c r="B6522" s="2">
        <v>6.6969351824674019</v>
      </c>
      <c r="C6522" s="4">
        <v>535.0140441391186</v>
      </c>
      <c r="D6522" s="3">
        <v>34.280174368888609</v>
      </c>
      <c r="E6522" s="4">
        <v>464.8345888665699</v>
      </c>
      <c r="F6522" s="2">
        <v>3.4149843834104074</v>
      </c>
      <c r="G6522" s="4">
        <v>0.62409568140699989</v>
      </c>
      <c r="H6522" s="1">
        <f t="shared" ca="1" si="707"/>
        <v>1.030567576246644</v>
      </c>
      <c r="I6522" s="2">
        <f t="shared" ca="1" si="708"/>
        <v>4.7591718122128288</v>
      </c>
      <c r="J6522" s="4">
        <f t="shared" ca="1" si="709"/>
        <v>543.67682619619654</v>
      </c>
      <c r="K6522" s="3">
        <f t="shared" ca="1" si="710"/>
        <v>33.350166998599924</v>
      </c>
      <c r="L6522" s="4">
        <f t="shared" ca="1" si="711"/>
        <v>181.83360352405921</v>
      </c>
      <c r="M6522" s="2">
        <f t="shared" ca="1" si="712"/>
        <v>1.1319364958561622</v>
      </c>
      <c r="N6522" s="4">
        <f t="shared" ca="1" si="713"/>
        <v>0.57428015143414257</v>
      </c>
    </row>
    <row r="6523" spans="1:14" x14ac:dyDescent="0.2">
      <c r="A6523" s="1">
        <v>1.0311018909446983</v>
      </c>
      <c r="B6523" s="2">
        <v>6.578139767181149</v>
      </c>
      <c r="C6523" s="4">
        <v>663.40329461348006</v>
      </c>
      <c r="D6523" s="3">
        <v>13.735983768709334</v>
      </c>
      <c r="E6523" s="4">
        <v>601.01612270020394</v>
      </c>
      <c r="F6523" s="2">
        <v>3.3397779509842813</v>
      </c>
      <c r="G6523" s="4">
        <v>0.47933990300078799</v>
      </c>
      <c r="H6523" s="1">
        <f t="shared" ca="1" si="707"/>
        <v>1.0068398156882847</v>
      </c>
      <c r="I6523" s="2">
        <f t="shared" ca="1" si="708"/>
        <v>5.22110027978961</v>
      </c>
      <c r="J6523" s="4">
        <f t="shared" ca="1" si="709"/>
        <v>959.01366678124441</v>
      </c>
      <c r="K6523" s="3">
        <f t="shared" ca="1" si="710"/>
        <v>17.920650756675577</v>
      </c>
      <c r="L6523" s="4">
        <f t="shared" ca="1" si="711"/>
        <v>141.29586824165463</v>
      </c>
      <c r="M6523" s="2">
        <f t="shared" ca="1" si="712"/>
        <v>11.357613073097889</v>
      </c>
      <c r="N6523" s="4">
        <f t="shared" ca="1" si="713"/>
        <v>9.6978117489537094E-2</v>
      </c>
    </row>
    <row r="6524" spans="1:14" x14ac:dyDescent="0.2">
      <c r="A6524" s="1">
        <v>1.0117466190664048</v>
      </c>
      <c r="B6524" s="2">
        <v>5.2659313310068177</v>
      </c>
      <c r="C6524" s="4">
        <v>583.4994126297911</v>
      </c>
      <c r="D6524" s="3">
        <v>25.430841975995982</v>
      </c>
      <c r="E6524" s="4">
        <v>395.57729100508658</v>
      </c>
      <c r="F6524" s="2">
        <v>13.241393249983737</v>
      </c>
      <c r="G6524" s="4">
        <v>0.16109703216700189</v>
      </c>
      <c r="H6524" s="1">
        <f t="shared" ca="1" si="707"/>
        <v>1.0337178853222995</v>
      </c>
      <c r="I6524" s="2">
        <f t="shared" ca="1" si="708"/>
        <v>6.4004902092382672</v>
      </c>
      <c r="J6524" s="4">
        <f t="shared" ca="1" si="709"/>
        <v>198.49450650537622</v>
      </c>
      <c r="K6524" s="3">
        <f t="shared" ca="1" si="710"/>
        <v>13.31706792205782</v>
      </c>
      <c r="L6524" s="4">
        <f t="shared" ca="1" si="711"/>
        <v>264.38454665331096</v>
      </c>
      <c r="M6524" s="2">
        <f t="shared" ca="1" si="712"/>
        <v>13.691650623337608</v>
      </c>
      <c r="N6524" s="4">
        <f t="shared" ca="1" si="713"/>
        <v>9.8813011422575911E-2</v>
      </c>
    </row>
    <row r="6525" spans="1:14" x14ac:dyDescent="0.2">
      <c r="A6525" s="1">
        <v>1.0216949490513587</v>
      </c>
      <c r="B6525" s="2">
        <v>3.617541285283834</v>
      </c>
      <c r="C6525" s="4">
        <v>935.73617501940907</v>
      </c>
      <c r="D6525" s="3">
        <v>27.652376402404073</v>
      </c>
      <c r="E6525" s="4">
        <v>194.07944483392632</v>
      </c>
      <c r="F6525" s="2">
        <v>7.6846059367034156</v>
      </c>
      <c r="G6525" s="4">
        <v>0.35852151115487918</v>
      </c>
      <c r="H6525" s="1">
        <f t="shared" ca="1" si="707"/>
        <v>1.0285030282130685</v>
      </c>
      <c r="I6525" s="2">
        <f t="shared" ca="1" si="708"/>
        <v>4.9819388216386384</v>
      </c>
      <c r="J6525" s="4">
        <f t="shared" ca="1" si="709"/>
        <v>771.88064302820135</v>
      </c>
      <c r="K6525" s="3">
        <f t="shared" ca="1" si="710"/>
        <v>12.165675290448814</v>
      </c>
      <c r="L6525" s="4">
        <f t="shared" ca="1" si="711"/>
        <v>66.388124822342192</v>
      </c>
      <c r="M6525" s="2">
        <f t="shared" ca="1" si="712"/>
        <v>3.5576201580376683</v>
      </c>
      <c r="N6525" s="4">
        <f t="shared" ca="1" si="713"/>
        <v>0.49802919174181548</v>
      </c>
    </row>
    <row r="6526" spans="1:14" x14ac:dyDescent="0.2">
      <c r="A6526" s="1">
        <v>1.0192088679734022</v>
      </c>
      <c r="B6526" s="2">
        <v>7.4590216547370609</v>
      </c>
      <c r="C6526" s="4">
        <v>655.47132284387612</v>
      </c>
      <c r="D6526" s="3">
        <v>22.950331648496949</v>
      </c>
      <c r="E6526" s="4">
        <v>51.936452575623782</v>
      </c>
      <c r="F6526" s="2">
        <v>10.935741275496529</v>
      </c>
      <c r="G6526" s="4">
        <v>0.76802340907200006</v>
      </c>
      <c r="H6526" s="1">
        <f t="shared" ca="1" si="707"/>
        <v>1.0341769337951507</v>
      </c>
      <c r="I6526" s="2">
        <f t="shared" ca="1" si="708"/>
        <v>7.037379067181524</v>
      </c>
      <c r="J6526" s="4">
        <f t="shared" ca="1" si="709"/>
        <v>1215.0592888917915</v>
      </c>
      <c r="K6526" s="3">
        <f t="shared" ca="1" si="710"/>
        <v>29.708067409253069</v>
      </c>
      <c r="L6526" s="4">
        <f t="shared" ca="1" si="711"/>
        <v>333.59418917156296</v>
      </c>
      <c r="M6526" s="2">
        <f t="shared" ca="1" si="712"/>
        <v>3.8459607112232419</v>
      </c>
      <c r="N6526" s="4">
        <f t="shared" ca="1" si="713"/>
        <v>5.6930841459798424E-2</v>
      </c>
    </row>
    <row r="6527" spans="1:14" x14ac:dyDescent="0.2">
      <c r="A6527" s="1">
        <v>1.0166481948855781</v>
      </c>
      <c r="B6527" s="2">
        <v>7.7769298475926671</v>
      </c>
      <c r="C6527" s="4">
        <v>188.81555776762536</v>
      </c>
      <c r="D6527" s="3">
        <v>16.947968987045961</v>
      </c>
      <c r="E6527" s="4">
        <v>277.47039905826358</v>
      </c>
      <c r="F6527" s="2">
        <v>1.1667220256623945</v>
      </c>
      <c r="G6527" s="4">
        <v>0.22582600009581699</v>
      </c>
      <c r="H6527" s="1">
        <f t="shared" ca="1" si="707"/>
        <v>1.013804170468884</v>
      </c>
      <c r="I6527" s="2">
        <f t="shared" ca="1" si="708"/>
        <v>5.3350533745393562</v>
      </c>
      <c r="J6527" s="4">
        <f t="shared" ca="1" si="709"/>
        <v>352.56226045640653</v>
      </c>
      <c r="K6527" s="3">
        <f t="shared" ca="1" si="710"/>
        <v>19.520670385728415</v>
      </c>
      <c r="L6527" s="4">
        <f t="shared" ca="1" si="711"/>
        <v>305.41223818243623</v>
      </c>
      <c r="M6527" s="2">
        <f t="shared" ca="1" si="712"/>
        <v>0.4274421195532484</v>
      </c>
      <c r="N6527" s="4">
        <f t="shared" ca="1" si="713"/>
        <v>0.20336295288763251</v>
      </c>
    </row>
    <row r="6528" spans="1:14" x14ac:dyDescent="0.2">
      <c r="A6528" s="1">
        <v>1.0119989361720272</v>
      </c>
      <c r="B6528" s="2">
        <v>6.607221832642959</v>
      </c>
      <c r="C6528" s="4">
        <v>854.12995465212236</v>
      </c>
      <c r="D6528" s="3">
        <v>27.445662229831889</v>
      </c>
      <c r="E6528" s="4">
        <v>378.20534845448395</v>
      </c>
      <c r="F6528" s="2">
        <v>11.791449866660859</v>
      </c>
      <c r="G6528" s="4">
        <v>0.68981605939076318</v>
      </c>
      <c r="H6528" s="1">
        <f t="shared" ca="1" si="707"/>
        <v>1.0291121397953056</v>
      </c>
      <c r="I6528" s="2">
        <f t="shared" ca="1" si="708"/>
        <v>7.7243079823098544</v>
      </c>
      <c r="J6528" s="4">
        <f t="shared" ca="1" si="709"/>
        <v>216.69014892414134</v>
      </c>
      <c r="K6528" s="3">
        <f t="shared" ca="1" si="710"/>
        <v>29.565047698657729</v>
      </c>
      <c r="L6528" s="4">
        <f t="shared" ca="1" si="711"/>
        <v>303.35870273473034</v>
      </c>
      <c r="M6528" s="2">
        <f t="shared" ca="1" si="712"/>
        <v>9.3719876920117287</v>
      </c>
      <c r="N6528" s="4">
        <f t="shared" ca="1" si="713"/>
        <v>0.53804856017030778</v>
      </c>
    </row>
    <row r="6529" spans="1:14" x14ac:dyDescent="0.2">
      <c r="A6529" s="1">
        <v>1.0392928841185711</v>
      </c>
      <c r="B6529" s="2">
        <v>7.6838848440732068</v>
      </c>
      <c r="C6529" s="4">
        <v>510.78146090126751</v>
      </c>
      <c r="D6529" s="3">
        <v>11.655019918215878</v>
      </c>
      <c r="E6529" s="4">
        <v>232.19704531418148</v>
      </c>
      <c r="F6529" s="2">
        <v>8.7081136485288422</v>
      </c>
      <c r="G6529" s="4">
        <v>0.56201720081230577</v>
      </c>
      <c r="H6529" s="1">
        <f t="shared" ca="1" si="707"/>
        <v>1.0236738429021337</v>
      </c>
      <c r="I6529" s="2">
        <f t="shared" ca="1" si="708"/>
        <v>4.3091327664970001</v>
      </c>
      <c r="J6529" s="4">
        <f t="shared" ca="1" si="709"/>
        <v>504.69599506628708</v>
      </c>
      <c r="K6529" s="3">
        <f t="shared" ca="1" si="710"/>
        <v>23.950515421265742</v>
      </c>
      <c r="L6529" s="4">
        <f t="shared" ca="1" si="711"/>
        <v>45.839288782472636</v>
      </c>
      <c r="M6529" s="2">
        <f t="shared" ca="1" si="712"/>
        <v>13.670519549462622</v>
      </c>
      <c r="N6529" s="4">
        <f t="shared" ca="1" si="713"/>
        <v>5.9288077924795173E-2</v>
      </c>
    </row>
    <row r="6530" spans="1:14" x14ac:dyDescent="0.2">
      <c r="A6530" s="1">
        <v>1.0344680058556153</v>
      </c>
      <c r="B6530" s="2">
        <v>6.2368933444121906</v>
      </c>
      <c r="C6530" s="4">
        <v>458.78198225108622</v>
      </c>
      <c r="D6530" s="3">
        <v>9.0850409241209764</v>
      </c>
      <c r="E6530" s="4">
        <v>552.24522539722466</v>
      </c>
      <c r="F6530" s="2">
        <v>11.218191567505089</v>
      </c>
      <c r="G6530" s="4">
        <v>0.94261877635580116</v>
      </c>
      <c r="H6530" s="1">
        <f t="shared" ca="1" si="707"/>
        <v>1.0263901392080981</v>
      </c>
      <c r="I6530" s="2">
        <f t="shared" ca="1" si="708"/>
        <v>6.9834235245072147</v>
      </c>
      <c r="J6530" s="4">
        <f t="shared" ca="1" si="709"/>
        <v>391.84042951111758</v>
      </c>
      <c r="K6530" s="3">
        <f t="shared" ca="1" si="710"/>
        <v>13.824619211171944</v>
      </c>
      <c r="L6530" s="4">
        <f t="shared" ca="1" si="711"/>
        <v>256.03184749394711</v>
      </c>
      <c r="M6530" s="2">
        <f t="shared" ca="1" si="712"/>
        <v>9.5476262049322713</v>
      </c>
      <c r="N6530" s="4">
        <f t="shared" ca="1" si="713"/>
        <v>0.45014591032604756</v>
      </c>
    </row>
    <row r="6531" spans="1:14" x14ac:dyDescent="0.2">
      <c r="A6531" s="1">
        <v>1.0097787367742337</v>
      </c>
      <c r="B6531" s="2">
        <v>5.3141555452406202</v>
      </c>
      <c r="C6531" s="4">
        <v>627.32794199757359</v>
      </c>
      <c r="D6531" s="3">
        <v>6.6763338441182736</v>
      </c>
      <c r="E6531" s="4">
        <v>109.29152118652294</v>
      </c>
      <c r="F6531" s="2">
        <v>13.401702009008821</v>
      </c>
      <c r="G6531" s="4">
        <v>0.28657523460634848</v>
      </c>
      <c r="H6531" s="1">
        <f t="shared" ref="H6531:H6594" ca="1" si="714">0.005+0.035*RAND()+1</f>
        <v>1.0248783916213293</v>
      </c>
      <c r="I6531" s="2">
        <f t="shared" ref="I6531:I6594" ca="1" si="715">3.18+4.76*RAND()</f>
        <v>3.525441398695782</v>
      </c>
      <c r="J6531" s="4">
        <f t="shared" ref="J6531:J6594" ca="1" si="716">178+1058*RAND()</f>
        <v>1186.7208230867452</v>
      </c>
      <c r="K6531" s="3">
        <f t="shared" ref="K6531:K6594" ca="1" si="717">5.1+32.9*RAND()</f>
        <v>35.422547362529059</v>
      </c>
      <c r="L6531" s="4">
        <f t="shared" ref="L6531:L6594" ca="1" si="718">10+610*RAND()</f>
        <v>131.36397011040052</v>
      </c>
      <c r="M6531" s="2">
        <f t="shared" ref="M6531:M6594" ca="1" si="719">0.17+14.13*RAND()</f>
        <v>5.7746032824779627</v>
      </c>
      <c r="N6531" s="4">
        <f t="shared" ref="N6531:N6594" ca="1" si="720">0.01+1*RAND()</f>
        <v>0.35256340991866542</v>
      </c>
    </row>
    <row r="6532" spans="1:14" x14ac:dyDescent="0.2">
      <c r="A6532" s="1">
        <v>1.0088514588658681</v>
      </c>
      <c r="B6532" s="2">
        <v>6.1794723137333207</v>
      </c>
      <c r="C6532" s="4">
        <v>572.56450456460107</v>
      </c>
      <c r="D6532" s="3">
        <v>23.991433519940607</v>
      </c>
      <c r="E6532" s="4">
        <v>499.74850479796737</v>
      </c>
      <c r="F6532" s="2">
        <v>4.7431609923782636</v>
      </c>
      <c r="G6532" s="4">
        <v>0.91810881203979333</v>
      </c>
      <c r="H6532" s="1">
        <f t="shared" ca="1" si="714"/>
        <v>1.0066329513138503</v>
      </c>
      <c r="I6532" s="2">
        <f t="shared" ca="1" si="715"/>
        <v>4.3516815786240262</v>
      </c>
      <c r="J6532" s="4">
        <f t="shared" ca="1" si="716"/>
        <v>588.23738079679561</v>
      </c>
      <c r="K6532" s="3">
        <f t="shared" ca="1" si="717"/>
        <v>14.449379575397987</v>
      </c>
      <c r="L6532" s="4">
        <f t="shared" ca="1" si="718"/>
        <v>510.7224605959621</v>
      </c>
      <c r="M6532" s="2">
        <f t="shared" ca="1" si="719"/>
        <v>11.70676943562014</v>
      </c>
      <c r="N6532" s="4">
        <f t="shared" ca="1" si="720"/>
        <v>0.63807837336159157</v>
      </c>
    </row>
    <row r="6533" spans="1:14" x14ac:dyDescent="0.2">
      <c r="A6533" s="1">
        <v>1.021413649040352</v>
      </c>
      <c r="B6533" s="2">
        <v>3.7664295452473637</v>
      </c>
      <c r="C6533" s="4">
        <v>252.33504863432387</v>
      </c>
      <c r="D6533" s="3">
        <v>16.052907404230687</v>
      </c>
      <c r="E6533" s="4">
        <v>125.40145258869977</v>
      </c>
      <c r="F6533" s="2">
        <v>5.724042290296059</v>
      </c>
      <c r="G6533" s="4">
        <v>0.78962150585842827</v>
      </c>
      <c r="H6533" s="1">
        <f t="shared" ca="1" si="714"/>
        <v>1.023900289999081</v>
      </c>
      <c r="I6533" s="2">
        <f t="shared" ca="1" si="715"/>
        <v>4.5873261272186081</v>
      </c>
      <c r="J6533" s="4">
        <f t="shared" ca="1" si="716"/>
        <v>854.68210264848676</v>
      </c>
      <c r="K6533" s="3">
        <f t="shared" ca="1" si="717"/>
        <v>30.145009610169268</v>
      </c>
      <c r="L6533" s="4">
        <f t="shared" ca="1" si="718"/>
        <v>237.28448651861461</v>
      </c>
      <c r="M6533" s="2">
        <f t="shared" ca="1" si="719"/>
        <v>4.3939598340892427</v>
      </c>
      <c r="N6533" s="4">
        <f t="shared" ca="1" si="720"/>
        <v>0.85181543993730913</v>
      </c>
    </row>
    <row r="6534" spans="1:14" x14ac:dyDescent="0.2">
      <c r="A6534" s="1">
        <v>1.029762811570244</v>
      </c>
      <c r="B6534" s="2">
        <v>7.1901829689463632</v>
      </c>
      <c r="C6534" s="4">
        <v>1087.9895011061076</v>
      </c>
      <c r="D6534" s="3">
        <v>19.126475326488446</v>
      </c>
      <c r="E6534" s="4">
        <v>231.61283445817267</v>
      </c>
      <c r="F6534" s="2">
        <v>2.7776472295153569</v>
      </c>
      <c r="G6534" s="4">
        <v>0.53741481258644541</v>
      </c>
      <c r="H6534" s="1">
        <f t="shared" ca="1" si="714"/>
        <v>1.0064833056941291</v>
      </c>
      <c r="I6534" s="2">
        <f t="shared" ca="1" si="715"/>
        <v>7.844712772510487</v>
      </c>
      <c r="J6534" s="4">
        <f t="shared" ca="1" si="716"/>
        <v>212.36602771084188</v>
      </c>
      <c r="K6534" s="3">
        <f t="shared" ca="1" si="717"/>
        <v>37.490047165217604</v>
      </c>
      <c r="L6534" s="4">
        <f t="shared" ca="1" si="718"/>
        <v>557.99414539296902</v>
      </c>
      <c r="M6534" s="2">
        <f t="shared" ca="1" si="719"/>
        <v>10.020312918462905</v>
      </c>
      <c r="N6534" s="4">
        <f t="shared" ca="1" si="720"/>
        <v>0.7466615224600216</v>
      </c>
    </row>
    <row r="6535" spans="1:14" x14ac:dyDescent="0.2">
      <c r="A6535" s="1">
        <v>1.0343209371758391</v>
      </c>
      <c r="B6535" s="2">
        <v>6.1710809430453502</v>
      </c>
      <c r="C6535" s="4">
        <v>249.33375222745508</v>
      </c>
      <c r="D6535" s="3">
        <v>27.246217566364898</v>
      </c>
      <c r="E6535" s="4">
        <v>154.05911485916624</v>
      </c>
      <c r="F6535" s="2">
        <v>2.7983999254857439</v>
      </c>
      <c r="G6535" s="4">
        <v>1.7413559257359205E-2</v>
      </c>
      <c r="H6535" s="1">
        <f t="shared" ca="1" si="714"/>
        <v>1.029784400375602</v>
      </c>
      <c r="I6535" s="2">
        <f t="shared" ca="1" si="715"/>
        <v>4.9074306458661336</v>
      </c>
      <c r="J6535" s="4">
        <f t="shared" ca="1" si="716"/>
        <v>503.70706209673403</v>
      </c>
      <c r="K6535" s="3">
        <f t="shared" ca="1" si="717"/>
        <v>34.856203239780264</v>
      </c>
      <c r="L6535" s="4">
        <f t="shared" ca="1" si="718"/>
        <v>279.0393097991124</v>
      </c>
      <c r="M6535" s="2">
        <f t="shared" ca="1" si="719"/>
        <v>8.4583267313476416</v>
      </c>
      <c r="N6535" s="4">
        <f t="shared" ca="1" si="720"/>
        <v>6.9828326172073449E-2</v>
      </c>
    </row>
    <row r="6536" spans="1:14" x14ac:dyDescent="0.2">
      <c r="A6536" s="1">
        <v>1.0278782493863263</v>
      </c>
      <c r="B6536" s="2">
        <v>5.1419256860539049</v>
      </c>
      <c r="C6536" s="4">
        <v>897.37070363847033</v>
      </c>
      <c r="D6536" s="3">
        <v>32.297195695079935</v>
      </c>
      <c r="E6536" s="4">
        <v>564.48592873216626</v>
      </c>
      <c r="F6536" s="2">
        <v>6.8581647679037232</v>
      </c>
      <c r="G6536" s="4">
        <v>0.34739894610973931</v>
      </c>
      <c r="H6536" s="1">
        <f t="shared" ca="1" si="714"/>
        <v>1.0382243758062391</v>
      </c>
      <c r="I6536" s="2">
        <f t="shared" ca="1" si="715"/>
        <v>6.1838245818617485</v>
      </c>
      <c r="J6536" s="4">
        <f t="shared" ca="1" si="716"/>
        <v>223.85984908197506</v>
      </c>
      <c r="K6536" s="3">
        <f t="shared" ca="1" si="717"/>
        <v>30.724743491107439</v>
      </c>
      <c r="L6536" s="4">
        <f t="shared" ca="1" si="718"/>
        <v>134.90365607431374</v>
      </c>
      <c r="M6536" s="2">
        <f t="shared" ca="1" si="719"/>
        <v>6.9671230731962739</v>
      </c>
      <c r="N6536" s="4">
        <f t="shared" ca="1" si="720"/>
        <v>0.55240503941042907</v>
      </c>
    </row>
    <row r="6537" spans="1:14" x14ac:dyDescent="0.2">
      <c r="A6537" s="1">
        <v>1.0074894925885849</v>
      </c>
      <c r="B6537" s="2">
        <v>5.6107179805611569</v>
      </c>
      <c r="C6537" s="4">
        <v>1138.8425374572589</v>
      </c>
      <c r="D6537" s="3">
        <v>6.210128815518984</v>
      </c>
      <c r="E6537" s="4">
        <v>580.74629696836678</v>
      </c>
      <c r="F6537" s="2">
        <v>10.89991484289564</v>
      </c>
      <c r="G6537" s="4">
        <v>0.29915082451390829</v>
      </c>
      <c r="H6537" s="1">
        <f t="shared" ca="1" si="714"/>
        <v>1.0217629131413681</v>
      </c>
      <c r="I6537" s="2">
        <f t="shared" ca="1" si="715"/>
        <v>5.7898588827656097</v>
      </c>
      <c r="J6537" s="4">
        <f t="shared" ca="1" si="716"/>
        <v>474.78816682756997</v>
      </c>
      <c r="K6537" s="3">
        <f t="shared" ca="1" si="717"/>
        <v>32.811312911632932</v>
      </c>
      <c r="L6537" s="4">
        <f t="shared" ca="1" si="718"/>
        <v>326.28957014817718</v>
      </c>
      <c r="M6537" s="2">
        <f t="shared" ca="1" si="719"/>
        <v>12.066458548413026</v>
      </c>
      <c r="N6537" s="4">
        <f t="shared" ca="1" si="720"/>
        <v>0.22457238293022252</v>
      </c>
    </row>
    <row r="6538" spans="1:14" x14ac:dyDescent="0.2">
      <c r="A6538" s="1">
        <v>1.0319378639313381</v>
      </c>
      <c r="B6538" s="2">
        <v>7.0787064587931203</v>
      </c>
      <c r="C6538" s="4">
        <v>229.17127682843144</v>
      </c>
      <c r="D6538" s="3">
        <v>36.219100002787499</v>
      </c>
      <c r="E6538" s="4">
        <v>337.19148473213716</v>
      </c>
      <c r="F6538" s="2">
        <v>12.026878997420475</v>
      </c>
      <c r="G6538" s="4">
        <v>0.4395675292238731</v>
      </c>
      <c r="H6538" s="1">
        <f t="shared" ca="1" si="714"/>
        <v>1.0372711246483584</v>
      </c>
      <c r="I6538" s="2">
        <f t="shared" ca="1" si="715"/>
        <v>6.1835712549301967</v>
      </c>
      <c r="J6538" s="4">
        <f t="shared" ca="1" si="716"/>
        <v>794.43484651597305</v>
      </c>
      <c r="K6538" s="3">
        <f t="shared" ca="1" si="717"/>
        <v>12.739943716994333</v>
      </c>
      <c r="L6538" s="4">
        <f t="shared" ca="1" si="718"/>
        <v>207.26504972498316</v>
      </c>
      <c r="M6538" s="2">
        <f t="shared" ca="1" si="719"/>
        <v>11.52294677037017</v>
      </c>
      <c r="N6538" s="4">
        <f t="shared" ca="1" si="720"/>
        <v>0.89485676579135176</v>
      </c>
    </row>
    <row r="6539" spans="1:14" x14ac:dyDescent="0.2">
      <c r="A6539" s="1">
        <v>1.0061031842645796</v>
      </c>
      <c r="B6539" s="2">
        <v>5.2195390001551072</v>
      </c>
      <c r="C6539" s="4">
        <v>648.79515291779114</v>
      </c>
      <c r="D6539" s="3">
        <v>23.518206879504397</v>
      </c>
      <c r="E6539" s="4">
        <v>78.596442686197534</v>
      </c>
      <c r="F6539" s="2">
        <v>0.32608539197901409</v>
      </c>
      <c r="G6539" s="4">
        <v>0.76705936525250384</v>
      </c>
      <c r="H6539" s="1">
        <f t="shared" ca="1" si="714"/>
        <v>1.0317094623971355</v>
      </c>
      <c r="I6539" s="2">
        <f t="shared" ca="1" si="715"/>
        <v>6.1280958062662476</v>
      </c>
      <c r="J6539" s="4">
        <f t="shared" ca="1" si="716"/>
        <v>323.80692383224891</v>
      </c>
      <c r="K6539" s="3">
        <f t="shared" ca="1" si="717"/>
        <v>6.1260707773172314</v>
      </c>
      <c r="L6539" s="4">
        <f t="shared" ca="1" si="718"/>
        <v>578.13780683102686</v>
      </c>
      <c r="M6539" s="2">
        <f t="shared" ca="1" si="719"/>
        <v>6.0522158457380302</v>
      </c>
      <c r="N6539" s="4">
        <f t="shared" ca="1" si="720"/>
        <v>0.17303094126819163</v>
      </c>
    </row>
    <row r="6540" spans="1:14" x14ac:dyDescent="0.2">
      <c r="A6540" s="1">
        <v>1.037210493986882</v>
      </c>
      <c r="B6540" s="2">
        <v>4.5975953984930253</v>
      </c>
      <c r="C6540" s="4">
        <v>1092.5195752735933</v>
      </c>
      <c r="D6540" s="3">
        <v>16.467794245639027</v>
      </c>
      <c r="E6540" s="4">
        <v>239.98510117095691</v>
      </c>
      <c r="F6540" s="2">
        <v>10.293458327064705</v>
      </c>
      <c r="G6540" s="4">
        <v>0.11245330194999324</v>
      </c>
      <c r="H6540" s="1">
        <f t="shared" ca="1" si="714"/>
        <v>1.0260579362405802</v>
      </c>
      <c r="I6540" s="2">
        <f t="shared" ca="1" si="715"/>
        <v>6.1844946587781822</v>
      </c>
      <c r="J6540" s="4">
        <f t="shared" ca="1" si="716"/>
        <v>574.5881457565149</v>
      </c>
      <c r="K6540" s="3">
        <f t="shared" ca="1" si="717"/>
        <v>33.929898898260653</v>
      </c>
      <c r="L6540" s="4">
        <f t="shared" ca="1" si="718"/>
        <v>432.67272357567583</v>
      </c>
      <c r="M6540" s="2">
        <f t="shared" ca="1" si="719"/>
        <v>4.6094593703217184</v>
      </c>
      <c r="N6540" s="4">
        <f t="shared" ca="1" si="720"/>
        <v>0.69923909715019528</v>
      </c>
    </row>
    <row r="6541" spans="1:14" x14ac:dyDescent="0.2">
      <c r="A6541" s="1">
        <v>1.0267868037518872</v>
      </c>
      <c r="B6541" s="2">
        <v>4.3290303325734314</v>
      </c>
      <c r="C6541" s="4">
        <v>544.34632851798335</v>
      </c>
      <c r="D6541" s="3">
        <v>20.300480983357247</v>
      </c>
      <c r="E6541" s="4">
        <v>444.27772136143085</v>
      </c>
      <c r="F6541" s="2">
        <v>2.1803095554417928</v>
      </c>
      <c r="G6541" s="4">
        <v>0.38811674339714186</v>
      </c>
      <c r="H6541" s="1">
        <f t="shared" ca="1" si="714"/>
        <v>1.0192217803255104</v>
      </c>
      <c r="I6541" s="2">
        <f t="shared" ca="1" si="715"/>
        <v>7.7145991741752891</v>
      </c>
      <c r="J6541" s="4">
        <f t="shared" ca="1" si="716"/>
        <v>785.81888094208887</v>
      </c>
      <c r="K6541" s="3">
        <f t="shared" ca="1" si="717"/>
        <v>35.121107815635845</v>
      </c>
      <c r="L6541" s="4">
        <f t="shared" ca="1" si="718"/>
        <v>466.09341265021601</v>
      </c>
      <c r="M6541" s="2">
        <f t="shared" ca="1" si="719"/>
        <v>8.084206903511781</v>
      </c>
      <c r="N6541" s="4">
        <f t="shared" ca="1" si="720"/>
        <v>0.60969152904449553</v>
      </c>
    </row>
    <row r="6542" spans="1:14" x14ac:dyDescent="0.2">
      <c r="A6542" s="1">
        <v>1.0217538700109883</v>
      </c>
      <c r="B6542" s="2">
        <v>7.8154951652411953</v>
      </c>
      <c r="C6542" s="4">
        <v>302.50766641960001</v>
      </c>
      <c r="D6542" s="3">
        <v>34.472279352902035</v>
      </c>
      <c r="E6542" s="4">
        <v>508.78647094535444</v>
      </c>
      <c r="F6542" s="2">
        <v>3.5169211389184101</v>
      </c>
      <c r="G6542" s="4">
        <v>0.21719625060835823</v>
      </c>
      <c r="H6542" s="1">
        <f t="shared" ca="1" si="714"/>
        <v>1.0231939162515422</v>
      </c>
      <c r="I6542" s="2">
        <f t="shared" ca="1" si="715"/>
        <v>3.2382730586663722</v>
      </c>
      <c r="J6542" s="4">
        <f t="shared" ca="1" si="716"/>
        <v>569.49841134233816</v>
      </c>
      <c r="K6542" s="3">
        <f t="shared" ca="1" si="717"/>
        <v>17.478291028212048</v>
      </c>
      <c r="L6542" s="4">
        <f t="shared" ca="1" si="718"/>
        <v>141.1114202109662</v>
      </c>
      <c r="M6542" s="2">
        <f t="shared" ca="1" si="719"/>
        <v>9.4755927573693963</v>
      </c>
      <c r="N6542" s="4">
        <f t="shared" ca="1" si="720"/>
        <v>0.87845340700928165</v>
      </c>
    </row>
    <row r="6543" spans="1:14" x14ac:dyDescent="0.2">
      <c r="A6543" s="1">
        <v>1.0398335153474971</v>
      </c>
      <c r="B6543" s="2">
        <v>7.1903756514651604</v>
      </c>
      <c r="C6543" s="4">
        <v>616.84980879921955</v>
      </c>
      <c r="D6543" s="3">
        <v>23.654427761215942</v>
      </c>
      <c r="E6543" s="4">
        <v>267.69528801888663</v>
      </c>
      <c r="F6543" s="2">
        <v>13.598073030019414</v>
      </c>
      <c r="G6543" s="4">
        <v>0.85197704337897717</v>
      </c>
      <c r="H6543" s="1">
        <f t="shared" ca="1" si="714"/>
        <v>1.0101289961593649</v>
      </c>
      <c r="I6543" s="2">
        <f t="shared" ca="1" si="715"/>
        <v>5.6627217954204747</v>
      </c>
      <c r="J6543" s="4">
        <f t="shared" ca="1" si="716"/>
        <v>764.30765536901833</v>
      </c>
      <c r="K6543" s="3">
        <f t="shared" ca="1" si="717"/>
        <v>33.621144086048389</v>
      </c>
      <c r="L6543" s="4">
        <f t="shared" ca="1" si="718"/>
        <v>528.1045079822228</v>
      </c>
      <c r="M6543" s="2">
        <f t="shared" ca="1" si="719"/>
        <v>9.5367135777598566</v>
      </c>
      <c r="N6543" s="4">
        <f t="shared" ca="1" si="720"/>
        <v>0.16997872345465692</v>
      </c>
    </row>
    <row r="6544" spans="1:14" x14ac:dyDescent="0.2">
      <c r="A6544" s="1">
        <v>1.0291193875332267</v>
      </c>
      <c r="B6544" s="2">
        <v>4.0432040382943821</v>
      </c>
      <c r="C6544" s="4">
        <v>907.77955445148223</v>
      </c>
      <c r="D6544" s="3">
        <v>9.8432373857264999</v>
      </c>
      <c r="E6544" s="4">
        <v>499.07232959387966</v>
      </c>
      <c r="F6544" s="2">
        <v>2.707594429876528</v>
      </c>
      <c r="G6544" s="4">
        <v>0.99259643333648839</v>
      </c>
      <c r="H6544" s="1">
        <f t="shared" ca="1" si="714"/>
        <v>1.0077913441385655</v>
      </c>
      <c r="I6544" s="2">
        <f t="shared" ca="1" si="715"/>
        <v>3.6272952965106198</v>
      </c>
      <c r="J6544" s="4">
        <f t="shared" ca="1" si="716"/>
        <v>224.9200552822422</v>
      </c>
      <c r="K6544" s="3">
        <f t="shared" ca="1" si="717"/>
        <v>15.874771465168017</v>
      </c>
      <c r="L6544" s="4">
        <f t="shared" ca="1" si="718"/>
        <v>208.77809297592444</v>
      </c>
      <c r="M6544" s="2">
        <f t="shared" ca="1" si="719"/>
        <v>8.2517084877033859</v>
      </c>
      <c r="N6544" s="4">
        <f t="shared" ca="1" si="720"/>
        <v>0.32404938938664063</v>
      </c>
    </row>
    <row r="6545" spans="1:14" x14ac:dyDescent="0.2">
      <c r="A6545" s="1">
        <v>1.0292045666460732</v>
      </c>
      <c r="B6545" s="2">
        <v>4.6277888474819386</v>
      </c>
      <c r="C6545" s="4">
        <v>857.652866715747</v>
      </c>
      <c r="D6545" s="3">
        <v>22.428582976501509</v>
      </c>
      <c r="E6545" s="4">
        <v>249.16281729031508</v>
      </c>
      <c r="F6545" s="2">
        <v>10.644113296726216</v>
      </c>
      <c r="G6545" s="4">
        <v>0.69316972716946335</v>
      </c>
      <c r="H6545" s="1">
        <f t="shared" ca="1" si="714"/>
        <v>1.0110992129860159</v>
      </c>
      <c r="I6545" s="2">
        <f t="shared" ca="1" si="715"/>
        <v>4.6841056009701099</v>
      </c>
      <c r="J6545" s="4">
        <f t="shared" ca="1" si="716"/>
        <v>897.30520833474293</v>
      </c>
      <c r="K6545" s="3">
        <f t="shared" ca="1" si="717"/>
        <v>10.491688495431145</v>
      </c>
      <c r="L6545" s="4">
        <f t="shared" ca="1" si="718"/>
        <v>285.14558158481577</v>
      </c>
      <c r="M6545" s="2">
        <f t="shared" ca="1" si="719"/>
        <v>1.8060314386577134</v>
      </c>
      <c r="N6545" s="4">
        <f t="shared" ca="1" si="720"/>
        <v>0.55920873843424124</v>
      </c>
    </row>
    <row r="6546" spans="1:14" x14ac:dyDescent="0.2">
      <c r="A6546" s="1">
        <v>1.0311688936624923</v>
      </c>
      <c r="B6546" s="2">
        <v>7.6606536503136002</v>
      </c>
      <c r="C6546" s="4">
        <v>1188.5954818927166</v>
      </c>
      <c r="D6546" s="3">
        <v>8.8962003369143048</v>
      </c>
      <c r="E6546" s="4">
        <v>258.83689749876714</v>
      </c>
      <c r="F6546" s="2">
        <v>11.710963933780933</v>
      </c>
      <c r="G6546" s="4">
        <v>0.32068963451745613</v>
      </c>
      <c r="H6546" s="1">
        <f t="shared" ca="1" si="714"/>
        <v>1.0228333660843369</v>
      </c>
      <c r="I6546" s="2">
        <f t="shared" ca="1" si="715"/>
        <v>5.1023203041622098</v>
      </c>
      <c r="J6546" s="4">
        <f t="shared" ca="1" si="716"/>
        <v>1049.7371754752185</v>
      </c>
      <c r="K6546" s="3">
        <f t="shared" ca="1" si="717"/>
        <v>24.225063104308944</v>
      </c>
      <c r="L6546" s="4">
        <f t="shared" ca="1" si="718"/>
        <v>413.56100800320604</v>
      </c>
      <c r="M6546" s="2">
        <f t="shared" ca="1" si="719"/>
        <v>6.2145851232861542</v>
      </c>
      <c r="N6546" s="4">
        <f t="shared" ca="1" si="720"/>
        <v>0.37991916300483664</v>
      </c>
    </row>
    <row r="6547" spans="1:14" x14ac:dyDescent="0.2">
      <c r="A6547" s="1">
        <v>1.0285906322103051</v>
      </c>
      <c r="B6547" s="2">
        <v>3.8118420596035874</v>
      </c>
      <c r="C6547" s="4">
        <v>907.49203229850275</v>
      </c>
      <c r="D6547" s="3">
        <v>18.153427296297114</v>
      </c>
      <c r="E6547" s="4">
        <v>15.239337359037162</v>
      </c>
      <c r="F6547" s="2">
        <v>1.2241582823994022</v>
      </c>
      <c r="G6547" s="4">
        <v>4.3653175065101017E-2</v>
      </c>
      <c r="H6547" s="1">
        <f t="shared" ca="1" si="714"/>
        <v>1.0161754374692689</v>
      </c>
      <c r="I6547" s="2">
        <f t="shared" ca="1" si="715"/>
        <v>5.935547405213967</v>
      </c>
      <c r="J6547" s="4">
        <f t="shared" ca="1" si="716"/>
        <v>755.32311377084534</v>
      </c>
      <c r="K6547" s="3">
        <f t="shared" ca="1" si="717"/>
        <v>26.563237648781694</v>
      </c>
      <c r="L6547" s="4">
        <f t="shared" ca="1" si="718"/>
        <v>72.057047946593826</v>
      </c>
      <c r="M6547" s="2">
        <f t="shared" ca="1" si="719"/>
        <v>2.8470284493583446</v>
      </c>
      <c r="N6547" s="4">
        <f t="shared" ca="1" si="720"/>
        <v>0.85508252747306279</v>
      </c>
    </row>
    <row r="6548" spans="1:14" x14ac:dyDescent="0.2">
      <c r="A6548" s="1">
        <v>1.022287842443321</v>
      </c>
      <c r="B6548" s="2">
        <v>3.4570099895006625</v>
      </c>
      <c r="C6548" s="4">
        <v>574.05388889101596</v>
      </c>
      <c r="D6548" s="3">
        <v>13.092021080716703</v>
      </c>
      <c r="E6548" s="4">
        <v>291.45221253250065</v>
      </c>
      <c r="F6548" s="2">
        <v>10.927977318619824</v>
      </c>
      <c r="G6548" s="4">
        <v>0.52394618163837725</v>
      </c>
      <c r="H6548" s="1">
        <f t="shared" ca="1" si="714"/>
        <v>1.0313655009922862</v>
      </c>
      <c r="I6548" s="2">
        <f t="shared" ca="1" si="715"/>
        <v>5.2336782554130323</v>
      </c>
      <c r="J6548" s="4">
        <f t="shared" ca="1" si="716"/>
        <v>940.47255792968747</v>
      </c>
      <c r="K6548" s="3">
        <f t="shared" ca="1" si="717"/>
        <v>34.251584080619779</v>
      </c>
      <c r="L6548" s="4">
        <f t="shared" ca="1" si="718"/>
        <v>57.174130440041793</v>
      </c>
      <c r="M6548" s="2">
        <f t="shared" ca="1" si="719"/>
        <v>14.063618296640668</v>
      </c>
      <c r="N6548" s="4">
        <f t="shared" ca="1" si="720"/>
        <v>0.55228871732632978</v>
      </c>
    </row>
    <row r="6549" spans="1:14" x14ac:dyDescent="0.2">
      <c r="A6549" s="1">
        <v>1.0298318882864523</v>
      </c>
      <c r="B6549" s="2">
        <v>4.5099492295911858</v>
      </c>
      <c r="C6549" s="4">
        <v>794.59522977276572</v>
      </c>
      <c r="D6549" s="3">
        <v>10.555412817929373</v>
      </c>
      <c r="E6549" s="4">
        <v>95.758231823659685</v>
      </c>
      <c r="F6549" s="2">
        <v>5.0994117695780057</v>
      </c>
      <c r="G6549" s="4">
        <v>0.14787700545894455</v>
      </c>
      <c r="H6549" s="1">
        <f t="shared" ca="1" si="714"/>
        <v>1.0096149652682194</v>
      </c>
      <c r="I6549" s="2">
        <f t="shared" ca="1" si="715"/>
        <v>3.8011308547041498</v>
      </c>
      <c r="J6549" s="4">
        <f t="shared" ca="1" si="716"/>
        <v>614.41857929337641</v>
      </c>
      <c r="K6549" s="3">
        <f t="shared" ca="1" si="717"/>
        <v>37.457653198982548</v>
      </c>
      <c r="L6549" s="4">
        <f t="shared" ca="1" si="718"/>
        <v>20.617806497408225</v>
      </c>
      <c r="M6549" s="2">
        <f t="shared" ca="1" si="719"/>
        <v>12.422174495976742</v>
      </c>
      <c r="N6549" s="4">
        <f t="shared" ca="1" si="720"/>
        <v>0.62647049417489631</v>
      </c>
    </row>
    <row r="6550" spans="1:14" x14ac:dyDescent="0.2">
      <c r="A6550" s="1">
        <v>1.0352010226513033</v>
      </c>
      <c r="B6550" s="2">
        <v>5.6948355385393628</v>
      </c>
      <c r="C6550" s="4">
        <v>951.20186444493652</v>
      </c>
      <c r="D6550" s="3">
        <v>8.6223497775854252</v>
      </c>
      <c r="E6550" s="4">
        <v>164.89623918273676</v>
      </c>
      <c r="F6550" s="2">
        <v>11.050637476813781</v>
      </c>
      <c r="G6550" s="4">
        <v>0.2436788525829191</v>
      </c>
      <c r="H6550" s="1">
        <f t="shared" ca="1" si="714"/>
        <v>1.0201780329909387</v>
      </c>
      <c r="I6550" s="2">
        <f t="shared" ca="1" si="715"/>
        <v>3.4534696414269219</v>
      </c>
      <c r="J6550" s="4">
        <f t="shared" ca="1" si="716"/>
        <v>726.83115246095031</v>
      </c>
      <c r="K6550" s="3">
        <f t="shared" ca="1" si="717"/>
        <v>22.220408334650166</v>
      </c>
      <c r="L6550" s="4">
        <f t="shared" ca="1" si="718"/>
        <v>230.18508509777072</v>
      </c>
      <c r="M6550" s="2">
        <f t="shared" ca="1" si="719"/>
        <v>6.7737897483780145</v>
      </c>
      <c r="N6550" s="4">
        <f t="shared" ca="1" si="720"/>
        <v>0.17038813174887857</v>
      </c>
    </row>
    <row r="6551" spans="1:14" x14ac:dyDescent="0.2">
      <c r="A6551" s="1">
        <v>1.0128495144693619</v>
      </c>
      <c r="B6551" s="2">
        <v>6.9939592757307327</v>
      </c>
      <c r="C6551" s="4">
        <v>200.44130632801648</v>
      </c>
      <c r="D6551" s="3">
        <v>31.321422298657424</v>
      </c>
      <c r="E6551" s="4">
        <v>36.58618301670446</v>
      </c>
      <c r="F6551" s="2">
        <v>1.7792723472817338</v>
      </c>
      <c r="G6551" s="4">
        <v>0.1342386169800891</v>
      </c>
      <c r="H6551" s="1">
        <f t="shared" ca="1" si="714"/>
        <v>1.02920115409483</v>
      </c>
      <c r="I6551" s="2">
        <f t="shared" ca="1" si="715"/>
        <v>7.9000092929158132</v>
      </c>
      <c r="J6551" s="4">
        <f t="shared" ca="1" si="716"/>
        <v>779.94090124747561</v>
      </c>
      <c r="K6551" s="3">
        <f t="shared" ca="1" si="717"/>
        <v>17.891017847000988</v>
      </c>
      <c r="L6551" s="4">
        <f t="shared" ca="1" si="718"/>
        <v>319.36662965602858</v>
      </c>
      <c r="M6551" s="2">
        <f t="shared" ca="1" si="719"/>
        <v>2.0960713777026405</v>
      </c>
      <c r="N6551" s="4">
        <f t="shared" ca="1" si="720"/>
        <v>0.15942426494043405</v>
      </c>
    </row>
    <row r="6552" spans="1:14" x14ac:dyDescent="0.2">
      <c r="A6552" s="1">
        <v>1.0360707756580467</v>
      </c>
      <c r="B6552" s="2">
        <v>5.3466761284654627</v>
      </c>
      <c r="C6552" s="4">
        <v>417.01812188845406</v>
      </c>
      <c r="D6552" s="3">
        <v>26.687174013375767</v>
      </c>
      <c r="E6552" s="4">
        <v>205.25901596246879</v>
      </c>
      <c r="F6552" s="2">
        <v>9.6673535899526399</v>
      </c>
      <c r="G6552" s="4">
        <v>0.3919527225389785</v>
      </c>
      <c r="H6552" s="1">
        <f t="shared" ca="1" si="714"/>
        <v>1.0079158154162522</v>
      </c>
      <c r="I6552" s="2">
        <f t="shared" ca="1" si="715"/>
        <v>6.2848548729372062</v>
      </c>
      <c r="J6552" s="4">
        <f t="shared" ca="1" si="716"/>
        <v>1072.5477217168145</v>
      </c>
      <c r="K6552" s="3">
        <f t="shared" ca="1" si="717"/>
        <v>35.034260307117258</v>
      </c>
      <c r="L6552" s="4">
        <f t="shared" ca="1" si="718"/>
        <v>123.90173849713338</v>
      </c>
      <c r="M6552" s="2">
        <f t="shared" ca="1" si="719"/>
        <v>3.9397853052555654</v>
      </c>
      <c r="N6552" s="4">
        <f t="shared" ca="1" si="720"/>
        <v>0.5344378592133916</v>
      </c>
    </row>
    <row r="6553" spans="1:14" x14ac:dyDescent="0.2">
      <c r="A6553" s="1">
        <v>1.0371880506847597</v>
      </c>
      <c r="B6553" s="2">
        <v>4.3045282688169939</v>
      </c>
      <c r="C6553" s="4">
        <v>488.6436257809176</v>
      </c>
      <c r="D6553" s="3">
        <v>12.595873592540684</v>
      </c>
      <c r="E6553" s="4">
        <v>126.74324601974787</v>
      </c>
      <c r="F6553" s="2">
        <v>1.8641349210020002</v>
      </c>
      <c r="G6553" s="4">
        <v>2.9018174952341595E-2</v>
      </c>
      <c r="H6553" s="1">
        <f t="shared" ca="1" si="714"/>
        <v>1.030739702177726</v>
      </c>
      <c r="I6553" s="2">
        <f t="shared" ca="1" si="715"/>
        <v>3.9303100220073302</v>
      </c>
      <c r="J6553" s="4">
        <f t="shared" ca="1" si="716"/>
        <v>306.90525700134373</v>
      </c>
      <c r="K6553" s="3">
        <f t="shared" ca="1" si="717"/>
        <v>16.762055434107062</v>
      </c>
      <c r="L6553" s="4">
        <f t="shared" ca="1" si="718"/>
        <v>577.8488280427141</v>
      </c>
      <c r="M6553" s="2">
        <f t="shared" ca="1" si="719"/>
        <v>13.47527125237816</v>
      </c>
      <c r="N6553" s="4">
        <f t="shared" ca="1" si="720"/>
        <v>0.69444006002753733</v>
      </c>
    </row>
    <row r="6554" spans="1:14" x14ac:dyDescent="0.2">
      <c r="A6554" s="1">
        <v>1.0053782762994474</v>
      </c>
      <c r="B6554" s="2">
        <v>7.8320188339389674</v>
      </c>
      <c r="C6554" s="4">
        <v>204.61296174632437</v>
      </c>
      <c r="D6554" s="3">
        <v>30.056178469014782</v>
      </c>
      <c r="E6554" s="4">
        <v>215.49196779622119</v>
      </c>
      <c r="F6554" s="2">
        <v>7.9287530418965506</v>
      </c>
      <c r="G6554" s="4">
        <v>0.41842875697729576</v>
      </c>
      <c r="H6554" s="1">
        <f t="shared" ca="1" si="714"/>
        <v>1.0267562485828521</v>
      </c>
      <c r="I6554" s="2">
        <f t="shared" ca="1" si="715"/>
        <v>4.6779467109014803</v>
      </c>
      <c r="J6554" s="4">
        <f t="shared" ca="1" si="716"/>
        <v>1230.3838168770355</v>
      </c>
      <c r="K6554" s="3">
        <f t="shared" ca="1" si="717"/>
        <v>29.72565974472824</v>
      </c>
      <c r="L6554" s="4">
        <f t="shared" ca="1" si="718"/>
        <v>359.34644146420891</v>
      </c>
      <c r="M6554" s="2">
        <f t="shared" ca="1" si="719"/>
        <v>4.985439014672183</v>
      </c>
      <c r="N6554" s="4">
        <f t="shared" ca="1" si="720"/>
        <v>0.72955197487446244</v>
      </c>
    </row>
    <row r="6555" spans="1:14" x14ac:dyDescent="0.2">
      <c r="A6555" s="1">
        <v>1.0190162943744663</v>
      </c>
      <c r="B6555" s="2">
        <v>4.040002108369114</v>
      </c>
      <c r="C6555" s="4">
        <v>480.8899727034119</v>
      </c>
      <c r="D6555" s="3">
        <v>32.709269334998723</v>
      </c>
      <c r="E6555" s="4">
        <v>564.768948130279</v>
      </c>
      <c r="F6555" s="2">
        <v>2.9699288143360389</v>
      </c>
      <c r="G6555" s="4">
        <v>0.47871371889831571</v>
      </c>
      <c r="H6555" s="1">
        <f t="shared" ca="1" si="714"/>
        <v>1.0158288438979857</v>
      </c>
      <c r="I6555" s="2">
        <f t="shared" ca="1" si="715"/>
        <v>6.10365024687251</v>
      </c>
      <c r="J6555" s="4">
        <f t="shared" ca="1" si="716"/>
        <v>520.1318689185731</v>
      </c>
      <c r="K6555" s="3">
        <f t="shared" ca="1" si="717"/>
        <v>33.433739281687018</v>
      </c>
      <c r="L6555" s="4">
        <f t="shared" ca="1" si="718"/>
        <v>577.91514214880044</v>
      </c>
      <c r="M6555" s="2">
        <f t="shared" ca="1" si="719"/>
        <v>8.7765259724048903</v>
      </c>
      <c r="N6555" s="4">
        <f t="shared" ca="1" si="720"/>
        <v>0.34387590034314208</v>
      </c>
    </row>
    <row r="6556" spans="1:14" x14ac:dyDescent="0.2">
      <c r="A6556" s="1">
        <v>1.0294765086680771</v>
      </c>
      <c r="B6556" s="2">
        <v>4.6926828958333555</v>
      </c>
      <c r="C6556" s="4">
        <v>1049.4392473958455</v>
      </c>
      <c r="D6556" s="3">
        <v>28.605001494648597</v>
      </c>
      <c r="E6556" s="4">
        <v>484.26121585671007</v>
      </c>
      <c r="F6556" s="2">
        <v>1.8706469896382802</v>
      </c>
      <c r="G6556" s="4">
        <v>0.40110404683562018</v>
      </c>
      <c r="H6556" s="1">
        <f t="shared" ca="1" si="714"/>
        <v>1.0263957711217122</v>
      </c>
      <c r="I6556" s="2">
        <f t="shared" ca="1" si="715"/>
        <v>7.2338632988188678</v>
      </c>
      <c r="J6556" s="4">
        <f t="shared" ca="1" si="716"/>
        <v>187.33384525403574</v>
      </c>
      <c r="K6556" s="3">
        <f t="shared" ca="1" si="717"/>
        <v>11.451841665747505</v>
      </c>
      <c r="L6556" s="4">
        <f t="shared" ca="1" si="718"/>
        <v>286.49579350731926</v>
      </c>
      <c r="M6556" s="2">
        <f t="shared" ca="1" si="719"/>
        <v>10.13726227474686</v>
      </c>
      <c r="N6556" s="4">
        <f t="shared" ca="1" si="720"/>
        <v>1.7029424268070185E-2</v>
      </c>
    </row>
    <row r="6557" spans="1:14" x14ac:dyDescent="0.2">
      <c r="A6557" s="1">
        <v>1.0170285671887584</v>
      </c>
      <c r="B6557" s="2">
        <v>6.8508677588942515</v>
      </c>
      <c r="C6557" s="4">
        <v>1024.1763452366431</v>
      </c>
      <c r="D6557" s="3">
        <v>30.515178891127846</v>
      </c>
      <c r="E6557" s="4">
        <v>262.94957707312801</v>
      </c>
      <c r="F6557" s="2">
        <v>10.198285473686251</v>
      </c>
      <c r="G6557" s="4">
        <v>0.3501698815268659</v>
      </c>
      <c r="H6557" s="1">
        <f t="shared" ca="1" si="714"/>
        <v>1.0356472459484825</v>
      </c>
      <c r="I6557" s="2">
        <f t="shared" ca="1" si="715"/>
        <v>5.3383310576500023</v>
      </c>
      <c r="J6557" s="4">
        <f t="shared" ca="1" si="716"/>
        <v>190.79085682254376</v>
      </c>
      <c r="K6557" s="3">
        <f t="shared" ca="1" si="717"/>
        <v>11.691724873089312</v>
      </c>
      <c r="L6557" s="4">
        <f t="shared" ca="1" si="718"/>
        <v>255.41970524049449</v>
      </c>
      <c r="M6557" s="2">
        <f t="shared" ca="1" si="719"/>
        <v>2.0288242852515981</v>
      </c>
      <c r="N6557" s="4">
        <f t="shared" ca="1" si="720"/>
        <v>0.52356452113453888</v>
      </c>
    </row>
    <row r="6558" spans="1:14" x14ac:dyDescent="0.2">
      <c r="A6558" s="1">
        <v>1.0087970025328001</v>
      </c>
      <c r="B6558" s="2">
        <v>6.8909200577028802</v>
      </c>
      <c r="C6558" s="4">
        <v>1073.6483483913371</v>
      </c>
      <c r="D6558" s="3">
        <v>23.138335690782242</v>
      </c>
      <c r="E6558" s="4">
        <v>248.62931697572722</v>
      </c>
      <c r="F6558" s="2">
        <v>2.2567760168923066</v>
      </c>
      <c r="G6558" s="4">
        <v>0.81366366321022643</v>
      </c>
      <c r="H6558" s="1">
        <f t="shared" ca="1" si="714"/>
        <v>1.0139255790241513</v>
      </c>
      <c r="I6558" s="2">
        <f t="shared" ca="1" si="715"/>
        <v>3.4279784467996897</v>
      </c>
      <c r="J6558" s="4">
        <f t="shared" ca="1" si="716"/>
        <v>1010.9526151709618</v>
      </c>
      <c r="K6558" s="3">
        <f t="shared" ca="1" si="717"/>
        <v>13.534396479442837</v>
      </c>
      <c r="L6558" s="4">
        <f t="shared" ca="1" si="718"/>
        <v>362.88495532746498</v>
      </c>
      <c r="M6558" s="2">
        <f t="shared" ca="1" si="719"/>
        <v>8.6761791204690955</v>
      </c>
      <c r="N6558" s="4">
        <f t="shared" ca="1" si="720"/>
        <v>0.65508194209231718</v>
      </c>
    </row>
    <row r="6559" spans="1:14" x14ac:dyDescent="0.2">
      <c r="A6559" s="1">
        <v>1.0073721045120814</v>
      </c>
      <c r="B6559" s="2">
        <v>4.1072774218510837</v>
      </c>
      <c r="C6559" s="4">
        <v>247.03317533838509</v>
      </c>
      <c r="D6559" s="3">
        <v>18.89364739878669</v>
      </c>
      <c r="E6559" s="4">
        <v>190.38357739833683</v>
      </c>
      <c r="F6559" s="2">
        <v>9.6295790000470518</v>
      </c>
      <c r="G6559" s="4">
        <v>0.56005882136989016</v>
      </c>
      <c r="H6559" s="1">
        <f t="shared" ca="1" si="714"/>
        <v>1.0183898377508271</v>
      </c>
      <c r="I6559" s="2">
        <f t="shared" ca="1" si="715"/>
        <v>3.4254079176408272</v>
      </c>
      <c r="J6559" s="4">
        <f t="shared" ca="1" si="716"/>
        <v>746.09496053097723</v>
      </c>
      <c r="K6559" s="3">
        <f t="shared" ca="1" si="717"/>
        <v>34.687772417383336</v>
      </c>
      <c r="L6559" s="4">
        <f t="shared" ca="1" si="718"/>
        <v>605.02779341049802</v>
      </c>
      <c r="M6559" s="2">
        <f t="shared" ca="1" si="719"/>
        <v>1.8119631479300669</v>
      </c>
      <c r="N6559" s="4">
        <f t="shared" ca="1" si="720"/>
        <v>0.98834131118712609</v>
      </c>
    </row>
    <row r="6560" spans="1:14" x14ac:dyDescent="0.2">
      <c r="A6560" s="1">
        <v>1.0315253887620806</v>
      </c>
      <c r="B6560" s="2">
        <v>6.3163239163740705</v>
      </c>
      <c r="C6560" s="4">
        <v>846.79469274733981</v>
      </c>
      <c r="D6560" s="3">
        <v>29.062545523756803</v>
      </c>
      <c r="E6560" s="4">
        <v>414.41039577940472</v>
      </c>
      <c r="F6560" s="2">
        <v>4.1871637856708084</v>
      </c>
      <c r="G6560" s="4">
        <v>0.54182230759545003</v>
      </c>
      <c r="H6560" s="1">
        <f t="shared" ca="1" si="714"/>
        <v>1.0277502963816436</v>
      </c>
      <c r="I6560" s="2">
        <f t="shared" ca="1" si="715"/>
        <v>6.349764247612832</v>
      </c>
      <c r="J6560" s="4">
        <f t="shared" ca="1" si="716"/>
        <v>572.84806963573533</v>
      </c>
      <c r="K6560" s="3">
        <f t="shared" ca="1" si="717"/>
        <v>35.739075438283216</v>
      </c>
      <c r="L6560" s="4">
        <f t="shared" ca="1" si="718"/>
        <v>217.42729209039351</v>
      </c>
      <c r="M6560" s="2">
        <f t="shared" ca="1" si="719"/>
        <v>2.8878603608326538</v>
      </c>
      <c r="N6560" s="4">
        <f t="shared" ca="1" si="720"/>
        <v>0.12467091032791087</v>
      </c>
    </row>
    <row r="6561" spans="1:14" x14ac:dyDescent="0.2">
      <c r="A6561" s="1">
        <v>1.035796233299308</v>
      </c>
      <c r="B6561" s="2">
        <v>3.5578409338017436</v>
      </c>
      <c r="C6561" s="4">
        <v>636.27592524215947</v>
      </c>
      <c r="D6561" s="3">
        <v>7.9063021408116789</v>
      </c>
      <c r="E6561" s="4">
        <v>107.30372821656552</v>
      </c>
      <c r="F6561" s="2">
        <v>11.399904382701497</v>
      </c>
      <c r="G6561" s="4">
        <v>0.76470416787395212</v>
      </c>
      <c r="H6561" s="1">
        <f t="shared" ca="1" si="714"/>
        <v>1.032365842540929</v>
      </c>
      <c r="I6561" s="2">
        <f t="shared" ca="1" si="715"/>
        <v>5.594816077738729</v>
      </c>
      <c r="J6561" s="4">
        <f t="shared" ca="1" si="716"/>
        <v>266.11458180505349</v>
      </c>
      <c r="K6561" s="3">
        <f t="shared" ca="1" si="717"/>
        <v>30.4999824874388</v>
      </c>
      <c r="L6561" s="4">
        <f t="shared" ca="1" si="718"/>
        <v>613.36129595075749</v>
      </c>
      <c r="M6561" s="2">
        <f t="shared" ca="1" si="719"/>
        <v>8.3295815865550793</v>
      </c>
      <c r="N6561" s="4">
        <f t="shared" ca="1" si="720"/>
        <v>0.78826222883901675</v>
      </c>
    </row>
    <row r="6562" spans="1:14" x14ac:dyDescent="0.2">
      <c r="A6562" s="1">
        <v>1.0284801994196622</v>
      </c>
      <c r="B6562" s="2">
        <v>6.0166728319294354</v>
      </c>
      <c r="C6562" s="4">
        <v>431.03952800639229</v>
      </c>
      <c r="D6562" s="3">
        <v>25.088389345487528</v>
      </c>
      <c r="E6562" s="4">
        <v>241.4672516314248</v>
      </c>
      <c r="F6562" s="2">
        <v>10.386418626140001</v>
      </c>
      <c r="G6562" s="4">
        <v>0.8211662152131719</v>
      </c>
      <c r="H6562" s="1">
        <f t="shared" ca="1" si="714"/>
        <v>1.0088496470734207</v>
      </c>
      <c r="I6562" s="2">
        <f t="shared" ca="1" si="715"/>
        <v>5.5899118861292987</v>
      </c>
      <c r="J6562" s="4">
        <f t="shared" ca="1" si="716"/>
        <v>1134.3714775943583</v>
      </c>
      <c r="K6562" s="3">
        <f t="shared" ca="1" si="717"/>
        <v>33.84265070357101</v>
      </c>
      <c r="L6562" s="4">
        <f t="shared" ca="1" si="718"/>
        <v>156.47151667201288</v>
      </c>
      <c r="M6562" s="2">
        <f t="shared" ca="1" si="719"/>
        <v>1.9885779999823394</v>
      </c>
      <c r="N6562" s="4">
        <f t="shared" ca="1" si="720"/>
        <v>0.89557640920272219</v>
      </c>
    </row>
    <row r="6563" spans="1:14" x14ac:dyDescent="0.2">
      <c r="A6563" s="1">
        <v>1.0123320198999031</v>
      </c>
      <c r="B6563" s="2">
        <v>4.0919913934329815</v>
      </c>
      <c r="C6563" s="4">
        <v>859.84691340215113</v>
      </c>
      <c r="D6563" s="3">
        <v>14.27989862070207</v>
      </c>
      <c r="E6563" s="4">
        <v>25.323637287645361</v>
      </c>
      <c r="F6563" s="2">
        <v>5.3734235230921019</v>
      </c>
      <c r="G6563" s="4">
        <v>6.5595544919045609E-2</v>
      </c>
      <c r="H6563" s="1">
        <f t="shared" ca="1" si="714"/>
        <v>1.0397543088087371</v>
      </c>
      <c r="I6563" s="2">
        <f t="shared" ca="1" si="715"/>
        <v>3.8066706880963528</v>
      </c>
      <c r="J6563" s="4">
        <f t="shared" ca="1" si="716"/>
        <v>435.03410528136322</v>
      </c>
      <c r="K6563" s="3">
        <f t="shared" ca="1" si="717"/>
        <v>22.643954547973607</v>
      </c>
      <c r="L6563" s="4">
        <f t="shared" ca="1" si="718"/>
        <v>144.48224133400527</v>
      </c>
      <c r="M6563" s="2">
        <f t="shared" ca="1" si="719"/>
        <v>4.5452261862789971</v>
      </c>
      <c r="N6563" s="4">
        <f t="shared" ca="1" si="720"/>
        <v>0.45126521195802183</v>
      </c>
    </row>
    <row r="6564" spans="1:14" x14ac:dyDescent="0.2">
      <c r="A6564" s="1">
        <v>1.024633671714178</v>
      </c>
      <c r="B6564" s="2">
        <v>4.2254649080930582</v>
      </c>
      <c r="C6564" s="4">
        <v>661.85196335117905</v>
      </c>
      <c r="D6564" s="3">
        <v>11.252116878486017</v>
      </c>
      <c r="E6564" s="4">
        <v>483.60682888082056</v>
      </c>
      <c r="F6564" s="2">
        <v>9.2818482991321503</v>
      </c>
      <c r="G6564" s="4">
        <v>0.84823935410337314</v>
      </c>
      <c r="H6564" s="1">
        <f t="shared" ca="1" si="714"/>
        <v>1.0103419457396807</v>
      </c>
      <c r="I6564" s="2">
        <f t="shared" ca="1" si="715"/>
        <v>5.9406103517437892</v>
      </c>
      <c r="J6564" s="4">
        <f t="shared" ca="1" si="716"/>
        <v>1116.1816013493269</v>
      </c>
      <c r="K6564" s="3">
        <f t="shared" ca="1" si="717"/>
        <v>34.795174044451549</v>
      </c>
      <c r="L6564" s="4">
        <f t="shared" ca="1" si="718"/>
        <v>508.41721524663467</v>
      </c>
      <c r="M6564" s="2">
        <f t="shared" ca="1" si="719"/>
        <v>1.7714352201737971</v>
      </c>
      <c r="N6564" s="4">
        <f t="shared" ca="1" si="720"/>
        <v>0.2250535565273728</v>
      </c>
    </row>
    <row r="6565" spans="1:14" x14ac:dyDescent="0.2">
      <c r="A6565" s="1">
        <v>1.0302715426248106</v>
      </c>
      <c r="B6565" s="2">
        <v>6.0006310970664414</v>
      </c>
      <c r="C6565" s="4">
        <v>836.07309123567836</v>
      </c>
      <c r="D6565" s="3">
        <v>29.741432360559763</v>
      </c>
      <c r="E6565" s="4">
        <v>350.22892697103413</v>
      </c>
      <c r="F6565" s="2">
        <v>9.4368556627209017</v>
      </c>
      <c r="G6565" s="4">
        <v>0.6274064908415653</v>
      </c>
      <c r="H6565" s="1">
        <f t="shared" ca="1" si="714"/>
        <v>1.0221704291948486</v>
      </c>
      <c r="I6565" s="2">
        <f t="shared" ca="1" si="715"/>
        <v>4.2913480848133148</v>
      </c>
      <c r="J6565" s="4">
        <f t="shared" ca="1" si="716"/>
        <v>884.24667835130799</v>
      </c>
      <c r="K6565" s="3">
        <f t="shared" ca="1" si="717"/>
        <v>10.016298609899657</v>
      </c>
      <c r="L6565" s="4">
        <f t="shared" ca="1" si="718"/>
        <v>15.58788190592939</v>
      </c>
      <c r="M6565" s="2">
        <f t="shared" ca="1" si="719"/>
        <v>1.0740247527164373</v>
      </c>
      <c r="N6565" s="4">
        <f t="shared" ca="1" si="720"/>
        <v>0.69837947773850262</v>
      </c>
    </row>
    <row r="6566" spans="1:14" x14ac:dyDescent="0.2">
      <c r="A6566" s="1">
        <v>1.0386579256511141</v>
      </c>
      <c r="B6566" s="2">
        <v>7.8824084385981976</v>
      </c>
      <c r="C6566" s="4">
        <v>1079.1111095563228</v>
      </c>
      <c r="D6566" s="3">
        <v>28.01522028400413</v>
      </c>
      <c r="E6566" s="4">
        <v>466.94773274736735</v>
      </c>
      <c r="F6566" s="2">
        <v>12.226352284520406</v>
      </c>
      <c r="G6566" s="4">
        <v>0.88875968728480748</v>
      </c>
      <c r="H6566" s="1">
        <f t="shared" ca="1" si="714"/>
        <v>1.0393321421693467</v>
      </c>
      <c r="I6566" s="2">
        <f t="shared" ca="1" si="715"/>
        <v>4.282526046085021</v>
      </c>
      <c r="J6566" s="4">
        <f t="shared" ca="1" si="716"/>
        <v>311.80408533357968</v>
      </c>
      <c r="K6566" s="3">
        <f t="shared" ca="1" si="717"/>
        <v>35.617505053110989</v>
      </c>
      <c r="L6566" s="4">
        <f t="shared" ca="1" si="718"/>
        <v>428.53499152947632</v>
      </c>
      <c r="M6566" s="2">
        <f t="shared" ca="1" si="719"/>
        <v>12.702623808834669</v>
      </c>
      <c r="N6566" s="4">
        <f t="shared" ca="1" si="720"/>
        <v>0.36518514235383071</v>
      </c>
    </row>
    <row r="6567" spans="1:14" x14ac:dyDescent="0.2">
      <c r="A6567" s="1">
        <v>1.0102421845614125</v>
      </c>
      <c r="B6567" s="2">
        <v>7.5529201891875051</v>
      </c>
      <c r="C6567" s="4">
        <v>797.42790529962417</v>
      </c>
      <c r="D6567" s="3">
        <v>14.987428913393384</v>
      </c>
      <c r="E6567" s="4">
        <v>391.11737384291649</v>
      </c>
      <c r="F6567" s="2">
        <v>3.5311587087658056</v>
      </c>
      <c r="G6567" s="4">
        <v>0.29916509516641443</v>
      </c>
      <c r="H6567" s="1">
        <f t="shared" ca="1" si="714"/>
        <v>1.0173317267898847</v>
      </c>
      <c r="I6567" s="2">
        <f t="shared" ca="1" si="715"/>
        <v>3.2883845212120604</v>
      </c>
      <c r="J6567" s="4">
        <f t="shared" ca="1" si="716"/>
        <v>634.58169337937466</v>
      </c>
      <c r="K6567" s="3">
        <f t="shared" ca="1" si="717"/>
        <v>35.535648894193002</v>
      </c>
      <c r="L6567" s="4">
        <f t="shared" ca="1" si="718"/>
        <v>410.47442613003363</v>
      </c>
      <c r="M6567" s="2">
        <f t="shared" ca="1" si="719"/>
        <v>5.4476889772818815</v>
      </c>
      <c r="N6567" s="4">
        <f t="shared" ca="1" si="720"/>
        <v>3.818932661673357E-2</v>
      </c>
    </row>
    <row r="6568" spans="1:14" x14ac:dyDescent="0.2">
      <c r="A6568" s="1">
        <v>1.0288390027687768</v>
      </c>
      <c r="B6568" s="2">
        <v>3.5571789872929767</v>
      </c>
      <c r="C6568" s="4">
        <v>329.63414279987438</v>
      </c>
      <c r="D6568" s="3">
        <v>13.213002360903232</v>
      </c>
      <c r="E6568" s="4">
        <v>332.63100422241587</v>
      </c>
      <c r="F6568" s="2">
        <v>13.11550667573451</v>
      </c>
      <c r="G6568" s="4">
        <v>0.38271140852996932</v>
      </c>
      <c r="H6568" s="1">
        <f t="shared" ca="1" si="714"/>
        <v>1.0149683251554453</v>
      </c>
      <c r="I6568" s="2">
        <f t="shared" ca="1" si="715"/>
        <v>6.1868057922533675</v>
      </c>
      <c r="J6568" s="4">
        <f t="shared" ca="1" si="716"/>
        <v>604.29066596509278</v>
      </c>
      <c r="K6568" s="3">
        <f t="shared" ca="1" si="717"/>
        <v>16.092146333545898</v>
      </c>
      <c r="L6568" s="4">
        <f t="shared" ca="1" si="718"/>
        <v>279.09283168567066</v>
      </c>
      <c r="M6568" s="2">
        <f t="shared" ca="1" si="719"/>
        <v>11.133463567867551</v>
      </c>
      <c r="N6568" s="4">
        <f t="shared" ca="1" si="720"/>
        <v>0.27691191870011367</v>
      </c>
    </row>
    <row r="6569" spans="1:14" x14ac:dyDescent="0.2">
      <c r="A6569" s="1">
        <v>1.0261231235503367</v>
      </c>
      <c r="B6569" s="2">
        <v>4.2365319242186343</v>
      </c>
      <c r="C6569" s="4">
        <v>1140.1752188984269</v>
      </c>
      <c r="D6569" s="3">
        <v>6.6065186019197473</v>
      </c>
      <c r="E6569" s="4">
        <v>321.53852119421862</v>
      </c>
      <c r="F6569" s="2">
        <v>5.6552531561300858</v>
      </c>
      <c r="G6569" s="4">
        <v>0.72223732419876552</v>
      </c>
      <c r="H6569" s="1">
        <f t="shared" ca="1" si="714"/>
        <v>1.0397197797382534</v>
      </c>
      <c r="I6569" s="2">
        <f t="shared" ca="1" si="715"/>
        <v>4.3683886438422821</v>
      </c>
      <c r="J6569" s="4">
        <f t="shared" ca="1" si="716"/>
        <v>456.95515281262215</v>
      </c>
      <c r="K6569" s="3">
        <f t="shared" ca="1" si="717"/>
        <v>22.566849178962705</v>
      </c>
      <c r="L6569" s="4">
        <f t="shared" ca="1" si="718"/>
        <v>64.977166490154985</v>
      </c>
      <c r="M6569" s="2">
        <f t="shared" ca="1" si="719"/>
        <v>0.99963423889606706</v>
      </c>
      <c r="N6569" s="4">
        <f t="shared" ca="1" si="720"/>
        <v>0.72179169069165439</v>
      </c>
    </row>
    <row r="6570" spans="1:14" x14ac:dyDescent="0.2">
      <c r="A6570" s="1">
        <v>1.0385419408133059</v>
      </c>
      <c r="B6570" s="2">
        <v>7.316984674459631</v>
      </c>
      <c r="C6570" s="4">
        <v>694.7259324054304</v>
      </c>
      <c r="D6570" s="3">
        <v>20.189718443153726</v>
      </c>
      <c r="E6570" s="4">
        <v>233.57253680423165</v>
      </c>
      <c r="F6570" s="2">
        <v>12.308099078604386</v>
      </c>
      <c r="G6570" s="4">
        <v>0.10894464986292905</v>
      </c>
      <c r="H6570" s="1">
        <f t="shared" ca="1" si="714"/>
        <v>1.0118554573815892</v>
      </c>
      <c r="I6570" s="2">
        <f t="shared" ca="1" si="715"/>
        <v>7.0170428791354649</v>
      </c>
      <c r="J6570" s="4">
        <f t="shared" ca="1" si="716"/>
        <v>878.42660339788756</v>
      </c>
      <c r="K6570" s="3">
        <f t="shared" ca="1" si="717"/>
        <v>19.634427672074033</v>
      </c>
      <c r="L6570" s="4">
        <f t="shared" ca="1" si="718"/>
        <v>544.9606720624887</v>
      </c>
      <c r="M6570" s="2">
        <f t="shared" ca="1" si="719"/>
        <v>0.904234500608883</v>
      </c>
      <c r="N6570" s="4">
        <f t="shared" ca="1" si="720"/>
        <v>0.81942892297096304</v>
      </c>
    </row>
    <row r="6571" spans="1:14" x14ac:dyDescent="0.2">
      <c r="A6571" s="1">
        <v>1.0384888545517017</v>
      </c>
      <c r="B6571" s="2">
        <v>6.1677293512138682</v>
      </c>
      <c r="C6571" s="4">
        <v>799.77735027568201</v>
      </c>
      <c r="D6571" s="3">
        <v>35.575527117336257</v>
      </c>
      <c r="E6571" s="4">
        <v>597.82789872337969</v>
      </c>
      <c r="F6571" s="2">
        <v>5.9387056861977028</v>
      </c>
      <c r="G6571" s="4">
        <v>0.8491274729804108</v>
      </c>
      <c r="H6571" s="1">
        <f t="shared" ca="1" si="714"/>
        <v>1.0172616063450262</v>
      </c>
      <c r="I6571" s="2">
        <f t="shared" ca="1" si="715"/>
        <v>5.7834255674077637</v>
      </c>
      <c r="J6571" s="4">
        <f t="shared" ca="1" si="716"/>
        <v>180.89919408143282</v>
      </c>
      <c r="K6571" s="3">
        <f t="shared" ca="1" si="717"/>
        <v>22.222359319283143</v>
      </c>
      <c r="L6571" s="4">
        <f t="shared" ca="1" si="718"/>
        <v>551.98296327322646</v>
      </c>
      <c r="M6571" s="2">
        <f t="shared" ca="1" si="719"/>
        <v>10.922558056648228</v>
      </c>
      <c r="N6571" s="4">
        <f t="shared" ca="1" si="720"/>
        <v>0.34883335327865506</v>
      </c>
    </row>
    <row r="6572" spans="1:14" x14ac:dyDescent="0.2">
      <c r="A6572" s="1">
        <v>1.015916833007708</v>
      </c>
      <c r="B6572" s="2">
        <v>5.8548065950837689</v>
      </c>
      <c r="C6572" s="4">
        <v>1169.8060114708692</v>
      </c>
      <c r="D6572" s="3">
        <v>9.2399088982184274</v>
      </c>
      <c r="E6572" s="4">
        <v>582.62014278065283</v>
      </c>
      <c r="F6572" s="2">
        <v>6.0132660209172188</v>
      </c>
      <c r="G6572" s="4">
        <v>0.73938294599537357</v>
      </c>
      <c r="H6572" s="1">
        <f t="shared" ca="1" si="714"/>
        <v>1.0282905096249084</v>
      </c>
      <c r="I6572" s="2">
        <f t="shared" ca="1" si="715"/>
        <v>5.2221488487502592</v>
      </c>
      <c r="J6572" s="4">
        <f t="shared" ca="1" si="716"/>
        <v>332.33219592464832</v>
      </c>
      <c r="K6572" s="3">
        <f t="shared" ca="1" si="717"/>
        <v>34.763581953665756</v>
      </c>
      <c r="L6572" s="4">
        <f t="shared" ca="1" si="718"/>
        <v>215.71482318559595</v>
      </c>
      <c r="M6572" s="2">
        <f t="shared" ca="1" si="719"/>
        <v>1.3930193561580209</v>
      </c>
      <c r="N6572" s="4">
        <f t="shared" ca="1" si="720"/>
        <v>0.28650924559405511</v>
      </c>
    </row>
    <row r="6573" spans="1:14" x14ac:dyDescent="0.2">
      <c r="A6573" s="1">
        <v>1.0390131458950111</v>
      </c>
      <c r="B6573" s="2">
        <v>5.8701200605447621</v>
      </c>
      <c r="C6573" s="4">
        <v>226.58747320096015</v>
      </c>
      <c r="D6573" s="3">
        <v>5.2221242671298027</v>
      </c>
      <c r="E6573" s="4">
        <v>324.16445820079258</v>
      </c>
      <c r="F6573" s="2">
        <v>2.2509802318634158</v>
      </c>
      <c r="G6573" s="4">
        <v>0.38488612188150706</v>
      </c>
      <c r="H6573" s="1">
        <f t="shared" ca="1" si="714"/>
        <v>1.0345629031802257</v>
      </c>
      <c r="I6573" s="2">
        <f t="shared" ca="1" si="715"/>
        <v>6.4427973451759009</v>
      </c>
      <c r="J6573" s="4">
        <f t="shared" ca="1" si="716"/>
        <v>523.41615058627008</v>
      </c>
      <c r="K6573" s="3">
        <f t="shared" ca="1" si="717"/>
        <v>6.8047132925188727</v>
      </c>
      <c r="L6573" s="4">
        <f t="shared" ca="1" si="718"/>
        <v>511.87509003908838</v>
      </c>
      <c r="M6573" s="2">
        <f t="shared" ca="1" si="719"/>
        <v>3.077587652676788</v>
      </c>
      <c r="N6573" s="4">
        <f t="shared" ca="1" si="720"/>
        <v>0.75817342111046204</v>
      </c>
    </row>
    <row r="6574" spans="1:14" x14ac:dyDescent="0.2">
      <c r="A6574" s="1">
        <v>1.0146231755875741</v>
      </c>
      <c r="B6574" s="2">
        <v>4.9092558740798742</v>
      </c>
      <c r="C6574" s="4">
        <v>917.35706342307617</v>
      </c>
      <c r="D6574" s="3">
        <v>26.495256916378196</v>
      </c>
      <c r="E6574" s="4">
        <v>86.626592057168679</v>
      </c>
      <c r="F6574" s="2">
        <v>6.1942266923523803</v>
      </c>
      <c r="G6574" s="4">
        <v>0.87241615284083396</v>
      </c>
      <c r="H6574" s="1">
        <f t="shared" ca="1" si="714"/>
        <v>1.0315122411083035</v>
      </c>
      <c r="I6574" s="2">
        <f t="shared" ca="1" si="715"/>
        <v>4.0438747000837401</v>
      </c>
      <c r="J6574" s="4">
        <f t="shared" ca="1" si="716"/>
        <v>1094.3094701181021</v>
      </c>
      <c r="K6574" s="3">
        <f t="shared" ca="1" si="717"/>
        <v>35.217411069404015</v>
      </c>
      <c r="L6574" s="4">
        <f t="shared" ca="1" si="718"/>
        <v>580.05490851195827</v>
      </c>
      <c r="M6574" s="2">
        <f t="shared" ca="1" si="719"/>
        <v>3.1151175205025807</v>
      </c>
      <c r="N6574" s="4">
        <f t="shared" ca="1" si="720"/>
        <v>0.16267135764798513</v>
      </c>
    </row>
    <row r="6575" spans="1:14" x14ac:dyDescent="0.2">
      <c r="A6575" s="1">
        <v>1.021543890819173</v>
      </c>
      <c r="B6575" s="2">
        <v>4.0039364545564453</v>
      </c>
      <c r="C6575" s="4">
        <v>1052.015899230325</v>
      </c>
      <c r="D6575" s="3">
        <v>25.751578779989899</v>
      </c>
      <c r="E6575" s="4">
        <v>561.68271675649669</v>
      </c>
      <c r="F6575" s="2">
        <v>7.1769303216145302</v>
      </c>
      <c r="G6575" s="4">
        <v>0.43479990019076842</v>
      </c>
      <c r="H6575" s="1">
        <f t="shared" ca="1" si="714"/>
        <v>1.0072010207117057</v>
      </c>
      <c r="I6575" s="2">
        <f t="shared" ca="1" si="715"/>
        <v>3.297491131789946</v>
      </c>
      <c r="J6575" s="4">
        <f t="shared" ca="1" si="716"/>
        <v>620.37633959825143</v>
      </c>
      <c r="K6575" s="3">
        <f t="shared" ca="1" si="717"/>
        <v>20.480693853876094</v>
      </c>
      <c r="L6575" s="4">
        <f t="shared" ca="1" si="718"/>
        <v>78.991202618620747</v>
      </c>
      <c r="M6575" s="2">
        <f t="shared" ca="1" si="719"/>
        <v>5.6058655371461237</v>
      </c>
      <c r="N6575" s="4">
        <f t="shared" ca="1" si="720"/>
        <v>0.25192023125228913</v>
      </c>
    </row>
    <row r="6576" spans="1:14" x14ac:dyDescent="0.2">
      <c r="A6576" s="1">
        <v>1.025241928452896</v>
      </c>
      <c r="B6576" s="2">
        <v>6.9805474061584087</v>
      </c>
      <c r="C6576" s="4">
        <v>1101.3109575805672</v>
      </c>
      <c r="D6576" s="3">
        <v>21.757660090169509</v>
      </c>
      <c r="E6576" s="4">
        <v>278.35715750524673</v>
      </c>
      <c r="F6576" s="2">
        <v>0.32249790400279899</v>
      </c>
      <c r="G6576" s="4">
        <v>0.37767689345426336</v>
      </c>
      <c r="H6576" s="1">
        <f t="shared" ca="1" si="714"/>
        <v>1.0103461937853231</v>
      </c>
      <c r="I6576" s="2">
        <f t="shared" ca="1" si="715"/>
        <v>6.6328112436221041</v>
      </c>
      <c r="J6576" s="4">
        <f t="shared" ca="1" si="716"/>
        <v>917.77415500577229</v>
      </c>
      <c r="K6576" s="3">
        <f t="shared" ca="1" si="717"/>
        <v>15.019047278494973</v>
      </c>
      <c r="L6576" s="4">
        <f t="shared" ca="1" si="718"/>
        <v>568.97784946627667</v>
      </c>
      <c r="M6576" s="2">
        <f t="shared" ca="1" si="719"/>
        <v>12.178017536034002</v>
      </c>
      <c r="N6576" s="4">
        <f t="shared" ca="1" si="720"/>
        <v>0.55707240858705465</v>
      </c>
    </row>
    <row r="6577" spans="1:14" x14ac:dyDescent="0.2">
      <c r="A6577" s="1">
        <v>1.0157274507162839</v>
      </c>
      <c r="B6577" s="2">
        <v>5.6749638577056967</v>
      </c>
      <c r="C6577" s="4">
        <v>373.7898085399728</v>
      </c>
      <c r="D6577" s="3">
        <v>7.0749280613493699</v>
      </c>
      <c r="E6577" s="4">
        <v>247.27786321654119</v>
      </c>
      <c r="F6577" s="2">
        <v>11.204429914813801</v>
      </c>
      <c r="G6577" s="4">
        <v>0.28538306854341411</v>
      </c>
      <c r="H6577" s="1">
        <f t="shared" ca="1" si="714"/>
        <v>1.0181758657767528</v>
      </c>
      <c r="I6577" s="2">
        <f t="shared" ca="1" si="715"/>
        <v>7.0048661618737231</v>
      </c>
      <c r="J6577" s="4">
        <f t="shared" ca="1" si="716"/>
        <v>396.71687007546217</v>
      </c>
      <c r="K6577" s="3">
        <f t="shared" ca="1" si="717"/>
        <v>20.545260162284713</v>
      </c>
      <c r="L6577" s="4">
        <f t="shared" ca="1" si="718"/>
        <v>247.86311738331668</v>
      </c>
      <c r="M6577" s="2">
        <f t="shared" ca="1" si="719"/>
        <v>1.6058461495912091</v>
      </c>
      <c r="N6577" s="4">
        <f t="shared" ca="1" si="720"/>
        <v>0.36656603671908738</v>
      </c>
    </row>
    <row r="6578" spans="1:14" x14ac:dyDescent="0.2">
      <c r="A6578" s="1">
        <v>1.0178729660697186</v>
      </c>
      <c r="B6578" s="2">
        <v>4.793753946076678</v>
      </c>
      <c r="C6578" s="4">
        <v>1221.35700056875</v>
      </c>
      <c r="D6578" s="3">
        <v>31.709150597834572</v>
      </c>
      <c r="E6578" s="4">
        <v>170.8195014116379</v>
      </c>
      <c r="F6578" s="2">
        <v>12.84998371506088</v>
      </c>
      <c r="G6578" s="4">
        <v>0.83746977651738119</v>
      </c>
      <c r="H6578" s="1">
        <f t="shared" ca="1" si="714"/>
        <v>1.0189967047822688</v>
      </c>
      <c r="I6578" s="2">
        <f t="shared" ca="1" si="715"/>
        <v>6.3873720018163542</v>
      </c>
      <c r="J6578" s="4">
        <f t="shared" ca="1" si="716"/>
        <v>690.47704813023722</v>
      </c>
      <c r="K6578" s="3">
        <f t="shared" ca="1" si="717"/>
        <v>10.854509890518994</v>
      </c>
      <c r="L6578" s="4">
        <f t="shared" ca="1" si="718"/>
        <v>168.55841058699153</v>
      </c>
      <c r="M6578" s="2">
        <f t="shared" ca="1" si="719"/>
        <v>10.341372121604522</v>
      </c>
      <c r="N6578" s="4">
        <f t="shared" ca="1" si="720"/>
        <v>0.49914814180118516</v>
      </c>
    </row>
    <row r="6579" spans="1:14" x14ac:dyDescent="0.2">
      <c r="A6579" s="1">
        <v>1.0087268460232688</v>
      </c>
      <c r="B6579" s="2">
        <v>4.6599801078229364</v>
      </c>
      <c r="C6579" s="4">
        <v>1176.1712771168422</v>
      </c>
      <c r="D6579" s="3">
        <v>34.558161441996319</v>
      </c>
      <c r="E6579" s="4">
        <v>261.05653639745549</v>
      </c>
      <c r="F6579" s="2">
        <v>9.4583224356637157</v>
      </c>
      <c r="G6579" s="4">
        <v>0.88777524999358137</v>
      </c>
      <c r="H6579" s="1">
        <f t="shared" ca="1" si="714"/>
        <v>1.0374936108877142</v>
      </c>
      <c r="I6579" s="2">
        <f t="shared" ca="1" si="715"/>
        <v>5.5802684248205621</v>
      </c>
      <c r="J6579" s="4">
        <f t="shared" ca="1" si="716"/>
        <v>195.65440583347871</v>
      </c>
      <c r="K6579" s="3">
        <f t="shared" ca="1" si="717"/>
        <v>37.059967139165906</v>
      </c>
      <c r="L6579" s="4">
        <f t="shared" ca="1" si="718"/>
        <v>291.51429628747161</v>
      </c>
      <c r="M6579" s="2">
        <f t="shared" ca="1" si="719"/>
        <v>1.4357197757859701</v>
      </c>
      <c r="N6579" s="4">
        <f t="shared" ca="1" si="720"/>
        <v>0.87369584247620058</v>
      </c>
    </row>
    <row r="6580" spans="1:14" x14ac:dyDescent="0.2">
      <c r="A6580" s="1">
        <v>1.0166222205514897</v>
      </c>
      <c r="B6580" s="2">
        <v>5.8168650530434736</v>
      </c>
      <c r="C6580" s="4">
        <v>249.21560118177877</v>
      </c>
      <c r="D6580" s="3">
        <v>8.3045616598488987</v>
      </c>
      <c r="E6580" s="4">
        <v>214.4790124403055</v>
      </c>
      <c r="F6580" s="2">
        <v>8.2040009720454368</v>
      </c>
      <c r="G6580" s="4">
        <v>2.6324740057287792E-2</v>
      </c>
      <c r="H6580" s="1">
        <f t="shared" ca="1" si="714"/>
        <v>1.0351823874440325</v>
      </c>
      <c r="I6580" s="2">
        <f t="shared" ca="1" si="715"/>
        <v>7.8415673536267239</v>
      </c>
      <c r="J6580" s="4">
        <f t="shared" ca="1" si="716"/>
        <v>843.27278442616978</v>
      </c>
      <c r="K6580" s="3">
        <f t="shared" ca="1" si="717"/>
        <v>25.185996702094819</v>
      </c>
      <c r="L6580" s="4">
        <f t="shared" ca="1" si="718"/>
        <v>522.08635377725511</v>
      </c>
      <c r="M6580" s="2">
        <f t="shared" ca="1" si="719"/>
        <v>8.5179142835294375</v>
      </c>
      <c r="N6580" s="4">
        <f t="shared" ca="1" si="720"/>
        <v>0.86082289145093949</v>
      </c>
    </row>
    <row r="6581" spans="1:14" x14ac:dyDescent="0.2">
      <c r="A6581" s="1">
        <v>1.0334825441953412</v>
      </c>
      <c r="B6581" s="2">
        <v>4.2863548140612107</v>
      </c>
      <c r="C6581" s="4">
        <v>1059.4469828415599</v>
      </c>
      <c r="D6581" s="3">
        <v>5.283629790339301</v>
      </c>
      <c r="E6581" s="4">
        <v>236.53539923124649</v>
      </c>
      <c r="F6581" s="2">
        <v>1.9708941437000858</v>
      </c>
      <c r="G6581" s="4">
        <v>0.46382103985406598</v>
      </c>
      <c r="H6581" s="1">
        <f t="shared" ca="1" si="714"/>
        <v>1.0069376053156589</v>
      </c>
      <c r="I6581" s="2">
        <f t="shared" ca="1" si="715"/>
        <v>7.8863169440118366</v>
      </c>
      <c r="J6581" s="4">
        <f t="shared" ca="1" si="716"/>
        <v>1078.5250932464878</v>
      </c>
      <c r="K6581" s="3">
        <f t="shared" ca="1" si="717"/>
        <v>29.203058963378396</v>
      </c>
      <c r="L6581" s="4">
        <f t="shared" ca="1" si="718"/>
        <v>232.00971149642132</v>
      </c>
      <c r="M6581" s="2">
        <f t="shared" ca="1" si="719"/>
        <v>10.598827753726152</v>
      </c>
      <c r="N6581" s="4">
        <f t="shared" ca="1" si="720"/>
        <v>0.87087606144288476</v>
      </c>
    </row>
    <row r="6582" spans="1:14" x14ac:dyDescent="0.2">
      <c r="A6582" s="1">
        <v>1.0161867223414394</v>
      </c>
      <c r="B6582" s="2">
        <v>6.608017928735876</v>
      </c>
      <c r="C6582" s="4">
        <v>983.9651102494106</v>
      </c>
      <c r="D6582" s="3">
        <v>22.945079360878196</v>
      </c>
      <c r="E6582" s="4">
        <v>263.8105552859721</v>
      </c>
      <c r="F6582" s="2">
        <v>7.0521564685655296</v>
      </c>
      <c r="G6582" s="4">
        <v>0.59494364186957971</v>
      </c>
      <c r="H6582" s="1">
        <f t="shared" ca="1" si="714"/>
        <v>1.029352543381058</v>
      </c>
      <c r="I6582" s="2">
        <f t="shared" ca="1" si="715"/>
        <v>5.7810306510371419</v>
      </c>
      <c r="J6582" s="4">
        <f t="shared" ca="1" si="716"/>
        <v>202.31168626131128</v>
      </c>
      <c r="K6582" s="3">
        <f t="shared" ca="1" si="717"/>
        <v>12.60542047541308</v>
      </c>
      <c r="L6582" s="4">
        <f t="shared" ca="1" si="718"/>
        <v>233.28491086783197</v>
      </c>
      <c r="M6582" s="2">
        <f t="shared" ca="1" si="719"/>
        <v>2.8135420691839559</v>
      </c>
      <c r="N6582" s="4">
        <f t="shared" ca="1" si="720"/>
        <v>0.35174261708378496</v>
      </c>
    </row>
    <row r="6583" spans="1:14" x14ac:dyDescent="0.2">
      <c r="A6583" s="1">
        <v>1.0371536093835843</v>
      </c>
      <c r="B6583" s="2">
        <v>4.3218503361494651</v>
      </c>
      <c r="C6583" s="4">
        <v>860.15162157184557</v>
      </c>
      <c r="D6583" s="3">
        <v>7.4866117063917104</v>
      </c>
      <c r="E6583" s="4">
        <v>113.50184116920046</v>
      </c>
      <c r="F6583" s="2">
        <v>4.1662431126869377</v>
      </c>
      <c r="G6583" s="4">
        <v>0.69754476281281486</v>
      </c>
      <c r="H6583" s="1">
        <f t="shared" ca="1" si="714"/>
        <v>1.0254697235766403</v>
      </c>
      <c r="I6583" s="2">
        <f t="shared" ca="1" si="715"/>
        <v>4.1874225047043057</v>
      </c>
      <c r="J6583" s="4">
        <f t="shared" ca="1" si="716"/>
        <v>372.55949264500202</v>
      </c>
      <c r="K6583" s="3">
        <f t="shared" ca="1" si="717"/>
        <v>33.855806099334018</v>
      </c>
      <c r="L6583" s="4">
        <f t="shared" ca="1" si="718"/>
        <v>482.74973677190428</v>
      </c>
      <c r="M6583" s="2">
        <f t="shared" ca="1" si="719"/>
        <v>1.5453525017930214</v>
      </c>
      <c r="N6583" s="4">
        <f t="shared" ca="1" si="720"/>
        <v>0.27245440487719319</v>
      </c>
    </row>
    <row r="6584" spans="1:14" x14ac:dyDescent="0.2">
      <c r="A6584" s="1">
        <v>1.0164432217968675</v>
      </c>
      <c r="B6584" s="2">
        <v>4.9943074890957231</v>
      </c>
      <c r="C6584" s="4">
        <v>310.78071821558353</v>
      </c>
      <c r="D6584" s="3">
        <v>37.497183367605139</v>
      </c>
      <c r="E6584" s="4">
        <v>173.75553724935855</v>
      </c>
      <c r="F6584" s="2">
        <v>14.29033615377339</v>
      </c>
      <c r="G6584" s="4">
        <v>0.96811361985878186</v>
      </c>
      <c r="H6584" s="1">
        <f t="shared" ca="1" si="714"/>
        <v>1.0390002781699925</v>
      </c>
      <c r="I6584" s="2">
        <f t="shared" ca="1" si="715"/>
        <v>6.8867044367397003</v>
      </c>
      <c r="J6584" s="4">
        <f t="shared" ca="1" si="716"/>
        <v>750.98926668802108</v>
      </c>
      <c r="K6584" s="3">
        <f t="shared" ca="1" si="717"/>
        <v>31.221624215104882</v>
      </c>
      <c r="L6584" s="4">
        <f t="shared" ca="1" si="718"/>
        <v>129.51625457563279</v>
      </c>
      <c r="M6584" s="2">
        <f t="shared" ca="1" si="719"/>
        <v>11.098436144915587</v>
      </c>
      <c r="N6584" s="4">
        <f t="shared" ca="1" si="720"/>
        <v>0.52978188862981324</v>
      </c>
    </row>
    <row r="6585" spans="1:14" x14ac:dyDescent="0.2">
      <c r="A6585" s="1">
        <v>1.019030474524357</v>
      </c>
      <c r="B6585" s="2">
        <v>6.334205378646435</v>
      </c>
      <c r="C6585" s="4">
        <v>450.63964022122451</v>
      </c>
      <c r="D6585" s="3">
        <v>16.070958787511856</v>
      </c>
      <c r="E6585" s="4">
        <v>590.86026992292113</v>
      </c>
      <c r="F6585" s="2">
        <v>11.078633148566199</v>
      </c>
      <c r="G6585" s="4">
        <v>0.86445921218885136</v>
      </c>
      <c r="H6585" s="1">
        <f t="shared" ca="1" si="714"/>
        <v>1.0232067731744343</v>
      </c>
      <c r="I6585" s="2">
        <f t="shared" ca="1" si="715"/>
        <v>6.205451813206281</v>
      </c>
      <c r="J6585" s="4">
        <f t="shared" ca="1" si="716"/>
        <v>606.72984712220352</v>
      </c>
      <c r="K6585" s="3">
        <f t="shared" ca="1" si="717"/>
        <v>32.864746746363529</v>
      </c>
      <c r="L6585" s="4">
        <f t="shared" ca="1" si="718"/>
        <v>488.0343766296815</v>
      </c>
      <c r="M6585" s="2">
        <f t="shared" ca="1" si="719"/>
        <v>1.0048465218350826</v>
      </c>
      <c r="N6585" s="4">
        <f t="shared" ca="1" si="720"/>
        <v>8.0198110770577244E-2</v>
      </c>
    </row>
    <row r="6586" spans="1:14" x14ac:dyDescent="0.2">
      <c r="A6586" s="1">
        <v>1.0275311497930024</v>
      </c>
      <c r="B6586" s="2">
        <v>4.0047868650205363</v>
      </c>
      <c r="C6586" s="4">
        <v>267.58582020338002</v>
      </c>
      <c r="D6586" s="3">
        <v>19.339796639494139</v>
      </c>
      <c r="E6586" s="4">
        <v>162.70509721737088</v>
      </c>
      <c r="F6586" s="2">
        <v>8.4901593357965979</v>
      </c>
      <c r="G6586" s="4">
        <v>0.97231487422677265</v>
      </c>
      <c r="H6586" s="1">
        <f t="shared" ca="1" si="714"/>
        <v>1.0244976645561847</v>
      </c>
      <c r="I6586" s="2">
        <f t="shared" ca="1" si="715"/>
        <v>5.6122767123004715</v>
      </c>
      <c r="J6586" s="4">
        <f t="shared" ca="1" si="716"/>
        <v>998.33542058410001</v>
      </c>
      <c r="K6586" s="3">
        <f t="shared" ca="1" si="717"/>
        <v>26.521394524916467</v>
      </c>
      <c r="L6586" s="4">
        <f t="shared" ca="1" si="718"/>
        <v>532.99313538538865</v>
      </c>
      <c r="M6586" s="2">
        <f t="shared" ca="1" si="719"/>
        <v>0.57106357166779198</v>
      </c>
      <c r="N6586" s="4">
        <f t="shared" ca="1" si="720"/>
        <v>0.98291733383386981</v>
      </c>
    </row>
    <row r="6587" spans="1:14" x14ac:dyDescent="0.2">
      <c r="A6587" s="1">
        <v>1.0143743344996539</v>
      </c>
      <c r="B6587" s="2">
        <v>6.9510806618884295</v>
      </c>
      <c r="C6587" s="4">
        <v>716.90926151582244</v>
      </c>
      <c r="D6587" s="3">
        <v>17.297990974235233</v>
      </c>
      <c r="E6587" s="4">
        <v>25.724352041482057</v>
      </c>
      <c r="F6587" s="2">
        <v>7.3788172916001811</v>
      </c>
      <c r="G6587" s="4">
        <v>0.48471572713065236</v>
      </c>
      <c r="H6587" s="1">
        <f t="shared" ca="1" si="714"/>
        <v>1.023472485611636</v>
      </c>
      <c r="I6587" s="2">
        <f t="shared" ca="1" si="715"/>
        <v>3.4711617125734762</v>
      </c>
      <c r="J6587" s="4">
        <f t="shared" ca="1" si="716"/>
        <v>948.85437108186431</v>
      </c>
      <c r="K6587" s="3">
        <f t="shared" ca="1" si="717"/>
        <v>6.584746611442216</v>
      </c>
      <c r="L6587" s="4">
        <f t="shared" ca="1" si="718"/>
        <v>549.56578807848098</v>
      </c>
      <c r="M6587" s="2">
        <f t="shared" ca="1" si="719"/>
        <v>10.407964432278966</v>
      </c>
      <c r="N6587" s="4">
        <f t="shared" ca="1" si="720"/>
        <v>0.34343285500854148</v>
      </c>
    </row>
    <row r="6588" spans="1:14" x14ac:dyDescent="0.2">
      <c r="A6588" s="1">
        <v>1.0261241133487424</v>
      </c>
      <c r="B6588" s="2">
        <v>6.1158243924590048</v>
      </c>
      <c r="C6588" s="4">
        <v>766.86826302008546</v>
      </c>
      <c r="D6588" s="3">
        <v>13.207473995757672</v>
      </c>
      <c r="E6588" s="4">
        <v>123.81990551893335</v>
      </c>
      <c r="F6588" s="2">
        <v>10.325064364987794</v>
      </c>
      <c r="G6588" s="4">
        <v>0.71037064491566382</v>
      </c>
      <c r="H6588" s="1">
        <f t="shared" ca="1" si="714"/>
        <v>1.0123233846902828</v>
      </c>
      <c r="I6588" s="2">
        <f t="shared" ca="1" si="715"/>
        <v>6.4396889278836209</v>
      </c>
      <c r="J6588" s="4">
        <f t="shared" ca="1" si="716"/>
        <v>835.9054702282707</v>
      </c>
      <c r="K6588" s="3">
        <f t="shared" ca="1" si="717"/>
        <v>9.3751111147287212</v>
      </c>
      <c r="L6588" s="4">
        <f t="shared" ca="1" si="718"/>
        <v>82.426512594260473</v>
      </c>
      <c r="M6588" s="2">
        <f t="shared" ca="1" si="719"/>
        <v>7.4215211435188362</v>
      </c>
      <c r="N6588" s="4">
        <f t="shared" ca="1" si="720"/>
        <v>0.40189653054366625</v>
      </c>
    </row>
    <row r="6589" spans="1:14" x14ac:dyDescent="0.2">
      <c r="A6589" s="1">
        <v>1.0235448555452187</v>
      </c>
      <c r="B6589" s="2">
        <v>4.8298189836111352</v>
      </c>
      <c r="C6589" s="4">
        <v>414.04041911861577</v>
      </c>
      <c r="D6589" s="3">
        <v>15.973854354133984</v>
      </c>
      <c r="E6589" s="4">
        <v>557.77362577777888</v>
      </c>
      <c r="F6589" s="2">
        <v>10.655701191043853</v>
      </c>
      <c r="G6589" s="4">
        <v>0.39618103438869845</v>
      </c>
      <c r="H6589" s="1">
        <f t="shared" ca="1" si="714"/>
        <v>1.0169956751505711</v>
      </c>
      <c r="I6589" s="2">
        <f t="shared" ca="1" si="715"/>
        <v>7.8635634431145842</v>
      </c>
      <c r="J6589" s="4">
        <f t="shared" ca="1" si="716"/>
        <v>284.29646527547993</v>
      </c>
      <c r="K6589" s="3">
        <f t="shared" ca="1" si="717"/>
        <v>22.340393911536985</v>
      </c>
      <c r="L6589" s="4">
        <f t="shared" ca="1" si="718"/>
        <v>328.52978211157631</v>
      </c>
      <c r="M6589" s="2">
        <f t="shared" ca="1" si="719"/>
        <v>3.5072684348285446</v>
      </c>
      <c r="N6589" s="4">
        <f t="shared" ca="1" si="720"/>
        <v>5.6276099833997721E-2</v>
      </c>
    </row>
    <row r="6590" spans="1:14" x14ac:dyDescent="0.2">
      <c r="A6590" s="1">
        <v>1.0250832018044551</v>
      </c>
      <c r="B6590" s="2">
        <v>5.9480309477572737</v>
      </c>
      <c r="C6590" s="4">
        <v>803.72084596815478</v>
      </c>
      <c r="D6590" s="3">
        <v>35.689159871447004</v>
      </c>
      <c r="E6590" s="4">
        <v>92.274957935531745</v>
      </c>
      <c r="F6590" s="2">
        <v>13.652881860869064</v>
      </c>
      <c r="G6590" s="4">
        <v>0.84498712622128025</v>
      </c>
      <c r="H6590" s="1">
        <f t="shared" ca="1" si="714"/>
        <v>1.0225392839458052</v>
      </c>
      <c r="I6590" s="2">
        <f t="shared" ca="1" si="715"/>
        <v>4.876298092716139</v>
      </c>
      <c r="J6590" s="4">
        <f t="shared" ca="1" si="716"/>
        <v>1177.8491547157853</v>
      </c>
      <c r="K6590" s="3">
        <f t="shared" ca="1" si="717"/>
        <v>15.653507364079452</v>
      </c>
      <c r="L6590" s="4">
        <f t="shared" ca="1" si="718"/>
        <v>357.09161811966959</v>
      </c>
      <c r="M6590" s="2">
        <f t="shared" ca="1" si="719"/>
        <v>4.9324088137100341</v>
      </c>
      <c r="N6590" s="4">
        <f t="shared" ca="1" si="720"/>
        <v>0.29951371329636345</v>
      </c>
    </row>
    <row r="6591" spans="1:14" x14ac:dyDescent="0.2">
      <c r="A6591" s="1">
        <v>1.0325453521643373</v>
      </c>
      <c r="B6591" s="2">
        <v>7.7005645054381251</v>
      </c>
      <c r="C6591" s="4">
        <v>1152.3800335758228</v>
      </c>
      <c r="D6591" s="3">
        <v>33.657676424925135</v>
      </c>
      <c r="E6591" s="4">
        <v>501.06301898311034</v>
      </c>
      <c r="F6591" s="2">
        <v>2.0148061615517658</v>
      </c>
      <c r="G6591" s="4">
        <v>9.4367102274713552E-2</v>
      </c>
      <c r="H6591" s="1">
        <f t="shared" ca="1" si="714"/>
        <v>1.0223347707457959</v>
      </c>
      <c r="I6591" s="2">
        <f t="shared" ca="1" si="715"/>
        <v>4.9634540621835601</v>
      </c>
      <c r="J6591" s="4">
        <f t="shared" ca="1" si="716"/>
        <v>1220.6385237716595</v>
      </c>
      <c r="K6591" s="3">
        <f t="shared" ca="1" si="717"/>
        <v>25.634308958531399</v>
      </c>
      <c r="L6591" s="4">
        <f t="shared" ca="1" si="718"/>
        <v>579.2326098431497</v>
      </c>
      <c r="M6591" s="2">
        <f t="shared" ca="1" si="719"/>
        <v>5.2909035599301149</v>
      </c>
      <c r="N6591" s="4">
        <f t="shared" ca="1" si="720"/>
        <v>0.51493268310683504</v>
      </c>
    </row>
    <row r="6592" spans="1:14" x14ac:dyDescent="0.2">
      <c r="A6592" s="1">
        <v>1.0124848273915803</v>
      </c>
      <c r="B6592" s="2">
        <v>7.3062846181884318</v>
      </c>
      <c r="C6592" s="4">
        <v>502.86814558319566</v>
      </c>
      <c r="D6592" s="3">
        <v>7.1160732531428277</v>
      </c>
      <c r="E6592" s="4">
        <v>136.3265594904899</v>
      </c>
      <c r="F6592" s="2">
        <v>0.6213303501055879</v>
      </c>
      <c r="G6592" s="4">
        <v>0.14530720664123753</v>
      </c>
      <c r="H6592" s="1">
        <f t="shared" ca="1" si="714"/>
        <v>1.0369976471710129</v>
      </c>
      <c r="I6592" s="2">
        <f t="shared" ca="1" si="715"/>
        <v>7.6676396230860551</v>
      </c>
      <c r="J6592" s="4">
        <f t="shared" ca="1" si="716"/>
        <v>1100.2742190996614</v>
      </c>
      <c r="K6592" s="3">
        <f t="shared" ca="1" si="717"/>
        <v>36.136965887195764</v>
      </c>
      <c r="L6592" s="4">
        <f t="shared" ca="1" si="718"/>
        <v>321.70830053085569</v>
      </c>
      <c r="M6592" s="2">
        <f t="shared" ca="1" si="719"/>
        <v>5.0558309544349536</v>
      </c>
      <c r="N6592" s="4">
        <f t="shared" ca="1" si="720"/>
        <v>0.9144360066645385</v>
      </c>
    </row>
    <row r="6593" spans="1:14" x14ac:dyDescent="0.2">
      <c r="A6593" s="1">
        <v>1.0123273708683038</v>
      </c>
      <c r="B6593" s="2">
        <v>4.9160932179536587</v>
      </c>
      <c r="C6593" s="4">
        <v>807.89454914010184</v>
      </c>
      <c r="D6593" s="3">
        <v>28.206486590340674</v>
      </c>
      <c r="E6593" s="4">
        <v>586.63301459268428</v>
      </c>
      <c r="F6593" s="2">
        <v>13.611950308888053</v>
      </c>
      <c r="G6593" s="4">
        <v>0.6109199748244496</v>
      </c>
      <c r="H6593" s="1">
        <f t="shared" ca="1" si="714"/>
        <v>1.0225356020009944</v>
      </c>
      <c r="I6593" s="2">
        <f t="shared" ca="1" si="715"/>
        <v>6.2426151184752197</v>
      </c>
      <c r="J6593" s="4">
        <f t="shared" ca="1" si="716"/>
        <v>1120.2798106839323</v>
      </c>
      <c r="K6593" s="3">
        <f t="shared" ca="1" si="717"/>
        <v>12.01738580005332</v>
      </c>
      <c r="L6593" s="4">
        <f t="shared" ca="1" si="718"/>
        <v>473.06270238941255</v>
      </c>
      <c r="M6593" s="2">
        <f t="shared" ca="1" si="719"/>
        <v>11.690274940268138</v>
      </c>
      <c r="N6593" s="4">
        <f t="shared" ca="1" si="720"/>
        <v>0.77181394430839001</v>
      </c>
    </row>
    <row r="6594" spans="1:14" x14ac:dyDescent="0.2">
      <c r="A6594" s="1">
        <v>1.0219291843238889</v>
      </c>
      <c r="B6594" s="2">
        <v>3.9056701622016932</v>
      </c>
      <c r="C6594" s="4">
        <v>1133.4121998093772</v>
      </c>
      <c r="D6594" s="3">
        <v>30.509070339469744</v>
      </c>
      <c r="E6594" s="4">
        <v>349.64728523050275</v>
      </c>
      <c r="F6594" s="2">
        <v>0.48690986987347962</v>
      </c>
      <c r="G6594" s="4">
        <v>0.88845947748203968</v>
      </c>
      <c r="H6594" s="1">
        <f t="shared" ca="1" si="714"/>
        <v>1.0375475110045091</v>
      </c>
      <c r="I6594" s="2">
        <f t="shared" ca="1" si="715"/>
        <v>4.00609780164352</v>
      </c>
      <c r="J6594" s="4">
        <f t="shared" ca="1" si="716"/>
        <v>1034.7197408692532</v>
      </c>
      <c r="K6594" s="3">
        <f t="shared" ca="1" si="717"/>
        <v>16.928806603184277</v>
      </c>
      <c r="L6594" s="4">
        <f t="shared" ca="1" si="718"/>
        <v>617.31563917566245</v>
      </c>
      <c r="M6594" s="2">
        <f t="shared" ca="1" si="719"/>
        <v>4.3524140706050911</v>
      </c>
      <c r="N6594" s="4">
        <f t="shared" ca="1" si="720"/>
        <v>0.28162948841386992</v>
      </c>
    </row>
    <row r="6595" spans="1:14" x14ac:dyDescent="0.2">
      <c r="A6595" s="1">
        <v>1.0394862745631037</v>
      </c>
      <c r="B6595" s="2">
        <v>4.5875420618177678</v>
      </c>
      <c r="C6595" s="4">
        <v>348.13603511662404</v>
      </c>
      <c r="D6595" s="3">
        <v>25.066575590095006</v>
      </c>
      <c r="E6595" s="4">
        <v>569.60328169324328</v>
      </c>
      <c r="F6595" s="2">
        <v>2.0986839160950934</v>
      </c>
      <c r="G6595" s="4">
        <v>0.70974424866386332</v>
      </c>
      <c r="H6595" s="1">
        <f t="shared" ref="H6595:H6658" ca="1" si="721">0.005+0.035*RAND()+1</f>
        <v>1.0274152224821071</v>
      </c>
      <c r="I6595" s="2">
        <f t="shared" ref="I6595:I6658" ca="1" si="722">3.18+4.76*RAND()</f>
        <v>5.11874795585803</v>
      </c>
      <c r="J6595" s="4">
        <f t="shared" ref="J6595:J6658" ca="1" si="723">178+1058*RAND()</f>
        <v>636.38428159233479</v>
      </c>
      <c r="K6595" s="3">
        <f t="shared" ref="K6595:K6658" ca="1" si="724">5.1+32.9*RAND()</f>
        <v>7.1826255409103599</v>
      </c>
      <c r="L6595" s="4">
        <f t="shared" ref="L6595:L6658" ca="1" si="725">10+610*RAND()</f>
        <v>342.24403605115606</v>
      </c>
      <c r="M6595" s="2">
        <f t="shared" ref="M6595:M6658" ca="1" si="726">0.17+14.13*RAND()</f>
        <v>5.8363538421947023</v>
      </c>
      <c r="N6595" s="4">
        <f t="shared" ref="N6595:N6658" ca="1" si="727">0.01+1*RAND()</f>
        <v>0.85093163159023011</v>
      </c>
    </row>
    <row r="6596" spans="1:14" x14ac:dyDescent="0.2">
      <c r="A6596" s="1">
        <v>1.0233701732406479</v>
      </c>
      <c r="B6596" s="2">
        <v>7.2070479604230862</v>
      </c>
      <c r="C6596" s="4">
        <v>864.68944155607755</v>
      </c>
      <c r="D6596" s="3">
        <v>22.184918976436236</v>
      </c>
      <c r="E6596" s="4">
        <v>155.01760869015698</v>
      </c>
      <c r="F6596" s="2">
        <v>1.1732269271502092</v>
      </c>
      <c r="G6596" s="4">
        <v>0.93624897873623669</v>
      </c>
      <c r="H6596" s="1">
        <f t="shared" ca="1" si="721"/>
        <v>1.0130596664276097</v>
      </c>
      <c r="I6596" s="2">
        <f t="shared" ca="1" si="722"/>
        <v>3.6926992134424861</v>
      </c>
      <c r="J6596" s="4">
        <f t="shared" ca="1" si="723"/>
        <v>190.6176265772244</v>
      </c>
      <c r="K6596" s="3">
        <f t="shared" ca="1" si="724"/>
        <v>19.010921253185472</v>
      </c>
      <c r="L6596" s="4">
        <f t="shared" ca="1" si="725"/>
        <v>271.93991330911774</v>
      </c>
      <c r="M6596" s="2">
        <f t="shared" ca="1" si="726"/>
        <v>3.6103266594975434</v>
      </c>
      <c r="N6596" s="4">
        <f t="shared" ca="1" si="727"/>
        <v>0.72244331873739931</v>
      </c>
    </row>
    <row r="6597" spans="1:14" x14ac:dyDescent="0.2">
      <c r="A6597" s="1">
        <v>1.0369789935821303</v>
      </c>
      <c r="B6597" s="2">
        <v>7.2953742767417804</v>
      </c>
      <c r="C6597" s="4">
        <v>976.51999311959821</v>
      </c>
      <c r="D6597" s="3">
        <v>35.159210211780561</v>
      </c>
      <c r="E6597" s="4">
        <v>170.31291971392145</v>
      </c>
      <c r="F6597" s="2">
        <v>2.2716771350314264</v>
      </c>
      <c r="G6597" s="4">
        <v>0.29050154659245186</v>
      </c>
      <c r="H6597" s="1">
        <f t="shared" ca="1" si="721"/>
        <v>1.0369403046895809</v>
      </c>
      <c r="I6597" s="2">
        <f t="shared" ca="1" si="722"/>
        <v>6.701172753786655</v>
      </c>
      <c r="J6597" s="4">
        <f t="shared" ca="1" si="723"/>
        <v>1202.0313962945474</v>
      </c>
      <c r="K6597" s="3">
        <f t="shared" ca="1" si="724"/>
        <v>19.825644235997849</v>
      </c>
      <c r="L6597" s="4">
        <f t="shared" ca="1" si="725"/>
        <v>580.69721748761128</v>
      </c>
      <c r="M6597" s="2">
        <f t="shared" ca="1" si="726"/>
        <v>3.659258327934312</v>
      </c>
      <c r="N6597" s="4">
        <f t="shared" ca="1" si="727"/>
        <v>0.89293731705509016</v>
      </c>
    </row>
    <row r="6598" spans="1:14" x14ac:dyDescent="0.2">
      <c r="A6598" s="1">
        <v>1.0170800546276437</v>
      </c>
      <c r="B6598" s="2">
        <v>7.60209543145581</v>
      </c>
      <c r="C6598" s="4">
        <v>664.45281571124656</v>
      </c>
      <c r="D6598" s="3">
        <v>26.820615315090819</v>
      </c>
      <c r="E6598" s="4">
        <v>99.161242280362828</v>
      </c>
      <c r="F6598" s="2">
        <v>10.592994979480411</v>
      </c>
      <c r="G6598" s="4">
        <v>0.82126179029537127</v>
      </c>
      <c r="H6598" s="1">
        <f t="shared" ca="1" si="721"/>
        <v>1.010100845086858</v>
      </c>
      <c r="I6598" s="2">
        <f t="shared" ca="1" si="722"/>
        <v>7.1812326987363164</v>
      </c>
      <c r="J6598" s="4">
        <f t="shared" ca="1" si="723"/>
        <v>584.63907370873483</v>
      </c>
      <c r="K6598" s="3">
        <f t="shared" ca="1" si="724"/>
        <v>22.351375505803638</v>
      </c>
      <c r="L6598" s="4">
        <f t="shared" ca="1" si="725"/>
        <v>474.96042635280298</v>
      </c>
      <c r="M6598" s="2">
        <f t="shared" ca="1" si="726"/>
        <v>4.8700131378478417</v>
      </c>
      <c r="N6598" s="4">
        <f t="shared" ca="1" si="727"/>
        <v>0.13050255401273547</v>
      </c>
    </row>
    <row r="6599" spans="1:14" x14ac:dyDescent="0.2">
      <c r="A6599" s="1">
        <v>1.008757247491078</v>
      </c>
      <c r="B6599" s="2">
        <v>3.3695975979616311</v>
      </c>
      <c r="C6599" s="4">
        <v>205.02439109622324</v>
      </c>
      <c r="D6599" s="3">
        <v>29.711577990414284</v>
      </c>
      <c r="E6599" s="4">
        <v>15.160008179784324</v>
      </c>
      <c r="F6599" s="2">
        <v>2.9422016648064786</v>
      </c>
      <c r="G6599" s="4">
        <v>0.48791671469759879</v>
      </c>
      <c r="H6599" s="1">
        <f t="shared" ca="1" si="721"/>
        <v>1.0161809890880804</v>
      </c>
      <c r="I6599" s="2">
        <f t="shared" ca="1" si="722"/>
        <v>4.1541524042831313</v>
      </c>
      <c r="J6599" s="4">
        <f t="shared" ca="1" si="723"/>
        <v>1018.990350075737</v>
      </c>
      <c r="K6599" s="3">
        <f t="shared" ca="1" si="724"/>
        <v>27.352543099555824</v>
      </c>
      <c r="L6599" s="4">
        <f t="shared" ca="1" si="725"/>
        <v>125.06280312673151</v>
      </c>
      <c r="M6599" s="2">
        <f t="shared" ca="1" si="726"/>
        <v>4.4560365664801393</v>
      </c>
      <c r="N6599" s="4">
        <f t="shared" ca="1" si="727"/>
        <v>0.70297161919482476</v>
      </c>
    </row>
    <row r="6600" spans="1:14" x14ac:dyDescent="0.2">
      <c r="A6600" s="1">
        <v>1.0165702237181988</v>
      </c>
      <c r="B6600" s="2">
        <v>4.3292734330505684</v>
      </c>
      <c r="C6600" s="4">
        <v>267.94859838876306</v>
      </c>
      <c r="D6600" s="3">
        <v>16.194735878540378</v>
      </c>
      <c r="E6600" s="4">
        <v>229.8290211894716</v>
      </c>
      <c r="F6600" s="2">
        <v>2.6985580835331424</v>
      </c>
      <c r="G6600" s="4">
        <v>0.75480126425212701</v>
      </c>
      <c r="H6600" s="1">
        <f t="shared" ca="1" si="721"/>
        <v>1.0104550281952047</v>
      </c>
      <c r="I6600" s="2">
        <f t="shared" ca="1" si="722"/>
        <v>6.32011515727568</v>
      </c>
      <c r="J6600" s="4">
        <f t="shared" ca="1" si="723"/>
        <v>1007.1912682060075</v>
      </c>
      <c r="K6600" s="3">
        <f t="shared" ca="1" si="724"/>
        <v>15.091923622879012</v>
      </c>
      <c r="L6600" s="4">
        <f t="shared" ca="1" si="725"/>
        <v>330.79301610695376</v>
      </c>
      <c r="M6600" s="2">
        <f t="shared" ca="1" si="726"/>
        <v>8.9993289742695239</v>
      </c>
      <c r="N6600" s="4">
        <f t="shared" ca="1" si="727"/>
        <v>8.0146426360498388E-2</v>
      </c>
    </row>
    <row r="6601" spans="1:14" x14ac:dyDescent="0.2">
      <c r="A6601" s="1">
        <v>1.0121555795948778</v>
      </c>
      <c r="B6601" s="2">
        <v>5.3559895080653463</v>
      </c>
      <c r="C6601" s="4">
        <v>930.18545285179732</v>
      </c>
      <c r="D6601" s="3">
        <v>21.381531237547655</v>
      </c>
      <c r="E6601" s="4">
        <v>440.902376086723</v>
      </c>
      <c r="F6601" s="2">
        <v>9.9519326058345872</v>
      </c>
      <c r="G6601" s="4">
        <v>9.4457919798974097E-2</v>
      </c>
      <c r="H6601" s="1">
        <f t="shared" ca="1" si="721"/>
        <v>1.0115905158028955</v>
      </c>
      <c r="I6601" s="2">
        <f t="shared" ca="1" si="722"/>
        <v>3.906172231459093</v>
      </c>
      <c r="J6601" s="4">
        <f t="shared" ca="1" si="723"/>
        <v>817.42171052844003</v>
      </c>
      <c r="K6601" s="3">
        <f t="shared" ca="1" si="724"/>
        <v>29.536042120289444</v>
      </c>
      <c r="L6601" s="4">
        <f t="shared" ca="1" si="725"/>
        <v>128.80700377304058</v>
      </c>
      <c r="M6601" s="2">
        <f t="shared" ca="1" si="726"/>
        <v>5.0532090610894995</v>
      </c>
      <c r="N6601" s="4">
        <f t="shared" ca="1" si="727"/>
        <v>0.37082799129941169</v>
      </c>
    </row>
    <row r="6602" spans="1:14" x14ac:dyDescent="0.2">
      <c r="A6602" s="1">
        <v>1.0346956325007557</v>
      </c>
      <c r="B6602" s="2">
        <v>5.9087644377502748</v>
      </c>
      <c r="C6602" s="4">
        <v>466.14251425340433</v>
      </c>
      <c r="D6602" s="3">
        <v>7.6821459852502194</v>
      </c>
      <c r="E6602" s="4">
        <v>67.239005685317238</v>
      </c>
      <c r="F6602" s="2">
        <v>10.64204229969166</v>
      </c>
      <c r="G6602" s="4">
        <v>0.90382868085711687</v>
      </c>
      <c r="H6602" s="1">
        <f t="shared" ca="1" si="721"/>
        <v>1.0272938458713585</v>
      </c>
      <c r="I6602" s="2">
        <f t="shared" ca="1" si="722"/>
        <v>5.0133245967578191</v>
      </c>
      <c r="J6602" s="4">
        <f t="shared" ca="1" si="723"/>
        <v>1142.8541069360856</v>
      </c>
      <c r="K6602" s="3">
        <f t="shared" ca="1" si="724"/>
        <v>28.579763675623703</v>
      </c>
      <c r="L6602" s="4">
        <f t="shared" ca="1" si="725"/>
        <v>316.48616803888933</v>
      </c>
      <c r="M6602" s="2">
        <f t="shared" ca="1" si="726"/>
        <v>7.5883865432881175</v>
      </c>
      <c r="N6602" s="4">
        <f t="shared" ca="1" si="727"/>
        <v>0.97959110370751723</v>
      </c>
    </row>
    <row r="6603" spans="1:14" x14ac:dyDescent="0.2">
      <c r="A6603" s="1">
        <v>1.0248400541334954</v>
      </c>
      <c r="B6603" s="2">
        <v>5.5668716027799423</v>
      </c>
      <c r="C6603" s="4">
        <v>1204.7004063936806</v>
      </c>
      <c r="D6603" s="3">
        <v>8.8603169111698676</v>
      </c>
      <c r="E6603" s="4">
        <v>377.01441726285765</v>
      </c>
      <c r="F6603" s="2">
        <v>11.733215012125195</v>
      </c>
      <c r="G6603" s="4">
        <v>0.7244547082086199</v>
      </c>
      <c r="H6603" s="1">
        <f t="shared" ca="1" si="721"/>
        <v>1.0217474853432666</v>
      </c>
      <c r="I6603" s="2">
        <f t="shared" ca="1" si="722"/>
        <v>5.6749891308100846</v>
      </c>
      <c r="J6603" s="4">
        <f t="shared" ca="1" si="723"/>
        <v>1095.751944243355</v>
      </c>
      <c r="K6603" s="3">
        <f t="shared" ca="1" si="724"/>
        <v>16.647934699587069</v>
      </c>
      <c r="L6603" s="4">
        <f t="shared" ca="1" si="725"/>
        <v>518.8054057098916</v>
      </c>
      <c r="M6603" s="2">
        <f t="shared" ca="1" si="726"/>
        <v>5.6486863325045196</v>
      </c>
      <c r="N6603" s="4">
        <f t="shared" ca="1" si="727"/>
        <v>0.44217264488489461</v>
      </c>
    </row>
    <row r="6604" spans="1:14" x14ac:dyDescent="0.2">
      <c r="A6604" s="1">
        <v>1.0197900416168697</v>
      </c>
      <c r="B6604" s="2">
        <v>5.4386676703657848</v>
      </c>
      <c r="C6604" s="4">
        <v>723.67821858602133</v>
      </c>
      <c r="D6604" s="3">
        <v>33.470004643170086</v>
      </c>
      <c r="E6604" s="4">
        <v>537.4765141403501</v>
      </c>
      <c r="F6604" s="2">
        <v>6.9242257905574789</v>
      </c>
      <c r="G6604" s="4">
        <v>0.59704801057413548</v>
      </c>
      <c r="H6604" s="1">
        <f t="shared" ca="1" si="721"/>
        <v>1.0373390456861524</v>
      </c>
      <c r="I6604" s="2">
        <f t="shared" ca="1" si="722"/>
        <v>7.4031837034440304</v>
      </c>
      <c r="J6604" s="4">
        <f t="shared" ca="1" si="723"/>
        <v>370.84883676918713</v>
      </c>
      <c r="K6604" s="3">
        <f t="shared" ca="1" si="724"/>
        <v>37.951759674429582</v>
      </c>
      <c r="L6604" s="4">
        <f t="shared" ca="1" si="725"/>
        <v>544.64843207701733</v>
      </c>
      <c r="M6604" s="2">
        <f t="shared" ca="1" si="726"/>
        <v>11.601174028911348</v>
      </c>
      <c r="N6604" s="4">
        <f t="shared" ca="1" si="727"/>
        <v>0.2218852716240024</v>
      </c>
    </row>
    <row r="6605" spans="1:14" x14ac:dyDescent="0.2">
      <c r="A6605" s="1">
        <v>1.0362906761622739</v>
      </c>
      <c r="B6605" s="2">
        <v>5.7711085282660513</v>
      </c>
      <c r="C6605" s="4">
        <v>1235.3184142099853</v>
      </c>
      <c r="D6605" s="3">
        <v>29.899999610265816</v>
      </c>
      <c r="E6605" s="4">
        <v>62.903036738087138</v>
      </c>
      <c r="F6605" s="2">
        <v>4.2266604904789675</v>
      </c>
      <c r="G6605" s="4">
        <v>0.94196156031470102</v>
      </c>
      <c r="H6605" s="1">
        <f t="shared" ca="1" si="721"/>
        <v>1.0289214552225785</v>
      </c>
      <c r="I6605" s="2">
        <f t="shared" ca="1" si="722"/>
        <v>5.3899844928036256</v>
      </c>
      <c r="J6605" s="4">
        <f t="shared" ca="1" si="723"/>
        <v>513.51605403224323</v>
      </c>
      <c r="K6605" s="3">
        <f t="shared" ca="1" si="724"/>
        <v>24.816638040296311</v>
      </c>
      <c r="L6605" s="4">
        <f t="shared" ca="1" si="725"/>
        <v>478.51390800000695</v>
      </c>
      <c r="M6605" s="2">
        <f t="shared" ca="1" si="726"/>
        <v>4.312278653287601</v>
      </c>
      <c r="N6605" s="4">
        <f t="shared" ca="1" si="727"/>
        <v>0.80766603116946734</v>
      </c>
    </row>
    <row r="6606" spans="1:14" x14ac:dyDescent="0.2">
      <c r="A6606" s="1">
        <v>1.0331122312614944</v>
      </c>
      <c r="B6606" s="2">
        <v>6.0723434382849906</v>
      </c>
      <c r="C6606" s="4">
        <v>929.03158647115572</v>
      </c>
      <c r="D6606" s="3">
        <v>10.383229990747797</v>
      </c>
      <c r="E6606" s="4">
        <v>235.44164539579268</v>
      </c>
      <c r="F6606" s="2">
        <v>3.7462170821001712</v>
      </c>
      <c r="G6606" s="4">
        <v>0.38339358735824236</v>
      </c>
      <c r="H6606" s="1">
        <f t="shared" ca="1" si="721"/>
        <v>1.029404149650865</v>
      </c>
      <c r="I6606" s="2">
        <f t="shared" ca="1" si="722"/>
        <v>6.754676770155382</v>
      </c>
      <c r="J6606" s="4">
        <f t="shared" ca="1" si="723"/>
        <v>1148.4025294380194</v>
      </c>
      <c r="K6606" s="3">
        <f t="shared" ca="1" si="724"/>
        <v>35.328509457952229</v>
      </c>
      <c r="L6606" s="4">
        <f t="shared" ca="1" si="725"/>
        <v>442.54250388889761</v>
      </c>
      <c r="M6606" s="2">
        <f t="shared" ca="1" si="726"/>
        <v>11.38044353640467</v>
      </c>
      <c r="N6606" s="4">
        <f t="shared" ca="1" si="727"/>
        <v>0.78898619483259347</v>
      </c>
    </row>
    <row r="6607" spans="1:14" x14ac:dyDescent="0.2">
      <c r="A6607" s="1">
        <v>1.0108741899418281</v>
      </c>
      <c r="B6607" s="2">
        <v>3.9133029096483405</v>
      </c>
      <c r="C6607" s="4">
        <v>361.06520130912719</v>
      </c>
      <c r="D6607" s="3">
        <v>16.201758892516487</v>
      </c>
      <c r="E6607" s="4">
        <v>338.99652643491356</v>
      </c>
      <c r="F6607" s="2">
        <v>5.6865532975130542</v>
      </c>
      <c r="G6607" s="4">
        <v>0.48817014543042114</v>
      </c>
      <c r="H6607" s="1">
        <f t="shared" ca="1" si="721"/>
        <v>1.036455955608738</v>
      </c>
      <c r="I6607" s="2">
        <f t="shared" ca="1" si="722"/>
        <v>6.0631337438762767</v>
      </c>
      <c r="J6607" s="4">
        <f t="shared" ca="1" si="723"/>
        <v>753.4183671609469</v>
      </c>
      <c r="K6607" s="3">
        <f t="shared" ca="1" si="724"/>
        <v>7.6336939730362072</v>
      </c>
      <c r="L6607" s="4">
        <f t="shared" ca="1" si="725"/>
        <v>358.18656654524563</v>
      </c>
      <c r="M6607" s="2">
        <f t="shared" ca="1" si="726"/>
        <v>3.5880295934586814</v>
      </c>
      <c r="N6607" s="4">
        <f t="shared" ca="1" si="727"/>
        <v>2.3862682677125539E-2</v>
      </c>
    </row>
    <row r="6608" spans="1:14" x14ac:dyDescent="0.2">
      <c r="A6608" s="1">
        <v>1.0096501586125326</v>
      </c>
      <c r="B6608" s="2">
        <v>3.862617199728994</v>
      </c>
      <c r="C6608" s="4">
        <v>471.22093898061468</v>
      </c>
      <c r="D6608" s="3">
        <v>35.933036989069556</v>
      </c>
      <c r="E6608" s="4">
        <v>454.09333276308433</v>
      </c>
      <c r="F6608" s="2">
        <v>12.978545039513287</v>
      </c>
      <c r="G6608" s="4">
        <v>0.76239234723905169</v>
      </c>
      <c r="H6608" s="1">
        <f t="shared" ca="1" si="721"/>
        <v>1.0220870986442567</v>
      </c>
      <c r="I6608" s="2">
        <f t="shared" ca="1" si="722"/>
        <v>4.9610449333130751</v>
      </c>
      <c r="J6608" s="4">
        <f t="shared" ca="1" si="723"/>
        <v>1137.0985914865273</v>
      </c>
      <c r="K6608" s="3">
        <f t="shared" ca="1" si="724"/>
        <v>18.139095165794096</v>
      </c>
      <c r="L6608" s="4">
        <f t="shared" ca="1" si="725"/>
        <v>294.14122766613627</v>
      </c>
      <c r="M6608" s="2">
        <f t="shared" ca="1" si="726"/>
        <v>3.106433298153926</v>
      </c>
      <c r="N6608" s="4">
        <f t="shared" ca="1" si="727"/>
        <v>0.45400442489132053</v>
      </c>
    </row>
    <row r="6609" spans="1:14" x14ac:dyDescent="0.2">
      <c r="A6609" s="1">
        <v>1.0184941796930784</v>
      </c>
      <c r="B6609" s="2">
        <v>6.3084879531354776</v>
      </c>
      <c r="C6609" s="4">
        <v>1149.0074235446109</v>
      </c>
      <c r="D6609" s="3">
        <v>11.83120957555775</v>
      </c>
      <c r="E6609" s="4">
        <v>162.28043478914373</v>
      </c>
      <c r="F6609" s="2">
        <v>13.8359417933607</v>
      </c>
      <c r="G6609" s="4">
        <v>0.20351640183350306</v>
      </c>
      <c r="H6609" s="1">
        <f t="shared" ca="1" si="721"/>
        <v>1.0216267548856477</v>
      </c>
      <c r="I6609" s="2">
        <f t="shared" ca="1" si="722"/>
        <v>6.5882207720325319</v>
      </c>
      <c r="J6609" s="4">
        <f t="shared" ca="1" si="723"/>
        <v>957.16963618592786</v>
      </c>
      <c r="K6609" s="3">
        <f t="shared" ca="1" si="724"/>
        <v>9.5256120469863781</v>
      </c>
      <c r="L6609" s="4">
        <f t="shared" ca="1" si="725"/>
        <v>228.10104462779296</v>
      </c>
      <c r="M6609" s="2">
        <f t="shared" ca="1" si="726"/>
        <v>8.5382793644341941</v>
      </c>
      <c r="N6609" s="4">
        <f t="shared" ca="1" si="727"/>
        <v>0.32406687329438388</v>
      </c>
    </row>
    <row r="6610" spans="1:14" x14ac:dyDescent="0.2">
      <c r="A6610" s="1">
        <v>1.0112787056754364</v>
      </c>
      <c r="B6610" s="2">
        <v>5.2047603163696454</v>
      </c>
      <c r="C6610" s="4">
        <v>530.05890322726555</v>
      </c>
      <c r="D6610" s="3">
        <v>31.675694082586475</v>
      </c>
      <c r="E6610" s="4">
        <v>440.91364311778364</v>
      </c>
      <c r="F6610" s="2">
        <v>10.096192535870207</v>
      </c>
      <c r="G6610" s="4">
        <v>0.58618303661422699</v>
      </c>
      <c r="H6610" s="1">
        <f t="shared" ca="1" si="721"/>
        <v>1.0294215302923673</v>
      </c>
      <c r="I6610" s="2">
        <f t="shared" ca="1" si="722"/>
        <v>3.5256993416271865</v>
      </c>
      <c r="J6610" s="4">
        <f t="shared" ca="1" si="723"/>
        <v>883.34090023524732</v>
      </c>
      <c r="K6610" s="3">
        <f t="shared" ca="1" si="724"/>
        <v>12.791352097989694</v>
      </c>
      <c r="L6610" s="4">
        <f t="shared" ca="1" si="725"/>
        <v>554.97972034760096</v>
      </c>
      <c r="M6610" s="2">
        <f t="shared" ca="1" si="726"/>
        <v>12.234615637310322</v>
      </c>
      <c r="N6610" s="4">
        <f t="shared" ca="1" si="727"/>
        <v>0.69018925995543268</v>
      </c>
    </row>
    <row r="6611" spans="1:14" x14ac:dyDescent="0.2">
      <c r="A6611" s="1">
        <v>1.0172441437714919</v>
      </c>
      <c r="B6611" s="2">
        <v>5.1822935296207877</v>
      </c>
      <c r="C6611" s="4">
        <v>1166.9866196814551</v>
      </c>
      <c r="D6611" s="3">
        <v>24.174179609809883</v>
      </c>
      <c r="E6611" s="4">
        <v>223.68488218914428</v>
      </c>
      <c r="F6611" s="2">
        <v>11.025443755115374</v>
      </c>
      <c r="G6611" s="4">
        <v>0.92641238815714422</v>
      </c>
      <c r="H6611" s="1">
        <f t="shared" ca="1" si="721"/>
        <v>1.0200000795450779</v>
      </c>
      <c r="I6611" s="2">
        <f t="shared" ca="1" si="722"/>
        <v>7.5938215349567422</v>
      </c>
      <c r="J6611" s="4">
        <f t="shared" ca="1" si="723"/>
        <v>982.24141148579918</v>
      </c>
      <c r="K6611" s="3">
        <f t="shared" ca="1" si="724"/>
        <v>16.867720944777691</v>
      </c>
      <c r="L6611" s="4">
        <f t="shared" ca="1" si="725"/>
        <v>221.22607038768814</v>
      </c>
      <c r="M6611" s="2">
        <f t="shared" ca="1" si="726"/>
        <v>5.0374020500621031</v>
      </c>
      <c r="N6611" s="4">
        <f t="shared" ca="1" si="727"/>
        <v>0.98590688662767334</v>
      </c>
    </row>
    <row r="6612" spans="1:14" x14ac:dyDescent="0.2">
      <c r="A6612" s="1">
        <v>1.0331872472385097</v>
      </c>
      <c r="B6612" s="2">
        <v>3.5506799730141241</v>
      </c>
      <c r="C6612" s="4">
        <v>1153.0297273960621</v>
      </c>
      <c r="D6612" s="3">
        <v>5.1514838904021225</v>
      </c>
      <c r="E6612" s="4">
        <v>160.67095954669071</v>
      </c>
      <c r="F6612" s="2">
        <v>3.2885143363887805</v>
      </c>
      <c r="G6612" s="4">
        <v>0.51736489700233368</v>
      </c>
      <c r="H6612" s="1">
        <f t="shared" ca="1" si="721"/>
        <v>1.0264695459185234</v>
      </c>
      <c r="I6612" s="2">
        <f t="shared" ca="1" si="722"/>
        <v>3.7538021702763373</v>
      </c>
      <c r="J6612" s="4">
        <f t="shared" ca="1" si="723"/>
        <v>327.02519023538048</v>
      </c>
      <c r="K6612" s="3">
        <f t="shared" ca="1" si="724"/>
        <v>10.645583535725867</v>
      </c>
      <c r="L6612" s="4">
        <f t="shared" ca="1" si="725"/>
        <v>400.1289985198004</v>
      </c>
      <c r="M6612" s="2">
        <f t="shared" ca="1" si="726"/>
        <v>14.071593708878662</v>
      </c>
      <c r="N6612" s="4">
        <f t="shared" ca="1" si="727"/>
        <v>0.94840154934067467</v>
      </c>
    </row>
    <row r="6613" spans="1:14" x14ac:dyDescent="0.2">
      <c r="A6613" s="1">
        <v>1.0133347977247256</v>
      </c>
      <c r="B6613" s="2">
        <v>5.05576610315455</v>
      </c>
      <c r="C6613" s="4">
        <v>513.2196504519336</v>
      </c>
      <c r="D6613" s="3">
        <v>35.720808633133544</v>
      </c>
      <c r="E6613" s="4">
        <v>528.56993563808328</v>
      </c>
      <c r="F6613" s="2">
        <v>8.1907623240352425</v>
      </c>
      <c r="G6613" s="4">
        <v>0.31108611547603637</v>
      </c>
      <c r="H6613" s="1">
        <f t="shared" ca="1" si="721"/>
        <v>1.0104309970532759</v>
      </c>
      <c r="I6613" s="2">
        <f t="shared" ca="1" si="722"/>
        <v>5.582158087398966</v>
      </c>
      <c r="J6613" s="4">
        <f t="shared" ca="1" si="723"/>
        <v>1041.5580699957804</v>
      </c>
      <c r="K6613" s="3">
        <f t="shared" ca="1" si="724"/>
        <v>7.278657870481668</v>
      </c>
      <c r="L6613" s="4">
        <f t="shared" ca="1" si="725"/>
        <v>54.98656584131912</v>
      </c>
      <c r="M6613" s="2">
        <f t="shared" ca="1" si="726"/>
        <v>8.6749739689568806</v>
      </c>
      <c r="N6613" s="4">
        <f t="shared" ca="1" si="727"/>
        <v>0.92881772638489124</v>
      </c>
    </row>
    <row r="6614" spans="1:14" x14ac:dyDescent="0.2">
      <c r="A6614" s="1">
        <v>1.0256232958635867</v>
      </c>
      <c r="B6614" s="2">
        <v>3.6368390578374554</v>
      </c>
      <c r="C6614" s="4">
        <v>732.63961174049064</v>
      </c>
      <c r="D6614" s="3">
        <v>22.013053052903814</v>
      </c>
      <c r="E6614" s="4">
        <v>550.88243342370538</v>
      </c>
      <c r="F6614" s="2">
        <v>9.3061309493032933</v>
      </c>
      <c r="G6614" s="4">
        <v>0.38336495838872287</v>
      </c>
      <c r="H6614" s="1">
        <f t="shared" ca="1" si="721"/>
        <v>1.0308603379060108</v>
      </c>
      <c r="I6614" s="2">
        <f t="shared" ca="1" si="722"/>
        <v>3.5343760981643126</v>
      </c>
      <c r="J6614" s="4">
        <f t="shared" ca="1" si="723"/>
        <v>1197.0880459843941</v>
      </c>
      <c r="K6614" s="3">
        <f t="shared" ca="1" si="724"/>
        <v>12.875727679317567</v>
      </c>
      <c r="L6614" s="4">
        <f t="shared" ca="1" si="725"/>
        <v>607.26241694209375</v>
      </c>
      <c r="M6614" s="2">
        <f t="shared" ca="1" si="726"/>
        <v>7.9416989847977408</v>
      </c>
      <c r="N6614" s="4">
        <f t="shared" ca="1" si="727"/>
        <v>0.68957442080420472</v>
      </c>
    </row>
    <row r="6615" spans="1:14" x14ac:dyDescent="0.2">
      <c r="A6615" s="1">
        <v>1.0301864562986318</v>
      </c>
      <c r="B6615" s="2">
        <v>3.6503923168676025</v>
      </c>
      <c r="C6615" s="4">
        <v>542.2112863566955</v>
      </c>
      <c r="D6615" s="3">
        <v>10.723573581166232</v>
      </c>
      <c r="E6615" s="4">
        <v>580.36457741101265</v>
      </c>
      <c r="F6615" s="2">
        <v>10.06048690940125</v>
      </c>
      <c r="G6615" s="4">
        <v>0.30812462717770317</v>
      </c>
      <c r="H6615" s="1">
        <f t="shared" ca="1" si="721"/>
        <v>1.0146046246840363</v>
      </c>
      <c r="I6615" s="2">
        <f t="shared" ca="1" si="722"/>
        <v>4.603230237596958</v>
      </c>
      <c r="J6615" s="4">
        <f t="shared" ca="1" si="723"/>
        <v>274.09641792566606</v>
      </c>
      <c r="K6615" s="3">
        <f t="shared" ca="1" si="724"/>
        <v>9.7140617873373127</v>
      </c>
      <c r="L6615" s="4">
        <f t="shared" ca="1" si="725"/>
        <v>210.22398826826668</v>
      </c>
      <c r="M6615" s="2">
        <f t="shared" ca="1" si="726"/>
        <v>2.7627972237048137</v>
      </c>
      <c r="N6615" s="4">
        <f t="shared" ca="1" si="727"/>
        <v>1.0031290959651784</v>
      </c>
    </row>
    <row r="6616" spans="1:14" x14ac:dyDescent="0.2">
      <c r="A6616" s="1">
        <v>1.0324277760017679</v>
      </c>
      <c r="B6616" s="2">
        <v>4.1865565057747443</v>
      </c>
      <c r="C6616" s="4">
        <v>252.40752087704934</v>
      </c>
      <c r="D6616" s="3">
        <v>21.998173106893347</v>
      </c>
      <c r="E6616" s="4">
        <v>404.86406850777439</v>
      </c>
      <c r="F6616" s="2">
        <v>13.155133219526508</v>
      </c>
      <c r="G6616" s="4">
        <v>0.87180528847546335</v>
      </c>
      <c r="H6616" s="1">
        <f t="shared" ca="1" si="721"/>
        <v>1.0348933537550244</v>
      </c>
      <c r="I6616" s="2">
        <f t="shared" ca="1" si="722"/>
        <v>4.0174525351002082</v>
      </c>
      <c r="J6616" s="4">
        <f t="shared" ca="1" si="723"/>
        <v>1090.0061679695655</v>
      </c>
      <c r="K6616" s="3">
        <f t="shared" ca="1" si="724"/>
        <v>18.532092575903924</v>
      </c>
      <c r="L6616" s="4">
        <f t="shared" ca="1" si="725"/>
        <v>12.238485414706194</v>
      </c>
      <c r="M6616" s="2">
        <f t="shared" ca="1" si="726"/>
        <v>1.5315271315228201</v>
      </c>
      <c r="N6616" s="4">
        <f t="shared" ca="1" si="727"/>
        <v>0.3230852219590985</v>
      </c>
    </row>
    <row r="6617" spans="1:14" x14ac:dyDescent="0.2">
      <c r="A6617" s="1">
        <v>1.0188616668227064</v>
      </c>
      <c r="B6617" s="2">
        <v>6.5774381560882293</v>
      </c>
      <c r="C6617" s="4">
        <v>876.80383893535236</v>
      </c>
      <c r="D6617" s="3">
        <v>26.485059150720396</v>
      </c>
      <c r="E6617" s="4">
        <v>346.66687050800249</v>
      </c>
      <c r="F6617" s="2">
        <v>6.6742565703968397</v>
      </c>
      <c r="G6617" s="4">
        <v>8.9424892359446381E-2</v>
      </c>
      <c r="H6617" s="1">
        <f t="shared" ca="1" si="721"/>
        <v>1.0115228470192572</v>
      </c>
      <c r="I6617" s="2">
        <f t="shared" ca="1" si="722"/>
        <v>6.372826437688345</v>
      </c>
      <c r="J6617" s="4">
        <f t="shared" ca="1" si="723"/>
        <v>1229.474086258431</v>
      </c>
      <c r="K6617" s="3">
        <f t="shared" ca="1" si="724"/>
        <v>16.738547791722791</v>
      </c>
      <c r="L6617" s="4">
        <f t="shared" ca="1" si="725"/>
        <v>334.67263418003228</v>
      </c>
      <c r="M6617" s="2">
        <f t="shared" ca="1" si="726"/>
        <v>11.929794877925101</v>
      </c>
      <c r="N6617" s="4">
        <f t="shared" ca="1" si="727"/>
        <v>0.80183416531785179</v>
      </c>
    </row>
    <row r="6618" spans="1:14" x14ac:dyDescent="0.2">
      <c r="A6618" s="1">
        <v>1.0383239838755691</v>
      </c>
      <c r="B6618" s="2">
        <v>7.5631810217472708</v>
      </c>
      <c r="C6618" s="4">
        <v>1033.9371571994504</v>
      </c>
      <c r="D6618" s="3">
        <v>22.832702475741655</v>
      </c>
      <c r="E6618" s="4">
        <v>211.505392910312</v>
      </c>
      <c r="F6618" s="2">
        <v>9.6651967192040313</v>
      </c>
      <c r="G6618" s="4">
        <v>0.53941733661760338</v>
      </c>
      <c r="H6618" s="1">
        <f t="shared" ca="1" si="721"/>
        <v>1.0153615636397648</v>
      </c>
      <c r="I6618" s="2">
        <f t="shared" ca="1" si="722"/>
        <v>5.5742618194137208</v>
      </c>
      <c r="J6618" s="4">
        <f t="shared" ca="1" si="723"/>
        <v>991.06910169280957</v>
      </c>
      <c r="K6618" s="3">
        <f t="shared" ca="1" si="724"/>
        <v>16.628691605585054</v>
      </c>
      <c r="L6618" s="4">
        <f t="shared" ca="1" si="725"/>
        <v>350.85675570803335</v>
      </c>
      <c r="M6618" s="2">
        <f t="shared" ca="1" si="726"/>
        <v>7.5182898770364046</v>
      </c>
      <c r="N6618" s="4">
        <f t="shared" ca="1" si="727"/>
        <v>0.73747597831513922</v>
      </c>
    </row>
    <row r="6619" spans="1:14" x14ac:dyDescent="0.2">
      <c r="A6619" s="1">
        <v>1.0170692854262477</v>
      </c>
      <c r="B6619" s="2">
        <v>3.9700076833212292</v>
      </c>
      <c r="C6619" s="4">
        <v>328.31172836690581</v>
      </c>
      <c r="D6619" s="3">
        <v>30.09320023240516</v>
      </c>
      <c r="E6619" s="4">
        <v>541.88561245697053</v>
      </c>
      <c r="F6619" s="2">
        <v>6.8022254158460163</v>
      </c>
      <c r="G6619" s="4">
        <v>0.72425597116980645</v>
      </c>
      <c r="H6619" s="1">
        <f t="shared" ca="1" si="721"/>
        <v>1.018737696844366</v>
      </c>
      <c r="I6619" s="2">
        <f t="shared" ca="1" si="722"/>
        <v>7.8118368510187004</v>
      </c>
      <c r="J6619" s="4">
        <f t="shared" ca="1" si="723"/>
        <v>1179.2524980759426</v>
      </c>
      <c r="K6619" s="3">
        <f t="shared" ca="1" si="724"/>
        <v>24.747087182137172</v>
      </c>
      <c r="L6619" s="4">
        <f t="shared" ca="1" si="725"/>
        <v>127.51376237315044</v>
      </c>
      <c r="M6619" s="2">
        <f t="shared" ca="1" si="726"/>
        <v>8.5061545647883481</v>
      </c>
      <c r="N6619" s="4">
        <f t="shared" ca="1" si="727"/>
        <v>0.57143677634150192</v>
      </c>
    </row>
    <row r="6620" spans="1:14" x14ac:dyDescent="0.2">
      <c r="A6620" s="1">
        <v>1.0094816123039505</v>
      </c>
      <c r="B6620" s="2">
        <v>6.4683598995532359</v>
      </c>
      <c r="C6620" s="4">
        <v>1055.4904455347346</v>
      </c>
      <c r="D6620" s="3">
        <v>19.890444244185229</v>
      </c>
      <c r="E6620" s="4">
        <v>571.14047439203125</v>
      </c>
      <c r="F6620" s="2">
        <v>1.2134783377918801</v>
      </c>
      <c r="G6620" s="4">
        <v>6.3653892270081988E-2</v>
      </c>
      <c r="H6620" s="1">
        <f t="shared" ca="1" si="721"/>
        <v>1.0374979825113753</v>
      </c>
      <c r="I6620" s="2">
        <f t="shared" ca="1" si="722"/>
        <v>6.0834086387830526</v>
      </c>
      <c r="J6620" s="4">
        <f t="shared" ca="1" si="723"/>
        <v>268.35376481569625</v>
      </c>
      <c r="K6620" s="3">
        <f t="shared" ca="1" si="724"/>
        <v>28.318643488717321</v>
      </c>
      <c r="L6620" s="4">
        <f t="shared" ca="1" si="725"/>
        <v>322.31413695632318</v>
      </c>
      <c r="M6620" s="2">
        <f t="shared" ca="1" si="726"/>
        <v>9.2993856584288199</v>
      </c>
      <c r="N6620" s="4">
        <f t="shared" ca="1" si="727"/>
        <v>0.70818581414709803</v>
      </c>
    </row>
    <row r="6621" spans="1:14" x14ac:dyDescent="0.2">
      <c r="A6621" s="1">
        <v>1.0147001860371632</v>
      </c>
      <c r="B6621" s="2">
        <v>7.165942351134472</v>
      </c>
      <c r="C6621" s="4">
        <v>902.80738812691982</v>
      </c>
      <c r="D6621" s="3">
        <v>7.0481263544625241</v>
      </c>
      <c r="E6621" s="4">
        <v>415.08967430678297</v>
      </c>
      <c r="F6621" s="2">
        <v>7.8281496202488956</v>
      </c>
      <c r="G6621" s="4">
        <v>0.59935296522957104</v>
      </c>
      <c r="H6621" s="1">
        <f t="shared" ca="1" si="721"/>
        <v>1.0387816366805886</v>
      </c>
      <c r="I6621" s="2">
        <f t="shared" ca="1" si="722"/>
        <v>4.5525100795289095</v>
      </c>
      <c r="J6621" s="4">
        <f t="shared" ca="1" si="723"/>
        <v>278.40675691787891</v>
      </c>
      <c r="K6621" s="3">
        <f t="shared" ca="1" si="724"/>
        <v>21.245812123615806</v>
      </c>
      <c r="L6621" s="4">
        <f t="shared" ca="1" si="725"/>
        <v>152.37477433941658</v>
      </c>
      <c r="M6621" s="2">
        <f t="shared" ca="1" si="726"/>
        <v>3.0123822243041674</v>
      </c>
      <c r="N6621" s="4">
        <f t="shared" ca="1" si="727"/>
        <v>4.3168455485606431E-2</v>
      </c>
    </row>
    <row r="6622" spans="1:14" x14ac:dyDescent="0.2">
      <c r="A6622" s="1">
        <v>1.0082130339886717</v>
      </c>
      <c r="B6622" s="2">
        <v>3.6195793511120478</v>
      </c>
      <c r="C6622" s="4">
        <v>347.57311073613954</v>
      </c>
      <c r="D6622" s="3">
        <v>31.481718758888583</v>
      </c>
      <c r="E6622" s="4">
        <v>465.11998747353391</v>
      </c>
      <c r="F6622" s="2">
        <v>11.251990677866232</v>
      </c>
      <c r="G6622" s="4">
        <v>0.7867606455272842</v>
      </c>
      <c r="H6622" s="1">
        <f t="shared" ca="1" si="721"/>
        <v>1.0072748251060288</v>
      </c>
      <c r="I6622" s="2">
        <f t="shared" ca="1" si="722"/>
        <v>5.0027136200740765</v>
      </c>
      <c r="J6622" s="4">
        <f t="shared" ca="1" si="723"/>
        <v>1154.4185792012531</v>
      </c>
      <c r="K6622" s="3">
        <f t="shared" ca="1" si="724"/>
        <v>11.205453973484079</v>
      </c>
      <c r="L6622" s="4">
        <f t="shared" ca="1" si="725"/>
        <v>160.51363900695878</v>
      </c>
      <c r="M6622" s="2">
        <f t="shared" ca="1" si="726"/>
        <v>4.9324322920972392</v>
      </c>
      <c r="N6622" s="4">
        <f t="shared" ca="1" si="727"/>
        <v>0.42211635301831019</v>
      </c>
    </row>
    <row r="6623" spans="1:14" x14ac:dyDescent="0.2">
      <c r="A6623" s="1">
        <v>1.0111345936794873</v>
      </c>
      <c r="B6623" s="2">
        <v>3.400429745811699</v>
      </c>
      <c r="C6623" s="4">
        <v>243.79169619587532</v>
      </c>
      <c r="D6623" s="3">
        <v>19.624461445691658</v>
      </c>
      <c r="E6623" s="4">
        <v>259.14164695268892</v>
      </c>
      <c r="F6623" s="2">
        <v>5.5815352008593626</v>
      </c>
      <c r="G6623" s="4">
        <v>0.67394241801962229</v>
      </c>
      <c r="H6623" s="1">
        <f t="shared" ca="1" si="721"/>
        <v>1.0089839865383834</v>
      </c>
      <c r="I6623" s="2">
        <f t="shared" ca="1" si="722"/>
        <v>4.7685399760002598</v>
      </c>
      <c r="J6623" s="4">
        <f t="shared" ca="1" si="723"/>
        <v>255.78077615277138</v>
      </c>
      <c r="K6623" s="3">
        <f t="shared" ca="1" si="724"/>
        <v>22.970853644628839</v>
      </c>
      <c r="L6623" s="4">
        <f t="shared" ca="1" si="725"/>
        <v>349.61931726351861</v>
      </c>
      <c r="M6623" s="2">
        <f t="shared" ca="1" si="726"/>
        <v>7.9870727084350763</v>
      </c>
      <c r="N6623" s="4">
        <f t="shared" ca="1" si="727"/>
        <v>0.26927957761058718</v>
      </c>
    </row>
    <row r="6624" spans="1:14" x14ac:dyDescent="0.2">
      <c r="A6624" s="1">
        <v>1.0359284825984225</v>
      </c>
      <c r="B6624" s="2">
        <v>5.392445324940554</v>
      </c>
      <c r="C6624" s="4">
        <v>1010.0832463855301</v>
      </c>
      <c r="D6624" s="3">
        <v>19.953929093442557</v>
      </c>
      <c r="E6624" s="4">
        <v>400.75636078524781</v>
      </c>
      <c r="F6624" s="2">
        <v>3.4088744915345535</v>
      </c>
      <c r="G6624" s="4">
        <v>0.51718262007377869</v>
      </c>
      <c r="H6624" s="1">
        <f t="shared" ca="1" si="721"/>
        <v>1.031679710709837</v>
      </c>
      <c r="I6624" s="2">
        <f t="shared" ca="1" si="722"/>
        <v>6.6702157083772846</v>
      </c>
      <c r="J6624" s="4">
        <f t="shared" ca="1" si="723"/>
        <v>549.06518290146255</v>
      </c>
      <c r="K6624" s="3">
        <f t="shared" ca="1" si="724"/>
        <v>31.105555857843136</v>
      </c>
      <c r="L6624" s="4">
        <f t="shared" ca="1" si="725"/>
        <v>526.8841383088261</v>
      </c>
      <c r="M6624" s="2">
        <f t="shared" ca="1" si="726"/>
        <v>0.71498055043055364</v>
      </c>
      <c r="N6624" s="4">
        <f t="shared" ca="1" si="727"/>
        <v>0.22899813668473012</v>
      </c>
    </row>
    <row r="6625" spans="1:14" x14ac:dyDescent="0.2">
      <c r="A6625" s="1">
        <v>1.0261811203828626</v>
      </c>
      <c r="B6625" s="2">
        <v>3.6412332812165165</v>
      </c>
      <c r="C6625" s="4">
        <v>761.43041718837662</v>
      </c>
      <c r="D6625" s="3">
        <v>23.011111139807639</v>
      </c>
      <c r="E6625" s="4">
        <v>395.00058365357745</v>
      </c>
      <c r="F6625" s="2">
        <v>5.1564944104231349</v>
      </c>
      <c r="G6625" s="4">
        <v>0.50813223200739421</v>
      </c>
      <c r="H6625" s="1">
        <f t="shared" ca="1" si="721"/>
        <v>1.0354840937781202</v>
      </c>
      <c r="I6625" s="2">
        <f t="shared" ca="1" si="722"/>
        <v>7.310311389931579</v>
      </c>
      <c r="J6625" s="4">
        <f t="shared" ca="1" si="723"/>
        <v>408.9566631323396</v>
      </c>
      <c r="K6625" s="3">
        <f t="shared" ca="1" si="724"/>
        <v>10.40068283050263</v>
      </c>
      <c r="L6625" s="4">
        <f t="shared" ca="1" si="725"/>
        <v>129.90778499745704</v>
      </c>
      <c r="M6625" s="2">
        <f t="shared" ca="1" si="726"/>
        <v>10.398636071028957</v>
      </c>
      <c r="N6625" s="4">
        <f t="shared" ca="1" si="727"/>
        <v>0.31497475894202709</v>
      </c>
    </row>
    <row r="6626" spans="1:14" x14ac:dyDescent="0.2">
      <c r="A6626" s="1">
        <v>1.037189068351186</v>
      </c>
      <c r="B6626" s="2">
        <v>4.2881069866431432</v>
      </c>
      <c r="C6626" s="4">
        <v>388.2413438920114</v>
      </c>
      <c r="D6626" s="3">
        <v>15.279263104412566</v>
      </c>
      <c r="E6626" s="4">
        <v>166.02066386589229</v>
      </c>
      <c r="F6626" s="2">
        <v>8.7346534970037197</v>
      </c>
      <c r="G6626" s="4">
        <v>0.16450787036907899</v>
      </c>
      <c r="H6626" s="1">
        <f t="shared" ca="1" si="721"/>
        <v>1.0344807531313605</v>
      </c>
      <c r="I6626" s="2">
        <f t="shared" ca="1" si="722"/>
        <v>7.7917175846139006</v>
      </c>
      <c r="J6626" s="4">
        <f t="shared" ca="1" si="723"/>
        <v>1050.9224204809593</v>
      </c>
      <c r="K6626" s="3">
        <f t="shared" ca="1" si="724"/>
        <v>23.868226379224389</v>
      </c>
      <c r="L6626" s="4">
        <f t="shared" ca="1" si="725"/>
        <v>470.44167330116159</v>
      </c>
      <c r="M6626" s="2">
        <f t="shared" ca="1" si="726"/>
        <v>5.3762828618690728</v>
      </c>
      <c r="N6626" s="4">
        <f t="shared" ca="1" si="727"/>
        <v>0.29448204804036715</v>
      </c>
    </row>
    <row r="6627" spans="1:14" x14ac:dyDescent="0.2">
      <c r="A6627" s="1">
        <v>1.0372618738226627</v>
      </c>
      <c r="B6627" s="2">
        <v>4.8304576519399989</v>
      </c>
      <c r="C6627" s="4">
        <v>560.74654381292464</v>
      </c>
      <c r="D6627" s="3">
        <v>17.214986717670307</v>
      </c>
      <c r="E6627" s="4">
        <v>234.86901984354608</v>
      </c>
      <c r="F6627" s="2">
        <v>1.376240757520848</v>
      </c>
      <c r="G6627" s="4">
        <v>0.91983968627662394</v>
      </c>
      <c r="H6627" s="1">
        <f t="shared" ca="1" si="721"/>
        <v>1.0272144993265133</v>
      </c>
      <c r="I6627" s="2">
        <f t="shared" ca="1" si="722"/>
        <v>4.7282167127696875</v>
      </c>
      <c r="J6627" s="4">
        <f t="shared" ca="1" si="723"/>
        <v>828.05074463379412</v>
      </c>
      <c r="K6627" s="3">
        <f t="shared" ca="1" si="724"/>
        <v>16.129949084999016</v>
      </c>
      <c r="L6627" s="4">
        <f t="shared" ca="1" si="725"/>
        <v>85.201024418367041</v>
      </c>
      <c r="M6627" s="2">
        <f t="shared" ca="1" si="726"/>
        <v>1.1276947948620546</v>
      </c>
      <c r="N6627" s="4">
        <f t="shared" ca="1" si="727"/>
        <v>1.0090136987185681</v>
      </c>
    </row>
    <row r="6628" spans="1:14" x14ac:dyDescent="0.2">
      <c r="A6628" s="1">
        <v>1.0281295559369039</v>
      </c>
      <c r="B6628" s="2">
        <v>4.8085853623006303</v>
      </c>
      <c r="C6628" s="4">
        <v>789.67581643469441</v>
      </c>
      <c r="D6628" s="3">
        <v>36.560992812710886</v>
      </c>
      <c r="E6628" s="4">
        <v>430.88662326042055</v>
      </c>
      <c r="F6628" s="2">
        <v>3.4937983118166449</v>
      </c>
      <c r="G6628" s="4">
        <v>8.4106090741715253E-2</v>
      </c>
      <c r="H6628" s="1">
        <f t="shared" ca="1" si="721"/>
        <v>1.0141148020102784</v>
      </c>
      <c r="I6628" s="2">
        <f t="shared" ca="1" si="722"/>
        <v>7.675675937783911</v>
      </c>
      <c r="J6628" s="4">
        <f t="shared" ca="1" si="723"/>
        <v>494.72904453798651</v>
      </c>
      <c r="K6628" s="3">
        <f t="shared" ca="1" si="724"/>
        <v>29.396855457908124</v>
      </c>
      <c r="L6628" s="4">
        <f t="shared" ca="1" si="725"/>
        <v>423.14762170215892</v>
      </c>
      <c r="M6628" s="2">
        <f t="shared" ca="1" si="726"/>
        <v>5.3919842939783083</v>
      </c>
      <c r="N6628" s="4">
        <f t="shared" ca="1" si="727"/>
        <v>0.80706537217560126</v>
      </c>
    </row>
    <row r="6629" spans="1:14" x14ac:dyDescent="0.2">
      <c r="A6629" s="1">
        <v>1.0362905217237208</v>
      </c>
      <c r="B6629" s="2">
        <v>7.1988880631420749</v>
      </c>
      <c r="C6629" s="4">
        <v>578.41026288663306</v>
      </c>
      <c r="D6629" s="3">
        <v>37.312914991106403</v>
      </c>
      <c r="E6629" s="4">
        <v>595.08428837197505</v>
      </c>
      <c r="F6629" s="2">
        <v>6.2915891490858042</v>
      </c>
      <c r="G6629" s="4">
        <v>0.54829315230002729</v>
      </c>
      <c r="H6629" s="1">
        <f t="shared" ca="1" si="721"/>
        <v>1.0291959995789315</v>
      </c>
      <c r="I6629" s="2">
        <f t="shared" ca="1" si="722"/>
        <v>4.0462011432066678</v>
      </c>
      <c r="J6629" s="4">
        <f t="shared" ca="1" si="723"/>
        <v>649.15451124702145</v>
      </c>
      <c r="K6629" s="3">
        <f t="shared" ca="1" si="724"/>
        <v>28.861659857195718</v>
      </c>
      <c r="L6629" s="4">
        <f t="shared" ca="1" si="725"/>
        <v>450.23728006160064</v>
      </c>
      <c r="M6629" s="2">
        <f t="shared" ca="1" si="726"/>
        <v>12.439975403319131</v>
      </c>
      <c r="N6629" s="4">
        <f t="shared" ca="1" si="727"/>
        <v>0.9692446491706701</v>
      </c>
    </row>
    <row r="6630" spans="1:14" x14ac:dyDescent="0.2">
      <c r="A6630" s="1">
        <v>1.0185543854356853</v>
      </c>
      <c r="B6630" s="2">
        <v>7.6035533795163595</v>
      </c>
      <c r="C6630" s="4">
        <v>1187.2418633656625</v>
      </c>
      <c r="D6630" s="3">
        <v>26.24749256111275</v>
      </c>
      <c r="E6630" s="4">
        <v>583.53919957675214</v>
      </c>
      <c r="F6630" s="2">
        <v>9.1887947872102718</v>
      </c>
      <c r="G6630" s="4">
        <v>0.20481087237187101</v>
      </c>
      <c r="H6630" s="1">
        <f t="shared" ca="1" si="721"/>
        <v>1.0235787710377768</v>
      </c>
      <c r="I6630" s="2">
        <f t="shared" ca="1" si="722"/>
        <v>4.2783125929699226</v>
      </c>
      <c r="J6630" s="4">
        <f t="shared" ca="1" si="723"/>
        <v>1150.5477102923073</v>
      </c>
      <c r="K6630" s="3">
        <f t="shared" ca="1" si="724"/>
        <v>27.628484570321874</v>
      </c>
      <c r="L6630" s="4">
        <f t="shared" ca="1" si="725"/>
        <v>48.937017773088584</v>
      </c>
      <c r="M6630" s="2">
        <f t="shared" ca="1" si="726"/>
        <v>3.4147965312094395</v>
      </c>
      <c r="N6630" s="4">
        <f t="shared" ca="1" si="727"/>
        <v>0.10934325128202858</v>
      </c>
    </row>
    <row r="6631" spans="1:14" x14ac:dyDescent="0.2">
      <c r="A6631" s="1">
        <v>1.0268702557855103</v>
      </c>
      <c r="B6631" s="2">
        <v>4.136745952575966</v>
      </c>
      <c r="C6631" s="4">
        <v>584.07095035399686</v>
      </c>
      <c r="D6631" s="3">
        <v>14.985313270531366</v>
      </c>
      <c r="E6631" s="4">
        <v>217.719188946396</v>
      </c>
      <c r="F6631" s="2">
        <v>2.7997445136700345</v>
      </c>
      <c r="G6631" s="4">
        <v>0.1932344259467248</v>
      </c>
      <c r="H6631" s="1">
        <f t="shared" ca="1" si="721"/>
        <v>1.0062188598748976</v>
      </c>
      <c r="I6631" s="2">
        <f t="shared" ca="1" si="722"/>
        <v>5.4139761843019674</v>
      </c>
      <c r="J6631" s="4">
        <f t="shared" ca="1" si="723"/>
        <v>782.54368120073298</v>
      </c>
      <c r="K6631" s="3">
        <f t="shared" ca="1" si="724"/>
        <v>9.4013585848412795</v>
      </c>
      <c r="L6631" s="4">
        <f t="shared" ca="1" si="725"/>
        <v>606.9666526455884</v>
      </c>
      <c r="M6631" s="2">
        <f t="shared" ca="1" si="726"/>
        <v>13.499326578903986</v>
      </c>
      <c r="N6631" s="4">
        <f t="shared" ca="1" si="727"/>
        <v>8.8233853013764837E-2</v>
      </c>
    </row>
    <row r="6632" spans="1:14" x14ac:dyDescent="0.2">
      <c r="A6632" s="1">
        <v>1.0143085998071757</v>
      </c>
      <c r="B6632" s="2">
        <v>6.1951275652538476</v>
      </c>
      <c r="C6632" s="4">
        <v>536.13892076699426</v>
      </c>
      <c r="D6632" s="3">
        <v>35.422277532151533</v>
      </c>
      <c r="E6632" s="4">
        <v>73.109410283013688</v>
      </c>
      <c r="F6632" s="2">
        <v>3.5338678101282972</v>
      </c>
      <c r="G6632" s="4">
        <v>0.95782066963997725</v>
      </c>
      <c r="H6632" s="1">
        <f t="shared" ca="1" si="721"/>
        <v>1.0178833197153072</v>
      </c>
      <c r="I6632" s="2">
        <f t="shared" ca="1" si="722"/>
        <v>4.8235332352191325</v>
      </c>
      <c r="J6632" s="4">
        <f t="shared" ca="1" si="723"/>
        <v>215.0731151915092</v>
      </c>
      <c r="K6632" s="3">
        <f t="shared" ca="1" si="724"/>
        <v>8.0436871201052149</v>
      </c>
      <c r="L6632" s="4">
        <f t="shared" ca="1" si="725"/>
        <v>336.04204474288917</v>
      </c>
      <c r="M6632" s="2">
        <f t="shared" ca="1" si="726"/>
        <v>10.654092679920051</v>
      </c>
      <c r="N6632" s="4">
        <f t="shared" ca="1" si="727"/>
        <v>0.93733050173118437</v>
      </c>
    </row>
    <row r="6633" spans="1:14" x14ac:dyDescent="0.2">
      <c r="A6633" s="1">
        <v>1.0151604468027229</v>
      </c>
      <c r="B6633" s="2">
        <v>6.1087243917320402</v>
      </c>
      <c r="C6633" s="4">
        <v>811.42551235919552</v>
      </c>
      <c r="D6633" s="3">
        <v>29.303387045226962</v>
      </c>
      <c r="E6633" s="4">
        <v>82.760229411101037</v>
      </c>
      <c r="F6633" s="2">
        <v>14.256522037537822</v>
      </c>
      <c r="G6633" s="4">
        <v>0.66815078497025493</v>
      </c>
      <c r="H6633" s="1">
        <f t="shared" ca="1" si="721"/>
        <v>1.0117897257284305</v>
      </c>
      <c r="I6633" s="2">
        <f t="shared" ca="1" si="722"/>
        <v>3.3587334208259754</v>
      </c>
      <c r="J6633" s="4">
        <f t="shared" ca="1" si="723"/>
        <v>292.72613555125974</v>
      </c>
      <c r="K6633" s="3">
        <f t="shared" ca="1" si="724"/>
        <v>28.641903578697892</v>
      </c>
      <c r="L6633" s="4">
        <f t="shared" ca="1" si="725"/>
        <v>129.04325325990825</v>
      </c>
      <c r="M6633" s="2">
        <f t="shared" ca="1" si="726"/>
        <v>13.954169773260148</v>
      </c>
      <c r="N6633" s="4">
        <f t="shared" ca="1" si="727"/>
        <v>0.16659852274100784</v>
      </c>
    </row>
    <row r="6634" spans="1:14" x14ac:dyDescent="0.2">
      <c r="A6634" s="1">
        <v>1.0343287137292838</v>
      </c>
      <c r="B6634" s="2">
        <v>7.2823554903319785</v>
      </c>
      <c r="C6634" s="4">
        <v>689.75119392510555</v>
      </c>
      <c r="D6634" s="3">
        <v>29.814359937869632</v>
      </c>
      <c r="E6634" s="4">
        <v>416.26114610845025</v>
      </c>
      <c r="F6634" s="2">
        <v>11.402409577115625</v>
      </c>
      <c r="G6634" s="4">
        <v>0.99920136800097603</v>
      </c>
      <c r="H6634" s="1">
        <f t="shared" ca="1" si="721"/>
        <v>1.0090177446823647</v>
      </c>
      <c r="I6634" s="2">
        <f t="shared" ca="1" si="722"/>
        <v>7.7804796201421436</v>
      </c>
      <c r="J6634" s="4">
        <f t="shared" ca="1" si="723"/>
        <v>768.08906222913356</v>
      </c>
      <c r="K6634" s="3">
        <f t="shared" ca="1" si="724"/>
        <v>6.2762940098999866</v>
      </c>
      <c r="L6634" s="4">
        <f t="shared" ca="1" si="725"/>
        <v>409.71686331048272</v>
      </c>
      <c r="M6634" s="2">
        <f t="shared" ca="1" si="726"/>
        <v>13.221662654035578</v>
      </c>
      <c r="N6634" s="4">
        <f t="shared" ca="1" si="727"/>
        <v>0.6467214098694567</v>
      </c>
    </row>
    <row r="6635" spans="1:14" x14ac:dyDescent="0.2">
      <c r="A6635" s="1">
        <v>1.0162871840860399</v>
      </c>
      <c r="B6635" s="2">
        <v>7.6652795976973351</v>
      </c>
      <c r="C6635" s="4">
        <v>250.76468968830338</v>
      </c>
      <c r="D6635" s="3">
        <v>32.229157811646651</v>
      </c>
      <c r="E6635" s="4">
        <v>478.26307092478208</v>
      </c>
      <c r="F6635" s="2">
        <v>9.4640153911677665</v>
      </c>
      <c r="G6635" s="4">
        <v>3.5779378416267764E-2</v>
      </c>
      <c r="H6635" s="1">
        <f t="shared" ca="1" si="721"/>
        <v>1.0357966299844172</v>
      </c>
      <c r="I6635" s="2">
        <f t="shared" ca="1" si="722"/>
        <v>3.6793143174687084</v>
      </c>
      <c r="J6635" s="4">
        <f t="shared" ca="1" si="723"/>
        <v>918.96434979128787</v>
      </c>
      <c r="K6635" s="3">
        <f t="shared" ca="1" si="724"/>
        <v>22.208387484791537</v>
      </c>
      <c r="L6635" s="4">
        <f t="shared" ca="1" si="725"/>
        <v>240.43300913433319</v>
      </c>
      <c r="M6635" s="2">
        <f t="shared" ca="1" si="726"/>
        <v>6.4473456831238938</v>
      </c>
      <c r="N6635" s="4">
        <f t="shared" ca="1" si="727"/>
        <v>0.65283938654544027</v>
      </c>
    </row>
    <row r="6636" spans="1:14" x14ac:dyDescent="0.2">
      <c r="A6636" s="1">
        <v>1.0182545973688224</v>
      </c>
      <c r="B6636" s="2">
        <v>3.8313577533845748</v>
      </c>
      <c r="C6636" s="4">
        <v>351.42266591697091</v>
      </c>
      <c r="D6636" s="3">
        <v>13.920279184645054</v>
      </c>
      <c r="E6636" s="4">
        <v>442.03640611398492</v>
      </c>
      <c r="F6636" s="2">
        <v>8.5474600860251364</v>
      </c>
      <c r="G6636" s="4">
        <v>0.80817381955518697</v>
      </c>
      <c r="H6636" s="1">
        <f t="shared" ca="1" si="721"/>
        <v>1.0171882643981274</v>
      </c>
      <c r="I6636" s="2">
        <f t="shared" ca="1" si="722"/>
        <v>4.8934448483886213</v>
      </c>
      <c r="J6636" s="4">
        <f t="shared" ca="1" si="723"/>
        <v>725.1684708106194</v>
      </c>
      <c r="K6636" s="3">
        <f t="shared" ca="1" si="724"/>
        <v>33.044631048190858</v>
      </c>
      <c r="L6636" s="4">
        <f t="shared" ca="1" si="725"/>
        <v>141.72545620758007</v>
      </c>
      <c r="M6636" s="2">
        <f t="shared" ca="1" si="726"/>
        <v>6.980675208665029</v>
      </c>
      <c r="N6636" s="4">
        <f t="shared" ca="1" si="727"/>
        <v>0.49725089172490111</v>
      </c>
    </row>
    <row r="6637" spans="1:14" x14ac:dyDescent="0.2">
      <c r="A6637" s="1">
        <v>1.0120771432434381</v>
      </c>
      <c r="B6637" s="2">
        <v>3.2502740275371371</v>
      </c>
      <c r="C6637" s="4">
        <v>774.91349264094504</v>
      </c>
      <c r="D6637" s="3">
        <v>16.373574781626218</v>
      </c>
      <c r="E6637" s="4">
        <v>566.13397354758058</v>
      </c>
      <c r="F6637" s="2">
        <v>2.6044989927381859</v>
      </c>
      <c r="G6637" s="4">
        <v>1.009226805195212</v>
      </c>
      <c r="H6637" s="1">
        <f t="shared" ca="1" si="721"/>
        <v>1.0106469260541671</v>
      </c>
      <c r="I6637" s="2">
        <f t="shared" ca="1" si="722"/>
        <v>6.3358135307386476</v>
      </c>
      <c r="J6637" s="4">
        <f t="shared" ca="1" si="723"/>
        <v>950.73520065504601</v>
      </c>
      <c r="K6637" s="3">
        <f t="shared" ca="1" si="724"/>
        <v>21.471739563568789</v>
      </c>
      <c r="L6637" s="4">
        <f t="shared" ca="1" si="725"/>
        <v>463.82997361371548</v>
      </c>
      <c r="M6637" s="2">
        <f t="shared" ca="1" si="726"/>
        <v>10.248089871064407</v>
      </c>
      <c r="N6637" s="4">
        <f t="shared" ca="1" si="727"/>
        <v>0.19456417623688571</v>
      </c>
    </row>
    <row r="6638" spans="1:14" x14ac:dyDescent="0.2">
      <c r="A6638" s="1">
        <v>1.0098708644303231</v>
      </c>
      <c r="B6638" s="2">
        <v>7.0855653255113573</v>
      </c>
      <c r="C6638" s="4">
        <v>723.56741473264299</v>
      </c>
      <c r="D6638" s="3">
        <v>27.101968803947855</v>
      </c>
      <c r="E6638" s="4">
        <v>451.22888029765448</v>
      </c>
      <c r="F6638" s="2">
        <v>7.8323510839579669</v>
      </c>
      <c r="G6638" s="4">
        <v>0.59179505175265112</v>
      </c>
      <c r="H6638" s="1">
        <f t="shared" ca="1" si="721"/>
        <v>1.0322427259972571</v>
      </c>
      <c r="I6638" s="2">
        <f t="shared" ca="1" si="722"/>
        <v>5.3303693719189811</v>
      </c>
      <c r="J6638" s="4">
        <f t="shared" ca="1" si="723"/>
        <v>1000.727577093356</v>
      </c>
      <c r="K6638" s="3">
        <f t="shared" ca="1" si="724"/>
        <v>10.640405207227339</v>
      </c>
      <c r="L6638" s="4">
        <f t="shared" ca="1" si="725"/>
        <v>522.05664345431853</v>
      </c>
      <c r="M6638" s="2">
        <f t="shared" ca="1" si="726"/>
        <v>9.6142156631134306</v>
      </c>
      <c r="N6638" s="4">
        <f t="shared" ca="1" si="727"/>
        <v>1.8378004877083291E-2</v>
      </c>
    </row>
    <row r="6639" spans="1:14" x14ac:dyDescent="0.2">
      <c r="A6639" s="1">
        <v>1.0398867112995416</v>
      </c>
      <c r="B6639" s="2">
        <v>7.3020241484943913</v>
      </c>
      <c r="C6639" s="4">
        <v>1234.4246362220119</v>
      </c>
      <c r="D6639" s="3">
        <v>8.0442450208680203</v>
      </c>
      <c r="E6639" s="4">
        <v>453.78264720970884</v>
      </c>
      <c r="F6639" s="2">
        <v>7.4705539001798744</v>
      </c>
      <c r="G6639" s="4">
        <v>7.452250001234971E-2</v>
      </c>
      <c r="H6639" s="1">
        <f t="shared" ca="1" si="721"/>
        <v>1.0053342467981337</v>
      </c>
      <c r="I6639" s="2">
        <f t="shared" ca="1" si="722"/>
        <v>5.1783703219039205</v>
      </c>
      <c r="J6639" s="4">
        <f t="shared" ca="1" si="723"/>
        <v>821.04115543660942</v>
      </c>
      <c r="K6639" s="3">
        <f t="shared" ca="1" si="724"/>
        <v>11.887847912668029</v>
      </c>
      <c r="L6639" s="4">
        <f t="shared" ca="1" si="725"/>
        <v>186.27617386209295</v>
      </c>
      <c r="M6639" s="2">
        <f t="shared" ca="1" si="726"/>
        <v>7.811528506407333</v>
      </c>
      <c r="N6639" s="4">
        <f t="shared" ca="1" si="727"/>
        <v>0.77741742769200572</v>
      </c>
    </row>
    <row r="6640" spans="1:14" x14ac:dyDescent="0.2">
      <c r="A6640" s="1">
        <v>1.0096357629624184</v>
      </c>
      <c r="B6640" s="2">
        <v>3.8516471354554489</v>
      </c>
      <c r="C6640" s="4">
        <v>742.4020305712321</v>
      </c>
      <c r="D6640" s="3">
        <v>37.729474580677874</v>
      </c>
      <c r="E6640" s="4">
        <v>95.776541801426333</v>
      </c>
      <c r="F6640" s="2">
        <v>12.849136826578054</v>
      </c>
      <c r="G6640" s="4">
        <v>1.729767781701496E-2</v>
      </c>
      <c r="H6640" s="1">
        <f t="shared" ca="1" si="721"/>
        <v>1.0069538707045051</v>
      </c>
      <c r="I6640" s="2">
        <f t="shared" ca="1" si="722"/>
        <v>5.9733155009796963</v>
      </c>
      <c r="J6640" s="4">
        <f t="shared" ca="1" si="723"/>
        <v>1069.7570143758462</v>
      </c>
      <c r="K6640" s="3">
        <f t="shared" ca="1" si="724"/>
        <v>19.842342004058086</v>
      </c>
      <c r="L6640" s="4">
        <f t="shared" ca="1" si="725"/>
        <v>148.30698471804436</v>
      </c>
      <c r="M6640" s="2">
        <f t="shared" ca="1" si="726"/>
        <v>2.7904273802845951</v>
      </c>
      <c r="N6640" s="4">
        <f t="shared" ca="1" si="727"/>
        <v>0.74630866678259189</v>
      </c>
    </row>
    <row r="6641" spans="1:14" x14ac:dyDescent="0.2">
      <c r="A6641" s="1">
        <v>1.0086609583507022</v>
      </c>
      <c r="B6641" s="2">
        <v>4.3091534528329873</v>
      </c>
      <c r="C6641" s="4">
        <v>620.40801020435242</v>
      </c>
      <c r="D6641" s="3">
        <v>7.9032463255217067</v>
      </c>
      <c r="E6641" s="4">
        <v>382.74387824667303</v>
      </c>
      <c r="F6641" s="2">
        <v>3.5062195748933553</v>
      </c>
      <c r="G6641" s="4">
        <v>0.6290871641906769</v>
      </c>
      <c r="H6641" s="1">
        <f t="shared" ca="1" si="721"/>
        <v>1.0271959456073489</v>
      </c>
      <c r="I6641" s="2">
        <f t="shared" ca="1" si="722"/>
        <v>6.7046543342597751</v>
      </c>
      <c r="J6641" s="4">
        <f t="shared" ca="1" si="723"/>
        <v>1005.517001859525</v>
      </c>
      <c r="K6641" s="3">
        <f t="shared" ca="1" si="724"/>
        <v>9.0813349393692775</v>
      </c>
      <c r="L6641" s="4">
        <f t="shared" ca="1" si="725"/>
        <v>156.96568886819324</v>
      </c>
      <c r="M6641" s="2">
        <f t="shared" ca="1" si="726"/>
        <v>5.5604036947997493</v>
      </c>
      <c r="N6641" s="4">
        <f t="shared" ca="1" si="727"/>
        <v>0.6392072648858379</v>
      </c>
    </row>
    <row r="6642" spans="1:14" x14ac:dyDescent="0.2">
      <c r="A6642" s="1">
        <v>1.0105299467525062</v>
      </c>
      <c r="B6642" s="2">
        <v>6.4061215593849834</v>
      </c>
      <c r="C6642" s="4">
        <v>711.54142694067775</v>
      </c>
      <c r="D6642" s="3">
        <v>36.447454363678567</v>
      </c>
      <c r="E6642" s="4">
        <v>16.484183276439971</v>
      </c>
      <c r="F6642" s="2">
        <v>8.8766533422972351</v>
      </c>
      <c r="G6642" s="4">
        <v>0.96982163880745131</v>
      </c>
      <c r="H6642" s="1">
        <f t="shared" ca="1" si="721"/>
        <v>1.0185288903420033</v>
      </c>
      <c r="I6642" s="2">
        <f t="shared" ca="1" si="722"/>
        <v>3.2068937405653823</v>
      </c>
      <c r="J6642" s="4">
        <f t="shared" ca="1" si="723"/>
        <v>864.80826565017685</v>
      </c>
      <c r="K6642" s="3">
        <f t="shared" ca="1" si="724"/>
        <v>26.168930430724785</v>
      </c>
      <c r="L6642" s="4">
        <f t="shared" ca="1" si="725"/>
        <v>322.63814216526708</v>
      </c>
      <c r="M6642" s="2">
        <f t="shared" ca="1" si="726"/>
        <v>7.0542693827001948</v>
      </c>
      <c r="N6642" s="4">
        <f t="shared" ca="1" si="727"/>
        <v>0.25513501133932059</v>
      </c>
    </row>
    <row r="6643" spans="1:14" x14ac:dyDescent="0.2">
      <c r="A6643" s="1">
        <v>1.0072419298292676</v>
      </c>
      <c r="B6643" s="2">
        <v>5.502969824675759</v>
      </c>
      <c r="C6643" s="4">
        <v>498.87985967959747</v>
      </c>
      <c r="D6643" s="3">
        <v>23.707952600481043</v>
      </c>
      <c r="E6643" s="4">
        <v>610.78437407384183</v>
      </c>
      <c r="F6643" s="2">
        <v>9.4501254420599832</v>
      </c>
      <c r="G6643" s="4">
        <v>0.2496566146505006</v>
      </c>
      <c r="H6643" s="1">
        <f t="shared" ca="1" si="721"/>
        <v>1.0224066090143793</v>
      </c>
      <c r="I6643" s="2">
        <f t="shared" ca="1" si="722"/>
        <v>3.1870210780201513</v>
      </c>
      <c r="J6643" s="4">
        <f t="shared" ca="1" si="723"/>
        <v>565.20434161530443</v>
      </c>
      <c r="K6643" s="3">
        <f t="shared" ca="1" si="724"/>
        <v>12.206899205082989</v>
      </c>
      <c r="L6643" s="4">
        <f t="shared" ca="1" si="725"/>
        <v>283.08974950264161</v>
      </c>
      <c r="M6643" s="2">
        <f t="shared" ca="1" si="726"/>
        <v>4.3290471078031869</v>
      </c>
      <c r="N6643" s="4">
        <f t="shared" ca="1" si="727"/>
        <v>0.63817402229479847</v>
      </c>
    </row>
    <row r="6644" spans="1:14" x14ac:dyDescent="0.2">
      <c r="A6644" s="1">
        <v>1.0396378725152557</v>
      </c>
      <c r="B6644" s="2">
        <v>4.3078449011449838</v>
      </c>
      <c r="C6644" s="4">
        <v>1184.0572523643655</v>
      </c>
      <c r="D6644" s="3">
        <v>33.532578066634791</v>
      </c>
      <c r="E6644" s="4">
        <v>253.97830999122681</v>
      </c>
      <c r="F6644" s="2">
        <v>10.52008095144603</v>
      </c>
      <c r="G6644" s="4">
        <v>0.50123140337431926</v>
      </c>
      <c r="H6644" s="1">
        <f t="shared" ca="1" si="721"/>
        <v>1.0106675091679402</v>
      </c>
      <c r="I6644" s="2">
        <f t="shared" ca="1" si="722"/>
        <v>7.7055275798688108</v>
      </c>
      <c r="J6644" s="4">
        <f t="shared" ca="1" si="723"/>
        <v>930.28668571335152</v>
      </c>
      <c r="K6644" s="3">
        <f t="shared" ca="1" si="724"/>
        <v>16.309057347643261</v>
      </c>
      <c r="L6644" s="4">
        <f t="shared" ca="1" si="725"/>
        <v>25.691949395335371</v>
      </c>
      <c r="M6644" s="2">
        <f t="shared" ca="1" si="726"/>
        <v>6.3027332867066495</v>
      </c>
      <c r="N6644" s="4">
        <f t="shared" ca="1" si="727"/>
        <v>0.95112402611691582</v>
      </c>
    </row>
    <row r="6645" spans="1:14" x14ac:dyDescent="0.2">
      <c r="A6645" s="1">
        <v>1.0347830036471579</v>
      </c>
      <c r="B6645" s="2">
        <v>3.2487651158116408</v>
      </c>
      <c r="C6645" s="4">
        <v>423.0515996202098</v>
      </c>
      <c r="D6645" s="3">
        <v>12.842651086274209</v>
      </c>
      <c r="E6645" s="4">
        <v>264.67101982346719</v>
      </c>
      <c r="F6645" s="2">
        <v>6.6901870518017148</v>
      </c>
      <c r="G6645" s="4">
        <v>0.35717670454570494</v>
      </c>
      <c r="H6645" s="1">
        <f t="shared" ca="1" si="721"/>
        <v>1.0369623966379937</v>
      </c>
      <c r="I6645" s="2">
        <f t="shared" ca="1" si="722"/>
        <v>5.3022562761288778</v>
      </c>
      <c r="J6645" s="4">
        <f t="shared" ca="1" si="723"/>
        <v>1002.3880209579096</v>
      </c>
      <c r="K6645" s="3">
        <f t="shared" ca="1" si="724"/>
        <v>13.859210423740226</v>
      </c>
      <c r="L6645" s="4">
        <f t="shared" ca="1" si="725"/>
        <v>36.671994092935208</v>
      </c>
      <c r="M6645" s="2">
        <f t="shared" ca="1" si="726"/>
        <v>2.7361608944753417</v>
      </c>
      <c r="N6645" s="4">
        <f t="shared" ca="1" si="727"/>
        <v>0.23468660758850102</v>
      </c>
    </row>
    <row r="6646" spans="1:14" x14ac:dyDescent="0.2">
      <c r="A6646" s="1">
        <v>1.0193852341711966</v>
      </c>
      <c r="B6646" s="2">
        <v>4.951851277963601</v>
      </c>
      <c r="C6646" s="4">
        <v>881.83222803988713</v>
      </c>
      <c r="D6646" s="3">
        <v>15.286219538917644</v>
      </c>
      <c r="E6646" s="4">
        <v>599.18431349887942</v>
      </c>
      <c r="F6646" s="2">
        <v>12.797685015218622</v>
      </c>
      <c r="G6646" s="4">
        <v>0.43771176998756445</v>
      </c>
      <c r="H6646" s="1">
        <f t="shared" ca="1" si="721"/>
        <v>1.0177344477891805</v>
      </c>
      <c r="I6646" s="2">
        <f t="shared" ca="1" si="722"/>
        <v>3.6706938842446664</v>
      </c>
      <c r="J6646" s="4">
        <f t="shared" ca="1" si="723"/>
        <v>575.90006706629754</v>
      </c>
      <c r="K6646" s="3">
        <f t="shared" ca="1" si="724"/>
        <v>10.387488460433119</v>
      </c>
      <c r="L6646" s="4">
        <f t="shared" ca="1" si="725"/>
        <v>338.66576469593349</v>
      </c>
      <c r="M6646" s="2">
        <f t="shared" ca="1" si="726"/>
        <v>8.1224761296267545</v>
      </c>
      <c r="N6646" s="4">
        <f t="shared" ca="1" si="727"/>
        <v>0.49692849828085783</v>
      </c>
    </row>
    <row r="6647" spans="1:14" x14ac:dyDescent="0.2">
      <c r="A6647" s="1">
        <v>1.0312010540833751</v>
      </c>
      <c r="B6647" s="2">
        <v>7.5826165624625741</v>
      </c>
      <c r="C6647" s="4">
        <v>887.85152966137753</v>
      </c>
      <c r="D6647" s="3">
        <v>13.206984830517268</v>
      </c>
      <c r="E6647" s="4">
        <v>260.05259510672363</v>
      </c>
      <c r="F6647" s="2">
        <v>11.398209707766883</v>
      </c>
      <c r="G6647" s="4">
        <v>0.68026574178591148</v>
      </c>
      <c r="H6647" s="1">
        <f t="shared" ca="1" si="721"/>
        <v>1.0378232864913355</v>
      </c>
      <c r="I6647" s="2">
        <f t="shared" ca="1" si="722"/>
        <v>4.9797467702802738</v>
      </c>
      <c r="J6647" s="4">
        <f t="shared" ca="1" si="723"/>
        <v>559.02069560039922</v>
      </c>
      <c r="K6647" s="3">
        <f t="shared" ca="1" si="724"/>
        <v>15.840174686152</v>
      </c>
      <c r="L6647" s="4">
        <f t="shared" ca="1" si="725"/>
        <v>259.91212010620984</v>
      </c>
      <c r="M6647" s="2">
        <f t="shared" ca="1" si="726"/>
        <v>0.34556871453075605</v>
      </c>
      <c r="N6647" s="4">
        <f t="shared" ca="1" si="727"/>
        <v>0.72533177992508135</v>
      </c>
    </row>
    <row r="6648" spans="1:14" x14ac:dyDescent="0.2">
      <c r="A6648" s="1">
        <v>1.0262060946687406</v>
      </c>
      <c r="B6648" s="2">
        <v>4.3129358933111899</v>
      </c>
      <c r="C6648" s="4">
        <v>1132.0019680315886</v>
      </c>
      <c r="D6648" s="3">
        <v>26.071179414751349</v>
      </c>
      <c r="E6648" s="4">
        <v>184.03106612367526</v>
      </c>
      <c r="F6648" s="2">
        <v>12.458116880209081</v>
      </c>
      <c r="G6648" s="4">
        <v>0.3487535682398385</v>
      </c>
      <c r="H6648" s="1">
        <f t="shared" ca="1" si="721"/>
        <v>1.0074087780285952</v>
      </c>
      <c r="I6648" s="2">
        <f t="shared" ca="1" si="722"/>
        <v>4.3609601542341689</v>
      </c>
      <c r="J6648" s="4">
        <f t="shared" ca="1" si="723"/>
        <v>434.56111657389044</v>
      </c>
      <c r="K6648" s="3">
        <f t="shared" ca="1" si="724"/>
        <v>9.1218714462798012</v>
      </c>
      <c r="L6648" s="4">
        <f t="shared" ca="1" si="725"/>
        <v>272.11200940728327</v>
      </c>
      <c r="M6648" s="2">
        <f t="shared" ca="1" si="726"/>
        <v>8.1805979331662595</v>
      </c>
      <c r="N6648" s="4">
        <f t="shared" ca="1" si="727"/>
        <v>0.42029349659280202</v>
      </c>
    </row>
    <row r="6649" spans="1:14" x14ac:dyDescent="0.2">
      <c r="A6649" s="1">
        <v>1.023765698401998</v>
      </c>
      <c r="B6649" s="2">
        <v>4.1647674676384048</v>
      </c>
      <c r="C6649" s="4">
        <v>511.37787984545207</v>
      </c>
      <c r="D6649" s="3">
        <v>33.668668837981571</v>
      </c>
      <c r="E6649" s="4">
        <v>613.68810799771359</v>
      </c>
      <c r="F6649" s="2">
        <v>10.029738640421508</v>
      </c>
      <c r="G6649" s="4">
        <v>0.65157348085309319</v>
      </c>
      <c r="H6649" s="1">
        <f t="shared" ca="1" si="721"/>
        <v>1.0122284315600485</v>
      </c>
      <c r="I6649" s="2">
        <f t="shared" ca="1" si="722"/>
        <v>4.2442972525325615</v>
      </c>
      <c r="J6649" s="4">
        <f t="shared" ca="1" si="723"/>
        <v>910.17360828030689</v>
      </c>
      <c r="K6649" s="3">
        <f t="shared" ca="1" si="724"/>
        <v>20.121667789891536</v>
      </c>
      <c r="L6649" s="4">
        <f t="shared" ca="1" si="725"/>
        <v>21.832903490508244</v>
      </c>
      <c r="M6649" s="2">
        <f t="shared" ca="1" si="726"/>
        <v>10.173949809285835</v>
      </c>
      <c r="N6649" s="4">
        <f t="shared" ca="1" si="727"/>
        <v>0.25536570223017907</v>
      </c>
    </row>
    <row r="6650" spans="1:14" x14ac:dyDescent="0.2">
      <c r="A6650" s="1">
        <v>1.0105284752187336</v>
      </c>
      <c r="B6650" s="2">
        <v>7.5599827789280596</v>
      </c>
      <c r="C6650" s="4">
        <v>370.25455114737133</v>
      </c>
      <c r="D6650" s="3">
        <v>11.152778321804885</v>
      </c>
      <c r="E6650" s="4">
        <v>423.66309481395547</v>
      </c>
      <c r="F6650" s="2">
        <v>5.8830441942243841</v>
      </c>
      <c r="G6650" s="4">
        <v>0.81937444385701452</v>
      </c>
      <c r="H6650" s="1">
        <f t="shared" ca="1" si="721"/>
        <v>1.0218753474542488</v>
      </c>
      <c r="I6650" s="2">
        <f t="shared" ca="1" si="722"/>
        <v>3.8757310390661832</v>
      </c>
      <c r="J6650" s="4">
        <f t="shared" ca="1" si="723"/>
        <v>670.24728029593314</v>
      </c>
      <c r="K6650" s="3">
        <f t="shared" ca="1" si="724"/>
        <v>32.757634646937383</v>
      </c>
      <c r="L6650" s="4">
        <f t="shared" ca="1" si="725"/>
        <v>314.53202654775237</v>
      </c>
      <c r="M6650" s="2">
        <f t="shared" ca="1" si="726"/>
        <v>14.078036793202243</v>
      </c>
      <c r="N6650" s="4">
        <f t="shared" ca="1" si="727"/>
        <v>0.66595687198878362</v>
      </c>
    </row>
    <row r="6651" spans="1:14" x14ac:dyDescent="0.2">
      <c r="A6651" s="1">
        <v>1.0217439880195807</v>
      </c>
      <c r="B6651" s="2">
        <v>7.4806467442103095</v>
      </c>
      <c r="C6651" s="4">
        <v>1100.4466191255381</v>
      </c>
      <c r="D6651" s="3">
        <v>24.337742521859433</v>
      </c>
      <c r="E6651" s="4">
        <v>22.210958650435714</v>
      </c>
      <c r="F6651" s="2">
        <v>10.559902723423875</v>
      </c>
      <c r="G6651" s="4">
        <v>0.41921552233384529</v>
      </c>
      <c r="H6651" s="1">
        <f t="shared" ca="1" si="721"/>
        <v>1.0339152438756651</v>
      </c>
      <c r="I6651" s="2">
        <f t="shared" ca="1" si="722"/>
        <v>3.3672003268882027</v>
      </c>
      <c r="J6651" s="4">
        <f t="shared" ca="1" si="723"/>
        <v>198.66707281758354</v>
      </c>
      <c r="K6651" s="3">
        <f t="shared" ca="1" si="724"/>
        <v>26.906719224884533</v>
      </c>
      <c r="L6651" s="4">
        <f t="shared" ca="1" si="725"/>
        <v>582.54040813194251</v>
      </c>
      <c r="M6651" s="2">
        <f t="shared" ca="1" si="726"/>
        <v>12.901735531631079</v>
      </c>
      <c r="N6651" s="4">
        <f t="shared" ca="1" si="727"/>
        <v>0.21897988712160821</v>
      </c>
    </row>
    <row r="6652" spans="1:14" x14ac:dyDescent="0.2">
      <c r="A6652" s="1">
        <v>1.0217420790128589</v>
      </c>
      <c r="B6652" s="2">
        <v>7.7886403009129452</v>
      </c>
      <c r="C6652" s="4">
        <v>631.06793701831953</v>
      </c>
      <c r="D6652" s="3">
        <v>23.088445544459745</v>
      </c>
      <c r="E6652" s="4">
        <v>324.13715469257863</v>
      </c>
      <c r="F6652" s="2">
        <v>3.7874626069351067</v>
      </c>
      <c r="G6652" s="4">
        <v>7.6804444442233763E-2</v>
      </c>
      <c r="H6652" s="1">
        <f t="shared" ca="1" si="721"/>
        <v>1.007515978530408</v>
      </c>
      <c r="I6652" s="2">
        <f t="shared" ca="1" si="722"/>
        <v>3.6667038778945784</v>
      </c>
      <c r="J6652" s="4">
        <f t="shared" ca="1" si="723"/>
        <v>1007.3699246617272</v>
      </c>
      <c r="K6652" s="3">
        <f t="shared" ca="1" si="724"/>
        <v>32.243020002650397</v>
      </c>
      <c r="L6652" s="4">
        <f t="shared" ca="1" si="725"/>
        <v>396.25615282554782</v>
      </c>
      <c r="M6652" s="2">
        <f t="shared" ca="1" si="726"/>
        <v>4.601788730004305</v>
      </c>
      <c r="N6652" s="4">
        <f t="shared" ca="1" si="727"/>
        <v>0.75760866440778585</v>
      </c>
    </row>
    <row r="6653" spans="1:14" x14ac:dyDescent="0.2">
      <c r="A6653" s="1">
        <v>1.0161613810978201</v>
      </c>
      <c r="B6653" s="2">
        <v>5.1585233465435874</v>
      </c>
      <c r="C6653" s="4">
        <v>414.71025384532959</v>
      </c>
      <c r="D6653" s="3">
        <v>37.692873832394575</v>
      </c>
      <c r="E6653" s="4">
        <v>510.25273400868173</v>
      </c>
      <c r="F6653" s="2">
        <v>13.981514755487563</v>
      </c>
      <c r="G6653" s="4">
        <v>0.24143796437689446</v>
      </c>
      <c r="H6653" s="1">
        <f t="shared" ca="1" si="721"/>
        <v>1.0343249908776249</v>
      </c>
      <c r="I6653" s="2">
        <f t="shared" ca="1" si="722"/>
        <v>3.5112514699847113</v>
      </c>
      <c r="J6653" s="4">
        <f t="shared" ca="1" si="723"/>
        <v>971.06368273944554</v>
      </c>
      <c r="K6653" s="3">
        <f t="shared" ca="1" si="724"/>
        <v>10.834932411289291</v>
      </c>
      <c r="L6653" s="4">
        <f t="shared" ca="1" si="725"/>
        <v>543.1642740545243</v>
      </c>
      <c r="M6653" s="2">
        <f t="shared" ca="1" si="726"/>
        <v>4.1053477955174769</v>
      </c>
      <c r="N6653" s="4">
        <f t="shared" ca="1" si="727"/>
        <v>0.80830847486893298</v>
      </c>
    </row>
    <row r="6654" spans="1:14" x14ac:dyDescent="0.2">
      <c r="A6654" s="1">
        <v>1.0265909258162229</v>
      </c>
      <c r="B6654" s="2">
        <v>5.59945956065748</v>
      </c>
      <c r="C6654" s="4">
        <v>464.90106058831674</v>
      </c>
      <c r="D6654" s="3">
        <v>25.7426748700018</v>
      </c>
      <c r="E6654" s="4">
        <v>406.84038390195485</v>
      </c>
      <c r="F6654" s="2">
        <v>10.2035771730969</v>
      </c>
      <c r="G6654" s="4">
        <v>0.48474469602121439</v>
      </c>
      <c r="H6654" s="1">
        <f t="shared" ca="1" si="721"/>
        <v>1.0388846740967059</v>
      </c>
      <c r="I6654" s="2">
        <f t="shared" ca="1" si="722"/>
        <v>7.6951187611916652</v>
      </c>
      <c r="J6654" s="4">
        <f t="shared" ca="1" si="723"/>
        <v>210.01765798958002</v>
      </c>
      <c r="K6654" s="3">
        <f t="shared" ca="1" si="724"/>
        <v>11.756837700732971</v>
      </c>
      <c r="L6654" s="4">
        <f t="shared" ca="1" si="725"/>
        <v>599.64186010586468</v>
      </c>
      <c r="M6654" s="2">
        <f t="shared" ca="1" si="726"/>
        <v>4.9486604827479299</v>
      </c>
      <c r="N6654" s="4">
        <f t="shared" ca="1" si="727"/>
        <v>0.91800069127438233</v>
      </c>
    </row>
    <row r="6655" spans="1:14" x14ac:dyDescent="0.2">
      <c r="A6655" s="1">
        <v>1.0122670472714079</v>
      </c>
      <c r="B6655" s="2">
        <v>5.1380515288270754</v>
      </c>
      <c r="C6655" s="4">
        <v>414.08357754307042</v>
      </c>
      <c r="D6655" s="3">
        <v>8.1593894903703177</v>
      </c>
      <c r="E6655" s="4">
        <v>412.89692213864345</v>
      </c>
      <c r="F6655" s="2">
        <v>10.108492024667397</v>
      </c>
      <c r="G6655" s="4">
        <v>0.77840615802286939</v>
      </c>
      <c r="H6655" s="1">
        <f t="shared" ca="1" si="721"/>
        <v>1.0255650648344594</v>
      </c>
      <c r="I6655" s="2">
        <f t="shared" ca="1" si="722"/>
        <v>3.6235183569082827</v>
      </c>
      <c r="J6655" s="4">
        <f t="shared" ca="1" si="723"/>
        <v>777.09696180077003</v>
      </c>
      <c r="K6655" s="3">
        <f t="shared" ca="1" si="724"/>
        <v>36.77814824285074</v>
      </c>
      <c r="L6655" s="4">
        <f t="shared" ca="1" si="725"/>
        <v>618.40507162922108</v>
      </c>
      <c r="M6655" s="2">
        <f t="shared" ca="1" si="726"/>
        <v>12.676608022451578</v>
      </c>
      <c r="N6655" s="4">
        <f t="shared" ca="1" si="727"/>
        <v>0.49795645705418445</v>
      </c>
    </row>
    <row r="6656" spans="1:14" x14ac:dyDescent="0.2">
      <c r="A6656" s="1">
        <v>1.0189022594643462</v>
      </c>
      <c r="B6656" s="2">
        <v>3.691886560592661</v>
      </c>
      <c r="C6656" s="4">
        <v>1087.6101676042226</v>
      </c>
      <c r="D6656" s="3">
        <v>22.193122996075012</v>
      </c>
      <c r="E6656" s="4">
        <v>381.24292348686811</v>
      </c>
      <c r="F6656" s="2">
        <v>3.0940270448888465</v>
      </c>
      <c r="G6656" s="4">
        <v>0.19999588064862961</v>
      </c>
      <c r="H6656" s="1">
        <f t="shared" ca="1" si="721"/>
        <v>1.0100508604899665</v>
      </c>
      <c r="I6656" s="2">
        <f t="shared" ca="1" si="722"/>
        <v>6.8035385395932773</v>
      </c>
      <c r="J6656" s="4">
        <f t="shared" ca="1" si="723"/>
        <v>894.68212697012086</v>
      </c>
      <c r="K6656" s="3">
        <f t="shared" ca="1" si="724"/>
        <v>16.324025639375453</v>
      </c>
      <c r="L6656" s="4">
        <f t="shared" ca="1" si="725"/>
        <v>209.59426781021179</v>
      </c>
      <c r="M6656" s="2">
        <f t="shared" ca="1" si="726"/>
        <v>11.895943962829318</v>
      </c>
      <c r="N6656" s="4">
        <f t="shared" ca="1" si="727"/>
        <v>0.73499762750321163</v>
      </c>
    </row>
    <row r="6657" spans="1:14" x14ac:dyDescent="0.2">
      <c r="A6657" s="1">
        <v>1.0371882427275334</v>
      </c>
      <c r="B6657" s="2">
        <v>7.0034762211637345</v>
      </c>
      <c r="C6657" s="4">
        <v>912.51493021712349</v>
      </c>
      <c r="D6657" s="3">
        <v>27.84885028545213</v>
      </c>
      <c r="E6657" s="4">
        <v>579.03774209819744</v>
      </c>
      <c r="F6657" s="2">
        <v>5.3075189036836976</v>
      </c>
      <c r="G6657" s="4">
        <v>3.7125934203795945E-2</v>
      </c>
      <c r="H6657" s="1">
        <f t="shared" ca="1" si="721"/>
        <v>1.0106549519579857</v>
      </c>
      <c r="I6657" s="2">
        <f t="shared" ca="1" si="722"/>
        <v>6.3897592759081157</v>
      </c>
      <c r="J6657" s="4">
        <f t="shared" ca="1" si="723"/>
        <v>250.44352512590376</v>
      </c>
      <c r="K6657" s="3">
        <f t="shared" ca="1" si="724"/>
        <v>13.992015739273759</v>
      </c>
      <c r="L6657" s="4">
        <f t="shared" ca="1" si="725"/>
        <v>513.50633613720879</v>
      </c>
      <c r="M6657" s="2">
        <f t="shared" ca="1" si="726"/>
        <v>5.5080635076887852</v>
      </c>
      <c r="N6657" s="4">
        <f t="shared" ca="1" si="727"/>
        <v>0.73625433860573519</v>
      </c>
    </row>
    <row r="6658" spans="1:14" x14ac:dyDescent="0.2">
      <c r="A6658" s="1">
        <v>1.01043615105775</v>
      </c>
      <c r="B6658" s="2">
        <v>7.0397639287698919</v>
      </c>
      <c r="C6658" s="4">
        <v>446.91711022357526</v>
      </c>
      <c r="D6658" s="3">
        <v>13.771245753961232</v>
      </c>
      <c r="E6658" s="4">
        <v>611.88124103654934</v>
      </c>
      <c r="F6658" s="2">
        <v>10.595514369430274</v>
      </c>
      <c r="G6658" s="4">
        <v>0.26458597497742065</v>
      </c>
      <c r="H6658" s="1">
        <f t="shared" ca="1" si="721"/>
        <v>1.0268385275380914</v>
      </c>
      <c r="I6658" s="2">
        <f t="shared" ca="1" si="722"/>
        <v>5.3431356772747645</v>
      </c>
      <c r="J6658" s="4">
        <f t="shared" ca="1" si="723"/>
        <v>966.84052805131989</v>
      </c>
      <c r="K6658" s="3">
        <f t="shared" ca="1" si="724"/>
        <v>23.034918479390669</v>
      </c>
      <c r="L6658" s="4">
        <f t="shared" ca="1" si="725"/>
        <v>510.59444478354703</v>
      </c>
      <c r="M6658" s="2">
        <f t="shared" ca="1" si="726"/>
        <v>13.924383945961589</v>
      </c>
      <c r="N6658" s="4">
        <f t="shared" ca="1" si="727"/>
        <v>0.45829476789426549</v>
      </c>
    </row>
    <row r="6659" spans="1:14" x14ac:dyDescent="0.2">
      <c r="A6659" s="1">
        <v>1.0368893610366265</v>
      </c>
      <c r="B6659" s="2">
        <v>3.4812010503297262</v>
      </c>
      <c r="C6659" s="4">
        <v>692.0811823286266</v>
      </c>
      <c r="D6659" s="3">
        <v>21.472861359240504</v>
      </c>
      <c r="E6659" s="4">
        <v>177.50014888073562</v>
      </c>
      <c r="F6659" s="2">
        <v>4.3935172868086561</v>
      </c>
      <c r="G6659" s="4">
        <v>0.8483041858013578</v>
      </c>
      <c r="H6659" s="1">
        <f t="shared" ref="H6659:H6722" ca="1" si="728">0.005+0.035*RAND()+1</f>
        <v>1.0222021312605973</v>
      </c>
      <c r="I6659" s="2">
        <f t="shared" ref="I6659:I6722" ca="1" si="729">3.18+4.76*RAND()</f>
        <v>5.5122199593917607</v>
      </c>
      <c r="J6659" s="4">
        <f t="shared" ref="J6659:J6722" ca="1" si="730">178+1058*RAND()</f>
        <v>272.28197297032244</v>
      </c>
      <c r="K6659" s="3">
        <f t="shared" ref="K6659:K6722" ca="1" si="731">5.1+32.9*RAND()</f>
        <v>30.951996810472799</v>
      </c>
      <c r="L6659" s="4">
        <f t="shared" ref="L6659:L6722" ca="1" si="732">10+610*RAND()</f>
        <v>567.25389240220863</v>
      </c>
      <c r="M6659" s="2">
        <f t="shared" ref="M6659:M6722" ca="1" si="733">0.17+14.13*RAND()</f>
        <v>12.639878391583128</v>
      </c>
      <c r="N6659" s="4">
        <f t="shared" ref="N6659:N6722" ca="1" si="734">0.01+1*RAND()</f>
        <v>0.51878153768085578</v>
      </c>
    </row>
    <row r="6660" spans="1:14" x14ac:dyDescent="0.2">
      <c r="A6660" s="1">
        <v>1.0075770204555561</v>
      </c>
      <c r="B6660" s="2">
        <v>4.1190295080528232</v>
      </c>
      <c r="C6660" s="4">
        <v>1123.1298690938106</v>
      </c>
      <c r="D6660" s="3">
        <v>13.535937844459593</v>
      </c>
      <c r="E6660" s="4">
        <v>287.40178991964405</v>
      </c>
      <c r="F6660" s="2">
        <v>3.4904067514660735</v>
      </c>
      <c r="G6660" s="4">
        <v>0.75524316069884678</v>
      </c>
      <c r="H6660" s="1">
        <f t="shared" ca="1" si="728"/>
        <v>1.0376192319210833</v>
      </c>
      <c r="I6660" s="2">
        <f t="shared" ca="1" si="729"/>
        <v>7.4598150907450975</v>
      </c>
      <c r="J6660" s="4">
        <f t="shared" ca="1" si="730"/>
        <v>1208.4181259642526</v>
      </c>
      <c r="K6660" s="3">
        <f t="shared" ca="1" si="731"/>
        <v>13.034487757678015</v>
      </c>
      <c r="L6660" s="4">
        <f t="shared" ca="1" si="732"/>
        <v>319.8465575805414</v>
      </c>
      <c r="M6660" s="2">
        <f t="shared" ca="1" si="733"/>
        <v>5.7403391543118794</v>
      </c>
      <c r="N6660" s="4">
        <f t="shared" ca="1" si="734"/>
        <v>0.46197308333815668</v>
      </c>
    </row>
    <row r="6661" spans="1:14" x14ac:dyDescent="0.2">
      <c r="A6661" s="1">
        <v>1.0278416686956451</v>
      </c>
      <c r="B6661" s="2">
        <v>5.2116705908428527</v>
      </c>
      <c r="C6661" s="4">
        <v>465.27359826090816</v>
      </c>
      <c r="D6661" s="3">
        <v>16.727329867668118</v>
      </c>
      <c r="E6661" s="4">
        <v>90.391724222067538</v>
      </c>
      <c r="F6661" s="2">
        <v>11.842203168446686</v>
      </c>
      <c r="G6661" s="4">
        <v>0.85566268981939841</v>
      </c>
      <c r="H6661" s="1">
        <f t="shared" ca="1" si="728"/>
        <v>1.0106474207410803</v>
      </c>
      <c r="I6661" s="2">
        <f t="shared" ca="1" si="729"/>
        <v>4.1354344642832164</v>
      </c>
      <c r="J6661" s="4">
        <f t="shared" ca="1" si="730"/>
        <v>260.72546767142876</v>
      </c>
      <c r="K6661" s="3">
        <f t="shared" ca="1" si="731"/>
        <v>32.05879945300336</v>
      </c>
      <c r="L6661" s="4">
        <f t="shared" ca="1" si="732"/>
        <v>141.90768280925261</v>
      </c>
      <c r="M6661" s="2">
        <f t="shared" ca="1" si="733"/>
        <v>11.333057812887235</v>
      </c>
      <c r="N6661" s="4">
        <f t="shared" ca="1" si="734"/>
        <v>0.7072492927003583</v>
      </c>
    </row>
    <row r="6662" spans="1:14" x14ac:dyDescent="0.2">
      <c r="A6662" s="1">
        <v>1.033235136096216</v>
      </c>
      <c r="B6662" s="2">
        <v>7.718738265083001</v>
      </c>
      <c r="C6662" s="4">
        <v>317.15244808819267</v>
      </c>
      <c r="D6662" s="3">
        <v>36.639529333817144</v>
      </c>
      <c r="E6662" s="4">
        <v>481.23709509233231</v>
      </c>
      <c r="F6662" s="2">
        <v>5.0884854466818892</v>
      </c>
      <c r="G6662" s="4">
        <v>4.6505798798891045E-2</v>
      </c>
      <c r="H6662" s="1">
        <f t="shared" ca="1" si="728"/>
        <v>1.0251664006626682</v>
      </c>
      <c r="I6662" s="2">
        <f t="shared" ca="1" si="729"/>
        <v>6.8877627287001451</v>
      </c>
      <c r="J6662" s="4">
        <f t="shared" ca="1" si="730"/>
        <v>952.97937941843634</v>
      </c>
      <c r="K6662" s="3">
        <f t="shared" ca="1" si="731"/>
        <v>21.286395659630045</v>
      </c>
      <c r="L6662" s="4">
        <f t="shared" ca="1" si="732"/>
        <v>472.07775540571447</v>
      </c>
      <c r="M6662" s="2">
        <f t="shared" ca="1" si="733"/>
        <v>6.5624085953394475</v>
      </c>
      <c r="N6662" s="4">
        <f t="shared" ca="1" si="734"/>
        <v>0.21817464493851291</v>
      </c>
    </row>
    <row r="6663" spans="1:14" x14ac:dyDescent="0.2">
      <c r="A6663" s="1">
        <v>1.0325874891443416</v>
      </c>
      <c r="B6663" s="2">
        <v>4.896561763540868</v>
      </c>
      <c r="C6663" s="4">
        <v>789.98871857222775</v>
      </c>
      <c r="D6663" s="3">
        <v>25.059134280490539</v>
      </c>
      <c r="E6663" s="4">
        <v>593.24660655224443</v>
      </c>
      <c r="F6663" s="2">
        <v>7.1463853738919552</v>
      </c>
      <c r="G6663" s="4">
        <v>0.3950715043872508</v>
      </c>
      <c r="H6663" s="1">
        <f t="shared" ca="1" si="728"/>
        <v>1.0089542522339039</v>
      </c>
      <c r="I6663" s="2">
        <f t="shared" ca="1" si="729"/>
        <v>6.355874918999314</v>
      </c>
      <c r="J6663" s="4">
        <f t="shared" ca="1" si="730"/>
        <v>833.3143113057223</v>
      </c>
      <c r="K6663" s="3">
        <f t="shared" ca="1" si="731"/>
        <v>19.221235795483004</v>
      </c>
      <c r="L6663" s="4">
        <f t="shared" ca="1" si="732"/>
        <v>428.25365992907888</v>
      </c>
      <c r="M6663" s="2">
        <f t="shared" ca="1" si="733"/>
        <v>1.7263244812094447</v>
      </c>
      <c r="N6663" s="4">
        <f t="shared" ca="1" si="734"/>
        <v>0.25390535697612082</v>
      </c>
    </row>
    <row r="6664" spans="1:14" x14ac:dyDescent="0.2">
      <c r="A6664" s="1">
        <v>1.0181122259246127</v>
      </c>
      <c r="B6664" s="2">
        <v>7.4968391147108679</v>
      </c>
      <c r="C6664" s="4">
        <v>239.77692841263917</v>
      </c>
      <c r="D6664" s="3">
        <v>25.853774648775421</v>
      </c>
      <c r="E6664" s="4">
        <v>544.24631138963741</v>
      </c>
      <c r="F6664" s="2">
        <v>5.5100602392116409</v>
      </c>
      <c r="G6664" s="4">
        <v>0.79849598550817991</v>
      </c>
      <c r="H6664" s="1">
        <f t="shared" ca="1" si="728"/>
        <v>1.0100510396727052</v>
      </c>
      <c r="I6664" s="2">
        <f t="shared" ca="1" si="729"/>
        <v>7.2645829144712923</v>
      </c>
      <c r="J6664" s="4">
        <f t="shared" ca="1" si="730"/>
        <v>492.4551745165619</v>
      </c>
      <c r="K6664" s="3">
        <f t="shared" ca="1" si="731"/>
        <v>21.29924110115109</v>
      </c>
      <c r="L6664" s="4">
        <f t="shared" ca="1" si="732"/>
        <v>322.92327640329785</v>
      </c>
      <c r="M6664" s="2">
        <f t="shared" ca="1" si="733"/>
        <v>7.2668801290279461</v>
      </c>
      <c r="N6664" s="4">
        <f t="shared" ca="1" si="734"/>
        <v>0.71931932797657627</v>
      </c>
    </row>
    <row r="6665" spans="1:14" x14ac:dyDescent="0.2">
      <c r="A6665" s="1">
        <v>1.0330614100727133</v>
      </c>
      <c r="B6665" s="2">
        <v>6.9124476843754712</v>
      </c>
      <c r="C6665" s="4">
        <v>779.28154280343915</v>
      </c>
      <c r="D6665" s="3">
        <v>23.346544245840896</v>
      </c>
      <c r="E6665" s="4">
        <v>541.18771346228129</v>
      </c>
      <c r="F6665" s="2">
        <v>4.0589592234851652</v>
      </c>
      <c r="G6665" s="4">
        <v>0.86457061989344719</v>
      </c>
      <c r="H6665" s="1">
        <f t="shared" ca="1" si="728"/>
        <v>1.0169816251000556</v>
      </c>
      <c r="I6665" s="2">
        <f t="shared" ca="1" si="729"/>
        <v>5.3225918283186822</v>
      </c>
      <c r="J6665" s="4">
        <f t="shared" ca="1" si="730"/>
        <v>747.49531610370286</v>
      </c>
      <c r="K6665" s="3">
        <f t="shared" ca="1" si="731"/>
        <v>37.977509958529474</v>
      </c>
      <c r="L6665" s="4">
        <f t="shared" ca="1" si="732"/>
        <v>233.2094221861062</v>
      </c>
      <c r="M6665" s="2">
        <f t="shared" ca="1" si="733"/>
        <v>5.8757083195823219</v>
      </c>
      <c r="N6665" s="4">
        <f t="shared" ca="1" si="734"/>
        <v>0.85724285921792309</v>
      </c>
    </row>
    <row r="6666" spans="1:14" x14ac:dyDescent="0.2">
      <c r="A6666" s="1">
        <v>1.0383176879738767</v>
      </c>
      <c r="B6666" s="2">
        <v>6.9613861455774977</v>
      </c>
      <c r="C6666" s="4">
        <v>316.59780451194541</v>
      </c>
      <c r="D6666" s="3">
        <v>21.573987924403291</v>
      </c>
      <c r="E6666" s="4">
        <v>469.56037069451946</v>
      </c>
      <c r="F6666" s="2">
        <v>2.0879124981705361</v>
      </c>
      <c r="G6666" s="4">
        <v>0.84494703982214725</v>
      </c>
      <c r="H6666" s="1">
        <f t="shared" ca="1" si="728"/>
        <v>1.0348103318914892</v>
      </c>
      <c r="I6666" s="2">
        <f t="shared" ca="1" si="729"/>
        <v>5.0810346183170907</v>
      </c>
      <c r="J6666" s="4">
        <f t="shared" ca="1" si="730"/>
        <v>712.95953214128826</v>
      </c>
      <c r="K6666" s="3">
        <f t="shared" ca="1" si="731"/>
        <v>36.779256309508646</v>
      </c>
      <c r="L6666" s="4">
        <f t="shared" ca="1" si="732"/>
        <v>90.699487381097569</v>
      </c>
      <c r="M6666" s="2">
        <f t="shared" ca="1" si="733"/>
        <v>2.5253630594974386</v>
      </c>
      <c r="N6666" s="4">
        <f t="shared" ca="1" si="734"/>
        <v>0.71861322325906696</v>
      </c>
    </row>
    <row r="6667" spans="1:14" x14ac:dyDescent="0.2">
      <c r="A6667" s="1">
        <v>1.0387699822433376</v>
      </c>
      <c r="B6667" s="2">
        <v>5.4697941435199287</v>
      </c>
      <c r="C6667" s="4">
        <v>496.40134088952976</v>
      </c>
      <c r="D6667" s="3">
        <v>7.7186286066895722</v>
      </c>
      <c r="E6667" s="4">
        <v>431.27697442081131</v>
      </c>
      <c r="F6667" s="2">
        <v>13.515864994256063</v>
      </c>
      <c r="G6667" s="4">
        <v>0.45514296193764892</v>
      </c>
      <c r="H6667" s="1">
        <f t="shared" ca="1" si="728"/>
        <v>1.0274402177327069</v>
      </c>
      <c r="I6667" s="2">
        <f t="shared" ca="1" si="729"/>
        <v>3.8818281447394867</v>
      </c>
      <c r="J6667" s="4">
        <f t="shared" ca="1" si="730"/>
        <v>1106.3904615408169</v>
      </c>
      <c r="K6667" s="3">
        <f t="shared" ca="1" si="731"/>
        <v>32.68954255411618</v>
      </c>
      <c r="L6667" s="4">
        <f t="shared" ca="1" si="732"/>
        <v>502.93641031703021</v>
      </c>
      <c r="M6667" s="2">
        <f t="shared" ca="1" si="733"/>
        <v>6.4860109934909831</v>
      </c>
      <c r="N6667" s="4">
        <f t="shared" ca="1" si="734"/>
        <v>0.67200479353502762</v>
      </c>
    </row>
    <row r="6668" spans="1:14" x14ac:dyDescent="0.2">
      <c r="A6668" s="1">
        <v>1.0298016245897723</v>
      </c>
      <c r="B6668" s="2">
        <v>7.8998774853941427</v>
      </c>
      <c r="C6668" s="4">
        <v>457.37824171993879</v>
      </c>
      <c r="D6668" s="3">
        <v>29.205099211429811</v>
      </c>
      <c r="E6668" s="4">
        <v>103.67159349742616</v>
      </c>
      <c r="F6668" s="2">
        <v>3.7340596034786153</v>
      </c>
      <c r="G6668" s="4">
        <v>4.0242435775426515E-2</v>
      </c>
      <c r="H6668" s="1">
        <f t="shared" ca="1" si="728"/>
        <v>1.0384235129866839</v>
      </c>
      <c r="I6668" s="2">
        <f t="shared" ca="1" si="729"/>
        <v>3.8981043874796422</v>
      </c>
      <c r="J6668" s="4">
        <f t="shared" ca="1" si="730"/>
        <v>235.20250508800575</v>
      </c>
      <c r="K6668" s="3">
        <f t="shared" ca="1" si="731"/>
        <v>24.340876961473533</v>
      </c>
      <c r="L6668" s="4">
        <f t="shared" ca="1" si="732"/>
        <v>518.99343827997882</v>
      </c>
      <c r="M6668" s="2">
        <f t="shared" ca="1" si="733"/>
        <v>4.1484778789711569</v>
      </c>
      <c r="N6668" s="4">
        <f t="shared" ca="1" si="734"/>
        <v>0.41202766273756963</v>
      </c>
    </row>
    <row r="6669" spans="1:14" x14ac:dyDescent="0.2">
      <c r="A6669" s="1">
        <v>1.0353697994824722</v>
      </c>
      <c r="B6669" s="2">
        <v>4.4524536104529595</v>
      </c>
      <c r="C6669" s="4">
        <v>977.35001923987636</v>
      </c>
      <c r="D6669" s="3">
        <v>26.84666488795969</v>
      </c>
      <c r="E6669" s="4">
        <v>111.93222588032448</v>
      </c>
      <c r="F6669" s="2">
        <v>3.8424739385890492</v>
      </c>
      <c r="G6669" s="4">
        <v>0.18327187052983229</v>
      </c>
      <c r="H6669" s="1">
        <f t="shared" ca="1" si="728"/>
        <v>1.0158661237202729</v>
      </c>
      <c r="I6669" s="2">
        <f t="shared" ca="1" si="729"/>
        <v>4.9996139100271186</v>
      </c>
      <c r="J6669" s="4">
        <f t="shared" ca="1" si="730"/>
        <v>1100.823205484885</v>
      </c>
      <c r="K6669" s="3">
        <f t="shared" ca="1" si="731"/>
        <v>30.497641142006387</v>
      </c>
      <c r="L6669" s="4">
        <f t="shared" ca="1" si="732"/>
        <v>101.93962892673244</v>
      </c>
      <c r="M6669" s="2">
        <f t="shared" ca="1" si="733"/>
        <v>5.6207931755882399</v>
      </c>
      <c r="N6669" s="4">
        <f t="shared" ca="1" si="734"/>
        <v>0.79904487041701966</v>
      </c>
    </row>
    <row r="6670" spans="1:14" x14ac:dyDescent="0.2">
      <c r="A6670" s="1">
        <v>1.0071059878182531</v>
      </c>
      <c r="B6670" s="2">
        <v>5.4934788578383085</v>
      </c>
      <c r="C6670" s="4">
        <v>832.05600080051943</v>
      </c>
      <c r="D6670" s="3">
        <v>26.412758464855742</v>
      </c>
      <c r="E6670" s="4">
        <v>589.69806402267182</v>
      </c>
      <c r="F6670" s="2">
        <v>8.6677678582254742</v>
      </c>
      <c r="G6670" s="4">
        <v>0.23589431168461716</v>
      </c>
      <c r="H6670" s="1">
        <f t="shared" ca="1" si="728"/>
        <v>1.0146818451412749</v>
      </c>
      <c r="I6670" s="2">
        <f t="shared" ca="1" si="729"/>
        <v>6.521814018596098</v>
      </c>
      <c r="J6670" s="4">
        <f t="shared" ca="1" si="730"/>
        <v>316.83580562426192</v>
      </c>
      <c r="K6670" s="3">
        <f t="shared" ca="1" si="731"/>
        <v>30.614509897441266</v>
      </c>
      <c r="L6670" s="4">
        <f t="shared" ca="1" si="732"/>
        <v>182.1564183286271</v>
      </c>
      <c r="M6670" s="2">
        <f t="shared" ca="1" si="733"/>
        <v>13.368247075421328</v>
      </c>
      <c r="N6670" s="4">
        <f t="shared" ca="1" si="734"/>
        <v>0.83676708344540707</v>
      </c>
    </row>
    <row r="6671" spans="1:14" x14ac:dyDescent="0.2">
      <c r="A6671" s="1">
        <v>1.021368031658868</v>
      </c>
      <c r="B6671" s="2">
        <v>5.7971163328101767</v>
      </c>
      <c r="C6671" s="4">
        <v>1128.0486221008034</v>
      </c>
      <c r="D6671" s="3">
        <v>32.546950208529154</v>
      </c>
      <c r="E6671" s="4">
        <v>180.60476466881971</v>
      </c>
      <c r="F6671" s="2">
        <v>8.3887521898943849</v>
      </c>
      <c r="G6671" s="4">
        <v>2.901657230289844E-2</v>
      </c>
      <c r="H6671" s="1">
        <f t="shared" ca="1" si="728"/>
        <v>1.0106895262556834</v>
      </c>
      <c r="I6671" s="2">
        <f t="shared" ca="1" si="729"/>
        <v>5.4702042051742179</v>
      </c>
      <c r="J6671" s="4">
        <f t="shared" ca="1" si="730"/>
        <v>1079.4712806181842</v>
      </c>
      <c r="K6671" s="3">
        <f t="shared" ca="1" si="731"/>
        <v>37.359867002742718</v>
      </c>
      <c r="L6671" s="4">
        <f t="shared" ca="1" si="732"/>
        <v>432.26258340786171</v>
      </c>
      <c r="M6671" s="2">
        <f t="shared" ca="1" si="733"/>
        <v>3.5043366103503004</v>
      </c>
      <c r="N6671" s="4">
        <f t="shared" ca="1" si="734"/>
        <v>0.28849765670773941</v>
      </c>
    </row>
    <row r="6672" spans="1:14" x14ac:dyDescent="0.2">
      <c r="A6672" s="1">
        <v>1.00772337600743</v>
      </c>
      <c r="B6672" s="2">
        <v>3.9408943932292164</v>
      </c>
      <c r="C6672" s="4">
        <v>855.64756466480446</v>
      </c>
      <c r="D6672" s="3">
        <v>24.631494230779147</v>
      </c>
      <c r="E6672" s="4">
        <v>145.46288725945683</v>
      </c>
      <c r="F6672" s="2">
        <v>8.4596359476157801</v>
      </c>
      <c r="G6672" s="4">
        <v>0.80956743715336599</v>
      </c>
      <c r="H6672" s="1">
        <f t="shared" ca="1" si="728"/>
        <v>1.0084227845660565</v>
      </c>
      <c r="I6672" s="2">
        <f t="shared" ca="1" si="729"/>
        <v>4.4395545655592858</v>
      </c>
      <c r="J6672" s="4">
        <f t="shared" ca="1" si="730"/>
        <v>179.76804786931493</v>
      </c>
      <c r="K6672" s="3">
        <f t="shared" ca="1" si="731"/>
        <v>12.514969577220416</v>
      </c>
      <c r="L6672" s="4">
        <f t="shared" ca="1" si="732"/>
        <v>559.37524584894607</v>
      </c>
      <c r="M6672" s="2">
        <f t="shared" ca="1" si="733"/>
        <v>5.16335079896289</v>
      </c>
      <c r="N6672" s="4">
        <f t="shared" ca="1" si="734"/>
        <v>0.12584707502519421</v>
      </c>
    </row>
    <row r="6673" spans="1:14" x14ac:dyDescent="0.2">
      <c r="A6673" s="1">
        <v>1.0304204362664284</v>
      </c>
      <c r="B6673" s="2">
        <v>3.5062383734479132</v>
      </c>
      <c r="C6673" s="4">
        <v>367.05947221667031</v>
      </c>
      <c r="D6673" s="3">
        <v>21.339471051775789</v>
      </c>
      <c r="E6673" s="4">
        <v>54.163214378363342</v>
      </c>
      <c r="F6673" s="2">
        <v>7.5618591744690935</v>
      </c>
      <c r="G6673" s="4">
        <v>0.71982339882297575</v>
      </c>
      <c r="H6673" s="1">
        <f t="shared" ca="1" si="728"/>
        <v>1.0303879352028831</v>
      </c>
      <c r="I6673" s="2">
        <f t="shared" ca="1" si="729"/>
        <v>6.8175004614124486</v>
      </c>
      <c r="J6673" s="4">
        <f t="shared" ca="1" si="730"/>
        <v>1216.9067714836153</v>
      </c>
      <c r="K6673" s="3">
        <f t="shared" ca="1" si="731"/>
        <v>28.89138687948207</v>
      </c>
      <c r="L6673" s="4">
        <f t="shared" ca="1" si="732"/>
        <v>317.2734668434868</v>
      </c>
      <c r="M6673" s="2">
        <f t="shared" ca="1" si="733"/>
        <v>10.993467949621731</v>
      </c>
      <c r="N6673" s="4">
        <f t="shared" ca="1" si="734"/>
        <v>0.66893413288661863</v>
      </c>
    </row>
    <row r="6674" spans="1:14" x14ac:dyDescent="0.2">
      <c r="A6674" s="1">
        <v>1.0198330257440475</v>
      </c>
      <c r="B6674" s="2">
        <v>4.2463141057343954</v>
      </c>
      <c r="C6674" s="4">
        <v>341.149334439462</v>
      </c>
      <c r="D6674" s="3">
        <v>8.3027161669580192</v>
      </c>
      <c r="E6674" s="4">
        <v>373.77048258043465</v>
      </c>
      <c r="F6674" s="2">
        <v>7.2582212233527077</v>
      </c>
      <c r="G6674" s="4">
        <v>0.60305580823395943</v>
      </c>
      <c r="H6674" s="1">
        <f t="shared" ca="1" si="728"/>
        <v>1.0162670602046322</v>
      </c>
      <c r="I6674" s="2">
        <f t="shared" ca="1" si="729"/>
        <v>4.2031726575270616</v>
      </c>
      <c r="J6674" s="4">
        <f t="shared" ca="1" si="730"/>
        <v>491.96626306453197</v>
      </c>
      <c r="K6674" s="3">
        <f t="shared" ca="1" si="731"/>
        <v>5.4822178605898157</v>
      </c>
      <c r="L6674" s="4">
        <f t="shared" ca="1" si="732"/>
        <v>62.160586295021794</v>
      </c>
      <c r="M6674" s="2">
        <f t="shared" ca="1" si="733"/>
        <v>9.0077370458707886</v>
      </c>
      <c r="N6674" s="4">
        <f t="shared" ca="1" si="734"/>
        <v>0.77657307106327356</v>
      </c>
    </row>
    <row r="6675" spans="1:14" x14ac:dyDescent="0.2">
      <c r="A6675" s="1">
        <v>1.0270875640657051</v>
      </c>
      <c r="B6675" s="2">
        <v>4.9123643611627017</v>
      </c>
      <c r="C6675" s="4">
        <v>1165.0206620624119</v>
      </c>
      <c r="D6675" s="3">
        <v>14.424808096533308</v>
      </c>
      <c r="E6675" s="4">
        <v>476.00123584384636</v>
      </c>
      <c r="F6675" s="2">
        <v>8.4733948749592827</v>
      </c>
      <c r="G6675" s="4">
        <v>8.8725750778648735E-2</v>
      </c>
      <c r="H6675" s="1">
        <f t="shared" ca="1" si="728"/>
        <v>1.0338301042372156</v>
      </c>
      <c r="I6675" s="2">
        <f t="shared" ca="1" si="729"/>
        <v>6.5343641253252827</v>
      </c>
      <c r="J6675" s="4">
        <f t="shared" ca="1" si="730"/>
        <v>301.11816920116524</v>
      </c>
      <c r="K6675" s="3">
        <f t="shared" ca="1" si="731"/>
        <v>15.724568876959156</v>
      </c>
      <c r="L6675" s="4">
        <f t="shared" ca="1" si="732"/>
        <v>204.85354965569846</v>
      </c>
      <c r="M6675" s="2">
        <f t="shared" ca="1" si="733"/>
        <v>0.92615268443282084</v>
      </c>
      <c r="N6675" s="4">
        <f t="shared" ca="1" si="734"/>
        <v>0.25784935461263447</v>
      </c>
    </row>
    <row r="6676" spans="1:14" x14ac:dyDescent="0.2">
      <c r="A6676" s="1">
        <v>1.0077926615745367</v>
      </c>
      <c r="B6676" s="2">
        <v>3.8567031297290835</v>
      </c>
      <c r="C6676" s="4">
        <v>527.6898155134113</v>
      </c>
      <c r="D6676" s="3">
        <v>8.3270635550383609</v>
      </c>
      <c r="E6676" s="4">
        <v>391.22325758755602</v>
      </c>
      <c r="F6676" s="2">
        <v>12.549292502059487</v>
      </c>
      <c r="G6676" s="4">
        <v>0.43147790531815788</v>
      </c>
      <c r="H6676" s="1">
        <f t="shared" ca="1" si="728"/>
        <v>1.0252305588443393</v>
      </c>
      <c r="I6676" s="2">
        <f t="shared" ca="1" si="729"/>
        <v>7.866748199454598</v>
      </c>
      <c r="J6676" s="4">
        <f t="shared" ca="1" si="730"/>
        <v>937.48473540594887</v>
      </c>
      <c r="K6676" s="3">
        <f t="shared" ca="1" si="731"/>
        <v>9.8569679992930741</v>
      </c>
      <c r="L6676" s="4">
        <f t="shared" ca="1" si="732"/>
        <v>170.86674043580328</v>
      </c>
      <c r="M6676" s="2">
        <f t="shared" ca="1" si="733"/>
        <v>7.6155186162552546</v>
      </c>
      <c r="N6676" s="4">
        <f t="shared" ca="1" si="734"/>
        <v>0.76658492015708912</v>
      </c>
    </row>
    <row r="6677" spans="1:14" x14ac:dyDescent="0.2">
      <c r="A6677" s="1">
        <v>1.0083781454363803</v>
      </c>
      <c r="B6677" s="2">
        <v>4.7333404859226773</v>
      </c>
      <c r="C6677" s="4">
        <v>720.38126419233356</v>
      </c>
      <c r="D6677" s="3">
        <v>9.7301547111822781</v>
      </c>
      <c r="E6677" s="4">
        <v>24.034736272277833</v>
      </c>
      <c r="F6677" s="2">
        <v>9.056272073655915</v>
      </c>
      <c r="G6677" s="4">
        <v>0.97814448814207833</v>
      </c>
      <c r="H6677" s="1">
        <f t="shared" ca="1" si="728"/>
        <v>1.0055664662200032</v>
      </c>
      <c r="I6677" s="2">
        <f t="shared" ca="1" si="729"/>
        <v>7.4744398191083494</v>
      </c>
      <c r="J6677" s="4">
        <f t="shared" ca="1" si="730"/>
        <v>329.06969445832726</v>
      </c>
      <c r="K6677" s="3">
        <f t="shared" ca="1" si="731"/>
        <v>8.9429887352352946</v>
      </c>
      <c r="L6677" s="4">
        <f t="shared" ca="1" si="732"/>
        <v>170.31528199277975</v>
      </c>
      <c r="M6677" s="2">
        <f t="shared" ca="1" si="733"/>
        <v>8.0450876551578787</v>
      </c>
      <c r="N6677" s="4">
        <f t="shared" ca="1" si="734"/>
        <v>0.89743322274793547</v>
      </c>
    </row>
    <row r="6678" spans="1:14" x14ac:dyDescent="0.2">
      <c r="A6678" s="1">
        <v>1.0209010239902416</v>
      </c>
      <c r="B6678" s="2">
        <v>4.6555464126465731</v>
      </c>
      <c r="C6678" s="4">
        <v>1204.2028244840164</v>
      </c>
      <c r="D6678" s="3">
        <v>18.783719154864833</v>
      </c>
      <c r="E6678" s="4">
        <v>132.22133490312561</v>
      </c>
      <c r="F6678" s="2">
        <v>1.9639596197798566</v>
      </c>
      <c r="G6678" s="4">
        <v>0.68457829580145235</v>
      </c>
      <c r="H6678" s="1">
        <f t="shared" ca="1" si="728"/>
        <v>1.0059686359796269</v>
      </c>
      <c r="I6678" s="2">
        <f t="shared" ca="1" si="729"/>
        <v>4.4240451621760375</v>
      </c>
      <c r="J6678" s="4">
        <f t="shared" ca="1" si="730"/>
        <v>1129.2759048222802</v>
      </c>
      <c r="K6678" s="3">
        <f t="shared" ca="1" si="731"/>
        <v>5.929184101211022</v>
      </c>
      <c r="L6678" s="4">
        <f t="shared" ca="1" si="732"/>
        <v>427.69733994373382</v>
      </c>
      <c r="M6678" s="2">
        <f t="shared" ca="1" si="733"/>
        <v>2.0032047233308292</v>
      </c>
      <c r="N6678" s="4">
        <f t="shared" ca="1" si="734"/>
        <v>0.72020083626647557</v>
      </c>
    </row>
    <row r="6679" spans="1:14" x14ac:dyDescent="0.2">
      <c r="A6679" s="1">
        <v>1.0051356023560505</v>
      </c>
      <c r="B6679" s="2">
        <v>6.6687110197205186</v>
      </c>
      <c r="C6679" s="4">
        <v>961.40822641602506</v>
      </c>
      <c r="D6679" s="3">
        <v>37.238692863561937</v>
      </c>
      <c r="E6679" s="4">
        <v>436.06263510540884</v>
      </c>
      <c r="F6679" s="2">
        <v>1.9562241999062464</v>
      </c>
      <c r="G6679" s="4">
        <v>0.36516934857047267</v>
      </c>
      <c r="H6679" s="1">
        <f t="shared" ca="1" si="728"/>
        <v>1.0344738645448459</v>
      </c>
      <c r="I6679" s="2">
        <f t="shared" ca="1" si="729"/>
        <v>6.207458740104375</v>
      </c>
      <c r="J6679" s="4">
        <f t="shared" ca="1" si="730"/>
        <v>627.38935804989262</v>
      </c>
      <c r="K6679" s="3">
        <f t="shared" ca="1" si="731"/>
        <v>25.65304264983093</v>
      </c>
      <c r="L6679" s="4">
        <f t="shared" ca="1" si="732"/>
        <v>542.93371263919528</v>
      </c>
      <c r="M6679" s="2">
        <f t="shared" ca="1" si="733"/>
        <v>8.7005286923319698</v>
      </c>
      <c r="N6679" s="4">
        <f t="shared" ca="1" si="734"/>
        <v>0.48898942696342196</v>
      </c>
    </row>
    <row r="6680" spans="1:14" x14ac:dyDescent="0.2">
      <c r="A6680" s="1">
        <v>1.0056018746169808</v>
      </c>
      <c r="B6680" s="2">
        <v>3.8235413653921935</v>
      </c>
      <c r="C6680" s="4">
        <v>953.90508225837891</v>
      </c>
      <c r="D6680" s="3">
        <v>36.457681853102109</v>
      </c>
      <c r="E6680" s="4">
        <v>78.699766006564275</v>
      </c>
      <c r="F6680" s="2">
        <v>2.1701501936389884</v>
      </c>
      <c r="G6680" s="4">
        <v>0.93469992150230818</v>
      </c>
      <c r="H6680" s="1">
        <f t="shared" ca="1" si="728"/>
        <v>1.0122660825977734</v>
      </c>
      <c r="I6680" s="2">
        <f t="shared" ca="1" si="729"/>
        <v>3.7078282356339307</v>
      </c>
      <c r="J6680" s="4">
        <f t="shared" ca="1" si="730"/>
        <v>1029.5800949936931</v>
      </c>
      <c r="K6680" s="3">
        <f t="shared" ca="1" si="731"/>
        <v>8.74503237518487</v>
      </c>
      <c r="L6680" s="4">
        <f t="shared" ca="1" si="732"/>
        <v>443.24278545717897</v>
      </c>
      <c r="M6680" s="2">
        <f t="shared" ca="1" si="733"/>
        <v>3.8129569111194361</v>
      </c>
      <c r="N6680" s="4">
        <f t="shared" ca="1" si="734"/>
        <v>0.23838099240029509</v>
      </c>
    </row>
    <row r="6681" spans="1:14" x14ac:dyDescent="0.2">
      <c r="A6681" s="1">
        <v>1.0354928397343532</v>
      </c>
      <c r="B6681" s="2">
        <v>5.0679122330995439</v>
      </c>
      <c r="C6681" s="4">
        <v>1093.2311276275805</v>
      </c>
      <c r="D6681" s="3">
        <v>29.019763528537865</v>
      </c>
      <c r="E6681" s="4">
        <v>121.64333731043855</v>
      </c>
      <c r="F6681" s="2">
        <v>3.9244498284618108</v>
      </c>
      <c r="G6681" s="4">
        <v>0.28713732989069707</v>
      </c>
      <c r="H6681" s="1">
        <f t="shared" ca="1" si="728"/>
        <v>1.0248725703639898</v>
      </c>
      <c r="I6681" s="2">
        <f t="shared" ca="1" si="729"/>
        <v>7.571532376149495</v>
      </c>
      <c r="J6681" s="4">
        <f t="shared" ca="1" si="730"/>
        <v>424.54469076485645</v>
      </c>
      <c r="K6681" s="3">
        <f t="shared" ca="1" si="731"/>
        <v>8.7856992361455806</v>
      </c>
      <c r="L6681" s="4">
        <f t="shared" ca="1" si="732"/>
        <v>187.07448046576349</v>
      </c>
      <c r="M6681" s="2">
        <f t="shared" ca="1" si="733"/>
        <v>6.3998940766743289</v>
      </c>
      <c r="N6681" s="4">
        <f t="shared" ca="1" si="734"/>
        <v>0.70665679756600608</v>
      </c>
    </row>
    <row r="6682" spans="1:14" x14ac:dyDescent="0.2">
      <c r="A6682" s="1">
        <v>1.0058262935217983</v>
      </c>
      <c r="B6682" s="2">
        <v>6.6156970464420688</v>
      </c>
      <c r="C6682" s="4">
        <v>290.14079683617507</v>
      </c>
      <c r="D6682" s="3">
        <v>18.618176412816549</v>
      </c>
      <c r="E6682" s="4">
        <v>111.37872304720651</v>
      </c>
      <c r="F6682" s="2">
        <v>0.8659261257234504</v>
      </c>
      <c r="G6682" s="4">
        <v>0.73679711129681491</v>
      </c>
      <c r="H6682" s="1">
        <f t="shared" ca="1" si="728"/>
        <v>1.0313546711404664</v>
      </c>
      <c r="I6682" s="2">
        <f t="shared" ca="1" si="729"/>
        <v>4.8256281359011339</v>
      </c>
      <c r="J6682" s="4">
        <f t="shared" ca="1" si="730"/>
        <v>1032.2634325228387</v>
      </c>
      <c r="K6682" s="3">
        <f t="shared" ca="1" si="731"/>
        <v>25.318595289517233</v>
      </c>
      <c r="L6682" s="4">
        <f t="shared" ca="1" si="732"/>
        <v>323.44957639200516</v>
      </c>
      <c r="M6682" s="2">
        <f t="shared" ca="1" si="733"/>
        <v>7.3012490523451312</v>
      </c>
      <c r="N6682" s="4">
        <f t="shared" ca="1" si="734"/>
        <v>1.6064962726679004E-2</v>
      </c>
    </row>
    <row r="6683" spans="1:14" x14ac:dyDescent="0.2">
      <c r="A6683" s="1">
        <v>1.0328113027771539</v>
      </c>
      <c r="B6683" s="2">
        <v>7.5742970696611405</v>
      </c>
      <c r="C6683" s="4">
        <v>1188.2929967258719</v>
      </c>
      <c r="D6683" s="3">
        <v>13.770173886051863</v>
      </c>
      <c r="E6683" s="4">
        <v>471.10934430219567</v>
      </c>
      <c r="F6683" s="2">
        <v>8.0701228353415093</v>
      </c>
      <c r="G6683" s="4">
        <v>0.65327257283501028</v>
      </c>
      <c r="H6683" s="1">
        <f t="shared" ca="1" si="728"/>
        <v>1.0123531627814266</v>
      </c>
      <c r="I6683" s="2">
        <f t="shared" ca="1" si="729"/>
        <v>5.9474509826266413</v>
      </c>
      <c r="J6683" s="4">
        <f t="shared" ca="1" si="730"/>
        <v>435.46399370902054</v>
      </c>
      <c r="K6683" s="3">
        <f t="shared" ca="1" si="731"/>
        <v>29.672696305149671</v>
      </c>
      <c r="L6683" s="4">
        <f t="shared" ca="1" si="732"/>
        <v>537.61732927495245</v>
      </c>
      <c r="M6683" s="2">
        <f t="shared" ca="1" si="733"/>
        <v>0.41113566979208832</v>
      </c>
      <c r="N6683" s="4">
        <f t="shared" ca="1" si="734"/>
        <v>0.61010063574829521</v>
      </c>
    </row>
    <row r="6684" spans="1:14" x14ac:dyDescent="0.2">
      <c r="A6684" s="1">
        <v>1.0337994744479395</v>
      </c>
      <c r="B6684" s="2">
        <v>3.9181721122969102</v>
      </c>
      <c r="C6684" s="4">
        <v>349.32356330790344</v>
      </c>
      <c r="D6684" s="3">
        <v>29.926092313159167</v>
      </c>
      <c r="E6684" s="4">
        <v>85.025431753356088</v>
      </c>
      <c r="F6684" s="2">
        <v>8.3677602525903563</v>
      </c>
      <c r="G6684" s="4">
        <v>6.3470671729455405E-2</v>
      </c>
      <c r="H6684" s="1">
        <f t="shared" ca="1" si="728"/>
        <v>1.0259478870157388</v>
      </c>
      <c r="I6684" s="2">
        <f t="shared" ca="1" si="729"/>
        <v>3.7915961271153278</v>
      </c>
      <c r="J6684" s="4">
        <f t="shared" ca="1" si="730"/>
        <v>1072.3086967290474</v>
      </c>
      <c r="K6684" s="3">
        <f t="shared" ca="1" si="731"/>
        <v>12.228369989384163</v>
      </c>
      <c r="L6684" s="4">
        <f t="shared" ca="1" si="732"/>
        <v>298.23580009551597</v>
      </c>
      <c r="M6684" s="2">
        <f t="shared" ca="1" si="733"/>
        <v>7.687863301122988</v>
      </c>
      <c r="N6684" s="4">
        <f t="shared" ca="1" si="734"/>
        <v>0.711790408296328</v>
      </c>
    </row>
    <row r="6685" spans="1:14" x14ac:dyDescent="0.2">
      <c r="A6685" s="1">
        <v>1.0285576328816901</v>
      </c>
      <c r="B6685" s="2">
        <v>7.8058203742576708</v>
      </c>
      <c r="C6685" s="4">
        <v>682.54137829683998</v>
      </c>
      <c r="D6685" s="3">
        <v>37.875953353480917</v>
      </c>
      <c r="E6685" s="4">
        <v>595.54727932589628</v>
      </c>
      <c r="F6685" s="2">
        <v>6.5389710864698269</v>
      </c>
      <c r="G6685" s="4">
        <v>0.50248607929353739</v>
      </c>
      <c r="H6685" s="1">
        <f t="shared" ca="1" si="728"/>
        <v>1.0216147483920561</v>
      </c>
      <c r="I6685" s="2">
        <f t="shared" ca="1" si="729"/>
        <v>5.5098933325294546</v>
      </c>
      <c r="J6685" s="4">
        <f t="shared" ca="1" si="730"/>
        <v>402.47970389625664</v>
      </c>
      <c r="K6685" s="3">
        <f t="shared" ca="1" si="731"/>
        <v>26.77398751969524</v>
      </c>
      <c r="L6685" s="4">
        <f t="shared" ca="1" si="732"/>
        <v>518.5626049725181</v>
      </c>
      <c r="M6685" s="2">
        <f t="shared" ca="1" si="733"/>
        <v>2.5975599136258989</v>
      </c>
      <c r="N6685" s="4">
        <f t="shared" ca="1" si="734"/>
        <v>0.42555110179522049</v>
      </c>
    </row>
    <row r="6686" spans="1:14" x14ac:dyDescent="0.2">
      <c r="A6686" s="1">
        <v>1.0275397378599485</v>
      </c>
      <c r="B6686" s="2">
        <v>4.8180089352064686</v>
      </c>
      <c r="C6686" s="4">
        <v>597.87788361179946</v>
      </c>
      <c r="D6686" s="3">
        <v>20.642767950291361</v>
      </c>
      <c r="E6686" s="4">
        <v>126.14543082846508</v>
      </c>
      <c r="F6686" s="2">
        <v>10.331748413803673</v>
      </c>
      <c r="G6686" s="4">
        <v>0.63296754700872038</v>
      </c>
      <c r="H6686" s="1">
        <f t="shared" ca="1" si="728"/>
        <v>1.0187373550512615</v>
      </c>
      <c r="I6686" s="2">
        <f t="shared" ca="1" si="729"/>
        <v>5.0850440161567336</v>
      </c>
      <c r="J6686" s="4">
        <f t="shared" ca="1" si="730"/>
        <v>1032.376628625688</v>
      </c>
      <c r="K6686" s="3">
        <f t="shared" ca="1" si="731"/>
        <v>34.502060357652901</v>
      </c>
      <c r="L6686" s="4">
        <f t="shared" ca="1" si="732"/>
        <v>98.537725691217744</v>
      </c>
      <c r="M6686" s="2">
        <f t="shared" ca="1" si="733"/>
        <v>0.83201052814326015</v>
      </c>
      <c r="N6686" s="4">
        <f t="shared" ca="1" si="734"/>
        <v>0.24869693045697849</v>
      </c>
    </row>
    <row r="6687" spans="1:14" x14ac:dyDescent="0.2">
      <c r="A6687" s="1">
        <v>1.025387206070689</v>
      </c>
      <c r="B6687" s="2">
        <v>7.5486809303354683</v>
      </c>
      <c r="C6687" s="4">
        <v>953.03914675893679</v>
      </c>
      <c r="D6687" s="3">
        <v>17.107482405521509</v>
      </c>
      <c r="E6687" s="4">
        <v>342.46472833740143</v>
      </c>
      <c r="F6687" s="2">
        <v>8.6509258684912087</v>
      </c>
      <c r="G6687" s="4">
        <v>0.75465783505461648</v>
      </c>
      <c r="H6687" s="1">
        <f t="shared" ca="1" si="728"/>
        <v>1.0328717974206749</v>
      </c>
      <c r="I6687" s="2">
        <f t="shared" ca="1" si="729"/>
        <v>6.875200345212729</v>
      </c>
      <c r="J6687" s="4">
        <f t="shared" ca="1" si="730"/>
        <v>449.22215542176485</v>
      </c>
      <c r="K6687" s="3">
        <f t="shared" ca="1" si="731"/>
        <v>27.031436765252927</v>
      </c>
      <c r="L6687" s="4">
        <f t="shared" ca="1" si="732"/>
        <v>207.774764309278</v>
      </c>
      <c r="M6687" s="2">
        <f t="shared" ca="1" si="733"/>
        <v>6.492223854288933</v>
      </c>
      <c r="N6687" s="4">
        <f t="shared" ca="1" si="734"/>
        <v>0.62497832345767845</v>
      </c>
    </row>
    <row r="6688" spans="1:14" x14ac:dyDescent="0.2">
      <c r="A6688" s="1">
        <v>1.0174868969266919</v>
      </c>
      <c r="B6688" s="2">
        <v>6.3821304159968602</v>
      </c>
      <c r="C6688" s="4">
        <v>936.77881563032395</v>
      </c>
      <c r="D6688" s="3">
        <v>6.37996196021993</v>
      </c>
      <c r="E6688" s="4">
        <v>78.324137204372931</v>
      </c>
      <c r="F6688" s="2">
        <v>5.3016112381700289</v>
      </c>
      <c r="G6688" s="4">
        <v>0.29048164421845279</v>
      </c>
      <c r="H6688" s="1">
        <f t="shared" ca="1" si="728"/>
        <v>1.0331569432306982</v>
      </c>
      <c r="I6688" s="2">
        <f t="shared" ca="1" si="729"/>
        <v>6.1742829450317078</v>
      </c>
      <c r="J6688" s="4">
        <f t="shared" ca="1" si="730"/>
        <v>275.48511393446233</v>
      </c>
      <c r="K6688" s="3">
        <f t="shared" ca="1" si="731"/>
        <v>28.431787788192089</v>
      </c>
      <c r="L6688" s="4">
        <f t="shared" ca="1" si="732"/>
        <v>370.29432427246587</v>
      </c>
      <c r="M6688" s="2">
        <f t="shared" ca="1" si="733"/>
        <v>10.293945060250934</v>
      </c>
      <c r="N6688" s="4">
        <f t="shared" ca="1" si="734"/>
        <v>0.85030360187601228</v>
      </c>
    </row>
    <row r="6689" spans="1:14" x14ac:dyDescent="0.2">
      <c r="A6689" s="1">
        <v>1.0181773731432602</v>
      </c>
      <c r="B6689" s="2">
        <v>7.5694538776812408</v>
      </c>
      <c r="C6689" s="4">
        <v>705.21564843695796</v>
      </c>
      <c r="D6689" s="3">
        <v>22.403279445953814</v>
      </c>
      <c r="E6689" s="4">
        <v>14.411081032611724</v>
      </c>
      <c r="F6689" s="2">
        <v>12.014438512704684</v>
      </c>
      <c r="G6689" s="4">
        <v>0.82029461135569781</v>
      </c>
      <c r="H6689" s="1">
        <f t="shared" ca="1" si="728"/>
        <v>1.0170076515360389</v>
      </c>
      <c r="I6689" s="2">
        <f t="shared" ca="1" si="729"/>
        <v>5.7992804120555608</v>
      </c>
      <c r="J6689" s="4">
        <f t="shared" ca="1" si="730"/>
        <v>1116.6044023065288</v>
      </c>
      <c r="K6689" s="3">
        <f t="shared" ca="1" si="731"/>
        <v>17.113408635767549</v>
      </c>
      <c r="L6689" s="4">
        <f t="shared" ca="1" si="732"/>
        <v>561.52512911837096</v>
      </c>
      <c r="M6689" s="2">
        <f t="shared" ca="1" si="733"/>
        <v>7.5400010560449191</v>
      </c>
      <c r="N6689" s="4">
        <f t="shared" ca="1" si="734"/>
        <v>0.73551279911431666</v>
      </c>
    </row>
    <row r="6690" spans="1:14" x14ac:dyDescent="0.2">
      <c r="A6690" s="1">
        <v>1.0312877616371421</v>
      </c>
      <c r="B6690" s="2">
        <v>5.460082950675452</v>
      </c>
      <c r="C6690" s="4">
        <v>1235.2672186154016</v>
      </c>
      <c r="D6690" s="3">
        <v>21.247202186874766</v>
      </c>
      <c r="E6690" s="4">
        <v>562.52295743178684</v>
      </c>
      <c r="F6690" s="2">
        <v>0.56444379526838373</v>
      </c>
      <c r="G6690" s="4">
        <v>0.43795881338520215</v>
      </c>
      <c r="H6690" s="1">
        <f t="shared" ca="1" si="728"/>
        <v>1.0107180596482956</v>
      </c>
      <c r="I6690" s="2">
        <f t="shared" ca="1" si="729"/>
        <v>4.9798181649381394</v>
      </c>
      <c r="J6690" s="4">
        <f t="shared" ca="1" si="730"/>
        <v>925.24786970655634</v>
      </c>
      <c r="K6690" s="3">
        <f t="shared" ca="1" si="731"/>
        <v>30.827553268974384</v>
      </c>
      <c r="L6690" s="4">
        <f t="shared" ca="1" si="732"/>
        <v>104.96787382619873</v>
      </c>
      <c r="M6690" s="2">
        <f t="shared" ca="1" si="733"/>
        <v>4.3241924607891535</v>
      </c>
      <c r="N6690" s="4">
        <f t="shared" ca="1" si="734"/>
        <v>0.5221041683013693</v>
      </c>
    </row>
    <row r="6691" spans="1:14" x14ac:dyDescent="0.2">
      <c r="A6691" s="1">
        <v>1.0270426081576376</v>
      </c>
      <c r="B6691" s="2">
        <v>4.1688974471382334</v>
      </c>
      <c r="C6691" s="4">
        <v>1177.4811072328962</v>
      </c>
      <c r="D6691" s="3">
        <v>28.007257387042678</v>
      </c>
      <c r="E6691" s="4">
        <v>334.518205427802</v>
      </c>
      <c r="F6691" s="2">
        <v>4.6156523493715014</v>
      </c>
      <c r="G6691" s="4">
        <v>0.71695000566301004</v>
      </c>
      <c r="H6691" s="1">
        <f t="shared" ca="1" si="728"/>
        <v>1.0075594084689348</v>
      </c>
      <c r="I6691" s="2">
        <f t="shared" ca="1" si="729"/>
        <v>6.9134377011879771</v>
      </c>
      <c r="J6691" s="4">
        <f t="shared" ca="1" si="730"/>
        <v>355.02407427784203</v>
      </c>
      <c r="K6691" s="3">
        <f t="shared" ca="1" si="731"/>
        <v>23.611316917577696</v>
      </c>
      <c r="L6691" s="4">
        <f t="shared" ca="1" si="732"/>
        <v>359.26458268325547</v>
      </c>
      <c r="M6691" s="2">
        <f t="shared" ca="1" si="733"/>
        <v>3.234802622279259</v>
      </c>
      <c r="N6691" s="4">
        <f t="shared" ca="1" si="734"/>
        <v>2.4577177191150261E-2</v>
      </c>
    </row>
    <row r="6692" spans="1:14" x14ac:dyDescent="0.2">
      <c r="A6692" s="1">
        <v>1.0327549944481647</v>
      </c>
      <c r="B6692" s="2">
        <v>4.5678590996741777</v>
      </c>
      <c r="C6692" s="4">
        <v>627.85328502727407</v>
      </c>
      <c r="D6692" s="3">
        <v>29.8428225822516</v>
      </c>
      <c r="E6692" s="4">
        <v>598.75340129351696</v>
      </c>
      <c r="F6692" s="2">
        <v>7.8930523808432547</v>
      </c>
      <c r="G6692" s="4">
        <v>3.7403569596586965E-2</v>
      </c>
      <c r="H6692" s="1">
        <f t="shared" ca="1" si="728"/>
        <v>1.0088086532371614</v>
      </c>
      <c r="I6692" s="2">
        <f t="shared" ca="1" si="729"/>
        <v>6.4981011732691512</v>
      </c>
      <c r="J6692" s="4">
        <f t="shared" ca="1" si="730"/>
        <v>866.19241341762279</v>
      </c>
      <c r="K6692" s="3">
        <f t="shared" ca="1" si="731"/>
        <v>37.549320146384922</v>
      </c>
      <c r="L6692" s="4">
        <f t="shared" ca="1" si="732"/>
        <v>610.03548157819353</v>
      </c>
      <c r="M6692" s="2">
        <f t="shared" ca="1" si="733"/>
        <v>2.4796843133239355</v>
      </c>
      <c r="N6692" s="4">
        <f t="shared" ca="1" si="734"/>
        <v>0.38829857637757237</v>
      </c>
    </row>
    <row r="6693" spans="1:14" x14ac:dyDescent="0.2">
      <c r="A6693" s="1">
        <v>1.0231671851193296</v>
      </c>
      <c r="B6693" s="2">
        <v>5.7853171785316029</v>
      </c>
      <c r="C6693" s="4">
        <v>426.60500576645546</v>
      </c>
      <c r="D6693" s="3">
        <v>15.966792332058258</v>
      </c>
      <c r="E6693" s="4">
        <v>159.68053583566333</v>
      </c>
      <c r="F6693" s="2">
        <v>10.030397507436488</v>
      </c>
      <c r="G6693" s="4">
        <v>0.13838609249589051</v>
      </c>
      <c r="H6693" s="1">
        <f t="shared" ca="1" si="728"/>
        <v>1.0113639702164618</v>
      </c>
      <c r="I6693" s="2">
        <f t="shared" ca="1" si="729"/>
        <v>3.4738263240654308</v>
      </c>
      <c r="J6693" s="4">
        <f t="shared" ca="1" si="730"/>
        <v>866.2081666393118</v>
      </c>
      <c r="K6693" s="3">
        <f t="shared" ca="1" si="731"/>
        <v>31.342836217148452</v>
      </c>
      <c r="L6693" s="4">
        <f t="shared" ca="1" si="732"/>
        <v>363.80195458612508</v>
      </c>
      <c r="M6693" s="2">
        <f t="shared" ca="1" si="733"/>
        <v>8.8318269213613565</v>
      </c>
      <c r="N6693" s="4">
        <f t="shared" ca="1" si="734"/>
        <v>0.69209560226982969</v>
      </c>
    </row>
    <row r="6694" spans="1:14" x14ac:dyDescent="0.2">
      <c r="A6694" s="1">
        <v>1.0349552882604007</v>
      </c>
      <c r="B6694" s="2">
        <v>4.5798141404511936</v>
      </c>
      <c r="C6694" s="4">
        <v>930.7808803543852</v>
      </c>
      <c r="D6694" s="3">
        <v>12.400136383367604</v>
      </c>
      <c r="E6694" s="4">
        <v>357.37634796391762</v>
      </c>
      <c r="F6694" s="2">
        <v>8.0966915908285504</v>
      </c>
      <c r="G6694" s="4">
        <v>0.87920592506672335</v>
      </c>
      <c r="H6694" s="1">
        <f t="shared" ca="1" si="728"/>
        <v>1.0074815765867395</v>
      </c>
      <c r="I6694" s="2">
        <f t="shared" ca="1" si="729"/>
        <v>6.6510926989509906</v>
      </c>
      <c r="J6694" s="4">
        <f t="shared" ca="1" si="730"/>
        <v>188.57243760359509</v>
      </c>
      <c r="K6694" s="3">
        <f t="shared" ca="1" si="731"/>
        <v>7.3543894174544668</v>
      </c>
      <c r="L6694" s="4">
        <f t="shared" ca="1" si="732"/>
        <v>76.744626823423133</v>
      </c>
      <c r="M6694" s="2">
        <f t="shared" ca="1" si="733"/>
        <v>10.885759738143618</v>
      </c>
      <c r="N6694" s="4">
        <f t="shared" ca="1" si="734"/>
        <v>0.90152803509342938</v>
      </c>
    </row>
    <row r="6695" spans="1:14" x14ac:dyDescent="0.2">
      <c r="A6695" s="1">
        <v>1.0326759999767088</v>
      </c>
      <c r="B6695" s="2">
        <v>4.8641516836276644</v>
      </c>
      <c r="C6695" s="4">
        <v>1028.6667213935925</v>
      </c>
      <c r="D6695" s="3">
        <v>35.439313274345267</v>
      </c>
      <c r="E6695" s="4">
        <v>164.95640293394553</v>
      </c>
      <c r="F6695" s="2">
        <v>6.4890828394625828</v>
      </c>
      <c r="G6695" s="4">
        <v>0.73715955372147657</v>
      </c>
      <c r="H6695" s="1">
        <f t="shared" ca="1" si="728"/>
        <v>1.023070229011376</v>
      </c>
      <c r="I6695" s="2">
        <f t="shared" ca="1" si="729"/>
        <v>6.7873182096489986</v>
      </c>
      <c r="J6695" s="4">
        <f t="shared" ca="1" si="730"/>
        <v>293.7606473121873</v>
      </c>
      <c r="K6695" s="3">
        <f t="shared" ca="1" si="731"/>
        <v>16.84801796922838</v>
      </c>
      <c r="L6695" s="4">
        <f t="shared" ca="1" si="732"/>
        <v>75.783974867030906</v>
      </c>
      <c r="M6695" s="2">
        <f t="shared" ca="1" si="733"/>
        <v>2.3103085131402104</v>
      </c>
      <c r="N6695" s="4">
        <f t="shared" ca="1" si="734"/>
        <v>0.72460335686375443</v>
      </c>
    </row>
    <row r="6696" spans="1:14" x14ac:dyDescent="0.2">
      <c r="A6696" s="1">
        <v>1.006918554436929</v>
      </c>
      <c r="B6696" s="2">
        <v>7.8944401496317251</v>
      </c>
      <c r="C6696" s="4">
        <v>759.44358065141273</v>
      </c>
      <c r="D6696" s="3">
        <v>31.953233844748162</v>
      </c>
      <c r="E6696" s="4">
        <v>424.10829926108636</v>
      </c>
      <c r="F6696" s="2">
        <v>10.205484647453012</v>
      </c>
      <c r="G6696" s="4">
        <v>0.12013443093799624</v>
      </c>
      <c r="H6696" s="1">
        <f t="shared" ca="1" si="728"/>
        <v>1.0091610950762258</v>
      </c>
      <c r="I6696" s="2">
        <f t="shared" ca="1" si="729"/>
        <v>6.4269889384792407</v>
      </c>
      <c r="J6696" s="4">
        <f t="shared" ca="1" si="730"/>
        <v>1054.1830195468092</v>
      </c>
      <c r="K6696" s="3">
        <f t="shared" ca="1" si="731"/>
        <v>21.490554423583617</v>
      </c>
      <c r="L6696" s="4">
        <f t="shared" ca="1" si="732"/>
        <v>127.84944864786873</v>
      </c>
      <c r="M6696" s="2">
        <f t="shared" ca="1" si="733"/>
        <v>13.285560472656947</v>
      </c>
      <c r="N6696" s="4">
        <f t="shared" ca="1" si="734"/>
        <v>0.29304942122786382</v>
      </c>
    </row>
    <row r="6697" spans="1:14" x14ac:dyDescent="0.2">
      <c r="A6697" s="1">
        <v>1.0136795862062482</v>
      </c>
      <c r="B6697" s="2">
        <v>7.7994653960371547</v>
      </c>
      <c r="C6697" s="4">
        <v>255.84499515393986</v>
      </c>
      <c r="D6697" s="3">
        <v>35.756254443367169</v>
      </c>
      <c r="E6697" s="4">
        <v>233.59637835470534</v>
      </c>
      <c r="F6697" s="2">
        <v>9.2533589415585524</v>
      </c>
      <c r="G6697" s="4">
        <v>1.0007672687566718</v>
      </c>
      <c r="H6697" s="1">
        <f t="shared" ca="1" si="728"/>
        <v>1.037914156863329</v>
      </c>
      <c r="I6697" s="2">
        <f t="shared" ca="1" si="729"/>
        <v>3.2330427808362603</v>
      </c>
      <c r="J6697" s="4">
        <f t="shared" ca="1" si="730"/>
        <v>366.78707736381205</v>
      </c>
      <c r="K6697" s="3">
        <f t="shared" ca="1" si="731"/>
        <v>31.583437876609189</v>
      </c>
      <c r="L6697" s="4">
        <f t="shared" ca="1" si="732"/>
        <v>29.362850597532297</v>
      </c>
      <c r="M6697" s="2">
        <f t="shared" ca="1" si="733"/>
        <v>12.380814367877049</v>
      </c>
      <c r="N6697" s="4">
        <f t="shared" ca="1" si="734"/>
        <v>0.93790115980960587</v>
      </c>
    </row>
    <row r="6698" spans="1:14" x14ac:dyDescent="0.2">
      <c r="A6698" s="1">
        <v>1.0349597531526782</v>
      </c>
      <c r="B6698" s="2">
        <v>5.7064438416600076</v>
      </c>
      <c r="C6698" s="4">
        <v>850.41103342547262</v>
      </c>
      <c r="D6698" s="3">
        <v>32.240031201112934</v>
      </c>
      <c r="E6698" s="4">
        <v>39.765945839865736</v>
      </c>
      <c r="F6698" s="2">
        <v>11.881425657732214</v>
      </c>
      <c r="G6698" s="4">
        <v>0.91240197635644338</v>
      </c>
      <c r="H6698" s="1">
        <f t="shared" ca="1" si="728"/>
        <v>1.023297297877549</v>
      </c>
      <c r="I6698" s="2">
        <f t="shared" ca="1" si="729"/>
        <v>4.9635447276788316</v>
      </c>
      <c r="J6698" s="4">
        <f t="shared" ca="1" si="730"/>
        <v>474.5343898020102</v>
      </c>
      <c r="K6698" s="3">
        <f t="shared" ca="1" si="731"/>
        <v>30.606906586194988</v>
      </c>
      <c r="L6698" s="4">
        <f t="shared" ca="1" si="732"/>
        <v>255.6606393590794</v>
      </c>
      <c r="M6698" s="2">
        <f t="shared" ca="1" si="733"/>
        <v>5.5933644939838265</v>
      </c>
      <c r="N6698" s="4">
        <f t="shared" ca="1" si="734"/>
        <v>0.75155685325651467</v>
      </c>
    </row>
    <row r="6699" spans="1:14" x14ac:dyDescent="0.2">
      <c r="A6699" s="1">
        <v>1.0239936647654166</v>
      </c>
      <c r="B6699" s="2">
        <v>4.3892096092066799</v>
      </c>
      <c r="C6699" s="4">
        <v>549.36849586395851</v>
      </c>
      <c r="D6699" s="3">
        <v>30.348912027621608</v>
      </c>
      <c r="E6699" s="4">
        <v>497.5712307687258</v>
      </c>
      <c r="F6699" s="2">
        <v>11.907091547184395</v>
      </c>
      <c r="G6699" s="4">
        <v>0.84551056945824787</v>
      </c>
      <c r="H6699" s="1">
        <f t="shared" ca="1" si="728"/>
        <v>1.0366138019615589</v>
      </c>
      <c r="I6699" s="2">
        <f t="shared" ca="1" si="729"/>
        <v>3.185023572508062</v>
      </c>
      <c r="J6699" s="4">
        <f t="shared" ca="1" si="730"/>
        <v>680.54314034518165</v>
      </c>
      <c r="K6699" s="3">
        <f t="shared" ca="1" si="731"/>
        <v>16.832188914718142</v>
      </c>
      <c r="L6699" s="4">
        <f t="shared" ca="1" si="732"/>
        <v>52.158517407355873</v>
      </c>
      <c r="M6699" s="2">
        <f t="shared" ca="1" si="733"/>
        <v>4.7069754779019908</v>
      </c>
      <c r="N6699" s="4">
        <f t="shared" ca="1" si="734"/>
        <v>0.60841443782504712</v>
      </c>
    </row>
    <row r="6700" spans="1:14" x14ac:dyDescent="0.2">
      <c r="A6700" s="1">
        <v>1.0106269422206673</v>
      </c>
      <c r="B6700" s="2">
        <v>7.5569960353065344</v>
      </c>
      <c r="C6700" s="4">
        <v>1222.6728573589905</v>
      </c>
      <c r="D6700" s="3">
        <v>30.459503327603741</v>
      </c>
      <c r="E6700" s="4">
        <v>219.07931811226982</v>
      </c>
      <c r="F6700" s="2">
        <v>8.8521041760495081</v>
      </c>
      <c r="G6700" s="4">
        <v>0.75098286790040591</v>
      </c>
      <c r="H6700" s="1">
        <f t="shared" ca="1" si="728"/>
        <v>1.0239674522494833</v>
      </c>
      <c r="I6700" s="2">
        <f t="shared" ca="1" si="729"/>
        <v>7.4706608561199186</v>
      </c>
      <c r="J6700" s="4">
        <f t="shared" ca="1" si="730"/>
        <v>859.4963060694663</v>
      </c>
      <c r="K6700" s="3">
        <f t="shared" ca="1" si="731"/>
        <v>23.581435964727405</v>
      </c>
      <c r="L6700" s="4">
        <f t="shared" ca="1" si="732"/>
        <v>298.59539595972075</v>
      </c>
      <c r="M6700" s="2">
        <f t="shared" ca="1" si="733"/>
        <v>7.0960469144804321</v>
      </c>
      <c r="N6700" s="4">
        <f t="shared" ca="1" si="734"/>
        <v>0.29794129723821527</v>
      </c>
    </row>
    <row r="6701" spans="1:14" x14ac:dyDescent="0.2">
      <c r="A6701" s="1">
        <v>1.0314537171097087</v>
      </c>
      <c r="B6701" s="2">
        <v>6.1956591859061785</v>
      </c>
      <c r="C6701" s="4">
        <v>291.98919293350366</v>
      </c>
      <c r="D6701" s="3">
        <v>21.596269161716933</v>
      </c>
      <c r="E6701" s="4">
        <v>457.41351868060525</v>
      </c>
      <c r="F6701" s="2">
        <v>8.0895696251452573</v>
      </c>
      <c r="G6701" s="4">
        <v>0.13462254578219612</v>
      </c>
      <c r="H6701" s="1">
        <f t="shared" ca="1" si="728"/>
        <v>1.0148032512248297</v>
      </c>
      <c r="I6701" s="2">
        <f t="shared" ca="1" si="729"/>
        <v>7.6576975905978095</v>
      </c>
      <c r="J6701" s="4">
        <f t="shared" ca="1" si="730"/>
        <v>508.53763049878364</v>
      </c>
      <c r="K6701" s="3">
        <f t="shared" ca="1" si="731"/>
        <v>30.183663121540931</v>
      </c>
      <c r="L6701" s="4">
        <f t="shared" ca="1" si="732"/>
        <v>441.13472961303319</v>
      </c>
      <c r="M6701" s="2">
        <f t="shared" ca="1" si="733"/>
        <v>4.6910520851708313</v>
      </c>
      <c r="N6701" s="4">
        <f t="shared" ca="1" si="734"/>
        <v>0.46933721967397979</v>
      </c>
    </row>
    <row r="6702" spans="1:14" x14ac:dyDescent="0.2">
      <c r="A6702" s="1">
        <v>1.0396606716897483</v>
      </c>
      <c r="B6702" s="2">
        <v>6.8917169326889285</v>
      </c>
      <c r="C6702" s="4">
        <v>894.35738001771927</v>
      </c>
      <c r="D6702" s="3">
        <v>29.866360624368369</v>
      </c>
      <c r="E6702" s="4">
        <v>99.026486524264328</v>
      </c>
      <c r="F6702" s="2">
        <v>8.5006863814115903</v>
      </c>
      <c r="G6702" s="4">
        <v>0.99090640776785233</v>
      </c>
      <c r="H6702" s="1">
        <f t="shared" ca="1" si="728"/>
        <v>1.0092853281159389</v>
      </c>
      <c r="I6702" s="2">
        <f t="shared" ca="1" si="729"/>
        <v>5.3899235617914663</v>
      </c>
      <c r="J6702" s="4">
        <f t="shared" ca="1" si="730"/>
        <v>998.54276397083345</v>
      </c>
      <c r="K6702" s="3">
        <f t="shared" ca="1" si="731"/>
        <v>10.19372328534088</v>
      </c>
      <c r="L6702" s="4">
        <f t="shared" ca="1" si="732"/>
        <v>27.86633046303071</v>
      </c>
      <c r="M6702" s="2">
        <f t="shared" ca="1" si="733"/>
        <v>0.45251293964504657</v>
      </c>
      <c r="N6702" s="4">
        <f t="shared" ca="1" si="734"/>
        <v>0.75741350903739046</v>
      </c>
    </row>
    <row r="6703" spans="1:14" x14ac:dyDescent="0.2">
      <c r="A6703" s="1">
        <v>1.0111188710210726</v>
      </c>
      <c r="B6703" s="2">
        <v>7.0727557545268027</v>
      </c>
      <c r="C6703" s="4">
        <v>1227.4809761750921</v>
      </c>
      <c r="D6703" s="3">
        <v>19.306438682376907</v>
      </c>
      <c r="E6703" s="4">
        <v>257.80942286846732</v>
      </c>
      <c r="F6703" s="2">
        <v>12.603680072175898</v>
      </c>
      <c r="G6703" s="4">
        <v>0.59013399156658641</v>
      </c>
      <c r="H6703" s="1">
        <f t="shared" ca="1" si="728"/>
        <v>1.0136307001803562</v>
      </c>
      <c r="I6703" s="2">
        <f t="shared" ca="1" si="729"/>
        <v>5.0968921738282393</v>
      </c>
      <c r="J6703" s="4">
        <f t="shared" ca="1" si="730"/>
        <v>994.76142125049728</v>
      </c>
      <c r="K6703" s="3">
        <f t="shared" ca="1" si="731"/>
        <v>34.968744257560509</v>
      </c>
      <c r="L6703" s="4">
        <f t="shared" ca="1" si="732"/>
        <v>90.893051863133607</v>
      </c>
      <c r="M6703" s="2">
        <f t="shared" ca="1" si="733"/>
        <v>0.95488865668985057</v>
      </c>
      <c r="N6703" s="4">
        <f t="shared" ca="1" si="734"/>
        <v>0.83735247994698936</v>
      </c>
    </row>
    <row r="6704" spans="1:14" x14ac:dyDescent="0.2">
      <c r="A6704" s="1">
        <v>1.0331547231888512</v>
      </c>
      <c r="B6704" s="2">
        <v>7.1971245379761726</v>
      </c>
      <c r="C6704" s="4">
        <v>726.74507538406249</v>
      </c>
      <c r="D6704" s="3">
        <v>34.433521010951075</v>
      </c>
      <c r="E6704" s="4">
        <v>69.557949372104446</v>
      </c>
      <c r="F6704" s="2">
        <v>1.5668059577169631</v>
      </c>
      <c r="G6704" s="4">
        <v>0.72324960345698319</v>
      </c>
      <c r="H6704" s="1">
        <f t="shared" ca="1" si="728"/>
        <v>1.0396885592174805</v>
      </c>
      <c r="I6704" s="2">
        <f t="shared" ca="1" si="729"/>
        <v>6.2359243274982354</v>
      </c>
      <c r="J6704" s="4">
        <f t="shared" ca="1" si="730"/>
        <v>1150.1836585638921</v>
      </c>
      <c r="K6704" s="3">
        <f t="shared" ca="1" si="731"/>
        <v>33.376436278336541</v>
      </c>
      <c r="L6704" s="4">
        <f t="shared" ca="1" si="732"/>
        <v>357.61272652106356</v>
      </c>
      <c r="M6704" s="2">
        <f t="shared" ca="1" si="733"/>
        <v>11.509371913605467</v>
      </c>
      <c r="N6704" s="4">
        <f t="shared" ca="1" si="734"/>
        <v>0.89406151862641059</v>
      </c>
    </row>
    <row r="6705" spans="1:14" x14ac:dyDescent="0.2">
      <c r="A6705" s="1">
        <v>1.0338287599376512</v>
      </c>
      <c r="B6705" s="2">
        <v>7.3497182160623993</v>
      </c>
      <c r="C6705" s="4">
        <v>387.17837814209167</v>
      </c>
      <c r="D6705" s="3">
        <v>7.3883210060014441</v>
      </c>
      <c r="E6705" s="4">
        <v>62.533015250414799</v>
      </c>
      <c r="F6705" s="2">
        <v>1.1863962012161171</v>
      </c>
      <c r="G6705" s="4">
        <v>0.44659695718454129</v>
      </c>
      <c r="H6705" s="1">
        <f t="shared" ca="1" si="728"/>
        <v>1.0316368928028059</v>
      </c>
      <c r="I6705" s="2">
        <f t="shared" ca="1" si="729"/>
        <v>4.3489488117980599</v>
      </c>
      <c r="J6705" s="4">
        <f t="shared" ca="1" si="730"/>
        <v>1165.586660807493</v>
      </c>
      <c r="K6705" s="3">
        <f t="shared" ca="1" si="731"/>
        <v>33.241441610019145</v>
      </c>
      <c r="L6705" s="4">
        <f t="shared" ca="1" si="732"/>
        <v>505.53104160184023</v>
      </c>
      <c r="M6705" s="2">
        <f t="shared" ca="1" si="733"/>
        <v>6.8896211419821807</v>
      </c>
      <c r="N6705" s="4">
        <f t="shared" ca="1" si="734"/>
        <v>0.68153398497299877</v>
      </c>
    </row>
    <row r="6706" spans="1:14" x14ac:dyDescent="0.2">
      <c r="A6706" s="1">
        <v>1.0262166121954821</v>
      </c>
      <c r="B6706" s="2">
        <v>6.3508756056787075</v>
      </c>
      <c r="C6706" s="4">
        <v>705.71235207674999</v>
      </c>
      <c r="D6706" s="3">
        <v>14.053267148482988</v>
      </c>
      <c r="E6706" s="4">
        <v>147.12934186967945</v>
      </c>
      <c r="F6706" s="2">
        <v>0.62761693513475181</v>
      </c>
      <c r="G6706" s="4">
        <v>0.21411187688980771</v>
      </c>
      <c r="H6706" s="1">
        <f t="shared" ca="1" si="728"/>
        <v>1.0381294786852373</v>
      </c>
      <c r="I6706" s="2">
        <f t="shared" ca="1" si="729"/>
        <v>7.0013347893869593</v>
      </c>
      <c r="J6706" s="4">
        <f t="shared" ca="1" si="730"/>
        <v>1219.746156421867</v>
      </c>
      <c r="K6706" s="3">
        <f t="shared" ca="1" si="731"/>
        <v>31.223556941632822</v>
      </c>
      <c r="L6706" s="4">
        <f t="shared" ca="1" si="732"/>
        <v>262.50642659295755</v>
      </c>
      <c r="M6706" s="2">
        <f t="shared" ca="1" si="733"/>
        <v>4.5643043603919562</v>
      </c>
      <c r="N6706" s="4">
        <f t="shared" ca="1" si="734"/>
        <v>0.25792664876092719</v>
      </c>
    </row>
    <row r="6707" spans="1:14" x14ac:dyDescent="0.2">
      <c r="A6707" s="1">
        <v>1.0076806751674789</v>
      </c>
      <c r="B6707" s="2">
        <v>3.5842215298513276</v>
      </c>
      <c r="C6707" s="4">
        <v>549.48583270453355</v>
      </c>
      <c r="D6707" s="3">
        <v>5.6184708248442634</v>
      </c>
      <c r="E6707" s="4">
        <v>521.5120754743773</v>
      </c>
      <c r="F6707" s="2">
        <v>0.21951222717819494</v>
      </c>
      <c r="G6707" s="4">
        <v>0.59057604570246447</v>
      </c>
      <c r="H6707" s="1">
        <f t="shared" ca="1" si="728"/>
        <v>1.0091135770240063</v>
      </c>
      <c r="I6707" s="2">
        <f t="shared" ca="1" si="729"/>
        <v>6.0974764495020359</v>
      </c>
      <c r="J6707" s="4">
        <f t="shared" ca="1" si="730"/>
        <v>1096.3284862776129</v>
      </c>
      <c r="K6707" s="3">
        <f t="shared" ca="1" si="731"/>
        <v>5.9870399098723288</v>
      </c>
      <c r="L6707" s="4">
        <f t="shared" ca="1" si="732"/>
        <v>74.63768728173865</v>
      </c>
      <c r="M6707" s="2">
        <f t="shared" ca="1" si="733"/>
        <v>8.2184925898127243</v>
      </c>
      <c r="N6707" s="4">
        <f t="shared" ca="1" si="734"/>
        <v>0.5416903754315826</v>
      </c>
    </row>
    <row r="6708" spans="1:14" x14ac:dyDescent="0.2">
      <c r="A6708" s="1">
        <v>1.0391455234600486</v>
      </c>
      <c r="B6708" s="2">
        <v>4.978316755843128</v>
      </c>
      <c r="C6708" s="4">
        <v>554.89999252832149</v>
      </c>
      <c r="D6708" s="3">
        <v>22.749315354762004</v>
      </c>
      <c r="E6708" s="4">
        <v>194.75470525151064</v>
      </c>
      <c r="F6708" s="2">
        <v>8.9965422005604285</v>
      </c>
      <c r="G6708" s="4">
        <v>0.85150081852156556</v>
      </c>
      <c r="H6708" s="1">
        <f t="shared" ca="1" si="728"/>
        <v>1.0181439120089215</v>
      </c>
      <c r="I6708" s="2">
        <f t="shared" ca="1" si="729"/>
        <v>4.6894833946984029</v>
      </c>
      <c r="J6708" s="4">
        <f t="shared" ca="1" si="730"/>
        <v>1078.6489672256494</v>
      </c>
      <c r="K6708" s="3">
        <f t="shared" ca="1" si="731"/>
        <v>14.729394053086553</v>
      </c>
      <c r="L6708" s="4">
        <f t="shared" ca="1" si="732"/>
        <v>162.04616970669198</v>
      </c>
      <c r="M6708" s="2">
        <f t="shared" ca="1" si="733"/>
        <v>0.50705151420766026</v>
      </c>
      <c r="N6708" s="4">
        <f t="shared" ca="1" si="734"/>
        <v>0.45817803042291572</v>
      </c>
    </row>
    <row r="6709" spans="1:14" x14ac:dyDescent="0.2">
      <c r="A6709" s="1">
        <v>1.0295023838129871</v>
      </c>
      <c r="B6709" s="2">
        <v>6.9469596915493108</v>
      </c>
      <c r="C6709" s="4">
        <v>709.53421671422507</v>
      </c>
      <c r="D6709" s="3">
        <v>35.642856771842339</v>
      </c>
      <c r="E6709" s="4">
        <v>106.29245590185593</v>
      </c>
      <c r="F6709" s="2">
        <v>5.2907228745108208</v>
      </c>
      <c r="G6709" s="4">
        <v>0.23767745977838495</v>
      </c>
      <c r="H6709" s="1">
        <f t="shared" ca="1" si="728"/>
        <v>1.0137919112420268</v>
      </c>
      <c r="I6709" s="2">
        <f t="shared" ca="1" si="729"/>
        <v>3.2021485621396906</v>
      </c>
      <c r="J6709" s="4">
        <f t="shared" ca="1" si="730"/>
        <v>858.3994359605432</v>
      </c>
      <c r="K6709" s="3">
        <f t="shared" ca="1" si="731"/>
        <v>21.804426658435716</v>
      </c>
      <c r="L6709" s="4">
        <f t="shared" ca="1" si="732"/>
        <v>366.19199027316097</v>
      </c>
      <c r="M6709" s="2">
        <f t="shared" ca="1" si="733"/>
        <v>13.703057338536862</v>
      </c>
      <c r="N6709" s="4">
        <f t="shared" ca="1" si="734"/>
        <v>0.3862324886013091</v>
      </c>
    </row>
    <row r="6710" spans="1:14" x14ac:dyDescent="0.2">
      <c r="A6710" s="1">
        <v>1.0351382101218132</v>
      </c>
      <c r="B6710" s="2">
        <v>4.3573892998854165</v>
      </c>
      <c r="C6710" s="4">
        <v>667.97891604525319</v>
      </c>
      <c r="D6710" s="3">
        <v>19.897093801309552</v>
      </c>
      <c r="E6710" s="4">
        <v>328.19293411512109</v>
      </c>
      <c r="F6710" s="2">
        <v>8.4250115571301478</v>
      </c>
      <c r="G6710" s="4">
        <v>0.2441843692971073</v>
      </c>
      <c r="H6710" s="1">
        <f t="shared" ca="1" si="728"/>
        <v>1.0349237487027616</v>
      </c>
      <c r="I6710" s="2">
        <f t="shared" ca="1" si="729"/>
        <v>6.8656121426327008</v>
      </c>
      <c r="J6710" s="4">
        <f t="shared" ca="1" si="730"/>
        <v>542.77329464557124</v>
      </c>
      <c r="K6710" s="3">
        <f t="shared" ca="1" si="731"/>
        <v>20.319245817246383</v>
      </c>
      <c r="L6710" s="4">
        <f t="shared" ca="1" si="732"/>
        <v>191.35904284090822</v>
      </c>
      <c r="M6710" s="2">
        <f t="shared" ca="1" si="733"/>
        <v>4.6689886191477905</v>
      </c>
      <c r="N6710" s="4">
        <f t="shared" ca="1" si="734"/>
        <v>0.46233878913507365</v>
      </c>
    </row>
    <row r="6711" spans="1:14" x14ac:dyDescent="0.2">
      <c r="A6711" s="1">
        <v>1.0139886436588306</v>
      </c>
      <c r="B6711" s="2">
        <v>3.2343206104842155</v>
      </c>
      <c r="C6711" s="4">
        <v>907.28694864241356</v>
      </c>
      <c r="D6711" s="3">
        <v>30.179244768868323</v>
      </c>
      <c r="E6711" s="4">
        <v>471.98374299347279</v>
      </c>
      <c r="F6711" s="2">
        <v>10.197897596358436</v>
      </c>
      <c r="G6711" s="4">
        <v>0.40758409956762054</v>
      </c>
      <c r="H6711" s="1">
        <f t="shared" ca="1" si="728"/>
        <v>1.0177811812579514</v>
      </c>
      <c r="I6711" s="2">
        <f t="shared" ca="1" si="729"/>
        <v>4.1456701194964234</v>
      </c>
      <c r="J6711" s="4">
        <f t="shared" ca="1" si="730"/>
        <v>825.82708367958401</v>
      </c>
      <c r="K6711" s="3">
        <f t="shared" ca="1" si="731"/>
        <v>13.910862683577101</v>
      </c>
      <c r="L6711" s="4">
        <f t="shared" ca="1" si="732"/>
        <v>89.436164077815562</v>
      </c>
      <c r="M6711" s="2">
        <f t="shared" ca="1" si="733"/>
        <v>3.8440132021129152</v>
      </c>
      <c r="N6711" s="4">
        <f t="shared" ca="1" si="734"/>
        <v>0.23553272142523762</v>
      </c>
    </row>
    <row r="6712" spans="1:14" x14ac:dyDescent="0.2">
      <c r="A6712" s="1">
        <v>1.0270205877680036</v>
      </c>
      <c r="B6712" s="2">
        <v>5.7125916645730745</v>
      </c>
      <c r="C6712" s="4">
        <v>290.48656895327053</v>
      </c>
      <c r="D6712" s="3">
        <v>16.682499100924986</v>
      </c>
      <c r="E6712" s="4">
        <v>86.865272191907792</v>
      </c>
      <c r="F6712" s="2">
        <v>10.040378792061643</v>
      </c>
      <c r="G6712" s="4">
        <v>0.92982447682166647</v>
      </c>
      <c r="H6712" s="1">
        <f t="shared" ca="1" si="728"/>
        <v>1.0100022462711038</v>
      </c>
      <c r="I6712" s="2">
        <f t="shared" ca="1" si="729"/>
        <v>7.638204051120594</v>
      </c>
      <c r="J6712" s="4">
        <f t="shared" ca="1" si="730"/>
        <v>547.11222961891713</v>
      </c>
      <c r="K6712" s="3">
        <f t="shared" ca="1" si="731"/>
        <v>16.623526321559876</v>
      </c>
      <c r="L6712" s="4">
        <f t="shared" ca="1" si="732"/>
        <v>546.71515839446886</v>
      </c>
      <c r="M6712" s="2">
        <f t="shared" ca="1" si="733"/>
        <v>13.729356045781961</v>
      </c>
      <c r="N6712" s="4">
        <f t="shared" ca="1" si="734"/>
        <v>0.41570180487280906</v>
      </c>
    </row>
    <row r="6713" spans="1:14" x14ac:dyDescent="0.2">
      <c r="A6713" s="1">
        <v>1.0073451009613552</v>
      </c>
      <c r="B6713" s="2">
        <v>7.7147884903718253</v>
      </c>
      <c r="C6713" s="4">
        <v>1055.6405353308467</v>
      </c>
      <c r="D6713" s="3">
        <v>25.768561706111299</v>
      </c>
      <c r="E6713" s="4">
        <v>289.99932494782723</v>
      </c>
      <c r="F6713" s="2">
        <v>12.330221502171616</v>
      </c>
      <c r="G6713" s="4">
        <v>0.89978411035507555</v>
      </c>
      <c r="H6713" s="1">
        <f t="shared" ca="1" si="728"/>
        <v>1.0315327149638582</v>
      </c>
      <c r="I6713" s="2">
        <f t="shared" ca="1" si="729"/>
        <v>4.0695976048697604</v>
      </c>
      <c r="J6713" s="4">
        <f t="shared" ca="1" si="730"/>
        <v>291.89189074094622</v>
      </c>
      <c r="K6713" s="3">
        <f t="shared" ca="1" si="731"/>
        <v>14.951715591233462</v>
      </c>
      <c r="L6713" s="4">
        <f t="shared" ca="1" si="732"/>
        <v>30.730619788050475</v>
      </c>
      <c r="M6713" s="2">
        <f t="shared" ca="1" si="733"/>
        <v>6.3284366403579435</v>
      </c>
      <c r="N6713" s="4">
        <f t="shared" ca="1" si="734"/>
        <v>0.66206252663444587</v>
      </c>
    </row>
    <row r="6714" spans="1:14" x14ac:dyDescent="0.2">
      <c r="A6714" s="1">
        <v>1.0288892857552696</v>
      </c>
      <c r="B6714" s="2">
        <v>6.6807025373873845</v>
      </c>
      <c r="C6714" s="4">
        <v>477.16906163408237</v>
      </c>
      <c r="D6714" s="3">
        <v>5.4642847093392826</v>
      </c>
      <c r="E6714" s="4">
        <v>243.984436813911</v>
      </c>
      <c r="F6714" s="2">
        <v>8.7321611489887392</v>
      </c>
      <c r="G6714" s="4">
        <v>0.50209718673831027</v>
      </c>
      <c r="H6714" s="1">
        <f t="shared" ca="1" si="728"/>
        <v>1.0053296344479052</v>
      </c>
      <c r="I6714" s="2">
        <f t="shared" ca="1" si="729"/>
        <v>6.7439163108143845</v>
      </c>
      <c r="J6714" s="4">
        <f t="shared" ca="1" si="730"/>
        <v>232.68828203406781</v>
      </c>
      <c r="K6714" s="3">
        <f t="shared" ca="1" si="731"/>
        <v>12.318013444686301</v>
      </c>
      <c r="L6714" s="4">
        <f t="shared" ca="1" si="732"/>
        <v>103.06272981765767</v>
      </c>
      <c r="M6714" s="2">
        <f t="shared" ca="1" si="733"/>
        <v>14.160251168862722</v>
      </c>
      <c r="N6714" s="4">
        <f t="shared" ca="1" si="734"/>
        <v>0.79935776630323585</v>
      </c>
    </row>
    <row r="6715" spans="1:14" x14ac:dyDescent="0.2">
      <c r="A6715" s="1">
        <v>1.017244705891525</v>
      </c>
      <c r="B6715" s="2">
        <v>6.8643049762399002</v>
      </c>
      <c r="C6715" s="4">
        <v>1076.3472029978113</v>
      </c>
      <c r="D6715" s="3">
        <v>18.514578192707837</v>
      </c>
      <c r="E6715" s="4">
        <v>489.14736474539319</v>
      </c>
      <c r="F6715" s="2">
        <v>4.8133794498154376</v>
      </c>
      <c r="G6715" s="4">
        <v>0.23378849205116103</v>
      </c>
      <c r="H6715" s="1">
        <f t="shared" ca="1" si="728"/>
        <v>1.0233376541963346</v>
      </c>
      <c r="I6715" s="2">
        <f t="shared" ca="1" si="729"/>
        <v>3.2756632913593364</v>
      </c>
      <c r="J6715" s="4">
        <f t="shared" ca="1" si="730"/>
        <v>603.63463066454528</v>
      </c>
      <c r="K6715" s="3">
        <f t="shared" ca="1" si="731"/>
        <v>13.512087094496358</v>
      </c>
      <c r="L6715" s="4">
        <f t="shared" ca="1" si="732"/>
        <v>382.8768138986116</v>
      </c>
      <c r="M6715" s="2">
        <f t="shared" ca="1" si="733"/>
        <v>7.2950524146430542</v>
      </c>
      <c r="N6715" s="4">
        <f t="shared" ca="1" si="734"/>
        <v>0.39316049055266389</v>
      </c>
    </row>
    <row r="6716" spans="1:14" x14ac:dyDescent="0.2">
      <c r="A6716" s="1">
        <v>1.0241777288315363</v>
      </c>
      <c r="B6716" s="2">
        <v>5.6804512537656286</v>
      </c>
      <c r="C6716" s="4">
        <v>586.55941167710876</v>
      </c>
      <c r="D6716" s="3">
        <v>10.39603900564226</v>
      </c>
      <c r="E6716" s="4">
        <v>543.40675533709611</v>
      </c>
      <c r="F6716" s="2">
        <v>11.934676479368289</v>
      </c>
      <c r="G6716" s="4">
        <v>0.89012204263374739</v>
      </c>
      <c r="H6716" s="1">
        <f t="shared" ca="1" si="728"/>
        <v>1.0288681572365843</v>
      </c>
      <c r="I6716" s="2">
        <f t="shared" ca="1" si="729"/>
        <v>4.0424257283836065</v>
      </c>
      <c r="J6716" s="4">
        <f t="shared" ca="1" si="730"/>
        <v>725.30106645096055</v>
      </c>
      <c r="K6716" s="3">
        <f t="shared" ca="1" si="731"/>
        <v>20.68609024401708</v>
      </c>
      <c r="L6716" s="4">
        <f t="shared" ca="1" si="732"/>
        <v>236.34582452527076</v>
      </c>
      <c r="M6716" s="2">
        <f t="shared" ca="1" si="733"/>
        <v>0.90624644881536098</v>
      </c>
      <c r="N6716" s="4">
        <f t="shared" ca="1" si="734"/>
        <v>0.30967771858311854</v>
      </c>
    </row>
    <row r="6717" spans="1:14" x14ac:dyDescent="0.2">
      <c r="A6717" s="1">
        <v>1.0160324959430567</v>
      </c>
      <c r="B6717" s="2">
        <v>6.7858807451297256</v>
      </c>
      <c r="C6717" s="4">
        <v>193.96591850904508</v>
      </c>
      <c r="D6717" s="3">
        <v>19.46647064701278</v>
      </c>
      <c r="E6717" s="4">
        <v>276.59048020830744</v>
      </c>
      <c r="F6717" s="2">
        <v>9.8882036521284373</v>
      </c>
      <c r="G6717" s="4">
        <v>0.43241364771724677</v>
      </c>
      <c r="H6717" s="1">
        <f t="shared" ca="1" si="728"/>
        <v>1.0107041367807905</v>
      </c>
      <c r="I6717" s="2">
        <f t="shared" ca="1" si="729"/>
        <v>4.3452376109138759</v>
      </c>
      <c r="J6717" s="4">
        <f t="shared" ca="1" si="730"/>
        <v>1071.2113004695291</v>
      </c>
      <c r="K6717" s="3">
        <f t="shared" ca="1" si="731"/>
        <v>6.1818621785409178</v>
      </c>
      <c r="L6717" s="4">
        <f t="shared" ca="1" si="732"/>
        <v>388.73663700074724</v>
      </c>
      <c r="M6717" s="2">
        <f t="shared" ca="1" si="733"/>
        <v>7.2190321141075042</v>
      </c>
      <c r="N6717" s="4">
        <f t="shared" ca="1" si="734"/>
        <v>0.27359750157974927</v>
      </c>
    </row>
    <row r="6718" spans="1:14" x14ac:dyDescent="0.2">
      <c r="A6718" s="1">
        <v>1.0216614799204808</v>
      </c>
      <c r="B6718" s="2">
        <v>3.5638196762902945</v>
      </c>
      <c r="C6718" s="4">
        <v>780.74500417821366</v>
      </c>
      <c r="D6718" s="3">
        <v>23.89045284639954</v>
      </c>
      <c r="E6718" s="4">
        <v>70.540855999257417</v>
      </c>
      <c r="F6718" s="2">
        <v>6.8396983858740921</v>
      </c>
      <c r="G6718" s="4">
        <v>0.93845773449183523</v>
      </c>
      <c r="H6718" s="1">
        <f t="shared" ca="1" si="728"/>
        <v>1.0247613015003809</v>
      </c>
      <c r="I6718" s="2">
        <f t="shared" ca="1" si="729"/>
        <v>5.5224265685121727</v>
      </c>
      <c r="J6718" s="4">
        <f t="shared" ca="1" si="730"/>
        <v>254.13798296553162</v>
      </c>
      <c r="K6718" s="3">
        <f t="shared" ca="1" si="731"/>
        <v>16.678608148309142</v>
      </c>
      <c r="L6718" s="4">
        <f t="shared" ca="1" si="732"/>
        <v>445.76319476318866</v>
      </c>
      <c r="M6718" s="2">
        <f t="shared" ca="1" si="733"/>
        <v>14.102308597436229</v>
      </c>
      <c r="N6718" s="4">
        <f t="shared" ca="1" si="734"/>
        <v>0.14640531718683503</v>
      </c>
    </row>
    <row r="6719" spans="1:14" x14ac:dyDescent="0.2">
      <c r="A6719" s="1">
        <v>1.0223429052144459</v>
      </c>
      <c r="B6719" s="2">
        <v>3.2219336942298371</v>
      </c>
      <c r="C6719" s="4">
        <v>735.81965923389225</v>
      </c>
      <c r="D6719" s="3">
        <v>18.985700682313116</v>
      </c>
      <c r="E6719" s="4">
        <v>445.24070065073164</v>
      </c>
      <c r="F6719" s="2">
        <v>12.321146983519</v>
      </c>
      <c r="G6719" s="4">
        <v>0.36159062755178584</v>
      </c>
      <c r="H6719" s="1">
        <f t="shared" ca="1" si="728"/>
        <v>1.0135019799796456</v>
      </c>
      <c r="I6719" s="2">
        <f t="shared" ca="1" si="729"/>
        <v>4.643837406119693</v>
      </c>
      <c r="J6719" s="4">
        <f t="shared" ca="1" si="730"/>
        <v>335.94489845537089</v>
      </c>
      <c r="K6719" s="3">
        <f t="shared" ca="1" si="731"/>
        <v>26.737758854743475</v>
      </c>
      <c r="L6719" s="4">
        <f t="shared" ca="1" si="732"/>
        <v>486.05466185432948</v>
      </c>
      <c r="M6719" s="2">
        <f t="shared" ca="1" si="733"/>
        <v>12.990104946776304</v>
      </c>
      <c r="N6719" s="4">
        <f t="shared" ca="1" si="734"/>
        <v>0.34459479289708417</v>
      </c>
    </row>
    <row r="6720" spans="1:14" x14ac:dyDescent="0.2">
      <c r="A6720" s="1">
        <v>1.0141804697599908</v>
      </c>
      <c r="B6720" s="2">
        <v>6.846261016503167</v>
      </c>
      <c r="C6720" s="4">
        <v>851.93846710096636</v>
      </c>
      <c r="D6720" s="3">
        <v>6.0485906245389609</v>
      </c>
      <c r="E6720" s="4">
        <v>516.63172369497352</v>
      </c>
      <c r="F6720" s="2">
        <v>7.0439659587200216</v>
      </c>
      <c r="G6720" s="4">
        <v>0.773659393295971</v>
      </c>
      <c r="H6720" s="1">
        <f t="shared" ca="1" si="728"/>
        <v>1.0345772218971114</v>
      </c>
      <c r="I6720" s="2">
        <f t="shared" ca="1" si="729"/>
        <v>3.2327314000246172</v>
      </c>
      <c r="J6720" s="4">
        <f t="shared" ca="1" si="730"/>
        <v>1147.3240301236847</v>
      </c>
      <c r="K6720" s="3">
        <f t="shared" ca="1" si="731"/>
        <v>15.241408517827699</v>
      </c>
      <c r="L6720" s="4">
        <f t="shared" ca="1" si="732"/>
        <v>360.57174350362232</v>
      </c>
      <c r="M6720" s="2">
        <f t="shared" ca="1" si="733"/>
        <v>1.8854283194430617</v>
      </c>
      <c r="N6720" s="4">
        <f t="shared" ca="1" si="734"/>
        <v>0.84028528767545174</v>
      </c>
    </row>
    <row r="6721" spans="1:14" x14ac:dyDescent="0.2">
      <c r="A6721" s="1">
        <v>1.0343572273915222</v>
      </c>
      <c r="B6721" s="2">
        <v>6.9376850534353185</v>
      </c>
      <c r="C6721" s="4">
        <v>793.15314638976918</v>
      </c>
      <c r="D6721" s="3">
        <v>10.564623657048681</v>
      </c>
      <c r="E6721" s="4">
        <v>162.93501546104267</v>
      </c>
      <c r="F6721" s="2">
        <v>12.565345151038528</v>
      </c>
      <c r="G6721" s="4">
        <v>1.2770906113389371E-2</v>
      </c>
      <c r="H6721" s="1">
        <f t="shared" ca="1" si="728"/>
        <v>1.0309054181453365</v>
      </c>
      <c r="I6721" s="2">
        <f t="shared" ca="1" si="729"/>
        <v>3.4476308393715551</v>
      </c>
      <c r="J6721" s="4">
        <f t="shared" ca="1" si="730"/>
        <v>1025.4247098916253</v>
      </c>
      <c r="K6721" s="3">
        <f t="shared" ca="1" si="731"/>
        <v>25.454481317734363</v>
      </c>
      <c r="L6721" s="4">
        <f t="shared" ca="1" si="732"/>
        <v>315.56866084004372</v>
      </c>
      <c r="M6721" s="2">
        <f t="shared" ca="1" si="733"/>
        <v>14.064125999351074</v>
      </c>
      <c r="N6721" s="4">
        <f t="shared" ca="1" si="734"/>
        <v>0.38107218078882299</v>
      </c>
    </row>
    <row r="6722" spans="1:14" x14ac:dyDescent="0.2">
      <c r="A6722" s="1">
        <v>1.0363298202949212</v>
      </c>
      <c r="B6722" s="2">
        <v>3.6736108336788322</v>
      </c>
      <c r="C6722" s="4">
        <v>719.04444340316638</v>
      </c>
      <c r="D6722" s="3">
        <v>22.269025879548579</v>
      </c>
      <c r="E6722" s="4">
        <v>64.322143817758842</v>
      </c>
      <c r="F6722" s="2">
        <v>5.5901380197727022</v>
      </c>
      <c r="G6722" s="4">
        <v>0.91544471060179711</v>
      </c>
      <c r="H6722" s="1">
        <f t="shared" ca="1" si="728"/>
        <v>1.0311199748057507</v>
      </c>
      <c r="I6722" s="2">
        <f t="shared" ca="1" si="729"/>
        <v>3.6856724446483891</v>
      </c>
      <c r="J6722" s="4">
        <f t="shared" ca="1" si="730"/>
        <v>965.57243260207417</v>
      </c>
      <c r="K6722" s="3">
        <f t="shared" ca="1" si="731"/>
        <v>24.180495280831749</v>
      </c>
      <c r="L6722" s="4">
        <f t="shared" ca="1" si="732"/>
        <v>58.092429119842407</v>
      </c>
      <c r="M6722" s="2">
        <f t="shared" ca="1" si="733"/>
        <v>11.548605915062323</v>
      </c>
      <c r="N6722" s="4">
        <f t="shared" ca="1" si="734"/>
        <v>3.3995028194886305E-2</v>
      </c>
    </row>
    <row r="6723" spans="1:14" x14ac:dyDescent="0.2">
      <c r="A6723" s="1">
        <v>1.0185056993767621</v>
      </c>
      <c r="B6723" s="2">
        <v>4.8996263774400024</v>
      </c>
      <c r="C6723" s="4">
        <v>913.45585232177291</v>
      </c>
      <c r="D6723" s="3">
        <v>23.477969810628835</v>
      </c>
      <c r="E6723" s="4">
        <v>95.915432496573004</v>
      </c>
      <c r="F6723" s="2">
        <v>12.021845287172358</v>
      </c>
      <c r="G6723" s="4">
        <v>0.68783097175920438</v>
      </c>
      <c r="H6723" s="1">
        <f t="shared" ref="H6723:H6786" ca="1" si="735">0.005+0.035*RAND()+1</f>
        <v>1.0281047115068809</v>
      </c>
      <c r="I6723" s="2">
        <f t="shared" ref="I6723:I6786" ca="1" si="736">3.18+4.76*RAND()</f>
        <v>3.767017271846711</v>
      </c>
      <c r="J6723" s="4">
        <f t="shared" ref="J6723:J6786" ca="1" si="737">178+1058*RAND()</f>
        <v>583.94713210750683</v>
      </c>
      <c r="K6723" s="3">
        <f t="shared" ref="K6723:K6786" ca="1" si="738">5.1+32.9*RAND()</f>
        <v>33.984741735848864</v>
      </c>
      <c r="L6723" s="4">
        <f t="shared" ref="L6723:L6786" ca="1" si="739">10+610*RAND()</f>
        <v>76.913318709221826</v>
      </c>
      <c r="M6723" s="2">
        <f t="shared" ref="M6723:M6786" ca="1" si="740">0.17+14.13*RAND()</f>
        <v>7.9676966704418017</v>
      </c>
      <c r="N6723" s="4">
        <f t="shared" ref="N6723:N6786" ca="1" si="741">0.01+1*RAND()</f>
        <v>3.5654584881114497E-2</v>
      </c>
    </row>
    <row r="6724" spans="1:14" x14ac:dyDescent="0.2">
      <c r="A6724" s="1">
        <v>1.0337005489695925</v>
      </c>
      <c r="B6724" s="2">
        <v>4.8142722455283637</v>
      </c>
      <c r="C6724" s="4">
        <v>637.39669238811337</v>
      </c>
      <c r="D6724" s="3">
        <v>27.548303022289922</v>
      </c>
      <c r="E6724" s="4">
        <v>425.53976724707729</v>
      </c>
      <c r="F6724" s="2">
        <v>11.785191363169686</v>
      </c>
      <c r="G6724" s="4">
        <v>0.4322908883913994</v>
      </c>
      <c r="H6724" s="1">
        <f t="shared" ca="1" si="735"/>
        <v>1.0302048666272516</v>
      </c>
      <c r="I6724" s="2">
        <f t="shared" ca="1" si="736"/>
        <v>3.4177484685975452</v>
      </c>
      <c r="J6724" s="4">
        <f t="shared" ca="1" si="737"/>
        <v>422.09818944293158</v>
      </c>
      <c r="K6724" s="3">
        <f t="shared" ca="1" si="738"/>
        <v>22.990460937496941</v>
      </c>
      <c r="L6724" s="4">
        <f t="shared" ca="1" si="739"/>
        <v>204.89926827361316</v>
      </c>
      <c r="M6724" s="2">
        <f t="shared" ca="1" si="740"/>
        <v>9.0454008655402287</v>
      </c>
      <c r="N6724" s="4">
        <f t="shared" ca="1" si="741"/>
        <v>0.65634130324495554</v>
      </c>
    </row>
    <row r="6725" spans="1:14" x14ac:dyDescent="0.2">
      <c r="A6725" s="1">
        <v>1.0287080277723626</v>
      </c>
      <c r="B6725" s="2">
        <v>7.7076308525649555</v>
      </c>
      <c r="C6725" s="4">
        <v>436.35750819657795</v>
      </c>
      <c r="D6725" s="3">
        <v>32.133779887788975</v>
      </c>
      <c r="E6725" s="4">
        <v>477.54184451951818</v>
      </c>
      <c r="F6725" s="2">
        <v>8.8438485314163717</v>
      </c>
      <c r="G6725" s="4">
        <v>0.5162912683119304</v>
      </c>
      <c r="H6725" s="1">
        <f t="shared" ca="1" si="735"/>
        <v>1.0151002799836084</v>
      </c>
      <c r="I6725" s="2">
        <f t="shared" ca="1" si="736"/>
        <v>6.1796576073569396</v>
      </c>
      <c r="J6725" s="4">
        <f t="shared" ca="1" si="737"/>
        <v>265.71408004308154</v>
      </c>
      <c r="K6725" s="3">
        <f t="shared" ca="1" si="738"/>
        <v>20.141410007575416</v>
      </c>
      <c r="L6725" s="4">
        <f t="shared" ca="1" si="739"/>
        <v>508.68576710767178</v>
      </c>
      <c r="M6725" s="2">
        <f t="shared" ca="1" si="740"/>
        <v>3.392332305677789</v>
      </c>
      <c r="N6725" s="4">
        <f t="shared" ca="1" si="741"/>
        <v>0.33920945228119326</v>
      </c>
    </row>
    <row r="6726" spans="1:14" x14ac:dyDescent="0.2">
      <c r="A6726" s="1">
        <v>1.0177796576919977</v>
      </c>
      <c r="B6726" s="2">
        <v>6.0436605501610581</v>
      </c>
      <c r="C6726" s="4">
        <v>226.18483809487503</v>
      </c>
      <c r="D6726" s="3">
        <v>6.3020014459048257</v>
      </c>
      <c r="E6726" s="4">
        <v>485.20533563175593</v>
      </c>
      <c r="F6726" s="2">
        <v>1.3914934034592805</v>
      </c>
      <c r="G6726" s="4">
        <v>9.7987545242283355E-2</v>
      </c>
      <c r="H6726" s="1">
        <f t="shared" ca="1" si="735"/>
        <v>1.0198706235720831</v>
      </c>
      <c r="I6726" s="2">
        <f t="shared" ca="1" si="736"/>
        <v>5.3611372821013976</v>
      </c>
      <c r="J6726" s="4">
        <f t="shared" ca="1" si="737"/>
        <v>887.08741621372644</v>
      </c>
      <c r="K6726" s="3">
        <f t="shared" ca="1" si="738"/>
        <v>7.911390192435249</v>
      </c>
      <c r="L6726" s="4">
        <f t="shared" ca="1" si="739"/>
        <v>599.84183042420614</v>
      </c>
      <c r="M6726" s="2">
        <f t="shared" ca="1" si="740"/>
        <v>4.9615631186873008</v>
      </c>
      <c r="N6726" s="4">
        <f t="shared" ca="1" si="741"/>
        <v>0.74739543503200057</v>
      </c>
    </row>
    <row r="6727" spans="1:14" x14ac:dyDescent="0.2">
      <c r="A6727" s="1">
        <v>1.0182381374782687</v>
      </c>
      <c r="B6727" s="2">
        <v>5.8743599152593449</v>
      </c>
      <c r="C6727" s="4">
        <v>605.61268485353139</v>
      </c>
      <c r="D6727" s="3">
        <v>10.783637594686715</v>
      </c>
      <c r="E6727" s="4">
        <v>551.33041063905716</v>
      </c>
      <c r="F6727" s="2">
        <v>12.034111562700446</v>
      </c>
      <c r="G6727" s="4">
        <v>0.41445608493483477</v>
      </c>
      <c r="H6727" s="1">
        <f t="shared" ca="1" si="735"/>
        <v>1.0334431692378416</v>
      </c>
      <c r="I6727" s="2">
        <f t="shared" ca="1" si="736"/>
        <v>3.478374513318558</v>
      </c>
      <c r="J6727" s="4">
        <f t="shared" ca="1" si="737"/>
        <v>959.70083643526425</v>
      </c>
      <c r="K6727" s="3">
        <f t="shared" ca="1" si="738"/>
        <v>35.378746284321849</v>
      </c>
      <c r="L6727" s="4">
        <f t="shared" ca="1" si="739"/>
        <v>257.81554629591244</v>
      </c>
      <c r="M6727" s="2">
        <f t="shared" ca="1" si="740"/>
        <v>3.5693556727956355</v>
      </c>
      <c r="N6727" s="4">
        <f t="shared" ca="1" si="741"/>
        <v>0.94025308663516427</v>
      </c>
    </row>
    <row r="6728" spans="1:14" x14ac:dyDescent="0.2">
      <c r="A6728" s="1">
        <v>1.0369912126473904</v>
      </c>
      <c r="B6728" s="2">
        <v>7.4374115382283001</v>
      </c>
      <c r="C6728" s="4">
        <v>1232.3466624225923</v>
      </c>
      <c r="D6728" s="3">
        <v>13.266469764854197</v>
      </c>
      <c r="E6728" s="4">
        <v>68.865917454285295</v>
      </c>
      <c r="F6728" s="2">
        <v>11.267428285819344</v>
      </c>
      <c r="G6728" s="4">
        <v>0.47442805901954022</v>
      </c>
      <c r="H6728" s="1">
        <f t="shared" ca="1" si="735"/>
        <v>1.0224736492277051</v>
      </c>
      <c r="I6728" s="2">
        <f t="shared" ca="1" si="736"/>
        <v>7.8033915722814253</v>
      </c>
      <c r="J6728" s="4">
        <f t="shared" ca="1" si="737"/>
        <v>524.65889872586547</v>
      </c>
      <c r="K6728" s="3">
        <f t="shared" ca="1" si="738"/>
        <v>28.43270167899454</v>
      </c>
      <c r="L6728" s="4">
        <f t="shared" ca="1" si="739"/>
        <v>270.13170237941665</v>
      </c>
      <c r="M6728" s="2">
        <f t="shared" ca="1" si="740"/>
        <v>4.1254519645917487</v>
      </c>
      <c r="N6728" s="4">
        <f t="shared" ca="1" si="741"/>
        <v>0.35149694640959395</v>
      </c>
    </row>
    <row r="6729" spans="1:14" x14ac:dyDescent="0.2">
      <c r="A6729" s="1">
        <v>1.024896951063526</v>
      </c>
      <c r="B6729" s="2">
        <v>4.3854817715439793</v>
      </c>
      <c r="C6729" s="4">
        <v>743.66630517387136</v>
      </c>
      <c r="D6729" s="3">
        <v>26.338343078603828</v>
      </c>
      <c r="E6729" s="4">
        <v>123.11568768418411</v>
      </c>
      <c r="F6729" s="2">
        <v>6.5298771931436637</v>
      </c>
      <c r="G6729" s="4">
        <v>0.52029084833038997</v>
      </c>
      <c r="H6729" s="1">
        <f t="shared" ca="1" si="735"/>
        <v>1.005397283129269</v>
      </c>
      <c r="I6729" s="2">
        <f t="shared" ca="1" si="736"/>
        <v>7.6262804709866803</v>
      </c>
      <c r="J6729" s="4">
        <f t="shared" ca="1" si="737"/>
        <v>364.24950426774103</v>
      </c>
      <c r="K6729" s="3">
        <f t="shared" ca="1" si="738"/>
        <v>24.909866941189136</v>
      </c>
      <c r="L6729" s="4">
        <f t="shared" ca="1" si="739"/>
        <v>107.37969375936062</v>
      </c>
      <c r="M6729" s="2">
        <f t="shared" ca="1" si="740"/>
        <v>6.7800952638768512</v>
      </c>
      <c r="N6729" s="4">
        <f t="shared" ca="1" si="741"/>
        <v>0.58458024280893672</v>
      </c>
    </row>
    <row r="6730" spans="1:14" x14ac:dyDescent="0.2">
      <c r="A6730" s="1">
        <v>1.0324832988322754</v>
      </c>
      <c r="B6730" s="2">
        <v>7.0820106190144534</v>
      </c>
      <c r="C6730" s="4">
        <v>698.58223918935312</v>
      </c>
      <c r="D6730" s="3">
        <v>34.191079775882017</v>
      </c>
      <c r="E6730" s="4">
        <v>99.722766156623607</v>
      </c>
      <c r="F6730" s="2">
        <v>1.7627662746850248</v>
      </c>
      <c r="G6730" s="4">
        <v>0.51696763726271344</v>
      </c>
      <c r="H6730" s="1">
        <f t="shared" ca="1" si="735"/>
        <v>1.019985323286223</v>
      </c>
      <c r="I6730" s="2">
        <f t="shared" ca="1" si="736"/>
        <v>7.1656553438622073</v>
      </c>
      <c r="J6730" s="4">
        <f t="shared" ca="1" si="737"/>
        <v>1070.8596145784672</v>
      </c>
      <c r="K6730" s="3">
        <f t="shared" ca="1" si="738"/>
        <v>5.8376290572667342</v>
      </c>
      <c r="L6730" s="4">
        <f t="shared" ca="1" si="739"/>
        <v>378.52578069230361</v>
      </c>
      <c r="M6730" s="2">
        <f t="shared" ca="1" si="740"/>
        <v>12.184846876397591</v>
      </c>
      <c r="N6730" s="4">
        <f t="shared" ca="1" si="741"/>
        <v>0.47024958742784451</v>
      </c>
    </row>
    <row r="6731" spans="1:14" x14ac:dyDescent="0.2">
      <c r="A6731" s="1">
        <v>1.0252622987082474</v>
      </c>
      <c r="B6731" s="2">
        <v>6.2845450147755493</v>
      </c>
      <c r="C6731" s="4">
        <v>1092.2105582342228</v>
      </c>
      <c r="D6731" s="3">
        <v>28.060929933519347</v>
      </c>
      <c r="E6731" s="4">
        <v>232.89831052125115</v>
      </c>
      <c r="F6731" s="2">
        <v>2.1652027241037781</v>
      </c>
      <c r="G6731" s="4">
        <v>0.45221879500063566</v>
      </c>
      <c r="H6731" s="1">
        <f t="shared" ca="1" si="735"/>
        <v>1.0265624426343463</v>
      </c>
      <c r="I6731" s="2">
        <f t="shared" ca="1" si="736"/>
        <v>7.5303278196216912</v>
      </c>
      <c r="J6731" s="4">
        <f t="shared" ca="1" si="737"/>
        <v>1054.2886272308874</v>
      </c>
      <c r="K6731" s="3">
        <f t="shared" ca="1" si="738"/>
        <v>27.64183560518741</v>
      </c>
      <c r="L6731" s="4">
        <f t="shared" ca="1" si="739"/>
        <v>578.91921298462364</v>
      </c>
      <c r="M6731" s="2">
        <f t="shared" ca="1" si="740"/>
        <v>12.129849885703079</v>
      </c>
      <c r="N6731" s="4">
        <f t="shared" ca="1" si="741"/>
        <v>0.24573405946219817</v>
      </c>
    </row>
    <row r="6732" spans="1:14" x14ac:dyDescent="0.2">
      <c r="A6732" s="1">
        <v>1.0387545106495146</v>
      </c>
      <c r="B6732" s="2">
        <v>4.5847856261576903</v>
      </c>
      <c r="C6732" s="4">
        <v>1112.9814152705085</v>
      </c>
      <c r="D6732" s="3">
        <v>19.878246748673703</v>
      </c>
      <c r="E6732" s="4">
        <v>346.69078884294601</v>
      </c>
      <c r="F6732" s="2">
        <v>11.876060729756119</v>
      </c>
      <c r="G6732" s="4">
        <v>0.13230711196039147</v>
      </c>
      <c r="H6732" s="1">
        <f t="shared" ca="1" si="735"/>
        <v>1.0281829886560327</v>
      </c>
      <c r="I6732" s="2">
        <f t="shared" ca="1" si="736"/>
        <v>5.245886302585447</v>
      </c>
      <c r="J6732" s="4">
        <f t="shared" ca="1" si="737"/>
        <v>1092.0857565559836</v>
      </c>
      <c r="K6732" s="3">
        <f t="shared" ca="1" si="738"/>
        <v>15.024090360377407</v>
      </c>
      <c r="L6732" s="4">
        <f t="shared" ca="1" si="739"/>
        <v>110.29758574749337</v>
      </c>
      <c r="M6732" s="2">
        <f t="shared" ca="1" si="740"/>
        <v>6.2222324862801104</v>
      </c>
      <c r="N6732" s="4">
        <f t="shared" ca="1" si="741"/>
        <v>0.72042333974919626</v>
      </c>
    </row>
    <row r="6733" spans="1:14" x14ac:dyDescent="0.2">
      <c r="A6733" s="1">
        <v>1.0247742932862971</v>
      </c>
      <c r="B6733" s="2">
        <v>7.894672790998948</v>
      </c>
      <c r="C6733" s="4">
        <v>350.60747338942269</v>
      </c>
      <c r="D6733" s="3">
        <v>36.248306552179166</v>
      </c>
      <c r="E6733" s="4">
        <v>467.05179043647126</v>
      </c>
      <c r="F6733" s="2">
        <v>4.0841855446449848</v>
      </c>
      <c r="G6733" s="4">
        <v>0.93090566721725254</v>
      </c>
      <c r="H6733" s="1">
        <f t="shared" ca="1" si="735"/>
        <v>1.0186292811379567</v>
      </c>
      <c r="I6733" s="2">
        <f t="shared" ca="1" si="736"/>
        <v>4.5049330450453811</v>
      </c>
      <c r="J6733" s="4">
        <f t="shared" ca="1" si="737"/>
        <v>904.57199571792603</v>
      </c>
      <c r="K6733" s="3">
        <f t="shared" ca="1" si="738"/>
        <v>30.441311983354382</v>
      </c>
      <c r="L6733" s="4">
        <f t="shared" ca="1" si="739"/>
        <v>236.38069901376667</v>
      </c>
      <c r="M6733" s="2">
        <f t="shared" ca="1" si="740"/>
        <v>12.360078420713686</v>
      </c>
      <c r="N6733" s="4">
        <f t="shared" ca="1" si="741"/>
        <v>0.3231519047758542</v>
      </c>
    </row>
    <row r="6734" spans="1:14" x14ac:dyDescent="0.2">
      <c r="A6734" s="1">
        <v>1.0217357239892206</v>
      </c>
      <c r="B6734" s="2">
        <v>5.026186467713794</v>
      </c>
      <c r="C6734" s="4">
        <v>1023.809841802609</v>
      </c>
      <c r="D6734" s="3">
        <v>23.25052319535429</v>
      </c>
      <c r="E6734" s="4">
        <v>577.55262982118541</v>
      </c>
      <c r="F6734" s="2">
        <v>0.64076738205675587</v>
      </c>
      <c r="G6734" s="4">
        <v>0.16921765897097263</v>
      </c>
      <c r="H6734" s="1">
        <f t="shared" ca="1" si="735"/>
        <v>1.0211231353539783</v>
      </c>
      <c r="I6734" s="2">
        <f t="shared" ca="1" si="736"/>
        <v>6.5205967559342639</v>
      </c>
      <c r="J6734" s="4">
        <f t="shared" ca="1" si="737"/>
        <v>836.11261764001586</v>
      </c>
      <c r="K6734" s="3">
        <f t="shared" ca="1" si="738"/>
        <v>27.053395344308036</v>
      </c>
      <c r="L6734" s="4">
        <f t="shared" ca="1" si="739"/>
        <v>86.953186652245478</v>
      </c>
      <c r="M6734" s="2">
        <f t="shared" ca="1" si="740"/>
        <v>8.4489365053653724</v>
      </c>
      <c r="N6734" s="4">
        <f t="shared" ca="1" si="741"/>
        <v>0.64410229299238964</v>
      </c>
    </row>
    <row r="6735" spans="1:14" x14ac:dyDescent="0.2">
      <c r="A6735" s="1">
        <v>1.023976617255967</v>
      </c>
      <c r="B6735" s="2">
        <v>4.6111883640187745</v>
      </c>
      <c r="C6735" s="4">
        <v>910.7283679688918</v>
      </c>
      <c r="D6735" s="3">
        <v>17.550766195894028</v>
      </c>
      <c r="E6735" s="4">
        <v>205.94949094680737</v>
      </c>
      <c r="F6735" s="2">
        <v>12.090384746667503</v>
      </c>
      <c r="G6735" s="4">
        <v>0.23086670747987514</v>
      </c>
      <c r="H6735" s="1">
        <f t="shared" ca="1" si="735"/>
        <v>1.0253172920668989</v>
      </c>
      <c r="I6735" s="2">
        <f t="shared" ca="1" si="736"/>
        <v>4.7878488755288702</v>
      </c>
      <c r="J6735" s="4">
        <f t="shared" ca="1" si="737"/>
        <v>801.23801245311461</v>
      </c>
      <c r="K6735" s="3">
        <f t="shared" ca="1" si="738"/>
        <v>29.789285725348492</v>
      </c>
      <c r="L6735" s="4">
        <f t="shared" ca="1" si="739"/>
        <v>455.28237155638527</v>
      </c>
      <c r="M6735" s="2">
        <f t="shared" ca="1" si="740"/>
        <v>9.2406101781884775</v>
      </c>
      <c r="N6735" s="4">
        <f t="shared" ca="1" si="741"/>
        <v>0.83991055798297565</v>
      </c>
    </row>
    <row r="6736" spans="1:14" x14ac:dyDescent="0.2">
      <c r="A6736" s="1">
        <v>1.0080905827203925</v>
      </c>
      <c r="B6736" s="2">
        <v>3.3226880330334088</v>
      </c>
      <c r="C6736" s="4">
        <v>546.39818285022523</v>
      </c>
      <c r="D6736" s="3">
        <v>23.120276757329883</v>
      </c>
      <c r="E6736" s="4">
        <v>139.14823698738385</v>
      </c>
      <c r="F6736" s="2">
        <v>3.9723092362193961</v>
      </c>
      <c r="G6736" s="4">
        <v>0.91766650191035615</v>
      </c>
      <c r="H6736" s="1">
        <f t="shared" ca="1" si="735"/>
        <v>1.020733084149787</v>
      </c>
      <c r="I6736" s="2">
        <f t="shared" ca="1" si="736"/>
        <v>7.9023919920594938</v>
      </c>
      <c r="J6736" s="4">
        <f t="shared" ca="1" si="737"/>
        <v>739.37358994967383</v>
      </c>
      <c r="K6736" s="3">
        <f t="shared" ca="1" si="738"/>
        <v>11.370643466805481</v>
      </c>
      <c r="L6736" s="4">
        <f t="shared" ca="1" si="739"/>
        <v>24.264008876675934</v>
      </c>
      <c r="M6736" s="2">
        <f t="shared" ca="1" si="740"/>
        <v>9.5952567854434676</v>
      </c>
      <c r="N6736" s="4">
        <f t="shared" ca="1" si="741"/>
        <v>0.4004230525045358</v>
      </c>
    </row>
    <row r="6737" spans="1:14" x14ac:dyDescent="0.2">
      <c r="A6737" s="1">
        <v>1.0375964085388338</v>
      </c>
      <c r="B6737" s="2">
        <v>6.2678850083579327</v>
      </c>
      <c r="C6737" s="4">
        <v>305.34359059983251</v>
      </c>
      <c r="D6737" s="3">
        <v>25.216866656035549</v>
      </c>
      <c r="E6737" s="4">
        <v>617.18085449324178</v>
      </c>
      <c r="F6737" s="2">
        <v>1.4512755747865052</v>
      </c>
      <c r="G6737" s="4">
        <v>0.36222729897391526</v>
      </c>
      <c r="H6737" s="1">
        <f t="shared" ca="1" si="735"/>
        <v>1.020361417316263</v>
      </c>
      <c r="I6737" s="2">
        <f t="shared" ca="1" si="736"/>
        <v>5.6705263848704561</v>
      </c>
      <c r="J6737" s="4">
        <f t="shared" ca="1" si="737"/>
        <v>801.73342988820366</v>
      </c>
      <c r="K6737" s="3">
        <f t="shared" ca="1" si="738"/>
        <v>21.303357717147975</v>
      </c>
      <c r="L6737" s="4">
        <f t="shared" ca="1" si="739"/>
        <v>77.297431863284572</v>
      </c>
      <c r="M6737" s="2">
        <f t="shared" ca="1" si="740"/>
        <v>2.5774426762211009</v>
      </c>
      <c r="N6737" s="4">
        <f t="shared" ca="1" si="741"/>
        <v>1.0093725207500459</v>
      </c>
    </row>
    <row r="6738" spans="1:14" x14ac:dyDescent="0.2">
      <c r="A6738" s="1">
        <v>1.0361787875244806</v>
      </c>
      <c r="B6738" s="2">
        <v>6.5003585177765988</v>
      </c>
      <c r="C6738" s="4">
        <v>909.41288571087443</v>
      </c>
      <c r="D6738" s="3">
        <v>19.5518509802274</v>
      </c>
      <c r="E6738" s="4">
        <v>212.54497717722063</v>
      </c>
      <c r="F6738" s="2">
        <v>6.2502799683498642</v>
      </c>
      <c r="G6738" s="4">
        <v>0.75354181794538466</v>
      </c>
      <c r="H6738" s="1">
        <f t="shared" ca="1" si="735"/>
        <v>1.0309337195809603</v>
      </c>
      <c r="I6738" s="2">
        <f t="shared" ca="1" si="736"/>
        <v>6.4316212506961179</v>
      </c>
      <c r="J6738" s="4">
        <f t="shared" ca="1" si="737"/>
        <v>637.90247303604906</v>
      </c>
      <c r="K6738" s="3">
        <f t="shared" ca="1" si="738"/>
        <v>13.108417996063839</v>
      </c>
      <c r="L6738" s="4">
        <f t="shared" ca="1" si="739"/>
        <v>322.40595672081906</v>
      </c>
      <c r="M6738" s="2">
        <f t="shared" ca="1" si="740"/>
        <v>3.4560036843036883</v>
      </c>
      <c r="N6738" s="4">
        <f t="shared" ca="1" si="741"/>
        <v>0.81483098960547562</v>
      </c>
    </row>
    <row r="6739" spans="1:14" x14ac:dyDescent="0.2">
      <c r="A6739" s="1">
        <v>1.015848151234946</v>
      </c>
      <c r="B6739" s="2">
        <v>6.7113056454045656</v>
      </c>
      <c r="C6739" s="4">
        <v>531.30437265336468</v>
      </c>
      <c r="D6739" s="3">
        <v>20.474678825245221</v>
      </c>
      <c r="E6739" s="4">
        <v>55.873231604053672</v>
      </c>
      <c r="F6739" s="2">
        <v>9.1496993673764315</v>
      </c>
      <c r="G6739" s="4">
        <v>0.45461457577250231</v>
      </c>
      <c r="H6739" s="1">
        <f t="shared" ca="1" si="735"/>
        <v>1.0086714723451349</v>
      </c>
      <c r="I6739" s="2">
        <f t="shared" ca="1" si="736"/>
        <v>5.7658492120330553</v>
      </c>
      <c r="J6739" s="4">
        <f t="shared" ca="1" si="737"/>
        <v>700.1588283555642</v>
      </c>
      <c r="K6739" s="3">
        <f t="shared" ca="1" si="738"/>
        <v>20.656455774348682</v>
      </c>
      <c r="L6739" s="4">
        <f t="shared" ca="1" si="739"/>
        <v>435.43944321744976</v>
      </c>
      <c r="M6739" s="2">
        <f t="shared" ca="1" si="740"/>
        <v>13.732418589945455</v>
      </c>
      <c r="N6739" s="4">
        <f t="shared" ca="1" si="741"/>
        <v>0.52262892401835292</v>
      </c>
    </row>
    <row r="6740" spans="1:14" x14ac:dyDescent="0.2">
      <c r="A6740" s="1">
        <v>1.0276112391457903</v>
      </c>
      <c r="B6740" s="2">
        <v>4.6883659011110153</v>
      </c>
      <c r="C6740" s="4">
        <v>1120.9256198559174</v>
      </c>
      <c r="D6740" s="3">
        <v>23.492086514979512</v>
      </c>
      <c r="E6740" s="4">
        <v>554.71047357830696</v>
      </c>
      <c r="F6740" s="2">
        <v>2.3609880459347603</v>
      </c>
      <c r="G6740" s="4">
        <v>0.51379846969686371</v>
      </c>
      <c r="H6740" s="1">
        <f t="shared" ca="1" si="735"/>
        <v>1.0135021984799559</v>
      </c>
      <c r="I6740" s="2">
        <f t="shared" ca="1" si="736"/>
        <v>5.2747823586716791</v>
      </c>
      <c r="J6740" s="4">
        <f t="shared" ca="1" si="737"/>
        <v>280.88383867450074</v>
      </c>
      <c r="K6740" s="3">
        <f t="shared" ca="1" si="738"/>
        <v>17.524467169434629</v>
      </c>
      <c r="L6740" s="4">
        <f t="shared" ca="1" si="739"/>
        <v>367.10181129550142</v>
      </c>
      <c r="M6740" s="2">
        <f t="shared" ca="1" si="740"/>
        <v>13.671919884399287</v>
      </c>
      <c r="N6740" s="4">
        <f t="shared" ca="1" si="741"/>
        <v>1.0007255380523872</v>
      </c>
    </row>
    <row r="6741" spans="1:14" x14ac:dyDescent="0.2">
      <c r="A6741" s="1">
        <v>1.0225544292534161</v>
      </c>
      <c r="B6741" s="2">
        <v>5.0151652390970725</v>
      </c>
      <c r="C6741" s="4">
        <v>317.21062324388424</v>
      </c>
      <c r="D6741" s="3">
        <v>27.895532655715279</v>
      </c>
      <c r="E6741" s="4">
        <v>505.20826811170747</v>
      </c>
      <c r="F6741" s="2">
        <v>11.828561318210147</v>
      </c>
      <c r="G6741" s="4">
        <v>0.87477924550354635</v>
      </c>
      <c r="H6741" s="1">
        <f t="shared" ca="1" si="735"/>
        <v>1.0263487996363165</v>
      </c>
      <c r="I6741" s="2">
        <f t="shared" ca="1" si="736"/>
        <v>6.0870858752162968</v>
      </c>
      <c r="J6741" s="4">
        <f t="shared" ca="1" si="737"/>
        <v>1204.1810362029562</v>
      </c>
      <c r="K6741" s="3">
        <f t="shared" ca="1" si="738"/>
        <v>11.989947881441413</v>
      </c>
      <c r="L6741" s="4">
        <f t="shared" ca="1" si="739"/>
        <v>520.64171283088331</v>
      </c>
      <c r="M6741" s="2">
        <f t="shared" ca="1" si="740"/>
        <v>11.668861635534611</v>
      </c>
      <c r="N6741" s="4">
        <f t="shared" ca="1" si="741"/>
        <v>0.43352213644478854</v>
      </c>
    </row>
    <row r="6742" spans="1:14" x14ac:dyDescent="0.2">
      <c r="A6742" s="1">
        <v>1.0316841706023503</v>
      </c>
      <c r="B6742" s="2">
        <v>5.699107512975945</v>
      </c>
      <c r="C6742" s="4">
        <v>387.73550632597062</v>
      </c>
      <c r="D6742" s="3">
        <v>35.972592623240331</v>
      </c>
      <c r="E6742" s="4">
        <v>254.51072898347127</v>
      </c>
      <c r="F6742" s="2">
        <v>3.5516604194091732</v>
      </c>
      <c r="G6742" s="4">
        <v>0.21924967857762923</v>
      </c>
      <c r="H6742" s="1">
        <f t="shared" ca="1" si="735"/>
        <v>1.0380198788501305</v>
      </c>
      <c r="I6742" s="2">
        <f t="shared" ca="1" si="736"/>
        <v>5.6836786613585186</v>
      </c>
      <c r="J6742" s="4">
        <f t="shared" ca="1" si="737"/>
        <v>870.08068701265654</v>
      </c>
      <c r="K6742" s="3">
        <f t="shared" ca="1" si="738"/>
        <v>8.7157361898943115</v>
      </c>
      <c r="L6742" s="4">
        <f t="shared" ca="1" si="739"/>
        <v>263.77415797964824</v>
      </c>
      <c r="M6742" s="2">
        <f t="shared" ca="1" si="740"/>
        <v>3.6988283467907319</v>
      </c>
      <c r="N6742" s="4">
        <f t="shared" ca="1" si="741"/>
        <v>0.71957334792279892</v>
      </c>
    </row>
    <row r="6743" spans="1:14" x14ac:dyDescent="0.2">
      <c r="A6743" s="1">
        <v>1.0294245472772443</v>
      </c>
      <c r="B6743" s="2">
        <v>5.5543313185845689</v>
      </c>
      <c r="C6743" s="4">
        <v>808.30957574295871</v>
      </c>
      <c r="D6743" s="3">
        <v>14.525231097179359</v>
      </c>
      <c r="E6743" s="4">
        <v>269.13041503172917</v>
      </c>
      <c r="F6743" s="2">
        <v>11.651666831163977</v>
      </c>
      <c r="G6743" s="4">
        <v>0.70069942196103696</v>
      </c>
      <c r="H6743" s="1">
        <f t="shared" ca="1" si="735"/>
        <v>1.0234958743989555</v>
      </c>
      <c r="I6743" s="2">
        <f t="shared" ca="1" si="736"/>
        <v>3.3713364316251857</v>
      </c>
      <c r="J6743" s="4">
        <f t="shared" ca="1" si="737"/>
        <v>402.61160944303003</v>
      </c>
      <c r="K6743" s="3">
        <f t="shared" ca="1" si="738"/>
        <v>37.46999872424589</v>
      </c>
      <c r="L6743" s="4">
        <f t="shared" ca="1" si="739"/>
        <v>378.36856145563991</v>
      </c>
      <c r="M6743" s="2">
        <f t="shared" ca="1" si="740"/>
        <v>0.7155944438253915</v>
      </c>
      <c r="N6743" s="4">
        <f t="shared" ca="1" si="741"/>
        <v>1.0516228770056526E-2</v>
      </c>
    </row>
    <row r="6744" spans="1:14" x14ac:dyDescent="0.2">
      <c r="A6744" s="1">
        <v>1.0177526570353357</v>
      </c>
      <c r="B6744" s="2">
        <v>3.885290440742176</v>
      </c>
      <c r="C6744" s="4">
        <v>557.68143553598475</v>
      </c>
      <c r="D6744" s="3">
        <v>21.031638802301391</v>
      </c>
      <c r="E6744" s="4">
        <v>129.40919364000973</v>
      </c>
      <c r="F6744" s="2">
        <v>9.9713968628034522</v>
      </c>
      <c r="G6744" s="4">
        <v>1.0066213083414479</v>
      </c>
      <c r="H6744" s="1">
        <f t="shared" ca="1" si="735"/>
        <v>1.0359370231651477</v>
      </c>
      <c r="I6744" s="2">
        <f t="shared" ca="1" si="736"/>
        <v>7.2812055759464744</v>
      </c>
      <c r="J6744" s="4">
        <f t="shared" ca="1" si="737"/>
        <v>510.64379944225487</v>
      </c>
      <c r="K6744" s="3">
        <f t="shared" ca="1" si="738"/>
        <v>11.446838271033311</v>
      </c>
      <c r="L6744" s="4">
        <f t="shared" ca="1" si="739"/>
        <v>185.93696995110827</v>
      </c>
      <c r="M6744" s="2">
        <f t="shared" ca="1" si="740"/>
        <v>12.815215710032938</v>
      </c>
      <c r="N6744" s="4">
        <f t="shared" ca="1" si="741"/>
        <v>0.18067201332653038</v>
      </c>
    </row>
    <row r="6745" spans="1:14" x14ac:dyDescent="0.2">
      <c r="A6745" s="1">
        <v>1.039617557393582</v>
      </c>
      <c r="B6745" s="2">
        <v>4.5388552009104943</v>
      </c>
      <c r="C6745" s="4">
        <v>539.41885237236806</v>
      </c>
      <c r="D6745" s="3">
        <v>27.837456952407557</v>
      </c>
      <c r="E6745" s="4">
        <v>129.08259967435981</v>
      </c>
      <c r="F6745" s="2">
        <v>12.250488042114469</v>
      </c>
      <c r="G6745" s="4">
        <v>0.65467612723895674</v>
      </c>
      <c r="H6745" s="1">
        <f t="shared" ca="1" si="735"/>
        <v>1.028059237283796</v>
      </c>
      <c r="I6745" s="2">
        <f t="shared" ca="1" si="736"/>
        <v>5.8635946124091323</v>
      </c>
      <c r="J6745" s="4">
        <f t="shared" ca="1" si="737"/>
        <v>807.39614245921302</v>
      </c>
      <c r="K6745" s="3">
        <f t="shared" ca="1" si="738"/>
        <v>23.93186375766718</v>
      </c>
      <c r="L6745" s="4">
        <f t="shared" ca="1" si="739"/>
        <v>546.57063940110697</v>
      </c>
      <c r="M6745" s="2">
        <f t="shared" ca="1" si="740"/>
        <v>9.8207547197745448</v>
      </c>
      <c r="N6745" s="4">
        <f t="shared" ca="1" si="741"/>
        <v>0.60431434409007678</v>
      </c>
    </row>
    <row r="6746" spans="1:14" x14ac:dyDescent="0.2">
      <c r="A6746" s="1">
        <v>1.009797088897656</v>
      </c>
      <c r="B6746" s="2">
        <v>6.5941961438377508</v>
      </c>
      <c r="C6746" s="4">
        <v>805.80665361310434</v>
      </c>
      <c r="D6746" s="3">
        <v>11.262917809332762</v>
      </c>
      <c r="E6746" s="4">
        <v>131.00809340427179</v>
      </c>
      <c r="F6746" s="2">
        <v>0.83276301366934358</v>
      </c>
      <c r="G6746" s="4">
        <v>0.25870611100594765</v>
      </c>
      <c r="H6746" s="1">
        <f t="shared" ca="1" si="735"/>
        <v>1.0065559235932855</v>
      </c>
      <c r="I6746" s="2">
        <f t="shared" ca="1" si="736"/>
        <v>3.7912540847315825</v>
      </c>
      <c r="J6746" s="4">
        <f t="shared" ca="1" si="737"/>
        <v>998.45877046048042</v>
      </c>
      <c r="K6746" s="3">
        <f t="shared" ca="1" si="738"/>
        <v>32.530986723436229</v>
      </c>
      <c r="L6746" s="4">
        <f t="shared" ca="1" si="739"/>
        <v>369.98787344831959</v>
      </c>
      <c r="M6746" s="2">
        <f t="shared" ca="1" si="740"/>
        <v>11.368083908623264</v>
      </c>
      <c r="N6746" s="4">
        <f t="shared" ca="1" si="741"/>
        <v>0.67647106185098804</v>
      </c>
    </row>
    <row r="6747" spans="1:14" x14ac:dyDescent="0.2">
      <c r="A6747" s="1">
        <v>1.0170476433745683</v>
      </c>
      <c r="B6747" s="2">
        <v>3.769752324591594</v>
      </c>
      <c r="C6747" s="4">
        <v>611.229827051455</v>
      </c>
      <c r="D6747" s="3">
        <v>13.225920893554658</v>
      </c>
      <c r="E6747" s="4">
        <v>154.65207594586923</v>
      </c>
      <c r="F6747" s="2">
        <v>2.7852065097173222</v>
      </c>
      <c r="G6747" s="4">
        <v>0.53319531069790338</v>
      </c>
      <c r="H6747" s="1">
        <f t="shared" ca="1" si="735"/>
        <v>1.0121816619969859</v>
      </c>
      <c r="I6747" s="2">
        <f t="shared" ca="1" si="736"/>
        <v>5.2898680531793936</v>
      </c>
      <c r="J6747" s="4">
        <f t="shared" ca="1" si="737"/>
        <v>1029.2417299978988</v>
      </c>
      <c r="K6747" s="3">
        <f t="shared" ca="1" si="738"/>
        <v>21.209621360314507</v>
      </c>
      <c r="L6747" s="4">
        <f t="shared" ca="1" si="739"/>
        <v>357.87548062214046</v>
      </c>
      <c r="M6747" s="2">
        <f t="shared" ca="1" si="740"/>
        <v>7.8664891749510248</v>
      </c>
      <c r="N6747" s="4">
        <f t="shared" ca="1" si="741"/>
        <v>0.40506361062093044</v>
      </c>
    </row>
    <row r="6748" spans="1:14" x14ac:dyDescent="0.2">
      <c r="A6748" s="1">
        <v>1.0072767131217817</v>
      </c>
      <c r="B6748" s="2">
        <v>5.0396294465836089</v>
      </c>
      <c r="C6748" s="4">
        <v>315.68167805866904</v>
      </c>
      <c r="D6748" s="3">
        <v>17.23318043731933</v>
      </c>
      <c r="E6748" s="4">
        <v>536.7690317704928</v>
      </c>
      <c r="F6748" s="2">
        <v>0.28506668117154499</v>
      </c>
      <c r="G6748" s="4">
        <v>0.77447211646585346</v>
      </c>
      <c r="H6748" s="1">
        <f t="shared" ca="1" si="735"/>
        <v>1.0187107318688109</v>
      </c>
      <c r="I6748" s="2">
        <f t="shared" ca="1" si="736"/>
        <v>4.9312663858979153</v>
      </c>
      <c r="J6748" s="4">
        <f t="shared" ca="1" si="737"/>
        <v>179.57302850420584</v>
      </c>
      <c r="K6748" s="3">
        <f t="shared" ca="1" si="738"/>
        <v>29.984819209733679</v>
      </c>
      <c r="L6748" s="4">
        <f t="shared" ca="1" si="739"/>
        <v>369.34328798127382</v>
      </c>
      <c r="M6748" s="2">
        <f t="shared" ca="1" si="740"/>
        <v>10.915954547943507</v>
      </c>
      <c r="N6748" s="4">
        <f t="shared" ca="1" si="741"/>
        <v>0.23735868970514595</v>
      </c>
    </row>
    <row r="6749" spans="1:14" x14ac:dyDescent="0.2">
      <c r="A6749" s="1">
        <v>1.0221480202174997</v>
      </c>
      <c r="B6749" s="2">
        <v>3.8158637794366044</v>
      </c>
      <c r="C6749" s="4">
        <v>957.01078184962262</v>
      </c>
      <c r="D6749" s="3">
        <v>25.739437338315859</v>
      </c>
      <c r="E6749" s="4">
        <v>92.11121209546792</v>
      </c>
      <c r="F6749" s="2">
        <v>10.399625964840547</v>
      </c>
      <c r="G6749" s="4">
        <v>0.564670309504259</v>
      </c>
      <c r="H6749" s="1">
        <f t="shared" ca="1" si="735"/>
        <v>1.0119612243136415</v>
      </c>
      <c r="I6749" s="2">
        <f t="shared" ca="1" si="736"/>
        <v>7.4586948148044243</v>
      </c>
      <c r="J6749" s="4">
        <f t="shared" ca="1" si="737"/>
        <v>595.27114330611835</v>
      </c>
      <c r="K6749" s="3">
        <f t="shared" ca="1" si="738"/>
        <v>7.9449883722363133</v>
      </c>
      <c r="L6749" s="4">
        <f t="shared" ca="1" si="739"/>
        <v>29.365987028497305</v>
      </c>
      <c r="M6749" s="2">
        <f t="shared" ca="1" si="740"/>
        <v>10.473425738059463</v>
      </c>
      <c r="N6749" s="4">
        <f t="shared" ca="1" si="741"/>
        <v>0.60135884427242059</v>
      </c>
    </row>
    <row r="6750" spans="1:14" x14ac:dyDescent="0.2">
      <c r="A6750" s="1">
        <v>1.0170418769039178</v>
      </c>
      <c r="B6750" s="2">
        <v>4.3370011598701979</v>
      </c>
      <c r="C6750" s="4">
        <v>330.72275041324565</v>
      </c>
      <c r="D6750" s="3">
        <v>29.753617300438151</v>
      </c>
      <c r="E6750" s="4">
        <v>151.17870652706566</v>
      </c>
      <c r="F6750" s="2">
        <v>10.745420450478147</v>
      </c>
      <c r="G6750" s="4">
        <v>5.0461098714549062E-2</v>
      </c>
      <c r="H6750" s="1">
        <f t="shared" ca="1" si="735"/>
        <v>1.0277503810228694</v>
      </c>
      <c r="I6750" s="2">
        <f t="shared" ca="1" si="736"/>
        <v>3.4268255355740016</v>
      </c>
      <c r="J6750" s="4">
        <f t="shared" ca="1" si="737"/>
        <v>877.69706888338089</v>
      </c>
      <c r="K6750" s="3">
        <f t="shared" ca="1" si="738"/>
        <v>25.299571341010399</v>
      </c>
      <c r="L6750" s="4">
        <f t="shared" ca="1" si="739"/>
        <v>135.49630469371613</v>
      </c>
      <c r="M6750" s="2">
        <f t="shared" ca="1" si="740"/>
        <v>3.4502324695632494</v>
      </c>
      <c r="N6750" s="4">
        <f t="shared" ca="1" si="741"/>
        <v>0.79431216341150712</v>
      </c>
    </row>
    <row r="6751" spans="1:14" x14ac:dyDescent="0.2">
      <c r="A6751" s="1">
        <v>1.0353550776027318</v>
      </c>
      <c r="B6751" s="2">
        <v>7.0174309137205242</v>
      </c>
      <c r="C6751" s="4">
        <v>1031.2903846107706</v>
      </c>
      <c r="D6751" s="3">
        <v>27.732621014541984</v>
      </c>
      <c r="E6751" s="4">
        <v>372.0251559606242</v>
      </c>
      <c r="F6751" s="2">
        <v>9.4825191896634475</v>
      </c>
      <c r="G6751" s="4">
        <v>0.25455983700624274</v>
      </c>
      <c r="H6751" s="1">
        <f t="shared" ca="1" si="735"/>
        <v>1.014290017388519</v>
      </c>
      <c r="I6751" s="2">
        <f t="shared" ca="1" si="736"/>
        <v>4.387128060190558</v>
      </c>
      <c r="J6751" s="4">
        <f t="shared" ca="1" si="737"/>
        <v>649.70748529902585</v>
      </c>
      <c r="K6751" s="3">
        <f t="shared" ca="1" si="738"/>
        <v>31.291197328536875</v>
      </c>
      <c r="L6751" s="4">
        <f t="shared" ca="1" si="739"/>
        <v>496.91195818295381</v>
      </c>
      <c r="M6751" s="2">
        <f t="shared" ca="1" si="740"/>
        <v>0.74033132641254273</v>
      </c>
      <c r="N6751" s="4">
        <f t="shared" ca="1" si="741"/>
        <v>0.99424116669115103</v>
      </c>
    </row>
    <row r="6752" spans="1:14" x14ac:dyDescent="0.2">
      <c r="A6752" s="1">
        <v>1.0070591960539328</v>
      </c>
      <c r="B6752" s="2">
        <v>6.1852665270329634</v>
      </c>
      <c r="C6752" s="4">
        <v>1175.4352607455667</v>
      </c>
      <c r="D6752" s="3">
        <v>17.041566473037314</v>
      </c>
      <c r="E6752" s="4">
        <v>98.657232281020541</v>
      </c>
      <c r="F6752" s="2">
        <v>4.0134217690349621</v>
      </c>
      <c r="G6752" s="4">
        <v>0.83051619976473101</v>
      </c>
      <c r="H6752" s="1">
        <f t="shared" ca="1" si="735"/>
        <v>1.0136654697708465</v>
      </c>
      <c r="I6752" s="2">
        <f t="shared" ca="1" si="736"/>
        <v>3.2545857250622792</v>
      </c>
      <c r="J6752" s="4">
        <f t="shared" ca="1" si="737"/>
        <v>342.97406955354376</v>
      </c>
      <c r="K6752" s="3">
        <f t="shared" ca="1" si="738"/>
        <v>21.003783225915434</v>
      </c>
      <c r="L6752" s="4">
        <f t="shared" ca="1" si="739"/>
        <v>133.20881186470882</v>
      </c>
      <c r="M6752" s="2">
        <f t="shared" ca="1" si="740"/>
        <v>8.3401190663982643</v>
      </c>
      <c r="N6752" s="4">
        <f t="shared" ca="1" si="741"/>
        <v>0.95815803887163442</v>
      </c>
    </row>
    <row r="6753" spans="1:14" x14ac:dyDescent="0.2">
      <c r="A6753" s="1">
        <v>1.0378512000334357</v>
      </c>
      <c r="B6753" s="2">
        <v>6.143384918698704</v>
      </c>
      <c r="C6753" s="4">
        <v>348.49844431733499</v>
      </c>
      <c r="D6753" s="3">
        <v>21.230876316417692</v>
      </c>
      <c r="E6753" s="4">
        <v>573.351059139727</v>
      </c>
      <c r="F6753" s="2">
        <v>12.58335477964709</v>
      </c>
      <c r="G6753" s="4">
        <v>0.91297613357687812</v>
      </c>
      <c r="H6753" s="1">
        <f t="shared" ca="1" si="735"/>
        <v>1.0288350584449113</v>
      </c>
      <c r="I6753" s="2">
        <f t="shared" ca="1" si="736"/>
        <v>3.2086557429649383</v>
      </c>
      <c r="J6753" s="4">
        <f t="shared" ca="1" si="737"/>
        <v>1226.7618900647137</v>
      </c>
      <c r="K6753" s="3">
        <f t="shared" ca="1" si="738"/>
        <v>30.07855838688257</v>
      </c>
      <c r="L6753" s="4">
        <f t="shared" ca="1" si="739"/>
        <v>67.019335846755141</v>
      </c>
      <c r="M6753" s="2">
        <f t="shared" ca="1" si="740"/>
        <v>5.1826394456069567</v>
      </c>
      <c r="N6753" s="4">
        <f t="shared" ca="1" si="741"/>
        <v>0.25918013258754158</v>
      </c>
    </row>
    <row r="6754" spans="1:14" x14ac:dyDescent="0.2">
      <c r="A6754" s="1">
        <v>1.0364327646339189</v>
      </c>
      <c r="B6754" s="2">
        <v>5.443186946424011</v>
      </c>
      <c r="C6754" s="4">
        <v>276.65893410413378</v>
      </c>
      <c r="D6754" s="3">
        <v>29.141345765127639</v>
      </c>
      <c r="E6754" s="4">
        <v>296.23171666796236</v>
      </c>
      <c r="F6754" s="2">
        <v>11.432474461089509</v>
      </c>
      <c r="G6754" s="4">
        <v>0.18065536241976732</v>
      </c>
      <c r="H6754" s="1">
        <f t="shared" ca="1" si="735"/>
        <v>1.0093483414128508</v>
      </c>
      <c r="I6754" s="2">
        <f t="shared" ca="1" si="736"/>
        <v>4.1877478687066869</v>
      </c>
      <c r="J6754" s="4">
        <f t="shared" ca="1" si="737"/>
        <v>354.67108219166437</v>
      </c>
      <c r="K6754" s="3">
        <f t="shared" ca="1" si="738"/>
        <v>33.491142408772781</v>
      </c>
      <c r="L6754" s="4">
        <f t="shared" ca="1" si="739"/>
        <v>292.25166229409518</v>
      </c>
      <c r="M6754" s="2">
        <f t="shared" ca="1" si="740"/>
        <v>6.6311886464492398</v>
      </c>
      <c r="N6754" s="4">
        <f t="shared" ca="1" si="741"/>
        <v>0.61785667744317019</v>
      </c>
    </row>
    <row r="6755" spans="1:14" x14ac:dyDescent="0.2">
      <c r="A6755" s="1">
        <v>1.0384722644196445</v>
      </c>
      <c r="B6755" s="2">
        <v>3.5480901633087671</v>
      </c>
      <c r="C6755" s="4">
        <v>189.10547013001764</v>
      </c>
      <c r="D6755" s="3">
        <v>18.522878122035433</v>
      </c>
      <c r="E6755" s="4">
        <v>468.05975207428952</v>
      </c>
      <c r="F6755" s="2">
        <v>11.263339303736469</v>
      </c>
      <c r="G6755" s="4">
        <v>9.2695871221691192E-2</v>
      </c>
      <c r="H6755" s="1">
        <f t="shared" ca="1" si="735"/>
        <v>1.0339115127327019</v>
      </c>
      <c r="I6755" s="2">
        <f t="shared" ca="1" si="736"/>
        <v>7.6014579127679944</v>
      </c>
      <c r="J6755" s="4">
        <f t="shared" ca="1" si="737"/>
        <v>308.50488001176734</v>
      </c>
      <c r="K6755" s="3">
        <f t="shared" ca="1" si="738"/>
        <v>27.166117433517648</v>
      </c>
      <c r="L6755" s="4">
        <f t="shared" ca="1" si="739"/>
        <v>539.90891059613728</v>
      </c>
      <c r="M6755" s="2">
        <f t="shared" ca="1" si="740"/>
        <v>11.176301095103094</v>
      </c>
      <c r="N6755" s="4">
        <f t="shared" ca="1" si="741"/>
        <v>0.65305075066304197</v>
      </c>
    </row>
    <row r="6756" spans="1:14" x14ac:dyDescent="0.2">
      <c r="A6756" s="1">
        <v>1.0195397386123475</v>
      </c>
      <c r="B6756" s="2">
        <v>4.4148644298645117</v>
      </c>
      <c r="C6756" s="4">
        <v>957.40359772426962</v>
      </c>
      <c r="D6756" s="3">
        <v>21.029880972980557</v>
      </c>
      <c r="E6756" s="4">
        <v>170.40286773735741</v>
      </c>
      <c r="F6756" s="2">
        <v>10.82028874721774</v>
      </c>
      <c r="G6756" s="4">
        <v>0.57648293107091508</v>
      </c>
      <c r="H6756" s="1">
        <f t="shared" ca="1" si="735"/>
        <v>1.0196090696079794</v>
      </c>
      <c r="I6756" s="2">
        <f t="shared" ca="1" si="736"/>
        <v>6.0785578554153865</v>
      </c>
      <c r="J6756" s="4">
        <f t="shared" ca="1" si="737"/>
        <v>457.09048439124558</v>
      </c>
      <c r="K6756" s="3">
        <f t="shared" ca="1" si="738"/>
        <v>13.896287828074367</v>
      </c>
      <c r="L6756" s="4">
        <f t="shared" ca="1" si="739"/>
        <v>328.53171581350239</v>
      </c>
      <c r="M6756" s="2">
        <f t="shared" ca="1" si="740"/>
        <v>4.9787168717889623</v>
      </c>
      <c r="N6756" s="4">
        <f t="shared" ca="1" si="741"/>
        <v>0.83181756907396431</v>
      </c>
    </row>
    <row r="6757" spans="1:14" x14ac:dyDescent="0.2">
      <c r="A6757" s="1">
        <v>1.0166730168209375</v>
      </c>
      <c r="B6757" s="2">
        <v>5.3875673152872547</v>
      </c>
      <c r="C6757" s="4">
        <v>1104.9162132858903</v>
      </c>
      <c r="D6757" s="3">
        <v>30.586432646164276</v>
      </c>
      <c r="E6757" s="4">
        <v>90.550979670372385</v>
      </c>
      <c r="F6757" s="2">
        <v>1.4372060311433212</v>
      </c>
      <c r="G6757" s="4">
        <v>0.44267468892835804</v>
      </c>
      <c r="H6757" s="1">
        <f t="shared" ca="1" si="735"/>
        <v>1.0078829192697043</v>
      </c>
      <c r="I6757" s="2">
        <f t="shared" ca="1" si="736"/>
        <v>5.6845979401694704</v>
      </c>
      <c r="J6757" s="4">
        <f t="shared" ca="1" si="737"/>
        <v>958.85678363117313</v>
      </c>
      <c r="K6757" s="3">
        <f t="shared" ca="1" si="738"/>
        <v>30.748021430332273</v>
      </c>
      <c r="L6757" s="4">
        <f t="shared" ca="1" si="739"/>
        <v>58.757036365239209</v>
      </c>
      <c r="M6757" s="2">
        <f t="shared" ca="1" si="740"/>
        <v>9.4027505276210643</v>
      </c>
      <c r="N6757" s="4">
        <f t="shared" ca="1" si="741"/>
        <v>0.9630658675185253</v>
      </c>
    </row>
    <row r="6758" spans="1:14" x14ac:dyDescent="0.2">
      <c r="A6758" s="1">
        <v>1.0051332611244874</v>
      </c>
      <c r="B6758" s="2">
        <v>7.2784199484878496</v>
      </c>
      <c r="C6758" s="4">
        <v>213.16464981275951</v>
      </c>
      <c r="D6758" s="3">
        <v>10.273978142247211</v>
      </c>
      <c r="E6758" s="4">
        <v>25.642187621773033</v>
      </c>
      <c r="F6758" s="2">
        <v>11.124052355308509</v>
      </c>
      <c r="G6758" s="4">
        <v>0.68122819395201084</v>
      </c>
      <c r="H6758" s="1">
        <f t="shared" ca="1" si="735"/>
        <v>1.0351301593213895</v>
      </c>
      <c r="I6758" s="2">
        <f t="shared" ca="1" si="736"/>
        <v>4.4445822129990411</v>
      </c>
      <c r="J6758" s="4">
        <f t="shared" ca="1" si="737"/>
        <v>931.20944621060175</v>
      </c>
      <c r="K6758" s="3">
        <f t="shared" ca="1" si="738"/>
        <v>27.586767766161586</v>
      </c>
      <c r="L6758" s="4">
        <f t="shared" ca="1" si="739"/>
        <v>135.42136810200375</v>
      </c>
      <c r="M6758" s="2">
        <f t="shared" ca="1" si="740"/>
        <v>11.77802106388582</v>
      </c>
      <c r="N6758" s="4">
        <f t="shared" ca="1" si="741"/>
        <v>0.2208356248659199</v>
      </c>
    </row>
    <row r="6759" spans="1:14" x14ac:dyDescent="0.2">
      <c r="A6759" s="1">
        <v>1.0296260252700473</v>
      </c>
      <c r="B6759" s="2">
        <v>6.3251026891370614</v>
      </c>
      <c r="C6759" s="4">
        <v>771.99515586292296</v>
      </c>
      <c r="D6759" s="3">
        <v>21.139158886989136</v>
      </c>
      <c r="E6759" s="4">
        <v>160.93264572241239</v>
      </c>
      <c r="F6759" s="2">
        <v>2.8933949817886293</v>
      </c>
      <c r="G6759" s="4">
        <v>0.46408601043495212</v>
      </c>
      <c r="H6759" s="1">
        <f t="shared" ca="1" si="735"/>
        <v>1.0334052657505046</v>
      </c>
      <c r="I6759" s="2">
        <f t="shared" ca="1" si="736"/>
        <v>3.6077715279076146</v>
      </c>
      <c r="J6759" s="4">
        <f t="shared" ca="1" si="737"/>
        <v>1184.2913670139551</v>
      </c>
      <c r="K6759" s="3">
        <f t="shared" ca="1" si="738"/>
        <v>6.305714443647922</v>
      </c>
      <c r="L6759" s="4">
        <f t="shared" ca="1" si="739"/>
        <v>148.35877860601789</v>
      </c>
      <c r="M6759" s="2">
        <f t="shared" ca="1" si="740"/>
        <v>2.5963243498206126</v>
      </c>
      <c r="N6759" s="4">
        <f t="shared" ca="1" si="741"/>
        <v>0.46589087773882731</v>
      </c>
    </row>
    <row r="6760" spans="1:14" x14ac:dyDescent="0.2">
      <c r="A6760" s="1">
        <v>1.0247623795468788</v>
      </c>
      <c r="B6760" s="2">
        <v>6.6044181787895706</v>
      </c>
      <c r="C6760" s="4">
        <v>435.8207532271756</v>
      </c>
      <c r="D6760" s="3">
        <v>5.5135424081510855</v>
      </c>
      <c r="E6760" s="4">
        <v>284.41612666728014</v>
      </c>
      <c r="F6760" s="2">
        <v>14.257421975563448</v>
      </c>
      <c r="G6760" s="4">
        <v>0.85028492827238911</v>
      </c>
      <c r="H6760" s="1">
        <f t="shared" ca="1" si="735"/>
        <v>1.0179471764846211</v>
      </c>
      <c r="I6760" s="2">
        <f t="shared" ca="1" si="736"/>
        <v>7.4874353796272217</v>
      </c>
      <c r="J6760" s="4">
        <f t="shared" ca="1" si="737"/>
        <v>440.40542664020592</v>
      </c>
      <c r="K6760" s="3">
        <f t="shared" ca="1" si="738"/>
        <v>5.2702862209071881</v>
      </c>
      <c r="L6760" s="4">
        <f t="shared" ca="1" si="739"/>
        <v>257.10816691692332</v>
      </c>
      <c r="M6760" s="2">
        <f t="shared" ca="1" si="740"/>
        <v>7.2838107008077095</v>
      </c>
      <c r="N6760" s="4">
        <f t="shared" ca="1" si="741"/>
        <v>0.56869755456885851</v>
      </c>
    </row>
    <row r="6761" spans="1:14" x14ac:dyDescent="0.2">
      <c r="A6761" s="1">
        <v>1.031906810945042</v>
      </c>
      <c r="B6761" s="2">
        <v>4.8966288083650804</v>
      </c>
      <c r="C6761" s="4">
        <v>439.77095940759034</v>
      </c>
      <c r="D6761" s="3">
        <v>13.28021475814065</v>
      </c>
      <c r="E6761" s="4">
        <v>243.64137850705893</v>
      </c>
      <c r="F6761" s="2">
        <v>1.7753257308321662</v>
      </c>
      <c r="G6761" s="4">
        <v>6.3489487199209202E-2</v>
      </c>
      <c r="H6761" s="1">
        <f t="shared" ca="1" si="735"/>
        <v>1.0090083707316169</v>
      </c>
      <c r="I6761" s="2">
        <f t="shared" ca="1" si="736"/>
        <v>3.7747034713920091</v>
      </c>
      <c r="J6761" s="4">
        <f t="shared" ca="1" si="737"/>
        <v>540.32908158998418</v>
      </c>
      <c r="K6761" s="3">
        <f t="shared" ca="1" si="738"/>
        <v>6.1786587953009517</v>
      </c>
      <c r="L6761" s="4">
        <f t="shared" ca="1" si="739"/>
        <v>27.488856760740916</v>
      </c>
      <c r="M6761" s="2">
        <f t="shared" ca="1" si="740"/>
        <v>12.643147025416372</v>
      </c>
      <c r="N6761" s="4">
        <f t="shared" ca="1" si="741"/>
        <v>0.28411307816657483</v>
      </c>
    </row>
    <row r="6762" spans="1:14" x14ac:dyDescent="0.2">
      <c r="A6762" s="1">
        <v>1.0123941026945456</v>
      </c>
      <c r="B6762" s="2">
        <v>3.8240753807439058</v>
      </c>
      <c r="C6762" s="4">
        <v>1038.8199235122706</v>
      </c>
      <c r="D6762" s="3">
        <v>36.212307786663452</v>
      </c>
      <c r="E6762" s="4">
        <v>590.70446846810353</v>
      </c>
      <c r="F6762" s="2">
        <v>2.7150474845899355</v>
      </c>
      <c r="G6762" s="4">
        <v>0.70384873742232235</v>
      </c>
      <c r="H6762" s="1">
        <f t="shared" ca="1" si="735"/>
        <v>1.0163788213811979</v>
      </c>
      <c r="I6762" s="2">
        <f t="shared" ca="1" si="736"/>
        <v>4.7044464220683437</v>
      </c>
      <c r="J6762" s="4">
        <f t="shared" ca="1" si="737"/>
        <v>660.81796193890136</v>
      </c>
      <c r="K6762" s="3">
        <f t="shared" ca="1" si="738"/>
        <v>5.940335011676293</v>
      </c>
      <c r="L6762" s="4">
        <f t="shared" ca="1" si="739"/>
        <v>210.62862350916328</v>
      </c>
      <c r="M6762" s="2">
        <f t="shared" ca="1" si="740"/>
        <v>13.7938872720215</v>
      </c>
      <c r="N6762" s="4">
        <f t="shared" ca="1" si="741"/>
        <v>0.78700770287334076</v>
      </c>
    </row>
    <row r="6763" spans="1:14" x14ac:dyDescent="0.2">
      <c r="A6763" s="1">
        <v>1.039406921728399</v>
      </c>
      <c r="B6763" s="2">
        <v>3.5876937018392558</v>
      </c>
      <c r="C6763" s="4">
        <v>311.65690348249814</v>
      </c>
      <c r="D6763" s="3">
        <v>31.292260194752593</v>
      </c>
      <c r="E6763" s="4">
        <v>589.96714548250463</v>
      </c>
      <c r="F6763" s="2">
        <v>12.277955962437856</v>
      </c>
      <c r="G6763" s="4">
        <v>0.22996562254877961</v>
      </c>
      <c r="H6763" s="1">
        <f t="shared" ca="1" si="735"/>
        <v>1.0263200478350856</v>
      </c>
      <c r="I6763" s="2">
        <f t="shared" ca="1" si="736"/>
        <v>7.3045259533744833</v>
      </c>
      <c r="J6763" s="4">
        <f t="shared" ca="1" si="737"/>
        <v>234.63964187019391</v>
      </c>
      <c r="K6763" s="3">
        <f t="shared" ca="1" si="738"/>
        <v>23.841256977593901</v>
      </c>
      <c r="L6763" s="4">
        <f t="shared" ca="1" si="739"/>
        <v>573.62111464800864</v>
      </c>
      <c r="M6763" s="2">
        <f t="shared" ca="1" si="740"/>
        <v>12.740539397731172</v>
      </c>
      <c r="N6763" s="4">
        <f t="shared" ca="1" si="741"/>
        <v>3.6085765239589167E-2</v>
      </c>
    </row>
    <row r="6764" spans="1:14" x14ac:dyDescent="0.2">
      <c r="A6764" s="1">
        <v>1.0393153874433916</v>
      </c>
      <c r="B6764" s="2">
        <v>4.7957028324469428</v>
      </c>
      <c r="C6764" s="4">
        <v>769.53437662037777</v>
      </c>
      <c r="D6764" s="3">
        <v>26.330209890654018</v>
      </c>
      <c r="E6764" s="4">
        <v>479.00202584617966</v>
      </c>
      <c r="F6764" s="2">
        <v>2.8873378953706794</v>
      </c>
      <c r="G6764" s="4">
        <v>0.54963720628742463</v>
      </c>
      <c r="H6764" s="1">
        <f t="shared" ca="1" si="735"/>
        <v>1.0224229943624612</v>
      </c>
      <c r="I6764" s="2">
        <f t="shared" ca="1" si="736"/>
        <v>6.1686834439195088</v>
      </c>
      <c r="J6764" s="4">
        <f t="shared" ca="1" si="737"/>
        <v>839.29775888500217</v>
      </c>
      <c r="K6764" s="3">
        <f t="shared" ca="1" si="738"/>
        <v>37.25617085776711</v>
      </c>
      <c r="L6764" s="4">
        <f t="shared" ca="1" si="739"/>
        <v>572.53344019425379</v>
      </c>
      <c r="M6764" s="2">
        <f t="shared" ca="1" si="740"/>
        <v>14.049861169263856</v>
      </c>
      <c r="N6764" s="4">
        <f t="shared" ca="1" si="741"/>
        <v>0.89500645742654761</v>
      </c>
    </row>
    <row r="6765" spans="1:14" x14ac:dyDescent="0.2">
      <c r="A6765" s="1">
        <v>1.0169496986488595</v>
      </c>
      <c r="B6765" s="2">
        <v>3.8697722501098815</v>
      </c>
      <c r="C6765" s="4">
        <v>482.20210480532751</v>
      </c>
      <c r="D6765" s="3">
        <v>10.871348950877156</v>
      </c>
      <c r="E6765" s="4">
        <v>176.82318817741699</v>
      </c>
      <c r="F6765" s="2">
        <v>5.6756755727443791</v>
      </c>
      <c r="G6765" s="4">
        <v>0.97877949169431455</v>
      </c>
      <c r="H6765" s="1">
        <f t="shared" ca="1" si="735"/>
        <v>1.0122493675624424</v>
      </c>
      <c r="I6765" s="2">
        <f t="shared" ca="1" si="736"/>
        <v>7.2907535322409061</v>
      </c>
      <c r="J6765" s="4">
        <f t="shared" ca="1" si="737"/>
        <v>321.6134467932481</v>
      </c>
      <c r="K6765" s="3">
        <f t="shared" ca="1" si="738"/>
        <v>25.055355267962177</v>
      </c>
      <c r="L6765" s="4">
        <f t="shared" ca="1" si="739"/>
        <v>345.84549506076297</v>
      </c>
      <c r="M6765" s="2">
        <f t="shared" ca="1" si="740"/>
        <v>11.456833408748949</v>
      </c>
      <c r="N6765" s="4">
        <f t="shared" ca="1" si="741"/>
        <v>0.27477040870940506</v>
      </c>
    </row>
    <row r="6766" spans="1:14" x14ac:dyDescent="0.2">
      <c r="A6766" s="1">
        <v>1.0252715891655966</v>
      </c>
      <c r="B6766" s="2">
        <v>5.1699759961901846</v>
      </c>
      <c r="C6766" s="4">
        <v>838.15988390523989</v>
      </c>
      <c r="D6766" s="3">
        <v>20.647422282860617</v>
      </c>
      <c r="E6766" s="4">
        <v>467.0173944037943</v>
      </c>
      <c r="F6766" s="2">
        <v>7.2881934743155519</v>
      </c>
      <c r="G6766" s="4">
        <v>0.54245525129502026</v>
      </c>
      <c r="H6766" s="1">
        <f t="shared" ca="1" si="735"/>
        <v>1.0247493965781047</v>
      </c>
      <c r="I6766" s="2">
        <f t="shared" ca="1" si="736"/>
        <v>5.549960373380685</v>
      </c>
      <c r="J6766" s="4">
        <f t="shared" ca="1" si="737"/>
        <v>588.63023826461176</v>
      </c>
      <c r="K6766" s="3">
        <f t="shared" ca="1" si="738"/>
        <v>9.1480649311544688</v>
      </c>
      <c r="L6766" s="4">
        <f t="shared" ca="1" si="739"/>
        <v>524.55243520378815</v>
      </c>
      <c r="M6766" s="2">
        <f t="shared" ca="1" si="740"/>
        <v>12.319935766102867</v>
      </c>
      <c r="N6766" s="4">
        <f t="shared" ca="1" si="741"/>
        <v>0.42085059898333654</v>
      </c>
    </row>
    <row r="6767" spans="1:14" x14ac:dyDescent="0.2">
      <c r="A6767" s="1">
        <v>1.0291933673351166</v>
      </c>
      <c r="B6767" s="2">
        <v>5.4396933428920864</v>
      </c>
      <c r="C6767" s="4">
        <v>961.06719218882245</v>
      </c>
      <c r="D6767" s="3">
        <v>22.544632122591125</v>
      </c>
      <c r="E6767" s="4">
        <v>157.40905745282862</v>
      </c>
      <c r="F6767" s="2">
        <v>5.802892837768062</v>
      </c>
      <c r="G6767" s="4">
        <v>0.89986220294253705</v>
      </c>
      <c r="H6767" s="1">
        <f t="shared" ca="1" si="735"/>
        <v>1.0306891705741761</v>
      </c>
      <c r="I6767" s="2">
        <f t="shared" ca="1" si="736"/>
        <v>3.9748219479110452</v>
      </c>
      <c r="J6767" s="4">
        <f t="shared" ca="1" si="737"/>
        <v>1001.3360811311006</v>
      </c>
      <c r="K6767" s="3">
        <f t="shared" ca="1" si="738"/>
        <v>31.484748474253834</v>
      </c>
      <c r="L6767" s="4">
        <f t="shared" ca="1" si="739"/>
        <v>181.06936032152873</v>
      </c>
      <c r="M6767" s="2">
        <f t="shared" ca="1" si="740"/>
        <v>2.5564678922424671</v>
      </c>
      <c r="N6767" s="4">
        <f t="shared" ca="1" si="741"/>
        <v>0.93698628742279011</v>
      </c>
    </row>
    <row r="6768" spans="1:14" x14ac:dyDescent="0.2">
      <c r="A6768" s="1">
        <v>1.0167567710375747</v>
      </c>
      <c r="B6768" s="2">
        <v>4.6530481145596312</v>
      </c>
      <c r="C6768" s="4">
        <v>813.34191777582009</v>
      </c>
      <c r="D6768" s="3">
        <v>18.735337771915134</v>
      </c>
      <c r="E6768" s="4">
        <v>615.01723404028439</v>
      </c>
      <c r="F6768" s="2">
        <v>4.3859313532628503</v>
      </c>
      <c r="G6768" s="4">
        <v>0.31585559943918984</v>
      </c>
      <c r="H6768" s="1">
        <f t="shared" ca="1" si="735"/>
        <v>1.0220937146915126</v>
      </c>
      <c r="I6768" s="2">
        <f t="shared" ca="1" si="736"/>
        <v>6.8873889855333834</v>
      </c>
      <c r="J6768" s="4">
        <f t="shared" ca="1" si="737"/>
        <v>1211.7447549368023</v>
      </c>
      <c r="K6768" s="3">
        <f t="shared" ca="1" si="738"/>
        <v>7.8711679424919687</v>
      </c>
      <c r="L6768" s="4">
        <f t="shared" ca="1" si="739"/>
        <v>315.20014214490249</v>
      </c>
      <c r="M6768" s="2">
        <f t="shared" ca="1" si="740"/>
        <v>4.0604521670980578</v>
      </c>
      <c r="N6768" s="4">
        <f t="shared" ca="1" si="741"/>
        <v>0.56087590285256161</v>
      </c>
    </row>
    <row r="6769" spans="1:14" x14ac:dyDescent="0.2">
      <c r="A6769" s="1">
        <v>1.0385740149277576</v>
      </c>
      <c r="B6769" s="2">
        <v>3.7673187964058825</v>
      </c>
      <c r="C6769" s="4">
        <v>408.85352600569445</v>
      </c>
      <c r="D6769" s="3">
        <v>9.9385043923167657</v>
      </c>
      <c r="E6769" s="4">
        <v>614.01684947870933</v>
      </c>
      <c r="F6769" s="2">
        <v>14.104792731042586</v>
      </c>
      <c r="G6769" s="4">
        <v>0.19817269215965172</v>
      </c>
      <c r="H6769" s="1">
        <f t="shared" ca="1" si="735"/>
        <v>1.0203023619639511</v>
      </c>
      <c r="I6769" s="2">
        <f t="shared" ca="1" si="736"/>
        <v>6.5466519815493989</v>
      </c>
      <c r="J6769" s="4">
        <f t="shared" ca="1" si="737"/>
        <v>856.86202124363297</v>
      </c>
      <c r="K6769" s="3">
        <f t="shared" ca="1" si="738"/>
        <v>25.019127874585095</v>
      </c>
      <c r="L6769" s="4">
        <f t="shared" ca="1" si="739"/>
        <v>311.32370833372829</v>
      </c>
      <c r="M6769" s="2">
        <f t="shared" ca="1" si="740"/>
        <v>12.531425547068991</v>
      </c>
      <c r="N6769" s="4">
        <f t="shared" ca="1" si="741"/>
        <v>0.12028130831381255</v>
      </c>
    </row>
    <row r="6770" spans="1:14" x14ac:dyDescent="0.2">
      <c r="A6770" s="1">
        <v>1.0122949767282923</v>
      </c>
      <c r="B6770" s="2">
        <v>5.308121804054335</v>
      </c>
      <c r="C6770" s="4">
        <v>689.83131199105594</v>
      </c>
      <c r="D6770" s="3">
        <v>24.916011477500312</v>
      </c>
      <c r="E6770" s="4">
        <v>282.85239714106871</v>
      </c>
      <c r="F6770" s="2">
        <v>7.9279257208842902</v>
      </c>
      <c r="G6770" s="4">
        <v>0.24583243909120833</v>
      </c>
      <c r="H6770" s="1">
        <f t="shared" ca="1" si="735"/>
        <v>1.0262783702704401</v>
      </c>
      <c r="I6770" s="2">
        <f t="shared" ca="1" si="736"/>
        <v>4.8240564545550457</v>
      </c>
      <c r="J6770" s="4">
        <f t="shared" ca="1" si="737"/>
        <v>196.49923551454521</v>
      </c>
      <c r="K6770" s="3">
        <f t="shared" ca="1" si="738"/>
        <v>10.387962228779937</v>
      </c>
      <c r="L6770" s="4">
        <f t="shared" ca="1" si="739"/>
        <v>294.49875585949945</v>
      </c>
      <c r="M6770" s="2">
        <f t="shared" ca="1" si="740"/>
        <v>0.91112708594001601</v>
      </c>
      <c r="N6770" s="4">
        <f t="shared" ca="1" si="741"/>
        <v>3.8238944315599148E-2</v>
      </c>
    </row>
    <row r="6771" spans="1:14" x14ac:dyDescent="0.2">
      <c r="A6771" s="1">
        <v>1.0388750676490719</v>
      </c>
      <c r="B6771" s="2">
        <v>6.1318911449101012</v>
      </c>
      <c r="C6771" s="4">
        <v>423.52056637383953</v>
      </c>
      <c r="D6771" s="3">
        <v>30.211774944605665</v>
      </c>
      <c r="E6771" s="4">
        <v>476.24917034619449</v>
      </c>
      <c r="F6771" s="2">
        <v>3.1524185232046409</v>
      </c>
      <c r="G6771" s="4">
        <v>0.44979992755644693</v>
      </c>
      <c r="H6771" s="1">
        <f t="shared" ca="1" si="735"/>
        <v>1.0225602811869754</v>
      </c>
      <c r="I6771" s="2">
        <f t="shared" ca="1" si="736"/>
        <v>3.7762337815543234</v>
      </c>
      <c r="J6771" s="4">
        <f t="shared" ca="1" si="737"/>
        <v>265.39776962239335</v>
      </c>
      <c r="K6771" s="3">
        <f t="shared" ca="1" si="738"/>
        <v>26.792768484522846</v>
      </c>
      <c r="L6771" s="4">
        <f t="shared" ca="1" si="739"/>
        <v>330.35990327015224</v>
      </c>
      <c r="M6771" s="2">
        <f t="shared" ca="1" si="740"/>
        <v>7.1332239879369252</v>
      </c>
      <c r="N6771" s="4">
        <f t="shared" ca="1" si="741"/>
        <v>0.54310235415096753</v>
      </c>
    </row>
    <row r="6772" spans="1:14" x14ac:dyDescent="0.2">
      <c r="A6772" s="1">
        <v>1.0396091513610459</v>
      </c>
      <c r="B6772" s="2">
        <v>6.5576957394365625</v>
      </c>
      <c r="C6772" s="4">
        <v>493.65979480295016</v>
      </c>
      <c r="D6772" s="3">
        <v>10.024775238939355</v>
      </c>
      <c r="E6772" s="4">
        <v>402.10998993623906</v>
      </c>
      <c r="F6772" s="2">
        <v>10.012307713602333</v>
      </c>
      <c r="G6772" s="4">
        <v>4.0839754630236695E-2</v>
      </c>
      <c r="H6772" s="1">
        <f t="shared" ca="1" si="735"/>
        <v>1.0126155620499913</v>
      </c>
      <c r="I6772" s="2">
        <f t="shared" ca="1" si="736"/>
        <v>5.2091006691656858</v>
      </c>
      <c r="J6772" s="4">
        <f t="shared" ca="1" si="737"/>
        <v>570.92543254253656</v>
      </c>
      <c r="K6772" s="3">
        <f t="shared" ca="1" si="738"/>
        <v>21.657112404146233</v>
      </c>
      <c r="L6772" s="4">
        <f t="shared" ca="1" si="739"/>
        <v>434.71155083339863</v>
      </c>
      <c r="M6772" s="2">
        <f t="shared" ca="1" si="740"/>
        <v>4.9337918896981128</v>
      </c>
      <c r="N6772" s="4">
        <f t="shared" ca="1" si="741"/>
        <v>0.62683021061569977</v>
      </c>
    </row>
    <row r="6773" spans="1:14" x14ac:dyDescent="0.2">
      <c r="A6773" s="1">
        <v>1.0378822887794112</v>
      </c>
      <c r="B6773" s="2">
        <v>4.4447765504981156</v>
      </c>
      <c r="C6773" s="4">
        <v>468.18057757456813</v>
      </c>
      <c r="D6773" s="3">
        <v>20.215676735498619</v>
      </c>
      <c r="E6773" s="4">
        <v>424.8127284584744</v>
      </c>
      <c r="F6773" s="2">
        <v>0.98212538360349488</v>
      </c>
      <c r="G6773" s="4">
        <v>0.63252261032351398</v>
      </c>
      <c r="H6773" s="1">
        <f t="shared" ca="1" si="735"/>
        <v>1.0072452737104811</v>
      </c>
      <c r="I6773" s="2">
        <f t="shared" ca="1" si="736"/>
        <v>5.636524615598411</v>
      </c>
      <c r="J6773" s="4">
        <f t="shared" ca="1" si="737"/>
        <v>587.23147702515962</v>
      </c>
      <c r="K6773" s="3">
        <f t="shared" ca="1" si="738"/>
        <v>8.3478163570010455</v>
      </c>
      <c r="L6773" s="4">
        <f t="shared" ca="1" si="739"/>
        <v>490.05163290982517</v>
      </c>
      <c r="M6773" s="2">
        <f t="shared" ca="1" si="740"/>
        <v>10.278283776710918</v>
      </c>
      <c r="N6773" s="4">
        <f t="shared" ca="1" si="741"/>
        <v>0.90832585100232888</v>
      </c>
    </row>
    <row r="6774" spans="1:14" x14ac:dyDescent="0.2">
      <c r="A6774" s="1">
        <v>1.0193422696926722</v>
      </c>
      <c r="B6774" s="2">
        <v>6.6641452968243131</v>
      </c>
      <c r="C6774" s="4">
        <v>1013.1716840060122</v>
      </c>
      <c r="D6774" s="3">
        <v>20.943500702898291</v>
      </c>
      <c r="E6774" s="4">
        <v>287.48538434030621</v>
      </c>
      <c r="F6774" s="2">
        <v>1.5421439623402859</v>
      </c>
      <c r="G6774" s="4">
        <v>0.50749327838075875</v>
      </c>
      <c r="H6774" s="1">
        <f t="shared" ca="1" si="735"/>
        <v>1.0244535450632999</v>
      </c>
      <c r="I6774" s="2">
        <f t="shared" ca="1" si="736"/>
        <v>5.3680038629015989</v>
      </c>
      <c r="J6774" s="4">
        <f t="shared" ca="1" si="737"/>
        <v>578.73548138524893</v>
      </c>
      <c r="K6774" s="3">
        <f t="shared" ca="1" si="738"/>
        <v>9.5734400931034429</v>
      </c>
      <c r="L6774" s="4">
        <f t="shared" ca="1" si="739"/>
        <v>493.85752734899575</v>
      </c>
      <c r="M6774" s="2">
        <f t="shared" ca="1" si="740"/>
        <v>5.1839325991653817</v>
      </c>
      <c r="N6774" s="4">
        <f t="shared" ca="1" si="741"/>
        <v>0.82650581886893004</v>
      </c>
    </row>
    <row r="6775" spans="1:14" x14ac:dyDescent="0.2">
      <c r="A6775" s="1">
        <v>1.037355906407887</v>
      </c>
      <c r="B6775" s="2">
        <v>5.0789178096150396</v>
      </c>
      <c r="C6775" s="4">
        <v>552.79049632062106</v>
      </c>
      <c r="D6775" s="3">
        <v>27.348974968203123</v>
      </c>
      <c r="E6775" s="4">
        <v>595.86103668361307</v>
      </c>
      <c r="F6775" s="2">
        <v>4.0005091410717153</v>
      </c>
      <c r="G6775" s="4">
        <v>0.88768847056214484</v>
      </c>
      <c r="H6775" s="1">
        <f t="shared" ca="1" si="735"/>
        <v>1.0312249042861581</v>
      </c>
      <c r="I6775" s="2">
        <f t="shared" ca="1" si="736"/>
        <v>4.4920039458151315</v>
      </c>
      <c r="J6775" s="4">
        <f t="shared" ca="1" si="737"/>
        <v>1072.7216129007611</v>
      </c>
      <c r="K6775" s="3">
        <f t="shared" ca="1" si="738"/>
        <v>20.139547082768189</v>
      </c>
      <c r="L6775" s="4">
        <f t="shared" ca="1" si="739"/>
        <v>585.77323270273257</v>
      </c>
      <c r="M6775" s="2">
        <f t="shared" ca="1" si="740"/>
        <v>13.321972571783123</v>
      </c>
      <c r="N6775" s="4">
        <f t="shared" ca="1" si="741"/>
        <v>0.38708932400389107</v>
      </c>
    </row>
    <row r="6776" spans="1:14" x14ac:dyDescent="0.2">
      <c r="A6776" s="1">
        <v>1.0351355903581905</v>
      </c>
      <c r="B6776" s="2">
        <v>7.6629533724898522</v>
      </c>
      <c r="C6776" s="4">
        <v>735.50473556884344</v>
      </c>
      <c r="D6776" s="3">
        <v>6.5064352971205297</v>
      </c>
      <c r="E6776" s="4">
        <v>74.16441514667207</v>
      </c>
      <c r="F6776" s="2">
        <v>5.1062510640295082</v>
      </c>
      <c r="G6776" s="4">
        <v>0.5642036429106031</v>
      </c>
      <c r="H6776" s="1">
        <f t="shared" ca="1" si="735"/>
        <v>1.0115019999788069</v>
      </c>
      <c r="I6776" s="2">
        <f t="shared" ca="1" si="736"/>
        <v>3.7183327528514956</v>
      </c>
      <c r="J6776" s="4">
        <f t="shared" ca="1" si="737"/>
        <v>612.2359447411834</v>
      </c>
      <c r="K6776" s="3">
        <f t="shared" ca="1" si="738"/>
        <v>31.340079849347049</v>
      </c>
      <c r="L6776" s="4">
        <f t="shared" ca="1" si="739"/>
        <v>452.8896159099055</v>
      </c>
      <c r="M6776" s="2">
        <f t="shared" ca="1" si="740"/>
        <v>1.7922735584155978</v>
      </c>
      <c r="N6776" s="4">
        <f t="shared" ca="1" si="741"/>
        <v>0.71349865909273513</v>
      </c>
    </row>
    <row r="6777" spans="1:14" x14ac:dyDescent="0.2">
      <c r="A6777" s="1">
        <v>1.0219071470340582</v>
      </c>
      <c r="B6777" s="2">
        <v>3.8507684093121259</v>
      </c>
      <c r="C6777" s="4">
        <v>752.03383712893435</v>
      </c>
      <c r="D6777" s="3">
        <v>32.51140883188863</v>
      </c>
      <c r="E6777" s="4">
        <v>149.55461697394881</v>
      </c>
      <c r="F6777" s="2">
        <v>10.139911914445497</v>
      </c>
      <c r="G6777" s="4">
        <v>8.7516412757945292E-2</v>
      </c>
      <c r="H6777" s="1">
        <f t="shared" ca="1" si="735"/>
        <v>1.0054579435724968</v>
      </c>
      <c r="I6777" s="2">
        <f t="shared" ca="1" si="736"/>
        <v>7.1129795037055779</v>
      </c>
      <c r="J6777" s="4">
        <f t="shared" ca="1" si="737"/>
        <v>575.71095564708492</v>
      </c>
      <c r="K6777" s="3">
        <f t="shared" ca="1" si="738"/>
        <v>35.698060022849596</v>
      </c>
      <c r="L6777" s="4">
        <f t="shared" ca="1" si="739"/>
        <v>112.17064760658832</v>
      </c>
      <c r="M6777" s="2">
        <f t="shared" ca="1" si="740"/>
        <v>13.35862095598721</v>
      </c>
      <c r="N6777" s="4">
        <f t="shared" ca="1" si="741"/>
        <v>0.39823219504294105</v>
      </c>
    </row>
    <row r="6778" spans="1:14" x14ac:dyDescent="0.2">
      <c r="A6778" s="1">
        <v>1.0286166484686525</v>
      </c>
      <c r="B6778" s="2">
        <v>7.3416727630648051</v>
      </c>
      <c r="C6778" s="4">
        <v>263.13537544529288</v>
      </c>
      <c r="D6778" s="3">
        <v>5.7758835136267672</v>
      </c>
      <c r="E6778" s="4">
        <v>168.62505416127445</v>
      </c>
      <c r="F6778" s="2">
        <v>5.2398815116989192</v>
      </c>
      <c r="G6778" s="4">
        <v>0.91372860165034642</v>
      </c>
      <c r="H6778" s="1">
        <f t="shared" ca="1" si="735"/>
        <v>1.013034061741424</v>
      </c>
      <c r="I6778" s="2">
        <f t="shared" ca="1" si="736"/>
        <v>7.5587572128662686</v>
      </c>
      <c r="J6778" s="4">
        <f t="shared" ca="1" si="737"/>
        <v>716.5171923213444</v>
      </c>
      <c r="K6778" s="3">
        <f t="shared" ca="1" si="738"/>
        <v>23.76967984313962</v>
      </c>
      <c r="L6778" s="4">
        <f t="shared" ca="1" si="739"/>
        <v>170.83940931475891</v>
      </c>
      <c r="M6778" s="2">
        <f t="shared" ca="1" si="740"/>
        <v>13.995986979390954</v>
      </c>
      <c r="N6778" s="4">
        <f t="shared" ca="1" si="741"/>
        <v>0.36590406444009482</v>
      </c>
    </row>
    <row r="6779" spans="1:14" x14ac:dyDescent="0.2">
      <c r="A6779" s="1">
        <v>1.0399073962867558</v>
      </c>
      <c r="B6779" s="2">
        <v>3.3443695297692986</v>
      </c>
      <c r="C6779" s="4">
        <v>210.06309961099333</v>
      </c>
      <c r="D6779" s="3">
        <v>20.130935002530673</v>
      </c>
      <c r="E6779" s="4">
        <v>498.16185093319285</v>
      </c>
      <c r="F6779" s="2">
        <v>4.5700911313091384</v>
      </c>
      <c r="G6779" s="4">
        <v>0.83691822258736925</v>
      </c>
      <c r="H6779" s="1">
        <f t="shared" ca="1" si="735"/>
        <v>1.0054126328191684</v>
      </c>
      <c r="I6779" s="2">
        <f t="shared" ca="1" si="736"/>
        <v>3.4547680280796289</v>
      </c>
      <c r="J6779" s="4">
        <f t="shared" ca="1" si="737"/>
        <v>915.65282339102328</v>
      </c>
      <c r="K6779" s="3">
        <f t="shared" ca="1" si="738"/>
        <v>9.8946969384189352</v>
      </c>
      <c r="L6779" s="4">
        <f t="shared" ca="1" si="739"/>
        <v>22.389500055026268</v>
      </c>
      <c r="M6779" s="2">
        <f t="shared" ca="1" si="740"/>
        <v>5.2307709516738301</v>
      </c>
      <c r="N6779" s="4">
        <f t="shared" ca="1" si="741"/>
        <v>0.76162331186850574</v>
      </c>
    </row>
    <row r="6780" spans="1:14" x14ac:dyDescent="0.2">
      <c r="A6780" s="1">
        <v>1.0102857593029957</v>
      </c>
      <c r="B6780" s="2">
        <v>6.1354340179923241</v>
      </c>
      <c r="C6780" s="4">
        <v>894.75025057205994</v>
      </c>
      <c r="D6780" s="3">
        <v>12.376252465290957</v>
      </c>
      <c r="E6780" s="4">
        <v>290.02425978651144</v>
      </c>
      <c r="F6780" s="2">
        <v>8.9662392774159354</v>
      </c>
      <c r="G6780" s="4">
        <v>4.4650135762599234E-2</v>
      </c>
      <c r="H6780" s="1">
        <f t="shared" ca="1" si="735"/>
        <v>1.0281780297730472</v>
      </c>
      <c r="I6780" s="2">
        <f t="shared" ca="1" si="736"/>
        <v>5.1631699669886855</v>
      </c>
      <c r="J6780" s="4">
        <f t="shared" ca="1" si="737"/>
        <v>450.8533999333676</v>
      </c>
      <c r="K6780" s="3">
        <f t="shared" ca="1" si="738"/>
        <v>29.749703271372312</v>
      </c>
      <c r="L6780" s="4">
        <f t="shared" ca="1" si="739"/>
        <v>19.938933083413218</v>
      </c>
      <c r="M6780" s="2">
        <f t="shared" ca="1" si="740"/>
        <v>4.5751309779841165</v>
      </c>
      <c r="N6780" s="4">
        <f t="shared" ca="1" si="741"/>
        <v>0.25664946104461706</v>
      </c>
    </row>
    <row r="6781" spans="1:14" x14ac:dyDescent="0.2">
      <c r="A6781" s="1">
        <v>1.0207818418585421</v>
      </c>
      <c r="B6781" s="2">
        <v>4.5334932006286524</v>
      </c>
      <c r="C6781" s="4">
        <v>1010.4385472914062</v>
      </c>
      <c r="D6781" s="3">
        <v>32.690731397280707</v>
      </c>
      <c r="E6781" s="4">
        <v>533.71549188976644</v>
      </c>
      <c r="F6781" s="2">
        <v>11.298378363491718</v>
      </c>
      <c r="G6781" s="4">
        <v>0.24973128243072096</v>
      </c>
      <c r="H6781" s="1">
        <f t="shared" ca="1" si="735"/>
        <v>1.0115885614365745</v>
      </c>
      <c r="I6781" s="2">
        <f t="shared" ca="1" si="736"/>
        <v>7.8697763443650928</v>
      </c>
      <c r="J6781" s="4">
        <f t="shared" ca="1" si="737"/>
        <v>574.36541626431926</v>
      </c>
      <c r="K6781" s="3">
        <f t="shared" ca="1" si="738"/>
        <v>11.516148406021792</v>
      </c>
      <c r="L6781" s="4">
        <f t="shared" ca="1" si="739"/>
        <v>65.407710008129271</v>
      </c>
      <c r="M6781" s="2">
        <f t="shared" ca="1" si="740"/>
        <v>6.0016404121691744</v>
      </c>
      <c r="N6781" s="4">
        <f t="shared" ca="1" si="741"/>
        <v>0.33008944903282655</v>
      </c>
    </row>
    <row r="6782" spans="1:14" x14ac:dyDescent="0.2">
      <c r="A6782" s="1">
        <v>1.0346318184808216</v>
      </c>
      <c r="B6782" s="2">
        <v>3.205404702831939</v>
      </c>
      <c r="C6782" s="4">
        <v>1048.8191266498955</v>
      </c>
      <c r="D6782" s="3">
        <v>13.253684466894534</v>
      </c>
      <c r="E6782" s="4">
        <v>601.54203758181632</v>
      </c>
      <c r="F6782" s="2">
        <v>9.1590460189786587</v>
      </c>
      <c r="G6782" s="4">
        <v>0.7472912718810768</v>
      </c>
      <c r="H6782" s="1">
        <f t="shared" ca="1" si="735"/>
        <v>1.02419545887965</v>
      </c>
      <c r="I6782" s="2">
        <f t="shared" ca="1" si="736"/>
        <v>3.3448708200029555</v>
      </c>
      <c r="J6782" s="4">
        <f t="shared" ca="1" si="737"/>
        <v>595.45431141627387</v>
      </c>
      <c r="K6782" s="3">
        <f t="shared" ca="1" si="738"/>
        <v>9.1863565731378678</v>
      </c>
      <c r="L6782" s="4">
        <f t="shared" ca="1" si="739"/>
        <v>81.4097430152502</v>
      </c>
      <c r="M6782" s="2">
        <f t="shared" ca="1" si="740"/>
        <v>1.0091994542265916</v>
      </c>
      <c r="N6782" s="4">
        <f t="shared" ca="1" si="741"/>
        <v>0.30744877704085949</v>
      </c>
    </row>
    <row r="6783" spans="1:14" x14ac:dyDescent="0.2">
      <c r="A6783" s="1">
        <v>1.0371007060595032</v>
      </c>
      <c r="B6783" s="2">
        <v>7.1017410582107043</v>
      </c>
      <c r="C6783" s="4">
        <v>1179.3272644194499</v>
      </c>
      <c r="D6783" s="3">
        <v>22.577012377316144</v>
      </c>
      <c r="E6783" s="4">
        <v>445.28810093567273</v>
      </c>
      <c r="F6783" s="2">
        <v>0.71298240031566817</v>
      </c>
      <c r="G6783" s="4">
        <v>0.13138604306957713</v>
      </c>
      <c r="H6783" s="1">
        <f t="shared" ca="1" si="735"/>
        <v>1.0087910529151185</v>
      </c>
      <c r="I6783" s="2">
        <f t="shared" ca="1" si="736"/>
        <v>5.0422548775916649</v>
      </c>
      <c r="J6783" s="4">
        <f t="shared" ca="1" si="737"/>
        <v>991.23752011066563</v>
      </c>
      <c r="K6783" s="3">
        <f t="shared" ca="1" si="738"/>
        <v>29.053760428719904</v>
      </c>
      <c r="L6783" s="4">
        <f t="shared" ca="1" si="739"/>
        <v>549.91307964308123</v>
      </c>
      <c r="M6783" s="2">
        <f t="shared" ca="1" si="740"/>
        <v>1.478055608982348</v>
      </c>
      <c r="N6783" s="4">
        <f t="shared" ca="1" si="741"/>
        <v>0.86427883348350965</v>
      </c>
    </row>
    <row r="6784" spans="1:14" x14ac:dyDescent="0.2">
      <c r="A6784" s="1">
        <v>1.0375854654828782</v>
      </c>
      <c r="B6784" s="2">
        <v>5.8949302407761834</v>
      </c>
      <c r="C6784" s="4">
        <v>352.96575268432287</v>
      </c>
      <c r="D6784" s="3">
        <v>18.7272762953803</v>
      </c>
      <c r="E6784" s="4">
        <v>424.54051427903863</v>
      </c>
      <c r="F6784" s="2">
        <v>5.8921015367470027</v>
      </c>
      <c r="G6784" s="4">
        <v>0.68969455606561569</v>
      </c>
      <c r="H6784" s="1">
        <f t="shared" ca="1" si="735"/>
        <v>1.0392579357319764</v>
      </c>
      <c r="I6784" s="2">
        <f t="shared" ca="1" si="736"/>
        <v>6.4905161332003161</v>
      </c>
      <c r="J6784" s="4">
        <f t="shared" ca="1" si="737"/>
        <v>379.74744626205973</v>
      </c>
      <c r="K6784" s="3">
        <f t="shared" ca="1" si="738"/>
        <v>23.432076490638039</v>
      </c>
      <c r="L6784" s="4">
        <f t="shared" ca="1" si="739"/>
        <v>549.2143571241071</v>
      </c>
      <c r="M6784" s="2">
        <f t="shared" ca="1" si="740"/>
        <v>5.7669505143626481</v>
      </c>
      <c r="N6784" s="4">
        <f t="shared" ca="1" si="741"/>
        <v>0.56922331473268717</v>
      </c>
    </row>
    <row r="6785" spans="1:14" x14ac:dyDescent="0.2">
      <c r="A6785" s="1">
        <v>1.0268927904322767</v>
      </c>
      <c r="B6785" s="2">
        <v>5.3023788077582124</v>
      </c>
      <c r="C6785" s="4">
        <v>856.50302771013412</v>
      </c>
      <c r="D6785" s="3">
        <v>33.738247582781497</v>
      </c>
      <c r="E6785" s="4">
        <v>611.01216065978974</v>
      </c>
      <c r="F6785" s="2">
        <v>1.3532864135879883</v>
      </c>
      <c r="G6785" s="4">
        <v>0.36087451807637461</v>
      </c>
      <c r="H6785" s="1">
        <f t="shared" ca="1" si="735"/>
        <v>1.0176690702457374</v>
      </c>
      <c r="I6785" s="2">
        <f t="shared" ca="1" si="736"/>
        <v>4.4970162745845315</v>
      </c>
      <c r="J6785" s="4">
        <f t="shared" ca="1" si="737"/>
        <v>811.08106217588545</v>
      </c>
      <c r="K6785" s="3">
        <f t="shared" ca="1" si="738"/>
        <v>12.493819862517512</v>
      </c>
      <c r="L6785" s="4">
        <f t="shared" ca="1" si="739"/>
        <v>610.91799654675503</v>
      </c>
      <c r="M6785" s="2">
        <f t="shared" ca="1" si="740"/>
        <v>12.133602883636089</v>
      </c>
      <c r="N6785" s="4">
        <f t="shared" ca="1" si="741"/>
        <v>0.16304178808878012</v>
      </c>
    </row>
    <row r="6786" spans="1:14" x14ac:dyDescent="0.2">
      <c r="A6786" s="1">
        <v>1.035731806652173</v>
      </c>
      <c r="B6786" s="2">
        <v>7.008595539683677</v>
      </c>
      <c r="C6786" s="4">
        <v>998.05020700954003</v>
      </c>
      <c r="D6786" s="3">
        <v>35.078221667869819</v>
      </c>
      <c r="E6786" s="4">
        <v>279.98265291068356</v>
      </c>
      <c r="F6786" s="2">
        <v>13.756800228677951</v>
      </c>
      <c r="G6786" s="4">
        <v>0.19853754640460752</v>
      </c>
      <c r="H6786" s="1">
        <f t="shared" ca="1" si="735"/>
        <v>1.0101730191442535</v>
      </c>
      <c r="I6786" s="2">
        <f t="shared" ca="1" si="736"/>
        <v>3.2522995441070948</v>
      </c>
      <c r="J6786" s="4">
        <f t="shared" ca="1" si="737"/>
        <v>216.76877079779661</v>
      </c>
      <c r="K6786" s="3">
        <f t="shared" ca="1" si="738"/>
        <v>30.137470144042581</v>
      </c>
      <c r="L6786" s="4">
        <f t="shared" ca="1" si="739"/>
        <v>531.2100309721144</v>
      </c>
      <c r="M6786" s="2">
        <f t="shared" ca="1" si="740"/>
        <v>10.995079695674182</v>
      </c>
      <c r="N6786" s="4">
        <f t="shared" ca="1" si="741"/>
        <v>0.19886945221498042</v>
      </c>
    </row>
    <row r="6787" spans="1:14" x14ac:dyDescent="0.2">
      <c r="A6787" s="1">
        <v>1.0154333325933949</v>
      </c>
      <c r="B6787" s="2">
        <v>5.9314187517015213</v>
      </c>
      <c r="C6787" s="4">
        <v>533.3298540314895</v>
      </c>
      <c r="D6787" s="3">
        <v>10.509788208992344</v>
      </c>
      <c r="E6787" s="4">
        <v>190.72356811235232</v>
      </c>
      <c r="F6787" s="2">
        <v>0.19978427675860036</v>
      </c>
      <c r="G6787" s="4">
        <v>0.98498839096968893</v>
      </c>
      <c r="H6787" s="1">
        <f t="shared" ref="H6787:H6850" ca="1" si="742">0.005+0.035*RAND()+1</f>
        <v>1.0329711689770644</v>
      </c>
      <c r="I6787" s="2">
        <f t="shared" ref="I6787:I6850" ca="1" si="743">3.18+4.76*RAND()</f>
        <v>5.6528241191930437</v>
      </c>
      <c r="J6787" s="4">
        <f t="shared" ref="J6787:J6850" ca="1" si="744">178+1058*RAND()</f>
        <v>796.09007469121468</v>
      </c>
      <c r="K6787" s="3">
        <f t="shared" ref="K6787:K6850" ca="1" si="745">5.1+32.9*RAND()</f>
        <v>25.554828778566282</v>
      </c>
      <c r="L6787" s="4">
        <f t="shared" ref="L6787:L6850" ca="1" si="746">10+610*RAND()</f>
        <v>227.77309510599281</v>
      </c>
      <c r="M6787" s="2">
        <f t="shared" ref="M6787:M6850" ca="1" si="747">0.17+14.13*RAND()</f>
        <v>9.6965351394681001</v>
      </c>
      <c r="N6787" s="4">
        <f t="shared" ref="N6787:N6850" ca="1" si="748">0.01+1*RAND()</f>
        <v>0.84490880327928641</v>
      </c>
    </row>
    <row r="6788" spans="1:14" x14ac:dyDescent="0.2">
      <c r="A6788" s="1">
        <v>1.0063390820241311</v>
      </c>
      <c r="B6788" s="2">
        <v>7.8259810966950294</v>
      </c>
      <c r="C6788" s="4">
        <v>823.09813133093451</v>
      </c>
      <c r="D6788" s="3">
        <v>25.274935578814372</v>
      </c>
      <c r="E6788" s="4">
        <v>379.2027185039442</v>
      </c>
      <c r="F6788" s="2">
        <v>14.024559549452912</v>
      </c>
      <c r="G6788" s="4">
        <v>0.29537491069944311</v>
      </c>
      <c r="H6788" s="1">
        <f t="shared" ca="1" si="742"/>
        <v>1.0228790808056929</v>
      </c>
      <c r="I6788" s="2">
        <f t="shared" ca="1" si="743"/>
        <v>3.268534112656496</v>
      </c>
      <c r="J6788" s="4">
        <f t="shared" ca="1" si="744"/>
        <v>483.6440686219297</v>
      </c>
      <c r="K6788" s="3">
        <f t="shared" ca="1" si="745"/>
        <v>30.140170064480102</v>
      </c>
      <c r="L6788" s="4">
        <f t="shared" ca="1" si="746"/>
        <v>147.65706793264928</v>
      </c>
      <c r="M6788" s="2">
        <f t="shared" ca="1" si="747"/>
        <v>9.6848455503689799</v>
      </c>
      <c r="N6788" s="4">
        <f t="shared" ca="1" si="748"/>
        <v>0.384749404323105</v>
      </c>
    </row>
    <row r="6789" spans="1:14" x14ac:dyDescent="0.2">
      <c r="A6789" s="1">
        <v>1.0257964878597987</v>
      </c>
      <c r="B6789" s="2">
        <v>5.6580539922148017</v>
      </c>
      <c r="C6789" s="4">
        <v>380.85994596881426</v>
      </c>
      <c r="D6789" s="3">
        <v>16.720625010672435</v>
      </c>
      <c r="E6789" s="4">
        <v>332.11846824463868</v>
      </c>
      <c r="F6789" s="2">
        <v>3.0493567002457791</v>
      </c>
      <c r="G6789" s="4">
        <v>0.86579855673572037</v>
      </c>
      <c r="H6789" s="1">
        <f t="shared" ca="1" si="742"/>
        <v>1.0074483116754094</v>
      </c>
      <c r="I6789" s="2">
        <f t="shared" ca="1" si="743"/>
        <v>3.3892672914992517</v>
      </c>
      <c r="J6789" s="4">
        <f t="shared" ca="1" si="744"/>
        <v>297.03020126460888</v>
      </c>
      <c r="K6789" s="3">
        <f t="shared" ca="1" si="745"/>
        <v>27.055761790176099</v>
      </c>
      <c r="L6789" s="4">
        <f t="shared" ca="1" si="746"/>
        <v>145.44349416743316</v>
      </c>
      <c r="M6789" s="2">
        <f t="shared" ca="1" si="747"/>
        <v>6.4643011304027107</v>
      </c>
      <c r="N6789" s="4">
        <f t="shared" ca="1" si="748"/>
        <v>0.35391981565829855</v>
      </c>
    </row>
    <row r="6790" spans="1:14" x14ac:dyDescent="0.2">
      <c r="A6790" s="1">
        <v>1.0098870880182946</v>
      </c>
      <c r="B6790" s="2">
        <v>3.2797404581565544</v>
      </c>
      <c r="C6790" s="4">
        <v>257.57358674156393</v>
      </c>
      <c r="D6790" s="3">
        <v>25.159344613499059</v>
      </c>
      <c r="E6790" s="4">
        <v>267.65374577827203</v>
      </c>
      <c r="F6790" s="2">
        <v>10.648039612593033</v>
      </c>
      <c r="G6790" s="4">
        <v>0.34824627998546442</v>
      </c>
      <c r="H6790" s="1">
        <f t="shared" ca="1" si="742"/>
        <v>1.0114674546519877</v>
      </c>
      <c r="I6790" s="2">
        <f t="shared" ca="1" si="743"/>
        <v>5.7306743628648391</v>
      </c>
      <c r="J6790" s="4">
        <f t="shared" ca="1" si="744"/>
        <v>1199.5470782804041</v>
      </c>
      <c r="K6790" s="3">
        <f t="shared" ca="1" si="745"/>
        <v>33.422926611251079</v>
      </c>
      <c r="L6790" s="4">
        <f t="shared" ca="1" si="746"/>
        <v>511.1960532223016</v>
      </c>
      <c r="M6790" s="2">
        <f t="shared" ca="1" si="747"/>
        <v>11.252796265616496</v>
      </c>
      <c r="N6790" s="4">
        <f t="shared" ca="1" si="748"/>
        <v>9.4180787087602122E-2</v>
      </c>
    </row>
    <row r="6791" spans="1:14" x14ac:dyDescent="0.2">
      <c r="A6791" s="1">
        <v>1.0253905257026403</v>
      </c>
      <c r="B6791" s="2">
        <v>3.7991994021178472</v>
      </c>
      <c r="C6791" s="4">
        <v>594.91022928774089</v>
      </c>
      <c r="D6791" s="3">
        <v>23.436593793416243</v>
      </c>
      <c r="E6791" s="4">
        <v>20.029517212662249</v>
      </c>
      <c r="F6791" s="2">
        <v>6.0733917471416499</v>
      </c>
      <c r="G6791" s="4">
        <v>9.938001445347687E-2</v>
      </c>
      <c r="H6791" s="1">
        <f t="shared" ca="1" si="742"/>
        <v>1.0145044330442028</v>
      </c>
      <c r="I6791" s="2">
        <f t="shared" ca="1" si="743"/>
        <v>6.8049744399295102</v>
      </c>
      <c r="J6791" s="4">
        <f t="shared" ca="1" si="744"/>
        <v>997.98708255185022</v>
      </c>
      <c r="K6791" s="3">
        <f t="shared" ca="1" si="745"/>
        <v>34.095961855565591</v>
      </c>
      <c r="L6791" s="4">
        <f t="shared" ca="1" si="746"/>
        <v>388.7524136952494</v>
      </c>
      <c r="M6791" s="2">
        <f t="shared" ca="1" si="747"/>
        <v>9.8235727574021876</v>
      </c>
      <c r="N6791" s="4">
        <f t="shared" ca="1" si="748"/>
        <v>0.26960653117543987</v>
      </c>
    </row>
    <row r="6792" spans="1:14" x14ac:dyDescent="0.2">
      <c r="A6792" s="1">
        <v>1.015257179510914</v>
      </c>
      <c r="B6792" s="2">
        <v>5.1239064955849756</v>
      </c>
      <c r="C6792" s="4">
        <v>315.43616042903932</v>
      </c>
      <c r="D6792" s="3">
        <v>32.535084987890919</v>
      </c>
      <c r="E6792" s="4">
        <v>222.15688028143245</v>
      </c>
      <c r="F6792" s="2">
        <v>1.8245118668617639</v>
      </c>
      <c r="G6792" s="4">
        <v>0.15113722844584032</v>
      </c>
      <c r="H6792" s="1">
        <f t="shared" ca="1" si="742"/>
        <v>1.0178770262078298</v>
      </c>
      <c r="I6792" s="2">
        <f t="shared" ca="1" si="743"/>
        <v>6.2439760696373323</v>
      </c>
      <c r="J6792" s="4">
        <f t="shared" ca="1" si="744"/>
        <v>384.47751634293161</v>
      </c>
      <c r="K6792" s="3">
        <f t="shared" ca="1" si="745"/>
        <v>27.345207562436457</v>
      </c>
      <c r="L6792" s="4">
        <f t="shared" ca="1" si="746"/>
        <v>244.97213611756541</v>
      </c>
      <c r="M6792" s="2">
        <f t="shared" ca="1" si="747"/>
        <v>3.8135180647836586</v>
      </c>
      <c r="N6792" s="4">
        <f t="shared" ca="1" si="748"/>
        <v>0.39007674656547231</v>
      </c>
    </row>
    <row r="6793" spans="1:14" x14ac:dyDescent="0.2">
      <c r="A6793" s="1">
        <v>1.0172792941248907</v>
      </c>
      <c r="B6793" s="2">
        <v>7.2973483277760014</v>
      </c>
      <c r="C6793" s="4">
        <v>689.29031810268157</v>
      </c>
      <c r="D6793" s="3">
        <v>10.588941727715714</v>
      </c>
      <c r="E6793" s="4">
        <v>610.68693094019818</v>
      </c>
      <c r="F6793" s="2">
        <v>9.2883810767184567</v>
      </c>
      <c r="G6793" s="4">
        <v>0.3184078680114979</v>
      </c>
      <c r="H6793" s="1">
        <f t="shared" ca="1" si="742"/>
        <v>1.0090932711500757</v>
      </c>
      <c r="I6793" s="2">
        <f t="shared" ca="1" si="743"/>
        <v>5.8353370622843244</v>
      </c>
      <c r="J6793" s="4">
        <f t="shared" ca="1" si="744"/>
        <v>962.59925860125929</v>
      </c>
      <c r="K6793" s="3">
        <f t="shared" ca="1" si="745"/>
        <v>21.09867622438777</v>
      </c>
      <c r="L6793" s="4">
        <f t="shared" ca="1" si="746"/>
        <v>257.2461748032822</v>
      </c>
      <c r="M6793" s="2">
        <f t="shared" ca="1" si="747"/>
        <v>5.2487293552554446</v>
      </c>
      <c r="N6793" s="4">
        <f t="shared" ca="1" si="748"/>
        <v>0.90588752518521742</v>
      </c>
    </row>
    <row r="6794" spans="1:14" x14ac:dyDescent="0.2">
      <c r="A6794" s="1">
        <v>1.0220158464475282</v>
      </c>
      <c r="B6794" s="2">
        <v>5.6556824977841123</v>
      </c>
      <c r="C6794" s="4">
        <v>1208.1782181338042</v>
      </c>
      <c r="D6794" s="3">
        <v>37.330448173695189</v>
      </c>
      <c r="E6794" s="4">
        <v>591.11077994210223</v>
      </c>
      <c r="F6794" s="2">
        <v>12.517293617215003</v>
      </c>
      <c r="G6794" s="4">
        <v>0.72478003049587614</v>
      </c>
      <c r="H6794" s="1">
        <f t="shared" ca="1" si="742"/>
        <v>1.0364037917470241</v>
      </c>
      <c r="I6794" s="2">
        <f t="shared" ca="1" si="743"/>
        <v>4.9664306226006936</v>
      </c>
      <c r="J6794" s="4">
        <f t="shared" ca="1" si="744"/>
        <v>763.48587788423697</v>
      </c>
      <c r="K6794" s="3">
        <f t="shared" ca="1" si="745"/>
        <v>30.138672788639788</v>
      </c>
      <c r="L6794" s="4">
        <f t="shared" ca="1" si="746"/>
        <v>385.67783753375585</v>
      </c>
      <c r="M6794" s="2">
        <f t="shared" ca="1" si="747"/>
        <v>6.2363584667472978</v>
      </c>
      <c r="N6794" s="4">
        <f t="shared" ca="1" si="748"/>
        <v>0.61638923460253081</v>
      </c>
    </row>
    <row r="6795" spans="1:14" x14ac:dyDescent="0.2">
      <c r="A6795" s="1">
        <v>1.0172227616996945</v>
      </c>
      <c r="B6795" s="2">
        <v>3.8168535248493671</v>
      </c>
      <c r="C6795" s="4">
        <v>540.75781259916641</v>
      </c>
      <c r="D6795" s="3">
        <v>10.990050355085156</v>
      </c>
      <c r="E6795" s="4">
        <v>331.03365423719919</v>
      </c>
      <c r="F6795" s="2">
        <v>7.7586957982991223</v>
      </c>
      <c r="G6795" s="4">
        <v>0.26392354640807236</v>
      </c>
      <c r="H6795" s="1">
        <f t="shared" ca="1" si="742"/>
        <v>1.0252358957922771</v>
      </c>
      <c r="I6795" s="2">
        <f t="shared" ca="1" si="743"/>
        <v>6.3390835851341105</v>
      </c>
      <c r="J6795" s="4">
        <f t="shared" ca="1" si="744"/>
        <v>485.06128875269195</v>
      </c>
      <c r="K6795" s="3">
        <f t="shared" ca="1" si="745"/>
        <v>8.6508774237783275</v>
      </c>
      <c r="L6795" s="4">
        <f t="shared" ca="1" si="746"/>
        <v>57.259688682343388</v>
      </c>
      <c r="M6795" s="2">
        <f t="shared" ca="1" si="747"/>
        <v>11.960676279970738</v>
      </c>
      <c r="N6795" s="4">
        <f t="shared" ca="1" si="748"/>
        <v>0.45801959477546395</v>
      </c>
    </row>
    <row r="6796" spans="1:14" x14ac:dyDescent="0.2">
      <c r="A6796" s="1">
        <v>1.033451921459096</v>
      </c>
      <c r="B6796" s="2">
        <v>3.8809147395520842</v>
      </c>
      <c r="C6796" s="4">
        <v>1004.8469200172651</v>
      </c>
      <c r="D6796" s="3">
        <v>15.214182300551411</v>
      </c>
      <c r="E6796" s="4">
        <v>155.32301573937289</v>
      </c>
      <c r="F6796" s="2">
        <v>1.7888203701253678</v>
      </c>
      <c r="G6796" s="4">
        <v>0.72115519001998962</v>
      </c>
      <c r="H6796" s="1">
        <f t="shared" ca="1" si="742"/>
        <v>1.0223886434871468</v>
      </c>
      <c r="I6796" s="2">
        <f t="shared" ca="1" si="743"/>
        <v>5.6246633354616016</v>
      </c>
      <c r="J6796" s="4">
        <f t="shared" ca="1" si="744"/>
        <v>495.43677072442068</v>
      </c>
      <c r="K6796" s="3">
        <f t="shared" ca="1" si="745"/>
        <v>9.3629375875153436</v>
      </c>
      <c r="L6796" s="4">
        <f t="shared" ca="1" si="746"/>
        <v>559.20717003906339</v>
      </c>
      <c r="M6796" s="2">
        <f t="shared" ca="1" si="747"/>
        <v>9.1315836266723309</v>
      </c>
      <c r="N6796" s="4">
        <f t="shared" ca="1" si="748"/>
        <v>0.97191081558556713</v>
      </c>
    </row>
    <row r="6797" spans="1:14" x14ac:dyDescent="0.2">
      <c r="A6797" s="1">
        <v>1.0098179756043104</v>
      </c>
      <c r="B6797" s="2">
        <v>7.3297834408889706</v>
      </c>
      <c r="C6797" s="4">
        <v>187.185966929405</v>
      </c>
      <c r="D6797" s="3">
        <v>14.227249142204336</v>
      </c>
      <c r="E6797" s="4">
        <v>232.83692323679506</v>
      </c>
      <c r="F6797" s="2">
        <v>0.40197802569972541</v>
      </c>
      <c r="G6797" s="4">
        <v>7.8110593266425762E-2</v>
      </c>
      <c r="H6797" s="1">
        <f t="shared" ca="1" si="742"/>
        <v>1.0190831760104346</v>
      </c>
      <c r="I6797" s="2">
        <f t="shared" ca="1" si="743"/>
        <v>4.4514121211996791</v>
      </c>
      <c r="J6797" s="4">
        <f t="shared" ca="1" si="744"/>
        <v>1141.6640179966691</v>
      </c>
      <c r="K6797" s="3">
        <f t="shared" ca="1" si="745"/>
        <v>5.8339522104042549</v>
      </c>
      <c r="L6797" s="4">
        <f t="shared" ca="1" si="746"/>
        <v>406.49772283891087</v>
      </c>
      <c r="M6797" s="2">
        <f t="shared" ca="1" si="747"/>
        <v>7.2174950001074603</v>
      </c>
      <c r="N6797" s="4">
        <f t="shared" ca="1" si="748"/>
        <v>0.74103027791877474</v>
      </c>
    </row>
    <row r="6798" spans="1:14" x14ac:dyDescent="0.2">
      <c r="A6798" s="1">
        <v>1.0343623826123343</v>
      </c>
      <c r="B6798" s="2">
        <v>5.0651644364000923</v>
      </c>
      <c r="C6798" s="4">
        <v>293.30668626323813</v>
      </c>
      <c r="D6798" s="3">
        <v>26.991700415952451</v>
      </c>
      <c r="E6798" s="4">
        <v>17.31897259336364</v>
      </c>
      <c r="F6798" s="2">
        <v>8.809874927747245</v>
      </c>
      <c r="G6798" s="4">
        <v>0.8175417608351403</v>
      </c>
      <c r="H6798" s="1">
        <f t="shared" ca="1" si="742"/>
        <v>1.0087331521094531</v>
      </c>
      <c r="I6798" s="2">
        <f t="shared" ca="1" si="743"/>
        <v>6.5562877781321642</v>
      </c>
      <c r="J6798" s="4">
        <f t="shared" ca="1" si="744"/>
        <v>1206.5103403362264</v>
      </c>
      <c r="K6798" s="3">
        <f t="shared" ca="1" si="745"/>
        <v>24.990258975723648</v>
      </c>
      <c r="L6798" s="4">
        <f t="shared" ca="1" si="746"/>
        <v>196.27279282225487</v>
      </c>
      <c r="M6798" s="2">
        <f t="shared" ca="1" si="747"/>
        <v>12.772863812487403</v>
      </c>
      <c r="N6798" s="4">
        <f t="shared" ca="1" si="748"/>
        <v>0.55127337247681962</v>
      </c>
    </row>
    <row r="6799" spans="1:14" x14ac:dyDescent="0.2">
      <c r="A6799" s="1">
        <v>1.0179433403315294</v>
      </c>
      <c r="B6799" s="2">
        <v>6.7535722380505661</v>
      </c>
      <c r="C6799" s="4">
        <v>1135.5350803864387</v>
      </c>
      <c r="D6799" s="3">
        <v>31.470274577178358</v>
      </c>
      <c r="E6799" s="4">
        <v>171.5884939949425</v>
      </c>
      <c r="F6799" s="2">
        <v>13.701172759141842</v>
      </c>
      <c r="G6799" s="4">
        <v>0.75444356097598098</v>
      </c>
      <c r="H6799" s="1">
        <f t="shared" ca="1" si="742"/>
        <v>1.0255397000850559</v>
      </c>
      <c r="I6799" s="2">
        <f t="shared" ca="1" si="743"/>
        <v>4.4187357641116058</v>
      </c>
      <c r="J6799" s="4">
        <f t="shared" ca="1" si="744"/>
        <v>787.08533093450274</v>
      </c>
      <c r="K6799" s="3">
        <f t="shared" ca="1" si="745"/>
        <v>25.620960318388356</v>
      </c>
      <c r="L6799" s="4">
        <f t="shared" ca="1" si="746"/>
        <v>369.56938318622201</v>
      </c>
      <c r="M6799" s="2">
        <f t="shared" ca="1" si="747"/>
        <v>5.2445273303839297</v>
      </c>
      <c r="N6799" s="4">
        <f t="shared" ca="1" si="748"/>
        <v>0.90768135065652811</v>
      </c>
    </row>
    <row r="6800" spans="1:14" x14ac:dyDescent="0.2">
      <c r="A6800" s="1">
        <v>1.0153289784141082</v>
      </c>
      <c r="B6800" s="2">
        <v>5.1524012470642386</v>
      </c>
      <c r="C6800" s="4">
        <v>1098.2721907615846</v>
      </c>
      <c r="D6800" s="3">
        <v>13.000612709500784</v>
      </c>
      <c r="E6800" s="4">
        <v>265.88432668929693</v>
      </c>
      <c r="F6800" s="2">
        <v>0.47709400889088238</v>
      </c>
      <c r="G6800" s="4">
        <v>0.56065960301552331</v>
      </c>
      <c r="H6800" s="1">
        <f t="shared" ca="1" si="742"/>
        <v>1.0184265919264708</v>
      </c>
      <c r="I6800" s="2">
        <f t="shared" ca="1" si="743"/>
        <v>4.1467635590552323</v>
      </c>
      <c r="J6800" s="4">
        <f t="shared" ca="1" si="744"/>
        <v>1227.5684968150056</v>
      </c>
      <c r="K6800" s="3">
        <f t="shared" ca="1" si="745"/>
        <v>36.053824014722608</v>
      </c>
      <c r="L6800" s="4">
        <f t="shared" ca="1" si="746"/>
        <v>591.66140060913278</v>
      </c>
      <c r="M6800" s="2">
        <f t="shared" ca="1" si="747"/>
        <v>7.3954994053105532</v>
      </c>
      <c r="N6800" s="4">
        <f t="shared" ca="1" si="748"/>
        <v>0.869997271070028</v>
      </c>
    </row>
    <row r="6801" spans="1:14" x14ac:dyDescent="0.2">
      <c r="A6801" s="1">
        <v>1.0296762279673224</v>
      </c>
      <c r="B6801" s="2">
        <v>3.8597788503066122</v>
      </c>
      <c r="C6801" s="4">
        <v>1098.9486318213133</v>
      </c>
      <c r="D6801" s="3">
        <v>32.170986077724173</v>
      </c>
      <c r="E6801" s="4">
        <v>128.20889697048744</v>
      </c>
      <c r="F6801" s="2">
        <v>1.5629716454575069</v>
      </c>
      <c r="G6801" s="4">
        <v>7.3054682223725562E-2</v>
      </c>
      <c r="H6801" s="1">
        <f t="shared" ca="1" si="742"/>
        <v>1.0315113622090055</v>
      </c>
      <c r="I6801" s="2">
        <f t="shared" ca="1" si="743"/>
        <v>4.4209720081628872</v>
      </c>
      <c r="J6801" s="4">
        <f t="shared" ca="1" si="744"/>
        <v>1169.9061098328334</v>
      </c>
      <c r="K6801" s="3">
        <f t="shared" ca="1" si="745"/>
        <v>9.8117617344813741</v>
      </c>
      <c r="L6801" s="4">
        <f t="shared" ca="1" si="746"/>
        <v>48.297179616680893</v>
      </c>
      <c r="M6801" s="2">
        <f t="shared" ca="1" si="747"/>
        <v>5.8170834072107738</v>
      </c>
      <c r="N6801" s="4">
        <f t="shared" ca="1" si="748"/>
        <v>2.0517878897536194E-2</v>
      </c>
    </row>
    <row r="6802" spans="1:14" x14ac:dyDescent="0.2">
      <c r="A6802" s="1">
        <v>1.0092800110539468</v>
      </c>
      <c r="B6802" s="2">
        <v>5.0224363909492915</v>
      </c>
      <c r="C6802" s="4">
        <v>233.4483012249969</v>
      </c>
      <c r="D6802" s="3">
        <v>36.164651014201652</v>
      </c>
      <c r="E6802" s="4">
        <v>472.94269108661103</v>
      </c>
      <c r="F6802" s="2">
        <v>12.741915959105695</v>
      </c>
      <c r="G6802" s="4">
        <v>0.84432674301975819</v>
      </c>
      <c r="H6802" s="1">
        <f t="shared" ca="1" si="742"/>
        <v>1.0058386062356219</v>
      </c>
      <c r="I6802" s="2">
        <f t="shared" ca="1" si="743"/>
        <v>5.9396891031804628</v>
      </c>
      <c r="J6802" s="4">
        <f t="shared" ca="1" si="744"/>
        <v>243.25828824857206</v>
      </c>
      <c r="K6802" s="3">
        <f t="shared" ca="1" si="745"/>
        <v>35.303459331521125</v>
      </c>
      <c r="L6802" s="4">
        <f t="shared" ca="1" si="746"/>
        <v>72.977079556131713</v>
      </c>
      <c r="M6802" s="2">
        <f t="shared" ca="1" si="747"/>
        <v>0.79558734874973247</v>
      </c>
      <c r="N6802" s="4">
        <f t="shared" ca="1" si="748"/>
        <v>0.46030017334603879</v>
      </c>
    </row>
    <row r="6803" spans="1:14" x14ac:dyDescent="0.2">
      <c r="A6803" s="1">
        <v>1.0230433721487397</v>
      </c>
      <c r="B6803" s="2">
        <v>4.4248207369780275</v>
      </c>
      <c r="C6803" s="4">
        <v>263.99652575508105</v>
      </c>
      <c r="D6803" s="3">
        <v>35.994790217246752</v>
      </c>
      <c r="E6803" s="4">
        <v>550.03252590968407</v>
      </c>
      <c r="F6803" s="2">
        <v>12.933405733642333</v>
      </c>
      <c r="G6803" s="4">
        <v>0.86969232941488961</v>
      </c>
      <c r="H6803" s="1">
        <f t="shared" ca="1" si="742"/>
        <v>1.0116550703449914</v>
      </c>
      <c r="I6803" s="2">
        <f t="shared" ca="1" si="743"/>
        <v>3.2656394107622071</v>
      </c>
      <c r="J6803" s="4">
        <f t="shared" ca="1" si="744"/>
        <v>1144.4169989050788</v>
      </c>
      <c r="K6803" s="3">
        <f t="shared" ca="1" si="745"/>
        <v>17.36998893454728</v>
      </c>
      <c r="L6803" s="4">
        <f t="shared" ca="1" si="746"/>
        <v>286.16128301050651</v>
      </c>
      <c r="M6803" s="2">
        <f t="shared" ca="1" si="747"/>
        <v>3.8884501997074596</v>
      </c>
      <c r="N6803" s="4">
        <f t="shared" ca="1" si="748"/>
        <v>0.59302542349939535</v>
      </c>
    </row>
    <row r="6804" spans="1:14" x14ac:dyDescent="0.2">
      <c r="A6804" s="1">
        <v>1.0279920500509536</v>
      </c>
      <c r="B6804" s="2">
        <v>6.6582403140141384</v>
      </c>
      <c r="C6804" s="4">
        <v>545.54852412257503</v>
      </c>
      <c r="D6804" s="3">
        <v>30.221889459894548</v>
      </c>
      <c r="E6804" s="4">
        <v>608.16021813650616</v>
      </c>
      <c r="F6804" s="2">
        <v>8.9010924166596332</v>
      </c>
      <c r="G6804" s="4">
        <v>0.79997353923605052</v>
      </c>
      <c r="H6804" s="1">
        <f t="shared" ca="1" si="742"/>
        <v>1.0236336567502198</v>
      </c>
      <c r="I6804" s="2">
        <f t="shared" ca="1" si="743"/>
        <v>4.2594305918926256</v>
      </c>
      <c r="J6804" s="4">
        <f t="shared" ca="1" si="744"/>
        <v>715.62621688482727</v>
      </c>
      <c r="K6804" s="3">
        <f t="shared" ca="1" si="745"/>
        <v>37.325987714615827</v>
      </c>
      <c r="L6804" s="4">
        <f t="shared" ca="1" si="746"/>
        <v>403.43901727005823</v>
      </c>
      <c r="M6804" s="2">
        <f t="shared" ca="1" si="747"/>
        <v>8.2584981274332421</v>
      </c>
      <c r="N6804" s="4">
        <f t="shared" ca="1" si="748"/>
        <v>0.51452751545269049</v>
      </c>
    </row>
    <row r="6805" spans="1:14" x14ac:dyDescent="0.2">
      <c r="A6805" s="1">
        <v>1.0240517266105995</v>
      </c>
      <c r="B6805" s="2">
        <v>3.1961301451207618</v>
      </c>
      <c r="C6805" s="4">
        <v>871.54256865259617</v>
      </c>
      <c r="D6805" s="3">
        <v>10.51647920610354</v>
      </c>
      <c r="E6805" s="4">
        <v>114.77613823954789</v>
      </c>
      <c r="F6805" s="2">
        <v>12.201203144691631</v>
      </c>
      <c r="G6805" s="4">
        <v>0.94738608917072531</v>
      </c>
      <c r="H6805" s="1">
        <f t="shared" ca="1" si="742"/>
        <v>1.0084324391287103</v>
      </c>
      <c r="I6805" s="2">
        <f t="shared" ca="1" si="743"/>
        <v>5.373123545981219</v>
      </c>
      <c r="J6805" s="4">
        <f t="shared" ca="1" si="744"/>
        <v>973.82958257597056</v>
      </c>
      <c r="K6805" s="3">
        <f t="shared" ca="1" si="745"/>
        <v>9.305254391447475</v>
      </c>
      <c r="L6805" s="4">
        <f t="shared" ca="1" si="746"/>
        <v>445.94175636532714</v>
      </c>
      <c r="M6805" s="2">
        <f t="shared" ca="1" si="747"/>
        <v>10.038218910289046</v>
      </c>
      <c r="N6805" s="4">
        <f t="shared" ca="1" si="748"/>
        <v>0.99009332015903984</v>
      </c>
    </row>
    <row r="6806" spans="1:14" x14ac:dyDescent="0.2">
      <c r="A6806" s="1">
        <v>1.0311426420945371</v>
      </c>
      <c r="B6806" s="2">
        <v>5.131557293338906</v>
      </c>
      <c r="C6806" s="4">
        <v>779.37792414118348</v>
      </c>
      <c r="D6806" s="3">
        <v>14.196744816996587</v>
      </c>
      <c r="E6806" s="4">
        <v>423.79649650221216</v>
      </c>
      <c r="F6806" s="2">
        <v>6.5901518273495228</v>
      </c>
      <c r="G6806" s="4">
        <v>0.42935974187152903</v>
      </c>
      <c r="H6806" s="1">
        <f t="shared" ca="1" si="742"/>
        <v>1.0340542820532206</v>
      </c>
      <c r="I6806" s="2">
        <f t="shared" ca="1" si="743"/>
        <v>3.6881839380252535</v>
      </c>
      <c r="J6806" s="4">
        <f t="shared" ca="1" si="744"/>
        <v>695.03466168305545</v>
      </c>
      <c r="K6806" s="3">
        <f t="shared" ca="1" si="745"/>
        <v>5.7047969906382292</v>
      </c>
      <c r="L6806" s="4">
        <f t="shared" ca="1" si="746"/>
        <v>343.50974008121517</v>
      </c>
      <c r="M6806" s="2">
        <f t="shared" ca="1" si="747"/>
        <v>8.1635203213337171</v>
      </c>
      <c r="N6806" s="4">
        <f t="shared" ca="1" si="748"/>
        <v>0.84554288177162062</v>
      </c>
    </row>
    <row r="6807" spans="1:14" x14ac:dyDescent="0.2">
      <c r="A6807" s="1">
        <v>1.024307303963337</v>
      </c>
      <c r="B6807" s="2">
        <v>7.4620713666505267</v>
      </c>
      <c r="C6807" s="4">
        <v>1054.1044737051657</v>
      </c>
      <c r="D6807" s="3">
        <v>34.740452544150052</v>
      </c>
      <c r="E6807" s="4">
        <v>141.00662828993458</v>
      </c>
      <c r="F6807" s="2">
        <v>12.569947406912799</v>
      </c>
      <c r="G6807" s="4">
        <v>0.9144105409993265</v>
      </c>
      <c r="H6807" s="1">
        <f t="shared" ca="1" si="742"/>
        <v>1.0308036929120861</v>
      </c>
      <c r="I6807" s="2">
        <f t="shared" ca="1" si="743"/>
        <v>7.0718536294608629</v>
      </c>
      <c r="J6807" s="4">
        <f t="shared" ca="1" si="744"/>
        <v>1021.9977597916026</v>
      </c>
      <c r="K6807" s="3">
        <f t="shared" ca="1" si="745"/>
        <v>15.157646691177455</v>
      </c>
      <c r="L6807" s="4">
        <f t="shared" ca="1" si="746"/>
        <v>337.31276881154372</v>
      </c>
      <c r="M6807" s="2">
        <f t="shared" ca="1" si="747"/>
        <v>12.270700476702205</v>
      </c>
      <c r="N6807" s="4">
        <f t="shared" ca="1" si="748"/>
        <v>0.39683369278900638</v>
      </c>
    </row>
    <row r="6808" spans="1:14" x14ac:dyDescent="0.2">
      <c r="A6808" s="1">
        <v>1.0056220970051457</v>
      </c>
      <c r="B6808" s="2">
        <v>5.8318952426988195</v>
      </c>
      <c r="C6808" s="4">
        <v>816.95703288616187</v>
      </c>
      <c r="D6808" s="3">
        <v>28.414758106081543</v>
      </c>
      <c r="E6808" s="4">
        <v>340.36803995844309</v>
      </c>
      <c r="F6808" s="2">
        <v>13.745719562090233</v>
      </c>
      <c r="G6808" s="4">
        <v>0.96629665778160745</v>
      </c>
      <c r="H6808" s="1">
        <f t="shared" ca="1" si="742"/>
        <v>1.0260956905077228</v>
      </c>
      <c r="I6808" s="2">
        <f t="shared" ca="1" si="743"/>
        <v>6.4100746283861838</v>
      </c>
      <c r="J6808" s="4">
        <f t="shared" ca="1" si="744"/>
        <v>1050.5206935072877</v>
      </c>
      <c r="K6808" s="3">
        <f t="shared" ca="1" si="745"/>
        <v>14.109638398651093</v>
      </c>
      <c r="L6808" s="4">
        <f t="shared" ca="1" si="746"/>
        <v>299.74006550020664</v>
      </c>
      <c r="M6808" s="2">
        <f t="shared" ca="1" si="747"/>
        <v>5.4892179404004029</v>
      </c>
      <c r="N6808" s="4">
        <f t="shared" ca="1" si="748"/>
        <v>8.8528984644569361E-2</v>
      </c>
    </row>
    <row r="6809" spans="1:14" x14ac:dyDescent="0.2">
      <c r="A6809" s="1">
        <v>1.0125628313040702</v>
      </c>
      <c r="B6809" s="2">
        <v>5.4113333929667125</v>
      </c>
      <c r="C6809" s="4">
        <v>1008.4078496911667</v>
      </c>
      <c r="D6809" s="3">
        <v>6.7482608424036394</v>
      </c>
      <c r="E6809" s="4">
        <v>185.12904033692431</v>
      </c>
      <c r="F6809" s="2">
        <v>7.084306353172912</v>
      </c>
      <c r="G6809" s="4">
        <v>0.20445247809265876</v>
      </c>
      <c r="H6809" s="1">
        <f t="shared" ca="1" si="742"/>
        <v>1.0102138680395536</v>
      </c>
      <c r="I6809" s="2">
        <f t="shared" ca="1" si="743"/>
        <v>3.3083805035298406</v>
      </c>
      <c r="J6809" s="4">
        <f t="shared" ca="1" si="744"/>
        <v>743.0602977928736</v>
      </c>
      <c r="K6809" s="3">
        <f t="shared" ca="1" si="745"/>
        <v>29.962866390392271</v>
      </c>
      <c r="L6809" s="4">
        <f t="shared" ca="1" si="746"/>
        <v>402.1050978386462</v>
      </c>
      <c r="M6809" s="2">
        <f t="shared" ca="1" si="747"/>
        <v>10.142422261093364</v>
      </c>
      <c r="N6809" s="4">
        <f t="shared" ca="1" si="748"/>
        <v>0.4005848996123289</v>
      </c>
    </row>
    <row r="6810" spans="1:14" x14ac:dyDescent="0.2">
      <c r="A6810" s="1">
        <v>1.0352510484804291</v>
      </c>
      <c r="B6810" s="2">
        <v>6.5868685413945123</v>
      </c>
      <c r="C6810" s="4">
        <v>938.19906374789139</v>
      </c>
      <c r="D6810" s="3">
        <v>13.084457458515386</v>
      </c>
      <c r="E6810" s="4">
        <v>257.28428752888283</v>
      </c>
      <c r="F6810" s="2">
        <v>10.377284019166465</v>
      </c>
      <c r="G6810" s="4">
        <v>0.67097982993378957</v>
      </c>
      <c r="H6810" s="1">
        <f t="shared" ca="1" si="742"/>
        <v>1.022166028480153</v>
      </c>
      <c r="I6810" s="2">
        <f t="shared" ca="1" si="743"/>
        <v>6.8311600546227718</v>
      </c>
      <c r="J6810" s="4">
        <f t="shared" ca="1" si="744"/>
        <v>1028.4289364224314</v>
      </c>
      <c r="K6810" s="3">
        <f t="shared" ca="1" si="745"/>
        <v>14.955505150190278</v>
      </c>
      <c r="L6810" s="4">
        <f t="shared" ca="1" si="746"/>
        <v>395.4359925670181</v>
      </c>
      <c r="M6810" s="2">
        <f t="shared" ca="1" si="747"/>
        <v>0.78201335918210835</v>
      </c>
      <c r="N6810" s="4">
        <f t="shared" ca="1" si="748"/>
        <v>0.54139695360406193</v>
      </c>
    </row>
    <row r="6811" spans="1:14" x14ac:dyDescent="0.2">
      <c r="A6811" s="1">
        <v>1.005295962397009</v>
      </c>
      <c r="B6811" s="2">
        <v>5.5775133826512118</v>
      </c>
      <c r="C6811" s="4">
        <v>858.18188405026535</v>
      </c>
      <c r="D6811" s="3">
        <v>27.560720643244807</v>
      </c>
      <c r="E6811" s="4">
        <v>353.80639772719627</v>
      </c>
      <c r="F6811" s="2">
        <v>2.2811208098667608</v>
      </c>
      <c r="G6811" s="4">
        <v>5.2863367348221717E-2</v>
      </c>
      <c r="H6811" s="1">
        <f t="shared" ca="1" si="742"/>
        <v>1.0242352935027212</v>
      </c>
      <c r="I6811" s="2">
        <f t="shared" ca="1" si="743"/>
        <v>3.3056821694291809</v>
      </c>
      <c r="J6811" s="4">
        <f t="shared" ca="1" si="744"/>
        <v>526.42122911000342</v>
      </c>
      <c r="K6811" s="3">
        <f t="shared" ca="1" si="745"/>
        <v>12.361149263827008</v>
      </c>
      <c r="L6811" s="4">
        <f t="shared" ca="1" si="746"/>
        <v>185.77738267296124</v>
      </c>
      <c r="M6811" s="2">
        <f t="shared" ca="1" si="747"/>
        <v>6.6297798410643098</v>
      </c>
      <c r="N6811" s="4">
        <f t="shared" ca="1" si="748"/>
        <v>0.92389145725607202</v>
      </c>
    </row>
    <row r="6812" spans="1:14" x14ac:dyDescent="0.2">
      <c r="A6812" s="1">
        <v>1.0216440993576614</v>
      </c>
      <c r="B6812" s="2">
        <v>6.0066960917564565</v>
      </c>
      <c r="C6812" s="4">
        <v>416.46998489831799</v>
      </c>
      <c r="D6812" s="3">
        <v>26.358454381195116</v>
      </c>
      <c r="E6812" s="4">
        <v>121.56040182614038</v>
      </c>
      <c r="F6812" s="2">
        <v>1.1447616056136476</v>
      </c>
      <c r="G6812" s="4">
        <v>1.688702231582228E-2</v>
      </c>
      <c r="H6812" s="1">
        <f t="shared" ca="1" si="742"/>
        <v>1.0327824138098467</v>
      </c>
      <c r="I6812" s="2">
        <f t="shared" ca="1" si="743"/>
        <v>6.9830287171453644</v>
      </c>
      <c r="J6812" s="4">
        <f t="shared" ca="1" si="744"/>
        <v>1177.5484872339416</v>
      </c>
      <c r="K6812" s="3">
        <f t="shared" ca="1" si="745"/>
        <v>12.83855639027248</v>
      </c>
      <c r="L6812" s="4">
        <f t="shared" ca="1" si="746"/>
        <v>61.579385949111419</v>
      </c>
      <c r="M6812" s="2">
        <f t="shared" ca="1" si="747"/>
        <v>12.461023069117259</v>
      </c>
      <c r="N6812" s="4">
        <f t="shared" ca="1" si="748"/>
        <v>0.99144122954974401</v>
      </c>
    </row>
    <row r="6813" spans="1:14" x14ac:dyDescent="0.2">
      <c r="A6813" s="1">
        <v>1.0145594651528538</v>
      </c>
      <c r="B6813" s="2">
        <v>7.9378723348985627</v>
      </c>
      <c r="C6813" s="4">
        <v>513.22518133787753</v>
      </c>
      <c r="D6813" s="3">
        <v>5.2354262419967927</v>
      </c>
      <c r="E6813" s="4">
        <v>490.83167696454342</v>
      </c>
      <c r="F6813" s="2">
        <v>6.9610254716533646</v>
      </c>
      <c r="G6813" s="4">
        <v>0.97767081755921903</v>
      </c>
      <c r="H6813" s="1">
        <f t="shared" ca="1" si="742"/>
        <v>1.0149425791398119</v>
      </c>
      <c r="I6813" s="2">
        <f t="shared" ca="1" si="743"/>
        <v>7.2892195645254247</v>
      </c>
      <c r="J6813" s="4">
        <f t="shared" ca="1" si="744"/>
        <v>242.11793277350063</v>
      </c>
      <c r="K6813" s="3">
        <f t="shared" ca="1" si="745"/>
        <v>26.22289164739815</v>
      </c>
      <c r="L6813" s="4">
        <f t="shared" ca="1" si="746"/>
        <v>282.38280943929186</v>
      </c>
      <c r="M6813" s="2">
        <f t="shared" ca="1" si="747"/>
        <v>13.700128454373781</v>
      </c>
      <c r="N6813" s="4">
        <f t="shared" ca="1" si="748"/>
        <v>0.29803153186903475</v>
      </c>
    </row>
    <row r="6814" spans="1:14" x14ac:dyDescent="0.2">
      <c r="A6814" s="1">
        <v>1.0233703151793705</v>
      </c>
      <c r="B6814" s="2">
        <v>7.3579821558547263</v>
      </c>
      <c r="C6814" s="4">
        <v>638.10941249350867</v>
      </c>
      <c r="D6814" s="3">
        <v>33.922954175257537</v>
      </c>
      <c r="E6814" s="4">
        <v>529.47747892718655</v>
      </c>
      <c r="F6814" s="2">
        <v>1.4844280231162779</v>
      </c>
      <c r="G6814" s="4">
        <v>0.29083965655980826</v>
      </c>
      <c r="H6814" s="1">
        <f t="shared" ca="1" si="742"/>
        <v>1.0367382967966843</v>
      </c>
      <c r="I6814" s="2">
        <f t="shared" ca="1" si="743"/>
        <v>5.6801188765916679</v>
      </c>
      <c r="J6814" s="4">
        <f t="shared" ca="1" si="744"/>
        <v>308.50538525159135</v>
      </c>
      <c r="K6814" s="3">
        <f t="shared" ca="1" si="745"/>
        <v>24.967912478110406</v>
      </c>
      <c r="L6814" s="4">
        <f t="shared" ca="1" si="746"/>
        <v>201.36115403715405</v>
      </c>
      <c r="M6814" s="2">
        <f t="shared" ca="1" si="747"/>
        <v>11.587674832935084</v>
      </c>
      <c r="N6814" s="4">
        <f t="shared" ca="1" si="748"/>
        <v>0.56461984767512063</v>
      </c>
    </row>
    <row r="6815" spans="1:14" x14ac:dyDescent="0.2">
      <c r="A6815" s="1">
        <v>1.0298987964336062</v>
      </c>
      <c r="B6815" s="2">
        <v>7.7645915926282179</v>
      </c>
      <c r="C6815" s="4">
        <v>693.26085477091272</v>
      </c>
      <c r="D6815" s="3">
        <v>7.9474941870978446</v>
      </c>
      <c r="E6815" s="4">
        <v>306.12302075988634</v>
      </c>
      <c r="F6815" s="2">
        <v>3.2828832363160605</v>
      </c>
      <c r="G6815" s="4">
        <v>0.46847184047330415</v>
      </c>
      <c r="H6815" s="1">
        <f t="shared" ca="1" si="742"/>
        <v>1.0168950258818212</v>
      </c>
      <c r="I6815" s="2">
        <f t="shared" ca="1" si="743"/>
        <v>7.4689470626812735</v>
      </c>
      <c r="J6815" s="4">
        <f t="shared" ca="1" si="744"/>
        <v>946.84123400266458</v>
      </c>
      <c r="K6815" s="3">
        <f t="shared" ca="1" si="745"/>
        <v>12.521864102015968</v>
      </c>
      <c r="L6815" s="4">
        <f t="shared" ca="1" si="746"/>
        <v>512.47772447626323</v>
      </c>
      <c r="M6815" s="2">
        <f t="shared" ca="1" si="747"/>
        <v>8.6729827671598905</v>
      </c>
      <c r="N6815" s="4">
        <f t="shared" ca="1" si="748"/>
        <v>0.21232507214954011</v>
      </c>
    </row>
    <row r="6816" spans="1:14" x14ac:dyDescent="0.2">
      <c r="A6816" s="1">
        <v>1.0161518070355751</v>
      </c>
      <c r="B6816" s="2">
        <v>5.7138731020045164</v>
      </c>
      <c r="C6816" s="4">
        <v>979.55181340023012</v>
      </c>
      <c r="D6816" s="3">
        <v>26.324445665084795</v>
      </c>
      <c r="E6816" s="4">
        <v>130.26155690558636</v>
      </c>
      <c r="F6816" s="2">
        <v>3.2053733053194962</v>
      </c>
      <c r="G6816" s="4">
        <v>0.43605151418423249</v>
      </c>
      <c r="H6816" s="1">
        <f t="shared" ca="1" si="742"/>
        <v>1.0293924267106944</v>
      </c>
      <c r="I6816" s="2">
        <f t="shared" ca="1" si="743"/>
        <v>3.8890969005537084</v>
      </c>
      <c r="J6816" s="4">
        <f t="shared" ca="1" si="744"/>
        <v>973.343580014439</v>
      </c>
      <c r="K6816" s="3">
        <f t="shared" ca="1" si="745"/>
        <v>37.040351486855762</v>
      </c>
      <c r="L6816" s="4">
        <f t="shared" ca="1" si="746"/>
        <v>578.69842873513471</v>
      </c>
      <c r="M6816" s="2">
        <f t="shared" ca="1" si="747"/>
        <v>10.314712822271892</v>
      </c>
      <c r="N6816" s="4">
        <f t="shared" ca="1" si="748"/>
        <v>0.75640751236259329</v>
      </c>
    </row>
    <row r="6817" spans="1:14" x14ac:dyDescent="0.2">
      <c r="A6817" s="1">
        <v>1.0283390822750944</v>
      </c>
      <c r="B6817" s="2">
        <v>3.5896189924400077</v>
      </c>
      <c r="C6817" s="4">
        <v>886.16196597915746</v>
      </c>
      <c r="D6817" s="3">
        <v>35.618176344598993</v>
      </c>
      <c r="E6817" s="4">
        <v>470.2743927923994</v>
      </c>
      <c r="F6817" s="2">
        <v>4.8953797632236702</v>
      </c>
      <c r="G6817" s="4">
        <v>0.31472445888317957</v>
      </c>
      <c r="H6817" s="1">
        <f t="shared" ca="1" si="742"/>
        <v>1.0321165086036179</v>
      </c>
      <c r="I6817" s="2">
        <f t="shared" ca="1" si="743"/>
        <v>3.7963384858351015</v>
      </c>
      <c r="J6817" s="4">
        <f t="shared" ca="1" si="744"/>
        <v>254.61253156730373</v>
      </c>
      <c r="K6817" s="3">
        <f t="shared" ca="1" si="745"/>
        <v>33.687494605549965</v>
      </c>
      <c r="L6817" s="4">
        <f t="shared" ca="1" si="746"/>
        <v>95.981598905782292</v>
      </c>
      <c r="M6817" s="2">
        <f t="shared" ca="1" si="747"/>
        <v>9.8439032753157552</v>
      </c>
      <c r="N6817" s="4">
        <f t="shared" ca="1" si="748"/>
        <v>3.6683391512367651E-2</v>
      </c>
    </row>
    <row r="6818" spans="1:14" x14ac:dyDescent="0.2">
      <c r="A6818" s="1">
        <v>1.0287264702590573</v>
      </c>
      <c r="B6818" s="2">
        <v>7.8039134261833603</v>
      </c>
      <c r="C6818" s="4">
        <v>335.82460275712589</v>
      </c>
      <c r="D6818" s="3">
        <v>20.541319685899715</v>
      </c>
      <c r="E6818" s="4">
        <v>370.34622408208753</v>
      </c>
      <c r="F6818" s="2">
        <v>10.990051077310218</v>
      </c>
      <c r="G6818" s="4">
        <v>0.28330188803327028</v>
      </c>
      <c r="H6818" s="1">
        <f t="shared" ca="1" si="742"/>
        <v>1.0114248954910092</v>
      </c>
      <c r="I6818" s="2">
        <f t="shared" ca="1" si="743"/>
        <v>3.8528785600466735</v>
      </c>
      <c r="J6818" s="4">
        <f t="shared" ca="1" si="744"/>
        <v>282.96744858560555</v>
      </c>
      <c r="K6818" s="3">
        <f t="shared" ca="1" si="745"/>
        <v>37.682293338769668</v>
      </c>
      <c r="L6818" s="4">
        <f t="shared" ca="1" si="746"/>
        <v>217.662791891723</v>
      </c>
      <c r="M6818" s="2">
        <f t="shared" ca="1" si="747"/>
        <v>12.792271960477704</v>
      </c>
      <c r="N6818" s="4">
        <f t="shared" ca="1" si="748"/>
        <v>0.34872941685673842</v>
      </c>
    </row>
    <row r="6819" spans="1:14" x14ac:dyDescent="0.2">
      <c r="A6819" s="1">
        <v>1.0224878207171528</v>
      </c>
      <c r="B6819" s="2">
        <v>6.0260658118934654</v>
      </c>
      <c r="C6819" s="4">
        <v>1164.3067269896583</v>
      </c>
      <c r="D6819" s="3">
        <v>7.5348821312417966</v>
      </c>
      <c r="E6819" s="4">
        <v>117.77766041549842</v>
      </c>
      <c r="F6819" s="2">
        <v>6.1611267908762928</v>
      </c>
      <c r="G6819" s="4">
        <v>0.52110458867236165</v>
      </c>
      <c r="H6819" s="1">
        <f t="shared" ca="1" si="742"/>
        <v>1.0098870607730897</v>
      </c>
      <c r="I6819" s="2">
        <f t="shared" ca="1" si="743"/>
        <v>3.3381395298678309</v>
      </c>
      <c r="J6819" s="4">
        <f t="shared" ca="1" si="744"/>
        <v>541.80313819435059</v>
      </c>
      <c r="K6819" s="3">
        <f t="shared" ca="1" si="745"/>
        <v>14.919261294208987</v>
      </c>
      <c r="L6819" s="4">
        <f t="shared" ca="1" si="746"/>
        <v>445.4433734723583</v>
      </c>
      <c r="M6819" s="2">
        <f t="shared" ca="1" si="747"/>
        <v>12.313229766740942</v>
      </c>
      <c r="N6819" s="4">
        <f t="shared" ca="1" si="748"/>
        <v>0.34560522939318672</v>
      </c>
    </row>
    <row r="6820" spans="1:14" x14ac:dyDescent="0.2">
      <c r="A6820" s="1">
        <v>1.0174436996219955</v>
      </c>
      <c r="B6820" s="2">
        <v>4.7728848975138369</v>
      </c>
      <c r="C6820" s="4">
        <v>1142.9706974191195</v>
      </c>
      <c r="D6820" s="3">
        <v>36.671984922769717</v>
      </c>
      <c r="E6820" s="4">
        <v>109.65726594663685</v>
      </c>
      <c r="F6820" s="2">
        <v>2.0371212630063482</v>
      </c>
      <c r="G6820" s="4">
        <v>0.76880027172532628</v>
      </c>
      <c r="H6820" s="1">
        <f t="shared" ca="1" si="742"/>
        <v>1.0315537142379121</v>
      </c>
      <c r="I6820" s="2">
        <f t="shared" ca="1" si="743"/>
        <v>5.9359087878744523</v>
      </c>
      <c r="J6820" s="4">
        <f t="shared" ca="1" si="744"/>
        <v>691.99017541073147</v>
      </c>
      <c r="K6820" s="3">
        <f t="shared" ca="1" si="745"/>
        <v>14.033447943553666</v>
      </c>
      <c r="L6820" s="4">
        <f t="shared" ca="1" si="746"/>
        <v>277.57107526687338</v>
      </c>
      <c r="M6820" s="2">
        <f t="shared" ca="1" si="747"/>
        <v>1.5946252500228226</v>
      </c>
      <c r="N6820" s="4">
        <f t="shared" ca="1" si="748"/>
        <v>0.69039361971219015</v>
      </c>
    </row>
    <row r="6821" spans="1:14" x14ac:dyDescent="0.2">
      <c r="A6821" s="1">
        <v>1.0119682941598469</v>
      </c>
      <c r="B6821" s="2">
        <v>5.6713471799408222</v>
      </c>
      <c r="C6821" s="4">
        <v>844.68640815151821</v>
      </c>
      <c r="D6821" s="3">
        <v>23.69587174462697</v>
      </c>
      <c r="E6821" s="4">
        <v>412.81854241835197</v>
      </c>
      <c r="F6821" s="2">
        <v>1.5067121572465152</v>
      </c>
      <c r="G6821" s="4">
        <v>0.62880044246029765</v>
      </c>
      <c r="H6821" s="1">
        <f t="shared" ca="1" si="742"/>
        <v>1.0361532775333659</v>
      </c>
      <c r="I6821" s="2">
        <f t="shared" ca="1" si="743"/>
        <v>6.0069157179486101</v>
      </c>
      <c r="J6821" s="4">
        <f t="shared" ca="1" si="744"/>
        <v>934.28865936736008</v>
      </c>
      <c r="K6821" s="3">
        <f t="shared" ca="1" si="745"/>
        <v>33.125350298613284</v>
      </c>
      <c r="L6821" s="4">
        <f t="shared" ca="1" si="746"/>
        <v>31.483545031522276</v>
      </c>
      <c r="M6821" s="2">
        <f t="shared" ca="1" si="747"/>
        <v>5.2075622037694504</v>
      </c>
      <c r="N6821" s="4">
        <f t="shared" ca="1" si="748"/>
        <v>0.4380540838680852</v>
      </c>
    </row>
    <row r="6822" spans="1:14" x14ac:dyDescent="0.2">
      <c r="A6822" s="1">
        <v>1.010514766833831</v>
      </c>
      <c r="B6822" s="2">
        <v>7.2310265849545541</v>
      </c>
      <c r="C6822" s="4">
        <v>225.1510448879902</v>
      </c>
      <c r="D6822" s="3">
        <v>17.089409290529488</v>
      </c>
      <c r="E6822" s="4">
        <v>607.97809888785616</v>
      </c>
      <c r="F6822" s="2">
        <v>0.68676011592845376</v>
      </c>
      <c r="G6822" s="4">
        <v>0.35002055220883832</v>
      </c>
      <c r="H6822" s="1">
        <f t="shared" ca="1" si="742"/>
        <v>1.029697390532301</v>
      </c>
      <c r="I6822" s="2">
        <f t="shared" ca="1" si="743"/>
        <v>5.5098862868082872</v>
      </c>
      <c r="J6822" s="4">
        <f t="shared" ca="1" si="744"/>
        <v>280.20530079242354</v>
      </c>
      <c r="K6822" s="3">
        <f t="shared" ca="1" si="745"/>
        <v>22.051956648577189</v>
      </c>
      <c r="L6822" s="4">
        <f t="shared" ca="1" si="746"/>
        <v>486.25910558580773</v>
      </c>
      <c r="M6822" s="2">
        <f t="shared" ca="1" si="747"/>
        <v>13.496510735058544</v>
      </c>
      <c r="N6822" s="4">
        <f t="shared" ca="1" si="748"/>
        <v>4.7663822906841007E-2</v>
      </c>
    </row>
    <row r="6823" spans="1:14" x14ac:dyDescent="0.2">
      <c r="A6823" s="1">
        <v>1.0056420253056881</v>
      </c>
      <c r="B6823" s="2">
        <v>4.2535511384772784</v>
      </c>
      <c r="C6823" s="4">
        <v>789.3077134406019</v>
      </c>
      <c r="D6823" s="3">
        <v>14.161941417524659</v>
      </c>
      <c r="E6823" s="4">
        <v>573.29269686891485</v>
      </c>
      <c r="F6823" s="2">
        <v>12.067800884368497</v>
      </c>
      <c r="G6823" s="4">
        <v>0.44481813428837547</v>
      </c>
      <c r="H6823" s="1">
        <f t="shared" ca="1" si="742"/>
        <v>1.0093638178630606</v>
      </c>
      <c r="I6823" s="2">
        <f t="shared" ca="1" si="743"/>
        <v>5.9950975532802344</v>
      </c>
      <c r="J6823" s="4">
        <f t="shared" ca="1" si="744"/>
        <v>596.50527056382134</v>
      </c>
      <c r="K6823" s="3">
        <f t="shared" ca="1" si="745"/>
        <v>8.0006558061352351</v>
      </c>
      <c r="L6823" s="4">
        <f t="shared" ca="1" si="746"/>
        <v>23.290839943069535</v>
      </c>
      <c r="M6823" s="2">
        <f t="shared" ca="1" si="747"/>
        <v>4.2980657230409749</v>
      </c>
      <c r="N6823" s="4">
        <f t="shared" ca="1" si="748"/>
        <v>0.64809780567869502</v>
      </c>
    </row>
    <row r="6824" spans="1:14" x14ac:dyDescent="0.2">
      <c r="A6824" s="1">
        <v>1.0307725789921607</v>
      </c>
      <c r="B6824" s="2">
        <v>3.9209871528768874</v>
      </c>
      <c r="C6824" s="4">
        <v>995.65809567199028</v>
      </c>
      <c r="D6824" s="3">
        <v>34.244511070336365</v>
      </c>
      <c r="E6824" s="4">
        <v>533.69440030140709</v>
      </c>
      <c r="F6824" s="2">
        <v>11.180461802228541</v>
      </c>
      <c r="G6824" s="4">
        <v>0.61459296909392236</v>
      </c>
      <c r="H6824" s="1">
        <f t="shared" ca="1" si="742"/>
        <v>1.0094887204252294</v>
      </c>
      <c r="I6824" s="2">
        <f t="shared" ca="1" si="743"/>
        <v>4.5762264763895777</v>
      </c>
      <c r="J6824" s="4">
        <f t="shared" ca="1" si="744"/>
        <v>1162.2735825249511</v>
      </c>
      <c r="K6824" s="3">
        <f t="shared" ca="1" si="745"/>
        <v>21.930572449185533</v>
      </c>
      <c r="L6824" s="4">
        <f t="shared" ca="1" si="746"/>
        <v>515.39030539703231</v>
      </c>
      <c r="M6824" s="2">
        <f t="shared" ca="1" si="747"/>
        <v>10.119880458634119</v>
      </c>
      <c r="N6824" s="4">
        <f t="shared" ca="1" si="748"/>
        <v>0.39689040653512453</v>
      </c>
    </row>
    <row r="6825" spans="1:14" x14ac:dyDescent="0.2">
      <c r="A6825" s="1">
        <v>1.0310568220783496</v>
      </c>
      <c r="B6825" s="2">
        <v>5.5038433055076759</v>
      </c>
      <c r="C6825" s="4">
        <v>1092.4338877479577</v>
      </c>
      <c r="D6825" s="3">
        <v>25.246579308842541</v>
      </c>
      <c r="E6825" s="4">
        <v>97.141972260957289</v>
      </c>
      <c r="F6825" s="2">
        <v>1.0359057117448207</v>
      </c>
      <c r="G6825" s="4">
        <v>0.50534537295280202</v>
      </c>
      <c r="H6825" s="1">
        <f t="shared" ca="1" si="742"/>
        <v>1.0129716488204319</v>
      </c>
      <c r="I6825" s="2">
        <f t="shared" ca="1" si="743"/>
        <v>5.086597971496416</v>
      </c>
      <c r="J6825" s="4">
        <f t="shared" ca="1" si="744"/>
        <v>357.76229885588214</v>
      </c>
      <c r="K6825" s="3">
        <f t="shared" ca="1" si="745"/>
        <v>7.6757739578666193</v>
      </c>
      <c r="L6825" s="4">
        <f t="shared" ca="1" si="746"/>
        <v>618.07205042724581</v>
      </c>
      <c r="M6825" s="2">
        <f t="shared" ca="1" si="747"/>
        <v>3.0687263532293323</v>
      </c>
      <c r="N6825" s="4">
        <f t="shared" ca="1" si="748"/>
        <v>0.28400515364390877</v>
      </c>
    </row>
    <row r="6826" spans="1:14" x14ac:dyDescent="0.2">
      <c r="A6826" s="1">
        <v>1.0178885361976295</v>
      </c>
      <c r="B6826" s="2">
        <v>7.9054633629177555</v>
      </c>
      <c r="C6826" s="4">
        <v>237.879156898985</v>
      </c>
      <c r="D6826" s="3">
        <v>22.482006043041757</v>
      </c>
      <c r="E6826" s="4">
        <v>94.820978232781158</v>
      </c>
      <c r="F6826" s="2">
        <v>9.0638160525986535</v>
      </c>
      <c r="G6826" s="4">
        <v>0.94019706306524697</v>
      </c>
      <c r="H6826" s="1">
        <f t="shared" ca="1" si="742"/>
        <v>1.0390806884898858</v>
      </c>
      <c r="I6826" s="2">
        <f t="shared" ca="1" si="743"/>
        <v>7.845559360875054</v>
      </c>
      <c r="J6826" s="4">
        <f t="shared" ca="1" si="744"/>
        <v>320.84730390421294</v>
      </c>
      <c r="K6826" s="3">
        <f t="shared" ca="1" si="745"/>
        <v>16.91884426861111</v>
      </c>
      <c r="L6826" s="4">
        <f t="shared" ca="1" si="746"/>
        <v>36.999358367386009</v>
      </c>
      <c r="M6826" s="2">
        <f t="shared" ca="1" si="747"/>
        <v>5.0807186695421649</v>
      </c>
      <c r="N6826" s="4">
        <f t="shared" ca="1" si="748"/>
        <v>0.35568314244374344</v>
      </c>
    </row>
    <row r="6827" spans="1:14" x14ac:dyDescent="0.2">
      <c r="A6827" s="1">
        <v>1.0376181217677587</v>
      </c>
      <c r="B6827" s="2">
        <v>3.5627954038049539</v>
      </c>
      <c r="C6827" s="4">
        <v>1139.8752939904339</v>
      </c>
      <c r="D6827" s="3">
        <v>29.141310405937723</v>
      </c>
      <c r="E6827" s="4">
        <v>553.40177148617124</v>
      </c>
      <c r="F6827" s="2">
        <v>4.8022539278266709</v>
      </c>
      <c r="G6827" s="4">
        <v>0.58466659328571413</v>
      </c>
      <c r="H6827" s="1">
        <f t="shared" ca="1" si="742"/>
        <v>1.0292151522285267</v>
      </c>
      <c r="I6827" s="2">
        <f t="shared" ca="1" si="743"/>
        <v>4.5162849923854287</v>
      </c>
      <c r="J6827" s="4">
        <f t="shared" ca="1" si="744"/>
        <v>1201.3602953399304</v>
      </c>
      <c r="K6827" s="3">
        <f t="shared" ca="1" si="745"/>
        <v>17.932086019176698</v>
      </c>
      <c r="L6827" s="4">
        <f t="shared" ca="1" si="746"/>
        <v>133.72100772553998</v>
      </c>
      <c r="M6827" s="2">
        <f t="shared" ca="1" si="747"/>
        <v>5.4367822440691906</v>
      </c>
      <c r="N6827" s="4">
        <f t="shared" ca="1" si="748"/>
        <v>0.48214208561835303</v>
      </c>
    </row>
    <row r="6828" spans="1:14" x14ac:dyDescent="0.2">
      <c r="A6828" s="1">
        <v>1.0246903952964375</v>
      </c>
      <c r="B6828" s="2">
        <v>6.9374553251298199</v>
      </c>
      <c r="C6828" s="4">
        <v>852.37088407276724</v>
      </c>
      <c r="D6828" s="3">
        <v>30.139793436299804</v>
      </c>
      <c r="E6828" s="4">
        <v>394.55227635758797</v>
      </c>
      <c r="F6828" s="2">
        <v>10.438121346118511</v>
      </c>
      <c r="G6828" s="4">
        <v>0.72300739605332554</v>
      </c>
      <c r="H6828" s="1">
        <f t="shared" ca="1" si="742"/>
        <v>1.033265748796484</v>
      </c>
      <c r="I6828" s="2">
        <f t="shared" ca="1" si="743"/>
        <v>4.0453491829513526</v>
      </c>
      <c r="J6828" s="4">
        <f t="shared" ca="1" si="744"/>
        <v>597.30555709373323</v>
      </c>
      <c r="K6828" s="3">
        <f t="shared" ca="1" si="745"/>
        <v>8.409054428213004</v>
      </c>
      <c r="L6828" s="4">
        <f t="shared" ca="1" si="746"/>
        <v>10.100057588524853</v>
      </c>
      <c r="M6828" s="2">
        <f t="shared" ca="1" si="747"/>
        <v>0.22866962356173703</v>
      </c>
      <c r="N6828" s="4">
        <f t="shared" ca="1" si="748"/>
        <v>0.65688625140502399</v>
      </c>
    </row>
    <row r="6829" spans="1:14" x14ac:dyDescent="0.2">
      <c r="A6829" s="1">
        <v>1.0084695893870879</v>
      </c>
      <c r="B6829" s="2">
        <v>6.9868122663215129</v>
      </c>
      <c r="C6829" s="4">
        <v>222.19023866281336</v>
      </c>
      <c r="D6829" s="3">
        <v>15.88160294564118</v>
      </c>
      <c r="E6829" s="4">
        <v>366.29911060202357</v>
      </c>
      <c r="F6829" s="2">
        <v>8.710673892179944</v>
      </c>
      <c r="G6829" s="4">
        <v>0.53379104634200836</v>
      </c>
      <c r="H6829" s="1">
        <f t="shared" ca="1" si="742"/>
        <v>1.0320913778092566</v>
      </c>
      <c r="I6829" s="2">
        <f t="shared" ca="1" si="743"/>
        <v>4.048593247925119</v>
      </c>
      <c r="J6829" s="4">
        <f t="shared" ca="1" si="744"/>
        <v>232.05272207316858</v>
      </c>
      <c r="K6829" s="3">
        <f t="shared" ca="1" si="745"/>
        <v>30.539344568068053</v>
      </c>
      <c r="L6829" s="4">
        <f t="shared" ca="1" si="746"/>
        <v>68.634096339799839</v>
      </c>
      <c r="M6829" s="2">
        <f t="shared" ca="1" si="747"/>
        <v>4.6833616998886969</v>
      </c>
      <c r="N6829" s="4">
        <f t="shared" ca="1" si="748"/>
        <v>0.54813933461306041</v>
      </c>
    </row>
    <row r="6830" spans="1:14" x14ac:dyDescent="0.2">
      <c r="A6830" s="1">
        <v>1.0060601057684779</v>
      </c>
      <c r="B6830" s="2">
        <v>3.9014235066423946</v>
      </c>
      <c r="C6830" s="4">
        <v>590.15024667887997</v>
      </c>
      <c r="D6830" s="3">
        <v>5.8000479961145217</v>
      </c>
      <c r="E6830" s="4">
        <v>558.00195667709193</v>
      </c>
      <c r="F6830" s="2">
        <v>0.26054900642878276</v>
      </c>
      <c r="G6830" s="4">
        <v>0.49293625621500547</v>
      </c>
      <c r="H6830" s="1">
        <f t="shared" ca="1" si="742"/>
        <v>1.0279799950239044</v>
      </c>
      <c r="I6830" s="2">
        <f t="shared" ca="1" si="743"/>
        <v>6.7052364600037926</v>
      </c>
      <c r="J6830" s="4">
        <f t="shared" ca="1" si="744"/>
        <v>1188.3411635319908</v>
      </c>
      <c r="K6830" s="3">
        <f t="shared" ca="1" si="745"/>
        <v>11.033583887123436</v>
      </c>
      <c r="L6830" s="4">
        <f t="shared" ca="1" si="746"/>
        <v>575.82176908329188</v>
      </c>
      <c r="M6830" s="2">
        <f t="shared" ca="1" si="747"/>
        <v>1.0011561179848714</v>
      </c>
      <c r="N6830" s="4">
        <f t="shared" ca="1" si="748"/>
        <v>0.15562092433321573</v>
      </c>
    </row>
    <row r="6831" spans="1:14" x14ac:dyDescent="0.2">
      <c r="A6831" s="1">
        <v>1.0154313011554486</v>
      </c>
      <c r="B6831" s="2">
        <v>4.0921379441619363</v>
      </c>
      <c r="C6831" s="4">
        <v>964.73819641024284</v>
      </c>
      <c r="D6831" s="3">
        <v>6.632081362082717</v>
      </c>
      <c r="E6831" s="4">
        <v>163.16313459076747</v>
      </c>
      <c r="F6831" s="2">
        <v>11.464800422803643</v>
      </c>
      <c r="G6831" s="4">
        <v>0.25852197926563458</v>
      </c>
      <c r="H6831" s="1">
        <f t="shared" ca="1" si="742"/>
        <v>1.0167866065064859</v>
      </c>
      <c r="I6831" s="2">
        <f t="shared" ca="1" si="743"/>
        <v>6.314142189442931</v>
      </c>
      <c r="J6831" s="4">
        <f t="shared" ca="1" si="744"/>
        <v>226.52459478544989</v>
      </c>
      <c r="K6831" s="3">
        <f t="shared" ca="1" si="745"/>
        <v>19.773898870301764</v>
      </c>
      <c r="L6831" s="4">
        <f t="shared" ca="1" si="746"/>
        <v>304.95010837439207</v>
      </c>
      <c r="M6831" s="2">
        <f t="shared" ca="1" si="747"/>
        <v>11.689434999649635</v>
      </c>
      <c r="N6831" s="4">
        <f t="shared" ca="1" si="748"/>
        <v>0.24313781274652246</v>
      </c>
    </row>
    <row r="6832" spans="1:14" x14ac:dyDescent="0.2">
      <c r="A6832" s="1">
        <v>1.0155967031567412</v>
      </c>
      <c r="B6832" s="2">
        <v>5.03583718714422</v>
      </c>
      <c r="C6832" s="4">
        <v>1047.1108202405685</v>
      </c>
      <c r="D6832" s="3">
        <v>23.547736583715512</v>
      </c>
      <c r="E6832" s="4">
        <v>74.275097173131229</v>
      </c>
      <c r="F6832" s="2">
        <v>12.361719179401883</v>
      </c>
      <c r="G6832" s="4">
        <v>0.50330574442107967</v>
      </c>
      <c r="H6832" s="1">
        <f t="shared" ca="1" si="742"/>
        <v>1.0345223867257856</v>
      </c>
      <c r="I6832" s="2">
        <f t="shared" ca="1" si="743"/>
        <v>7.5038623515631429</v>
      </c>
      <c r="J6832" s="4">
        <f t="shared" ca="1" si="744"/>
        <v>931.06426106494757</v>
      </c>
      <c r="K6832" s="3">
        <f t="shared" ca="1" si="745"/>
        <v>20.492573581085129</v>
      </c>
      <c r="L6832" s="4">
        <f t="shared" ca="1" si="746"/>
        <v>439.25638176384876</v>
      </c>
      <c r="M6832" s="2">
        <f t="shared" ca="1" si="747"/>
        <v>1.6808410525942443</v>
      </c>
      <c r="N6832" s="4">
        <f t="shared" ca="1" si="748"/>
        <v>0.34801745460889522</v>
      </c>
    </row>
    <row r="6833" spans="1:14" x14ac:dyDescent="0.2">
      <c r="A6833" s="1">
        <v>1.0152168231769561</v>
      </c>
      <c r="B6833" s="2">
        <v>4.9173371903592296</v>
      </c>
      <c r="C6833" s="4">
        <v>392.6410371409396</v>
      </c>
      <c r="D6833" s="3">
        <v>21.256753556121389</v>
      </c>
      <c r="E6833" s="4">
        <v>175.62545012149363</v>
      </c>
      <c r="F6833" s="2">
        <v>11.438687761282331</v>
      </c>
      <c r="G6833" s="4">
        <v>0.15441047467128732</v>
      </c>
      <c r="H6833" s="1">
        <f t="shared" ca="1" si="742"/>
        <v>1.0362741671417763</v>
      </c>
      <c r="I6833" s="2">
        <f t="shared" ca="1" si="743"/>
        <v>6.390857413302049</v>
      </c>
      <c r="J6833" s="4">
        <f t="shared" ca="1" si="744"/>
        <v>417.7086380898163</v>
      </c>
      <c r="K6833" s="3">
        <f t="shared" ca="1" si="745"/>
        <v>27.866702444580177</v>
      </c>
      <c r="L6833" s="4">
        <f t="shared" ca="1" si="746"/>
        <v>356.07574574436319</v>
      </c>
      <c r="M6833" s="2">
        <f t="shared" ca="1" si="747"/>
        <v>11.890408737953161</v>
      </c>
      <c r="N6833" s="4">
        <f t="shared" ca="1" si="748"/>
        <v>0.13757233345738351</v>
      </c>
    </row>
    <row r="6834" spans="1:14" x14ac:dyDescent="0.2">
      <c r="A6834" s="1">
        <v>1.0174995140203</v>
      </c>
      <c r="B6834" s="2">
        <v>6.5874236093504113</v>
      </c>
      <c r="C6834" s="4">
        <v>655.68212236152408</v>
      </c>
      <c r="D6834" s="3">
        <v>37.39545624258664</v>
      </c>
      <c r="E6834" s="4">
        <v>438.59862149149274</v>
      </c>
      <c r="F6834" s="2">
        <v>8.0166400177275037</v>
      </c>
      <c r="G6834" s="4">
        <v>0.36107968224839915</v>
      </c>
      <c r="H6834" s="1">
        <f t="shared" ca="1" si="742"/>
        <v>1.0148478473372087</v>
      </c>
      <c r="I6834" s="2">
        <f t="shared" ca="1" si="743"/>
        <v>5.8481894472678775</v>
      </c>
      <c r="J6834" s="4">
        <f t="shared" ca="1" si="744"/>
        <v>472.37841956139727</v>
      </c>
      <c r="K6834" s="3">
        <f t="shared" ca="1" si="745"/>
        <v>18.547064464096522</v>
      </c>
      <c r="L6834" s="4">
        <f t="shared" ca="1" si="746"/>
        <v>260.49513225092994</v>
      </c>
      <c r="M6834" s="2">
        <f t="shared" ca="1" si="747"/>
        <v>8.920020112120401</v>
      </c>
      <c r="N6834" s="4">
        <f t="shared" ca="1" si="748"/>
        <v>0.28718272432446446</v>
      </c>
    </row>
    <row r="6835" spans="1:14" x14ac:dyDescent="0.2">
      <c r="A6835" s="1">
        <v>1.0060260388426663</v>
      </c>
      <c r="B6835" s="2">
        <v>5.0166781820752497</v>
      </c>
      <c r="C6835" s="4">
        <v>485.43481628164216</v>
      </c>
      <c r="D6835" s="3">
        <v>28.572465353973385</v>
      </c>
      <c r="E6835" s="4">
        <v>419.32762765812419</v>
      </c>
      <c r="F6835" s="2">
        <v>3.8478044054990055</v>
      </c>
      <c r="G6835" s="4">
        <v>0.63114492661740307</v>
      </c>
      <c r="H6835" s="1">
        <f t="shared" ca="1" si="742"/>
        <v>1.0380627469166741</v>
      </c>
      <c r="I6835" s="2">
        <f t="shared" ca="1" si="743"/>
        <v>7.268092229901427</v>
      </c>
      <c r="J6835" s="4">
        <f t="shared" ca="1" si="744"/>
        <v>503.87047031959253</v>
      </c>
      <c r="K6835" s="3">
        <f t="shared" ca="1" si="745"/>
        <v>27.062292278109943</v>
      </c>
      <c r="L6835" s="4">
        <f t="shared" ca="1" si="746"/>
        <v>313.31816611088453</v>
      </c>
      <c r="M6835" s="2">
        <f t="shared" ca="1" si="747"/>
        <v>8.5745293149458863</v>
      </c>
      <c r="N6835" s="4">
        <f t="shared" ca="1" si="748"/>
        <v>0.44681556399247602</v>
      </c>
    </row>
    <row r="6836" spans="1:14" x14ac:dyDescent="0.2">
      <c r="A6836" s="1">
        <v>1.0383789565257238</v>
      </c>
      <c r="B6836" s="2">
        <v>4.8334315409042254</v>
      </c>
      <c r="C6836" s="4">
        <v>261.38412627724222</v>
      </c>
      <c r="D6836" s="3">
        <v>30.586845746789457</v>
      </c>
      <c r="E6836" s="4">
        <v>508.26781946850707</v>
      </c>
      <c r="F6836" s="2">
        <v>6.5213302197748595</v>
      </c>
      <c r="G6836" s="4">
        <v>0.10610203394876304</v>
      </c>
      <c r="H6836" s="1">
        <f t="shared" ca="1" si="742"/>
        <v>1.0050535642601433</v>
      </c>
      <c r="I6836" s="2">
        <f t="shared" ca="1" si="743"/>
        <v>4.3762912247015908</v>
      </c>
      <c r="J6836" s="4">
        <f t="shared" ca="1" si="744"/>
        <v>1116.8827579234601</v>
      </c>
      <c r="K6836" s="3">
        <f t="shared" ca="1" si="745"/>
        <v>6.0016981954385296</v>
      </c>
      <c r="L6836" s="4">
        <f t="shared" ca="1" si="746"/>
        <v>103.28078741174157</v>
      </c>
      <c r="M6836" s="2">
        <f t="shared" ca="1" si="747"/>
        <v>7.6659747042946771</v>
      </c>
      <c r="N6836" s="4">
        <f t="shared" ca="1" si="748"/>
        <v>0.92324081720672257</v>
      </c>
    </row>
    <row r="6837" spans="1:14" x14ac:dyDescent="0.2">
      <c r="A6837" s="1">
        <v>1.0194598276057374</v>
      </c>
      <c r="B6837" s="2">
        <v>6.2537363133852288</v>
      </c>
      <c r="C6837" s="4">
        <v>580.52467711471604</v>
      </c>
      <c r="D6837" s="3">
        <v>6.6930142054972457</v>
      </c>
      <c r="E6837" s="4">
        <v>312.2548221195471</v>
      </c>
      <c r="F6837" s="2">
        <v>9.7953918594383449</v>
      </c>
      <c r="G6837" s="4">
        <v>0.528065599902109</v>
      </c>
      <c r="H6837" s="1">
        <f t="shared" ca="1" si="742"/>
        <v>1.0357229351605606</v>
      </c>
      <c r="I6837" s="2">
        <f t="shared" ca="1" si="743"/>
        <v>7.8816243226598264</v>
      </c>
      <c r="J6837" s="4">
        <f t="shared" ca="1" si="744"/>
        <v>1021.3314979300787</v>
      </c>
      <c r="K6837" s="3">
        <f t="shared" ca="1" si="745"/>
        <v>6.6466735925423306</v>
      </c>
      <c r="L6837" s="4">
        <f t="shared" ca="1" si="746"/>
        <v>256.25643860905632</v>
      </c>
      <c r="M6837" s="2">
        <f t="shared" ca="1" si="747"/>
        <v>2.7420228569315963</v>
      </c>
      <c r="N6837" s="4">
        <f t="shared" ca="1" si="748"/>
        <v>0.20909150018976197</v>
      </c>
    </row>
    <row r="6838" spans="1:14" x14ac:dyDescent="0.2">
      <c r="A6838" s="1">
        <v>1.0157784539043422</v>
      </c>
      <c r="B6838" s="2">
        <v>3.3709792966590757</v>
      </c>
      <c r="C6838" s="4">
        <v>1123.1730605848034</v>
      </c>
      <c r="D6838" s="3">
        <v>30.457986949881324</v>
      </c>
      <c r="E6838" s="4">
        <v>531.4328878715952</v>
      </c>
      <c r="F6838" s="2">
        <v>8.2655188840637628</v>
      </c>
      <c r="G6838" s="4">
        <v>0.94559339304683931</v>
      </c>
      <c r="H6838" s="1">
        <f t="shared" ca="1" si="742"/>
        <v>1.0220908541992322</v>
      </c>
      <c r="I6838" s="2">
        <f t="shared" ca="1" si="743"/>
        <v>6.5993511954658448</v>
      </c>
      <c r="J6838" s="4">
        <f t="shared" ca="1" si="744"/>
        <v>616.28605347157031</v>
      </c>
      <c r="K6838" s="3">
        <f t="shared" ca="1" si="745"/>
        <v>12.728918801213204</v>
      </c>
      <c r="L6838" s="4">
        <f t="shared" ca="1" si="746"/>
        <v>350.62320282272304</v>
      </c>
      <c r="M6838" s="2">
        <f t="shared" ca="1" si="747"/>
        <v>2.2944757734630761</v>
      </c>
      <c r="N6838" s="4">
        <f t="shared" ca="1" si="748"/>
        <v>0.58086071285266105</v>
      </c>
    </row>
    <row r="6839" spans="1:14" x14ac:dyDescent="0.2">
      <c r="A6839" s="1">
        <v>1.030166724579872</v>
      </c>
      <c r="B6839" s="2">
        <v>6.1174058185527871</v>
      </c>
      <c r="C6839" s="4">
        <v>416.62349127112128</v>
      </c>
      <c r="D6839" s="3">
        <v>21.168929004711487</v>
      </c>
      <c r="E6839" s="4">
        <v>266.09856895550445</v>
      </c>
      <c r="F6839" s="2">
        <v>10.190483207691988</v>
      </c>
      <c r="G6839" s="4">
        <v>0.73327878559908977</v>
      </c>
      <c r="H6839" s="1">
        <f t="shared" ca="1" si="742"/>
        <v>1.0392713445873352</v>
      </c>
      <c r="I6839" s="2">
        <f t="shared" ca="1" si="743"/>
        <v>4.0539040916127922</v>
      </c>
      <c r="J6839" s="4">
        <f t="shared" ca="1" si="744"/>
        <v>631.04020836842346</v>
      </c>
      <c r="K6839" s="3">
        <f t="shared" ca="1" si="745"/>
        <v>6.4357571065618853</v>
      </c>
      <c r="L6839" s="4">
        <f t="shared" ca="1" si="746"/>
        <v>103.86460006927678</v>
      </c>
      <c r="M6839" s="2">
        <f t="shared" ca="1" si="747"/>
        <v>10.768013057730599</v>
      </c>
      <c r="N6839" s="4">
        <f t="shared" ca="1" si="748"/>
        <v>0.98647906297832222</v>
      </c>
    </row>
    <row r="6840" spans="1:14" x14ac:dyDescent="0.2">
      <c r="A6840" s="1">
        <v>1.0121324930446816</v>
      </c>
      <c r="B6840" s="2">
        <v>5.7743407734555436</v>
      </c>
      <c r="C6840" s="4">
        <v>1070.0321729458101</v>
      </c>
      <c r="D6840" s="3">
        <v>24.047480030812977</v>
      </c>
      <c r="E6840" s="4">
        <v>272.32215366373487</v>
      </c>
      <c r="F6840" s="2">
        <v>5.9431242039809966</v>
      </c>
      <c r="G6840" s="4">
        <v>0.31252724162573819</v>
      </c>
      <c r="H6840" s="1">
        <f t="shared" ca="1" si="742"/>
        <v>1.0156907805566846</v>
      </c>
      <c r="I6840" s="2">
        <f t="shared" ca="1" si="743"/>
        <v>6.2800624076420704</v>
      </c>
      <c r="J6840" s="4">
        <f t="shared" ca="1" si="744"/>
        <v>352.39191771205151</v>
      </c>
      <c r="K6840" s="3">
        <f t="shared" ca="1" si="745"/>
        <v>8.3476024041572181</v>
      </c>
      <c r="L6840" s="4">
        <f t="shared" ca="1" si="746"/>
        <v>228.66350604590207</v>
      </c>
      <c r="M6840" s="2">
        <f t="shared" ca="1" si="747"/>
        <v>9.8000537302345894</v>
      </c>
      <c r="N6840" s="4">
        <f t="shared" ca="1" si="748"/>
        <v>0.99047427607940619</v>
      </c>
    </row>
    <row r="6841" spans="1:14" x14ac:dyDescent="0.2">
      <c r="A6841" s="1">
        <v>1.0390981899744729</v>
      </c>
      <c r="B6841" s="2">
        <v>3.7961090946077372</v>
      </c>
      <c r="C6841" s="4">
        <v>413.67338455413824</v>
      </c>
      <c r="D6841" s="3">
        <v>5.2560499188957026</v>
      </c>
      <c r="E6841" s="4">
        <v>80.649480187137655</v>
      </c>
      <c r="F6841" s="2">
        <v>13.581974293051811</v>
      </c>
      <c r="G6841" s="4">
        <v>0.37246733271374988</v>
      </c>
      <c r="H6841" s="1">
        <f t="shared" ca="1" si="742"/>
        <v>1.0237261227509025</v>
      </c>
      <c r="I6841" s="2">
        <f t="shared" ca="1" si="743"/>
        <v>4.2986317228833482</v>
      </c>
      <c r="J6841" s="4">
        <f t="shared" ca="1" si="744"/>
        <v>513.60167892303468</v>
      </c>
      <c r="K6841" s="3">
        <f t="shared" ca="1" si="745"/>
        <v>37.137030542452621</v>
      </c>
      <c r="L6841" s="4">
        <f t="shared" ca="1" si="746"/>
        <v>197.43173976476331</v>
      </c>
      <c r="M6841" s="2">
        <f t="shared" ca="1" si="747"/>
        <v>3.9923418035378129</v>
      </c>
      <c r="N6841" s="4">
        <f t="shared" ca="1" si="748"/>
        <v>0.17194839752074409</v>
      </c>
    </row>
    <row r="6842" spans="1:14" x14ac:dyDescent="0.2">
      <c r="A6842" s="1">
        <v>1.0131023217370991</v>
      </c>
      <c r="B6842" s="2">
        <v>6.2290533090820421</v>
      </c>
      <c r="C6842" s="4">
        <v>510.68419213987983</v>
      </c>
      <c r="D6842" s="3">
        <v>12.745922219715775</v>
      </c>
      <c r="E6842" s="4">
        <v>470.37883952246978</v>
      </c>
      <c r="F6842" s="2">
        <v>6.121582517339311</v>
      </c>
      <c r="G6842" s="4">
        <v>0.86804593906483629</v>
      </c>
      <c r="H6842" s="1">
        <f t="shared" ca="1" si="742"/>
        <v>1.0108783121370455</v>
      </c>
      <c r="I6842" s="2">
        <f t="shared" ca="1" si="743"/>
        <v>3.7943022454983453</v>
      </c>
      <c r="J6842" s="4">
        <f t="shared" ca="1" si="744"/>
        <v>178.32207439429931</v>
      </c>
      <c r="K6842" s="3">
        <f t="shared" ca="1" si="745"/>
        <v>26.862654817549398</v>
      </c>
      <c r="L6842" s="4">
        <f t="shared" ca="1" si="746"/>
        <v>300.54372530229267</v>
      </c>
      <c r="M6842" s="2">
        <f t="shared" ca="1" si="747"/>
        <v>3.3397791899374578</v>
      </c>
      <c r="N6842" s="4">
        <f t="shared" ca="1" si="748"/>
        <v>0.64723611318155305</v>
      </c>
    </row>
    <row r="6843" spans="1:14" x14ac:dyDescent="0.2">
      <c r="A6843" s="1">
        <v>1.0307680272052429</v>
      </c>
      <c r="B6843" s="2">
        <v>5.0377902059189079</v>
      </c>
      <c r="C6843" s="4">
        <v>877.05947232561778</v>
      </c>
      <c r="D6843" s="3">
        <v>16.150223459349373</v>
      </c>
      <c r="E6843" s="4">
        <v>481.15569321163395</v>
      </c>
      <c r="F6843" s="2">
        <v>7.9479174405800546</v>
      </c>
      <c r="G6843" s="4">
        <v>0.74517419974547594</v>
      </c>
      <c r="H6843" s="1">
        <f t="shared" ca="1" si="742"/>
        <v>1.0176888166497129</v>
      </c>
      <c r="I6843" s="2">
        <f t="shared" ca="1" si="743"/>
        <v>5.0608653674628759</v>
      </c>
      <c r="J6843" s="4">
        <f t="shared" ca="1" si="744"/>
        <v>1063.081081609454</v>
      </c>
      <c r="K6843" s="3">
        <f t="shared" ca="1" si="745"/>
        <v>23.156030664251375</v>
      </c>
      <c r="L6843" s="4">
        <f t="shared" ca="1" si="746"/>
        <v>372.18417860047379</v>
      </c>
      <c r="M6843" s="2">
        <f t="shared" ca="1" si="747"/>
        <v>5.5955101633906246</v>
      </c>
      <c r="N6843" s="4">
        <f t="shared" ca="1" si="748"/>
        <v>0.79240209735034106</v>
      </c>
    </row>
    <row r="6844" spans="1:14" x14ac:dyDescent="0.2">
      <c r="A6844" s="1">
        <v>1.0345247969411886</v>
      </c>
      <c r="B6844" s="2">
        <v>3.6332296166331735</v>
      </c>
      <c r="C6844" s="4">
        <v>198.00651614199535</v>
      </c>
      <c r="D6844" s="3">
        <v>17.241935434990094</v>
      </c>
      <c r="E6844" s="4">
        <v>434.88575811192703</v>
      </c>
      <c r="F6844" s="2">
        <v>12.090504483155177</v>
      </c>
      <c r="G6844" s="4">
        <v>0.50002181206391916</v>
      </c>
      <c r="H6844" s="1">
        <f t="shared" ca="1" si="742"/>
        <v>1.014949691028552</v>
      </c>
      <c r="I6844" s="2">
        <f t="shared" ca="1" si="743"/>
        <v>4.5810126989009587</v>
      </c>
      <c r="J6844" s="4">
        <f t="shared" ca="1" si="744"/>
        <v>469.9856802868627</v>
      </c>
      <c r="K6844" s="3">
        <f t="shared" ca="1" si="745"/>
        <v>31.79923485808601</v>
      </c>
      <c r="L6844" s="4">
        <f t="shared" ca="1" si="746"/>
        <v>43.168664162602376</v>
      </c>
      <c r="M6844" s="2">
        <f t="shared" ca="1" si="747"/>
        <v>11.875285484385968</v>
      </c>
      <c r="N6844" s="4">
        <f t="shared" ca="1" si="748"/>
        <v>0.30664790018546628</v>
      </c>
    </row>
    <row r="6845" spans="1:14" x14ac:dyDescent="0.2">
      <c r="A6845" s="1">
        <v>1.0382284465787135</v>
      </c>
      <c r="B6845" s="2">
        <v>5.6502278273611628</v>
      </c>
      <c r="C6845" s="4">
        <v>922.53958163052562</v>
      </c>
      <c r="D6845" s="3">
        <v>30.247633360306622</v>
      </c>
      <c r="E6845" s="4">
        <v>142.25092709831623</v>
      </c>
      <c r="F6845" s="2">
        <v>2.1334043397321927</v>
      </c>
      <c r="G6845" s="4">
        <v>0.33972125288292665</v>
      </c>
      <c r="H6845" s="1">
        <f t="shared" ca="1" si="742"/>
        <v>1.0244306310774851</v>
      </c>
      <c r="I6845" s="2">
        <f t="shared" ca="1" si="743"/>
        <v>5.2317298810881514</v>
      </c>
      <c r="J6845" s="4">
        <f t="shared" ca="1" si="744"/>
        <v>229.96931731359669</v>
      </c>
      <c r="K6845" s="3">
        <f t="shared" ca="1" si="745"/>
        <v>13.150212718755519</v>
      </c>
      <c r="L6845" s="4">
        <f t="shared" ca="1" si="746"/>
        <v>563.2450331191227</v>
      </c>
      <c r="M6845" s="2">
        <f t="shared" ca="1" si="747"/>
        <v>13.3320766465144</v>
      </c>
      <c r="N6845" s="4">
        <f t="shared" ca="1" si="748"/>
        <v>0.45548707797006716</v>
      </c>
    </row>
    <row r="6846" spans="1:14" x14ac:dyDescent="0.2">
      <c r="A6846" s="1">
        <v>1.0269372886264923</v>
      </c>
      <c r="B6846" s="2">
        <v>3.7731588787935757</v>
      </c>
      <c r="C6846" s="4">
        <v>279.6414866096672</v>
      </c>
      <c r="D6846" s="3">
        <v>20.231434097673151</v>
      </c>
      <c r="E6846" s="4">
        <v>611.892650400913</v>
      </c>
      <c r="F6846" s="2">
        <v>3.6330216048260038</v>
      </c>
      <c r="G6846" s="4">
        <v>0.61256814288516903</v>
      </c>
      <c r="H6846" s="1">
        <f t="shared" ca="1" si="742"/>
        <v>1.0384347955031781</v>
      </c>
      <c r="I6846" s="2">
        <f t="shared" ca="1" si="743"/>
        <v>6.1192227025433503</v>
      </c>
      <c r="J6846" s="4">
        <f t="shared" ca="1" si="744"/>
        <v>941.44643731671749</v>
      </c>
      <c r="K6846" s="3">
        <f t="shared" ca="1" si="745"/>
        <v>15.640566200552291</v>
      </c>
      <c r="L6846" s="4">
        <f t="shared" ca="1" si="746"/>
        <v>529.9221020428289</v>
      </c>
      <c r="M6846" s="2">
        <f t="shared" ca="1" si="747"/>
        <v>11.053213860322131</v>
      </c>
      <c r="N6846" s="4">
        <f t="shared" ca="1" si="748"/>
        <v>0.4633838106351813</v>
      </c>
    </row>
    <row r="6847" spans="1:14" x14ac:dyDescent="0.2">
      <c r="A6847" s="1">
        <v>1.020033431758977</v>
      </c>
      <c r="B6847" s="2">
        <v>7.9219828238775261</v>
      </c>
      <c r="C6847" s="4">
        <v>1158.9506251133521</v>
      </c>
      <c r="D6847" s="3">
        <v>5.2931921356255387</v>
      </c>
      <c r="E6847" s="4">
        <v>425.64209704126148</v>
      </c>
      <c r="F6847" s="2">
        <v>10.865011608365316</v>
      </c>
      <c r="G6847" s="4">
        <v>0.7385071692613665</v>
      </c>
      <c r="H6847" s="1">
        <f t="shared" ca="1" si="742"/>
        <v>1.0114505119227908</v>
      </c>
      <c r="I6847" s="2">
        <f t="shared" ca="1" si="743"/>
        <v>3.4748431942834852</v>
      </c>
      <c r="J6847" s="4">
        <f t="shared" ca="1" si="744"/>
        <v>1158.1411557417996</v>
      </c>
      <c r="K6847" s="3">
        <f t="shared" ca="1" si="745"/>
        <v>15.163643727712426</v>
      </c>
      <c r="L6847" s="4">
        <f t="shared" ca="1" si="746"/>
        <v>157.54031942575293</v>
      </c>
      <c r="M6847" s="2">
        <f t="shared" ca="1" si="747"/>
        <v>7.8995765818871986</v>
      </c>
      <c r="N6847" s="4">
        <f t="shared" ca="1" si="748"/>
        <v>0.78700177867447008</v>
      </c>
    </row>
    <row r="6848" spans="1:14" x14ac:dyDescent="0.2">
      <c r="A6848" s="1">
        <v>1.0388148864134412</v>
      </c>
      <c r="B6848" s="2">
        <v>4.4522116452800224</v>
      </c>
      <c r="C6848" s="4">
        <v>864.82396980522867</v>
      </c>
      <c r="D6848" s="3">
        <v>19.009144755258887</v>
      </c>
      <c r="E6848" s="4">
        <v>538.85561347279099</v>
      </c>
      <c r="F6848" s="2">
        <v>0.30739390199145888</v>
      </c>
      <c r="G6848" s="4">
        <v>0.77308890226873417</v>
      </c>
      <c r="H6848" s="1">
        <f t="shared" ca="1" si="742"/>
        <v>1.0097624511786767</v>
      </c>
      <c r="I6848" s="2">
        <f t="shared" ca="1" si="743"/>
        <v>3.2178827932182297</v>
      </c>
      <c r="J6848" s="4">
        <f t="shared" ca="1" si="744"/>
        <v>928.5200832566793</v>
      </c>
      <c r="K6848" s="3">
        <f t="shared" ca="1" si="745"/>
        <v>14.8669059152814</v>
      </c>
      <c r="L6848" s="4">
        <f t="shared" ca="1" si="746"/>
        <v>463.28062214607996</v>
      </c>
      <c r="M6848" s="2">
        <f t="shared" ca="1" si="747"/>
        <v>1.0095964959260166</v>
      </c>
      <c r="N6848" s="4">
        <f t="shared" ca="1" si="748"/>
        <v>0.29400662298733415</v>
      </c>
    </row>
    <row r="6849" spans="1:14" x14ac:dyDescent="0.2">
      <c r="A6849" s="1">
        <v>1.0386346618847879</v>
      </c>
      <c r="B6849" s="2">
        <v>7.638604098230493</v>
      </c>
      <c r="C6849" s="4">
        <v>883.43453455026213</v>
      </c>
      <c r="D6849" s="3">
        <v>6.3859876396674871</v>
      </c>
      <c r="E6849" s="4">
        <v>87.054466217799757</v>
      </c>
      <c r="F6849" s="2">
        <v>9.488581476521615</v>
      </c>
      <c r="G6849" s="4">
        <v>0.52492154434580374</v>
      </c>
      <c r="H6849" s="1">
        <f t="shared" ca="1" si="742"/>
        <v>1.0305719904594586</v>
      </c>
      <c r="I6849" s="2">
        <f t="shared" ca="1" si="743"/>
        <v>7.0240412672173989</v>
      </c>
      <c r="J6849" s="4">
        <f t="shared" ca="1" si="744"/>
        <v>185.36809054465758</v>
      </c>
      <c r="K6849" s="3">
        <f t="shared" ca="1" si="745"/>
        <v>21.489384235310723</v>
      </c>
      <c r="L6849" s="4">
        <f t="shared" ca="1" si="746"/>
        <v>554.01315124000598</v>
      </c>
      <c r="M6849" s="2">
        <f t="shared" ca="1" si="747"/>
        <v>6.8781225045865355</v>
      </c>
      <c r="N6849" s="4">
        <f t="shared" ca="1" si="748"/>
        <v>0.65961186377893233</v>
      </c>
    </row>
    <row r="6850" spans="1:14" x14ac:dyDescent="0.2">
      <c r="A6850" s="1">
        <v>1.0129241215457752</v>
      </c>
      <c r="B6850" s="2">
        <v>6.9697448191850544</v>
      </c>
      <c r="C6850" s="4">
        <v>1227.9691682484854</v>
      </c>
      <c r="D6850" s="3">
        <v>25.184697120257809</v>
      </c>
      <c r="E6850" s="4">
        <v>17.147883143255441</v>
      </c>
      <c r="F6850" s="2">
        <v>7.5698324295573567</v>
      </c>
      <c r="G6850" s="4">
        <v>0.84733948494206024</v>
      </c>
      <c r="H6850" s="1">
        <f t="shared" ca="1" si="742"/>
        <v>1.0251202884758279</v>
      </c>
      <c r="I6850" s="2">
        <f t="shared" ca="1" si="743"/>
        <v>4.1885242710868873</v>
      </c>
      <c r="J6850" s="4">
        <f t="shared" ca="1" si="744"/>
        <v>978.06936453820094</v>
      </c>
      <c r="K6850" s="3">
        <f t="shared" ca="1" si="745"/>
        <v>34.282686085262874</v>
      </c>
      <c r="L6850" s="4">
        <f t="shared" ca="1" si="746"/>
        <v>230.46202157176683</v>
      </c>
      <c r="M6850" s="2">
        <f t="shared" ca="1" si="747"/>
        <v>2.9171172587016549</v>
      </c>
      <c r="N6850" s="4">
        <f t="shared" ca="1" si="748"/>
        <v>6.2195841436219583E-2</v>
      </c>
    </row>
    <row r="6851" spans="1:14" x14ac:dyDescent="0.2">
      <c r="A6851" s="1">
        <v>1.0112282026109367</v>
      </c>
      <c r="B6851" s="2">
        <v>3.2743985505095288</v>
      </c>
      <c r="C6851" s="4">
        <v>378.07613549442931</v>
      </c>
      <c r="D6851" s="3">
        <v>24.758207246401604</v>
      </c>
      <c r="E6851" s="4">
        <v>19.42475621580186</v>
      </c>
      <c r="F6851" s="2">
        <v>2.1096534581095772</v>
      </c>
      <c r="G6851" s="4">
        <v>2.6274904061089337E-2</v>
      </c>
      <c r="H6851" s="1">
        <f t="shared" ref="H6851:H6914" ca="1" si="749">0.005+0.035*RAND()+1</f>
        <v>1.013333300951879</v>
      </c>
      <c r="I6851" s="2">
        <f t="shared" ref="I6851:I6914" ca="1" si="750">3.18+4.76*RAND()</f>
        <v>5.8048056630882829</v>
      </c>
      <c r="J6851" s="4">
        <f t="shared" ref="J6851:J6914" ca="1" si="751">178+1058*RAND()</f>
        <v>588.11533841362052</v>
      </c>
      <c r="K6851" s="3">
        <f t="shared" ref="K6851:K6914" ca="1" si="752">5.1+32.9*RAND()</f>
        <v>20.672274759194067</v>
      </c>
      <c r="L6851" s="4">
        <f t="shared" ref="L6851:L6914" ca="1" si="753">10+610*RAND()</f>
        <v>531.90136007627768</v>
      </c>
      <c r="M6851" s="2">
        <f t="shared" ref="M6851:M6914" ca="1" si="754">0.17+14.13*RAND()</f>
        <v>5.6603626280323542</v>
      </c>
      <c r="N6851" s="4">
        <f t="shared" ref="N6851:N6914" ca="1" si="755">0.01+1*RAND()</f>
        <v>7.4923484548120464E-2</v>
      </c>
    </row>
    <row r="6852" spans="1:14" x14ac:dyDescent="0.2">
      <c r="A6852" s="1">
        <v>1.013232762823348</v>
      </c>
      <c r="B6852" s="2">
        <v>6.9543879164961702</v>
      </c>
      <c r="C6852" s="4">
        <v>958.60805353035221</v>
      </c>
      <c r="D6852" s="3">
        <v>36.206266723338366</v>
      </c>
      <c r="E6852" s="4">
        <v>258.12886567043006</v>
      </c>
      <c r="F6852" s="2">
        <v>13.970175451921431</v>
      </c>
      <c r="G6852" s="4">
        <v>0.32820110529284885</v>
      </c>
      <c r="H6852" s="1">
        <f t="shared" ca="1" si="749"/>
        <v>1.0091680613915543</v>
      </c>
      <c r="I6852" s="2">
        <f t="shared" ca="1" si="750"/>
        <v>6.2069369653002591</v>
      </c>
      <c r="J6852" s="4">
        <f t="shared" ca="1" si="751"/>
        <v>372.94667008940172</v>
      </c>
      <c r="K6852" s="3">
        <f t="shared" ca="1" si="752"/>
        <v>29.983091248366087</v>
      </c>
      <c r="L6852" s="4">
        <f t="shared" ca="1" si="753"/>
        <v>558.7298002543173</v>
      </c>
      <c r="M6852" s="2">
        <f t="shared" ca="1" si="754"/>
        <v>6.5372015478875829</v>
      </c>
      <c r="N6852" s="4">
        <f t="shared" ca="1" si="755"/>
        <v>0.4851720892066882</v>
      </c>
    </row>
    <row r="6853" spans="1:14" x14ac:dyDescent="0.2">
      <c r="A6853" s="1">
        <v>1.0299296672665084</v>
      </c>
      <c r="B6853" s="2">
        <v>3.8087496735604831</v>
      </c>
      <c r="C6853" s="4">
        <v>387.77987113767358</v>
      </c>
      <c r="D6853" s="3">
        <v>9.3441066887398812</v>
      </c>
      <c r="E6853" s="4">
        <v>203.6038560374553</v>
      </c>
      <c r="F6853" s="2">
        <v>12.926775079725237</v>
      </c>
      <c r="G6853" s="4">
        <v>0.43312260793103641</v>
      </c>
      <c r="H6853" s="1">
        <f t="shared" ca="1" si="749"/>
        <v>1.0238287202625254</v>
      </c>
      <c r="I6853" s="2">
        <f t="shared" ca="1" si="750"/>
        <v>5.747509349047899</v>
      </c>
      <c r="J6853" s="4">
        <f t="shared" ca="1" si="751"/>
        <v>877.7766617306537</v>
      </c>
      <c r="K6853" s="3">
        <f t="shared" ca="1" si="752"/>
        <v>29.471836300583163</v>
      </c>
      <c r="L6853" s="4">
        <f t="shared" ca="1" si="753"/>
        <v>263.43184524652156</v>
      </c>
      <c r="M6853" s="2">
        <f t="shared" ca="1" si="754"/>
        <v>8.4724289010853653</v>
      </c>
      <c r="N6853" s="4">
        <f t="shared" ca="1" si="755"/>
        <v>0.23193471951724565</v>
      </c>
    </row>
    <row r="6854" spans="1:14" x14ac:dyDescent="0.2">
      <c r="A6854" s="1">
        <v>1.0200363817150928</v>
      </c>
      <c r="B6854" s="2">
        <v>7.2682392203892778</v>
      </c>
      <c r="C6854" s="4">
        <v>1193.3092115142485</v>
      </c>
      <c r="D6854" s="3">
        <v>9.4613228133384695</v>
      </c>
      <c r="E6854" s="4">
        <v>277.94645201668209</v>
      </c>
      <c r="F6854" s="2">
        <v>1.3115489444048318</v>
      </c>
      <c r="G6854" s="4">
        <v>0.71671535725241109</v>
      </c>
      <c r="H6854" s="1">
        <f t="shared" ca="1" si="749"/>
        <v>1.0382353199623549</v>
      </c>
      <c r="I6854" s="2">
        <f t="shared" ca="1" si="750"/>
        <v>5.941824751736287</v>
      </c>
      <c r="J6854" s="4">
        <f t="shared" ca="1" si="751"/>
        <v>565.44641948001026</v>
      </c>
      <c r="K6854" s="3">
        <f t="shared" ca="1" si="752"/>
        <v>10.496408392626146</v>
      </c>
      <c r="L6854" s="4">
        <f t="shared" ca="1" si="753"/>
        <v>582.48071810059207</v>
      </c>
      <c r="M6854" s="2">
        <f t="shared" ca="1" si="754"/>
        <v>12.542677102464447</v>
      </c>
      <c r="N6854" s="4">
        <f t="shared" ca="1" si="755"/>
        <v>0.25567024348824841</v>
      </c>
    </row>
    <row r="6855" spans="1:14" x14ac:dyDescent="0.2">
      <c r="A6855" s="1">
        <v>1.0114990511058766</v>
      </c>
      <c r="B6855" s="2">
        <v>5.1072443470887592</v>
      </c>
      <c r="C6855" s="4">
        <v>766.04265630021166</v>
      </c>
      <c r="D6855" s="3">
        <v>7.7235021515689031</v>
      </c>
      <c r="E6855" s="4">
        <v>18.219378441036124</v>
      </c>
      <c r="F6855" s="2">
        <v>9.9124798651023536</v>
      </c>
      <c r="G6855" s="4">
        <v>0.86937379036337459</v>
      </c>
      <c r="H6855" s="1">
        <f t="shared" ca="1" si="749"/>
        <v>1.0346501691437822</v>
      </c>
      <c r="I6855" s="2">
        <f t="shared" ca="1" si="750"/>
        <v>6.0518907598023493</v>
      </c>
      <c r="J6855" s="4">
        <f t="shared" ca="1" si="751"/>
        <v>1039.1652192433958</v>
      </c>
      <c r="K6855" s="3">
        <f t="shared" ca="1" si="752"/>
        <v>9.8772204077791628</v>
      </c>
      <c r="L6855" s="4">
        <f t="shared" ca="1" si="753"/>
        <v>256.8553777507762</v>
      </c>
      <c r="M6855" s="2">
        <f t="shared" ca="1" si="754"/>
        <v>5.8647070720228136</v>
      </c>
      <c r="N6855" s="4">
        <f t="shared" ca="1" si="755"/>
        <v>9.7790318588598088E-2</v>
      </c>
    </row>
    <row r="6856" spans="1:14" x14ac:dyDescent="0.2">
      <c r="A6856" s="1">
        <v>1.0234103373875039</v>
      </c>
      <c r="B6856" s="2">
        <v>3.8492134131424138</v>
      </c>
      <c r="C6856" s="4">
        <v>512.74507275851727</v>
      </c>
      <c r="D6856" s="3">
        <v>31.25268370790603</v>
      </c>
      <c r="E6856" s="4">
        <v>484.28477663498791</v>
      </c>
      <c r="F6856" s="2">
        <v>12.951358124756823</v>
      </c>
      <c r="G6856" s="4">
        <v>0.89093348162870545</v>
      </c>
      <c r="H6856" s="1">
        <f t="shared" ca="1" si="749"/>
        <v>1.0304857123509599</v>
      </c>
      <c r="I6856" s="2">
        <f t="shared" ca="1" si="750"/>
        <v>6.3416459554807734</v>
      </c>
      <c r="J6856" s="4">
        <f t="shared" ca="1" si="751"/>
        <v>779.79823942378243</v>
      </c>
      <c r="K6856" s="3">
        <f t="shared" ca="1" si="752"/>
        <v>9.1746123613856394</v>
      </c>
      <c r="L6856" s="4">
        <f t="shared" ca="1" si="753"/>
        <v>533.71449061325279</v>
      </c>
      <c r="M6856" s="2">
        <f t="shared" ca="1" si="754"/>
        <v>2.9781269003815338</v>
      </c>
      <c r="N6856" s="4">
        <f t="shared" ca="1" si="755"/>
        <v>7.6841167164892962E-2</v>
      </c>
    </row>
    <row r="6857" spans="1:14" x14ac:dyDescent="0.2">
      <c r="A6857" s="1">
        <v>1.0233555165927746</v>
      </c>
      <c r="B6857" s="2">
        <v>6.5238220002336682</v>
      </c>
      <c r="C6857" s="4">
        <v>262.62389038145722</v>
      </c>
      <c r="D6857" s="3">
        <v>14.13611323296888</v>
      </c>
      <c r="E6857" s="4">
        <v>80.508754715172998</v>
      </c>
      <c r="F6857" s="2">
        <v>4.0960784762482403</v>
      </c>
      <c r="G6857" s="4">
        <v>0.76675826379470957</v>
      </c>
      <c r="H6857" s="1">
        <f t="shared" ca="1" si="749"/>
        <v>1.0394261534911253</v>
      </c>
      <c r="I6857" s="2">
        <f t="shared" ca="1" si="750"/>
        <v>7.4546010773363456</v>
      </c>
      <c r="J6857" s="4">
        <f t="shared" ca="1" si="751"/>
        <v>792.28815809689081</v>
      </c>
      <c r="K6857" s="3">
        <f t="shared" ca="1" si="752"/>
        <v>16.634185433911746</v>
      </c>
      <c r="L6857" s="4">
        <f t="shared" ca="1" si="753"/>
        <v>308.20973878181911</v>
      </c>
      <c r="M6857" s="2">
        <f t="shared" ca="1" si="754"/>
        <v>5.6331585321472275</v>
      </c>
      <c r="N6857" s="4">
        <f t="shared" ca="1" si="755"/>
        <v>2.2622233664169926E-2</v>
      </c>
    </row>
    <row r="6858" spans="1:14" x14ac:dyDescent="0.2">
      <c r="A6858" s="1">
        <v>1.0372974740614624</v>
      </c>
      <c r="B6858" s="2">
        <v>3.7685888046084832</v>
      </c>
      <c r="C6858" s="4">
        <v>775.59677616373108</v>
      </c>
      <c r="D6858" s="3">
        <v>32.284648153991292</v>
      </c>
      <c r="E6858" s="4">
        <v>327.83884925586909</v>
      </c>
      <c r="F6858" s="2">
        <v>2.0277775948623793</v>
      </c>
      <c r="G6858" s="4">
        <v>0.89561556776988727</v>
      </c>
      <c r="H6858" s="1">
        <f t="shared" ca="1" si="749"/>
        <v>1.039156480429178</v>
      </c>
      <c r="I6858" s="2">
        <f t="shared" ca="1" si="750"/>
        <v>7.2770924228598961</v>
      </c>
      <c r="J6858" s="4">
        <f t="shared" ca="1" si="751"/>
        <v>296.0434990324153</v>
      </c>
      <c r="K6858" s="3">
        <f t="shared" ca="1" si="752"/>
        <v>35.285275514706001</v>
      </c>
      <c r="L6858" s="4">
        <f t="shared" ca="1" si="753"/>
        <v>472.47571528282043</v>
      </c>
      <c r="M6858" s="2">
        <f t="shared" ca="1" si="754"/>
        <v>4.7428511308253674</v>
      </c>
      <c r="N6858" s="4">
        <f t="shared" ca="1" si="755"/>
        <v>0.8009919360315696</v>
      </c>
    </row>
    <row r="6859" spans="1:14" x14ac:dyDescent="0.2">
      <c r="A6859" s="1">
        <v>1.0308369277501508</v>
      </c>
      <c r="B6859" s="2">
        <v>4.6410989661862363</v>
      </c>
      <c r="C6859" s="4">
        <v>987.08150563188087</v>
      </c>
      <c r="D6859" s="3">
        <v>33.16354466620038</v>
      </c>
      <c r="E6859" s="4">
        <v>195.9445046403284</v>
      </c>
      <c r="F6859" s="2">
        <v>12.575082621854934</v>
      </c>
      <c r="G6859" s="4">
        <v>0.50269873711293367</v>
      </c>
      <c r="H6859" s="1">
        <f t="shared" ca="1" si="749"/>
        <v>1.0057765372152521</v>
      </c>
      <c r="I6859" s="2">
        <f t="shared" ca="1" si="750"/>
        <v>5.316742478297467</v>
      </c>
      <c r="J6859" s="4">
        <f t="shared" ca="1" si="751"/>
        <v>805.47425584665996</v>
      </c>
      <c r="K6859" s="3">
        <f t="shared" ca="1" si="752"/>
        <v>11.161870768852269</v>
      </c>
      <c r="L6859" s="4">
        <f t="shared" ca="1" si="753"/>
        <v>246.89028620761977</v>
      </c>
      <c r="M6859" s="2">
        <f t="shared" ca="1" si="754"/>
        <v>3.456045887244358</v>
      </c>
      <c r="N6859" s="4">
        <f t="shared" ca="1" si="755"/>
        <v>0.89837163606902326</v>
      </c>
    </row>
    <row r="6860" spans="1:14" x14ac:dyDescent="0.2">
      <c r="A6860" s="1">
        <v>1.0084205253565701</v>
      </c>
      <c r="B6860" s="2">
        <v>5.2257379040081746</v>
      </c>
      <c r="C6860" s="4">
        <v>1023.2087939578889</v>
      </c>
      <c r="D6860" s="3">
        <v>26.590558058429693</v>
      </c>
      <c r="E6860" s="4">
        <v>19.757402474015596</v>
      </c>
      <c r="F6860" s="2">
        <v>12.260115444573161</v>
      </c>
      <c r="G6860" s="4">
        <v>8.2104942862348027E-2</v>
      </c>
      <c r="H6860" s="1">
        <f t="shared" ca="1" si="749"/>
        <v>1.0164564079297391</v>
      </c>
      <c r="I6860" s="2">
        <f t="shared" ca="1" si="750"/>
        <v>6.8011092142095553</v>
      </c>
      <c r="J6860" s="4">
        <f t="shared" ca="1" si="751"/>
        <v>332.1529801817133</v>
      </c>
      <c r="K6860" s="3">
        <f t="shared" ca="1" si="752"/>
        <v>7.4916796047590175</v>
      </c>
      <c r="L6860" s="4">
        <f t="shared" ca="1" si="753"/>
        <v>206.13288997405971</v>
      </c>
      <c r="M6860" s="2">
        <f t="shared" ca="1" si="754"/>
        <v>9.2858087781893115</v>
      </c>
      <c r="N6860" s="4">
        <f t="shared" ca="1" si="755"/>
        <v>0.56141146227988326</v>
      </c>
    </row>
    <row r="6861" spans="1:14" x14ac:dyDescent="0.2">
      <c r="A6861" s="1">
        <v>1.0103813920155829</v>
      </c>
      <c r="B6861" s="2">
        <v>6.3882941633471528</v>
      </c>
      <c r="C6861" s="4">
        <v>921.33736231826811</v>
      </c>
      <c r="D6861" s="3">
        <v>9.4991499886687674</v>
      </c>
      <c r="E6861" s="4">
        <v>327.37689157779943</v>
      </c>
      <c r="F6861" s="2">
        <v>2.1844771175536892</v>
      </c>
      <c r="G6861" s="4">
        <v>0.44672222609813061</v>
      </c>
      <c r="H6861" s="1">
        <f t="shared" ca="1" si="749"/>
        <v>1.0328620699065936</v>
      </c>
      <c r="I6861" s="2">
        <f t="shared" ca="1" si="750"/>
        <v>3.5111020165379401</v>
      </c>
      <c r="J6861" s="4">
        <f t="shared" ca="1" si="751"/>
        <v>1062.037325846954</v>
      </c>
      <c r="K6861" s="3">
        <f t="shared" ca="1" si="752"/>
        <v>29.558902982921751</v>
      </c>
      <c r="L6861" s="4">
        <f t="shared" ca="1" si="753"/>
        <v>569.24174346431153</v>
      </c>
      <c r="M6861" s="2">
        <f t="shared" ca="1" si="754"/>
        <v>12.594576535751717</v>
      </c>
      <c r="N6861" s="4">
        <f t="shared" ca="1" si="755"/>
        <v>0.16588700294860914</v>
      </c>
    </row>
    <row r="6862" spans="1:14" x14ac:dyDescent="0.2">
      <c r="A6862" s="1">
        <v>1.0082197643169275</v>
      </c>
      <c r="B6862" s="2">
        <v>5.9407482014812683</v>
      </c>
      <c r="C6862" s="4">
        <v>276.50858810211167</v>
      </c>
      <c r="D6862" s="3">
        <v>20.12067674683955</v>
      </c>
      <c r="E6862" s="4">
        <v>202.22320352552836</v>
      </c>
      <c r="F6862" s="2">
        <v>7.3548433482463214</v>
      </c>
      <c r="G6862" s="4">
        <v>0.96506402711679051</v>
      </c>
      <c r="H6862" s="1">
        <f t="shared" ca="1" si="749"/>
        <v>1.0074483572088127</v>
      </c>
      <c r="I6862" s="2">
        <f t="shared" ca="1" si="750"/>
        <v>5.2612988419400777</v>
      </c>
      <c r="J6862" s="4">
        <f t="shared" ca="1" si="751"/>
        <v>1093.6944900701465</v>
      </c>
      <c r="K6862" s="3">
        <f t="shared" ca="1" si="752"/>
        <v>11.384507198630624</v>
      </c>
      <c r="L6862" s="4">
        <f t="shared" ca="1" si="753"/>
        <v>524.87599312633904</v>
      </c>
      <c r="M6862" s="2">
        <f t="shared" ca="1" si="754"/>
        <v>5.2110298270135225</v>
      </c>
      <c r="N6862" s="4">
        <f t="shared" ca="1" si="755"/>
        <v>0.21179102790883186</v>
      </c>
    </row>
    <row r="6863" spans="1:14" x14ac:dyDescent="0.2">
      <c r="A6863" s="1">
        <v>1.0141551282910948</v>
      </c>
      <c r="B6863" s="2">
        <v>6.0241670951179298</v>
      </c>
      <c r="C6863" s="4">
        <v>424.19052410935882</v>
      </c>
      <c r="D6863" s="3">
        <v>24.935291224273612</v>
      </c>
      <c r="E6863" s="4">
        <v>366.63467369166835</v>
      </c>
      <c r="F6863" s="2">
        <v>5.341987871495995</v>
      </c>
      <c r="G6863" s="4">
        <v>0.1645577487703116</v>
      </c>
      <c r="H6863" s="1">
        <f t="shared" ca="1" si="749"/>
        <v>1.0337055640777861</v>
      </c>
      <c r="I6863" s="2">
        <f t="shared" ca="1" si="750"/>
        <v>7.2928905179969217</v>
      </c>
      <c r="J6863" s="4">
        <f t="shared" ca="1" si="751"/>
        <v>311.93060429252546</v>
      </c>
      <c r="K6863" s="3">
        <f t="shared" ca="1" si="752"/>
        <v>18.379063167170244</v>
      </c>
      <c r="L6863" s="4">
        <f t="shared" ca="1" si="753"/>
        <v>292.8194405346394</v>
      </c>
      <c r="M6863" s="2">
        <f t="shared" ca="1" si="754"/>
        <v>10.77554846425399</v>
      </c>
      <c r="N6863" s="4">
        <f t="shared" ca="1" si="755"/>
        <v>0.59197368639172954</v>
      </c>
    </row>
    <row r="6864" spans="1:14" x14ac:dyDescent="0.2">
      <c r="A6864" s="1">
        <v>1.0147246519841282</v>
      </c>
      <c r="B6864" s="2">
        <v>7.2371586314604546</v>
      </c>
      <c r="C6864" s="4">
        <v>562.82878665730641</v>
      </c>
      <c r="D6864" s="3">
        <v>26.203372644277053</v>
      </c>
      <c r="E6864" s="4">
        <v>514.49811658193744</v>
      </c>
      <c r="F6864" s="2">
        <v>10.888928121486794</v>
      </c>
      <c r="G6864" s="4">
        <v>9.4545262469448374E-2</v>
      </c>
      <c r="H6864" s="1">
        <f t="shared" ca="1" si="749"/>
        <v>1.0208079330089967</v>
      </c>
      <c r="I6864" s="2">
        <f t="shared" ca="1" si="750"/>
        <v>4.2562550396661809</v>
      </c>
      <c r="J6864" s="4">
        <f t="shared" ca="1" si="751"/>
        <v>1138.5388702830603</v>
      </c>
      <c r="K6864" s="3">
        <f t="shared" ca="1" si="752"/>
        <v>25.937972664418005</v>
      </c>
      <c r="L6864" s="4">
        <f t="shared" ca="1" si="753"/>
        <v>113.56285576227198</v>
      </c>
      <c r="M6864" s="2">
        <f t="shared" ca="1" si="754"/>
        <v>14.055020486885057</v>
      </c>
      <c r="N6864" s="4">
        <f t="shared" ca="1" si="755"/>
        <v>0.72916312327275046</v>
      </c>
    </row>
    <row r="6865" spans="1:14" x14ac:dyDescent="0.2">
      <c r="A6865" s="1">
        <v>1.0207467119197693</v>
      </c>
      <c r="B6865" s="2">
        <v>6.8906585816020183</v>
      </c>
      <c r="C6865" s="4">
        <v>318.37848347961449</v>
      </c>
      <c r="D6865" s="3">
        <v>28.540002557996431</v>
      </c>
      <c r="E6865" s="4">
        <v>261.34276548036763</v>
      </c>
      <c r="F6865" s="2">
        <v>2.4927203771799236</v>
      </c>
      <c r="G6865" s="4">
        <v>0.18380046979824349</v>
      </c>
      <c r="H6865" s="1">
        <f t="shared" ca="1" si="749"/>
        <v>1.0120258334330612</v>
      </c>
      <c r="I6865" s="2">
        <f t="shared" ca="1" si="750"/>
        <v>5.3757208397096701</v>
      </c>
      <c r="J6865" s="4">
        <f t="shared" ca="1" si="751"/>
        <v>481.66740298638371</v>
      </c>
      <c r="K6865" s="3">
        <f t="shared" ca="1" si="752"/>
        <v>13.964601963777408</v>
      </c>
      <c r="L6865" s="4">
        <f t="shared" ca="1" si="753"/>
        <v>110.9870757854717</v>
      </c>
      <c r="M6865" s="2">
        <f t="shared" ca="1" si="754"/>
        <v>7.5073905980340765</v>
      </c>
      <c r="N6865" s="4">
        <f t="shared" ca="1" si="755"/>
        <v>0.88089583914735525</v>
      </c>
    </row>
    <row r="6866" spans="1:14" x14ac:dyDescent="0.2">
      <c r="A6866" s="1">
        <v>1.0305644924750252</v>
      </c>
      <c r="B6866" s="2">
        <v>5.8160737959935513</v>
      </c>
      <c r="C6866" s="4">
        <v>1165.8297304934595</v>
      </c>
      <c r="D6866" s="3">
        <v>31.589372212464944</v>
      </c>
      <c r="E6866" s="4">
        <v>284.4479959390535</v>
      </c>
      <c r="F6866" s="2">
        <v>5.2036820287827386</v>
      </c>
      <c r="G6866" s="4">
        <v>0.36417259279308056</v>
      </c>
      <c r="H6866" s="1">
        <f t="shared" ca="1" si="749"/>
        <v>1.0055365996242034</v>
      </c>
      <c r="I6866" s="2">
        <f t="shared" ca="1" si="750"/>
        <v>3.9457318880309535</v>
      </c>
      <c r="J6866" s="4">
        <f t="shared" ca="1" si="751"/>
        <v>270.5148883636702</v>
      </c>
      <c r="K6866" s="3">
        <f t="shared" ca="1" si="752"/>
        <v>34.86455418352017</v>
      </c>
      <c r="L6866" s="4">
        <f t="shared" ca="1" si="753"/>
        <v>188.80679991566598</v>
      </c>
      <c r="M6866" s="2">
        <f t="shared" ca="1" si="754"/>
        <v>0.43502688861309602</v>
      </c>
      <c r="N6866" s="4">
        <f t="shared" ca="1" si="755"/>
        <v>0.96513587390962563</v>
      </c>
    </row>
    <row r="6867" spans="1:14" x14ac:dyDescent="0.2">
      <c r="A6867" s="1">
        <v>1.01578346559698</v>
      </c>
      <c r="B6867" s="2">
        <v>7.0694105319461187</v>
      </c>
      <c r="C6867" s="4">
        <v>315.94501895944876</v>
      </c>
      <c r="D6867" s="3">
        <v>5.564830762921833</v>
      </c>
      <c r="E6867" s="4">
        <v>147.99038931168241</v>
      </c>
      <c r="F6867" s="2">
        <v>2.6263856592306394</v>
      </c>
      <c r="G6867" s="4">
        <v>0.3802551304844296</v>
      </c>
      <c r="H6867" s="1">
        <f t="shared" ca="1" si="749"/>
        <v>1.0179312248611219</v>
      </c>
      <c r="I6867" s="2">
        <f t="shared" ca="1" si="750"/>
        <v>6.2914541306766774</v>
      </c>
      <c r="J6867" s="4">
        <f t="shared" ca="1" si="751"/>
        <v>517.26284159640647</v>
      </c>
      <c r="K6867" s="3">
        <f t="shared" ca="1" si="752"/>
        <v>7.7589647159191504</v>
      </c>
      <c r="L6867" s="4">
        <f t="shared" ca="1" si="753"/>
        <v>468.26018121334818</v>
      </c>
      <c r="M6867" s="2">
        <f t="shared" ca="1" si="754"/>
        <v>10.003755207704778</v>
      </c>
      <c r="N6867" s="4">
        <f t="shared" ca="1" si="755"/>
        <v>0.2936110219414253</v>
      </c>
    </row>
    <row r="6868" spans="1:14" x14ac:dyDescent="0.2">
      <c r="A6868" s="1">
        <v>1.0373337525043527</v>
      </c>
      <c r="B6868" s="2">
        <v>7.6415346414885228</v>
      </c>
      <c r="C6868" s="4">
        <v>542.0697116488534</v>
      </c>
      <c r="D6868" s="3">
        <v>37.092183868015255</v>
      </c>
      <c r="E6868" s="4">
        <v>192.90477889487613</v>
      </c>
      <c r="F6868" s="2">
        <v>5.5465753735510184</v>
      </c>
      <c r="G6868" s="4">
        <v>0.11512729498029937</v>
      </c>
      <c r="H6868" s="1">
        <f t="shared" ca="1" si="749"/>
        <v>1.0227267810029748</v>
      </c>
      <c r="I6868" s="2">
        <f t="shared" ca="1" si="750"/>
        <v>5.845999728849895</v>
      </c>
      <c r="J6868" s="4">
        <f t="shared" ca="1" si="751"/>
        <v>1110.0426896993572</v>
      </c>
      <c r="K6868" s="3">
        <f t="shared" ca="1" si="752"/>
        <v>8.3797195928502362</v>
      </c>
      <c r="L6868" s="4">
        <f t="shared" ca="1" si="753"/>
        <v>118.222753571856</v>
      </c>
      <c r="M6868" s="2">
        <f t="shared" ca="1" si="754"/>
        <v>6.1240443117926402</v>
      </c>
      <c r="N6868" s="4">
        <f t="shared" ca="1" si="755"/>
        <v>0.73119159296935787</v>
      </c>
    </row>
    <row r="6869" spans="1:14" x14ac:dyDescent="0.2">
      <c r="A6869" s="1">
        <v>1.0271347398864821</v>
      </c>
      <c r="B6869" s="2">
        <v>7.4553772544876598</v>
      </c>
      <c r="C6869" s="4">
        <v>414.44146718569925</v>
      </c>
      <c r="D6869" s="3">
        <v>8.3394361066265841</v>
      </c>
      <c r="E6869" s="4">
        <v>215.61158433802822</v>
      </c>
      <c r="F6869" s="2">
        <v>14.282653136358814</v>
      </c>
      <c r="G6869" s="4">
        <v>0.67476090043298287</v>
      </c>
      <c r="H6869" s="1">
        <f t="shared" ca="1" si="749"/>
        <v>1.022693779409128</v>
      </c>
      <c r="I6869" s="2">
        <f t="shared" ca="1" si="750"/>
        <v>4.554296280969421</v>
      </c>
      <c r="J6869" s="4">
        <f t="shared" ca="1" si="751"/>
        <v>321.34896664867813</v>
      </c>
      <c r="K6869" s="3">
        <f t="shared" ca="1" si="752"/>
        <v>22.822118288374845</v>
      </c>
      <c r="L6869" s="4">
        <f t="shared" ca="1" si="753"/>
        <v>183.59236698547741</v>
      </c>
      <c r="M6869" s="2">
        <f t="shared" ca="1" si="754"/>
        <v>1.9582031263734689</v>
      </c>
      <c r="N6869" s="4">
        <f t="shared" ca="1" si="755"/>
        <v>0.18628968793457679</v>
      </c>
    </row>
    <row r="6870" spans="1:14" x14ac:dyDescent="0.2">
      <c r="A6870" s="1">
        <v>1.0269353790666533</v>
      </c>
      <c r="B6870" s="2">
        <v>6.8864888673470031</v>
      </c>
      <c r="C6870" s="4">
        <v>959.34140402628475</v>
      </c>
      <c r="D6870" s="3">
        <v>34.400409355015341</v>
      </c>
      <c r="E6870" s="4">
        <v>320.56202439687655</v>
      </c>
      <c r="F6870" s="2">
        <v>10.914375547693252</v>
      </c>
      <c r="G6870" s="4">
        <v>0.97926103900876815</v>
      </c>
      <c r="H6870" s="1">
        <f t="shared" ca="1" si="749"/>
        <v>1.031101529705438</v>
      </c>
      <c r="I6870" s="2">
        <f t="shared" ca="1" si="750"/>
        <v>3.3170033380897173</v>
      </c>
      <c r="J6870" s="4">
        <f t="shared" ca="1" si="751"/>
        <v>691.00545185666465</v>
      </c>
      <c r="K6870" s="3">
        <f t="shared" ca="1" si="752"/>
        <v>35.582835397189712</v>
      </c>
      <c r="L6870" s="4">
        <f t="shared" ca="1" si="753"/>
        <v>610.14102661966535</v>
      </c>
      <c r="M6870" s="2">
        <f t="shared" ca="1" si="754"/>
        <v>0.93565901891262082</v>
      </c>
      <c r="N6870" s="4">
        <f t="shared" ca="1" si="755"/>
        <v>7.8566892261077811E-2</v>
      </c>
    </row>
    <row r="6871" spans="1:14" x14ac:dyDescent="0.2">
      <c r="A6871" s="1">
        <v>1.0357408817784324</v>
      </c>
      <c r="B6871" s="2">
        <v>7.0156706454232722</v>
      </c>
      <c r="C6871" s="4">
        <v>391.81100510290889</v>
      </c>
      <c r="D6871" s="3">
        <v>14.521744562830468</v>
      </c>
      <c r="E6871" s="4">
        <v>584.24871959770292</v>
      </c>
      <c r="F6871" s="2">
        <v>2.2010978542818407</v>
      </c>
      <c r="G6871" s="4">
        <v>0.4687797764583348</v>
      </c>
      <c r="H6871" s="1">
        <f t="shared" ca="1" si="749"/>
        <v>1.0141809404548703</v>
      </c>
      <c r="I6871" s="2">
        <f t="shared" ca="1" si="750"/>
        <v>6.2558666096271764</v>
      </c>
      <c r="J6871" s="4">
        <f t="shared" ca="1" si="751"/>
        <v>201.69636774957149</v>
      </c>
      <c r="K6871" s="3">
        <f t="shared" ca="1" si="752"/>
        <v>10.068999924960114</v>
      </c>
      <c r="L6871" s="4">
        <f t="shared" ca="1" si="753"/>
        <v>584.64939571848447</v>
      </c>
      <c r="M6871" s="2">
        <f t="shared" ca="1" si="754"/>
        <v>12.67618444517287</v>
      </c>
      <c r="N6871" s="4">
        <f t="shared" ca="1" si="755"/>
        <v>7.6273306435923324E-2</v>
      </c>
    </row>
    <row r="6872" spans="1:14" x14ac:dyDescent="0.2">
      <c r="A6872" s="1">
        <v>1.0072352255156083</v>
      </c>
      <c r="B6872" s="2">
        <v>7.3206336379720245</v>
      </c>
      <c r="C6872" s="4">
        <v>722.92835740303485</v>
      </c>
      <c r="D6872" s="3">
        <v>6.9690282661775544</v>
      </c>
      <c r="E6872" s="4">
        <v>407.22766461481052</v>
      </c>
      <c r="F6872" s="2">
        <v>5.1601832900060023</v>
      </c>
      <c r="G6872" s="4">
        <v>1.005392668080765</v>
      </c>
      <c r="H6872" s="1">
        <f t="shared" ca="1" si="749"/>
        <v>1.0072723223420679</v>
      </c>
      <c r="I6872" s="2">
        <f t="shared" ca="1" si="750"/>
        <v>3.8685802622465268</v>
      </c>
      <c r="J6872" s="4">
        <f t="shared" ca="1" si="751"/>
        <v>883.22992587876615</v>
      </c>
      <c r="K6872" s="3">
        <f t="shared" ca="1" si="752"/>
        <v>12.848340204908101</v>
      </c>
      <c r="L6872" s="4">
        <f t="shared" ca="1" si="753"/>
        <v>270.90885549313509</v>
      </c>
      <c r="M6872" s="2">
        <f t="shared" ca="1" si="754"/>
        <v>4.490246044607809</v>
      </c>
      <c r="N6872" s="4">
        <f t="shared" ca="1" si="755"/>
        <v>0.23369150082938861</v>
      </c>
    </row>
    <row r="6873" spans="1:14" x14ac:dyDescent="0.2">
      <c r="A6873" s="1">
        <v>1.0222426753644136</v>
      </c>
      <c r="B6873" s="2">
        <v>4.0399457862090014</v>
      </c>
      <c r="C6873" s="4">
        <v>387.10242753557065</v>
      </c>
      <c r="D6873" s="3">
        <v>14.085472997913223</v>
      </c>
      <c r="E6873" s="4">
        <v>521.15662583544452</v>
      </c>
      <c r="F6873" s="2">
        <v>0.71092355948246089</v>
      </c>
      <c r="G6873" s="4">
        <v>0.36433728373158636</v>
      </c>
      <c r="H6873" s="1">
        <f t="shared" ca="1" si="749"/>
        <v>1.0230334101902194</v>
      </c>
      <c r="I6873" s="2">
        <f t="shared" ca="1" si="750"/>
        <v>5.8688366501432103</v>
      </c>
      <c r="J6873" s="4">
        <f t="shared" ca="1" si="751"/>
        <v>1181.4504678023968</v>
      </c>
      <c r="K6873" s="3">
        <f t="shared" ca="1" si="752"/>
        <v>25.142046219101495</v>
      </c>
      <c r="L6873" s="4">
        <f t="shared" ca="1" si="753"/>
        <v>169.72964039574757</v>
      </c>
      <c r="M6873" s="2">
        <f t="shared" ca="1" si="754"/>
        <v>13.627307540629435</v>
      </c>
      <c r="N6873" s="4">
        <f t="shared" ca="1" si="755"/>
        <v>0.85717771915386076</v>
      </c>
    </row>
    <row r="6874" spans="1:14" x14ac:dyDescent="0.2">
      <c r="A6874" s="1">
        <v>1.0233113110473471</v>
      </c>
      <c r="B6874" s="2">
        <v>6.7489588737411337</v>
      </c>
      <c r="C6874" s="4">
        <v>808.90623493808698</v>
      </c>
      <c r="D6874" s="3">
        <v>28.406457229830984</v>
      </c>
      <c r="E6874" s="4">
        <v>36.464200305379855</v>
      </c>
      <c r="F6874" s="2">
        <v>1.3680719399353662</v>
      </c>
      <c r="G6874" s="4">
        <v>0.46944866124038398</v>
      </c>
      <c r="H6874" s="1">
        <f t="shared" ca="1" si="749"/>
        <v>1.0263295705578428</v>
      </c>
      <c r="I6874" s="2">
        <f t="shared" ca="1" si="750"/>
        <v>4.9232339400779699</v>
      </c>
      <c r="J6874" s="4">
        <f t="shared" ca="1" si="751"/>
        <v>293.35277353743828</v>
      </c>
      <c r="K6874" s="3">
        <f t="shared" ca="1" si="752"/>
        <v>19.898696850073264</v>
      </c>
      <c r="L6874" s="4">
        <f t="shared" ca="1" si="753"/>
        <v>115.04795161655827</v>
      </c>
      <c r="M6874" s="2">
        <f t="shared" ca="1" si="754"/>
        <v>10.245485502631</v>
      </c>
      <c r="N6874" s="4">
        <f t="shared" ca="1" si="755"/>
        <v>0.65089157379632767</v>
      </c>
    </row>
    <row r="6875" spans="1:14" x14ac:dyDescent="0.2">
      <c r="A6875" s="1">
        <v>1.0088003070581375</v>
      </c>
      <c r="B6875" s="2">
        <v>4.1488517267675666</v>
      </c>
      <c r="C6875" s="4">
        <v>769.06284848603275</v>
      </c>
      <c r="D6875" s="3">
        <v>5.7952699994007144</v>
      </c>
      <c r="E6875" s="4">
        <v>384.09249749525281</v>
      </c>
      <c r="F6875" s="2">
        <v>0.43156681562590138</v>
      </c>
      <c r="G6875" s="4">
        <v>0.70211251500045813</v>
      </c>
      <c r="H6875" s="1">
        <f t="shared" ca="1" si="749"/>
        <v>1.0250993147156944</v>
      </c>
      <c r="I6875" s="2">
        <f t="shared" ca="1" si="750"/>
        <v>7.1475559227988015</v>
      </c>
      <c r="J6875" s="4">
        <f t="shared" ca="1" si="751"/>
        <v>978.7199179913481</v>
      </c>
      <c r="K6875" s="3">
        <f t="shared" ca="1" si="752"/>
        <v>21.551593817731231</v>
      </c>
      <c r="L6875" s="4">
        <f t="shared" ca="1" si="753"/>
        <v>617.46227054660949</v>
      </c>
      <c r="M6875" s="2">
        <f t="shared" ca="1" si="754"/>
        <v>9.0975629815815608</v>
      </c>
      <c r="N6875" s="4">
        <f t="shared" ca="1" si="755"/>
        <v>9.443342262460884E-2</v>
      </c>
    </row>
    <row r="6876" spans="1:14" x14ac:dyDescent="0.2">
      <c r="A6876" s="1">
        <v>1.0181788824437408</v>
      </c>
      <c r="B6876" s="2">
        <v>5.1028515831096879</v>
      </c>
      <c r="C6876" s="4">
        <v>566.9462380593601</v>
      </c>
      <c r="D6876" s="3">
        <v>26.64714584009355</v>
      </c>
      <c r="E6876" s="4">
        <v>542.91782606809772</v>
      </c>
      <c r="F6876" s="2">
        <v>5.3521217151223688</v>
      </c>
      <c r="G6876" s="4">
        <v>9.4517578778869668E-2</v>
      </c>
      <c r="H6876" s="1">
        <f t="shared" ca="1" si="749"/>
        <v>1.01852132404633</v>
      </c>
      <c r="I6876" s="2">
        <f t="shared" ca="1" si="750"/>
        <v>4.3652733793965615</v>
      </c>
      <c r="J6876" s="4">
        <f t="shared" ca="1" si="751"/>
        <v>1175.4241403969791</v>
      </c>
      <c r="K6876" s="3">
        <f t="shared" ca="1" si="752"/>
        <v>27.764008017476542</v>
      </c>
      <c r="L6876" s="4">
        <f t="shared" ca="1" si="753"/>
        <v>509.5206051657413</v>
      </c>
      <c r="M6876" s="2">
        <f t="shared" ca="1" si="754"/>
        <v>2.995019935551543</v>
      </c>
      <c r="N6876" s="4">
        <f t="shared" ca="1" si="755"/>
        <v>1.0096408351473845</v>
      </c>
    </row>
    <row r="6877" spans="1:14" x14ac:dyDescent="0.2">
      <c r="A6877" s="1">
        <v>1.036919972540006</v>
      </c>
      <c r="B6877" s="2">
        <v>3.5329820099738676</v>
      </c>
      <c r="C6877" s="4">
        <v>955.85153117972561</v>
      </c>
      <c r="D6877" s="3">
        <v>6.413596080755009</v>
      </c>
      <c r="E6877" s="4">
        <v>62.795869369470189</v>
      </c>
      <c r="F6877" s="2">
        <v>13.675841110184098</v>
      </c>
      <c r="G6877" s="4">
        <v>0.29470663850800316</v>
      </c>
      <c r="H6877" s="1">
        <f t="shared" ca="1" si="749"/>
        <v>1.0233225274791138</v>
      </c>
      <c r="I6877" s="2">
        <f t="shared" ca="1" si="750"/>
        <v>6.3675355815055781</v>
      </c>
      <c r="J6877" s="4">
        <f t="shared" ca="1" si="751"/>
        <v>597.94710720401054</v>
      </c>
      <c r="K6877" s="3">
        <f t="shared" ca="1" si="752"/>
        <v>26.639097265167322</v>
      </c>
      <c r="L6877" s="4">
        <f t="shared" ca="1" si="753"/>
        <v>535.06789599668809</v>
      </c>
      <c r="M6877" s="2">
        <f t="shared" ca="1" si="754"/>
        <v>6.4213205921266781</v>
      </c>
      <c r="N6877" s="4">
        <f t="shared" ca="1" si="755"/>
        <v>0.98376102102865137</v>
      </c>
    </row>
    <row r="6878" spans="1:14" x14ac:dyDescent="0.2">
      <c r="A6878" s="1">
        <v>1.0128955391848629</v>
      </c>
      <c r="B6878" s="2">
        <v>4.1971233522650824</v>
      </c>
      <c r="C6878" s="4">
        <v>457.22721012083042</v>
      </c>
      <c r="D6878" s="3">
        <v>24.832713648477679</v>
      </c>
      <c r="E6878" s="4">
        <v>447.20684297088951</v>
      </c>
      <c r="F6878" s="2">
        <v>9.6603632049651988</v>
      </c>
      <c r="G6878" s="4">
        <v>0.64111634461364742</v>
      </c>
      <c r="H6878" s="1">
        <f t="shared" ca="1" si="749"/>
        <v>1.0078905546952708</v>
      </c>
      <c r="I6878" s="2">
        <f t="shared" ca="1" si="750"/>
        <v>7.746325492032101</v>
      </c>
      <c r="J6878" s="4">
        <f t="shared" ca="1" si="751"/>
        <v>294.42880693395688</v>
      </c>
      <c r="K6878" s="3">
        <f t="shared" ca="1" si="752"/>
        <v>11.187212595987543</v>
      </c>
      <c r="L6878" s="4">
        <f t="shared" ca="1" si="753"/>
        <v>591.73975952953856</v>
      </c>
      <c r="M6878" s="2">
        <f t="shared" ca="1" si="754"/>
        <v>14.09018064608429</v>
      </c>
      <c r="N6878" s="4">
        <f t="shared" ca="1" si="755"/>
        <v>0.68328219188493677</v>
      </c>
    </row>
    <row r="6879" spans="1:14" x14ac:dyDescent="0.2">
      <c r="A6879" s="1">
        <v>1.0083291056684149</v>
      </c>
      <c r="B6879" s="2">
        <v>5.3923419407723348</v>
      </c>
      <c r="C6879" s="4">
        <v>1061.8465528187262</v>
      </c>
      <c r="D6879" s="3">
        <v>19.305599945641468</v>
      </c>
      <c r="E6879" s="4">
        <v>320.58504759528614</v>
      </c>
      <c r="F6879" s="2">
        <v>7.648701353919594</v>
      </c>
      <c r="G6879" s="4">
        <v>0.78249990709686301</v>
      </c>
      <c r="H6879" s="1">
        <f t="shared" ca="1" si="749"/>
        <v>1.0360906577138356</v>
      </c>
      <c r="I6879" s="2">
        <f t="shared" ca="1" si="750"/>
        <v>6.8098253595614535</v>
      </c>
      <c r="J6879" s="4">
        <f t="shared" ca="1" si="751"/>
        <v>481.38615826815652</v>
      </c>
      <c r="K6879" s="3">
        <f t="shared" ca="1" si="752"/>
        <v>32.895639279748394</v>
      </c>
      <c r="L6879" s="4">
        <f t="shared" ca="1" si="753"/>
        <v>283.40690633198835</v>
      </c>
      <c r="M6879" s="2">
        <f t="shared" ca="1" si="754"/>
        <v>9.8446688389010628</v>
      </c>
      <c r="N6879" s="4">
        <f t="shared" ca="1" si="755"/>
        <v>0.20157734084604872</v>
      </c>
    </row>
    <row r="6880" spans="1:14" x14ac:dyDescent="0.2">
      <c r="A6880" s="1">
        <v>1.0060418211942488</v>
      </c>
      <c r="B6880" s="2">
        <v>5.6645094709938801</v>
      </c>
      <c r="C6880" s="4">
        <v>586.10606635090562</v>
      </c>
      <c r="D6880" s="3">
        <v>5.2938524534252922</v>
      </c>
      <c r="E6880" s="4">
        <v>118.0443001138721</v>
      </c>
      <c r="F6880" s="2">
        <v>10.434567408335505</v>
      </c>
      <c r="G6880" s="4">
        <v>0.38890574341902373</v>
      </c>
      <c r="H6880" s="1">
        <f t="shared" ca="1" si="749"/>
        <v>1.0105272418123772</v>
      </c>
      <c r="I6880" s="2">
        <f t="shared" ca="1" si="750"/>
        <v>4.7367081507658142</v>
      </c>
      <c r="J6880" s="4">
        <f t="shared" ca="1" si="751"/>
        <v>762.05109749657902</v>
      </c>
      <c r="K6880" s="3">
        <f t="shared" ca="1" si="752"/>
        <v>18.650827035968305</v>
      </c>
      <c r="L6880" s="4">
        <f t="shared" ca="1" si="753"/>
        <v>367.40719382623632</v>
      </c>
      <c r="M6880" s="2">
        <f t="shared" ca="1" si="754"/>
        <v>11.603094569058227</v>
      </c>
      <c r="N6880" s="4">
        <f t="shared" ca="1" si="755"/>
        <v>1.4597044866427314E-2</v>
      </c>
    </row>
    <row r="6881" spans="1:14" x14ac:dyDescent="0.2">
      <c r="A6881" s="1">
        <v>1.0353220456763681</v>
      </c>
      <c r="B6881" s="2">
        <v>6.2222738242850948</v>
      </c>
      <c r="C6881" s="4">
        <v>1027.088279955889</v>
      </c>
      <c r="D6881" s="3">
        <v>12.008450159255844</v>
      </c>
      <c r="E6881" s="4">
        <v>433.44443560117764</v>
      </c>
      <c r="F6881" s="2">
        <v>13.712880816484809</v>
      </c>
      <c r="G6881" s="4">
        <v>0.41778600369214314</v>
      </c>
      <c r="H6881" s="1">
        <f t="shared" ca="1" si="749"/>
        <v>1.0206925504436872</v>
      </c>
      <c r="I6881" s="2">
        <f t="shared" ca="1" si="750"/>
        <v>4.2305444022269603</v>
      </c>
      <c r="J6881" s="4">
        <f t="shared" ca="1" si="751"/>
        <v>954.32620821025182</v>
      </c>
      <c r="K6881" s="3">
        <f t="shared" ca="1" si="752"/>
        <v>29.428925657500109</v>
      </c>
      <c r="L6881" s="4">
        <f t="shared" ca="1" si="753"/>
        <v>527.83501794194979</v>
      </c>
      <c r="M6881" s="2">
        <f t="shared" ca="1" si="754"/>
        <v>11.479782989730285</v>
      </c>
      <c r="N6881" s="4">
        <f t="shared" ca="1" si="755"/>
        <v>0.43301872034386191</v>
      </c>
    </row>
    <row r="6882" spans="1:14" x14ac:dyDescent="0.2">
      <c r="A6882" s="1">
        <v>1.031170930305868</v>
      </c>
      <c r="B6882" s="2">
        <v>6.0482976903877574</v>
      </c>
      <c r="C6882" s="4">
        <v>707.96680219759457</v>
      </c>
      <c r="D6882" s="3">
        <v>30.261699408946619</v>
      </c>
      <c r="E6882" s="4">
        <v>410.23789363168362</v>
      </c>
      <c r="F6882" s="2">
        <v>1.1908513840782171</v>
      </c>
      <c r="G6882" s="4">
        <v>0.90288297908366177</v>
      </c>
      <c r="H6882" s="1">
        <f t="shared" ca="1" si="749"/>
        <v>1.0153991507727256</v>
      </c>
      <c r="I6882" s="2">
        <f t="shared" ca="1" si="750"/>
        <v>3.8137732510255393</v>
      </c>
      <c r="J6882" s="4">
        <f t="shared" ca="1" si="751"/>
        <v>502.95106840720291</v>
      </c>
      <c r="K6882" s="3">
        <f t="shared" ca="1" si="752"/>
        <v>21.188962608184404</v>
      </c>
      <c r="L6882" s="4">
        <f t="shared" ca="1" si="753"/>
        <v>59.823933042390159</v>
      </c>
      <c r="M6882" s="2">
        <f t="shared" ca="1" si="754"/>
        <v>11.794139007735444</v>
      </c>
      <c r="N6882" s="4">
        <f t="shared" ca="1" si="755"/>
        <v>7.0768959926485228E-2</v>
      </c>
    </row>
    <row r="6883" spans="1:14" x14ac:dyDescent="0.2">
      <c r="A6883" s="1">
        <v>1.0207004976192884</v>
      </c>
      <c r="B6883" s="2">
        <v>3.3743176685476821</v>
      </c>
      <c r="C6883" s="4">
        <v>356.42354932652665</v>
      </c>
      <c r="D6883" s="3">
        <v>33.93163274526573</v>
      </c>
      <c r="E6883" s="4">
        <v>365.9095327500869</v>
      </c>
      <c r="F6883" s="2">
        <v>2.49421878573609</v>
      </c>
      <c r="G6883" s="4">
        <v>0.69340281709728147</v>
      </c>
      <c r="H6883" s="1">
        <f t="shared" ca="1" si="749"/>
        <v>1.0223457470735826</v>
      </c>
      <c r="I6883" s="2">
        <f t="shared" ca="1" si="750"/>
        <v>3.686518673766785</v>
      </c>
      <c r="J6883" s="4">
        <f t="shared" ca="1" si="751"/>
        <v>179.60059452868373</v>
      </c>
      <c r="K6883" s="3">
        <f t="shared" ca="1" si="752"/>
        <v>30.739497032008366</v>
      </c>
      <c r="L6883" s="4">
        <f t="shared" ca="1" si="753"/>
        <v>184.43169344894528</v>
      </c>
      <c r="M6883" s="2">
        <f t="shared" ca="1" si="754"/>
        <v>11.507095252881214</v>
      </c>
      <c r="N6883" s="4">
        <f t="shared" ca="1" si="755"/>
        <v>0.64378492370472895</v>
      </c>
    </row>
    <row r="6884" spans="1:14" x14ac:dyDescent="0.2">
      <c r="A6884" s="1">
        <v>1.0172343284026353</v>
      </c>
      <c r="B6884" s="2">
        <v>3.2443873114856325</v>
      </c>
      <c r="C6884" s="4">
        <v>751.93734191238582</v>
      </c>
      <c r="D6884" s="3">
        <v>13.642343359367059</v>
      </c>
      <c r="E6884" s="4">
        <v>33.123617226775018</v>
      </c>
      <c r="F6884" s="2">
        <v>8.7806456501714703</v>
      </c>
      <c r="G6884" s="4">
        <v>0.71949045432873804</v>
      </c>
      <c r="H6884" s="1">
        <f t="shared" ca="1" si="749"/>
        <v>1.0150070183424396</v>
      </c>
      <c r="I6884" s="2">
        <f t="shared" ca="1" si="750"/>
        <v>6.2556212332399124</v>
      </c>
      <c r="J6884" s="4">
        <f t="shared" ca="1" si="751"/>
        <v>810.64962855435124</v>
      </c>
      <c r="K6884" s="3">
        <f t="shared" ca="1" si="752"/>
        <v>8.7223275170377441</v>
      </c>
      <c r="L6884" s="4">
        <f t="shared" ca="1" si="753"/>
        <v>560.94650516420313</v>
      </c>
      <c r="M6884" s="2">
        <f t="shared" ca="1" si="754"/>
        <v>13.718379420837131</v>
      </c>
      <c r="N6884" s="4">
        <f t="shared" ca="1" si="755"/>
        <v>0.67617500501832073</v>
      </c>
    </row>
    <row r="6885" spans="1:14" x14ac:dyDescent="0.2">
      <c r="A6885" s="1">
        <v>1.0271878179398777</v>
      </c>
      <c r="B6885" s="2">
        <v>5.1643809933191926</v>
      </c>
      <c r="C6885" s="4">
        <v>529.79305986825636</v>
      </c>
      <c r="D6885" s="3">
        <v>5.6361542923981558</v>
      </c>
      <c r="E6885" s="4">
        <v>244.3665460759058</v>
      </c>
      <c r="F6885" s="2">
        <v>9.577283856837326</v>
      </c>
      <c r="G6885" s="4">
        <v>0.48096227952150794</v>
      </c>
      <c r="H6885" s="1">
        <f t="shared" ca="1" si="749"/>
        <v>1.0233125559020098</v>
      </c>
      <c r="I6885" s="2">
        <f t="shared" ca="1" si="750"/>
        <v>5.8124784782633068</v>
      </c>
      <c r="J6885" s="4">
        <f t="shared" ca="1" si="751"/>
        <v>311.38046980024217</v>
      </c>
      <c r="K6885" s="3">
        <f t="shared" ca="1" si="752"/>
        <v>29.429496612785051</v>
      </c>
      <c r="L6885" s="4">
        <f t="shared" ca="1" si="753"/>
        <v>447.56060155497062</v>
      </c>
      <c r="M6885" s="2">
        <f t="shared" ca="1" si="754"/>
        <v>6.4832072845892377</v>
      </c>
      <c r="N6885" s="4">
        <f t="shared" ca="1" si="755"/>
        <v>0.68327821937416133</v>
      </c>
    </row>
    <row r="6886" spans="1:14" x14ac:dyDescent="0.2">
      <c r="A6886" s="1">
        <v>1.0272705452951836</v>
      </c>
      <c r="B6886" s="2">
        <v>5.0114901699540493</v>
      </c>
      <c r="C6886" s="4">
        <v>1027.0702338065948</v>
      </c>
      <c r="D6886" s="3">
        <v>28.336958999898975</v>
      </c>
      <c r="E6886" s="4">
        <v>504.82491966299079</v>
      </c>
      <c r="F6886" s="2">
        <v>11.470082637171217</v>
      </c>
      <c r="G6886" s="4">
        <v>0.62991567422067507</v>
      </c>
      <c r="H6886" s="1">
        <f t="shared" ca="1" si="749"/>
        <v>1.010618211569895</v>
      </c>
      <c r="I6886" s="2">
        <f t="shared" ca="1" si="750"/>
        <v>6.1197521643383253</v>
      </c>
      <c r="J6886" s="4">
        <f t="shared" ca="1" si="751"/>
        <v>462.15768538474538</v>
      </c>
      <c r="K6886" s="3">
        <f t="shared" ca="1" si="752"/>
        <v>36.684764476576788</v>
      </c>
      <c r="L6886" s="4">
        <f t="shared" ca="1" si="753"/>
        <v>438.79670914098</v>
      </c>
      <c r="M6886" s="2">
        <f t="shared" ca="1" si="754"/>
        <v>8.8465556588608258</v>
      </c>
      <c r="N6886" s="4">
        <f t="shared" ca="1" si="755"/>
        <v>0.77178634831414084</v>
      </c>
    </row>
    <row r="6887" spans="1:14" x14ac:dyDescent="0.2">
      <c r="A6887" s="1">
        <v>1.025085827997573</v>
      </c>
      <c r="B6887" s="2">
        <v>7.11545557137147</v>
      </c>
      <c r="C6887" s="4">
        <v>768.309684912129</v>
      </c>
      <c r="D6887" s="3">
        <v>10.761066457652376</v>
      </c>
      <c r="E6887" s="4">
        <v>534.01679833781566</v>
      </c>
      <c r="F6887" s="2">
        <v>10.460647113457677</v>
      </c>
      <c r="G6887" s="4">
        <v>0.63571721814460669</v>
      </c>
      <c r="H6887" s="1">
        <f t="shared" ca="1" si="749"/>
        <v>1.0361124063500957</v>
      </c>
      <c r="I6887" s="2">
        <f t="shared" ca="1" si="750"/>
        <v>6.9730339812083564</v>
      </c>
      <c r="J6887" s="4">
        <f t="shared" ca="1" si="751"/>
        <v>1207.7026745740166</v>
      </c>
      <c r="K6887" s="3">
        <f t="shared" ca="1" si="752"/>
        <v>12.211029256138326</v>
      </c>
      <c r="L6887" s="4">
        <f t="shared" ca="1" si="753"/>
        <v>116.78956411425509</v>
      </c>
      <c r="M6887" s="2">
        <f t="shared" ca="1" si="754"/>
        <v>11.599048058725813</v>
      </c>
      <c r="N6887" s="4">
        <f t="shared" ca="1" si="755"/>
        <v>0.93647587837963464</v>
      </c>
    </row>
    <row r="6888" spans="1:14" x14ac:dyDescent="0.2">
      <c r="A6888" s="1">
        <v>1.0099373744380278</v>
      </c>
      <c r="B6888" s="2">
        <v>5.5625071867510014</v>
      </c>
      <c r="C6888" s="4">
        <v>555.88355076524601</v>
      </c>
      <c r="D6888" s="3">
        <v>27.511166816906439</v>
      </c>
      <c r="E6888" s="4">
        <v>365.89795675731045</v>
      </c>
      <c r="F6888" s="2">
        <v>7.1695217899896306</v>
      </c>
      <c r="G6888" s="4">
        <v>0.3191862307387886</v>
      </c>
      <c r="H6888" s="1">
        <f t="shared" ca="1" si="749"/>
        <v>1.0287688898339187</v>
      </c>
      <c r="I6888" s="2">
        <f t="shared" ca="1" si="750"/>
        <v>7.8485478202894754</v>
      </c>
      <c r="J6888" s="4">
        <f t="shared" ca="1" si="751"/>
        <v>612.60944346958865</v>
      </c>
      <c r="K6888" s="3">
        <f t="shared" ca="1" si="752"/>
        <v>32.091569728628073</v>
      </c>
      <c r="L6888" s="4">
        <f t="shared" ca="1" si="753"/>
        <v>247.35951519575218</v>
      </c>
      <c r="M6888" s="2">
        <f t="shared" ca="1" si="754"/>
        <v>3.531604534868912</v>
      </c>
      <c r="N6888" s="4">
        <f t="shared" ca="1" si="755"/>
        <v>0.18977509378562141</v>
      </c>
    </row>
    <row r="6889" spans="1:14" x14ac:dyDescent="0.2">
      <c r="A6889" s="1">
        <v>1.0375384613473546</v>
      </c>
      <c r="B6889" s="2">
        <v>4.7466543706340021</v>
      </c>
      <c r="C6889" s="4">
        <v>1072.6429990838546</v>
      </c>
      <c r="D6889" s="3">
        <v>12.522972059922214</v>
      </c>
      <c r="E6889" s="4">
        <v>225.16254393593164</v>
      </c>
      <c r="F6889" s="2">
        <v>10.498056980980991</v>
      </c>
      <c r="G6889" s="4">
        <v>0.44694242141485341</v>
      </c>
      <c r="H6889" s="1">
        <f t="shared" ca="1" si="749"/>
        <v>1.0143238279942712</v>
      </c>
      <c r="I6889" s="2">
        <f t="shared" ca="1" si="750"/>
        <v>6.9409208184890359</v>
      </c>
      <c r="J6889" s="4">
        <f t="shared" ca="1" si="751"/>
        <v>615.1458280010097</v>
      </c>
      <c r="K6889" s="3">
        <f t="shared" ca="1" si="752"/>
        <v>17.980945541933608</v>
      </c>
      <c r="L6889" s="4">
        <f t="shared" ca="1" si="753"/>
        <v>442.3566566583844</v>
      </c>
      <c r="M6889" s="2">
        <f t="shared" ca="1" si="754"/>
        <v>6.8596580044196047</v>
      </c>
      <c r="N6889" s="4">
        <f t="shared" ca="1" si="755"/>
        <v>0.56550854697072095</v>
      </c>
    </row>
    <row r="6890" spans="1:14" x14ac:dyDescent="0.2">
      <c r="A6890" s="1">
        <v>1.0280570326477123</v>
      </c>
      <c r="B6890" s="2">
        <v>3.3661267080918007</v>
      </c>
      <c r="C6890" s="4">
        <v>317.89948499393415</v>
      </c>
      <c r="D6890" s="3">
        <v>35.058074252914395</v>
      </c>
      <c r="E6890" s="4">
        <v>118.9341048647058</v>
      </c>
      <c r="F6890" s="2">
        <v>8.9912622421427528</v>
      </c>
      <c r="G6890" s="4">
        <v>0.87702177107836599</v>
      </c>
      <c r="H6890" s="1">
        <f t="shared" ca="1" si="749"/>
        <v>1.0092587513351061</v>
      </c>
      <c r="I6890" s="2">
        <f t="shared" ca="1" si="750"/>
        <v>7.7085553037359826</v>
      </c>
      <c r="J6890" s="4">
        <f t="shared" ca="1" si="751"/>
        <v>536.00013692221978</v>
      </c>
      <c r="K6890" s="3">
        <f t="shared" ca="1" si="752"/>
        <v>14.907665984998538</v>
      </c>
      <c r="L6890" s="4">
        <f t="shared" ca="1" si="753"/>
        <v>561.04312007210524</v>
      </c>
      <c r="M6890" s="2">
        <f t="shared" ca="1" si="754"/>
        <v>0.36501910209511368</v>
      </c>
      <c r="N6890" s="4">
        <f t="shared" ca="1" si="755"/>
        <v>0.28995059416536484</v>
      </c>
    </row>
    <row r="6891" spans="1:14" x14ac:dyDescent="0.2">
      <c r="A6891" s="1">
        <v>1.0286064921893101</v>
      </c>
      <c r="B6891" s="2">
        <v>6.5704009109235244</v>
      </c>
      <c r="C6891" s="4">
        <v>1071.2685148861156</v>
      </c>
      <c r="D6891" s="3">
        <v>36.472093951539954</v>
      </c>
      <c r="E6891" s="4">
        <v>181.54681803376806</v>
      </c>
      <c r="F6891" s="2">
        <v>5.3836196041478868</v>
      </c>
      <c r="G6891" s="4">
        <v>0.56009093948511834</v>
      </c>
      <c r="H6891" s="1">
        <f t="shared" ca="1" si="749"/>
        <v>1.0367655247881251</v>
      </c>
      <c r="I6891" s="2">
        <f t="shared" ca="1" si="750"/>
        <v>5.9294722288967385</v>
      </c>
      <c r="J6891" s="4">
        <f t="shared" ca="1" si="751"/>
        <v>685.99620309553256</v>
      </c>
      <c r="K6891" s="3">
        <f t="shared" ca="1" si="752"/>
        <v>35.303548915363741</v>
      </c>
      <c r="L6891" s="4">
        <f t="shared" ca="1" si="753"/>
        <v>143.53800760266188</v>
      </c>
      <c r="M6891" s="2">
        <f t="shared" ca="1" si="754"/>
        <v>13.809771881838106</v>
      </c>
      <c r="N6891" s="4">
        <f t="shared" ca="1" si="755"/>
        <v>0.67462191059559629</v>
      </c>
    </row>
    <row r="6892" spans="1:14" x14ac:dyDescent="0.2">
      <c r="A6892" s="1">
        <v>1.0394674316942976</v>
      </c>
      <c r="B6892" s="2">
        <v>7.8665585814367436</v>
      </c>
      <c r="C6892" s="4">
        <v>960.16212803754797</v>
      </c>
      <c r="D6892" s="3">
        <v>32.194857829649614</v>
      </c>
      <c r="E6892" s="4">
        <v>275.71263300647399</v>
      </c>
      <c r="F6892" s="2">
        <v>9.3748890954132893</v>
      </c>
      <c r="G6892" s="4">
        <v>0.80190045643540564</v>
      </c>
      <c r="H6892" s="1">
        <f t="shared" ca="1" si="749"/>
        <v>1.0082444058542421</v>
      </c>
      <c r="I6892" s="2">
        <f t="shared" ca="1" si="750"/>
        <v>3.5604398758694948</v>
      </c>
      <c r="J6892" s="4">
        <f t="shared" ca="1" si="751"/>
        <v>1092.947153164223</v>
      </c>
      <c r="K6892" s="3">
        <f t="shared" ca="1" si="752"/>
        <v>10.666953001608913</v>
      </c>
      <c r="L6892" s="4">
        <f t="shared" ca="1" si="753"/>
        <v>207.95860460049045</v>
      </c>
      <c r="M6892" s="2">
        <f t="shared" ca="1" si="754"/>
        <v>2.9676839828666939</v>
      </c>
      <c r="N6892" s="4">
        <f t="shared" ca="1" si="755"/>
        <v>0.69648773316797541</v>
      </c>
    </row>
    <row r="6893" spans="1:14" x14ac:dyDescent="0.2">
      <c r="A6893" s="1">
        <v>1.0179866946235168</v>
      </c>
      <c r="B6893" s="2">
        <v>7.3426528171344128</v>
      </c>
      <c r="C6893" s="4">
        <v>803.27831276891152</v>
      </c>
      <c r="D6893" s="3">
        <v>34.110559260243527</v>
      </c>
      <c r="E6893" s="4">
        <v>209.51918255394574</v>
      </c>
      <c r="F6893" s="2">
        <v>11.559045864810228</v>
      </c>
      <c r="G6893" s="4">
        <v>0.15373920069461822</v>
      </c>
      <c r="H6893" s="1">
        <f t="shared" ca="1" si="749"/>
        <v>1.0329316575375689</v>
      </c>
      <c r="I6893" s="2">
        <f t="shared" ca="1" si="750"/>
        <v>5.4511835539475921</v>
      </c>
      <c r="J6893" s="4">
        <f t="shared" ca="1" si="751"/>
        <v>453.06929885903492</v>
      </c>
      <c r="K6893" s="3">
        <f t="shared" ca="1" si="752"/>
        <v>18.824557112707172</v>
      </c>
      <c r="L6893" s="4">
        <f t="shared" ca="1" si="753"/>
        <v>64.106514336720878</v>
      </c>
      <c r="M6893" s="2">
        <f t="shared" ca="1" si="754"/>
        <v>10.23628529115415</v>
      </c>
      <c r="N6893" s="4">
        <f t="shared" ca="1" si="755"/>
        <v>0.80151576975933247</v>
      </c>
    </row>
    <row r="6894" spans="1:14" x14ac:dyDescent="0.2">
      <c r="A6894" s="1">
        <v>1.0281411359411541</v>
      </c>
      <c r="B6894" s="2">
        <v>7.8261286451388816</v>
      </c>
      <c r="C6894" s="4">
        <v>854.92818650061861</v>
      </c>
      <c r="D6894" s="3">
        <v>26.154336065829426</v>
      </c>
      <c r="E6894" s="4">
        <v>244.4081859623675</v>
      </c>
      <c r="F6894" s="2">
        <v>8.6120633232371251</v>
      </c>
      <c r="G6894" s="4">
        <v>4.576326778839334E-2</v>
      </c>
      <c r="H6894" s="1">
        <f t="shared" ca="1" si="749"/>
        <v>1.0168371208187168</v>
      </c>
      <c r="I6894" s="2">
        <f t="shared" ca="1" si="750"/>
        <v>4.1882969294419095</v>
      </c>
      <c r="J6894" s="4">
        <f t="shared" ca="1" si="751"/>
        <v>1036.470681881824</v>
      </c>
      <c r="K6894" s="3">
        <f t="shared" ca="1" si="752"/>
        <v>27.47245021319241</v>
      </c>
      <c r="L6894" s="4">
        <f t="shared" ca="1" si="753"/>
        <v>454.82855190205129</v>
      </c>
      <c r="M6894" s="2">
        <f t="shared" ca="1" si="754"/>
        <v>12.520862618783138</v>
      </c>
      <c r="N6894" s="4">
        <f t="shared" ca="1" si="755"/>
        <v>0.45057794381910621</v>
      </c>
    </row>
    <row r="6895" spans="1:14" x14ac:dyDescent="0.2">
      <c r="A6895" s="1">
        <v>1.0150673622533177</v>
      </c>
      <c r="B6895" s="2">
        <v>4.4004621394257946</v>
      </c>
      <c r="C6895" s="4">
        <v>241.18920489322437</v>
      </c>
      <c r="D6895" s="3">
        <v>25.137497977451652</v>
      </c>
      <c r="E6895" s="4">
        <v>357.7670975676466</v>
      </c>
      <c r="F6895" s="2">
        <v>14.157776873215148</v>
      </c>
      <c r="G6895" s="4">
        <v>0.91574954585504298</v>
      </c>
      <c r="H6895" s="1">
        <f t="shared" ca="1" si="749"/>
        <v>1.0293693886786897</v>
      </c>
      <c r="I6895" s="2">
        <f t="shared" ca="1" si="750"/>
        <v>5.3949176561038144</v>
      </c>
      <c r="J6895" s="4">
        <f t="shared" ca="1" si="751"/>
        <v>345.23951205221573</v>
      </c>
      <c r="K6895" s="3">
        <f t="shared" ca="1" si="752"/>
        <v>29.607447710870154</v>
      </c>
      <c r="L6895" s="4">
        <f t="shared" ca="1" si="753"/>
        <v>226.80494918965115</v>
      </c>
      <c r="M6895" s="2">
        <f t="shared" ca="1" si="754"/>
        <v>4.0660102743843805</v>
      </c>
      <c r="N6895" s="4">
        <f t="shared" ca="1" si="755"/>
        <v>6.0414423864917681E-2</v>
      </c>
    </row>
    <row r="6896" spans="1:14" x14ac:dyDescent="0.2">
      <c r="A6896" s="1">
        <v>1.0061828072188244</v>
      </c>
      <c r="B6896" s="2">
        <v>4.7197731020603557</v>
      </c>
      <c r="C6896" s="4">
        <v>383.16542415841025</v>
      </c>
      <c r="D6896" s="3">
        <v>36.164164292471078</v>
      </c>
      <c r="E6896" s="4">
        <v>434.75176036612487</v>
      </c>
      <c r="F6896" s="2">
        <v>6.5232231095168594</v>
      </c>
      <c r="G6896" s="4">
        <v>0.4433244561258044</v>
      </c>
      <c r="H6896" s="1">
        <f t="shared" ca="1" si="749"/>
        <v>1.0212802034347002</v>
      </c>
      <c r="I6896" s="2">
        <f t="shared" ca="1" si="750"/>
        <v>7.4344737580108067</v>
      </c>
      <c r="J6896" s="4">
        <f t="shared" ca="1" si="751"/>
        <v>1182.3241821507106</v>
      </c>
      <c r="K6896" s="3">
        <f t="shared" ca="1" si="752"/>
        <v>19.108530526064079</v>
      </c>
      <c r="L6896" s="4">
        <f t="shared" ca="1" si="753"/>
        <v>545.36170716825973</v>
      </c>
      <c r="M6896" s="2">
        <f t="shared" ca="1" si="754"/>
        <v>4.3365910323537475</v>
      </c>
      <c r="N6896" s="4">
        <f t="shared" ca="1" si="755"/>
        <v>0.20376420678378382</v>
      </c>
    </row>
    <row r="6897" spans="1:14" x14ac:dyDescent="0.2">
      <c r="A6897" s="1">
        <v>1.0104348842696029</v>
      </c>
      <c r="B6897" s="2">
        <v>5.5082418351388345</v>
      </c>
      <c r="C6897" s="4">
        <v>1058.3615133302087</v>
      </c>
      <c r="D6897" s="3">
        <v>10.957553749576441</v>
      </c>
      <c r="E6897" s="4">
        <v>86.159658658534752</v>
      </c>
      <c r="F6897" s="2">
        <v>9.0470501364219711</v>
      </c>
      <c r="G6897" s="4">
        <v>0.12500510949062538</v>
      </c>
      <c r="H6897" s="1">
        <f t="shared" ca="1" si="749"/>
        <v>1.0148301408975979</v>
      </c>
      <c r="I6897" s="2">
        <f t="shared" ca="1" si="750"/>
        <v>6.5360588453122235</v>
      </c>
      <c r="J6897" s="4">
        <f t="shared" ca="1" si="751"/>
        <v>1119.3830876021791</v>
      </c>
      <c r="K6897" s="3">
        <f t="shared" ca="1" si="752"/>
        <v>12.335002647240998</v>
      </c>
      <c r="L6897" s="4">
        <f t="shared" ca="1" si="753"/>
        <v>435.96108897296193</v>
      </c>
      <c r="M6897" s="2">
        <f t="shared" ca="1" si="754"/>
        <v>4.9905965835333674</v>
      </c>
      <c r="N6897" s="4">
        <f t="shared" ca="1" si="755"/>
        <v>0.93345941050213987</v>
      </c>
    </row>
    <row r="6898" spans="1:14" x14ac:dyDescent="0.2">
      <c r="A6898" s="1">
        <v>1.0203270335495216</v>
      </c>
      <c r="B6898" s="2">
        <v>5.9239338379732001</v>
      </c>
      <c r="C6898" s="4">
        <v>736.74215302192829</v>
      </c>
      <c r="D6898" s="3">
        <v>13.9840314082732</v>
      </c>
      <c r="E6898" s="4">
        <v>467.05827075585205</v>
      </c>
      <c r="F6898" s="2">
        <v>5.1251025739582659</v>
      </c>
      <c r="G6898" s="4">
        <v>0.75782051405031037</v>
      </c>
      <c r="H6898" s="1">
        <f t="shared" ca="1" si="749"/>
        <v>1.0188096791287162</v>
      </c>
      <c r="I6898" s="2">
        <f t="shared" ca="1" si="750"/>
        <v>7.7244403897150455</v>
      </c>
      <c r="J6898" s="4">
        <f t="shared" ca="1" si="751"/>
        <v>945.49688229787989</v>
      </c>
      <c r="K6898" s="3">
        <f t="shared" ca="1" si="752"/>
        <v>33.809502210879401</v>
      </c>
      <c r="L6898" s="4">
        <f t="shared" ca="1" si="753"/>
        <v>370.77475414271345</v>
      </c>
      <c r="M6898" s="2">
        <f t="shared" ca="1" si="754"/>
        <v>7.8862115610173307</v>
      </c>
      <c r="N6898" s="4">
        <f t="shared" ca="1" si="755"/>
        <v>0.41013634723217385</v>
      </c>
    </row>
    <row r="6899" spans="1:14" x14ac:dyDescent="0.2">
      <c r="A6899" s="1">
        <v>1.0187014547433209</v>
      </c>
      <c r="B6899" s="2">
        <v>6.1769289612640961</v>
      </c>
      <c r="C6899" s="4">
        <v>470.45918511627525</v>
      </c>
      <c r="D6899" s="3">
        <v>6.3356628882816421</v>
      </c>
      <c r="E6899" s="4">
        <v>122.81515592200893</v>
      </c>
      <c r="F6899" s="2">
        <v>6.8535307017800848</v>
      </c>
      <c r="G6899" s="4">
        <v>0.3623012241012844</v>
      </c>
      <c r="H6899" s="1">
        <f t="shared" ca="1" si="749"/>
        <v>1.0080068419663928</v>
      </c>
      <c r="I6899" s="2">
        <f t="shared" ca="1" si="750"/>
        <v>4.8816567728451687</v>
      </c>
      <c r="J6899" s="4">
        <f t="shared" ca="1" si="751"/>
        <v>234.11087222004505</v>
      </c>
      <c r="K6899" s="3">
        <f t="shared" ca="1" si="752"/>
        <v>25.791437894097236</v>
      </c>
      <c r="L6899" s="4">
        <f t="shared" ca="1" si="753"/>
        <v>338.29890028669706</v>
      </c>
      <c r="M6899" s="2">
        <f t="shared" ca="1" si="754"/>
        <v>6.9841316178522268</v>
      </c>
      <c r="N6899" s="4">
        <f t="shared" ca="1" si="755"/>
        <v>0.27832166565125371</v>
      </c>
    </row>
    <row r="6900" spans="1:14" x14ac:dyDescent="0.2">
      <c r="A6900" s="1">
        <v>1.0358763530387065</v>
      </c>
      <c r="B6900" s="2">
        <v>4.7220160024045921</v>
      </c>
      <c r="C6900" s="4">
        <v>1130.0007137542175</v>
      </c>
      <c r="D6900" s="3">
        <v>26.410296725052284</v>
      </c>
      <c r="E6900" s="4">
        <v>219.67730666412285</v>
      </c>
      <c r="F6900" s="2">
        <v>10.787339545925576</v>
      </c>
      <c r="G6900" s="4">
        <v>0.19785059790969339</v>
      </c>
      <c r="H6900" s="1">
        <f t="shared" ca="1" si="749"/>
        <v>1.0293731013016487</v>
      </c>
      <c r="I6900" s="2">
        <f t="shared" ca="1" si="750"/>
        <v>5.1896860500207804</v>
      </c>
      <c r="J6900" s="4">
        <f t="shared" ca="1" si="751"/>
        <v>1148.5798721659335</v>
      </c>
      <c r="K6900" s="3">
        <f t="shared" ca="1" si="752"/>
        <v>5.6107689763299717</v>
      </c>
      <c r="L6900" s="4">
        <f t="shared" ca="1" si="753"/>
        <v>489.67186006264672</v>
      </c>
      <c r="M6900" s="2">
        <f t="shared" ca="1" si="754"/>
        <v>0.38510886184841375</v>
      </c>
      <c r="N6900" s="4">
        <f t="shared" ca="1" si="755"/>
        <v>0.95551703238058683</v>
      </c>
    </row>
    <row r="6901" spans="1:14" x14ac:dyDescent="0.2">
      <c r="A6901" s="1">
        <v>1.0108423050448225</v>
      </c>
      <c r="B6901" s="2">
        <v>6.8375947514734232</v>
      </c>
      <c r="C6901" s="4">
        <v>973.85984266684989</v>
      </c>
      <c r="D6901" s="3">
        <v>33.805615766162767</v>
      </c>
      <c r="E6901" s="4">
        <v>152.1549726815235</v>
      </c>
      <c r="F6901" s="2">
        <v>8.2872101561495448</v>
      </c>
      <c r="G6901" s="4">
        <v>0.34384874088345929</v>
      </c>
      <c r="H6901" s="1">
        <f t="shared" ca="1" si="749"/>
        <v>1.0240533610412557</v>
      </c>
      <c r="I6901" s="2">
        <f t="shared" ca="1" si="750"/>
        <v>6.6827720226605702</v>
      </c>
      <c r="J6901" s="4">
        <f t="shared" ca="1" si="751"/>
        <v>300.47346380914024</v>
      </c>
      <c r="K6901" s="3">
        <f t="shared" ca="1" si="752"/>
        <v>6.1678429978270035</v>
      </c>
      <c r="L6901" s="4">
        <f t="shared" ca="1" si="753"/>
        <v>253.93366881829124</v>
      </c>
      <c r="M6901" s="2">
        <f t="shared" ca="1" si="754"/>
        <v>4.6971903147188234</v>
      </c>
      <c r="N6901" s="4">
        <f t="shared" ca="1" si="755"/>
        <v>0.89819469957763542</v>
      </c>
    </row>
    <row r="6902" spans="1:14" x14ac:dyDescent="0.2">
      <c r="A6902" s="1">
        <v>1.0079068290480484</v>
      </c>
      <c r="B6902" s="2">
        <v>7.0013294713972432</v>
      </c>
      <c r="C6902" s="4">
        <v>803.99543340811465</v>
      </c>
      <c r="D6902" s="3">
        <v>7.8174667702100109</v>
      </c>
      <c r="E6902" s="4">
        <v>521.00679203029506</v>
      </c>
      <c r="F6902" s="2">
        <v>6.2854322792086466</v>
      </c>
      <c r="G6902" s="4">
        <v>0.96722989478527899</v>
      </c>
      <c r="H6902" s="1">
        <f t="shared" ca="1" si="749"/>
        <v>1.0367022465468838</v>
      </c>
      <c r="I6902" s="2">
        <f t="shared" ca="1" si="750"/>
        <v>7.1431962675301577</v>
      </c>
      <c r="J6902" s="4">
        <f t="shared" ca="1" si="751"/>
        <v>472.40721427985648</v>
      </c>
      <c r="K6902" s="3">
        <f t="shared" ca="1" si="752"/>
        <v>22.473479054922663</v>
      </c>
      <c r="L6902" s="4">
        <f t="shared" ca="1" si="753"/>
        <v>149.7960893568094</v>
      </c>
      <c r="M6902" s="2">
        <f t="shared" ca="1" si="754"/>
        <v>5.9100469418769794</v>
      </c>
      <c r="N6902" s="4">
        <f t="shared" ca="1" si="755"/>
        <v>0.75368033030552894</v>
      </c>
    </row>
    <row r="6903" spans="1:14" x14ac:dyDescent="0.2">
      <c r="A6903" s="1">
        <v>1.0168396295314879</v>
      </c>
      <c r="B6903" s="2">
        <v>4.364587970495398</v>
      </c>
      <c r="C6903" s="4">
        <v>385.44901945821573</v>
      </c>
      <c r="D6903" s="3">
        <v>28.293380087464449</v>
      </c>
      <c r="E6903" s="4">
        <v>30.038467081956885</v>
      </c>
      <c r="F6903" s="2">
        <v>2.1835827025595806</v>
      </c>
      <c r="G6903" s="4">
        <v>0.88516945881811537</v>
      </c>
      <c r="H6903" s="1">
        <f t="shared" ca="1" si="749"/>
        <v>1.0063141148194834</v>
      </c>
      <c r="I6903" s="2">
        <f t="shared" ca="1" si="750"/>
        <v>7.0220261258397105</v>
      </c>
      <c r="J6903" s="4">
        <f t="shared" ca="1" si="751"/>
        <v>706.20834884510964</v>
      </c>
      <c r="K6903" s="3">
        <f t="shared" ca="1" si="752"/>
        <v>16.36866276520351</v>
      </c>
      <c r="L6903" s="4">
        <f t="shared" ca="1" si="753"/>
        <v>121.38207132542314</v>
      </c>
      <c r="M6903" s="2">
        <f t="shared" ca="1" si="754"/>
        <v>0.19588138349453266</v>
      </c>
      <c r="N6903" s="4">
        <f t="shared" ca="1" si="755"/>
        <v>5.2987731188908642E-2</v>
      </c>
    </row>
    <row r="6904" spans="1:14" x14ac:dyDescent="0.2">
      <c r="A6904" s="1">
        <v>1.0126624335372041</v>
      </c>
      <c r="B6904" s="2">
        <v>3.3741644035624714</v>
      </c>
      <c r="C6904" s="4">
        <v>513.79407168689522</v>
      </c>
      <c r="D6904" s="3">
        <v>36.35091875534296</v>
      </c>
      <c r="E6904" s="4">
        <v>358.17437510718531</v>
      </c>
      <c r="F6904" s="2">
        <v>7.0405777347346268</v>
      </c>
      <c r="G6904" s="4">
        <v>0.77241503470074002</v>
      </c>
      <c r="H6904" s="1">
        <f t="shared" ca="1" si="749"/>
        <v>1.0255646631609283</v>
      </c>
      <c r="I6904" s="2">
        <f t="shared" ca="1" si="750"/>
        <v>4.1885542762495893</v>
      </c>
      <c r="J6904" s="4">
        <f t="shared" ca="1" si="751"/>
        <v>884.94610010553572</v>
      </c>
      <c r="K6904" s="3">
        <f t="shared" ca="1" si="752"/>
        <v>34.747717186249091</v>
      </c>
      <c r="L6904" s="4">
        <f t="shared" ca="1" si="753"/>
        <v>339.59459591242864</v>
      </c>
      <c r="M6904" s="2">
        <f t="shared" ca="1" si="754"/>
        <v>9.1380049405439898</v>
      </c>
      <c r="N6904" s="4">
        <f t="shared" ca="1" si="755"/>
        <v>0.23269786611667476</v>
      </c>
    </row>
    <row r="6905" spans="1:14" x14ac:dyDescent="0.2">
      <c r="A6905" s="1">
        <v>1.0145109174093032</v>
      </c>
      <c r="B6905" s="2">
        <v>4.8548288456402391</v>
      </c>
      <c r="C6905" s="4">
        <v>801.28907242108755</v>
      </c>
      <c r="D6905" s="3">
        <v>36.824006245994184</v>
      </c>
      <c r="E6905" s="4">
        <v>553.88193242983584</v>
      </c>
      <c r="F6905" s="2">
        <v>9.5904983956126149</v>
      </c>
      <c r="G6905" s="4">
        <v>0.39215937599822337</v>
      </c>
      <c r="H6905" s="1">
        <f t="shared" ca="1" si="749"/>
        <v>1.0191993205464749</v>
      </c>
      <c r="I6905" s="2">
        <f t="shared" ca="1" si="750"/>
        <v>6.4860014142210529</v>
      </c>
      <c r="J6905" s="4">
        <f t="shared" ca="1" si="751"/>
        <v>730.25432489867194</v>
      </c>
      <c r="K6905" s="3">
        <f t="shared" ca="1" si="752"/>
        <v>18.634598045283163</v>
      </c>
      <c r="L6905" s="4">
        <f t="shared" ca="1" si="753"/>
        <v>262.96007972755962</v>
      </c>
      <c r="M6905" s="2">
        <f t="shared" ca="1" si="754"/>
        <v>4.7539608644197022</v>
      </c>
      <c r="N6905" s="4">
        <f t="shared" ca="1" si="755"/>
        <v>0.30926962210553599</v>
      </c>
    </row>
    <row r="6906" spans="1:14" x14ac:dyDescent="0.2">
      <c r="A6906" s="1">
        <v>1.0160046285545843</v>
      </c>
      <c r="B6906" s="2">
        <v>6.896325796372718</v>
      </c>
      <c r="C6906" s="4">
        <v>1162.4674641931315</v>
      </c>
      <c r="D6906" s="3">
        <v>12.44514648200952</v>
      </c>
      <c r="E6906" s="4">
        <v>411.51129240907568</v>
      </c>
      <c r="F6906" s="2">
        <v>0.84646707876325422</v>
      </c>
      <c r="G6906" s="4">
        <v>0.92326893141535049</v>
      </c>
      <c r="H6906" s="1">
        <f t="shared" ca="1" si="749"/>
        <v>1.0331361246321706</v>
      </c>
      <c r="I6906" s="2">
        <f t="shared" ca="1" si="750"/>
        <v>7.2348698097081758</v>
      </c>
      <c r="J6906" s="4">
        <f t="shared" ca="1" si="751"/>
        <v>322.90070947932429</v>
      </c>
      <c r="K6906" s="3">
        <f t="shared" ca="1" si="752"/>
        <v>10.963785336176619</v>
      </c>
      <c r="L6906" s="4">
        <f t="shared" ca="1" si="753"/>
        <v>57.455139903875903</v>
      </c>
      <c r="M6906" s="2">
        <f t="shared" ca="1" si="754"/>
        <v>0.18482666645363124</v>
      </c>
      <c r="N6906" s="4">
        <f t="shared" ca="1" si="755"/>
        <v>0.32777361463847787</v>
      </c>
    </row>
    <row r="6907" spans="1:14" x14ac:dyDescent="0.2">
      <c r="A6907" s="1">
        <v>1.0320761492127828</v>
      </c>
      <c r="B6907" s="2">
        <v>4.01705041820356</v>
      </c>
      <c r="C6907" s="4">
        <v>820.8843539116998</v>
      </c>
      <c r="D6907" s="3">
        <v>7.4378066918229351</v>
      </c>
      <c r="E6907" s="4">
        <v>259.31307052178283</v>
      </c>
      <c r="F6907" s="2">
        <v>0.3270646000082863</v>
      </c>
      <c r="G6907" s="4">
        <v>0.67574155401445757</v>
      </c>
      <c r="H6907" s="1">
        <f t="shared" ca="1" si="749"/>
        <v>1.0298280795729926</v>
      </c>
      <c r="I6907" s="2">
        <f t="shared" ca="1" si="750"/>
        <v>4.5871725781379915</v>
      </c>
      <c r="J6907" s="4">
        <f t="shared" ca="1" si="751"/>
        <v>743.6841690156316</v>
      </c>
      <c r="K6907" s="3">
        <f t="shared" ca="1" si="752"/>
        <v>17.933470795657605</v>
      </c>
      <c r="L6907" s="4">
        <f t="shared" ca="1" si="753"/>
        <v>398.67142138829843</v>
      </c>
      <c r="M6907" s="2">
        <f t="shared" ca="1" si="754"/>
        <v>7.6859671381354042</v>
      </c>
      <c r="N6907" s="4">
        <f t="shared" ca="1" si="755"/>
        <v>0.60893294906855489</v>
      </c>
    </row>
    <row r="6908" spans="1:14" x14ac:dyDescent="0.2">
      <c r="A6908" s="1">
        <v>1.0369583053478368</v>
      </c>
      <c r="B6908" s="2">
        <v>5.1828546638348012</v>
      </c>
      <c r="C6908" s="4">
        <v>321.6411884705841</v>
      </c>
      <c r="D6908" s="3">
        <v>9.2373190662085882</v>
      </c>
      <c r="E6908" s="4">
        <v>208.88487321098933</v>
      </c>
      <c r="F6908" s="2">
        <v>1.3365226089510178</v>
      </c>
      <c r="G6908" s="4">
        <v>0.47173737415800776</v>
      </c>
      <c r="H6908" s="1">
        <f t="shared" ca="1" si="749"/>
        <v>1.0113637738526313</v>
      </c>
      <c r="I6908" s="2">
        <f t="shared" ca="1" si="750"/>
        <v>3.8931874798580792</v>
      </c>
      <c r="J6908" s="4">
        <f t="shared" ca="1" si="751"/>
        <v>849.12427426803879</v>
      </c>
      <c r="K6908" s="3">
        <f t="shared" ca="1" si="752"/>
        <v>21.697060335580588</v>
      </c>
      <c r="L6908" s="4">
        <f t="shared" ca="1" si="753"/>
        <v>542.11329528782335</v>
      </c>
      <c r="M6908" s="2">
        <f t="shared" ca="1" si="754"/>
        <v>5.6618030019376215</v>
      </c>
      <c r="N6908" s="4">
        <f t="shared" ca="1" si="755"/>
        <v>0.86585155458574148</v>
      </c>
    </row>
    <row r="6909" spans="1:14" x14ac:dyDescent="0.2">
      <c r="A6909" s="1">
        <v>1.0369620069975425</v>
      </c>
      <c r="B6909" s="2">
        <v>6.652969823858955</v>
      </c>
      <c r="C6909" s="4">
        <v>999.49490767495172</v>
      </c>
      <c r="D6909" s="3">
        <v>35.549648159706365</v>
      </c>
      <c r="E6909" s="4">
        <v>88.109630636866839</v>
      </c>
      <c r="F6909" s="2">
        <v>6.0631969575997973</v>
      </c>
      <c r="G6909" s="4">
        <v>4.9499688359525999E-2</v>
      </c>
      <c r="H6909" s="1">
        <f t="shared" ca="1" si="749"/>
        <v>1.0168525378507169</v>
      </c>
      <c r="I6909" s="2">
        <f t="shared" ca="1" si="750"/>
        <v>3.2092270220956038</v>
      </c>
      <c r="J6909" s="4">
        <f t="shared" ca="1" si="751"/>
        <v>696.87856638325331</v>
      </c>
      <c r="K6909" s="3">
        <f t="shared" ca="1" si="752"/>
        <v>25.136816212523463</v>
      </c>
      <c r="L6909" s="4">
        <f t="shared" ca="1" si="753"/>
        <v>312.84442753866739</v>
      </c>
      <c r="M6909" s="2">
        <f t="shared" ca="1" si="754"/>
        <v>13.56659666699043</v>
      </c>
      <c r="N6909" s="4">
        <f t="shared" ca="1" si="755"/>
        <v>7.9043345717763822E-2</v>
      </c>
    </row>
    <row r="6910" spans="1:14" x14ac:dyDescent="0.2">
      <c r="A6910" s="1">
        <v>1.0294014083437963</v>
      </c>
      <c r="B6910" s="2">
        <v>7.2822211622133484</v>
      </c>
      <c r="C6910" s="4">
        <v>902.75085901920693</v>
      </c>
      <c r="D6910" s="3">
        <v>15.226337827256007</v>
      </c>
      <c r="E6910" s="4">
        <v>339.97164915764716</v>
      </c>
      <c r="F6910" s="2">
        <v>10.870184680608203</v>
      </c>
      <c r="G6910" s="4">
        <v>0.2483917750163066</v>
      </c>
      <c r="H6910" s="1">
        <f t="shared" ca="1" si="749"/>
        <v>1.0282278756833718</v>
      </c>
      <c r="I6910" s="2">
        <f t="shared" ca="1" si="750"/>
        <v>7.3323899330765485</v>
      </c>
      <c r="J6910" s="4">
        <f t="shared" ca="1" si="751"/>
        <v>200.64429587729956</v>
      </c>
      <c r="K6910" s="3">
        <f t="shared" ca="1" si="752"/>
        <v>36.719762451283898</v>
      </c>
      <c r="L6910" s="4">
        <f t="shared" ca="1" si="753"/>
        <v>483.68556212426239</v>
      </c>
      <c r="M6910" s="2">
        <f t="shared" ca="1" si="754"/>
        <v>12.179035092878548</v>
      </c>
      <c r="N6910" s="4">
        <f t="shared" ca="1" si="755"/>
        <v>0.93333498887857991</v>
      </c>
    </row>
    <row r="6911" spans="1:14" x14ac:dyDescent="0.2">
      <c r="A6911" s="1">
        <v>1.0273049878249532</v>
      </c>
      <c r="B6911" s="2">
        <v>4.5563602308981297</v>
      </c>
      <c r="C6911" s="4">
        <v>418.3652306145695</v>
      </c>
      <c r="D6911" s="3">
        <v>14.885908638468884</v>
      </c>
      <c r="E6911" s="4">
        <v>525.51493213834442</v>
      </c>
      <c r="F6911" s="2">
        <v>12.985635001246678</v>
      </c>
      <c r="G6911" s="4">
        <v>0.46847328543887312</v>
      </c>
      <c r="H6911" s="1">
        <f t="shared" ca="1" si="749"/>
        <v>1.0378314120383554</v>
      </c>
      <c r="I6911" s="2">
        <f t="shared" ca="1" si="750"/>
        <v>3.9242834274800029</v>
      </c>
      <c r="J6911" s="4">
        <f t="shared" ca="1" si="751"/>
        <v>1027.1529865506309</v>
      </c>
      <c r="K6911" s="3">
        <f t="shared" ca="1" si="752"/>
        <v>21.908477383127689</v>
      </c>
      <c r="L6911" s="4">
        <f t="shared" ca="1" si="753"/>
        <v>376.31548326234605</v>
      </c>
      <c r="M6911" s="2">
        <f t="shared" ca="1" si="754"/>
        <v>3.91661974979908</v>
      </c>
      <c r="N6911" s="4">
        <f t="shared" ca="1" si="755"/>
        <v>0.27322896781700989</v>
      </c>
    </row>
    <row r="6912" spans="1:14" x14ac:dyDescent="0.2">
      <c r="A6912" s="1">
        <v>1.0305315172431275</v>
      </c>
      <c r="B6912" s="2">
        <v>6.66056151435677</v>
      </c>
      <c r="C6912" s="4">
        <v>978.7528809461736</v>
      </c>
      <c r="D6912" s="3">
        <v>8.2543933650097774</v>
      </c>
      <c r="E6912" s="4">
        <v>347.08267040986431</v>
      </c>
      <c r="F6912" s="2">
        <v>13.764675423865215</v>
      </c>
      <c r="G6912" s="4">
        <v>0.79932175079727252</v>
      </c>
      <c r="H6912" s="1">
        <f t="shared" ca="1" si="749"/>
        <v>1.007511399235562</v>
      </c>
      <c r="I6912" s="2">
        <f t="shared" ca="1" si="750"/>
        <v>6.4008439168069211</v>
      </c>
      <c r="J6912" s="4">
        <f t="shared" ca="1" si="751"/>
        <v>856.34070235351157</v>
      </c>
      <c r="K6912" s="3">
        <f t="shared" ca="1" si="752"/>
        <v>21.140156154055703</v>
      </c>
      <c r="L6912" s="4">
        <f t="shared" ca="1" si="753"/>
        <v>104.25199705204652</v>
      </c>
      <c r="M6912" s="2">
        <f t="shared" ca="1" si="754"/>
        <v>2.0268909003139028</v>
      </c>
      <c r="N6912" s="4">
        <f t="shared" ca="1" si="755"/>
        <v>0.75528195205329662</v>
      </c>
    </row>
    <row r="6913" spans="1:14" x14ac:dyDescent="0.2">
      <c r="A6913" s="1">
        <v>1.0213627068244659</v>
      </c>
      <c r="B6913" s="2">
        <v>7.0275816230364327</v>
      </c>
      <c r="C6913" s="4">
        <v>517.15318129493699</v>
      </c>
      <c r="D6913" s="3">
        <v>9.2144763277599608</v>
      </c>
      <c r="E6913" s="4">
        <v>192.89846067283781</v>
      </c>
      <c r="F6913" s="2">
        <v>2.1502583708938161</v>
      </c>
      <c r="G6913" s="4">
        <v>0.25629618245840358</v>
      </c>
      <c r="H6913" s="1">
        <f t="shared" ca="1" si="749"/>
        <v>1.0097296005201875</v>
      </c>
      <c r="I6913" s="2">
        <f t="shared" ca="1" si="750"/>
        <v>5.9247254900405242</v>
      </c>
      <c r="J6913" s="4">
        <f t="shared" ca="1" si="751"/>
        <v>369.38874100873267</v>
      </c>
      <c r="K6913" s="3">
        <f t="shared" ca="1" si="752"/>
        <v>25.315361729422158</v>
      </c>
      <c r="L6913" s="4">
        <f t="shared" ca="1" si="753"/>
        <v>119.37744622072263</v>
      </c>
      <c r="M6913" s="2">
        <f t="shared" ca="1" si="754"/>
        <v>9.9493068725348248</v>
      </c>
      <c r="N6913" s="4">
        <f t="shared" ca="1" si="755"/>
        <v>0.17765477371013427</v>
      </c>
    </row>
    <row r="6914" spans="1:14" x14ac:dyDescent="0.2">
      <c r="A6914" s="1">
        <v>1.0251132969530317</v>
      </c>
      <c r="B6914" s="2">
        <v>4.5762408032349793</v>
      </c>
      <c r="C6914" s="4">
        <v>711.92459881446484</v>
      </c>
      <c r="D6914" s="3">
        <v>32.123746958511632</v>
      </c>
      <c r="E6914" s="4">
        <v>566.47183629323047</v>
      </c>
      <c r="F6914" s="2">
        <v>8.5014752561899414</v>
      </c>
      <c r="G6914" s="4">
        <v>0.60946006062722946</v>
      </c>
      <c r="H6914" s="1">
        <f t="shared" ca="1" si="749"/>
        <v>1.0135517242651584</v>
      </c>
      <c r="I6914" s="2">
        <f t="shared" ca="1" si="750"/>
        <v>7.7353290016839935</v>
      </c>
      <c r="J6914" s="4">
        <f t="shared" ca="1" si="751"/>
        <v>561.08955484980902</v>
      </c>
      <c r="K6914" s="3">
        <f t="shared" ca="1" si="752"/>
        <v>21.388806533092044</v>
      </c>
      <c r="L6914" s="4">
        <f t="shared" ca="1" si="753"/>
        <v>125.32724584010465</v>
      </c>
      <c r="M6914" s="2">
        <f t="shared" ca="1" si="754"/>
        <v>12.147204554630346</v>
      </c>
      <c r="N6914" s="4">
        <f t="shared" ca="1" si="755"/>
        <v>0.84746473846880244</v>
      </c>
    </row>
    <row r="6915" spans="1:14" x14ac:dyDescent="0.2">
      <c r="A6915" s="1">
        <v>1.0303555727969071</v>
      </c>
      <c r="B6915" s="2">
        <v>3.8562237180858805</v>
      </c>
      <c r="C6915" s="4">
        <v>990.887291963302</v>
      </c>
      <c r="D6915" s="3">
        <v>28.198431160932032</v>
      </c>
      <c r="E6915" s="4">
        <v>570.73315555492059</v>
      </c>
      <c r="F6915" s="2">
        <v>8.4555998138134498</v>
      </c>
      <c r="G6915" s="4">
        <v>0.85007576816060093</v>
      </c>
      <c r="H6915" s="1">
        <f t="shared" ref="H6915:H6978" ca="1" si="756">0.005+0.035*RAND()+1</f>
        <v>1.0076984942046716</v>
      </c>
      <c r="I6915" s="2">
        <f t="shared" ref="I6915:I6978" ca="1" si="757">3.18+4.76*RAND()</f>
        <v>4.2709926955723381</v>
      </c>
      <c r="J6915" s="4">
        <f t="shared" ref="J6915:J6978" ca="1" si="758">178+1058*RAND()</f>
        <v>819.19971370299629</v>
      </c>
      <c r="K6915" s="3">
        <f t="shared" ref="K6915:K6978" ca="1" si="759">5.1+32.9*RAND()</f>
        <v>35.336379441769111</v>
      </c>
      <c r="L6915" s="4">
        <f t="shared" ref="L6915:L6978" ca="1" si="760">10+610*RAND()</f>
        <v>589.54163622028329</v>
      </c>
      <c r="M6915" s="2">
        <f t="shared" ref="M6915:M6978" ca="1" si="761">0.17+14.13*RAND()</f>
        <v>12.630436789478544</v>
      </c>
      <c r="N6915" s="4">
        <f t="shared" ref="N6915:N6978" ca="1" si="762">0.01+1*RAND()</f>
        <v>0.91242400191565576</v>
      </c>
    </row>
    <row r="6916" spans="1:14" x14ac:dyDescent="0.2">
      <c r="A6916" s="1">
        <v>1.0269170665669201</v>
      </c>
      <c r="B6916" s="2">
        <v>6.8572336571715446</v>
      </c>
      <c r="C6916" s="4">
        <v>464.43931659523707</v>
      </c>
      <c r="D6916" s="3">
        <v>5.4483187493600109</v>
      </c>
      <c r="E6916" s="4">
        <v>237.27215344343716</v>
      </c>
      <c r="F6916" s="2">
        <v>11.272795919277867</v>
      </c>
      <c r="G6916" s="4">
        <v>0.94440225205496497</v>
      </c>
      <c r="H6916" s="1">
        <f t="shared" ca="1" si="756"/>
        <v>1.0163145109289495</v>
      </c>
      <c r="I6916" s="2">
        <f t="shared" ca="1" si="757"/>
        <v>5.2905006940914614</v>
      </c>
      <c r="J6916" s="4">
        <f t="shared" ca="1" si="758"/>
        <v>588.79720494583557</v>
      </c>
      <c r="K6916" s="3">
        <f t="shared" ca="1" si="759"/>
        <v>17.111671757619455</v>
      </c>
      <c r="L6916" s="4">
        <f t="shared" ca="1" si="760"/>
        <v>76.010322711627808</v>
      </c>
      <c r="M6916" s="2">
        <f t="shared" ca="1" si="761"/>
        <v>1.9400404096988764</v>
      </c>
      <c r="N6916" s="4">
        <f t="shared" ca="1" si="762"/>
        <v>0.67728545266724405</v>
      </c>
    </row>
    <row r="6917" spans="1:14" x14ac:dyDescent="0.2">
      <c r="A6917" s="1">
        <v>1.023087562498409</v>
      </c>
      <c r="B6917" s="2">
        <v>7.7941286721168321</v>
      </c>
      <c r="C6917" s="4">
        <v>965.90903903695903</v>
      </c>
      <c r="D6917" s="3">
        <v>24.356123538242024</v>
      </c>
      <c r="E6917" s="4">
        <v>149.06501849548243</v>
      </c>
      <c r="F6917" s="2">
        <v>8.9814453317887057</v>
      </c>
      <c r="G6917" s="4">
        <v>0.40107806472193053</v>
      </c>
      <c r="H6917" s="1">
        <f t="shared" ca="1" si="756"/>
        <v>1.0157616050440714</v>
      </c>
      <c r="I6917" s="2">
        <f t="shared" ca="1" si="757"/>
        <v>3.3551646779106976</v>
      </c>
      <c r="J6917" s="4">
        <f t="shared" ca="1" si="758"/>
        <v>917.81234127292134</v>
      </c>
      <c r="K6917" s="3">
        <f t="shared" ca="1" si="759"/>
        <v>29.129667409107228</v>
      </c>
      <c r="L6917" s="4">
        <f t="shared" ca="1" si="760"/>
        <v>367.25603201594578</v>
      </c>
      <c r="M6917" s="2">
        <f t="shared" ca="1" si="761"/>
        <v>9.5908769780063992</v>
      </c>
      <c r="N6917" s="4">
        <f t="shared" ca="1" si="762"/>
        <v>0.9958098192651863</v>
      </c>
    </row>
    <row r="6918" spans="1:14" x14ac:dyDescent="0.2">
      <c r="A6918" s="1">
        <v>1.0240181225604192</v>
      </c>
      <c r="B6918" s="2">
        <v>6.0558418000339733</v>
      </c>
      <c r="C6918" s="4">
        <v>343.75058471340481</v>
      </c>
      <c r="D6918" s="3">
        <v>35.801783547819952</v>
      </c>
      <c r="E6918" s="4">
        <v>111.14375280019871</v>
      </c>
      <c r="F6918" s="2">
        <v>12.158014067879527</v>
      </c>
      <c r="G6918" s="4">
        <v>0.63931262610405815</v>
      </c>
      <c r="H6918" s="1">
        <f t="shared" ca="1" si="756"/>
        <v>1.0093473606336965</v>
      </c>
      <c r="I6918" s="2">
        <f t="shared" ca="1" si="757"/>
        <v>5.6181129106976719</v>
      </c>
      <c r="J6918" s="4">
        <f t="shared" ca="1" si="758"/>
        <v>561.86612347371954</v>
      </c>
      <c r="K6918" s="3">
        <f t="shared" ca="1" si="759"/>
        <v>25.881858466965298</v>
      </c>
      <c r="L6918" s="4">
        <f t="shared" ca="1" si="760"/>
        <v>524.0623719047818</v>
      </c>
      <c r="M6918" s="2">
        <f t="shared" ca="1" si="761"/>
        <v>4.909203697500522</v>
      </c>
      <c r="N6918" s="4">
        <f t="shared" ca="1" si="762"/>
        <v>0.79532854289196808</v>
      </c>
    </row>
    <row r="6919" spans="1:14" x14ac:dyDescent="0.2">
      <c r="A6919" s="1">
        <v>1.0309689843441492</v>
      </c>
      <c r="B6919" s="2">
        <v>4.6745453995433852</v>
      </c>
      <c r="C6919" s="4">
        <v>769.30251095844903</v>
      </c>
      <c r="D6919" s="3">
        <v>31.30193834690121</v>
      </c>
      <c r="E6919" s="4">
        <v>495.62872492237074</v>
      </c>
      <c r="F6919" s="2">
        <v>0.42973265613368938</v>
      </c>
      <c r="G6919" s="4">
        <v>0.31839403028872515</v>
      </c>
      <c r="H6919" s="1">
        <f t="shared" ca="1" si="756"/>
        <v>1.03590969263053</v>
      </c>
      <c r="I6919" s="2">
        <f t="shared" ca="1" si="757"/>
        <v>6.2972630999653809</v>
      </c>
      <c r="J6919" s="4">
        <f t="shared" ca="1" si="758"/>
        <v>434.78326086142891</v>
      </c>
      <c r="K6919" s="3">
        <f t="shared" ca="1" si="759"/>
        <v>37.358120410134312</v>
      </c>
      <c r="L6919" s="4">
        <f t="shared" ca="1" si="760"/>
        <v>551.78487836674526</v>
      </c>
      <c r="M6919" s="2">
        <f t="shared" ca="1" si="761"/>
        <v>12.487216657966624</v>
      </c>
      <c r="N6919" s="4">
        <f t="shared" ca="1" si="762"/>
        <v>0.51592322860102979</v>
      </c>
    </row>
    <row r="6920" spans="1:14" x14ac:dyDescent="0.2">
      <c r="A6920" s="1">
        <v>1.0388624735906704</v>
      </c>
      <c r="B6920" s="2">
        <v>4.5659662993494123</v>
      </c>
      <c r="C6920" s="4">
        <v>452.07688831047352</v>
      </c>
      <c r="D6920" s="3">
        <v>23.864597802024001</v>
      </c>
      <c r="E6920" s="4">
        <v>261.3120796547156</v>
      </c>
      <c r="F6920" s="2">
        <v>10.652987188412126</v>
      </c>
      <c r="G6920" s="4">
        <v>2.520886570702429E-2</v>
      </c>
      <c r="H6920" s="1">
        <f t="shared" ca="1" si="756"/>
        <v>1.0170057133776527</v>
      </c>
      <c r="I6920" s="2">
        <f t="shared" ca="1" si="757"/>
        <v>7.5755433037562803</v>
      </c>
      <c r="J6920" s="4">
        <f t="shared" ca="1" si="758"/>
        <v>256.20789003581456</v>
      </c>
      <c r="K6920" s="3">
        <f t="shared" ca="1" si="759"/>
        <v>8.5133517488146957</v>
      </c>
      <c r="L6920" s="4">
        <f t="shared" ca="1" si="760"/>
        <v>216.76231177788029</v>
      </c>
      <c r="M6920" s="2">
        <f t="shared" ca="1" si="761"/>
        <v>10.270404267583974</v>
      </c>
      <c r="N6920" s="4">
        <f t="shared" ca="1" si="762"/>
        <v>0.48944195481737152</v>
      </c>
    </row>
    <row r="6921" spans="1:14" x14ac:dyDescent="0.2">
      <c r="A6921" s="1">
        <v>1.0063832062181663</v>
      </c>
      <c r="B6921" s="2">
        <v>4.1760121056478088</v>
      </c>
      <c r="C6921" s="4">
        <v>853.9645866401471</v>
      </c>
      <c r="D6921" s="3">
        <v>12.594827050355487</v>
      </c>
      <c r="E6921" s="4">
        <v>50.7413183373151</v>
      </c>
      <c r="F6921" s="2">
        <v>0.56751897233123716</v>
      </c>
      <c r="G6921" s="4">
        <v>0.50272570710114561</v>
      </c>
      <c r="H6921" s="1">
        <f t="shared" ca="1" si="756"/>
        <v>1.0290483244984558</v>
      </c>
      <c r="I6921" s="2">
        <f t="shared" ca="1" si="757"/>
        <v>3.7095947404390408</v>
      </c>
      <c r="J6921" s="4">
        <f t="shared" ca="1" si="758"/>
        <v>537.80374210122341</v>
      </c>
      <c r="K6921" s="3">
        <f t="shared" ca="1" si="759"/>
        <v>17.985340391174219</v>
      </c>
      <c r="L6921" s="4">
        <f t="shared" ca="1" si="760"/>
        <v>195.00560147643006</v>
      </c>
      <c r="M6921" s="2">
        <f t="shared" ca="1" si="761"/>
        <v>6.5764679754521831</v>
      </c>
      <c r="N6921" s="4">
        <f t="shared" ca="1" si="762"/>
        <v>0.71073434301473326</v>
      </c>
    </row>
    <row r="6922" spans="1:14" x14ac:dyDescent="0.2">
      <c r="A6922" s="1">
        <v>1.0208906389457364</v>
      </c>
      <c r="B6922" s="2">
        <v>6.9357023583224766</v>
      </c>
      <c r="C6922" s="4">
        <v>400.06100302957168</v>
      </c>
      <c r="D6922" s="3">
        <v>17.328590700074926</v>
      </c>
      <c r="E6922" s="4">
        <v>322.6657577700679</v>
      </c>
      <c r="F6922" s="2">
        <v>4.0370288114775397</v>
      </c>
      <c r="G6922" s="4">
        <v>0.6413897080704779</v>
      </c>
      <c r="H6922" s="1">
        <f t="shared" ca="1" si="756"/>
        <v>1.0069847522705921</v>
      </c>
      <c r="I6922" s="2">
        <f t="shared" ca="1" si="757"/>
        <v>3.7458528465304757</v>
      </c>
      <c r="J6922" s="4">
        <f t="shared" ca="1" si="758"/>
        <v>790.697315956323</v>
      </c>
      <c r="K6922" s="3">
        <f t="shared" ca="1" si="759"/>
        <v>31.273625691219593</v>
      </c>
      <c r="L6922" s="4">
        <f t="shared" ca="1" si="760"/>
        <v>526.39424904806867</v>
      </c>
      <c r="M6922" s="2">
        <f t="shared" ca="1" si="761"/>
        <v>5.0879265515587679</v>
      </c>
      <c r="N6922" s="4">
        <f t="shared" ca="1" si="762"/>
        <v>0.31697017953024642</v>
      </c>
    </row>
    <row r="6923" spans="1:14" x14ac:dyDescent="0.2">
      <c r="A6923" s="1">
        <v>1.0162412429656755</v>
      </c>
      <c r="B6923" s="2">
        <v>6.2087030678050361</v>
      </c>
      <c r="C6923" s="4">
        <v>356.0248908168262</v>
      </c>
      <c r="D6923" s="3">
        <v>6.1786847968285388</v>
      </c>
      <c r="E6923" s="4">
        <v>122.75212353832035</v>
      </c>
      <c r="F6923" s="2">
        <v>1.5645909513003566</v>
      </c>
      <c r="G6923" s="4">
        <v>0.74207284021997444</v>
      </c>
      <c r="H6923" s="1">
        <f t="shared" ca="1" si="756"/>
        <v>1.0331307569308679</v>
      </c>
      <c r="I6923" s="2">
        <f t="shared" ca="1" si="757"/>
        <v>4.7020605622384029</v>
      </c>
      <c r="J6923" s="4">
        <f t="shared" ca="1" si="758"/>
        <v>670.98085780429983</v>
      </c>
      <c r="K6923" s="3">
        <f t="shared" ca="1" si="759"/>
        <v>22.361671736014316</v>
      </c>
      <c r="L6923" s="4">
        <f t="shared" ca="1" si="760"/>
        <v>71.135608877700946</v>
      </c>
      <c r="M6923" s="2">
        <f t="shared" ca="1" si="761"/>
        <v>4.202097772281534</v>
      </c>
      <c r="N6923" s="4">
        <f t="shared" ca="1" si="762"/>
        <v>0.67665001253410351</v>
      </c>
    </row>
    <row r="6924" spans="1:14" x14ac:dyDescent="0.2">
      <c r="A6924" s="1">
        <v>1.0393810966375501</v>
      </c>
      <c r="B6924" s="2">
        <v>7.3616128733868855</v>
      </c>
      <c r="C6924" s="4">
        <v>758.51783972547059</v>
      </c>
      <c r="D6924" s="3">
        <v>5.4346178407265899</v>
      </c>
      <c r="E6924" s="4">
        <v>429.76000111133578</v>
      </c>
      <c r="F6924" s="2">
        <v>5.0410992209642354</v>
      </c>
      <c r="G6924" s="4">
        <v>0.47758486465720451</v>
      </c>
      <c r="H6924" s="1">
        <f t="shared" ca="1" si="756"/>
        <v>1.0361761941398098</v>
      </c>
      <c r="I6924" s="2">
        <f t="shared" ca="1" si="757"/>
        <v>3.2685843519778381</v>
      </c>
      <c r="J6924" s="4">
        <f t="shared" ca="1" si="758"/>
        <v>925.16081594090383</v>
      </c>
      <c r="K6924" s="3">
        <f t="shared" ca="1" si="759"/>
        <v>6.2461920065499852</v>
      </c>
      <c r="L6924" s="4">
        <f t="shared" ca="1" si="760"/>
        <v>15.347469285816514</v>
      </c>
      <c r="M6924" s="2">
        <f t="shared" ca="1" si="761"/>
        <v>4.5522887990296406</v>
      </c>
      <c r="N6924" s="4">
        <f t="shared" ca="1" si="762"/>
        <v>0.56880893397412746</v>
      </c>
    </row>
    <row r="6925" spans="1:14" x14ac:dyDescent="0.2">
      <c r="A6925" s="1">
        <v>1.0203146786892543</v>
      </c>
      <c r="B6925" s="2">
        <v>5.0593109041395881</v>
      </c>
      <c r="C6925" s="4">
        <v>225.16062623174443</v>
      </c>
      <c r="D6925" s="3">
        <v>29.355184334427477</v>
      </c>
      <c r="E6925" s="4">
        <v>162.07507078043091</v>
      </c>
      <c r="F6925" s="2">
        <v>4.9892042350445216</v>
      </c>
      <c r="G6925" s="4">
        <v>0.23241696783072641</v>
      </c>
      <c r="H6925" s="1">
        <f t="shared" ca="1" si="756"/>
        <v>1.0244791940873588</v>
      </c>
      <c r="I6925" s="2">
        <f t="shared" ca="1" si="757"/>
        <v>5.8811306555719973</v>
      </c>
      <c r="J6925" s="4">
        <f t="shared" ca="1" si="758"/>
        <v>706.07219687786744</v>
      </c>
      <c r="K6925" s="3">
        <f t="shared" ca="1" si="759"/>
        <v>31.678272450806176</v>
      </c>
      <c r="L6925" s="4">
        <f t="shared" ca="1" si="760"/>
        <v>355.14134623036114</v>
      </c>
      <c r="M6925" s="2">
        <f t="shared" ca="1" si="761"/>
        <v>7.0526058414579937</v>
      </c>
      <c r="N6925" s="4">
        <f t="shared" ca="1" si="762"/>
        <v>0.51735828158434571</v>
      </c>
    </row>
    <row r="6926" spans="1:14" x14ac:dyDescent="0.2">
      <c r="A6926" s="1">
        <v>1.0348536290702335</v>
      </c>
      <c r="B6926" s="2">
        <v>7.5378895532220316</v>
      </c>
      <c r="C6926" s="4">
        <v>1055.2797198776616</v>
      </c>
      <c r="D6926" s="3">
        <v>21.168693726529817</v>
      </c>
      <c r="E6926" s="4">
        <v>600.90792196982909</v>
      </c>
      <c r="F6926" s="2">
        <v>3.2485438411657288</v>
      </c>
      <c r="G6926" s="4">
        <v>9.0735230955993326E-2</v>
      </c>
      <c r="H6926" s="1">
        <f t="shared" ca="1" si="756"/>
        <v>1.0319736550411158</v>
      </c>
      <c r="I6926" s="2">
        <f t="shared" ca="1" si="757"/>
        <v>6.1888747617183588</v>
      </c>
      <c r="J6926" s="4">
        <f t="shared" ca="1" si="758"/>
        <v>825.96945208795967</v>
      </c>
      <c r="K6926" s="3">
        <f t="shared" ca="1" si="759"/>
        <v>16.822152333478222</v>
      </c>
      <c r="L6926" s="4">
        <f t="shared" ca="1" si="760"/>
        <v>167.30049627880675</v>
      </c>
      <c r="M6926" s="2">
        <f t="shared" ca="1" si="761"/>
        <v>10.148243681103798</v>
      </c>
      <c r="N6926" s="4">
        <f t="shared" ca="1" si="762"/>
        <v>9.9411598803727838E-2</v>
      </c>
    </row>
    <row r="6927" spans="1:14" x14ac:dyDescent="0.2">
      <c r="A6927" s="1">
        <v>1.0130088407403546</v>
      </c>
      <c r="B6927" s="2">
        <v>6.270442094993335</v>
      </c>
      <c r="C6927" s="4">
        <v>524.99724354026125</v>
      </c>
      <c r="D6927" s="3">
        <v>8.4693700039088942</v>
      </c>
      <c r="E6927" s="4">
        <v>76.141362055125384</v>
      </c>
      <c r="F6927" s="2">
        <v>13.438275779029361</v>
      </c>
      <c r="G6927" s="4">
        <v>0.84369500685319054</v>
      </c>
      <c r="H6927" s="1">
        <f t="shared" ca="1" si="756"/>
        <v>1.0144953067091778</v>
      </c>
      <c r="I6927" s="2">
        <f t="shared" ca="1" si="757"/>
        <v>3.3530591834629302</v>
      </c>
      <c r="J6927" s="4">
        <f t="shared" ca="1" si="758"/>
        <v>833.73203395505175</v>
      </c>
      <c r="K6927" s="3">
        <f t="shared" ca="1" si="759"/>
        <v>36.11789609409589</v>
      </c>
      <c r="L6927" s="4">
        <f t="shared" ca="1" si="760"/>
        <v>445.28164206613638</v>
      </c>
      <c r="M6927" s="2">
        <f t="shared" ca="1" si="761"/>
        <v>1.2676581024218641</v>
      </c>
      <c r="N6927" s="4">
        <f t="shared" ca="1" si="762"/>
        <v>0.42850379388424187</v>
      </c>
    </row>
    <row r="6928" spans="1:14" x14ac:dyDescent="0.2">
      <c r="A6928" s="1">
        <v>1.0124756385958908</v>
      </c>
      <c r="B6928" s="2">
        <v>6.3379425782357801</v>
      </c>
      <c r="C6928" s="4">
        <v>1210.8779319708367</v>
      </c>
      <c r="D6928" s="3">
        <v>9.0807377157687643</v>
      </c>
      <c r="E6928" s="4">
        <v>92.642497021436142</v>
      </c>
      <c r="F6928" s="2">
        <v>2.0457459110547282</v>
      </c>
      <c r="G6928" s="4">
        <v>0.62827881322187373</v>
      </c>
      <c r="H6928" s="1">
        <f t="shared" ca="1" si="756"/>
        <v>1.0336422193548658</v>
      </c>
      <c r="I6928" s="2">
        <f t="shared" ca="1" si="757"/>
        <v>4.3000234318442399</v>
      </c>
      <c r="J6928" s="4">
        <f t="shared" ca="1" si="758"/>
        <v>1156.7643384906371</v>
      </c>
      <c r="K6928" s="3">
        <f t="shared" ca="1" si="759"/>
        <v>31.924079296624349</v>
      </c>
      <c r="L6928" s="4">
        <f t="shared" ca="1" si="760"/>
        <v>422.88992126430918</v>
      </c>
      <c r="M6928" s="2">
        <f t="shared" ca="1" si="761"/>
        <v>3.37318730377388</v>
      </c>
      <c r="N6928" s="4">
        <f t="shared" ca="1" si="762"/>
        <v>0.79684871602087248</v>
      </c>
    </row>
    <row r="6929" spans="1:14" x14ac:dyDescent="0.2">
      <c r="A6929" s="1">
        <v>1.0203140720448984</v>
      </c>
      <c r="B6929" s="2">
        <v>4.4231285563066374</v>
      </c>
      <c r="C6929" s="4">
        <v>747.65058307582683</v>
      </c>
      <c r="D6929" s="3">
        <v>21.41764120056505</v>
      </c>
      <c r="E6929" s="4">
        <v>261.78492646939918</v>
      </c>
      <c r="F6929" s="2">
        <v>0.7942071995905724</v>
      </c>
      <c r="G6929" s="4">
        <v>0.18652172395705979</v>
      </c>
      <c r="H6929" s="1">
        <f t="shared" ca="1" si="756"/>
        <v>1.0156922427861914</v>
      </c>
      <c r="I6929" s="2">
        <f t="shared" ca="1" si="757"/>
        <v>5.7552638051753515</v>
      </c>
      <c r="J6929" s="4">
        <f t="shared" ca="1" si="758"/>
        <v>1205.5398952009152</v>
      </c>
      <c r="K6929" s="3">
        <f t="shared" ca="1" si="759"/>
        <v>11.197551684966813</v>
      </c>
      <c r="L6929" s="4">
        <f t="shared" ca="1" si="760"/>
        <v>452.88900535977035</v>
      </c>
      <c r="M6929" s="2">
        <f t="shared" ca="1" si="761"/>
        <v>1.2027984785976502</v>
      </c>
      <c r="N6929" s="4">
        <f t="shared" ca="1" si="762"/>
        <v>0.62937076123381441</v>
      </c>
    </row>
    <row r="6930" spans="1:14" x14ac:dyDescent="0.2">
      <c r="A6930" s="1">
        <v>1.0246071436501645</v>
      </c>
      <c r="B6930" s="2">
        <v>6.56173122532745</v>
      </c>
      <c r="C6930" s="4">
        <v>322.69842947132753</v>
      </c>
      <c r="D6930" s="3">
        <v>8.6424172812450752</v>
      </c>
      <c r="E6930" s="4">
        <v>570.74126980580968</v>
      </c>
      <c r="F6930" s="2">
        <v>9.8557752968430172</v>
      </c>
      <c r="G6930" s="4">
        <v>0.54417415292875659</v>
      </c>
      <c r="H6930" s="1">
        <f t="shared" ca="1" si="756"/>
        <v>1.0190293033335749</v>
      </c>
      <c r="I6930" s="2">
        <f t="shared" ca="1" si="757"/>
        <v>3.4978648528105847</v>
      </c>
      <c r="J6930" s="4">
        <f t="shared" ca="1" si="758"/>
        <v>261.93159091377117</v>
      </c>
      <c r="K6930" s="3">
        <f t="shared" ca="1" si="759"/>
        <v>10.62495727615455</v>
      </c>
      <c r="L6930" s="4">
        <f t="shared" ca="1" si="760"/>
        <v>233.40338703383907</v>
      </c>
      <c r="M6930" s="2">
        <f t="shared" ca="1" si="761"/>
        <v>10.772458254332697</v>
      </c>
      <c r="N6930" s="4">
        <f t="shared" ca="1" si="762"/>
        <v>0.6428572089760477</v>
      </c>
    </row>
    <row r="6931" spans="1:14" x14ac:dyDescent="0.2">
      <c r="A6931" s="1">
        <v>1.0101859595635387</v>
      </c>
      <c r="B6931" s="2">
        <v>7.3923435885200153</v>
      </c>
      <c r="C6931" s="4">
        <v>765.34510207183473</v>
      </c>
      <c r="D6931" s="3">
        <v>13.281498304612914</v>
      </c>
      <c r="E6931" s="4">
        <v>269.31161669333858</v>
      </c>
      <c r="F6931" s="2">
        <v>11.276008063883522</v>
      </c>
      <c r="G6931" s="4">
        <v>0.26222340819878298</v>
      </c>
      <c r="H6931" s="1">
        <f t="shared" ca="1" si="756"/>
        <v>1.0191404368867436</v>
      </c>
      <c r="I6931" s="2">
        <f t="shared" ca="1" si="757"/>
        <v>7.9244753959469563</v>
      </c>
      <c r="J6931" s="4">
        <f t="shared" ca="1" si="758"/>
        <v>517.99435624944772</v>
      </c>
      <c r="K6931" s="3">
        <f t="shared" ca="1" si="759"/>
        <v>30.445028089104859</v>
      </c>
      <c r="L6931" s="4">
        <f t="shared" ca="1" si="760"/>
        <v>328.07827646911943</v>
      </c>
      <c r="M6931" s="2">
        <f t="shared" ca="1" si="761"/>
        <v>6.5989824524450897</v>
      </c>
      <c r="N6931" s="4">
        <f t="shared" ca="1" si="762"/>
        <v>2.4873222249679354E-2</v>
      </c>
    </row>
    <row r="6932" spans="1:14" x14ac:dyDescent="0.2">
      <c r="A6932" s="1">
        <v>1.0298663489648336</v>
      </c>
      <c r="B6932" s="2">
        <v>3.5082429269009623</v>
      </c>
      <c r="C6932" s="4">
        <v>947.50445470657257</v>
      </c>
      <c r="D6932" s="3">
        <v>7.0199120930058259</v>
      </c>
      <c r="E6932" s="4">
        <v>615.16347624693151</v>
      </c>
      <c r="F6932" s="2">
        <v>7.2141118382629754</v>
      </c>
      <c r="G6932" s="4">
        <v>1.00062746815924</v>
      </c>
      <c r="H6932" s="1">
        <f t="shared" ca="1" si="756"/>
        <v>1.012846995415557</v>
      </c>
      <c r="I6932" s="2">
        <f t="shared" ca="1" si="757"/>
        <v>3.2171377312587306</v>
      </c>
      <c r="J6932" s="4">
        <f t="shared" ca="1" si="758"/>
        <v>338.13315355571689</v>
      </c>
      <c r="K6932" s="3">
        <f t="shared" ca="1" si="759"/>
        <v>35.877374322933392</v>
      </c>
      <c r="L6932" s="4">
        <f t="shared" ca="1" si="760"/>
        <v>331.58371247050576</v>
      </c>
      <c r="M6932" s="2">
        <f t="shared" ca="1" si="761"/>
        <v>6.0841867959541798</v>
      </c>
      <c r="N6932" s="4">
        <f t="shared" ca="1" si="762"/>
        <v>0.1668869025316817</v>
      </c>
    </row>
    <row r="6933" spans="1:14" x14ac:dyDescent="0.2">
      <c r="A6933" s="1">
        <v>1.0325417845309601</v>
      </c>
      <c r="B6933" s="2">
        <v>6.5174391645366798</v>
      </c>
      <c r="C6933" s="4">
        <v>634.33699652885059</v>
      </c>
      <c r="D6933" s="3">
        <v>13.344306398168934</v>
      </c>
      <c r="E6933" s="4">
        <v>386.22078501650526</v>
      </c>
      <c r="F6933" s="2">
        <v>11.049817366155677</v>
      </c>
      <c r="G6933" s="4">
        <v>0.90384124873491556</v>
      </c>
      <c r="H6933" s="1">
        <f t="shared" ca="1" si="756"/>
        <v>1.017201443399756</v>
      </c>
      <c r="I6933" s="2">
        <f t="shared" ca="1" si="757"/>
        <v>6.4780231497775862</v>
      </c>
      <c r="J6933" s="4">
        <f t="shared" ca="1" si="758"/>
        <v>1047.4276077659422</v>
      </c>
      <c r="K6933" s="3">
        <f t="shared" ca="1" si="759"/>
        <v>20.912343418955317</v>
      </c>
      <c r="L6933" s="4">
        <f t="shared" ca="1" si="760"/>
        <v>43.354123241823203</v>
      </c>
      <c r="M6933" s="2">
        <f t="shared" ca="1" si="761"/>
        <v>3.0569011157358545</v>
      </c>
      <c r="N6933" s="4">
        <f t="shared" ca="1" si="762"/>
        <v>0.18903828292519953</v>
      </c>
    </row>
    <row r="6934" spans="1:14" x14ac:dyDescent="0.2">
      <c r="A6934" s="1">
        <v>1.0171356093779556</v>
      </c>
      <c r="B6934" s="2">
        <v>5.1915739430869383</v>
      </c>
      <c r="C6934" s="4">
        <v>487.37041247236596</v>
      </c>
      <c r="D6934" s="3">
        <v>16.86430814005751</v>
      </c>
      <c r="E6934" s="4">
        <v>180.03236906416339</v>
      </c>
      <c r="F6934" s="2">
        <v>2.2034950945636438</v>
      </c>
      <c r="G6934" s="4">
        <v>0.92853125518175428</v>
      </c>
      <c r="H6934" s="1">
        <f t="shared" ca="1" si="756"/>
        <v>1.027231420368796</v>
      </c>
      <c r="I6934" s="2">
        <f t="shared" ca="1" si="757"/>
        <v>6.8102282519285211</v>
      </c>
      <c r="J6934" s="4">
        <f t="shared" ca="1" si="758"/>
        <v>855.23917312894935</v>
      </c>
      <c r="K6934" s="3">
        <f t="shared" ca="1" si="759"/>
        <v>27.186488289376513</v>
      </c>
      <c r="L6934" s="4">
        <f t="shared" ca="1" si="760"/>
        <v>83.657210128245367</v>
      </c>
      <c r="M6934" s="2">
        <f t="shared" ca="1" si="761"/>
        <v>8.933072806212353</v>
      </c>
      <c r="N6934" s="4">
        <f t="shared" ca="1" si="762"/>
        <v>0.7184531188040626</v>
      </c>
    </row>
    <row r="6935" spans="1:14" x14ac:dyDescent="0.2">
      <c r="A6935" s="1">
        <v>1.0269486010076159</v>
      </c>
      <c r="B6935" s="2">
        <v>3.1856396603812724</v>
      </c>
      <c r="C6935" s="4">
        <v>633.27149059525277</v>
      </c>
      <c r="D6935" s="3">
        <v>12.723754724941481</v>
      </c>
      <c r="E6935" s="4">
        <v>467.97646463313799</v>
      </c>
      <c r="F6935" s="2">
        <v>11.950866620074462</v>
      </c>
      <c r="G6935" s="4">
        <v>0.36976635206709241</v>
      </c>
      <c r="H6935" s="1">
        <f t="shared" ca="1" si="756"/>
        <v>1.0366876807098544</v>
      </c>
      <c r="I6935" s="2">
        <f t="shared" ca="1" si="757"/>
        <v>4.3359120304633576</v>
      </c>
      <c r="J6935" s="4">
        <f t="shared" ca="1" si="758"/>
        <v>1235.5457352584517</v>
      </c>
      <c r="K6935" s="3">
        <f t="shared" ca="1" si="759"/>
        <v>13.607311063519639</v>
      </c>
      <c r="L6935" s="4">
        <f t="shared" ca="1" si="760"/>
        <v>308.05848739907111</v>
      </c>
      <c r="M6935" s="2">
        <f t="shared" ca="1" si="761"/>
        <v>9.9085655543542686</v>
      </c>
      <c r="N6935" s="4">
        <f t="shared" ca="1" si="762"/>
        <v>0.48479000967376551</v>
      </c>
    </row>
    <row r="6936" spans="1:14" x14ac:dyDescent="0.2">
      <c r="A6936" s="1">
        <v>1.0083580272418178</v>
      </c>
      <c r="B6936" s="2">
        <v>3.4962989973137186</v>
      </c>
      <c r="C6936" s="4">
        <v>564.59031111785043</v>
      </c>
      <c r="D6936" s="3">
        <v>32.125706529919228</v>
      </c>
      <c r="E6936" s="4">
        <v>377.97644815618173</v>
      </c>
      <c r="F6936" s="2">
        <v>12.774915260991314</v>
      </c>
      <c r="G6936" s="4">
        <v>0.11516881118583176</v>
      </c>
      <c r="H6936" s="1">
        <f t="shared" ca="1" si="756"/>
        <v>1.0378008106897811</v>
      </c>
      <c r="I6936" s="2">
        <f t="shared" ca="1" si="757"/>
        <v>7.1251241456529959</v>
      </c>
      <c r="J6936" s="4">
        <f t="shared" ca="1" si="758"/>
        <v>709.9481706343845</v>
      </c>
      <c r="K6936" s="3">
        <f t="shared" ca="1" si="759"/>
        <v>34.751454321852421</v>
      </c>
      <c r="L6936" s="4">
        <f t="shared" ca="1" si="760"/>
        <v>476.66902515672535</v>
      </c>
      <c r="M6936" s="2">
        <f t="shared" ca="1" si="761"/>
        <v>4.2653864178527243</v>
      </c>
      <c r="N6936" s="4">
        <f t="shared" ca="1" si="762"/>
        <v>0.84334366252079995</v>
      </c>
    </row>
    <row r="6937" spans="1:14" x14ac:dyDescent="0.2">
      <c r="A6937" s="1">
        <v>1.0386543645390416</v>
      </c>
      <c r="B6937" s="2">
        <v>3.7027975575662881</v>
      </c>
      <c r="C6937" s="4">
        <v>1136.0643893330794</v>
      </c>
      <c r="D6937" s="3">
        <v>36.327914433620244</v>
      </c>
      <c r="E6937" s="4">
        <v>290.31045131815796</v>
      </c>
      <c r="F6937" s="2">
        <v>10.638193846710061</v>
      </c>
      <c r="G6937" s="4">
        <v>0.44350116179995458</v>
      </c>
      <c r="H6937" s="1">
        <f t="shared" ca="1" si="756"/>
        <v>1.0317088480839405</v>
      </c>
      <c r="I6937" s="2">
        <f t="shared" ca="1" si="757"/>
        <v>6.4854052433457703</v>
      </c>
      <c r="J6937" s="4">
        <f t="shared" ca="1" si="758"/>
        <v>579.90619923878069</v>
      </c>
      <c r="K6937" s="3">
        <f t="shared" ca="1" si="759"/>
        <v>11.195370707990715</v>
      </c>
      <c r="L6937" s="4">
        <f t="shared" ca="1" si="760"/>
        <v>48.446492033085441</v>
      </c>
      <c r="M6937" s="2">
        <f t="shared" ca="1" si="761"/>
        <v>2.4625226809031142</v>
      </c>
      <c r="N6937" s="4">
        <f t="shared" ca="1" si="762"/>
        <v>0.40142270766141142</v>
      </c>
    </row>
    <row r="6938" spans="1:14" x14ac:dyDescent="0.2">
      <c r="A6938" s="1">
        <v>1.0244453906637319</v>
      </c>
      <c r="B6938" s="2">
        <v>5.436728959408855</v>
      </c>
      <c r="C6938" s="4">
        <v>532.99260177431324</v>
      </c>
      <c r="D6938" s="3">
        <v>8.135722585255575</v>
      </c>
      <c r="E6938" s="4">
        <v>19.453393253412365</v>
      </c>
      <c r="F6938" s="2">
        <v>2.9139541675584719</v>
      </c>
      <c r="G6938" s="4">
        <v>0.55710684720141879</v>
      </c>
      <c r="H6938" s="1">
        <f t="shared" ca="1" si="756"/>
        <v>1.0191982063493048</v>
      </c>
      <c r="I6938" s="2">
        <f t="shared" ca="1" si="757"/>
        <v>7.4992088853904768</v>
      </c>
      <c r="J6938" s="4">
        <f t="shared" ca="1" si="758"/>
        <v>462.76531408953792</v>
      </c>
      <c r="K6938" s="3">
        <f t="shared" ca="1" si="759"/>
        <v>23.471974934952506</v>
      </c>
      <c r="L6938" s="4">
        <f t="shared" ca="1" si="760"/>
        <v>183.09632346004753</v>
      </c>
      <c r="M6938" s="2">
        <f t="shared" ca="1" si="761"/>
        <v>10.467475934093422</v>
      </c>
      <c r="N6938" s="4">
        <f t="shared" ca="1" si="762"/>
        <v>0.6594473488169702</v>
      </c>
    </row>
    <row r="6939" spans="1:14" x14ac:dyDescent="0.2">
      <c r="A6939" s="1">
        <v>1.0323409602270419</v>
      </c>
      <c r="B6939" s="2">
        <v>4.1446844370784923</v>
      </c>
      <c r="C6939" s="4">
        <v>582.52048412402451</v>
      </c>
      <c r="D6939" s="3">
        <v>24.784024689712439</v>
      </c>
      <c r="E6939" s="4">
        <v>446.381377600875</v>
      </c>
      <c r="F6939" s="2">
        <v>11.619175519064228</v>
      </c>
      <c r="G6939" s="4">
        <v>0.77214636619301458</v>
      </c>
      <c r="H6939" s="1">
        <f t="shared" ca="1" si="756"/>
        <v>1.0156951761274597</v>
      </c>
      <c r="I6939" s="2">
        <f t="shared" ca="1" si="757"/>
        <v>4.7428020255867516</v>
      </c>
      <c r="J6939" s="4">
        <f t="shared" ca="1" si="758"/>
        <v>1122.3436384245947</v>
      </c>
      <c r="K6939" s="3">
        <f t="shared" ca="1" si="759"/>
        <v>12.072500359758466</v>
      </c>
      <c r="L6939" s="4">
        <f t="shared" ca="1" si="760"/>
        <v>565.80201044001501</v>
      </c>
      <c r="M6939" s="2">
        <f t="shared" ca="1" si="761"/>
        <v>5.1808780152192559</v>
      </c>
      <c r="N6939" s="4">
        <f t="shared" ca="1" si="762"/>
        <v>0.18464064185262608</v>
      </c>
    </row>
    <row r="6940" spans="1:14" x14ac:dyDescent="0.2">
      <c r="A6940" s="1">
        <v>1.03882830326902</v>
      </c>
      <c r="B6940" s="2">
        <v>4.5926632530242237</v>
      </c>
      <c r="C6940" s="4">
        <v>780.00779408548328</v>
      </c>
      <c r="D6940" s="3">
        <v>29.774407697949151</v>
      </c>
      <c r="E6940" s="4">
        <v>248.40507033084165</v>
      </c>
      <c r="F6940" s="2">
        <v>6.4308498682346249</v>
      </c>
      <c r="G6940" s="4">
        <v>0.93223474936928141</v>
      </c>
      <c r="H6940" s="1">
        <f t="shared" ca="1" si="756"/>
        <v>1.0375815314966106</v>
      </c>
      <c r="I6940" s="2">
        <f t="shared" ca="1" si="757"/>
        <v>6.1989749701464625</v>
      </c>
      <c r="J6940" s="4">
        <f t="shared" ca="1" si="758"/>
        <v>601.55867179536995</v>
      </c>
      <c r="K6940" s="3">
        <f t="shared" ca="1" si="759"/>
        <v>5.6455298755812429</v>
      </c>
      <c r="L6940" s="4">
        <f t="shared" ca="1" si="760"/>
        <v>257.32407950471611</v>
      </c>
      <c r="M6940" s="2">
        <f t="shared" ca="1" si="761"/>
        <v>10.93323492118023</v>
      </c>
      <c r="N6940" s="4">
        <f t="shared" ca="1" si="762"/>
        <v>0.76646510638794429</v>
      </c>
    </row>
    <row r="6941" spans="1:14" x14ac:dyDescent="0.2">
      <c r="A6941" s="1">
        <v>1.0234749565374013</v>
      </c>
      <c r="B6941" s="2">
        <v>6.5632144712975844</v>
      </c>
      <c r="C6941" s="4">
        <v>672.34696291464161</v>
      </c>
      <c r="D6941" s="3">
        <v>15.388325292652137</v>
      </c>
      <c r="E6941" s="4">
        <v>427.40120889122414</v>
      </c>
      <c r="F6941" s="2">
        <v>6.8261604728330179</v>
      </c>
      <c r="G6941" s="4">
        <v>3.8229139997713595E-2</v>
      </c>
      <c r="H6941" s="1">
        <f t="shared" ca="1" si="756"/>
        <v>1.0267816091279136</v>
      </c>
      <c r="I6941" s="2">
        <f t="shared" ca="1" si="757"/>
        <v>3.9499687738224685</v>
      </c>
      <c r="J6941" s="4">
        <f t="shared" ca="1" si="758"/>
        <v>647.18495133733586</v>
      </c>
      <c r="K6941" s="3">
        <f t="shared" ca="1" si="759"/>
        <v>10.318989671204733</v>
      </c>
      <c r="L6941" s="4">
        <f t="shared" ca="1" si="760"/>
        <v>211.96105732007359</v>
      </c>
      <c r="M6941" s="2">
        <f t="shared" ca="1" si="761"/>
        <v>12.356683442685551</v>
      </c>
      <c r="N6941" s="4">
        <f t="shared" ca="1" si="762"/>
        <v>0.65487171262800281</v>
      </c>
    </row>
    <row r="6942" spans="1:14" x14ac:dyDescent="0.2">
      <c r="A6942" s="1">
        <v>1.0193917007570681</v>
      </c>
      <c r="B6942" s="2">
        <v>7.1500032518540717</v>
      </c>
      <c r="C6942" s="4">
        <v>772.79797451764023</v>
      </c>
      <c r="D6942" s="3">
        <v>14.152167543584921</v>
      </c>
      <c r="E6942" s="4">
        <v>47.5346929098991</v>
      </c>
      <c r="F6942" s="2">
        <v>13.55643404177528</v>
      </c>
      <c r="G6942" s="4">
        <v>0.3590738741324998</v>
      </c>
      <c r="H6942" s="1">
        <f t="shared" ca="1" si="756"/>
        <v>1.0394086469667529</v>
      </c>
      <c r="I6942" s="2">
        <f t="shared" ca="1" si="757"/>
        <v>4.9191890186715295</v>
      </c>
      <c r="J6942" s="4">
        <f t="shared" ca="1" si="758"/>
        <v>388.52714958482426</v>
      </c>
      <c r="K6942" s="3">
        <f t="shared" ca="1" si="759"/>
        <v>11.650035838811041</v>
      </c>
      <c r="L6942" s="4">
        <f t="shared" ca="1" si="760"/>
        <v>297.32914208868772</v>
      </c>
      <c r="M6942" s="2">
        <f t="shared" ca="1" si="761"/>
        <v>5.3849839797707162</v>
      </c>
      <c r="N6942" s="4">
        <f t="shared" ca="1" si="762"/>
        <v>3.7177638040600251E-2</v>
      </c>
    </row>
    <row r="6943" spans="1:14" x14ac:dyDescent="0.2">
      <c r="A6943" s="1">
        <v>1.030154597374012</v>
      </c>
      <c r="B6943" s="2">
        <v>5.1873504548135685</v>
      </c>
      <c r="C6943" s="4">
        <v>1149.9573150620695</v>
      </c>
      <c r="D6943" s="3">
        <v>31.103718482638619</v>
      </c>
      <c r="E6943" s="4">
        <v>22.272392862855654</v>
      </c>
      <c r="F6943" s="2">
        <v>10.939636786862673</v>
      </c>
      <c r="G6943" s="4">
        <v>0.70507459824565211</v>
      </c>
      <c r="H6943" s="1">
        <f t="shared" ca="1" si="756"/>
        <v>1.0337703629722683</v>
      </c>
      <c r="I6943" s="2">
        <f t="shared" ca="1" si="757"/>
        <v>3.2386818877361714</v>
      </c>
      <c r="J6943" s="4">
        <f t="shared" ca="1" si="758"/>
        <v>1061.845690671219</v>
      </c>
      <c r="K6943" s="3">
        <f t="shared" ca="1" si="759"/>
        <v>37.952929803726434</v>
      </c>
      <c r="L6943" s="4">
        <f t="shared" ca="1" si="760"/>
        <v>411.11804854516282</v>
      </c>
      <c r="M6943" s="2">
        <f t="shared" ca="1" si="761"/>
        <v>3.484890568891613</v>
      </c>
      <c r="N6943" s="4">
        <f t="shared" ca="1" si="762"/>
        <v>0.11049749988853384</v>
      </c>
    </row>
    <row r="6944" spans="1:14" x14ac:dyDescent="0.2">
      <c r="A6944" s="1">
        <v>1.0135786922721397</v>
      </c>
      <c r="B6944" s="2">
        <v>7.4688725780716965</v>
      </c>
      <c r="C6944" s="4">
        <v>1182.5536035466348</v>
      </c>
      <c r="D6944" s="3">
        <v>7.1455870239170629</v>
      </c>
      <c r="E6944" s="4">
        <v>156.3910864524118</v>
      </c>
      <c r="F6944" s="2">
        <v>4.7355851434299945</v>
      </c>
      <c r="G6944" s="4">
        <v>2.7733483498708959E-2</v>
      </c>
      <c r="H6944" s="1">
        <f t="shared" ca="1" si="756"/>
        <v>1.0100643992745999</v>
      </c>
      <c r="I6944" s="2">
        <f t="shared" ca="1" si="757"/>
        <v>3.2143621752981182</v>
      </c>
      <c r="J6944" s="4">
        <f t="shared" ca="1" si="758"/>
        <v>255.82356271769498</v>
      </c>
      <c r="K6944" s="3">
        <f t="shared" ca="1" si="759"/>
        <v>23.206523695707816</v>
      </c>
      <c r="L6944" s="4">
        <f t="shared" ca="1" si="760"/>
        <v>131.40922070653784</v>
      </c>
      <c r="M6944" s="2">
        <f t="shared" ca="1" si="761"/>
        <v>11.87027424835202</v>
      </c>
      <c r="N6944" s="4">
        <f t="shared" ca="1" si="762"/>
        <v>0.29615851964755424</v>
      </c>
    </row>
    <row r="6945" spans="1:14" x14ac:dyDescent="0.2">
      <c r="A6945" s="1">
        <v>1.0124868051204874</v>
      </c>
      <c r="B6945" s="2">
        <v>7.4468150497425043</v>
      </c>
      <c r="C6945" s="4">
        <v>882.31945166581988</v>
      </c>
      <c r="D6945" s="3">
        <v>17.562218074864873</v>
      </c>
      <c r="E6945" s="4">
        <v>599.27427581878862</v>
      </c>
      <c r="F6945" s="2">
        <v>8.3793597416431442</v>
      </c>
      <c r="G6945" s="4">
        <v>0.70879072170453117</v>
      </c>
      <c r="H6945" s="1">
        <f t="shared" ca="1" si="756"/>
        <v>1.0334872356859737</v>
      </c>
      <c r="I6945" s="2">
        <f t="shared" ca="1" si="757"/>
        <v>5.2330997114036375</v>
      </c>
      <c r="J6945" s="4">
        <f t="shared" ca="1" si="758"/>
        <v>509.4353906591781</v>
      </c>
      <c r="K6945" s="3">
        <f t="shared" ca="1" si="759"/>
        <v>37.165098436929043</v>
      </c>
      <c r="L6945" s="4">
        <f t="shared" ca="1" si="760"/>
        <v>141.7023230287067</v>
      </c>
      <c r="M6945" s="2">
        <f t="shared" ca="1" si="761"/>
        <v>10.308333282142684</v>
      </c>
      <c r="N6945" s="4">
        <f t="shared" ca="1" si="762"/>
        <v>0.28513478398356185</v>
      </c>
    </row>
    <row r="6946" spans="1:14" x14ac:dyDescent="0.2">
      <c r="A6946" s="1">
        <v>1.0097697162786485</v>
      </c>
      <c r="B6946" s="2">
        <v>6.0489410169372597</v>
      </c>
      <c r="C6946" s="4">
        <v>1054.995805591969</v>
      </c>
      <c r="D6946" s="3">
        <v>22.647769296998383</v>
      </c>
      <c r="E6946" s="4">
        <v>183.26030216839277</v>
      </c>
      <c r="F6946" s="2">
        <v>1.8057779466935084</v>
      </c>
      <c r="G6946" s="4">
        <v>0.97092062180938987</v>
      </c>
      <c r="H6946" s="1">
        <f t="shared" ca="1" si="756"/>
        <v>1.0071785260689154</v>
      </c>
      <c r="I6946" s="2">
        <f t="shared" ca="1" si="757"/>
        <v>6.6786666117938829</v>
      </c>
      <c r="J6946" s="4">
        <f t="shared" ca="1" si="758"/>
        <v>908.53153130173234</v>
      </c>
      <c r="K6946" s="3">
        <f t="shared" ca="1" si="759"/>
        <v>32.506342505042554</v>
      </c>
      <c r="L6946" s="4">
        <f t="shared" ca="1" si="760"/>
        <v>403.00567196517653</v>
      </c>
      <c r="M6946" s="2">
        <f t="shared" ca="1" si="761"/>
        <v>10.110154633839596</v>
      </c>
      <c r="N6946" s="4">
        <f t="shared" ca="1" si="762"/>
        <v>0.77913967680457885</v>
      </c>
    </row>
    <row r="6947" spans="1:14" x14ac:dyDescent="0.2">
      <c r="A6947" s="1">
        <v>1.0067635538420243</v>
      </c>
      <c r="B6947" s="2">
        <v>6.1786977496845701</v>
      </c>
      <c r="C6947" s="4">
        <v>344.62373639613048</v>
      </c>
      <c r="D6947" s="3">
        <v>29.958038096983614</v>
      </c>
      <c r="E6947" s="4">
        <v>243.50466707759583</v>
      </c>
      <c r="F6947" s="2">
        <v>2.7287735343467188</v>
      </c>
      <c r="G6947" s="4">
        <v>0.81723827568618701</v>
      </c>
      <c r="H6947" s="1">
        <f t="shared" ca="1" si="756"/>
        <v>1.0062716607523379</v>
      </c>
      <c r="I6947" s="2">
        <f t="shared" ca="1" si="757"/>
        <v>5.8251637895570907</v>
      </c>
      <c r="J6947" s="4">
        <f t="shared" ca="1" si="758"/>
        <v>528.33429763971412</v>
      </c>
      <c r="K6947" s="3">
        <f t="shared" ca="1" si="759"/>
        <v>33.88094863411299</v>
      </c>
      <c r="L6947" s="4">
        <f t="shared" ca="1" si="760"/>
        <v>275.00268907664667</v>
      </c>
      <c r="M6947" s="2">
        <f t="shared" ca="1" si="761"/>
        <v>10.086737970023568</v>
      </c>
      <c r="N6947" s="4">
        <f t="shared" ca="1" si="762"/>
        <v>0.94192719030440986</v>
      </c>
    </row>
    <row r="6948" spans="1:14" x14ac:dyDescent="0.2">
      <c r="A6948" s="1">
        <v>1.0289912878149046</v>
      </c>
      <c r="B6948" s="2">
        <v>3.6968681419136065</v>
      </c>
      <c r="C6948" s="4">
        <v>687.23523253617759</v>
      </c>
      <c r="D6948" s="3">
        <v>16.660735407291334</v>
      </c>
      <c r="E6948" s="4">
        <v>575.19766734560301</v>
      </c>
      <c r="F6948" s="2">
        <v>2.9603063859270002</v>
      </c>
      <c r="G6948" s="4">
        <v>0.59876527283567105</v>
      </c>
      <c r="H6948" s="1">
        <f t="shared" ca="1" si="756"/>
        <v>1.0316189294736207</v>
      </c>
      <c r="I6948" s="2">
        <f t="shared" ca="1" si="757"/>
        <v>5.5716091678238326</v>
      </c>
      <c r="J6948" s="4">
        <f t="shared" ca="1" si="758"/>
        <v>849.45441234045211</v>
      </c>
      <c r="K6948" s="3">
        <f t="shared" ca="1" si="759"/>
        <v>9.5757911033028975</v>
      </c>
      <c r="L6948" s="4">
        <f t="shared" ca="1" si="760"/>
        <v>322.32028547304111</v>
      </c>
      <c r="M6948" s="2">
        <f t="shared" ca="1" si="761"/>
        <v>11.216696456103389</v>
      </c>
      <c r="N6948" s="4">
        <f t="shared" ca="1" si="762"/>
        <v>4.9700909037783784E-2</v>
      </c>
    </row>
    <row r="6949" spans="1:14" x14ac:dyDescent="0.2">
      <c r="A6949" s="1">
        <v>1.0165331771582538</v>
      </c>
      <c r="B6949" s="2">
        <v>4.415760512763482</v>
      </c>
      <c r="C6949" s="4">
        <v>298.12215631240986</v>
      </c>
      <c r="D6949" s="3">
        <v>15.083662377028778</v>
      </c>
      <c r="E6949" s="4">
        <v>108.65037053654873</v>
      </c>
      <c r="F6949" s="2">
        <v>4.6791410916920642</v>
      </c>
      <c r="G6949" s="4">
        <v>0.45739656556056418</v>
      </c>
      <c r="H6949" s="1">
        <f t="shared" ca="1" si="756"/>
        <v>1.0134845795423968</v>
      </c>
      <c r="I6949" s="2">
        <f t="shared" ca="1" si="757"/>
        <v>6.2335167906635416</v>
      </c>
      <c r="J6949" s="4">
        <f t="shared" ca="1" si="758"/>
        <v>887.27427225986446</v>
      </c>
      <c r="K6949" s="3">
        <f t="shared" ca="1" si="759"/>
        <v>35.100286934323471</v>
      </c>
      <c r="L6949" s="4">
        <f t="shared" ca="1" si="760"/>
        <v>485.46691035280975</v>
      </c>
      <c r="M6949" s="2">
        <f t="shared" ca="1" si="761"/>
        <v>1.0392260654563212</v>
      </c>
      <c r="N6949" s="4">
        <f t="shared" ca="1" si="762"/>
        <v>0.50527459254285578</v>
      </c>
    </row>
    <row r="6950" spans="1:14" x14ac:dyDescent="0.2">
      <c r="A6950" s="1">
        <v>1.0146376090018632</v>
      </c>
      <c r="B6950" s="2">
        <v>3.3522377031926962</v>
      </c>
      <c r="C6950" s="4">
        <v>331.54613621178822</v>
      </c>
      <c r="D6950" s="3">
        <v>12.859348276046473</v>
      </c>
      <c r="E6950" s="4">
        <v>508.62131489691825</v>
      </c>
      <c r="F6950" s="2">
        <v>6.7847512381090098</v>
      </c>
      <c r="G6950" s="4">
        <v>0.47109577953785209</v>
      </c>
      <c r="H6950" s="1">
        <f t="shared" ca="1" si="756"/>
        <v>1.0392014825612743</v>
      </c>
      <c r="I6950" s="2">
        <f t="shared" ca="1" si="757"/>
        <v>5.8586153410594317</v>
      </c>
      <c r="J6950" s="4">
        <f t="shared" ca="1" si="758"/>
        <v>746.33277420683294</v>
      </c>
      <c r="K6950" s="3">
        <f t="shared" ca="1" si="759"/>
        <v>33.293220830961914</v>
      </c>
      <c r="L6950" s="4">
        <f t="shared" ca="1" si="760"/>
        <v>13.514875114993558</v>
      </c>
      <c r="M6950" s="2">
        <f t="shared" ca="1" si="761"/>
        <v>13.191814554220592</v>
      </c>
      <c r="N6950" s="4">
        <f t="shared" ca="1" si="762"/>
        <v>0.33251332441851345</v>
      </c>
    </row>
    <row r="6951" spans="1:14" x14ac:dyDescent="0.2">
      <c r="A6951" s="1">
        <v>1.0355257109355831</v>
      </c>
      <c r="B6951" s="2">
        <v>4.9113488814669033</v>
      </c>
      <c r="C6951" s="4">
        <v>770.17010870589274</v>
      </c>
      <c r="D6951" s="3">
        <v>15.933764036740373</v>
      </c>
      <c r="E6951" s="4">
        <v>477.77458867182145</v>
      </c>
      <c r="F6951" s="2">
        <v>8.8497789990724378</v>
      </c>
      <c r="G6951" s="4">
        <v>0.88128107740462902</v>
      </c>
      <c r="H6951" s="1">
        <f t="shared" ca="1" si="756"/>
        <v>1.0176190811532635</v>
      </c>
      <c r="I6951" s="2">
        <f t="shared" ca="1" si="757"/>
        <v>7.9218801955628972</v>
      </c>
      <c r="J6951" s="4">
        <f t="shared" ca="1" si="758"/>
        <v>733.25111548237226</v>
      </c>
      <c r="K6951" s="3">
        <f t="shared" ca="1" si="759"/>
        <v>20.936340111165606</v>
      </c>
      <c r="L6951" s="4">
        <f t="shared" ca="1" si="760"/>
        <v>434.01960158372742</v>
      </c>
      <c r="M6951" s="2">
        <f t="shared" ca="1" si="761"/>
        <v>0.98458203418539869</v>
      </c>
      <c r="N6951" s="4">
        <f t="shared" ca="1" si="762"/>
        <v>0.73089361786214824</v>
      </c>
    </row>
    <row r="6952" spans="1:14" x14ac:dyDescent="0.2">
      <c r="A6952" s="1">
        <v>1.0146355577925208</v>
      </c>
      <c r="B6952" s="2">
        <v>4.2030030263835583</v>
      </c>
      <c r="C6952" s="4">
        <v>1036.6256736330424</v>
      </c>
      <c r="D6952" s="3">
        <v>37.425920713747288</v>
      </c>
      <c r="E6952" s="4">
        <v>593.42908357995441</v>
      </c>
      <c r="F6952" s="2">
        <v>13.809376907485658</v>
      </c>
      <c r="G6952" s="4">
        <v>0.49854677792933388</v>
      </c>
      <c r="H6952" s="1">
        <f t="shared" ca="1" si="756"/>
        <v>1.0246509198556522</v>
      </c>
      <c r="I6952" s="2">
        <f t="shared" ca="1" si="757"/>
        <v>6.5008908742350782</v>
      </c>
      <c r="J6952" s="4">
        <f t="shared" ca="1" si="758"/>
        <v>582.16959986526467</v>
      </c>
      <c r="K6952" s="3">
        <f t="shared" ca="1" si="759"/>
        <v>16.06393673556197</v>
      </c>
      <c r="L6952" s="4">
        <f t="shared" ca="1" si="760"/>
        <v>563.93491967270859</v>
      </c>
      <c r="M6952" s="2">
        <f t="shared" ca="1" si="761"/>
        <v>11.800599753568845</v>
      </c>
      <c r="N6952" s="4">
        <f t="shared" ca="1" si="762"/>
        <v>6.4053130899811225E-2</v>
      </c>
    </row>
    <row r="6953" spans="1:14" x14ac:dyDescent="0.2">
      <c r="A6953" s="1">
        <v>1.0074982002865738</v>
      </c>
      <c r="B6953" s="2">
        <v>4.5589730254628904</v>
      </c>
      <c r="C6953" s="4">
        <v>257.18027537956027</v>
      </c>
      <c r="D6953" s="3">
        <v>23.79079279019458</v>
      </c>
      <c r="E6953" s="4">
        <v>570.4335643628192</v>
      </c>
      <c r="F6953" s="2">
        <v>4.3213987098863367</v>
      </c>
      <c r="G6953" s="4">
        <v>0.80964896950441112</v>
      </c>
      <c r="H6953" s="1">
        <f t="shared" ca="1" si="756"/>
        <v>1.0052905789521946</v>
      </c>
      <c r="I6953" s="2">
        <f t="shared" ca="1" si="757"/>
        <v>5.2115369200479673</v>
      </c>
      <c r="J6953" s="4">
        <f t="shared" ca="1" si="758"/>
        <v>544.69119025664304</v>
      </c>
      <c r="K6953" s="3">
        <f t="shared" ca="1" si="759"/>
        <v>31.874505053636341</v>
      </c>
      <c r="L6953" s="4">
        <f t="shared" ca="1" si="760"/>
        <v>467.3078244635941</v>
      </c>
      <c r="M6953" s="2">
        <f t="shared" ca="1" si="761"/>
        <v>11.777929834052074</v>
      </c>
      <c r="N6953" s="4">
        <f t="shared" ca="1" si="762"/>
        <v>0.86160543544937596</v>
      </c>
    </row>
    <row r="6954" spans="1:14" x14ac:dyDescent="0.2">
      <c r="A6954" s="1">
        <v>1.0213795433957986</v>
      </c>
      <c r="B6954" s="2">
        <v>4.7157133944656309</v>
      </c>
      <c r="C6954" s="4">
        <v>190.53028829031481</v>
      </c>
      <c r="D6954" s="3">
        <v>21.408917991496054</v>
      </c>
      <c r="E6954" s="4">
        <v>93.726334075889966</v>
      </c>
      <c r="F6954" s="2">
        <v>3.1731502770968922</v>
      </c>
      <c r="G6954" s="4">
        <v>0.27252115187154713</v>
      </c>
      <c r="H6954" s="1">
        <f t="shared" ca="1" si="756"/>
        <v>1.0259217248979222</v>
      </c>
      <c r="I6954" s="2">
        <f t="shared" ca="1" si="757"/>
        <v>7.750390279651981</v>
      </c>
      <c r="J6954" s="4">
        <f t="shared" ca="1" si="758"/>
        <v>410.89688476313813</v>
      </c>
      <c r="K6954" s="3">
        <f t="shared" ca="1" si="759"/>
        <v>30.030215412658521</v>
      </c>
      <c r="L6954" s="4">
        <f t="shared" ca="1" si="760"/>
        <v>514.87855545344473</v>
      </c>
      <c r="M6954" s="2">
        <f t="shared" ca="1" si="761"/>
        <v>7.9139460072259524</v>
      </c>
      <c r="N6954" s="4">
        <f t="shared" ca="1" si="762"/>
        <v>0.3188324487419596</v>
      </c>
    </row>
    <row r="6955" spans="1:14" x14ac:dyDescent="0.2">
      <c r="A6955" s="1">
        <v>1.0213336791865466</v>
      </c>
      <c r="B6955" s="2">
        <v>7.2076197518071137</v>
      </c>
      <c r="C6955" s="4">
        <v>353.69335849249057</v>
      </c>
      <c r="D6955" s="3">
        <v>20.753813382008783</v>
      </c>
      <c r="E6955" s="4">
        <v>163.71179477103925</v>
      </c>
      <c r="F6955" s="2">
        <v>5.7729060435650092</v>
      </c>
      <c r="G6955" s="4">
        <v>0.20107827377296983</v>
      </c>
      <c r="H6955" s="1">
        <f t="shared" ca="1" si="756"/>
        <v>1.0203175467018895</v>
      </c>
      <c r="I6955" s="2">
        <f t="shared" ca="1" si="757"/>
        <v>5.6296892089247699</v>
      </c>
      <c r="J6955" s="4">
        <f t="shared" ca="1" si="758"/>
        <v>1109.6549300901015</v>
      </c>
      <c r="K6955" s="3">
        <f t="shared" ca="1" si="759"/>
        <v>36.975342187761029</v>
      </c>
      <c r="L6955" s="4">
        <f t="shared" ca="1" si="760"/>
        <v>240.25910359829669</v>
      </c>
      <c r="M6955" s="2">
        <f t="shared" ca="1" si="761"/>
        <v>3.2683575227113071</v>
      </c>
      <c r="N6955" s="4">
        <f t="shared" ca="1" si="762"/>
        <v>0.88368908398301893</v>
      </c>
    </row>
    <row r="6956" spans="1:14" x14ac:dyDescent="0.2">
      <c r="A6956" s="1">
        <v>1.0231272832689602</v>
      </c>
      <c r="B6956" s="2">
        <v>3.967404040945413</v>
      </c>
      <c r="C6956" s="4">
        <v>404.73541843101287</v>
      </c>
      <c r="D6956" s="3">
        <v>8.8919400018640502</v>
      </c>
      <c r="E6956" s="4">
        <v>313.47531305900787</v>
      </c>
      <c r="F6956" s="2">
        <v>14.255723367383146</v>
      </c>
      <c r="G6956" s="4">
        <v>0.98200199334493121</v>
      </c>
      <c r="H6956" s="1">
        <f t="shared" ca="1" si="756"/>
        <v>1.0053517599687867</v>
      </c>
      <c r="I6956" s="2">
        <f t="shared" ca="1" si="757"/>
        <v>3.3390064751516637</v>
      </c>
      <c r="J6956" s="4">
        <f t="shared" ca="1" si="758"/>
        <v>225.5030205344321</v>
      </c>
      <c r="K6956" s="3">
        <f t="shared" ca="1" si="759"/>
        <v>20.99983033317325</v>
      </c>
      <c r="L6956" s="4">
        <f t="shared" ca="1" si="760"/>
        <v>317.29885414166449</v>
      </c>
      <c r="M6956" s="2">
        <f t="shared" ca="1" si="761"/>
        <v>5.5357676859747356</v>
      </c>
      <c r="N6956" s="4">
        <f t="shared" ca="1" si="762"/>
        <v>0.71159142678158982</v>
      </c>
    </row>
    <row r="6957" spans="1:14" x14ac:dyDescent="0.2">
      <c r="A6957" s="1">
        <v>1.0197633305014397</v>
      </c>
      <c r="B6957" s="2">
        <v>4.4161534946205148</v>
      </c>
      <c r="C6957" s="4">
        <v>476.15967607577477</v>
      </c>
      <c r="D6957" s="3">
        <v>30.416738698730242</v>
      </c>
      <c r="E6957" s="4">
        <v>459.42951305182902</v>
      </c>
      <c r="F6957" s="2">
        <v>10.248971943339489</v>
      </c>
      <c r="G6957" s="4">
        <v>0.24053157658783553</v>
      </c>
      <c r="H6957" s="1">
        <f t="shared" ca="1" si="756"/>
        <v>1.0170479414893481</v>
      </c>
      <c r="I6957" s="2">
        <f t="shared" ca="1" si="757"/>
        <v>7.3594062180206254</v>
      </c>
      <c r="J6957" s="4">
        <f t="shared" ca="1" si="758"/>
        <v>1010.4259933488316</v>
      </c>
      <c r="K6957" s="3">
        <f t="shared" ca="1" si="759"/>
        <v>9.9336926635356484</v>
      </c>
      <c r="L6957" s="4">
        <f t="shared" ca="1" si="760"/>
        <v>270.08576290952595</v>
      </c>
      <c r="M6957" s="2">
        <f t="shared" ca="1" si="761"/>
        <v>11.793831345737347</v>
      </c>
      <c r="N6957" s="4">
        <f t="shared" ca="1" si="762"/>
        <v>0.73459518049300798</v>
      </c>
    </row>
    <row r="6958" spans="1:14" x14ac:dyDescent="0.2">
      <c r="A6958" s="1">
        <v>1.0392303944719883</v>
      </c>
      <c r="B6958" s="2">
        <v>4.2271431874383589</v>
      </c>
      <c r="C6958" s="4">
        <v>1105.4735555066884</v>
      </c>
      <c r="D6958" s="3">
        <v>32.330686256012427</v>
      </c>
      <c r="E6958" s="4">
        <v>427.54837026105901</v>
      </c>
      <c r="F6958" s="2">
        <v>9.9515470352527498</v>
      </c>
      <c r="G6958" s="4">
        <v>0.99444668206463771</v>
      </c>
      <c r="H6958" s="1">
        <f t="shared" ca="1" si="756"/>
        <v>1.0310194003393915</v>
      </c>
      <c r="I6958" s="2">
        <f t="shared" ca="1" si="757"/>
        <v>6.3838621725566398</v>
      </c>
      <c r="J6958" s="4">
        <f t="shared" ca="1" si="758"/>
        <v>1158.7779489225968</v>
      </c>
      <c r="K6958" s="3">
        <f t="shared" ca="1" si="759"/>
        <v>20.023067257770762</v>
      </c>
      <c r="L6958" s="4">
        <f t="shared" ca="1" si="760"/>
        <v>391.83219505478331</v>
      </c>
      <c r="M6958" s="2">
        <f t="shared" ca="1" si="761"/>
        <v>7.7652153099082426</v>
      </c>
      <c r="N6958" s="4">
        <f t="shared" ca="1" si="762"/>
        <v>8.9927530241097661E-2</v>
      </c>
    </row>
    <row r="6959" spans="1:14" x14ac:dyDescent="0.2">
      <c r="A6959" s="1">
        <v>1.0197355724606185</v>
      </c>
      <c r="B6959" s="2">
        <v>6.5009010858675707</v>
      </c>
      <c r="C6959" s="4">
        <v>571.67987064277474</v>
      </c>
      <c r="D6959" s="3">
        <v>13.029169672755163</v>
      </c>
      <c r="E6959" s="4">
        <v>78.834469084993898</v>
      </c>
      <c r="F6959" s="2">
        <v>9.9767970275834958</v>
      </c>
      <c r="G6959" s="4">
        <v>0.47489804964898885</v>
      </c>
      <c r="H6959" s="1">
        <f t="shared" ca="1" si="756"/>
        <v>1.0131456607670219</v>
      </c>
      <c r="I6959" s="2">
        <f t="shared" ca="1" si="757"/>
        <v>4.1943559552382723</v>
      </c>
      <c r="J6959" s="4">
        <f t="shared" ca="1" si="758"/>
        <v>518.76217469088215</v>
      </c>
      <c r="K6959" s="3">
        <f t="shared" ca="1" si="759"/>
        <v>31.147679767625462</v>
      </c>
      <c r="L6959" s="4">
        <f t="shared" ca="1" si="760"/>
        <v>139.92251681344663</v>
      </c>
      <c r="M6959" s="2">
        <f t="shared" ca="1" si="761"/>
        <v>7.7552858887818585</v>
      </c>
      <c r="N6959" s="4">
        <f t="shared" ca="1" si="762"/>
        <v>4.3972972908206003E-2</v>
      </c>
    </row>
    <row r="6960" spans="1:14" x14ac:dyDescent="0.2">
      <c r="A6960" s="1">
        <v>1.030729412727124</v>
      </c>
      <c r="B6960" s="2">
        <v>7.4604665827111543</v>
      </c>
      <c r="C6960" s="4">
        <v>746.89652355779958</v>
      </c>
      <c r="D6960" s="3">
        <v>17.011948530284968</v>
      </c>
      <c r="E6960" s="4">
        <v>64.190008987613538</v>
      </c>
      <c r="F6960" s="2">
        <v>4.0401229771294691</v>
      </c>
      <c r="G6960" s="4">
        <v>0.85573143400681895</v>
      </c>
      <c r="H6960" s="1">
        <f t="shared" ca="1" si="756"/>
        <v>1.0363718953692573</v>
      </c>
      <c r="I6960" s="2">
        <f t="shared" ca="1" si="757"/>
        <v>7.9254029565930466</v>
      </c>
      <c r="J6960" s="4">
        <f t="shared" ca="1" si="758"/>
        <v>1097.2043258410311</v>
      </c>
      <c r="K6960" s="3">
        <f t="shared" ca="1" si="759"/>
        <v>34.868409227891249</v>
      </c>
      <c r="L6960" s="4">
        <f t="shared" ca="1" si="760"/>
        <v>510.60840023459946</v>
      </c>
      <c r="M6960" s="2">
        <f t="shared" ca="1" si="761"/>
        <v>0.79092329141632212</v>
      </c>
      <c r="N6960" s="4">
        <f t="shared" ca="1" si="762"/>
        <v>0.31911715385247796</v>
      </c>
    </row>
    <row r="6961" spans="1:14" x14ac:dyDescent="0.2">
      <c r="A6961" s="1">
        <v>1.0264471083949571</v>
      </c>
      <c r="B6961" s="2">
        <v>7.1216476011976546</v>
      </c>
      <c r="C6961" s="4">
        <v>733.35990866044676</v>
      </c>
      <c r="D6961" s="3">
        <v>8.2917782786476284</v>
      </c>
      <c r="E6961" s="4">
        <v>463.79973185687476</v>
      </c>
      <c r="F6961" s="2">
        <v>7.9765102145817446</v>
      </c>
      <c r="G6961" s="4">
        <v>5.7198542732617146E-2</v>
      </c>
      <c r="H6961" s="1">
        <f t="shared" ca="1" si="756"/>
        <v>1.0127483878172789</v>
      </c>
      <c r="I6961" s="2">
        <f t="shared" ca="1" si="757"/>
        <v>5.9543657906772198</v>
      </c>
      <c r="J6961" s="4">
        <f t="shared" ca="1" si="758"/>
        <v>999.35460977358798</v>
      </c>
      <c r="K6961" s="3">
        <f t="shared" ca="1" si="759"/>
        <v>25.936895898024119</v>
      </c>
      <c r="L6961" s="4">
        <f t="shared" ca="1" si="760"/>
        <v>432.14146049407975</v>
      </c>
      <c r="M6961" s="2">
        <f t="shared" ca="1" si="761"/>
        <v>2.7221888512286494</v>
      </c>
      <c r="N6961" s="4">
        <f t="shared" ca="1" si="762"/>
        <v>0.91588050019578449</v>
      </c>
    </row>
    <row r="6962" spans="1:14" x14ac:dyDescent="0.2">
      <c r="A6962" s="1">
        <v>1.0106526934921685</v>
      </c>
      <c r="B6962" s="2">
        <v>6.5759722160732856</v>
      </c>
      <c r="C6962" s="4">
        <v>866.84033021645325</v>
      </c>
      <c r="D6962" s="3">
        <v>32.016190702566398</v>
      </c>
      <c r="E6962" s="4">
        <v>500.58823272162692</v>
      </c>
      <c r="F6962" s="2">
        <v>2.8050403286869523</v>
      </c>
      <c r="G6962" s="4">
        <v>4.7796043210006627E-2</v>
      </c>
      <c r="H6962" s="1">
        <f t="shared" ca="1" si="756"/>
        <v>1.0080391475990913</v>
      </c>
      <c r="I6962" s="2">
        <f t="shared" ca="1" si="757"/>
        <v>4.0868140027860296</v>
      </c>
      <c r="J6962" s="4">
        <f t="shared" ca="1" si="758"/>
        <v>909.86835295896265</v>
      </c>
      <c r="K6962" s="3">
        <f t="shared" ca="1" si="759"/>
        <v>19.179649455269512</v>
      </c>
      <c r="L6962" s="4">
        <f t="shared" ca="1" si="760"/>
        <v>282.94439442120148</v>
      </c>
      <c r="M6962" s="2">
        <f t="shared" ca="1" si="761"/>
        <v>12.220553829559492</v>
      </c>
      <c r="N6962" s="4">
        <f t="shared" ca="1" si="762"/>
        <v>0.5174940628169159</v>
      </c>
    </row>
    <row r="6963" spans="1:14" x14ac:dyDescent="0.2">
      <c r="A6963" s="1">
        <v>1.033779057829036</v>
      </c>
      <c r="B6963" s="2">
        <v>3.5158962789742132</v>
      </c>
      <c r="C6963" s="4">
        <v>653.5039426409453</v>
      </c>
      <c r="D6963" s="3">
        <v>26.526518188083635</v>
      </c>
      <c r="E6963" s="4">
        <v>337.63854271311192</v>
      </c>
      <c r="F6963" s="2">
        <v>0.81134546510919447</v>
      </c>
      <c r="G6963" s="4">
        <v>0.6096714068510396</v>
      </c>
      <c r="H6963" s="1">
        <f t="shared" ca="1" si="756"/>
        <v>1.0178126349359062</v>
      </c>
      <c r="I6963" s="2">
        <f t="shared" ca="1" si="757"/>
        <v>7.2465321178580044</v>
      </c>
      <c r="J6963" s="4">
        <f t="shared" ca="1" si="758"/>
        <v>527.054458269934</v>
      </c>
      <c r="K6963" s="3">
        <f t="shared" ca="1" si="759"/>
        <v>25.631691878768564</v>
      </c>
      <c r="L6963" s="4">
        <f t="shared" ca="1" si="760"/>
        <v>184.08507602813609</v>
      </c>
      <c r="M6963" s="2">
        <f t="shared" ca="1" si="761"/>
        <v>4.9901566708375338</v>
      </c>
      <c r="N6963" s="4">
        <f t="shared" ca="1" si="762"/>
        <v>0.38517918198328804</v>
      </c>
    </row>
    <row r="6964" spans="1:14" x14ac:dyDescent="0.2">
      <c r="A6964" s="1">
        <v>1.0147358327070581</v>
      </c>
      <c r="B6964" s="2">
        <v>4.9834963407100634</v>
      </c>
      <c r="C6964" s="4">
        <v>597.4455462763724</v>
      </c>
      <c r="D6964" s="3">
        <v>13.762755889201115</v>
      </c>
      <c r="E6964" s="4">
        <v>165.45797848664097</v>
      </c>
      <c r="F6964" s="2">
        <v>10.867600205001501</v>
      </c>
      <c r="G6964" s="4">
        <v>7.5476146194005764E-2</v>
      </c>
      <c r="H6964" s="1">
        <f t="shared" ca="1" si="756"/>
        <v>1.0343699288714319</v>
      </c>
      <c r="I6964" s="2">
        <f t="shared" ca="1" si="757"/>
        <v>4.3426085641036067</v>
      </c>
      <c r="J6964" s="4">
        <f t="shared" ca="1" si="758"/>
        <v>1158.4909226935406</v>
      </c>
      <c r="K6964" s="3">
        <f t="shared" ca="1" si="759"/>
        <v>29.570452758559085</v>
      </c>
      <c r="L6964" s="4">
        <f t="shared" ca="1" si="760"/>
        <v>504.77277007091334</v>
      </c>
      <c r="M6964" s="2">
        <f t="shared" ca="1" si="761"/>
        <v>2.3796495577302306</v>
      </c>
      <c r="N6964" s="4">
        <f t="shared" ca="1" si="762"/>
        <v>0.20544758999746326</v>
      </c>
    </row>
    <row r="6965" spans="1:14" x14ac:dyDescent="0.2">
      <c r="A6965" s="1">
        <v>1.0283193137379159</v>
      </c>
      <c r="B6965" s="2">
        <v>5.2412619404331782</v>
      </c>
      <c r="C6965" s="4">
        <v>369.25557971332501</v>
      </c>
      <c r="D6965" s="3">
        <v>7.7497284053454099</v>
      </c>
      <c r="E6965" s="4">
        <v>577.28100936932844</v>
      </c>
      <c r="F6965" s="2">
        <v>3.9979972067499148</v>
      </c>
      <c r="G6965" s="4">
        <v>0.68244497351838951</v>
      </c>
      <c r="H6965" s="1">
        <f t="shared" ca="1" si="756"/>
        <v>1.0131819782402842</v>
      </c>
      <c r="I6965" s="2">
        <f t="shared" ca="1" si="757"/>
        <v>4.0001715496603589</v>
      </c>
      <c r="J6965" s="4">
        <f t="shared" ca="1" si="758"/>
        <v>950.30649315068251</v>
      </c>
      <c r="K6965" s="3">
        <f t="shared" ca="1" si="759"/>
        <v>13.42220783703744</v>
      </c>
      <c r="L6965" s="4">
        <f t="shared" ca="1" si="760"/>
        <v>473.28808945220675</v>
      </c>
      <c r="M6965" s="2">
        <f t="shared" ca="1" si="761"/>
        <v>11.241779903916333</v>
      </c>
      <c r="N6965" s="4">
        <f t="shared" ca="1" si="762"/>
        <v>0.97499413651420297</v>
      </c>
    </row>
    <row r="6966" spans="1:14" x14ac:dyDescent="0.2">
      <c r="A6966" s="1">
        <v>1.0318900083009532</v>
      </c>
      <c r="B6966" s="2">
        <v>7.6578747957197226</v>
      </c>
      <c r="C6966" s="4">
        <v>1137.5114874663363</v>
      </c>
      <c r="D6966" s="3">
        <v>6.0197666882851157</v>
      </c>
      <c r="E6966" s="4">
        <v>85.081460675286337</v>
      </c>
      <c r="F6966" s="2">
        <v>4.300829356316715</v>
      </c>
      <c r="G6966" s="4">
        <v>0.28307120126757623</v>
      </c>
      <c r="H6966" s="1">
        <f t="shared" ca="1" si="756"/>
        <v>1.0106866594243493</v>
      </c>
      <c r="I6966" s="2">
        <f t="shared" ca="1" si="757"/>
        <v>4.140008361385469</v>
      </c>
      <c r="J6966" s="4">
        <f t="shared" ca="1" si="758"/>
        <v>1143.7388274160501</v>
      </c>
      <c r="K6966" s="3">
        <f t="shared" ca="1" si="759"/>
        <v>15.434131487087258</v>
      </c>
      <c r="L6966" s="4">
        <f t="shared" ca="1" si="760"/>
        <v>293.09120624617833</v>
      </c>
      <c r="M6966" s="2">
        <f t="shared" ca="1" si="761"/>
        <v>9.1557019406439952</v>
      </c>
      <c r="N6966" s="4">
        <f t="shared" ca="1" si="762"/>
        <v>8.5407437343188106E-2</v>
      </c>
    </row>
    <row r="6967" spans="1:14" x14ac:dyDescent="0.2">
      <c r="A6967" s="1">
        <v>1.0113455317070659</v>
      </c>
      <c r="B6967" s="2">
        <v>5.1497333485174668</v>
      </c>
      <c r="C6967" s="4">
        <v>384.90490308859029</v>
      </c>
      <c r="D6967" s="3">
        <v>28.580583559269364</v>
      </c>
      <c r="E6967" s="4">
        <v>374.5228692018967</v>
      </c>
      <c r="F6967" s="2">
        <v>8.1707311496829131</v>
      </c>
      <c r="G6967" s="4">
        <v>0.15671689055383975</v>
      </c>
      <c r="H6967" s="1">
        <f t="shared" ca="1" si="756"/>
        <v>1.0151374479489543</v>
      </c>
      <c r="I6967" s="2">
        <f t="shared" ca="1" si="757"/>
        <v>6.7396429463240626</v>
      </c>
      <c r="J6967" s="4">
        <f t="shared" ca="1" si="758"/>
        <v>880.45456033157564</v>
      </c>
      <c r="K6967" s="3">
        <f t="shared" ca="1" si="759"/>
        <v>27.440575911503032</v>
      </c>
      <c r="L6967" s="4">
        <f t="shared" ca="1" si="760"/>
        <v>216.30145085457607</v>
      </c>
      <c r="M6967" s="2">
        <f t="shared" ca="1" si="761"/>
        <v>10.235027757983069</v>
      </c>
      <c r="N6967" s="4">
        <f t="shared" ca="1" si="762"/>
        <v>0.2073226328328619</v>
      </c>
    </row>
    <row r="6968" spans="1:14" x14ac:dyDescent="0.2">
      <c r="A6968" s="1">
        <v>1.0138545483195291</v>
      </c>
      <c r="B6968" s="2">
        <v>5.4282027073475723</v>
      </c>
      <c r="C6968" s="4">
        <v>344.47321130796752</v>
      </c>
      <c r="D6968" s="3">
        <v>33.954392793397332</v>
      </c>
      <c r="E6968" s="4">
        <v>160.38232524555531</v>
      </c>
      <c r="F6968" s="2">
        <v>4.9759063363943206</v>
      </c>
      <c r="G6968" s="4">
        <v>0.8315838113661751</v>
      </c>
      <c r="H6968" s="1">
        <f t="shared" ca="1" si="756"/>
        <v>1.0181257333774305</v>
      </c>
      <c r="I6968" s="2">
        <f t="shared" ca="1" si="757"/>
        <v>3.1808066941830071</v>
      </c>
      <c r="J6968" s="4">
        <f t="shared" ca="1" si="758"/>
        <v>550.6999653631683</v>
      </c>
      <c r="K6968" s="3">
        <f t="shared" ca="1" si="759"/>
        <v>21.034772849277026</v>
      </c>
      <c r="L6968" s="4">
        <f t="shared" ca="1" si="760"/>
        <v>25.482053179042584</v>
      </c>
      <c r="M6968" s="2">
        <f t="shared" ca="1" si="761"/>
        <v>8.6648324274714899</v>
      </c>
      <c r="N6968" s="4">
        <f t="shared" ca="1" si="762"/>
        <v>0.19889835664241062</v>
      </c>
    </row>
    <row r="6969" spans="1:14" x14ac:dyDescent="0.2">
      <c r="A6969" s="1">
        <v>1.0091797075528821</v>
      </c>
      <c r="B6969" s="2">
        <v>6.6612769645460208</v>
      </c>
      <c r="C6969" s="4">
        <v>636.96848579829975</v>
      </c>
      <c r="D6969" s="3">
        <v>20.208070646644622</v>
      </c>
      <c r="E6969" s="4">
        <v>229.6158919753619</v>
      </c>
      <c r="F6969" s="2">
        <v>3.6240453701084818</v>
      </c>
      <c r="G6969" s="4">
        <v>0.46287414405987615</v>
      </c>
      <c r="H6969" s="1">
        <f t="shared" ca="1" si="756"/>
        <v>1.0105610907954563</v>
      </c>
      <c r="I6969" s="2">
        <f t="shared" ca="1" si="757"/>
        <v>7.9139054121698571</v>
      </c>
      <c r="J6969" s="4">
        <f t="shared" ca="1" si="758"/>
        <v>1106.7301342774674</v>
      </c>
      <c r="K6969" s="3">
        <f t="shared" ca="1" si="759"/>
        <v>26.821043826729088</v>
      </c>
      <c r="L6969" s="4">
        <f t="shared" ca="1" si="760"/>
        <v>397.73286053947078</v>
      </c>
      <c r="M6969" s="2">
        <f t="shared" ca="1" si="761"/>
        <v>2.8943399537026924</v>
      </c>
      <c r="N6969" s="4">
        <f t="shared" ca="1" si="762"/>
        <v>0.57913784422950088</v>
      </c>
    </row>
    <row r="6970" spans="1:14" x14ac:dyDescent="0.2">
      <c r="A6970" s="1">
        <v>1.0330017296689695</v>
      </c>
      <c r="B6970" s="2">
        <v>6.5407892280183795</v>
      </c>
      <c r="C6970" s="4">
        <v>465.09017636512459</v>
      </c>
      <c r="D6970" s="3">
        <v>20.997359967595813</v>
      </c>
      <c r="E6970" s="4">
        <v>525.81440720529145</v>
      </c>
      <c r="F6970" s="2">
        <v>2.9391936511743131</v>
      </c>
      <c r="G6970" s="4">
        <v>0.56573581347820401</v>
      </c>
      <c r="H6970" s="1">
        <f t="shared" ca="1" si="756"/>
        <v>1.0387330411680729</v>
      </c>
      <c r="I6970" s="2">
        <f t="shared" ca="1" si="757"/>
        <v>5.3774893916548994</v>
      </c>
      <c r="J6970" s="4">
        <f t="shared" ca="1" si="758"/>
        <v>440.90197523910859</v>
      </c>
      <c r="K6970" s="3">
        <f t="shared" ca="1" si="759"/>
        <v>22.805459043551465</v>
      </c>
      <c r="L6970" s="4">
        <f t="shared" ca="1" si="760"/>
        <v>20.438785806365992</v>
      </c>
      <c r="M6970" s="2">
        <f t="shared" ca="1" si="761"/>
        <v>8.0783478236733881</v>
      </c>
      <c r="N6970" s="4">
        <f t="shared" ca="1" si="762"/>
        <v>0.125446735838464</v>
      </c>
    </row>
    <row r="6971" spans="1:14" x14ac:dyDescent="0.2">
      <c r="A6971" s="1">
        <v>1.0153172131094728</v>
      </c>
      <c r="B6971" s="2">
        <v>3.7420023871628758</v>
      </c>
      <c r="C6971" s="4">
        <v>509.79753973770306</v>
      </c>
      <c r="D6971" s="3">
        <v>26.857644552306986</v>
      </c>
      <c r="E6971" s="4">
        <v>539.87798695745846</v>
      </c>
      <c r="F6971" s="2">
        <v>12.568326808342867</v>
      </c>
      <c r="G6971" s="4">
        <v>0.84350399108448282</v>
      </c>
      <c r="H6971" s="1">
        <f t="shared" ca="1" si="756"/>
        <v>1.0258636335255669</v>
      </c>
      <c r="I6971" s="2">
        <f t="shared" ca="1" si="757"/>
        <v>3.4375581121256298</v>
      </c>
      <c r="J6971" s="4">
        <f t="shared" ca="1" si="758"/>
        <v>874.3993797864166</v>
      </c>
      <c r="K6971" s="3">
        <f t="shared" ca="1" si="759"/>
        <v>28.090908189391989</v>
      </c>
      <c r="L6971" s="4">
        <f t="shared" ca="1" si="760"/>
        <v>252.88275289896342</v>
      </c>
      <c r="M6971" s="2">
        <f t="shared" ca="1" si="761"/>
        <v>7.1605584692140019</v>
      </c>
      <c r="N6971" s="4">
        <f t="shared" ca="1" si="762"/>
        <v>0.21887635385626147</v>
      </c>
    </row>
    <row r="6972" spans="1:14" x14ac:dyDescent="0.2">
      <c r="A6972" s="1">
        <v>1.0126873675266237</v>
      </c>
      <c r="B6972" s="2">
        <v>6.0657272641623923</v>
      </c>
      <c r="C6972" s="4">
        <v>1136.4004537173141</v>
      </c>
      <c r="D6972" s="3">
        <v>36.461115605752077</v>
      </c>
      <c r="E6972" s="4">
        <v>337.58392798973466</v>
      </c>
      <c r="F6972" s="2">
        <v>0.35383751602558033</v>
      </c>
      <c r="G6972" s="4">
        <v>9.0676685901169826E-2</v>
      </c>
      <c r="H6972" s="1">
        <f t="shared" ca="1" si="756"/>
        <v>1.0290819775825231</v>
      </c>
      <c r="I6972" s="2">
        <f t="shared" ca="1" si="757"/>
        <v>3.9580664734392124</v>
      </c>
      <c r="J6972" s="4">
        <f t="shared" ca="1" si="758"/>
        <v>790.96389656643305</v>
      </c>
      <c r="K6972" s="3">
        <f t="shared" ca="1" si="759"/>
        <v>33.169195657463213</v>
      </c>
      <c r="L6972" s="4">
        <f t="shared" ca="1" si="760"/>
        <v>406.31394914978074</v>
      </c>
      <c r="M6972" s="2">
        <f t="shared" ca="1" si="761"/>
        <v>4.0813497191339234</v>
      </c>
      <c r="N6972" s="4">
        <f t="shared" ca="1" si="762"/>
        <v>0.52449697036718601</v>
      </c>
    </row>
    <row r="6973" spans="1:14" x14ac:dyDescent="0.2">
      <c r="A6973" s="1">
        <v>1.0270173809502261</v>
      </c>
      <c r="B6973" s="2">
        <v>3.2282457717236657</v>
      </c>
      <c r="C6973" s="4">
        <v>588.17828237903871</v>
      </c>
      <c r="D6973" s="3">
        <v>26.184875422583083</v>
      </c>
      <c r="E6973" s="4">
        <v>253.2713520974682</v>
      </c>
      <c r="F6973" s="2">
        <v>11.118739858114111</v>
      </c>
      <c r="G6973" s="4">
        <v>0.64434904011864225</v>
      </c>
      <c r="H6973" s="1">
        <f t="shared" ca="1" si="756"/>
        <v>1.0271228993428385</v>
      </c>
      <c r="I6973" s="2">
        <f t="shared" ca="1" si="757"/>
        <v>6.2445406458044737</v>
      </c>
      <c r="J6973" s="4">
        <f t="shared" ca="1" si="758"/>
        <v>358.03703418227411</v>
      </c>
      <c r="K6973" s="3">
        <f t="shared" ca="1" si="759"/>
        <v>30.324063567837626</v>
      </c>
      <c r="L6973" s="4">
        <f t="shared" ca="1" si="760"/>
        <v>302.87358523618917</v>
      </c>
      <c r="M6973" s="2">
        <f t="shared" ca="1" si="761"/>
        <v>7.9195677472988502</v>
      </c>
      <c r="N6973" s="4">
        <f t="shared" ca="1" si="762"/>
        <v>0.57337673153542745</v>
      </c>
    </row>
    <row r="6974" spans="1:14" x14ac:dyDescent="0.2">
      <c r="A6974" s="1">
        <v>1.022892557144834</v>
      </c>
      <c r="B6974" s="2">
        <v>5.1999910660260955</v>
      </c>
      <c r="C6974" s="4">
        <v>348.55365027741209</v>
      </c>
      <c r="D6974" s="3">
        <v>35.463941314695255</v>
      </c>
      <c r="E6974" s="4">
        <v>529.4546374248614</v>
      </c>
      <c r="F6974" s="2">
        <v>11.185538047194694</v>
      </c>
      <c r="G6974" s="4">
        <v>0.89737058467850439</v>
      </c>
      <c r="H6974" s="1">
        <f t="shared" ca="1" si="756"/>
        <v>1.0396309022347847</v>
      </c>
      <c r="I6974" s="2">
        <f t="shared" ca="1" si="757"/>
        <v>5.4609738968580555</v>
      </c>
      <c r="J6974" s="4">
        <f t="shared" ca="1" si="758"/>
        <v>306.946454618453</v>
      </c>
      <c r="K6974" s="3">
        <f t="shared" ca="1" si="759"/>
        <v>21.338025499145402</v>
      </c>
      <c r="L6974" s="4">
        <f t="shared" ca="1" si="760"/>
        <v>140.1427511836778</v>
      </c>
      <c r="M6974" s="2">
        <f t="shared" ca="1" si="761"/>
        <v>5.8298145435114286</v>
      </c>
      <c r="N6974" s="4">
        <f t="shared" ca="1" si="762"/>
        <v>0.69302823963637161</v>
      </c>
    </row>
    <row r="6975" spans="1:14" x14ac:dyDescent="0.2">
      <c r="A6975" s="1">
        <v>1.0107301890056808</v>
      </c>
      <c r="B6975" s="2">
        <v>7.2688485648641574</v>
      </c>
      <c r="C6975" s="4">
        <v>307.2169852847482</v>
      </c>
      <c r="D6975" s="3">
        <v>32.910400842578262</v>
      </c>
      <c r="E6975" s="4">
        <v>115.10612039926581</v>
      </c>
      <c r="F6975" s="2">
        <v>8.9442670367526489</v>
      </c>
      <c r="G6975" s="4">
        <v>0.28373099083865394</v>
      </c>
      <c r="H6975" s="1">
        <f t="shared" ca="1" si="756"/>
        <v>1.0365136258218928</v>
      </c>
      <c r="I6975" s="2">
        <f t="shared" ca="1" si="757"/>
        <v>7.4401766669997222</v>
      </c>
      <c r="J6975" s="4">
        <f t="shared" ca="1" si="758"/>
        <v>929.7806851647033</v>
      </c>
      <c r="K6975" s="3">
        <f t="shared" ca="1" si="759"/>
        <v>33.569790879417724</v>
      </c>
      <c r="L6975" s="4">
        <f t="shared" ca="1" si="760"/>
        <v>314.93756983885862</v>
      </c>
      <c r="M6975" s="2">
        <f t="shared" ca="1" si="761"/>
        <v>6.8908810303502737</v>
      </c>
      <c r="N6975" s="4">
        <f t="shared" ca="1" si="762"/>
        <v>0.85400932395249318</v>
      </c>
    </row>
    <row r="6976" spans="1:14" x14ac:dyDescent="0.2">
      <c r="A6976" s="1">
        <v>1.0325487889455023</v>
      </c>
      <c r="B6976" s="2">
        <v>5.3653034250645604</v>
      </c>
      <c r="C6976" s="4">
        <v>630.75540164160248</v>
      </c>
      <c r="D6976" s="3">
        <v>23.800994729680255</v>
      </c>
      <c r="E6976" s="4">
        <v>417.71690348733557</v>
      </c>
      <c r="F6976" s="2">
        <v>12.431971916311941</v>
      </c>
      <c r="G6976" s="4">
        <v>0.71599122011824445</v>
      </c>
      <c r="H6976" s="1">
        <f t="shared" ca="1" si="756"/>
        <v>1.0219909579113697</v>
      </c>
      <c r="I6976" s="2">
        <f t="shared" ca="1" si="757"/>
        <v>7.6362778136526668</v>
      </c>
      <c r="J6976" s="4">
        <f t="shared" ca="1" si="758"/>
        <v>1108.2708914687253</v>
      </c>
      <c r="K6976" s="3">
        <f t="shared" ca="1" si="759"/>
        <v>13.85821188850894</v>
      </c>
      <c r="L6976" s="4">
        <f t="shared" ca="1" si="760"/>
        <v>11.027539491819605</v>
      </c>
      <c r="M6976" s="2">
        <f t="shared" ca="1" si="761"/>
        <v>4.6122227787721473</v>
      </c>
      <c r="N6976" s="4">
        <f t="shared" ca="1" si="762"/>
        <v>0.47646651848167387</v>
      </c>
    </row>
    <row r="6977" spans="1:14" x14ac:dyDescent="0.2">
      <c r="A6977" s="1">
        <v>1.0077534534435195</v>
      </c>
      <c r="B6977" s="2">
        <v>3.5980339478013379</v>
      </c>
      <c r="C6977" s="4">
        <v>831.11889712614936</v>
      </c>
      <c r="D6977" s="3">
        <v>15.420038620639115</v>
      </c>
      <c r="E6977" s="4">
        <v>476.00312809199607</v>
      </c>
      <c r="F6977" s="2">
        <v>0.98315462329846048</v>
      </c>
      <c r="G6977" s="4">
        <v>0.28102720980397433</v>
      </c>
      <c r="H6977" s="1">
        <f t="shared" ca="1" si="756"/>
        <v>1.0103735155360472</v>
      </c>
      <c r="I6977" s="2">
        <f t="shared" ca="1" si="757"/>
        <v>4.8925748738998696</v>
      </c>
      <c r="J6977" s="4">
        <f t="shared" ca="1" si="758"/>
        <v>942.55218686963053</v>
      </c>
      <c r="K6977" s="3">
        <f t="shared" ca="1" si="759"/>
        <v>10.813502890586864</v>
      </c>
      <c r="L6977" s="4">
        <f t="shared" ca="1" si="760"/>
        <v>566.30608781339402</v>
      </c>
      <c r="M6977" s="2">
        <f t="shared" ca="1" si="761"/>
        <v>1.750300248872259</v>
      </c>
      <c r="N6977" s="4">
        <f t="shared" ca="1" si="762"/>
        <v>0.75176922840713756</v>
      </c>
    </row>
    <row r="6978" spans="1:14" x14ac:dyDescent="0.2">
      <c r="A6978" s="1">
        <v>1.020201340023692</v>
      </c>
      <c r="B6978" s="2">
        <v>3.7316281687430886</v>
      </c>
      <c r="C6978" s="4">
        <v>495.80313572377111</v>
      </c>
      <c r="D6978" s="3">
        <v>8.2144191908941551</v>
      </c>
      <c r="E6978" s="4">
        <v>424.32537580811334</v>
      </c>
      <c r="F6978" s="2">
        <v>12.966020001843276</v>
      </c>
      <c r="G6978" s="4">
        <v>2.6442744659700194E-2</v>
      </c>
      <c r="H6978" s="1">
        <f t="shared" ca="1" si="756"/>
        <v>1.0097313318124088</v>
      </c>
      <c r="I6978" s="2">
        <f t="shared" ca="1" si="757"/>
        <v>6.1053495452956739</v>
      </c>
      <c r="J6978" s="4">
        <f t="shared" ca="1" si="758"/>
        <v>792.88259077274711</v>
      </c>
      <c r="K6978" s="3">
        <f t="shared" ca="1" si="759"/>
        <v>17.255963864186384</v>
      </c>
      <c r="L6978" s="4">
        <f t="shared" ca="1" si="760"/>
        <v>95.335692628069566</v>
      </c>
      <c r="M6978" s="2">
        <f t="shared" ca="1" si="761"/>
        <v>2.7422218173438142</v>
      </c>
      <c r="N6978" s="4">
        <f t="shared" ca="1" si="762"/>
        <v>0.12810523768783277</v>
      </c>
    </row>
    <row r="6979" spans="1:14" x14ac:dyDescent="0.2">
      <c r="A6979" s="1">
        <v>1.0127614293939888</v>
      </c>
      <c r="B6979" s="2">
        <v>3.6409986598286452</v>
      </c>
      <c r="C6979" s="4">
        <v>578.39737353285796</v>
      </c>
      <c r="D6979" s="3">
        <v>13.950791478021735</v>
      </c>
      <c r="E6979" s="4">
        <v>202.26738689592628</v>
      </c>
      <c r="F6979" s="2">
        <v>0.45149557383836991</v>
      </c>
      <c r="G6979" s="4">
        <v>0.16655125041357732</v>
      </c>
      <c r="H6979" s="1">
        <f t="shared" ref="H6979:H7042" ca="1" si="763">0.005+0.035*RAND()+1</f>
        <v>1.0293436655985673</v>
      </c>
      <c r="I6979" s="2">
        <f t="shared" ref="I6979:I7042" ca="1" si="764">3.18+4.76*RAND()</f>
        <v>5.0590012762769536</v>
      </c>
      <c r="J6979" s="4">
        <f t="shared" ref="J6979:J7042" ca="1" si="765">178+1058*RAND()</f>
        <v>215.41409271704174</v>
      </c>
      <c r="K6979" s="3">
        <f t="shared" ref="K6979:K7042" ca="1" si="766">5.1+32.9*RAND()</f>
        <v>6.3980458742286155</v>
      </c>
      <c r="L6979" s="4">
        <f t="shared" ref="L6979:L7042" ca="1" si="767">10+610*RAND()</f>
        <v>108.34610624933212</v>
      </c>
      <c r="M6979" s="2">
        <f t="shared" ref="M6979:M7042" ca="1" si="768">0.17+14.13*RAND()</f>
        <v>2.4221601859613902</v>
      </c>
      <c r="N6979" s="4">
        <f t="shared" ref="N6979:N7042" ca="1" si="769">0.01+1*RAND()</f>
        <v>0.53981107055605659</v>
      </c>
    </row>
    <row r="6980" spans="1:14" x14ac:dyDescent="0.2">
      <c r="A6980" s="1">
        <v>1.0163247840964189</v>
      </c>
      <c r="B6980" s="2">
        <v>6.4119471253410101</v>
      </c>
      <c r="C6980" s="4">
        <v>443.64121102879011</v>
      </c>
      <c r="D6980" s="3">
        <v>9.0758636872627179</v>
      </c>
      <c r="E6980" s="4">
        <v>150.68816551685029</v>
      </c>
      <c r="F6980" s="2">
        <v>8.1181363985851398</v>
      </c>
      <c r="G6980" s="4">
        <v>0.85956750164962725</v>
      </c>
      <c r="H6980" s="1">
        <f t="shared" ca="1" si="763"/>
        <v>1.0104142739796025</v>
      </c>
      <c r="I6980" s="2">
        <f t="shared" ca="1" si="764"/>
        <v>3.9423332630474084</v>
      </c>
      <c r="J6980" s="4">
        <f t="shared" ca="1" si="765"/>
        <v>650.59151727066217</v>
      </c>
      <c r="K6980" s="3">
        <f t="shared" ca="1" si="766"/>
        <v>27.106444470947118</v>
      </c>
      <c r="L6980" s="4">
        <f t="shared" ca="1" si="767"/>
        <v>344.30972685588898</v>
      </c>
      <c r="M6980" s="2">
        <f t="shared" ca="1" si="768"/>
        <v>12.679959132449691</v>
      </c>
      <c r="N6980" s="4">
        <f t="shared" ca="1" si="769"/>
        <v>0.16954534214364503</v>
      </c>
    </row>
    <row r="6981" spans="1:14" x14ac:dyDescent="0.2">
      <c r="A6981" s="1">
        <v>1.027937231671167</v>
      </c>
      <c r="B6981" s="2">
        <v>5.4877005060513309</v>
      </c>
      <c r="C6981" s="4">
        <v>860.20128456528641</v>
      </c>
      <c r="D6981" s="3">
        <v>17.439722641483741</v>
      </c>
      <c r="E6981" s="4">
        <v>334.80170275008072</v>
      </c>
      <c r="F6981" s="2">
        <v>0.83302412569017337</v>
      </c>
      <c r="G6981" s="4">
        <v>0.92507306064333283</v>
      </c>
      <c r="H6981" s="1">
        <f t="shared" ca="1" si="763"/>
        <v>1.0238874370497886</v>
      </c>
      <c r="I6981" s="2">
        <f t="shared" ca="1" si="764"/>
        <v>3.8471865841616144</v>
      </c>
      <c r="J6981" s="4">
        <f t="shared" ca="1" si="765"/>
        <v>1234.4689574017968</v>
      </c>
      <c r="K6981" s="3">
        <f t="shared" ca="1" si="766"/>
        <v>28.31023795126444</v>
      </c>
      <c r="L6981" s="4">
        <f t="shared" ca="1" si="767"/>
        <v>462.92198939450083</v>
      </c>
      <c r="M6981" s="2">
        <f t="shared" ca="1" si="768"/>
        <v>1.2944166153100187</v>
      </c>
      <c r="N6981" s="4">
        <f t="shared" ca="1" si="769"/>
        <v>0.26601193998654249</v>
      </c>
    </row>
    <row r="6982" spans="1:14" x14ac:dyDescent="0.2">
      <c r="A6982" s="1">
        <v>1.0274960105205304</v>
      </c>
      <c r="B6982" s="2">
        <v>6.9381325333957822</v>
      </c>
      <c r="C6982" s="4">
        <v>723.86211983647388</v>
      </c>
      <c r="D6982" s="3">
        <v>30.053345372732146</v>
      </c>
      <c r="E6982" s="4">
        <v>547.46997889701709</v>
      </c>
      <c r="F6982" s="2">
        <v>4.0319172226947364</v>
      </c>
      <c r="G6982" s="4">
        <v>0.69825870718779182</v>
      </c>
      <c r="H6982" s="1">
        <f t="shared" ca="1" si="763"/>
        <v>1.0137475999306156</v>
      </c>
      <c r="I6982" s="2">
        <f t="shared" ca="1" si="764"/>
        <v>6.7651021715235746</v>
      </c>
      <c r="J6982" s="4">
        <f t="shared" ca="1" si="765"/>
        <v>381.67290058769009</v>
      </c>
      <c r="K6982" s="3">
        <f t="shared" ca="1" si="766"/>
        <v>35.189209611513839</v>
      </c>
      <c r="L6982" s="4">
        <f t="shared" ca="1" si="767"/>
        <v>510.31719521238904</v>
      </c>
      <c r="M6982" s="2">
        <f t="shared" ca="1" si="768"/>
        <v>5.2125819970667555</v>
      </c>
      <c r="N6982" s="4">
        <f t="shared" ca="1" si="769"/>
        <v>7.0073247719408913E-2</v>
      </c>
    </row>
    <row r="6983" spans="1:14" x14ac:dyDescent="0.2">
      <c r="A6983" s="1">
        <v>1.0068868654810486</v>
      </c>
      <c r="B6983" s="2">
        <v>6.2067148327165231</v>
      </c>
      <c r="C6983" s="4">
        <v>442.02587096419552</v>
      </c>
      <c r="D6983" s="3">
        <v>15.537666281609802</v>
      </c>
      <c r="E6983" s="4">
        <v>568.5862025329393</v>
      </c>
      <c r="F6983" s="2">
        <v>6.234172985532572</v>
      </c>
      <c r="G6983" s="4">
        <v>0.44081444039446838</v>
      </c>
      <c r="H6983" s="1">
        <f t="shared" ca="1" si="763"/>
        <v>1.0156088280721278</v>
      </c>
      <c r="I6983" s="2">
        <f t="shared" ca="1" si="764"/>
        <v>7.3089125059177622</v>
      </c>
      <c r="J6983" s="4">
        <f t="shared" ca="1" si="765"/>
        <v>226.41238995004974</v>
      </c>
      <c r="K6983" s="3">
        <f t="shared" ca="1" si="766"/>
        <v>18.065585583771394</v>
      </c>
      <c r="L6983" s="4">
        <f t="shared" ca="1" si="767"/>
        <v>579.46733115101551</v>
      </c>
      <c r="M6983" s="2">
        <f t="shared" ca="1" si="768"/>
        <v>1.0818832374627643</v>
      </c>
      <c r="N6983" s="4">
        <f t="shared" ca="1" si="769"/>
        <v>0.89268028424311063</v>
      </c>
    </row>
    <row r="6984" spans="1:14" x14ac:dyDescent="0.2">
      <c r="A6984" s="1">
        <v>1.0304245650624377</v>
      </c>
      <c r="B6984" s="2">
        <v>6.6584527920209959</v>
      </c>
      <c r="C6984" s="4">
        <v>1085.1760186385027</v>
      </c>
      <c r="D6984" s="3">
        <v>25.172141574263712</v>
      </c>
      <c r="E6984" s="4">
        <v>587.29321694103896</v>
      </c>
      <c r="F6984" s="2">
        <v>3.3758815295746216</v>
      </c>
      <c r="G6984" s="4">
        <v>0.43549215894654969</v>
      </c>
      <c r="H6984" s="1">
        <f t="shared" ca="1" si="763"/>
        <v>1.0250502593009236</v>
      </c>
      <c r="I6984" s="2">
        <f t="shared" ca="1" si="764"/>
        <v>4.1169086876597358</v>
      </c>
      <c r="J6984" s="4">
        <f t="shared" ca="1" si="765"/>
        <v>621.60549648367669</v>
      </c>
      <c r="K6984" s="3">
        <f t="shared" ca="1" si="766"/>
        <v>27.076529573925988</v>
      </c>
      <c r="L6984" s="4">
        <f t="shared" ca="1" si="767"/>
        <v>47.115353503864895</v>
      </c>
      <c r="M6984" s="2">
        <f t="shared" ca="1" si="768"/>
        <v>6.95728988612239</v>
      </c>
      <c r="N6984" s="4">
        <f t="shared" ca="1" si="769"/>
        <v>0.56597647527935779</v>
      </c>
    </row>
    <row r="6985" spans="1:14" x14ac:dyDescent="0.2">
      <c r="A6985" s="1">
        <v>1.0277404383391737</v>
      </c>
      <c r="B6985" s="2">
        <v>7.4980757002041933</v>
      </c>
      <c r="C6985" s="4">
        <v>494.04308624976602</v>
      </c>
      <c r="D6985" s="3">
        <v>31.687078701445415</v>
      </c>
      <c r="E6985" s="4">
        <v>485.18936300261743</v>
      </c>
      <c r="F6985" s="2">
        <v>4.93176852135029</v>
      </c>
      <c r="G6985" s="4">
        <v>0.90872585306093179</v>
      </c>
      <c r="H6985" s="1">
        <f t="shared" ca="1" si="763"/>
        <v>1.0188470015909874</v>
      </c>
      <c r="I6985" s="2">
        <f t="shared" ca="1" si="764"/>
        <v>7.5126089142792445</v>
      </c>
      <c r="J6985" s="4">
        <f t="shared" ca="1" si="765"/>
        <v>575.09263979526577</v>
      </c>
      <c r="K6985" s="3">
        <f t="shared" ca="1" si="766"/>
        <v>30.73317560120514</v>
      </c>
      <c r="L6985" s="4">
        <f t="shared" ca="1" si="767"/>
        <v>350.89100708785713</v>
      </c>
      <c r="M6985" s="2">
        <f t="shared" ca="1" si="768"/>
        <v>14.226312986915227</v>
      </c>
      <c r="N6985" s="4">
        <f t="shared" ca="1" si="769"/>
        <v>0.63781389592020177</v>
      </c>
    </row>
    <row r="6986" spans="1:14" x14ac:dyDescent="0.2">
      <c r="A6986" s="1">
        <v>1.0384591964456562</v>
      </c>
      <c r="B6986" s="2">
        <v>4.1172141442752155</v>
      </c>
      <c r="C6986" s="4">
        <v>891.48405206919188</v>
      </c>
      <c r="D6986" s="3">
        <v>17.056386605825068</v>
      </c>
      <c r="E6986" s="4">
        <v>277.73317865913879</v>
      </c>
      <c r="F6986" s="2">
        <v>3.521129852026522</v>
      </c>
      <c r="G6986" s="4">
        <v>0.45510440868925317</v>
      </c>
      <c r="H6986" s="1">
        <f t="shared" ca="1" si="763"/>
        <v>1.0201995745114896</v>
      </c>
      <c r="I6986" s="2">
        <f t="shared" ca="1" si="764"/>
        <v>5.7758697335075766</v>
      </c>
      <c r="J6986" s="4">
        <f t="shared" ca="1" si="765"/>
        <v>362.04426717794422</v>
      </c>
      <c r="K6986" s="3">
        <f t="shared" ca="1" si="766"/>
        <v>15.775886632387706</v>
      </c>
      <c r="L6986" s="4">
        <f t="shared" ca="1" si="767"/>
        <v>317.84719411684722</v>
      </c>
      <c r="M6986" s="2">
        <f t="shared" ca="1" si="768"/>
        <v>1.4733907613025798</v>
      </c>
      <c r="N6986" s="4">
        <f t="shared" ca="1" si="769"/>
        <v>8.41407236971322E-2</v>
      </c>
    </row>
    <row r="6987" spans="1:14" x14ac:dyDescent="0.2">
      <c r="A6987" s="1">
        <v>1.0382598834133832</v>
      </c>
      <c r="B6987" s="2">
        <v>4.3829947010712749</v>
      </c>
      <c r="C6987" s="4">
        <v>1120.02081853711</v>
      </c>
      <c r="D6987" s="3">
        <v>32.57552492304108</v>
      </c>
      <c r="E6987" s="4">
        <v>14.908279519317773</v>
      </c>
      <c r="F6987" s="2">
        <v>5.8895973147299348</v>
      </c>
      <c r="G6987" s="4">
        <v>0.73033910210207709</v>
      </c>
      <c r="H6987" s="1">
        <f t="shared" ca="1" si="763"/>
        <v>1.017238053461943</v>
      </c>
      <c r="I6987" s="2">
        <f t="shared" ca="1" si="764"/>
        <v>4.4522525376309661</v>
      </c>
      <c r="J6987" s="4">
        <f t="shared" ca="1" si="765"/>
        <v>933.49101863930684</v>
      </c>
      <c r="K6987" s="3">
        <f t="shared" ca="1" si="766"/>
        <v>31.076913783508928</v>
      </c>
      <c r="L6987" s="4">
        <f t="shared" ca="1" si="767"/>
        <v>498.76459269499702</v>
      </c>
      <c r="M6987" s="2">
        <f t="shared" ca="1" si="768"/>
        <v>9.7634740445314705</v>
      </c>
      <c r="N6987" s="4">
        <f t="shared" ca="1" si="769"/>
        <v>7.5759302983722895E-2</v>
      </c>
    </row>
    <row r="6988" spans="1:14" x14ac:dyDescent="0.2">
      <c r="A6988" s="1">
        <v>1.023136318738235</v>
      </c>
      <c r="B6988" s="2">
        <v>7.8211204638465244</v>
      </c>
      <c r="C6988" s="4">
        <v>926.89362360523728</v>
      </c>
      <c r="D6988" s="3">
        <v>18.668009884704663</v>
      </c>
      <c r="E6988" s="4">
        <v>600.30508004783019</v>
      </c>
      <c r="F6988" s="2">
        <v>1.4606420350816522</v>
      </c>
      <c r="G6988" s="4">
        <v>0.23220570980085409</v>
      </c>
      <c r="H6988" s="1">
        <f t="shared" ca="1" si="763"/>
        <v>1.0330795286884531</v>
      </c>
      <c r="I6988" s="2">
        <f t="shared" ca="1" si="764"/>
        <v>5.923399218909192</v>
      </c>
      <c r="J6988" s="4">
        <f t="shared" ca="1" si="765"/>
        <v>438.76184991248425</v>
      </c>
      <c r="K6988" s="3">
        <f t="shared" ca="1" si="766"/>
        <v>8.6260107829143706</v>
      </c>
      <c r="L6988" s="4">
        <f t="shared" ca="1" si="767"/>
        <v>618.91774682686639</v>
      </c>
      <c r="M6988" s="2">
        <f t="shared" ca="1" si="768"/>
        <v>9.4866928676224003</v>
      </c>
      <c r="N6988" s="4">
        <f t="shared" ca="1" si="769"/>
        <v>0.19345725861836616</v>
      </c>
    </row>
    <row r="6989" spans="1:14" x14ac:dyDescent="0.2">
      <c r="A6989" s="1">
        <v>1.0272090944795784</v>
      </c>
      <c r="B6989" s="2">
        <v>3.7021840819886025</v>
      </c>
      <c r="C6989" s="4">
        <v>532.69532920826464</v>
      </c>
      <c r="D6989" s="3">
        <v>12.896905664500327</v>
      </c>
      <c r="E6989" s="4">
        <v>70.230172182673812</v>
      </c>
      <c r="F6989" s="2">
        <v>10.249061608122178</v>
      </c>
      <c r="G6989" s="4">
        <v>0.37685494186449076</v>
      </c>
      <c r="H6989" s="1">
        <f t="shared" ca="1" si="763"/>
        <v>1.0142324761210941</v>
      </c>
      <c r="I6989" s="2">
        <f t="shared" ca="1" si="764"/>
        <v>7.4336866674976232</v>
      </c>
      <c r="J6989" s="4">
        <f t="shared" ca="1" si="765"/>
        <v>247.42335391957732</v>
      </c>
      <c r="K6989" s="3">
        <f t="shared" ca="1" si="766"/>
        <v>26.076306257956062</v>
      </c>
      <c r="L6989" s="4">
        <f t="shared" ca="1" si="767"/>
        <v>83.054883265869734</v>
      </c>
      <c r="M6989" s="2">
        <f t="shared" ca="1" si="768"/>
        <v>13.604223680655554</v>
      </c>
      <c r="N6989" s="4">
        <f t="shared" ca="1" si="769"/>
        <v>0.62161629878333358</v>
      </c>
    </row>
    <row r="6990" spans="1:14" x14ac:dyDescent="0.2">
      <c r="A6990" s="1">
        <v>1.030736101282159</v>
      </c>
      <c r="B6990" s="2">
        <v>5.8505888673395763</v>
      </c>
      <c r="C6990" s="4">
        <v>911.54078434551116</v>
      </c>
      <c r="D6990" s="3">
        <v>9.3525677682032491</v>
      </c>
      <c r="E6990" s="4">
        <v>88.516848781031186</v>
      </c>
      <c r="F6990" s="2">
        <v>9.9823854601399198</v>
      </c>
      <c r="G6990" s="4">
        <v>0.45264426444846062</v>
      </c>
      <c r="H6990" s="1">
        <f t="shared" ca="1" si="763"/>
        <v>1.0317112326868352</v>
      </c>
      <c r="I6990" s="2">
        <f t="shared" ca="1" si="764"/>
        <v>5.6590402260916868</v>
      </c>
      <c r="J6990" s="4">
        <f t="shared" ca="1" si="765"/>
        <v>538.78492774988104</v>
      </c>
      <c r="K6990" s="3">
        <f t="shared" ca="1" si="766"/>
        <v>30.449910875348621</v>
      </c>
      <c r="L6990" s="4">
        <f t="shared" ca="1" si="767"/>
        <v>316.37850259335988</v>
      </c>
      <c r="M6990" s="2">
        <f t="shared" ca="1" si="768"/>
        <v>11.031509380034249</v>
      </c>
      <c r="N6990" s="4">
        <f t="shared" ca="1" si="769"/>
        <v>1.0003879058945147</v>
      </c>
    </row>
    <row r="6991" spans="1:14" x14ac:dyDescent="0.2">
      <c r="A6991" s="1">
        <v>1.0156286003043165</v>
      </c>
      <c r="B6991" s="2">
        <v>6.1354757286699018</v>
      </c>
      <c r="C6991" s="4">
        <v>953.91893142859851</v>
      </c>
      <c r="D6991" s="3">
        <v>12.895231279043486</v>
      </c>
      <c r="E6991" s="4">
        <v>206.36207389683995</v>
      </c>
      <c r="F6991" s="2">
        <v>3.9281427940206459</v>
      </c>
      <c r="G6991" s="4">
        <v>0.9405980924816576</v>
      </c>
      <c r="H6991" s="1">
        <f t="shared" ca="1" si="763"/>
        <v>1.020732466909769</v>
      </c>
      <c r="I6991" s="2">
        <f t="shared" ca="1" si="764"/>
        <v>7.1644046325984245</v>
      </c>
      <c r="J6991" s="4">
        <f t="shared" ca="1" si="765"/>
        <v>547.09817445637509</v>
      </c>
      <c r="K6991" s="3">
        <f t="shared" ca="1" si="766"/>
        <v>27.327937736528959</v>
      </c>
      <c r="L6991" s="4">
        <f t="shared" ca="1" si="767"/>
        <v>559.71285138812482</v>
      </c>
      <c r="M6991" s="2">
        <f t="shared" ca="1" si="768"/>
        <v>6.9630194587489607</v>
      </c>
      <c r="N6991" s="4">
        <f t="shared" ca="1" si="769"/>
        <v>0.53801505108868086</v>
      </c>
    </row>
    <row r="6992" spans="1:14" x14ac:dyDescent="0.2">
      <c r="A6992" s="1">
        <v>1.0336788522807498</v>
      </c>
      <c r="B6992" s="2">
        <v>5.9122575854846788</v>
      </c>
      <c r="C6992" s="4">
        <v>1067.3734573841953</v>
      </c>
      <c r="D6992" s="3">
        <v>10.655017423928751</v>
      </c>
      <c r="E6992" s="4">
        <v>607.95740719298942</v>
      </c>
      <c r="F6992" s="2">
        <v>9.6074185334129645</v>
      </c>
      <c r="G6992" s="4">
        <v>9.1895031860044205E-2</v>
      </c>
      <c r="H6992" s="1">
        <f t="shared" ca="1" si="763"/>
        <v>1.0331169480661728</v>
      </c>
      <c r="I6992" s="2">
        <f t="shared" ca="1" si="764"/>
        <v>3.554854859065733</v>
      </c>
      <c r="J6992" s="4">
        <f t="shared" ca="1" si="765"/>
        <v>1128.2691801451301</v>
      </c>
      <c r="K6992" s="3">
        <f t="shared" ca="1" si="766"/>
        <v>10.733901377092071</v>
      </c>
      <c r="L6992" s="4">
        <f t="shared" ca="1" si="767"/>
        <v>376.53513674425244</v>
      </c>
      <c r="M6992" s="2">
        <f t="shared" ca="1" si="768"/>
        <v>10.284824929386371</v>
      </c>
      <c r="N6992" s="4">
        <f t="shared" ca="1" si="769"/>
        <v>0.43779738196613671</v>
      </c>
    </row>
    <row r="6993" spans="1:14" x14ac:dyDescent="0.2">
      <c r="A6993" s="1">
        <v>1.039579523329605</v>
      </c>
      <c r="B6993" s="2">
        <v>5.6828249119457697</v>
      </c>
      <c r="C6993" s="4">
        <v>710.77533570005517</v>
      </c>
      <c r="D6993" s="3">
        <v>12.265448445532808</v>
      </c>
      <c r="E6993" s="4">
        <v>600.25248837462209</v>
      </c>
      <c r="F6993" s="2">
        <v>0.83928726406821641</v>
      </c>
      <c r="G6993" s="4">
        <v>0.36531287954510749</v>
      </c>
      <c r="H6993" s="1">
        <f t="shared" ca="1" si="763"/>
        <v>1.0281762020600571</v>
      </c>
      <c r="I6993" s="2">
        <f t="shared" ca="1" si="764"/>
        <v>4.2683813074078367</v>
      </c>
      <c r="J6993" s="4">
        <f t="shared" ca="1" si="765"/>
        <v>1123.2670560685958</v>
      </c>
      <c r="K6993" s="3">
        <f t="shared" ca="1" si="766"/>
        <v>23.744108250323173</v>
      </c>
      <c r="L6993" s="4">
        <f t="shared" ca="1" si="767"/>
        <v>218.88236470028187</v>
      </c>
      <c r="M6993" s="2">
        <f t="shared" ca="1" si="768"/>
        <v>13.03734350690873</v>
      </c>
      <c r="N6993" s="4">
        <f t="shared" ca="1" si="769"/>
        <v>0.102360871736608</v>
      </c>
    </row>
    <row r="6994" spans="1:14" x14ac:dyDescent="0.2">
      <c r="A6994" s="1">
        <v>1.0176225112617221</v>
      </c>
      <c r="B6994" s="2">
        <v>3.25433386455745</v>
      </c>
      <c r="C6994" s="4">
        <v>248.75583160194702</v>
      </c>
      <c r="D6994" s="3">
        <v>15.742910299519847</v>
      </c>
      <c r="E6994" s="4">
        <v>84.162484237645842</v>
      </c>
      <c r="F6994" s="2">
        <v>11.885029672914094</v>
      </c>
      <c r="G6994" s="4">
        <v>0.50174642534431513</v>
      </c>
      <c r="H6994" s="1">
        <f t="shared" ca="1" si="763"/>
        <v>1.0266310386957982</v>
      </c>
      <c r="I6994" s="2">
        <f t="shared" ca="1" si="764"/>
        <v>3.9741414390508605</v>
      </c>
      <c r="J6994" s="4">
        <f t="shared" ca="1" si="765"/>
        <v>460.35989244979118</v>
      </c>
      <c r="K6994" s="3">
        <f t="shared" ca="1" si="766"/>
        <v>35.494141678429692</v>
      </c>
      <c r="L6994" s="4">
        <f t="shared" ca="1" si="767"/>
        <v>105.95311328756233</v>
      </c>
      <c r="M6994" s="2">
        <f t="shared" ca="1" si="768"/>
        <v>0.79112409690418395</v>
      </c>
      <c r="N6994" s="4">
        <f t="shared" ca="1" si="769"/>
        <v>0.95497643243468633</v>
      </c>
    </row>
    <row r="6995" spans="1:14" x14ac:dyDescent="0.2">
      <c r="A6995" s="1">
        <v>1.0377938130300861</v>
      </c>
      <c r="B6995" s="2">
        <v>4.266924134951255</v>
      </c>
      <c r="C6995" s="4">
        <v>555.3835231493938</v>
      </c>
      <c r="D6995" s="3">
        <v>28.141887774268348</v>
      </c>
      <c r="E6995" s="4">
        <v>577.33249207459551</v>
      </c>
      <c r="F6995" s="2">
        <v>5.6202379316847733</v>
      </c>
      <c r="G6995" s="4">
        <v>1.8181874081141795E-2</v>
      </c>
      <c r="H6995" s="1">
        <f t="shared" ca="1" si="763"/>
        <v>1.0232727263585</v>
      </c>
      <c r="I6995" s="2">
        <f t="shared" ca="1" si="764"/>
        <v>5.0193548403711183</v>
      </c>
      <c r="J6995" s="4">
        <f t="shared" ca="1" si="765"/>
        <v>378.19677207220468</v>
      </c>
      <c r="K6995" s="3">
        <f t="shared" ca="1" si="766"/>
        <v>5.7815700618627881</v>
      </c>
      <c r="L6995" s="4">
        <f t="shared" ca="1" si="767"/>
        <v>281.93361557951704</v>
      </c>
      <c r="M6995" s="2">
        <f t="shared" ca="1" si="768"/>
        <v>6.7193605356816866</v>
      </c>
      <c r="N6995" s="4">
        <f t="shared" ca="1" si="769"/>
        <v>0.19805793780464076</v>
      </c>
    </row>
    <row r="6996" spans="1:14" x14ac:dyDescent="0.2">
      <c r="A6996" s="1">
        <v>1.0359284513345566</v>
      </c>
      <c r="B6996" s="2">
        <v>4.1024347214124202</v>
      </c>
      <c r="C6996" s="4">
        <v>957.33693427703497</v>
      </c>
      <c r="D6996" s="3">
        <v>35.182880359116744</v>
      </c>
      <c r="E6996" s="4">
        <v>31.819131270736172</v>
      </c>
      <c r="F6996" s="2">
        <v>11.047638855531092</v>
      </c>
      <c r="G6996" s="4">
        <v>0.3764093892133562</v>
      </c>
      <c r="H6996" s="1">
        <f t="shared" ca="1" si="763"/>
        <v>1.0236860616177723</v>
      </c>
      <c r="I6996" s="2">
        <f t="shared" ca="1" si="764"/>
        <v>5.9910846634936519</v>
      </c>
      <c r="J6996" s="4">
        <f t="shared" ca="1" si="765"/>
        <v>486.92082227237563</v>
      </c>
      <c r="K6996" s="3">
        <f t="shared" ca="1" si="766"/>
        <v>13.75029602814471</v>
      </c>
      <c r="L6996" s="4">
        <f t="shared" ca="1" si="767"/>
        <v>266.70232833652813</v>
      </c>
      <c r="M6996" s="2">
        <f t="shared" ca="1" si="768"/>
        <v>11.095208723615771</v>
      </c>
      <c r="N6996" s="4">
        <f t="shared" ca="1" si="769"/>
        <v>0.3716084733553835</v>
      </c>
    </row>
    <row r="6997" spans="1:14" x14ac:dyDescent="0.2">
      <c r="A6997" s="1">
        <v>1.0377404384631466</v>
      </c>
      <c r="B6997" s="2">
        <v>5.484801680153768</v>
      </c>
      <c r="C6997" s="4">
        <v>493.70718615080483</v>
      </c>
      <c r="D6997" s="3">
        <v>24.765542996587996</v>
      </c>
      <c r="E6997" s="4">
        <v>25.804422415011878</v>
      </c>
      <c r="F6997" s="2">
        <v>13.04429538546605</v>
      </c>
      <c r="G6997" s="4">
        <v>8.4605689105408763E-2</v>
      </c>
      <c r="H6997" s="1">
        <f t="shared" ca="1" si="763"/>
        <v>1.0280958985910678</v>
      </c>
      <c r="I6997" s="2">
        <f t="shared" ca="1" si="764"/>
        <v>6.4927029151406233</v>
      </c>
      <c r="J6997" s="4">
        <f t="shared" ca="1" si="765"/>
        <v>794.60887387604612</v>
      </c>
      <c r="K6997" s="3">
        <f t="shared" ca="1" si="766"/>
        <v>35.07547553124585</v>
      </c>
      <c r="L6997" s="4">
        <f t="shared" ca="1" si="767"/>
        <v>611.63664418839062</v>
      </c>
      <c r="M6997" s="2">
        <f t="shared" ca="1" si="768"/>
        <v>4.5014416517661209</v>
      </c>
      <c r="N6997" s="4">
        <f t="shared" ca="1" si="769"/>
        <v>0.28187270848618173</v>
      </c>
    </row>
    <row r="6998" spans="1:14" x14ac:dyDescent="0.2">
      <c r="A6998" s="1">
        <v>1.0349389232452912</v>
      </c>
      <c r="B6998" s="2">
        <v>6.1621672602691699</v>
      </c>
      <c r="C6998" s="4">
        <v>1213.9612652037954</v>
      </c>
      <c r="D6998" s="3">
        <v>11.688726122898615</v>
      </c>
      <c r="E6998" s="4">
        <v>211.40423236524123</v>
      </c>
      <c r="F6998" s="2">
        <v>1.7849696908301091</v>
      </c>
      <c r="G6998" s="4">
        <v>7.0402003423321577E-2</v>
      </c>
      <c r="H6998" s="1">
        <f t="shared" ca="1" si="763"/>
        <v>1.0254123168455682</v>
      </c>
      <c r="I6998" s="2">
        <f t="shared" ca="1" si="764"/>
        <v>5.8014323380490751</v>
      </c>
      <c r="J6998" s="4">
        <f t="shared" ca="1" si="765"/>
        <v>1156.0115259097668</v>
      </c>
      <c r="K6998" s="3">
        <f t="shared" ca="1" si="766"/>
        <v>5.5296959052558901</v>
      </c>
      <c r="L6998" s="4">
        <f t="shared" ca="1" si="767"/>
        <v>435.76060718107112</v>
      </c>
      <c r="M6998" s="2">
        <f t="shared" ca="1" si="768"/>
        <v>3.7687404990457938</v>
      </c>
      <c r="N6998" s="4">
        <f t="shared" ca="1" si="769"/>
        <v>0.2508376729611892</v>
      </c>
    </row>
    <row r="6999" spans="1:14" x14ac:dyDescent="0.2">
      <c r="A6999" s="1">
        <v>1.0079525988381932</v>
      </c>
      <c r="B6999" s="2">
        <v>3.7486043808421412</v>
      </c>
      <c r="C6999" s="4">
        <v>762.3249250875399</v>
      </c>
      <c r="D6999" s="3">
        <v>15.277884167626715</v>
      </c>
      <c r="E6999" s="4">
        <v>598.21453225990695</v>
      </c>
      <c r="F6999" s="2">
        <v>9.9081403349234751</v>
      </c>
      <c r="G6999" s="4">
        <v>0.95288541591944453</v>
      </c>
      <c r="H6999" s="1">
        <f t="shared" ca="1" si="763"/>
        <v>1.0123711211106738</v>
      </c>
      <c r="I6999" s="2">
        <f t="shared" ca="1" si="764"/>
        <v>4.1962080108493574</v>
      </c>
      <c r="J6999" s="4">
        <f t="shared" ca="1" si="765"/>
        <v>430.79868016019543</v>
      </c>
      <c r="K6999" s="3">
        <f t="shared" ca="1" si="766"/>
        <v>26.784133117704975</v>
      </c>
      <c r="L6999" s="4">
        <f t="shared" ca="1" si="767"/>
        <v>216.61296415169454</v>
      </c>
      <c r="M6999" s="2">
        <f t="shared" ca="1" si="768"/>
        <v>2.6074542149925137</v>
      </c>
      <c r="N6999" s="4">
        <f t="shared" ca="1" si="769"/>
        <v>0.2461448697117169</v>
      </c>
    </row>
    <row r="7000" spans="1:14" x14ac:dyDescent="0.2">
      <c r="A7000" s="1">
        <v>1.0287720549004009</v>
      </c>
      <c r="B7000" s="2">
        <v>4.8177487729683683</v>
      </c>
      <c r="C7000" s="4">
        <v>478.10364287247296</v>
      </c>
      <c r="D7000" s="3">
        <v>33.722115591689871</v>
      </c>
      <c r="E7000" s="4">
        <v>196.52071361530815</v>
      </c>
      <c r="F7000" s="2">
        <v>13.662717463703592</v>
      </c>
      <c r="G7000" s="4">
        <v>0.51819086556265503</v>
      </c>
      <c r="H7000" s="1">
        <f t="shared" ca="1" si="763"/>
        <v>1.025856636281022</v>
      </c>
      <c r="I7000" s="2">
        <f t="shared" ca="1" si="764"/>
        <v>6.8160926140539821</v>
      </c>
      <c r="J7000" s="4">
        <f t="shared" ca="1" si="765"/>
        <v>309.69877238315337</v>
      </c>
      <c r="K7000" s="3">
        <f t="shared" ca="1" si="766"/>
        <v>18.878347189363247</v>
      </c>
      <c r="L7000" s="4">
        <f t="shared" ca="1" si="767"/>
        <v>379.3217227954911</v>
      </c>
      <c r="M7000" s="2">
        <f t="shared" ca="1" si="768"/>
        <v>8.0917163222422221</v>
      </c>
      <c r="N7000" s="4">
        <f t="shared" ca="1" si="769"/>
        <v>0.71716618174675373</v>
      </c>
    </row>
    <row r="7001" spans="1:14" x14ac:dyDescent="0.2">
      <c r="A7001" s="1">
        <v>1.0284443729323498</v>
      </c>
      <c r="B7001" s="2">
        <v>4.9301008986316512</v>
      </c>
      <c r="C7001" s="4">
        <v>940.69079303271701</v>
      </c>
      <c r="D7001" s="3">
        <v>34.546375844546461</v>
      </c>
      <c r="E7001" s="4">
        <v>357.75270861235214</v>
      </c>
      <c r="F7001" s="2">
        <v>0.79368306686569889</v>
      </c>
      <c r="G7001" s="4">
        <v>0.78990101843881877</v>
      </c>
      <c r="H7001" s="1">
        <f t="shared" ca="1" si="763"/>
        <v>1.0128328981961179</v>
      </c>
      <c r="I7001" s="2">
        <f t="shared" ca="1" si="764"/>
        <v>6.0123274793223658</v>
      </c>
      <c r="J7001" s="4">
        <f t="shared" ca="1" si="765"/>
        <v>725.33809577561669</v>
      </c>
      <c r="K7001" s="3">
        <f t="shared" ca="1" si="766"/>
        <v>31.794629673467661</v>
      </c>
      <c r="L7001" s="4">
        <f t="shared" ca="1" si="767"/>
        <v>429.48375310112937</v>
      </c>
      <c r="M7001" s="2">
        <f t="shared" ca="1" si="768"/>
        <v>7.1531464481100757</v>
      </c>
      <c r="N7001" s="4">
        <f t="shared" ca="1" si="769"/>
        <v>0.20810040251208062</v>
      </c>
    </row>
    <row r="7002" spans="1:14" x14ac:dyDescent="0.2">
      <c r="A7002" s="1">
        <v>1.0334771818841682</v>
      </c>
      <c r="B7002" s="2">
        <v>4.2845262697794455</v>
      </c>
      <c r="C7002" s="4">
        <v>1174.227365233879</v>
      </c>
      <c r="D7002" s="3">
        <v>25.148674958158409</v>
      </c>
      <c r="E7002" s="4">
        <v>290.38825783958146</v>
      </c>
      <c r="F7002" s="2">
        <v>7.7306707538495623</v>
      </c>
      <c r="G7002" s="4">
        <v>3.2973635920530701E-2</v>
      </c>
      <c r="H7002" s="1">
        <f t="shared" ca="1" si="763"/>
        <v>1.0133669403771268</v>
      </c>
      <c r="I7002" s="2">
        <f t="shared" ca="1" si="764"/>
        <v>6.015405870572426</v>
      </c>
      <c r="J7002" s="4">
        <f t="shared" ca="1" si="765"/>
        <v>198.47087992097886</v>
      </c>
      <c r="K7002" s="3">
        <f t="shared" ca="1" si="766"/>
        <v>13.8388497009516</v>
      </c>
      <c r="L7002" s="4">
        <f t="shared" ca="1" si="767"/>
        <v>340.04455757471482</v>
      </c>
      <c r="M7002" s="2">
        <f t="shared" ca="1" si="768"/>
        <v>4.0710960222664392</v>
      </c>
      <c r="N7002" s="4">
        <f t="shared" ca="1" si="769"/>
        <v>0.62018651886494769</v>
      </c>
    </row>
    <row r="7003" spans="1:14" x14ac:dyDescent="0.2">
      <c r="A7003" s="1">
        <v>1.0223854481388621</v>
      </c>
      <c r="B7003" s="2">
        <v>7.7908726671994373</v>
      </c>
      <c r="C7003" s="4">
        <v>715.67603504324279</v>
      </c>
      <c r="D7003" s="3">
        <v>20.031427580099844</v>
      </c>
      <c r="E7003" s="4">
        <v>421.26672475370833</v>
      </c>
      <c r="F7003" s="2">
        <v>4.4126422741607652</v>
      </c>
      <c r="G7003" s="4">
        <v>0.6785587900311445</v>
      </c>
      <c r="H7003" s="1">
        <f t="shared" ca="1" si="763"/>
        <v>1.0349635482060935</v>
      </c>
      <c r="I7003" s="2">
        <f t="shared" ca="1" si="764"/>
        <v>4.6816675142843627</v>
      </c>
      <c r="J7003" s="4">
        <f t="shared" ca="1" si="765"/>
        <v>1171.6786621050217</v>
      </c>
      <c r="K7003" s="3">
        <f t="shared" ca="1" si="766"/>
        <v>26.044269577501368</v>
      </c>
      <c r="L7003" s="4">
        <f t="shared" ca="1" si="767"/>
        <v>118.03301186396692</v>
      </c>
      <c r="M7003" s="2">
        <f t="shared" ca="1" si="768"/>
        <v>12.588255299708372</v>
      </c>
      <c r="N7003" s="4">
        <f t="shared" ca="1" si="769"/>
        <v>0.17578786106033206</v>
      </c>
    </row>
    <row r="7004" spans="1:14" x14ac:dyDescent="0.2">
      <c r="A7004" s="1">
        <v>1.0368515162251022</v>
      </c>
      <c r="B7004" s="2">
        <v>7.1333939179522803</v>
      </c>
      <c r="C7004" s="4">
        <v>1039.9194766910782</v>
      </c>
      <c r="D7004" s="3">
        <v>10.701871438174646</v>
      </c>
      <c r="E7004" s="4">
        <v>327.0142361813904</v>
      </c>
      <c r="F7004" s="2">
        <v>8.8473825983013779</v>
      </c>
      <c r="G7004" s="4">
        <v>0.86275048324839176</v>
      </c>
      <c r="H7004" s="1">
        <f t="shared" ca="1" si="763"/>
        <v>1.0216795849340345</v>
      </c>
      <c r="I7004" s="2">
        <f t="shared" ca="1" si="764"/>
        <v>7.1421478094825446</v>
      </c>
      <c r="J7004" s="4">
        <f t="shared" ca="1" si="765"/>
        <v>639.87518744414422</v>
      </c>
      <c r="K7004" s="3">
        <f t="shared" ca="1" si="766"/>
        <v>20.290452361121076</v>
      </c>
      <c r="L7004" s="4">
        <f t="shared" ca="1" si="767"/>
        <v>260.95842322423266</v>
      </c>
      <c r="M7004" s="2">
        <f t="shared" ca="1" si="768"/>
        <v>7.1499460189634565</v>
      </c>
      <c r="N7004" s="4">
        <f t="shared" ca="1" si="769"/>
        <v>0.90655729199183765</v>
      </c>
    </row>
    <row r="7005" spans="1:14" x14ac:dyDescent="0.2">
      <c r="A7005" s="1">
        <v>1.0358503901512288</v>
      </c>
      <c r="B7005" s="2">
        <v>5.4843192263879263</v>
      </c>
      <c r="C7005" s="4">
        <v>260.69143027186425</v>
      </c>
      <c r="D7005" s="3">
        <v>16.71034803889977</v>
      </c>
      <c r="E7005" s="4">
        <v>301.48305193912415</v>
      </c>
      <c r="F7005" s="2">
        <v>11.287795279674896</v>
      </c>
      <c r="G7005" s="4">
        <v>1.9153242452275558E-2</v>
      </c>
      <c r="H7005" s="1">
        <f t="shared" ca="1" si="763"/>
        <v>1.0224513401867097</v>
      </c>
      <c r="I7005" s="2">
        <f t="shared" ca="1" si="764"/>
        <v>3.6473941319189604</v>
      </c>
      <c r="J7005" s="4">
        <f t="shared" ca="1" si="765"/>
        <v>745.1985261410066</v>
      </c>
      <c r="K7005" s="3">
        <f t="shared" ca="1" si="766"/>
        <v>19.059192531633155</v>
      </c>
      <c r="L7005" s="4">
        <f t="shared" ca="1" si="767"/>
        <v>473.20976818985184</v>
      </c>
      <c r="M7005" s="2">
        <f t="shared" ca="1" si="768"/>
        <v>12.606633720157305</v>
      </c>
      <c r="N7005" s="4">
        <f t="shared" ca="1" si="769"/>
        <v>0.12771978580465637</v>
      </c>
    </row>
    <row r="7006" spans="1:14" x14ac:dyDescent="0.2">
      <c r="A7006" s="1">
        <v>1.0333375138840548</v>
      </c>
      <c r="B7006" s="2">
        <v>7.1179806601606144</v>
      </c>
      <c r="C7006" s="4">
        <v>632.12935003070572</v>
      </c>
      <c r="D7006" s="3">
        <v>35.562760993095765</v>
      </c>
      <c r="E7006" s="4">
        <v>609.20320452450903</v>
      </c>
      <c r="F7006" s="2">
        <v>10.306606033511015</v>
      </c>
      <c r="G7006" s="4">
        <v>0.92883705314521703</v>
      </c>
      <c r="H7006" s="1">
        <f t="shared" ca="1" si="763"/>
        <v>1.0228947794607834</v>
      </c>
      <c r="I7006" s="2">
        <f t="shared" ca="1" si="764"/>
        <v>3.4220596488073678</v>
      </c>
      <c r="J7006" s="4">
        <f t="shared" ca="1" si="765"/>
        <v>911.95904794418254</v>
      </c>
      <c r="K7006" s="3">
        <f t="shared" ca="1" si="766"/>
        <v>18.019591693217002</v>
      </c>
      <c r="L7006" s="4">
        <f t="shared" ca="1" si="767"/>
        <v>83.376248331239893</v>
      </c>
      <c r="M7006" s="2">
        <f t="shared" ca="1" si="768"/>
        <v>3.0554305486745901</v>
      </c>
      <c r="N7006" s="4">
        <f t="shared" ca="1" si="769"/>
        <v>0.19903683338939382</v>
      </c>
    </row>
    <row r="7007" spans="1:14" x14ac:dyDescent="0.2">
      <c r="A7007" s="1">
        <v>1.0229008046932833</v>
      </c>
      <c r="B7007" s="2">
        <v>5.7640641652860793</v>
      </c>
      <c r="C7007" s="4">
        <v>1158.0861928726713</v>
      </c>
      <c r="D7007" s="3">
        <v>24.245103343805148</v>
      </c>
      <c r="E7007" s="4">
        <v>101.8550512387144</v>
      </c>
      <c r="F7007" s="2">
        <v>3.4824200257276585</v>
      </c>
      <c r="G7007" s="4">
        <v>0.20217043680519875</v>
      </c>
      <c r="H7007" s="1">
        <f t="shared" ca="1" si="763"/>
        <v>1.013984813206348</v>
      </c>
      <c r="I7007" s="2">
        <f t="shared" ca="1" si="764"/>
        <v>5.4465235988829406</v>
      </c>
      <c r="J7007" s="4">
        <f t="shared" ca="1" si="765"/>
        <v>731.89815659150258</v>
      </c>
      <c r="K7007" s="3">
        <f t="shared" ca="1" si="766"/>
        <v>14.236627737938063</v>
      </c>
      <c r="L7007" s="4">
        <f t="shared" ca="1" si="767"/>
        <v>334.3803918443981</v>
      </c>
      <c r="M7007" s="2">
        <f t="shared" ca="1" si="768"/>
        <v>9.9321506100591819</v>
      </c>
      <c r="N7007" s="4">
        <f t="shared" ca="1" si="769"/>
        <v>0.40920850913856033</v>
      </c>
    </row>
    <row r="7008" spans="1:14" x14ac:dyDescent="0.2">
      <c r="A7008" s="1">
        <v>1.0375714591775236</v>
      </c>
      <c r="B7008" s="2">
        <v>6.8689132876288053</v>
      </c>
      <c r="C7008" s="4">
        <v>720.17204049960935</v>
      </c>
      <c r="D7008" s="3">
        <v>21.933833580355667</v>
      </c>
      <c r="E7008" s="4">
        <v>106.65671294415442</v>
      </c>
      <c r="F7008" s="2">
        <v>14.247660321608848</v>
      </c>
      <c r="G7008" s="4">
        <v>0.31236863555757122</v>
      </c>
      <c r="H7008" s="1">
        <f t="shared" ca="1" si="763"/>
        <v>1.0305848329917424</v>
      </c>
      <c r="I7008" s="2">
        <f t="shared" ca="1" si="764"/>
        <v>6.6313162948821667</v>
      </c>
      <c r="J7008" s="4">
        <f t="shared" ca="1" si="765"/>
        <v>1030.4612375337804</v>
      </c>
      <c r="K7008" s="3">
        <f t="shared" ca="1" si="766"/>
        <v>22.880630442625332</v>
      </c>
      <c r="L7008" s="4">
        <f t="shared" ca="1" si="767"/>
        <v>265.55443795513759</v>
      </c>
      <c r="M7008" s="2">
        <f t="shared" ca="1" si="768"/>
        <v>0.77811851109960339</v>
      </c>
      <c r="N7008" s="4">
        <f t="shared" ca="1" si="769"/>
        <v>0.65207142865908918</v>
      </c>
    </row>
    <row r="7009" spans="1:14" x14ac:dyDescent="0.2">
      <c r="A7009" s="1">
        <v>1.0286117095585252</v>
      </c>
      <c r="B7009" s="2">
        <v>7.7200793449956198</v>
      </c>
      <c r="C7009" s="4">
        <v>961.69753281442581</v>
      </c>
      <c r="D7009" s="3">
        <v>12.931701573210054</v>
      </c>
      <c r="E7009" s="4">
        <v>184.67898207914706</v>
      </c>
      <c r="F7009" s="2">
        <v>11.562117949304728</v>
      </c>
      <c r="G7009" s="4">
        <v>0.9276567377669761</v>
      </c>
      <c r="H7009" s="1">
        <f t="shared" ca="1" si="763"/>
        <v>1.0320528955671058</v>
      </c>
      <c r="I7009" s="2">
        <f t="shared" ca="1" si="764"/>
        <v>7.3647175760024801</v>
      </c>
      <c r="J7009" s="4">
        <f t="shared" ca="1" si="765"/>
        <v>476.15013403700959</v>
      </c>
      <c r="K7009" s="3">
        <f t="shared" ca="1" si="766"/>
        <v>7.9722387740061809</v>
      </c>
      <c r="L7009" s="4">
        <f t="shared" ca="1" si="767"/>
        <v>568.01094399962494</v>
      </c>
      <c r="M7009" s="2">
        <f t="shared" ca="1" si="768"/>
        <v>5.8630126186617479</v>
      </c>
      <c r="N7009" s="4">
        <f t="shared" ca="1" si="769"/>
        <v>0.15175918119326337</v>
      </c>
    </row>
    <row r="7010" spans="1:14" x14ac:dyDescent="0.2">
      <c r="A7010" s="1">
        <v>1.0172166238478026</v>
      </c>
      <c r="B7010" s="2">
        <v>7.1235781192772727</v>
      </c>
      <c r="C7010" s="4">
        <v>523.37095016078297</v>
      </c>
      <c r="D7010" s="3">
        <v>31.247166433809042</v>
      </c>
      <c r="E7010" s="4">
        <v>13.799898456666192</v>
      </c>
      <c r="F7010" s="2">
        <v>6.1380035146733327</v>
      </c>
      <c r="G7010" s="4">
        <v>0.24931901194559547</v>
      </c>
      <c r="H7010" s="1">
        <f t="shared" ca="1" si="763"/>
        <v>1.0388346744594081</v>
      </c>
      <c r="I7010" s="2">
        <f t="shared" ca="1" si="764"/>
        <v>7.0371385841303873</v>
      </c>
      <c r="J7010" s="4">
        <f t="shared" ca="1" si="765"/>
        <v>555.4315751863669</v>
      </c>
      <c r="K7010" s="3">
        <f t="shared" ca="1" si="766"/>
        <v>5.6093395869356595</v>
      </c>
      <c r="L7010" s="4">
        <f t="shared" ca="1" si="767"/>
        <v>485.77114736122752</v>
      </c>
      <c r="M7010" s="2">
        <f t="shared" ca="1" si="768"/>
        <v>1.1800401891761521</v>
      </c>
      <c r="N7010" s="4">
        <f t="shared" ca="1" si="769"/>
        <v>0.87031981739505093</v>
      </c>
    </row>
    <row r="7011" spans="1:14" x14ac:dyDescent="0.2">
      <c r="A7011" s="1">
        <v>1.017635516650544</v>
      </c>
      <c r="B7011" s="2">
        <v>4.6629295332325391</v>
      </c>
      <c r="C7011" s="4">
        <v>351.2708903341869</v>
      </c>
      <c r="D7011" s="3">
        <v>14.3360627436345</v>
      </c>
      <c r="E7011" s="4">
        <v>143.37084290467953</v>
      </c>
      <c r="F7011" s="2">
        <v>8.4597209283493022</v>
      </c>
      <c r="G7011" s="4">
        <v>0.91522147748086446</v>
      </c>
      <c r="H7011" s="1">
        <f t="shared" ca="1" si="763"/>
        <v>1.0318460265117579</v>
      </c>
      <c r="I7011" s="2">
        <f t="shared" ca="1" si="764"/>
        <v>7.5967494434867504</v>
      </c>
      <c r="J7011" s="4">
        <f t="shared" ca="1" si="765"/>
        <v>771.03511430790843</v>
      </c>
      <c r="K7011" s="3">
        <f t="shared" ca="1" si="766"/>
        <v>36.600324571173971</v>
      </c>
      <c r="L7011" s="4">
        <f t="shared" ca="1" si="767"/>
        <v>141.83037552698022</v>
      </c>
      <c r="M7011" s="2">
        <f t="shared" ca="1" si="768"/>
        <v>8.4253729486565767</v>
      </c>
      <c r="N7011" s="4">
        <f t="shared" ca="1" si="769"/>
        <v>0.31093125992268</v>
      </c>
    </row>
    <row r="7012" spans="1:14" x14ac:dyDescent="0.2">
      <c r="A7012" s="1">
        <v>1.0252397293331252</v>
      </c>
      <c r="B7012" s="2">
        <v>3.7311580187334257</v>
      </c>
      <c r="C7012" s="4">
        <v>323.67699211829017</v>
      </c>
      <c r="D7012" s="3">
        <v>18.974529939985434</v>
      </c>
      <c r="E7012" s="4">
        <v>63.033353315427888</v>
      </c>
      <c r="F7012" s="2">
        <v>8.1920776568026703</v>
      </c>
      <c r="G7012" s="4">
        <v>0.56522292841369548</v>
      </c>
      <c r="H7012" s="1">
        <f t="shared" ca="1" si="763"/>
        <v>1.0240235044735391</v>
      </c>
      <c r="I7012" s="2">
        <f t="shared" ca="1" si="764"/>
        <v>4.6132387454818344</v>
      </c>
      <c r="J7012" s="4">
        <f t="shared" ca="1" si="765"/>
        <v>525.3516670607487</v>
      </c>
      <c r="K7012" s="3">
        <f t="shared" ca="1" si="766"/>
        <v>12.040576868568063</v>
      </c>
      <c r="L7012" s="4">
        <f t="shared" ca="1" si="767"/>
        <v>61.993990987135014</v>
      </c>
      <c r="M7012" s="2">
        <f t="shared" ca="1" si="768"/>
        <v>0.33929494833747742</v>
      </c>
      <c r="N7012" s="4">
        <f t="shared" ca="1" si="769"/>
        <v>0.84176008629243637</v>
      </c>
    </row>
    <row r="7013" spans="1:14" x14ac:dyDescent="0.2">
      <c r="A7013" s="1">
        <v>1.0124280725114989</v>
      </c>
      <c r="B7013" s="2">
        <v>7.1345856001878181</v>
      </c>
      <c r="C7013" s="4">
        <v>651.49850688068818</v>
      </c>
      <c r="D7013" s="3">
        <v>20.720438240800547</v>
      </c>
      <c r="E7013" s="4">
        <v>153.19124666682848</v>
      </c>
      <c r="F7013" s="2">
        <v>11.587855121988518</v>
      </c>
      <c r="G7013" s="4">
        <v>0.7479326610078525</v>
      </c>
      <c r="H7013" s="1">
        <f t="shared" ca="1" si="763"/>
        <v>1.0394603794343162</v>
      </c>
      <c r="I7013" s="2">
        <f t="shared" ca="1" si="764"/>
        <v>4.6035008211624904</v>
      </c>
      <c r="J7013" s="4">
        <f t="shared" ca="1" si="765"/>
        <v>990.30109640123533</v>
      </c>
      <c r="K7013" s="3">
        <f t="shared" ca="1" si="766"/>
        <v>27.907728807311535</v>
      </c>
      <c r="L7013" s="4">
        <f t="shared" ca="1" si="767"/>
        <v>295.56530000367673</v>
      </c>
      <c r="M7013" s="2">
        <f t="shared" ca="1" si="768"/>
        <v>5.297517887477686</v>
      </c>
      <c r="N7013" s="4">
        <f t="shared" ca="1" si="769"/>
        <v>0.17713731965466739</v>
      </c>
    </row>
    <row r="7014" spans="1:14" x14ac:dyDescent="0.2">
      <c r="A7014" s="1">
        <v>1.0129140893858166</v>
      </c>
      <c r="B7014" s="2">
        <v>5.5607094766948046</v>
      </c>
      <c r="C7014" s="4">
        <v>430.69820068608698</v>
      </c>
      <c r="D7014" s="3">
        <v>35.887941485554244</v>
      </c>
      <c r="E7014" s="4">
        <v>545.50543965443717</v>
      </c>
      <c r="F7014" s="2">
        <v>1.2690853144668912</v>
      </c>
      <c r="G7014" s="4">
        <v>0.42143108667653861</v>
      </c>
      <c r="H7014" s="1">
        <f t="shared" ca="1" si="763"/>
        <v>1.02445560669624</v>
      </c>
      <c r="I7014" s="2">
        <f t="shared" ca="1" si="764"/>
        <v>4.2668892863903682</v>
      </c>
      <c r="J7014" s="4">
        <f t="shared" ca="1" si="765"/>
        <v>419.61017599715842</v>
      </c>
      <c r="K7014" s="3">
        <f t="shared" ca="1" si="766"/>
        <v>25.495852190448474</v>
      </c>
      <c r="L7014" s="4">
        <f t="shared" ca="1" si="767"/>
        <v>20.38401046063845</v>
      </c>
      <c r="M7014" s="2">
        <f t="shared" ca="1" si="768"/>
        <v>8.0083487155548791</v>
      </c>
      <c r="N7014" s="4">
        <f t="shared" ca="1" si="769"/>
        <v>0.62266178374033943</v>
      </c>
    </row>
    <row r="7015" spans="1:14" x14ac:dyDescent="0.2">
      <c r="A7015" s="1">
        <v>1.0223710292160788</v>
      </c>
      <c r="B7015" s="2">
        <v>4.8283618435741698</v>
      </c>
      <c r="C7015" s="4">
        <v>1044.6414716119777</v>
      </c>
      <c r="D7015" s="3">
        <v>28.848955075377397</v>
      </c>
      <c r="E7015" s="4">
        <v>598.45235516708283</v>
      </c>
      <c r="F7015" s="2">
        <v>6.27056900461106</v>
      </c>
      <c r="G7015" s="4">
        <v>0.63926396222177961</v>
      </c>
      <c r="H7015" s="1">
        <f t="shared" ca="1" si="763"/>
        <v>1.016420608224448</v>
      </c>
      <c r="I7015" s="2">
        <f t="shared" ca="1" si="764"/>
        <v>5.6806813785940928</v>
      </c>
      <c r="J7015" s="4">
        <f t="shared" ca="1" si="765"/>
        <v>786.06275724155898</v>
      </c>
      <c r="K7015" s="3">
        <f t="shared" ca="1" si="766"/>
        <v>28.79078776756139</v>
      </c>
      <c r="L7015" s="4">
        <f t="shared" ca="1" si="767"/>
        <v>329.23040354780312</v>
      </c>
      <c r="M7015" s="2">
        <f t="shared" ca="1" si="768"/>
        <v>0.528282475937074</v>
      </c>
      <c r="N7015" s="4">
        <f t="shared" ca="1" si="769"/>
        <v>0.40692169858128913</v>
      </c>
    </row>
    <row r="7016" spans="1:14" x14ac:dyDescent="0.2">
      <c r="A7016" s="1">
        <v>1.0272071491495185</v>
      </c>
      <c r="B7016" s="2">
        <v>3.703813521789904</v>
      </c>
      <c r="C7016" s="4">
        <v>653.75582729749044</v>
      </c>
      <c r="D7016" s="3">
        <v>17.816532885079546</v>
      </c>
      <c r="E7016" s="4">
        <v>609.63187668643923</v>
      </c>
      <c r="F7016" s="2">
        <v>6.231993519712649</v>
      </c>
      <c r="G7016" s="4">
        <v>0.52209670490390525</v>
      </c>
      <c r="H7016" s="1">
        <f t="shared" ca="1" si="763"/>
        <v>1.0103277601140177</v>
      </c>
      <c r="I7016" s="2">
        <f t="shared" ca="1" si="764"/>
        <v>7.3975624597615166</v>
      </c>
      <c r="J7016" s="4">
        <f t="shared" ca="1" si="765"/>
        <v>1013.5251789398056</v>
      </c>
      <c r="K7016" s="3">
        <f t="shared" ca="1" si="766"/>
        <v>17.629291905244976</v>
      </c>
      <c r="L7016" s="4">
        <f t="shared" ca="1" si="767"/>
        <v>335.28539363565915</v>
      </c>
      <c r="M7016" s="2">
        <f t="shared" ca="1" si="768"/>
        <v>8.4113528304754333</v>
      </c>
      <c r="N7016" s="4">
        <f t="shared" ca="1" si="769"/>
        <v>0.71634427261620337</v>
      </c>
    </row>
    <row r="7017" spans="1:14" x14ac:dyDescent="0.2">
      <c r="A7017" s="1">
        <v>1.0159267947924433</v>
      </c>
      <c r="B7017" s="2">
        <v>7.5318472007955126</v>
      </c>
      <c r="C7017" s="4">
        <v>1087.0688238970263</v>
      </c>
      <c r="D7017" s="3">
        <v>6.974858424380038</v>
      </c>
      <c r="E7017" s="4">
        <v>158.68110599623819</v>
      </c>
      <c r="F7017" s="2">
        <v>6.0886646158577866</v>
      </c>
      <c r="G7017" s="4">
        <v>0.52355096282081626</v>
      </c>
      <c r="H7017" s="1">
        <f t="shared" ca="1" si="763"/>
        <v>1.0068862175541848</v>
      </c>
      <c r="I7017" s="2">
        <f t="shared" ca="1" si="764"/>
        <v>7.6849644636164545</v>
      </c>
      <c r="J7017" s="4">
        <f t="shared" ca="1" si="765"/>
        <v>555.03403974799653</v>
      </c>
      <c r="K7017" s="3">
        <f t="shared" ca="1" si="766"/>
        <v>17.351499403861915</v>
      </c>
      <c r="L7017" s="4">
        <f t="shared" ca="1" si="767"/>
        <v>330.79905769639413</v>
      </c>
      <c r="M7017" s="2">
        <f t="shared" ca="1" si="768"/>
        <v>13.823595601954686</v>
      </c>
      <c r="N7017" s="4">
        <f t="shared" ca="1" si="769"/>
        <v>0.40147191798623438</v>
      </c>
    </row>
    <row r="7018" spans="1:14" x14ac:dyDescent="0.2">
      <c r="A7018" s="1">
        <v>1.0194067161122713</v>
      </c>
      <c r="B7018" s="2">
        <v>7.8821377650818629</v>
      </c>
      <c r="C7018" s="4">
        <v>1139.2958205272444</v>
      </c>
      <c r="D7018" s="3">
        <v>9.2358935279002985</v>
      </c>
      <c r="E7018" s="4">
        <v>236.34651755289781</v>
      </c>
      <c r="F7018" s="2">
        <v>9.57754623363601</v>
      </c>
      <c r="G7018" s="4">
        <v>0.25321179023479201</v>
      </c>
      <c r="H7018" s="1">
        <f t="shared" ca="1" si="763"/>
        <v>1.0181440486260058</v>
      </c>
      <c r="I7018" s="2">
        <f t="shared" ca="1" si="764"/>
        <v>7.1104701328164905</v>
      </c>
      <c r="J7018" s="4">
        <f t="shared" ca="1" si="765"/>
        <v>499.73057956597</v>
      </c>
      <c r="K7018" s="3">
        <f t="shared" ca="1" si="766"/>
        <v>21.669955066356103</v>
      </c>
      <c r="L7018" s="4">
        <f t="shared" ca="1" si="767"/>
        <v>315.70365775699139</v>
      </c>
      <c r="M7018" s="2">
        <f t="shared" ca="1" si="768"/>
        <v>9.7768308094399092</v>
      </c>
      <c r="N7018" s="4">
        <f t="shared" ca="1" si="769"/>
        <v>0.48200651320585741</v>
      </c>
    </row>
    <row r="7019" spans="1:14" x14ac:dyDescent="0.2">
      <c r="A7019" s="1">
        <v>1.0249343180148063</v>
      </c>
      <c r="B7019" s="2">
        <v>6.2741946295116282</v>
      </c>
      <c r="C7019" s="4">
        <v>975.85858985925881</v>
      </c>
      <c r="D7019" s="3">
        <v>7.3137471328172916</v>
      </c>
      <c r="E7019" s="4">
        <v>466.40298865193517</v>
      </c>
      <c r="F7019" s="2">
        <v>10.569195357320012</v>
      </c>
      <c r="G7019" s="4">
        <v>0.68986237671338779</v>
      </c>
      <c r="H7019" s="1">
        <f t="shared" ca="1" si="763"/>
        <v>1.0201473990242442</v>
      </c>
      <c r="I7019" s="2">
        <f t="shared" ca="1" si="764"/>
        <v>3.7417678816145057</v>
      </c>
      <c r="J7019" s="4">
        <f t="shared" ca="1" si="765"/>
        <v>334.30306715238277</v>
      </c>
      <c r="K7019" s="3">
        <f t="shared" ca="1" si="766"/>
        <v>13.710700559811508</v>
      </c>
      <c r="L7019" s="4">
        <f t="shared" ca="1" si="767"/>
        <v>255.80990784500761</v>
      </c>
      <c r="M7019" s="2">
        <f t="shared" ca="1" si="768"/>
        <v>9.4197735820838879</v>
      </c>
      <c r="N7019" s="4">
        <f t="shared" ca="1" si="769"/>
        <v>0.57677083560230857</v>
      </c>
    </row>
    <row r="7020" spans="1:14" x14ac:dyDescent="0.2">
      <c r="A7020" s="1">
        <v>1.0225249942298156</v>
      </c>
      <c r="B7020" s="2">
        <v>5.4728831908209097</v>
      </c>
      <c r="C7020" s="4">
        <v>798.24939499234938</v>
      </c>
      <c r="D7020" s="3">
        <v>17.511535968380219</v>
      </c>
      <c r="E7020" s="4">
        <v>357.65370916344415</v>
      </c>
      <c r="F7020" s="2">
        <v>7.978269218063712</v>
      </c>
      <c r="G7020" s="4">
        <v>0.11118237795771911</v>
      </c>
      <c r="H7020" s="1">
        <f t="shared" ca="1" si="763"/>
        <v>1.0138247247172514</v>
      </c>
      <c r="I7020" s="2">
        <f t="shared" ca="1" si="764"/>
        <v>6.9258709990712806</v>
      </c>
      <c r="J7020" s="4">
        <f t="shared" ca="1" si="765"/>
        <v>704.44352611062038</v>
      </c>
      <c r="K7020" s="3">
        <f t="shared" ca="1" si="766"/>
        <v>18.986013477102222</v>
      </c>
      <c r="L7020" s="4">
        <f t="shared" ca="1" si="767"/>
        <v>234.26511280856823</v>
      </c>
      <c r="M7020" s="2">
        <f t="shared" ca="1" si="768"/>
        <v>6.0763491859688035</v>
      </c>
      <c r="N7020" s="4">
        <f t="shared" ca="1" si="769"/>
        <v>0.40015987686670107</v>
      </c>
    </row>
    <row r="7021" spans="1:14" x14ac:dyDescent="0.2">
      <c r="A7021" s="1">
        <v>1.0393708698400079</v>
      </c>
      <c r="B7021" s="2">
        <v>6.9739820248848989</v>
      </c>
      <c r="C7021" s="4">
        <v>669.65400011567567</v>
      </c>
      <c r="D7021" s="3">
        <v>14.283121037133988</v>
      </c>
      <c r="E7021" s="4">
        <v>271.83041171568391</v>
      </c>
      <c r="F7021" s="2">
        <v>6.3154173477080624</v>
      </c>
      <c r="G7021" s="4">
        <v>0.56341229185572972</v>
      </c>
      <c r="H7021" s="1">
        <f t="shared" ca="1" si="763"/>
        <v>1.0211978389310432</v>
      </c>
      <c r="I7021" s="2">
        <f t="shared" ca="1" si="764"/>
        <v>5.9040639915652058</v>
      </c>
      <c r="J7021" s="4">
        <f t="shared" ca="1" si="765"/>
        <v>467.88796267137951</v>
      </c>
      <c r="K7021" s="3">
        <f t="shared" ca="1" si="766"/>
        <v>18.644995498776538</v>
      </c>
      <c r="L7021" s="4">
        <f t="shared" ca="1" si="767"/>
        <v>340.8764595731559</v>
      </c>
      <c r="M7021" s="2">
        <f t="shared" ca="1" si="768"/>
        <v>6.6295047868853247</v>
      </c>
      <c r="N7021" s="4">
        <f t="shared" ca="1" si="769"/>
        <v>0.19976116853760673</v>
      </c>
    </row>
    <row r="7022" spans="1:14" x14ac:dyDescent="0.2">
      <c r="A7022" s="1">
        <v>1.0396489293038609</v>
      </c>
      <c r="B7022" s="2">
        <v>5.9871573009262402</v>
      </c>
      <c r="C7022" s="4">
        <v>775.8896889596615</v>
      </c>
      <c r="D7022" s="3">
        <v>11.88307341585978</v>
      </c>
      <c r="E7022" s="4">
        <v>135.93858489432853</v>
      </c>
      <c r="F7022" s="2">
        <v>11.647622052167396</v>
      </c>
      <c r="G7022" s="4">
        <v>0.65317761183400225</v>
      </c>
      <c r="H7022" s="1">
        <f t="shared" ca="1" si="763"/>
        <v>1.0180380454350058</v>
      </c>
      <c r="I7022" s="2">
        <f t="shared" ca="1" si="764"/>
        <v>4.514869041624145</v>
      </c>
      <c r="J7022" s="4">
        <f t="shared" ca="1" si="765"/>
        <v>452.39120665226739</v>
      </c>
      <c r="K7022" s="3">
        <f t="shared" ca="1" si="766"/>
        <v>36.072997647207458</v>
      </c>
      <c r="L7022" s="4">
        <f t="shared" ca="1" si="767"/>
        <v>290.06824101123851</v>
      </c>
      <c r="M7022" s="2">
        <f t="shared" ca="1" si="768"/>
        <v>8.5571384280451817</v>
      </c>
      <c r="N7022" s="4">
        <f t="shared" ca="1" si="769"/>
        <v>0.82847550334090814</v>
      </c>
    </row>
    <row r="7023" spans="1:14" x14ac:dyDescent="0.2">
      <c r="A7023" s="1">
        <v>1.0169993960985915</v>
      </c>
      <c r="B7023" s="2">
        <v>3.7730905141316988</v>
      </c>
      <c r="C7023" s="4">
        <v>551.22948884812013</v>
      </c>
      <c r="D7023" s="3">
        <v>25.763469838815389</v>
      </c>
      <c r="E7023" s="4">
        <v>425.72954936503726</v>
      </c>
      <c r="F7023" s="2">
        <v>3.2523400647890881</v>
      </c>
      <c r="G7023" s="4">
        <v>0.37778015669864629</v>
      </c>
      <c r="H7023" s="1">
        <f t="shared" ca="1" si="763"/>
        <v>1.0328681613737429</v>
      </c>
      <c r="I7023" s="2">
        <f t="shared" ca="1" si="764"/>
        <v>6.42057523830759</v>
      </c>
      <c r="J7023" s="4">
        <f t="shared" ca="1" si="765"/>
        <v>334.61585544685727</v>
      </c>
      <c r="K7023" s="3">
        <f t="shared" ca="1" si="766"/>
        <v>19.034771414063623</v>
      </c>
      <c r="L7023" s="4">
        <f t="shared" ca="1" si="767"/>
        <v>481.16652656270924</v>
      </c>
      <c r="M7023" s="2">
        <f t="shared" ca="1" si="768"/>
        <v>8.8662438697809929</v>
      </c>
      <c r="N7023" s="4">
        <f t="shared" ca="1" si="769"/>
        <v>0.90235903533585782</v>
      </c>
    </row>
    <row r="7024" spans="1:14" x14ac:dyDescent="0.2">
      <c r="A7024" s="1">
        <v>1.0063941485432595</v>
      </c>
      <c r="B7024" s="2">
        <v>4.947544053265295</v>
      </c>
      <c r="C7024" s="4">
        <v>272.74895721143753</v>
      </c>
      <c r="D7024" s="3">
        <v>29.455082944635556</v>
      </c>
      <c r="E7024" s="4">
        <v>327.02745710957993</v>
      </c>
      <c r="F7024" s="2">
        <v>6.8390604066696508</v>
      </c>
      <c r="G7024" s="4">
        <v>0.74257432323279493</v>
      </c>
      <c r="H7024" s="1">
        <f t="shared" ca="1" si="763"/>
        <v>1.0144876890786545</v>
      </c>
      <c r="I7024" s="2">
        <f t="shared" ca="1" si="764"/>
        <v>4.9932414117541422</v>
      </c>
      <c r="J7024" s="4">
        <f t="shared" ca="1" si="765"/>
        <v>640.86692009453282</v>
      </c>
      <c r="K7024" s="3">
        <f t="shared" ca="1" si="766"/>
        <v>8.9470155566869654</v>
      </c>
      <c r="L7024" s="4">
        <f t="shared" ca="1" si="767"/>
        <v>234.00014781787755</v>
      </c>
      <c r="M7024" s="2">
        <f t="shared" ca="1" si="768"/>
        <v>1.7815489740464741</v>
      </c>
      <c r="N7024" s="4">
        <f t="shared" ca="1" si="769"/>
        <v>0.42862006008611253</v>
      </c>
    </row>
    <row r="7025" spans="1:14" x14ac:dyDescent="0.2">
      <c r="A7025" s="1">
        <v>1.0285692932236761</v>
      </c>
      <c r="B7025" s="2">
        <v>5.184007389879036</v>
      </c>
      <c r="C7025" s="4">
        <v>758.72858573227938</v>
      </c>
      <c r="D7025" s="3">
        <v>25.809749363900195</v>
      </c>
      <c r="E7025" s="4">
        <v>147.76464074647583</v>
      </c>
      <c r="F7025" s="2">
        <v>6.0213114708766167</v>
      </c>
      <c r="G7025" s="4">
        <v>0.46821034091779201</v>
      </c>
      <c r="H7025" s="1">
        <f t="shared" ca="1" si="763"/>
        <v>1.018220673004639</v>
      </c>
      <c r="I7025" s="2">
        <f t="shared" ca="1" si="764"/>
        <v>5.5393884831530453</v>
      </c>
      <c r="J7025" s="4">
        <f t="shared" ca="1" si="765"/>
        <v>466.181960887456</v>
      </c>
      <c r="K7025" s="3">
        <f t="shared" ca="1" si="766"/>
        <v>28.069374066201618</v>
      </c>
      <c r="L7025" s="4">
        <f t="shared" ca="1" si="767"/>
        <v>546.60995761813263</v>
      </c>
      <c r="M7025" s="2">
        <f t="shared" ca="1" si="768"/>
        <v>13.135856458382706</v>
      </c>
      <c r="N7025" s="4">
        <f t="shared" ca="1" si="769"/>
        <v>0.17581300283332391</v>
      </c>
    </row>
    <row r="7026" spans="1:14" x14ac:dyDescent="0.2">
      <c r="A7026" s="1">
        <v>1.0391653926423963</v>
      </c>
      <c r="B7026" s="2">
        <v>3.899100047633743</v>
      </c>
      <c r="C7026" s="4">
        <v>695.34202746230687</v>
      </c>
      <c r="D7026" s="3">
        <v>29.880965252740978</v>
      </c>
      <c r="E7026" s="4">
        <v>365.70185109235217</v>
      </c>
      <c r="F7026" s="2">
        <v>3.9923828108378432</v>
      </c>
      <c r="G7026" s="4">
        <v>0.16307675323999293</v>
      </c>
      <c r="H7026" s="1">
        <f t="shared" ca="1" si="763"/>
        <v>1.0179134727820844</v>
      </c>
      <c r="I7026" s="2">
        <f t="shared" ca="1" si="764"/>
        <v>5.6879196056551136</v>
      </c>
      <c r="J7026" s="4">
        <f t="shared" ca="1" si="765"/>
        <v>962.85635359414289</v>
      </c>
      <c r="K7026" s="3">
        <f t="shared" ca="1" si="766"/>
        <v>20.725228534107373</v>
      </c>
      <c r="L7026" s="4">
        <f t="shared" ca="1" si="767"/>
        <v>468.89708369163458</v>
      </c>
      <c r="M7026" s="2">
        <f t="shared" ca="1" si="768"/>
        <v>11.582924833622947</v>
      </c>
      <c r="N7026" s="4">
        <f t="shared" ca="1" si="769"/>
        <v>8.4950949336599954E-2</v>
      </c>
    </row>
    <row r="7027" spans="1:14" x14ac:dyDescent="0.2">
      <c r="A7027" s="1">
        <v>1.0218239862012362</v>
      </c>
      <c r="B7027" s="2">
        <v>4.4798633001906758</v>
      </c>
      <c r="C7027" s="4">
        <v>1109.9366927913586</v>
      </c>
      <c r="D7027" s="3">
        <v>13.651617538980158</v>
      </c>
      <c r="E7027" s="4">
        <v>126.26513400724335</v>
      </c>
      <c r="F7027" s="2">
        <v>5.2610672380444745</v>
      </c>
      <c r="G7027" s="4">
        <v>0.32718895794253289</v>
      </c>
      <c r="H7027" s="1">
        <f t="shared" ca="1" si="763"/>
        <v>1.02776633442433</v>
      </c>
      <c r="I7027" s="2">
        <f t="shared" ca="1" si="764"/>
        <v>3.5881984359100114</v>
      </c>
      <c r="J7027" s="4">
        <f t="shared" ca="1" si="765"/>
        <v>327.55972416930115</v>
      </c>
      <c r="K7027" s="3">
        <f t="shared" ca="1" si="766"/>
        <v>26.338363961911412</v>
      </c>
      <c r="L7027" s="4">
        <f t="shared" ca="1" si="767"/>
        <v>79.723617794359001</v>
      </c>
      <c r="M7027" s="2">
        <f t="shared" ca="1" si="768"/>
        <v>14.113911625070884</v>
      </c>
      <c r="N7027" s="4">
        <f t="shared" ca="1" si="769"/>
        <v>0.8346529609851997</v>
      </c>
    </row>
    <row r="7028" spans="1:14" x14ac:dyDescent="0.2">
      <c r="A7028" s="1">
        <v>1.0204732889819437</v>
      </c>
      <c r="B7028" s="2">
        <v>6.0071505449791189</v>
      </c>
      <c r="C7028" s="4">
        <v>957.71048432015868</v>
      </c>
      <c r="D7028" s="3">
        <v>27.83235339423193</v>
      </c>
      <c r="E7028" s="4">
        <v>126.87629734635199</v>
      </c>
      <c r="F7028" s="2">
        <v>13.39073337287015</v>
      </c>
      <c r="G7028" s="4">
        <v>7.2825997153207353E-2</v>
      </c>
      <c r="H7028" s="1">
        <f t="shared" ca="1" si="763"/>
        <v>1.0262700500255992</v>
      </c>
      <c r="I7028" s="2">
        <f t="shared" ca="1" si="764"/>
        <v>6.8701402233209121</v>
      </c>
      <c r="J7028" s="4">
        <f t="shared" ca="1" si="765"/>
        <v>689.7933104799863</v>
      </c>
      <c r="K7028" s="3">
        <f t="shared" ca="1" si="766"/>
        <v>37.200924721722323</v>
      </c>
      <c r="L7028" s="4">
        <f t="shared" ca="1" si="767"/>
        <v>219.19570017262703</v>
      </c>
      <c r="M7028" s="2">
        <f t="shared" ca="1" si="768"/>
        <v>6.2779724662178937</v>
      </c>
      <c r="N7028" s="4">
        <f t="shared" ca="1" si="769"/>
        <v>0.7930772066463746</v>
      </c>
    </row>
    <row r="7029" spans="1:14" x14ac:dyDescent="0.2">
      <c r="A7029" s="1">
        <v>1.0112800370233317</v>
      </c>
      <c r="B7029" s="2">
        <v>6.2118214865171222</v>
      </c>
      <c r="C7029" s="4">
        <v>552.91897358827759</v>
      </c>
      <c r="D7029" s="3">
        <v>21.844772721582999</v>
      </c>
      <c r="E7029" s="4">
        <v>59.720409091494744</v>
      </c>
      <c r="F7029" s="2">
        <v>4.8819242127649574</v>
      </c>
      <c r="G7029" s="4">
        <v>0.27172276605057133</v>
      </c>
      <c r="H7029" s="1">
        <f t="shared" ca="1" si="763"/>
        <v>1.0112039242510389</v>
      </c>
      <c r="I7029" s="2">
        <f t="shared" ca="1" si="764"/>
        <v>7.7633951525688616</v>
      </c>
      <c r="J7029" s="4">
        <f t="shared" ca="1" si="765"/>
        <v>750.3212524513192</v>
      </c>
      <c r="K7029" s="3">
        <f t="shared" ca="1" si="766"/>
        <v>28.043482873176622</v>
      </c>
      <c r="L7029" s="4">
        <f t="shared" ca="1" si="767"/>
        <v>602.45438743908198</v>
      </c>
      <c r="M7029" s="2">
        <f t="shared" ca="1" si="768"/>
        <v>6.3923090714947914</v>
      </c>
      <c r="N7029" s="4">
        <f t="shared" ca="1" si="769"/>
        <v>0.4891532644240959</v>
      </c>
    </row>
    <row r="7030" spans="1:14" x14ac:dyDescent="0.2">
      <c r="A7030" s="1">
        <v>1.0100383958581112</v>
      </c>
      <c r="B7030" s="2">
        <v>6.3626788258311446</v>
      </c>
      <c r="C7030" s="4">
        <v>1137.0087004548593</v>
      </c>
      <c r="D7030" s="3">
        <v>12.335279158445623</v>
      </c>
      <c r="E7030" s="4">
        <v>160.11374072250919</v>
      </c>
      <c r="F7030" s="2">
        <v>13.480596902579338</v>
      </c>
      <c r="G7030" s="4">
        <v>0.71166500988753822</v>
      </c>
      <c r="H7030" s="1">
        <f t="shared" ca="1" si="763"/>
        <v>1.0385320007635837</v>
      </c>
      <c r="I7030" s="2">
        <f t="shared" ca="1" si="764"/>
        <v>7.324126624464677</v>
      </c>
      <c r="J7030" s="4">
        <f t="shared" ca="1" si="765"/>
        <v>724.33378112579373</v>
      </c>
      <c r="K7030" s="3">
        <f t="shared" ca="1" si="766"/>
        <v>32.345615858239462</v>
      </c>
      <c r="L7030" s="4">
        <f t="shared" ca="1" si="767"/>
        <v>306.59224560869694</v>
      </c>
      <c r="M7030" s="2">
        <f t="shared" ca="1" si="768"/>
        <v>10.746558504416926</v>
      </c>
      <c r="N7030" s="4">
        <f t="shared" ca="1" si="769"/>
        <v>2.2233567807972802E-2</v>
      </c>
    </row>
    <row r="7031" spans="1:14" x14ac:dyDescent="0.2">
      <c r="A7031" s="1">
        <v>1.0150107147417591</v>
      </c>
      <c r="B7031" s="2">
        <v>7.508064765812847</v>
      </c>
      <c r="C7031" s="4">
        <v>248.62199985985728</v>
      </c>
      <c r="D7031" s="3">
        <v>5.7102943726786553</v>
      </c>
      <c r="E7031" s="4">
        <v>564.15262255368714</v>
      </c>
      <c r="F7031" s="2">
        <v>5.9104273724557936</v>
      </c>
      <c r="G7031" s="4">
        <v>0.62118108345954548</v>
      </c>
      <c r="H7031" s="1">
        <f t="shared" ca="1" si="763"/>
        <v>1.0266716227172523</v>
      </c>
      <c r="I7031" s="2">
        <f t="shared" ca="1" si="764"/>
        <v>4.8154914374641908</v>
      </c>
      <c r="J7031" s="4">
        <f t="shared" ca="1" si="765"/>
        <v>933.938999293552</v>
      </c>
      <c r="K7031" s="3">
        <f t="shared" ca="1" si="766"/>
        <v>19.420457790396128</v>
      </c>
      <c r="L7031" s="4">
        <f t="shared" ca="1" si="767"/>
        <v>477.62102623217987</v>
      </c>
      <c r="M7031" s="2">
        <f t="shared" ca="1" si="768"/>
        <v>1.3078586673472616</v>
      </c>
      <c r="N7031" s="4">
        <f t="shared" ca="1" si="769"/>
        <v>0.40952297289290607</v>
      </c>
    </row>
    <row r="7032" spans="1:14" x14ac:dyDescent="0.2">
      <c r="A7032" s="1">
        <v>1.0284671207731513</v>
      </c>
      <c r="B7032" s="2">
        <v>4.9134617511533305</v>
      </c>
      <c r="C7032" s="4">
        <v>269.10709046533145</v>
      </c>
      <c r="D7032" s="3">
        <v>13.926354393554064</v>
      </c>
      <c r="E7032" s="4">
        <v>121.19159969165835</v>
      </c>
      <c r="F7032" s="2">
        <v>14.093820253189437</v>
      </c>
      <c r="G7032" s="4">
        <v>0.6314919588466934</v>
      </c>
      <c r="H7032" s="1">
        <f t="shared" ca="1" si="763"/>
        <v>1.0141781531335663</v>
      </c>
      <c r="I7032" s="2">
        <f t="shared" ca="1" si="764"/>
        <v>5.3140847637179984</v>
      </c>
      <c r="J7032" s="4">
        <f t="shared" ca="1" si="765"/>
        <v>1199.5520645356851</v>
      </c>
      <c r="K7032" s="3">
        <f t="shared" ca="1" si="766"/>
        <v>35.738266648491695</v>
      </c>
      <c r="L7032" s="4">
        <f t="shared" ca="1" si="767"/>
        <v>495.35605533473193</v>
      </c>
      <c r="M7032" s="2">
        <f t="shared" ca="1" si="768"/>
        <v>5.4614307116279228</v>
      </c>
      <c r="N7032" s="4">
        <f t="shared" ca="1" si="769"/>
        <v>0.27784447239013055</v>
      </c>
    </row>
    <row r="7033" spans="1:14" x14ac:dyDescent="0.2">
      <c r="A7033" s="1">
        <v>1.0152890686899299</v>
      </c>
      <c r="B7033" s="2">
        <v>7.4018550085348114</v>
      </c>
      <c r="C7033" s="4">
        <v>1009.3583640146967</v>
      </c>
      <c r="D7033" s="3">
        <v>7.3748194630485839</v>
      </c>
      <c r="E7033" s="4">
        <v>160.47903853635614</v>
      </c>
      <c r="F7033" s="2">
        <v>11.689229197204776</v>
      </c>
      <c r="G7033" s="4">
        <v>0.6696845836797265</v>
      </c>
      <c r="H7033" s="1">
        <f t="shared" ca="1" si="763"/>
        <v>1.0222199071168896</v>
      </c>
      <c r="I7033" s="2">
        <f t="shared" ca="1" si="764"/>
        <v>4.1441584913389091</v>
      </c>
      <c r="J7033" s="4">
        <f t="shared" ca="1" si="765"/>
        <v>1166.7071853420211</v>
      </c>
      <c r="K7033" s="3">
        <f t="shared" ca="1" si="766"/>
        <v>30.189113630763096</v>
      </c>
      <c r="L7033" s="4">
        <f t="shared" ca="1" si="767"/>
        <v>360.33464804115386</v>
      </c>
      <c r="M7033" s="2">
        <f t="shared" ca="1" si="768"/>
        <v>1.7133966118185826</v>
      </c>
      <c r="N7033" s="4">
        <f t="shared" ca="1" si="769"/>
        <v>0.38531036844668809</v>
      </c>
    </row>
    <row r="7034" spans="1:14" x14ac:dyDescent="0.2">
      <c r="A7034" s="1">
        <v>1.0050995910075846</v>
      </c>
      <c r="B7034" s="2">
        <v>7.0050520773879947</v>
      </c>
      <c r="C7034" s="4">
        <v>544.76371303547944</v>
      </c>
      <c r="D7034" s="3">
        <v>10.60088265182705</v>
      </c>
      <c r="E7034" s="4">
        <v>244.01024185609032</v>
      </c>
      <c r="F7034" s="2">
        <v>10.748694114523603</v>
      </c>
      <c r="G7034" s="4">
        <v>0.70226722611952408</v>
      </c>
      <c r="H7034" s="1">
        <f t="shared" ca="1" si="763"/>
        <v>1.0265424935803416</v>
      </c>
      <c r="I7034" s="2">
        <f t="shared" ca="1" si="764"/>
        <v>7.1400105584464404</v>
      </c>
      <c r="J7034" s="4">
        <f t="shared" ca="1" si="765"/>
        <v>592.64239935070714</v>
      </c>
      <c r="K7034" s="3">
        <f t="shared" ca="1" si="766"/>
        <v>9.9121832131860259</v>
      </c>
      <c r="L7034" s="4">
        <f t="shared" ca="1" si="767"/>
        <v>181.53649205912225</v>
      </c>
      <c r="M7034" s="2">
        <f t="shared" ca="1" si="768"/>
        <v>10.653545344271983</v>
      </c>
      <c r="N7034" s="4">
        <f t="shared" ca="1" si="769"/>
        <v>0.98610277610453623</v>
      </c>
    </row>
    <row r="7035" spans="1:14" x14ac:dyDescent="0.2">
      <c r="A7035" s="1">
        <v>1.0327794107872967</v>
      </c>
      <c r="B7035" s="2">
        <v>5.3324882124334678</v>
      </c>
      <c r="C7035" s="4">
        <v>1212.2227363341244</v>
      </c>
      <c r="D7035" s="3">
        <v>26.086049525002409</v>
      </c>
      <c r="E7035" s="4">
        <v>454.2428170204322</v>
      </c>
      <c r="F7035" s="2">
        <v>5.0256405141628333</v>
      </c>
      <c r="G7035" s="4">
        <v>0.89154038184671391</v>
      </c>
      <c r="H7035" s="1">
        <f t="shared" ca="1" si="763"/>
        <v>1.0377511234007257</v>
      </c>
      <c r="I7035" s="2">
        <f t="shared" ca="1" si="764"/>
        <v>5.9136639803849782</v>
      </c>
      <c r="J7035" s="4">
        <f t="shared" ca="1" si="765"/>
        <v>630.89228836340271</v>
      </c>
      <c r="K7035" s="3">
        <f t="shared" ca="1" si="766"/>
        <v>16.112391628134553</v>
      </c>
      <c r="L7035" s="4">
        <f t="shared" ca="1" si="767"/>
        <v>615.94834361775884</v>
      </c>
      <c r="M7035" s="2">
        <f t="shared" ca="1" si="768"/>
        <v>13.689750739452867</v>
      </c>
      <c r="N7035" s="4">
        <f t="shared" ca="1" si="769"/>
        <v>0.59556018177007708</v>
      </c>
    </row>
    <row r="7036" spans="1:14" x14ac:dyDescent="0.2">
      <c r="A7036" s="1">
        <v>1.0311607054995058</v>
      </c>
      <c r="B7036" s="2">
        <v>3.9832708404962349</v>
      </c>
      <c r="C7036" s="4">
        <v>417.71934619972723</v>
      </c>
      <c r="D7036" s="3">
        <v>21.228940062307259</v>
      </c>
      <c r="E7036" s="4">
        <v>311.26537196724331</v>
      </c>
      <c r="F7036" s="2">
        <v>10.995034493428037</v>
      </c>
      <c r="G7036" s="4">
        <v>1.0071400977276233</v>
      </c>
      <c r="H7036" s="1">
        <f t="shared" ca="1" si="763"/>
        <v>1.0272820801000433</v>
      </c>
      <c r="I7036" s="2">
        <f t="shared" ca="1" si="764"/>
        <v>5.1519275857122082</v>
      </c>
      <c r="J7036" s="4">
        <f t="shared" ca="1" si="765"/>
        <v>306.91291849066351</v>
      </c>
      <c r="K7036" s="3">
        <f t="shared" ca="1" si="766"/>
        <v>19.834987609013499</v>
      </c>
      <c r="L7036" s="4">
        <f t="shared" ca="1" si="767"/>
        <v>575.0681809443289</v>
      </c>
      <c r="M7036" s="2">
        <f t="shared" ca="1" si="768"/>
        <v>10.18008377072797</v>
      </c>
      <c r="N7036" s="4">
        <f t="shared" ca="1" si="769"/>
        <v>0.80771826878217534</v>
      </c>
    </row>
    <row r="7037" spans="1:14" x14ac:dyDescent="0.2">
      <c r="A7037" s="1">
        <v>1.0066110833931166</v>
      </c>
      <c r="B7037" s="2">
        <v>3.3581686083865772</v>
      </c>
      <c r="C7037" s="4">
        <v>1195.3261514350286</v>
      </c>
      <c r="D7037" s="3">
        <v>27.392678827161291</v>
      </c>
      <c r="E7037" s="4">
        <v>267.39619375020555</v>
      </c>
      <c r="F7037" s="2">
        <v>7.4020117976900357</v>
      </c>
      <c r="G7037" s="4">
        <v>0.96138760979002791</v>
      </c>
      <c r="H7037" s="1">
        <f t="shared" ca="1" si="763"/>
        <v>1.0308473892310939</v>
      </c>
      <c r="I7037" s="2">
        <f t="shared" ca="1" si="764"/>
        <v>5.6424016612143824</v>
      </c>
      <c r="J7037" s="4">
        <f t="shared" ca="1" si="765"/>
        <v>1129.0623980537341</v>
      </c>
      <c r="K7037" s="3">
        <f t="shared" ca="1" si="766"/>
        <v>33.724799562751926</v>
      </c>
      <c r="L7037" s="4">
        <f t="shared" ca="1" si="767"/>
        <v>606.0932035787223</v>
      </c>
      <c r="M7037" s="2">
        <f t="shared" ca="1" si="768"/>
        <v>10.514868180216812</v>
      </c>
      <c r="N7037" s="4">
        <f t="shared" ca="1" si="769"/>
        <v>0.26417557086836962</v>
      </c>
    </row>
    <row r="7038" spans="1:14" x14ac:dyDescent="0.2">
      <c r="A7038" s="1">
        <v>1.010651473964753</v>
      </c>
      <c r="B7038" s="2">
        <v>3.953814736588658</v>
      </c>
      <c r="C7038" s="4">
        <v>486.16371125111669</v>
      </c>
      <c r="D7038" s="3">
        <v>29.295646834566597</v>
      </c>
      <c r="E7038" s="4">
        <v>157.53738851745089</v>
      </c>
      <c r="F7038" s="2">
        <v>12.658822756416807</v>
      </c>
      <c r="G7038" s="4">
        <v>0.57457542014818164</v>
      </c>
      <c r="H7038" s="1">
        <f t="shared" ca="1" si="763"/>
        <v>1.0243515862426988</v>
      </c>
      <c r="I7038" s="2">
        <f t="shared" ca="1" si="764"/>
        <v>7.0802750164657695</v>
      </c>
      <c r="J7038" s="4">
        <f t="shared" ca="1" si="765"/>
        <v>839.55728667099618</v>
      </c>
      <c r="K7038" s="3">
        <f t="shared" ca="1" si="766"/>
        <v>29.058093640618623</v>
      </c>
      <c r="L7038" s="4">
        <f t="shared" ca="1" si="767"/>
        <v>120.40564742217204</v>
      </c>
      <c r="M7038" s="2">
        <f t="shared" ca="1" si="768"/>
        <v>9.4538194299555194</v>
      </c>
      <c r="N7038" s="4">
        <f t="shared" ca="1" si="769"/>
        <v>0.747463490610628</v>
      </c>
    </row>
    <row r="7039" spans="1:14" x14ac:dyDescent="0.2">
      <c r="A7039" s="1">
        <v>1.0340413399254298</v>
      </c>
      <c r="B7039" s="2">
        <v>5.119758033466109</v>
      </c>
      <c r="C7039" s="4">
        <v>810.51376931568814</v>
      </c>
      <c r="D7039" s="3">
        <v>16.315436579587256</v>
      </c>
      <c r="E7039" s="4">
        <v>169.767224115499</v>
      </c>
      <c r="F7039" s="2">
        <v>7.7618814072010576</v>
      </c>
      <c r="G7039" s="4">
        <v>1.0060547335298786</v>
      </c>
      <c r="H7039" s="1">
        <f t="shared" ca="1" si="763"/>
        <v>1.0353077546990861</v>
      </c>
      <c r="I7039" s="2">
        <f t="shared" ca="1" si="764"/>
        <v>6.174004709934243</v>
      </c>
      <c r="J7039" s="4">
        <f t="shared" ca="1" si="765"/>
        <v>827.68046319846155</v>
      </c>
      <c r="K7039" s="3">
        <f t="shared" ca="1" si="766"/>
        <v>16.244951507095237</v>
      </c>
      <c r="L7039" s="4">
        <f t="shared" ca="1" si="767"/>
        <v>45.359081812686597</v>
      </c>
      <c r="M7039" s="2">
        <f t="shared" ca="1" si="768"/>
        <v>2.3606708912181196</v>
      </c>
      <c r="N7039" s="4">
        <f t="shared" ca="1" si="769"/>
        <v>0.94845274891741238</v>
      </c>
    </row>
    <row r="7040" spans="1:14" x14ac:dyDescent="0.2">
      <c r="A7040" s="1">
        <v>1.0139288146849028</v>
      </c>
      <c r="B7040" s="2">
        <v>6.4444772620186903</v>
      </c>
      <c r="C7040" s="4">
        <v>253.49733910088719</v>
      </c>
      <c r="D7040" s="3">
        <v>27.611434893257652</v>
      </c>
      <c r="E7040" s="4">
        <v>567.35021237530032</v>
      </c>
      <c r="F7040" s="2">
        <v>3.1574135277491169</v>
      </c>
      <c r="G7040" s="4">
        <v>0.53428287755525128</v>
      </c>
      <c r="H7040" s="1">
        <f t="shared" ca="1" si="763"/>
        <v>1.0113823763149279</v>
      </c>
      <c r="I7040" s="2">
        <f t="shared" ca="1" si="764"/>
        <v>4.555079767506327</v>
      </c>
      <c r="J7040" s="4">
        <f t="shared" ca="1" si="765"/>
        <v>577.04254375146161</v>
      </c>
      <c r="K7040" s="3">
        <f t="shared" ca="1" si="766"/>
        <v>35.234900271151702</v>
      </c>
      <c r="L7040" s="4">
        <f t="shared" ca="1" si="767"/>
        <v>312.6021127349249</v>
      </c>
      <c r="M7040" s="2">
        <f t="shared" ca="1" si="768"/>
        <v>4.7629654018750038</v>
      </c>
      <c r="N7040" s="4">
        <f t="shared" ca="1" si="769"/>
        <v>0.77519514231711883</v>
      </c>
    </row>
    <row r="7041" spans="1:14" x14ac:dyDescent="0.2">
      <c r="A7041" s="1">
        <v>1.0320893733895253</v>
      </c>
      <c r="B7041" s="2">
        <v>6.6754865048790935</v>
      </c>
      <c r="C7041" s="4">
        <v>596.83713386051545</v>
      </c>
      <c r="D7041" s="3">
        <v>7.3353325024702274</v>
      </c>
      <c r="E7041" s="4">
        <v>420.53458015540406</v>
      </c>
      <c r="F7041" s="2">
        <v>9.0416932431786456</v>
      </c>
      <c r="G7041" s="4">
        <v>0.82741320719372069</v>
      </c>
      <c r="H7041" s="1">
        <f t="shared" ca="1" si="763"/>
        <v>1.0189196500564852</v>
      </c>
      <c r="I7041" s="2">
        <f t="shared" ca="1" si="764"/>
        <v>5.5787960309207971</v>
      </c>
      <c r="J7041" s="4">
        <f t="shared" ca="1" si="765"/>
        <v>1059.709215437849</v>
      </c>
      <c r="K7041" s="3">
        <f t="shared" ca="1" si="766"/>
        <v>9.8734440271079968</v>
      </c>
      <c r="L7041" s="4">
        <f t="shared" ca="1" si="767"/>
        <v>289.2273324474553</v>
      </c>
      <c r="M7041" s="2">
        <f t="shared" ca="1" si="768"/>
        <v>12.359865965228806</v>
      </c>
      <c r="N7041" s="4">
        <f t="shared" ca="1" si="769"/>
        <v>0.57086600504260776</v>
      </c>
    </row>
    <row r="7042" spans="1:14" x14ac:dyDescent="0.2">
      <c r="A7042" s="1">
        <v>1.037571822074373</v>
      </c>
      <c r="B7042" s="2">
        <v>7.0441383201354677</v>
      </c>
      <c r="C7042" s="4">
        <v>906.40563497455355</v>
      </c>
      <c r="D7042" s="3">
        <v>16.942621840115038</v>
      </c>
      <c r="E7042" s="4">
        <v>512.2245174703163</v>
      </c>
      <c r="F7042" s="2">
        <v>3.2575281950514698</v>
      </c>
      <c r="G7042" s="4">
        <v>0.79048524044907553</v>
      </c>
      <c r="H7042" s="1">
        <f t="shared" ca="1" si="763"/>
        <v>1.0239063227943128</v>
      </c>
      <c r="I7042" s="2">
        <f t="shared" ca="1" si="764"/>
        <v>7.1008558589900801</v>
      </c>
      <c r="J7042" s="4">
        <f t="shared" ca="1" si="765"/>
        <v>865.32019942627187</v>
      </c>
      <c r="K7042" s="3">
        <f t="shared" ca="1" si="766"/>
        <v>34.777272760541123</v>
      </c>
      <c r="L7042" s="4">
        <f t="shared" ca="1" si="767"/>
        <v>229.34213042790526</v>
      </c>
      <c r="M7042" s="2">
        <f t="shared" ca="1" si="768"/>
        <v>6.7979341013271455</v>
      </c>
      <c r="N7042" s="4">
        <f t="shared" ca="1" si="769"/>
        <v>0.53063621714202014</v>
      </c>
    </row>
    <row r="7043" spans="1:14" x14ac:dyDescent="0.2">
      <c r="A7043" s="1">
        <v>1.0394719377836792</v>
      </c>
      <c r="B7043" s="2">
        <v>7.6038071405971959</v>
      </c>
      <c r="C7043" s="4">
        <v>522.16564250522401</v>
      </c>
      <c r="D7043" s="3">
        <v>31.927524174493009</v>
      </c>
      <c r="E7043" s="4">
        <v>222.7389261703895</v>
      </c>
      <c r="F7043" s="2">
        <v>3.5438550043995387</v>
      </c>
      <c r="G7043" s="4">
        <v>0.17574432901658654</v>
      </c>
      <c r="H7043" s="1">
        <f t="shared" ref="H7043:H7106" ca="1" si="770">0.005+0.035*RAND()+1</f>
        <v>1.0081482096706516</v>
      </c>
      <c r="I7043" s="2">
        <f t="shared" ref="I7043:I7106" ca="1" si="771">3.18+4.76*RAND()</f>
        <v>7.495253026499725</v>
      </c>
      <c r="J7043" s="4">
        <f t="shared" ref="J7043:J7106" ca="1" si="772">178+1058*RAND()</f>
        <v>311.38875039823154</v>
      </c>
      <c r="K7043" s="3">
        <f t="shared" ref="K7043:K7106" ca="1" si="773">5.1+32.9*RAND()</f>
        <v>36.369600100054022</v>
      </c>
      <c r="L7043" s="4">
        <f t="shared" ref="L7043:L7106" ca="1" si="774">10+610*RAND()</f>
        <v>229.67374608982641</v>
      </c>
      <c r="M7043" s="2">
        <f t="shared" ref="M7043:M7106" ca="1" si="775">0.17+14.13*RAND()</f>
        <v>14.132604490484271</v>
      </c>
      <c r="N7043" s="4">
        <f t="shared" ref="N7043:N7106" ca="1" si="776">0.01+1*RAND()</f>
        <v>0.48087106295169058</v>
      </c>
    </row>
    <row r="7044" spans="1:14" x14ac:dyDescent="0.2">
      <c r="A7044" s="1">
        <v>1.020777726137146</v>
      </c>
      <c r="B7044" s="2">
        <v>5.1147578224475581</v>
      </c>
      <c r="C7044" s="4">
        <v>479.71129046534054</v>
      </c>
      <c r="D7044" s="3">
        <v>36.966541515617138</v>
      </c>
      <c r="E7044" s="4">
        <v>564.66786811401141</v>
      </c>
      <c r="F7044" s="2">
        <v>7.6290206710942803</v>
      </c>
      <c r="G7044" s="4">
        <v>0.91332420520801583</v>
      </c>
      <c r="H7044" s="1">
        <f t="shared" ca="1" si="770"/>
        <v>1.0372702802921592</v>
      </c>
      <c r="I7044" s="2">
        <f t="shared" ca="1" si="771"/>
        <v>4.9067978935117056</v>
      </c>
      <c r="J7044" s="4">
        <f t="shared" ca="1" si="772"/>
        <v>1135.3976365313933</v>
      </c>
      <c r="K7044" s="3">
        <f t="shared" ca="1" si="773"/>
        <v>9.3869071267441697</v>
      </c>
      <c r="L7044" s="4">
        <f t="shared" ca="1" si="774"/>
        <v>469.90010882288948</v>
      </c>
      <c r="M7044" s="2">
        <f t="shared" ca="1" si="775"/>
        <v>9.7026291292922</v>
      </c>
      <c r="N7044" s="4">
        <f t="shared" ca="1" si="776"/>
        <v>0.1149073648165063</v>
      </c>
    </row>
    <row r="7045" spans="1:14" x14ac:dyDescent="0.2">
      <c r="A7045" s="1">
        <v>1.0257015739878528</v>
      </c>
      <c r="B7045" s="2">
        <v>3.963230725253005</v>
      </c>
      <c r="C7045" s="4">
        <v>836.19997394895142</v>
      </c>
      <c r="D7045" s="3">
        <v>22.898498550569414</v>
      </c>
      <c r="E7045" s="4">
        <v>346.83218085389478</v>
      </c>
      <c r="F7045" s="2">
        <v>5.9226966349790535</v>
      </c>
      <c r="G7045" s="4">
        <v>0.94080658505286285</v>
      </c>
      <c r="H7045" s="1">
        <f t="shared" ca="1" si="770"/>
        <v>1.0244022765992531</v>
      </c>
      <c r="I7045" s="2">
        <f t="shared" ca="1" si="771"/>
        <v>3.8367447986437666</v>
      </c>
      <c r="J7045" s="4">
        <f t="shared" ca="1" si="772"/>
        <v>544.39231977060831</v>
      </c>
      <c r="K7045" s="3">
        <f t="shared" ca="1" si="773"/>
        <v>33.668292160650232</v>
      </c>
      <c r="L7045" s="4">
        <f t="shared" ca="1" si="774"/>
        <v>200.23885639863656</v>
      </c>
      <c r="M7045" s="2">
        <f t="shared" ca="1" si="775"/>
        <v>8.2243919809635173</v>
      </c>
      <c r="N7045" s="4">
        <f t="shared" ca="1" si="776"/>
        <v>5.1894669678338771E-2</v>
      </c>
    </row>
    <row r="7046" spans="1:14" x14ac:dyDescent="0.2">
      <c r="A7046" s="1">
        <v>1.0366591363575683</v>
      </c>
      <c r="B7046" s="2">
        <v>4.2128512666383831</v>
      </c>
      <c r="C7046" s="4">
        <v>1066.9931799987637</v>
      </c>
      <c r="D7046" s="3">
        <v>32.173248499613379</v>
      </c>
      <c r="E7046" s="4">
        <v>190.70303409461985</v>
      </c>
      <c r="F7046" s="2">
        <v>5.6900211344395641</v>
      </c>
      <c r="G7046" s="4">
        <v>0.3411488794912988</v>
      </c>
      <c r="H7046" s="1">
        <f t="shared" ca="1" si="770"/>
        <v>1.0142561126063636</v>
      </c>
      <c r="I7046" s="2">
        <f t="shared" ca="1" si="771"/>
        <v>3.2435334854317941</v>
      </c>
      <c r="J7046" s="4">
        <f t="shared" ca="1" si="772"/>
        <v>929.07464145149527</v>
      </c>
      <c r="K7046" s="3">
        <f t="shared" ca="1" si="773"/>
        <v>19.994682062541031</v>
      </c>
      <c r="L7046" s="4">
        <f t="shared" ca="1" si="774"/>
        <v>23.551084419896128</v>
      </c>
      <c r="M7046" s="2">
        <f t="shared" ca="1" si="775"/>
        <v>7.1953574480864599</v>
      </c>
      <c r="N7046" s="4">
        <f t="shared" ca="1" si="776"/>
        <v>0.47106867791962781</v>
      </c>
    </row>
    <row r="7047" spans="1:14" x14ac:dyDescent="0.2">
      <c r="A7047" s="1">
        <v>1.0353614994453599</v>
      </c>
      <c r="B7047" s="2">
        <v>6.7698937542302886</v>
      </c>
      <c r="C7047" s="4">
        <v>494.67536331927664</v>
      </c>
      <c r="D7047" s="3">
        <v>6.1434911030268164</v>
      </c>
      <c r="E7047" s="4">
        <v>571.25531875980357</v>
      </c>
      <c r="F7047" s="2">
        <v>11.121569670426778</v>
      </c>
      <c r="G7047" s="4">
        <v>0.50670466027331829</v>
      </c>
      <c r="H7047" s="1">
        <f t="shared" ca="1" si="770"/>
        <v>1.0266365383952396</v>
      </c>
      <c r="I7047" s="2">
        <f t="shared" ca="1" si="771"/>
        <v>4.187784353805788</v>
      </c>
      <c r="J7047" s="4">
        <f t="shared" ca="1" si="772"/>
        <v>1017.5020462904946</v>
      </c>
      <c r="K7047" s="3">
        <f t="shared" ca="1" si="773"/>
        <v>7.5440227614237276</v>
      </c>
      <c r="L7047" s="4">
        <f t="shared" ca="1" si="774"/>
        <v>426.33101132732764</v>
      </c>
      <c r="M7047" s="2">
        <f t="shared" ca="1" si="775"/>
        <v>7.1873438876548033</v>
      </c>
      <c r="N7047" s="4">
        <f t="shared" ca="1" si="776"/>
        <v>0.72252573457486358</v>
      </c>
    </row>
    <row r="7048" spans="1:14" x14ac:dyDescent="0.2">
      <c r="A7048" s="1">
        <v>1.0337250530334747</v>
      </c>
      <c r="B7048" s="2">
        <v>6.8866218305725315</v>
      </c>
      <c r="C7048" s="4">
        <v>600.94472782888124</v>
      </c>
      <c r="D7048" s="3">
        <v>19.151520949354683</v>
      </c>
      <c r="E7048" s="4">
        <v>449.40806631295646</v>
      </c>
      <c r="F7048" s="2">
        <v>5.0528975649977355</v>
      </c>
      <c r="G7048" s="4">
        <v>0.87882184326937574</v>
      </c>
      <c r="H7048" s="1">
        <f t="shared" ca="1" si="770"/>
        <v>1.0299810510738425</v>
      </c>
      <c r="I7048" s="2">
        <f t="shared" ca="1" si="771"/>
        <v>4.8825456244317165</v>
      </c>
      <c r="J7048" s="4">
        <f t="shared" ca="1" si="772"/>
        <v>647.03051861311155</v>
      </c>
      <c r="K7048" s="3">
        <f t="shared" ca="1" si="773"/>
        <v>6.1644236278352338</v>
      </c>
      <c r="L7048" s="4">
        <f t="shared" ca="1" si="774"/>
        <v>341.3572215095528</v>
      </c>
      <c r="M7048" s="2">
        <f t="shared" ca="1" si="775"/>
        <v>8.3130847607095095</v>
      </c>
      <c r="N7048" s="4">
        <f t="shared" ca="1" si="776"/>
        <v>0.96467537918723889</v>
      </c>
    </row>
    <row r="7049" spans="1:14" x14ac:dyDescent="0.2">
      <c r="A7049" s="1">
        <v>1.0186235666597294</v>
      </c>
      <c r="B7049" s="2">
        <v>7.0305715655555243</v>
      </c>
      <c r="C7049" s="4">
        <v>956.02647919509775</v>
      </c>
      <c r="D7049" s="3">
        <v>25.300442328007456</v>
      </c>
      <c r="E7049" s="4">
        <v>565.85635045640061</v>
      </c>
      <c r="F7049" s="2">
        <v>2.080688324743841</v>
      </c>
      <c r="G7049" s="4">
        <v>0.18180799179841112</v>
      </c>
      <c r="H7049" s="1">
        <f t="shared" ca="1" si="770"/>
        <v>1.0383191917773142</v>
      </c>
      <c r="I7049" s="2">
        <f t="shared" ca="1" si="771"/>
        <v>5.3780941513127605</v>
      </c>
      <c r="J7049" s="4">
        <f t="shared" ca="1" si="772"/>
        <v>939.41039086831813</v>
      </c>
      <c r="K7049" s="3">
        <f t="shared" ca="1" si="773"/>
        <v>27.26039681850785</v>
      </c>
      <c r="L7049" s="4">
        <f t="shared" ca="1" si="774"/>
        <v>460.75293481238538</v>
      </c>
      <c r="M7049" s="2">
        <f t="shared" ca="1" si="775"/>
        <v>10.161779001210814</v>
      </c>
      <c r="N7049" s="4">
        <f t="shared" ca="1" si="776"/>
        <v>0.39828002688090181</v>
      </c>
    </row>
    <row r="7050" spans="1:14" x14ac:dyDescent="0.2">
      <c r="A7050" s="1">
        <v>1.0131080641897914</v>
      </c>
      <c r="B7050" s="2">
        <v>7.8271019768884411</v>
      </c>
      <c r="C7050" s="4">
        <v>716.1688948044922</v>
      </c>
      <c r="D7050" s="3">
        <v>6.5501174364473833</v>
      </c>
      <c r="E7050" s="4">
        <v>113.42499032190904</v>
      </c>
      <c r="F7050" s="2">
        <v>11.294792898084591</v>
      </c>
      <c r="G7050" s="4">
        <v>0.49040199874940715</v>
      </c>
      <c r="H7050" s="1">
        <f t="shared" ca="1" si="770"/>
        <v>1.0270910285122603</v>
      </c>
      <c r="I7050" s="2">
        <f t="shared" ca="1" si="771"/>
        <v>5.0412763310046564</v>
      </c>
      <c r="J7050" s="4">
        <f t="shared" ca="1" si="772"/>
        <v>219.8288951198185</v>
      </c>
      <c r="K7050" s="3">
        <f t="shared" ca="1" si="773"/>
        <v>35.968754903770829</v>
      </c>
      <c r="L7050" s="4">
        <f t="shared" ca="1" si="774"/>
        <v>476.6749111768226</v>
      </c>
      <c r="M7050" s="2">
        <f t="shared" ca="1" si="775"/>
        <v>1.1909538421349435</v>
      </c>
      <c r="N7050" s="4">
        <f t="shared" ca="1" si="776"/>
        <v>0.8758573907827385</v>
      </c>
    </row>
    <row r="7051" spans="1:14" x14ac:dyDescent="0.2">
      <c r="A7051" s="1">
        <v>1.0061261505582042</v>
      </c>
      <c r="B7051" s="2">
        <v>6.6558748884095653</v>
      </c>
      <c r="C7051" s="4">
        <v>833.69683976889974</v>
      </c>
      <c r="D7051" s="3">
        <v>23.927536368290745</v>
      </c>
      <c r="E7051" s="4">
        <v>311.93522984973794</v>
      </c>
      <c r="F7051" s="2">
        <v>6.285806334053337</v>
      </c>
      <c r="G7051" s="4">
        <v>0.94753938656497461</v>
      </c>
      <c r="H7051" s="1">
        <f t="shared" ca="1" si="770"/>
        <v>1.0163328933035547</v>
      </c>
      <c r="I7051" s="2">
        <f t="shared" ca="1" si="771"/>
        <v>3.514424848940779</v>
      </c>
      <c r="J7051" s="4">
        <f t="shared" ca="1" si="772"/>
        <v>798.06337461712792</v>
      </c>
      <c r="K7051" s="3">
        <f t="shared" ca="1" si="773"/>
        <v>23.2015716616066</v>
      </c>
      <c r="L7051" s="4">
        <f t="shared" ca="1" si="774"/>
        <v>204.19157582947369</v>
      </c>
      <c r="M7051" s="2">
        <f t="shared" ca="1" si="775"/>
        <v>11.724432262698514</v>
      </c>
      <c r="N7051" s="4">
        <f t="shared" ca="1" si="776"/>
        <v>0.37443847940312847</v>
      </c>
    </row>
    <row r="7052" spans="1:14" x14ac:dyDescent="0.2">
      <c r="A7052" s="1">
        <v>1.0352604866643487</v>
      </c>
      <c r="B7052" s="2">
        <v>6.4013480795445306</v>
      </c>
      <c r="C7052" s="4">
        <v>882.30383949164934</v>
      </c>
      <c r="D7052" s="3">
        <v>37.476182694244009</v>
      </c>
      <c r="E7052" s="4">
        <v>512.74339579532341</v>
      </c>
      <c r="F7052" s="2">
        <v>5.2651974249327971</v>
      </c>
      <c r="G7052" s="4">
        <v>0.47949175914680442</v>
      </c>
      <c r="H7052" s="1">
        <f t="shared" ca="1" si="770"/>
        <v>1.0384579575310589</v>
      </c>
      <c r="I7052" s="2">
        <f t="shared" ca="1" si="771"/>
        <v>7.5113434922298179</v>
      </c>
      <c r="J7052" s="4">
        <f t="shared" ca="1" si="772"/>
        <v>815.20725230302605</v>
      </c>
      <c r="K7052" s="3">
        <f t="shared" ca="1" si="773"/>
        <v>37.594955762965185</v>
      </c>
      <c r="L7052" s="4">
        <f t="shared" ca="1" si="774"/>
        <v>381.16726768508011</v>
      </c>
      <c r="M7052" s="2">
        <f t="shared" ca="1" si="775"/>
        <v>7.6315879809065379</v>
      </c>
      <c r="N7052" s="4">
        <f t="shared" ca="1" si="776"/>
        <v>0.25653498259369523</v>
      </c>
    </row>
    <row r="7053" spans="1:14" x14ac:dyDescent="0.2">
      <c r="A7053" s="1">
        <v>1.0259166920033926</v>
      </c>
      <c r="B7053" s="2">
        <v>5.507221519069323</v>
      </c>
      <c r="C7053" s="4">
        <v>442.06406764050018</v>
      </c>
      <c r="D7053" s="3">
        <v>17.749364771150645</v>
      </c>
      <c r="E7053" s="4">
        <v>106.72552016219203</v>
      </c>
      <c r="F7053" s="2">
        <v>7.1953314404915751</v>
      </c>
      <c r="G7053" s="4">
        <v>0.94352253779986628</v>
      </c>
      <c r="H7053" s="1">
        <f t="shared" ca="1" si="770"/>
        <v>1.0222057204015955</v>
      </c>
      <c r="I7053" s="2">
        <f t="shared" ca="1" si="771"/>
        <v>6.0177654786465382</v>
      </c>
      <c r="J7053" s="4">
        <f t="shared" ca="1" si="772"/>
        <v>613.03975809654025</v>
      </c>
      <c r="K7053" s="3">
        <f t="shared" ca="1" si="773"/>
        <v>14.775941915580905</v>
      </c>
      <c r="L7053" s="4">
        <f t="shared" ca="1" si="774"/>
        <v>263.70159115356722</v>
      </c>
      <c r="M7053" s="2">
        <f t="shared" ca="1" si="775"/>
        <v>4.6998631152409516</v>
      </c>
      <c r="N7053" s="4">
        <f t="shared" ca="1" si="776"/>
        <v>1.3670856201558159E-2</v>
      </c>
    </row>
    <row r="7054" spans="1:14" x14ac:dyDescent="0.2">
      <c r="A7054" s="1">
        <v>1.0365238154493517</v>
      </c>
      <c r="B7054" s="2">
        <v>6.6784120113837373</v>
      </c>
      <c r="C7054" s="4">
        <v>697.24674139554509</v>
      </c>
      <c r="D7054" s="3">
        <v>31.470376955011872</v>
      </c>
      <c r="E7054" s="4">
        <v>315.14383864081248</v>
      </c>
      <c r="F7054" s="2">
        <v>1.8209572965244363</v>
      </c>
      <c r="G7054" s="4">
        <v>0.73032182471835105</v>
      </c>
      <c r="H7054" s="1">
        <f t="shared" ca="1" si="770"/>
        <v>1.0200023591144125</v>
      </c>
      <c r="I7054" s="2">
        <f t="shared" ca="1" si="771"/>
        <v>6.7729289976706335</v>
      </c>
      <c r="J7054" s="4">
        <f t="shared" ca="1" si="772"/>
        <v>1081.8669528722312</v>
      </c>
      <c r="K7054" s="3">
        <f t="shared" ca="1" si="773"/>
        <v>20.488268354497212</v>
      </c>
      <c r="L7054" s="4">
        <f t="shared" ca="1" si="774"/>
        <v>460.60702196414957</v>
      </c>
      <c r="M7054" s="2">
        <f t="shared" ca="1" si="775"/>
        <v>3.466479413013114</v>
      </c>
      <c r="N7054" s="4">
        <f t="shared" ca="1" si="776"/>
        <v>0.81680176721305975</v>
      </c>
    </row>
    <row r="7055" spans="1:14" x14ac:dyDescent="0.2">
      <c r="A7055" s="1">
        <v>1.0133051399711317</v>
      </c>
      <c r="B7055" s="2">
        <v>4.8079754549242839</v>
      </c>
      <c r="C7055" s="4">
        <v>579.4340657133655</v>
      </c>
      <c r="D7055" s="3">
        <v>28.204769531889156</v>
      </c>
      <c r="E7055" s="4">
        <v>499.6520310197028</v>
      </c>
      <c r="F7055" s="2">
        <v>7.5875815921811745</v>
      </c>
      <c r="G7055" s="4">
        <v>0.76789781407963942</v>
      </c>
      <c r="H7055" s="1">
        <f t="shared" ca="1" si="770"/>
        <v>1.0112924203398284</v>
      </c>
      <c r="I7055" s="2">
        <f t="shared" ca="1" si="771"/>
        <v>5.8221655587836203</v>
      </c>
      <c r="J7055" s="4">
        <f t="shared" ca="1" si="772"/>
        <v>1000.1903700242991</v>
      </c>
      <c r="K7055" s="3">
        <f t="shared" ca="1" si="773"/>
        <v>24.935448819616141</v>
      </c>
      <c r="L7055" s="4">
        <f t="shared" ca="1" si="774"/>
        <v>229.20190911864591</v>
      </c>
      <c r="M7055" s="2">
        <f t="shared" ca="1" si="775"/>
        <v>11.382912357170094</v>
      </c>
      <c r="N7055" s="4">
        <f t="shared" ca="1" si="776"/>
        <v>0.42217540596463898</v>
      </c>
    </row>
    <row r="7056" spans="1:14" x14ac:dyDescent="0.2">
      <c r="A7056" s="1">
        <v>1.0348161321898226</v>
      </c>
      <c r="B7056" s="2">
        <v>6.9368658509163641</v>
      </c>
      <c r="C7056" s="4">
        <v>239.67111543657234</v>
      </c>
      <c r="D7056" s="3">
        <v>14.611853441465653</v>
      </c>
      <c r="E7056" s="4">
        <v>44.291018886336552</v>
      </c>
      <c r="F7056" s="2">
        <v>2.3940355478663338</v>
      </c>
      <c r="G7056" s="4">
        <v>0.43254683573710861</v>
      </c>
      <c r="H7056" s="1">
        <f t="shared" ca="1" si="770"/>
        <v>1.0225434643341069</v>
      </c>
      <c r="I7056" s="2">
        <f t="shared" ca="1" si="771"/>
        <v>3.7412600483110614</v>
      </c>
      <c r="J7056" s="4">
        <f t="shared" ca="1" si="772"/>
        <v>756.09108579035751</v>
      </c>
      <c r="K7056" s="3">
        <f t="shared" ca="1" si="773"/>
        <v>13.171494492301207</v>
      </c>
      <c r="L7056" s="4">
        <f t="shared" ca="1" si="774"/>
        <v>325.85000561678339</v>
      </c>
      <c r="M7056" s="2">
        <f t="shared" ca="1" si="775"/>
        <v>7.6369862680416292</v>
      </c>
      <c r="N7056" s="4">
        <f t="shared" ca="1" si="776"/>
        <v>0.42382982518732826</v>
      </c>
    </row>
    <row r="7057" spans="1:14" x14ac:dyDescent="0.2">
      <c r="A7057" s="1">
        <v>1.0205112456896033</v>
      </c>
      <c r="B7057" s="2">
        <v>7.3317269185889575</v>
      </c>
      <c r="C7057" s="4">
        <v>819.41844522742929</v>
      </c>
      <c r="D7057" s="3">
        <v>16.535794111878872</v>
      </c>
      <c r="E7057" s="4">
        <v>361.4994950478561</v>
      </c>
      <c r="F7057" s="2">
        <v>11.65694392748834</v>
      </c>
      <c r="G7057" s="4">
        <v>0.86039117875302984</v>
      </c>
      <c r="H7057" s="1">
        <f t="shared" ca="1" si="770"/>
        <v>1.009818430863713</v>
      </c>
      <c r="I7057" s="2">
        <f t="shared" ca="1" si="771"/>
        <v>4.1045065322754883</v>
      </c>
      <c r="J7057" s="4">
        <f t="shared" ca="1" si="772"/>
        <v>694.89865688374073</v>
      </c>
      <c r="K7057" s="3">
        <f t="shared" ca="1" si="773"/>
        <v>23.984967318469735</v>
      </c>
      <c r="L7057" s="4">
        <f t="shared" ca="1" si="774"/>
        <v>356.20070580153487</v>
      </c>
      <c r="M7057" s="2">
        <f t="shared" ca="1" si="775"/>
        <v>6.0260953094313283</v>
      </c>
      <c r="N7057" s="4">
        <f t="shared" ca="1" si="776"/>
        <v>0.48311874705161084</v>
      </c>
    </row>
    <row r="7058" spans="1:14" x14ac:dyDescent="0.2">
      <c r="A7058" s="1">
        <v>1.0229351516389558</v>
      </c>
      <c r="B7058" s="2">
        <v>4.3663699253597734</v>
      </c>
      <c r="C7058" s="4">
        <v>467.78187380081857</v>
      </c>
      <c r="D7058" s="3">
        <v>12.258742749734932</v>
      </c>
      <c r="E7058" s="4">
        <v>573.35106045264092</v>
      </c>
      <c r="F7058" s="2">
        <v>7.3521957960913999</v>
      </c>
      <c r="G7058" s="4">
        <v>0.84927518544462877</v>
      </c>
      <c r="H7058" s="1">
        <f t="shared" ca="1" si="770"/>
        <v>1.0235613890555206</v>
      </c>
      <c r="I7058" s="2">
        <f t="shared" ca="1" si="771"/>
        <v>4.3964538736754184</v>
      </c>
      <c r="J7058" s="4">
        <f t="shared" ca="1" si="772"/>
        <v>813.37113559615761</v>
      </c>
      <c r="K7058" s="3">
        <f t="shared" ca="1" si="773"/>
        <v>37.728772590953156</v>
      </c>
      <c r="L7058" s="4">
        <f t="shared" ca="1" si="774"/>
        <v>349.77813539793385</v>
      </c>
      <c r="M7058" s="2">
        <f t="shared" ca="1" si="775"/>
        <v>8.8825708655740865</v>
      </c>
      <c r="N7058" s="4">
        <f t="shared" ca="1" si="776"/>
        <v>0.52853047876796722</v>
      </c>
    </row>
    <row r="7059" spans="1:14" x14ac:dyDescent="0.2">
      <c r="A7059" s="1">
        <v>1.0260657245264957</v>
      </c>
      <c r="B7059" s="2">
        <v>4.6116195463044898</v>
      </c>
      <c r="C7059" s="4">
        <v>843.48580453297484</v>
      </c>
      <c r="D7059" s="3">
        <v>25.784483285971127</v>
      </c>
      <c r="E7059" s="4">
        <v>22.219457536872561</v>
      </c>
      <c r="F7059" s="2">
        <v>11.249783778275365</v>
      </c>
      <c r="G7059" s="4">
        <v>0.76483081180391499</v>
      </c>
      <c r="H7059" s="1">
        <f t="shared" ca="1" si="770"/>
        <v>1.0113498928641875</v>
      </c>
      <c r="I7059" s="2">
        <f t="shared" ca="1" si="771"/>
        <v>7.0532791187347748</v>
      </c>
      <c r="J7059" s="4">
        <f t="shared" ca="1" si="772"/>
        <v>469.86482845099516</v>
      </c>
      <c r="K7059" s="3">
        <f t="shared" ca="1" si="773"/>
        <v>35.621115761417613</v>
      </c>
      <c r="L7059" s="4">
        <f t="shared" ca="1" si="774"/>
        <v>149.8087610266592</v>
      </c>
      <c r="M7059" s="2">
        <f t="shared" ca="1" si="775"/>
        <v>9.3557033982862041</v>
      </c>
      <c r="N7059" s="4">
        <f t="shared" ca="1" si="776"/>
        <v>0.91446816090362248</v>
      </c>
    </row>
    <row r="7060" spans="1:14" x14ac:dyDescent="0.2">
      <c r="A7060" s="1">
        <v>1.0159989275338059</v>
      </c>
      <c r="B7060" s="2">
        <v>7.3605017908722274</v>
      </c>
      <c r="C7060" s="4">
        <v>436.49571122391887</v>
      </c>
      <c r="D7060" s="3">
        <v>32.769700360017765</v>
      </c>
      <c r="E7060" s="4">
        <v>163.84315660407282</v>
      </c>
      <c r="F7060" s="2">
        <v>7.6331682651333344</v>
      </c>
      <c r="G7060" s="4">
        <v>0.15512738297552908</v>
      </c>
      <c r="H7060" s="1">
        <f t="shared" ca="1" si="770"/>
        <v>1.0065085021254125</v>
      </c>
      <c r="I7060" s="2">
        <f t="shared" ca="1" si="771"/>
        <v>3.4427622745736697</v>
      </c>
      <c r="J7060" s="4">
        <f t="shared" ca="1" si="772"/>
        <v>1221.7695183846358</v>
      </c>
      <c r="K7060" s="3">
        <f t="shared" ca="1" si="773"/>
        <v>36.160370737497622</v>
      </c>
      <c r="L7060" s="4">
        <f t="shared" ca="1" si="774"/>
        <v>134.91582002916167</v>
      </c>
      <c r="M7060" s="2">
        <f t="shared" ca="1" si="775"/>
        <v>1.0343924317548077</v>
      </c>
      <c r="N7060" s="4">
        <f t="shared" ca="1" si="776"/>
        <v>0.41845548075729044</v>
      </c>
    </row>
    <row r="7061" spans="1:14" x14ac:dyDescent="0.2">
      <c r="A7061" s="1">
        <v>1.0221541890315908</v>
      </c>
      <c r="B7061" s="2">
        <v>7.3320309088593927</v>
      </c>
      <c r="C7061" s="4">
        <v>456.97892838012137</v>
      </c>
      <c r="D7061" s="3">
        <v>24.880437932169791</v>
      </c>
      <c r="E7061" s="4">
        <v>603.11499380655505</v>
      </c>
      <c r="F7061" s="2">
        <v>3.9882537628173438</v>
      </c>
      <c r="G7061" s="4">
        <v>3.6522616586731164E-2</v>
      </c>
      <c r="H7061" s="1">
        <f t="shared" ca="1" si="770"/>
        <v>1.0322844824878055</v>
      </c>
      <c r="I7061" s="2">
        <f t="shared" ca="1" si="771"/>
        <v>5.5442718109985378</v>
      </c>
      <c r="J7061" s="4">
        <f t="shared" ca="1" si="772"/>
        <v>279.90059264320769</v>
      </c>
      <c r="K7061" s="3">
        <f t="shared" ca="1" si="773"/>
        <v>11.678041715757562</v>
      </c>
      <c r="L7061" s="4">
        <f t="shared" ca="1" si="774"/>
        <v>386.19422297522812</v>
      </c>
      <c r="M7061" s="2">
        <f t="shared" ca="1" si="775"/>
        <v>2.8459359446924677</v>
      </c>
      <c r="N7061" s="4">
        <f t="shared" ca="1" si="776"/>
        <v>0.63162758881730374</v>
      </c>
    </row>
    <row r="7062" spans="1:14" x14ac:dyDescent="0.2">
      <c r="A7062" s="1">
        <v>1.0198156388671604</v>
      </c>
      <c r="B7062" s="2">
        <v>6.4812891634842469</v>
      </c>
      <c r="C7062" s="4">
        <v>1010.7637304964098</v>
      </c>
      <c r="D7062" s="3">
        <v>30.426420138328012</v>
      </c>
      <c r="E7062" s="4">
        <v>242.36728569405724</v>
      </c>
      <c r="F7062" s="2">
        <v>9.8867320542137929</v>
      </c>
      <c r="G7062" s="4">
        <v>0.26341654491726296</v>
      </c>
      <c r="H7062" s="1">
        <f t="shared" ca="1" si="770"/>
        <v>1.0265227536412371</v>
      </c>
      <c r="I7062" s="2">
        <f t="shared" ca="1" si="771"/>
        <v>4.382342086064785</v>
      </c>
      <c r="J7062" s="4">
        <f t="shared" ca="1" si="772"/>
        <v>818.55005490935753</v>
      </c>
      <c r="K7062" s="3">
        <f t="shared" ca="1" si="773"/>
        <v>31.020175634666671</v>
      </c>
      <c r="L7062" s="4">
        <f t="shared" ca="1" si="774"/>
        <v>347.55033110087231</v>
      </c>
      <c r="M7062" s="2">
        <f t="shared" ca="1" si="775"/>
        <v>0.70341421550149485</v>
      </c>
      <c r="N7062" s="4">
        <f t="shared" ca="1" si="776"/>
        <v>0.72835708941690247</v>
      </c>
    </row>
    <row r="7063" spans="1:14" x14ac:dyDescent="0.2">
      <c r="A7063" s="1">
        <v>1.0357930355764242</v>
      </c>
      <c r="B7063" s="2">
        <v>5.6524819337769188</v>
      </c>
      <c r="C7063" s="4">
        <v>1211.59553871546</v>
      </c>
      <c r="D7063" s="3">
        <v>31.158060692352542</v>
      </c>
      <c r="E7063" s="4">
        <v>591.83658280297345</v>
      </c>
      <c r="F7063" s="2">
        <v>1.0594601847177418</v>
      </c>
      <c r="G7063" s="4">
        <v>0.52212183023995884</v>
      </c>
      <c r="H7063" s="1">
        <f t="shared" ca="1" si="770"/>
        <v>1.015740849810729</v>
      </c>
      <c r="I7063" s="2">
        <f t="shared" ca="1" si="771"/>
        <v>4.5389428128365576</v>
      </c>
      <c r="J7063" s="4">
        <f t="shared" ca="1" si="772"/>
        <v>1207.2253805008515</v>
      </c>
      <c r="K7063" s="3">
        <f t="shared" ca="1" si="773"/>
        <v>26.971284858922701</v>
      </c>
      <c r="L7063" s="4">
        <f t="shared" ca="1" si="774"/>
        <v>287.19690968869628</v>
      </c>
      <c r="M7063" s="2">
        <f t="shared" ca="1" si="775"/>
        <v>1.5884350276111665</v>
      </c>
      <c r="N7063" s="4">
        <f t="shared" ca="1" si="776"/>
        <v>0.22938429961862417</v>
      </c>
    </row>
    <row r="7064" spans="1:14" x14ac:dyDescent="0.2">
      <c r="A7064" s="1">
        <v>1.0224632894812433</v>
      </c>
      <c r="B7064" s="2">
        <v>5.4286383920481764</v>
      </c>
      <c r="C7064" s="4">
        <v>699.47633469897607</v>
      </c>
      <c r="D7064" s="3">
        <v>33.867397864563436</v>
      </c>
      <c r="E7064" s="4">
        <v>38.350056929171757</v>
      </c>
      <c r="F7064" s="2">
        <v>13.326864011891468</v>
      </c>
      <c r="G7064" s="4">
        <v>0.68633152134832731</v>
      </c>
      <c r="H7064" s="1">
        <f t="shared" ca="1" si="770"/>
        <v>1.0055625701508466</v>
      </c>
      <c r="I7064" s="2">
        <f t="shared" ca="1" si="771"/>
        <v>6.5122740896505187</v>
      </c>
      <c r="J7064" s="4">
        <f t="shared" ca="1" si="772"/>
        <v>729.73482686226976</v>
      </c>
      <c r="K7064" s="3">
        <f t="shared" ca="1" si="773"/>
        <v>15.004870565730961</v>
      </c>
      <c r="L7064" s="4">
        <f t="shared" ca="1" si="774"/>
        <v>103.51786624317974</v>
      </c>
      <c r="M7064" s="2">
        <f t="shared" ca="1" si="775"/>
        <v>11.68063118471021</v>
      </c>
      <c r="N7064" s="4">
        <f t="shared" ca="1" si="776"/>
        <v>0.77437616518140895</v>
      </c>
    </row>
    <row r="7065" spans="1:14" x14ac:dyDescent="0.2">
      <c r="A7065" s="1">
        <v>1.032798525910664</v>
      </c>
      <c r="B7065" s="2">
        <v>6.4231484706080195</v>
      </c>
      <c r="C7065" s="4">
        <v>489.41610141555344</v>
      </c>
      <c r="D7065" s="3">
        <v>34.681624515053706</v>
      </c>
      <c r="E7065" s="4">
        <v>357.38923283106953</v>
      </c>
      <c r="F7065" s="2">
        <v>10.701939646773141</v>
      </c>
      <c r="G7065" s="4">
        <v>4.8067010816784099E-2</v>
      </c>
      <c r="H7065" s="1">
        <f t="shared" ca="1" si="770"/>
        <v>1.0276219059645089</v>
      </c>
      <c r="I7065" s="2">
        <f t="shared" ca="1" si="771"/>
        <v>7.0224005703177959</v>
      </c>
      <c r="J7065" s="4">
        <f t="shared" ca="1" si="772"/>
        <v>269.53324984389724</v>
      </c>
      <c r="K7065" s="3">
        <f t="shared" ca="1" si="773"/>
        <v>26.854279265744971</v>
      </c>
      <c r="L7065" s="4">
        <f t="shared" ca="1" si="774"/>
        <v>378.53233318739655</v>
      </c>
      <c r="M7065" s="2">
        <f t="shared" ca="1" si="775"/>
        <v>3.7601198308537538</v>
      </c>
      <c r="N7065" s="4">
        <f t="shared" ca="1" si="776"/>
        <v>0.81208960877639613</v>
      </c>
    </row>
    <row r="7066" spans="1:14" x14ac:dyDescent="0.2">
      <c r="A7066" s="1">
        <v>1.039332935861067</v>
      </c>
      <c r="B7066" s="2">
        <v>4.8546868139108232</v>
      </c>
      <c r="C7066" s="4">
        <v>311.88355780196315</v>
      </c>
      <c r="D7066" s="3">
        <v>31.306634912100726</v>
      </c>
      <c r="E7066" s="4">
        <v>39.110323784515785</v>
      </c>
      <c r="F7066" s="2">
        <v>8.6090899989323706</v>
      </c>
      <c r="G7066" s="4">
        <v>0.63978074169374943</v>
      </c>
      <c r="H7066" s="1">
        <f t="shared" ca="1" si="770"/>
        <v>1.0145687771049998</v>
      </c>
      <c r="I7066" s="2">
        <f t="shared" ca="1" si="771"/>
        <v>4.8611070325985732</v>
      </c>
      <c r="J7066" s="4">
        <f t="shared" ca="1" si="772"/>
        <v>831.24050734984189</v>
      </c>
      <c r="K7066" s="3">
        <f t="shared" ca="1" si="773"/>
        <v>27.984057852535045</v>
      </c>
      <c r="L7066" s="4">
        <f t="shared" ca="1" si="774"/>
        <v>447.4003574713127</v>
      </c>
      <c r="M7066" s="2">
        <f t="shared" ca="1" si="775"/>
        <v>5.428332940188402</v>
      </c>
      <c r="N7066" s="4">
        <f t="shared" ca="1" si="776"/>
        <v>0.56525897093862598</v>
      </c>
    </row>
    <row r="7067" spans="1:14" x14ac:dyDescent="0.2">
      <c r="A7067" s="1">
        <v>1.0241247931462294</v>
      </c>
      <c r="B7067" s="2">
        <v>7.5807742448423738</v>
      </c>
      <c r="C7067" s="4">
        <v>1012.2613811474853</v>
      </c>
      <c r="D7067" s="3">
        <v>14.978608410327</v>
      </c>
      <c r="E7067" s="4">
        <v>499.56179636649182</v>
      </c>
      <c r="F7067" s="2">
        <v>10.070165175907061</v>
      </c>
      <c r="G7067" s="4">
        <v>0.65291531500357491</v>
      </c>
      <c r="H7067" s="1">
        <f t="shared" ca="1" si="770"/>
        <v>1.0225283270772549</v>
      </c>
      <c r="I7067" s="2">
        <f t="shared" ca="1" si="771"/>
        <v>6.4215457124545061</v>
      </c>
      <c r="J7067" s="4">
        <f t="shared" ca="1" si="772"/>
        <v>596.61170909450948</v>
      </c>
      <c r="K7067" s="3">
        <f t="shared" ca="1" si="773"/>
        <v>21.850017627719005</v>
      </c>
      <c r="L7067" s="4">
        <f t="shared" ca="1" si="774"/>
        <v>568.86611132566179</v>
      </c>
      <c r="M7067" s="2">
        <f t="shared" ca="1" si="775"/>
        <v>6.3745643690135578</v>
      </c>
      <c r="N7067" s="4">
        <f t="shared" ca="1" si="776"/>
        <v>0.35524506738169781</v>
      </c>
    </row>
    <row r="7068" spans="1:14" x14ac:dyDescent="0.2">
      <c r="A7068" s="1">
        <v>1.0351912688519698</v>
      </c>
      <c r="B7068" s="2">
        <v>3.2399477838473851</v>
      </c>
      <c r="C7068" s="4">
        <v>876.02258937437375</v>
      </c>
      <c r="D7068" s="3">
        <v>33.134021568329452</v>
      </c>
      <c r="E7068" s="4">
        <v>273.86275027846153</v>
      </c>
      <c r="F7068" s="2">
        <v>13.270677238715649</v>
      </c>
      <c r="G7068" s="4">
        <v>0.67502074565185144</v>
      </c>
      <c r="H7068" s="1">
        <f t="shared" ca="1" si="770"/>
        <v>1.0365130897567867</v>
      </c>
      <c r="I7068" s="2">
        <f t="shared" ca="1" si="771"/>
        <v>4.4271625324256103</v>
      </c>
      <c r="J7068" s="4">
        <f t="shared" ca="1" si="772"/>
        <v>652.95415386880063</v>
      </c>
      <c r="K7068" s="3">
        <f t="shared" ca="1" si="773"/>
        <v>28.882829417312919</v>
      </c>
      <c r="L7068" s="4">
        <f t="shared" ca="1" si="774"/>
        <v>407.3087374224956</v>
      </c>
      <c r="M7068" s="2">
        <f t="shared" ca="1" si="775"/>
        <v>3.6914945853267018</v>
      </c>
      <c r="N7068" s="4">
        <f t="shared" ca="1" si="776"/>
        <v>0.99422330000938486</v>
      </c>
    </row>
    <row r="7069" spans="1:14" x14ac:dyDescent="0.2">
      <c r="A7069" s="1">
        <v>1.0152781563702826</v>
      </c>
      <c r="B7069" s="2">
        <v>4.6014115538085667</v>
      </c>
      <c r="C7069" s="4">
        <v>254.74794418882959</v>
      </c>
      <c r="D7069" s="3">
        <v>25.958460267557378</v>
      </c>
      <c r="E7069" s="4">
        <v>226.35926125910152</v>
      </c>
      <c r="F7069" s="2">
        <v>5.3647780115326711</v>
      </c>
      <c r="G7069" s="4">
        <v>0.23288805614490682</v>
      </c>
      <c r="H7069" s="1">
        <f t="shared" ca="1" si="770"/>
        <v>1.0131502707299602</v>
      </c>
      <c r="I7069" s="2">
        <f t="shared" ca="1" si="771"/>
        <v>3.2765441160736444</v>
      </c>
      <c r="J7069" s="4">
        <f t="shared" ca="1" si="772"/>
        <v>995.34184430011135</v>
      </c>
      <c r="K7069" s="3">
        <f t="shared" ca="1" si="773"/>
        <v>26.19044794572401</v>
      </c>
      <c r="L7069" s="4">
        <f t="shared" ca="1" si="774"/>
        <v>535.30962250462414</v>
      </c>
      <c r="M7069" s="2">
        <f t="shared" ca="1" si="775"/>
        <v>11.062115324341221</v>
      </c>
      <c r="N7069" s="4">
        <f t="shared" ca="1" si="776"/>
        <v>0.11033378122254998</v>
      </c>
    </row>
    <row r="7070" spans="1:14" x14ac:dyDescent="0.2">
      <c r="A7070" s="1">
        <v>1.0068652129464035</v>
      </c>
      <c r="B7070" s="2">
        <v>4.4221218315912214</v>
      </c>
      <c r="C7070" s="4">
        <v>1216.0241024610186</v>
      </c>
      <c r="D7070" s="3">
        <v>13.585363547873216</v>
      </c>
      <c r="E7070" s="4">
        <v>397.93708346275798</v>
      </c>
      <c r="F7070" s="2">
        <v>4.5046067337022775</v>
      </c>
      <c r="G7070" s="4">
        <v>0.21990986380191047</v>
      </c>
      <c r="H7070" s="1">
        <f t="shared" ca="1" si="770"/>
        <v>1.0050501710050723</v>
      </c>
      <c r="I7070" s="2">
        <f t="shared" ca="1" si="771"/>
        <v>5.9571599989336548</v>
      </c>
      <c r="J7070" s="4">
        <f t="shared" ca="1" si="772"/>
        <v>641.69897765604901</v>
      </c>
      <c r="K7070" s="3">
        <f t="shared" ca="1" si="773"/>
        <v>33.325857876760772</v>
      </c>
      <c r="L7070" s="4">
        <f t="shared" ca="1" si="774"/>
        <v>495.53961178918962</v>
      </c>
      <c r="M7070" s="2">
        <f t="shared" ca="1" si="775"/>
        <v>12.096736158881754</v>
      </c>
      <c r="N7070" s="4">
        <f t="shared" ca="1" si="776"/>
        <v>0.39443016738474623</v>
      </c>
    </row>
    <row r="7071" spans="1:14" x14ac:dyDescent="0.2">
      <c r="A7071" s="1">
        <v>1.0147408873561692</v>
      </c>
      <c r="B7071" s="2">
        <v>3.1989417597396588</v>
      </c>
      <c r="C7071" s="4">
        <v>926.81393257778984</v>
      </c>
      <c r="D7071" s="3">
        <v>24.035468757624862</v>
      </c>
      <c r="E7071" s="4">
        <v>173.23188148636308</v>
      </c>
      <c r="F7071" s="2">
        <v>4.3261042516534483</v>
      </c>
      <c r="G7071" s="4">
        <v>0.18070773239247873</v>
      </c>
      <c r="H7071" s="1">
        <f t="shared" ca="1" si="770"/>
        <v>1.0188926793940987</v>
      </c>
      <c r="I7071" s="2">
        <f t="shared" ca="1" si="771"/>
        <v>3.8248605334743759</v>
      </c>
      <c r="J7071" s="4">
        <f t="shared" ca="1" si="772"/>
        <v>1077.5169871436992</v>
      </c>
      <c r="K7071" s="3">
        <f t="shared" ca="1" si="773"/>
        <v>12.588622680534064</v>
      </c>
      <c r="L7071" s="4">
        <f t="shared" ca="1" si="774"/>
        <v>618.56799516845388</v>
      </c>
      <c r="M7071" s="2">
        <f t="shared" ca="1" si="775"/>
        <v>4.2286625045079775</v>
      </c>
      <c r="N7071" s="4">
        <f t="shared" ca="1" si="776"/>
        <v>8.0559540842804797E-2</v>
      </c>
    </row>
    <row r="7072" spans="1:14" x14ac:dyDescent="0.2">
      <c r="A7072" s="1">
        <v>1.0114290498958602</v>
      </c>
      <c r="B7072" s="2">
        <v>5.3825950366901116</v>
      </c>
      <c r="C7072" s="4">
        <v>450.8218593204225</v>
      </c>
      <c r="D7072" s="3">
        <v>19.268995938835268</v>
      </c>
      <c r="E7072" s="4">
        <v>303.94538753584999</v>
      </c>
      <c r="F7072" s="2">
        <v>0.65496320845704947</v>
      </c>
      <c r="G7072" s="4">
        <v>0.7736097700809198</v>
      </c>
      <c r="H7072" s="1">
        <f t="shared" ca="1" si="770"/>
        <v>1.0111331770138159</v>
      </c>
      <c r="I7072" s="2">
        <f t="shared" ca="1" si="771"/>
        <v>3.6348353680174803</v>
      </c>
      <c r="J7072" s="4">
        <f t="shared" ca="1" si="772"/>
        <v>1126.8303136192435</v>
      </c>
      <c r="K7072" s="3">
        <f t="shared" ca="1" si="773"/>
        <v>26.17421800853424</v>
      </c>
      <c r="L7072" s="4">
        <f t="shared" ca="1" si="774"/>
        <v>250.74389091847181</v>
      </c>
      <c r="M7072" s="2">
        <f t="shared" ca="1" si="775"/>
        <v>6.5355984091742272</v>
      </c>
      <c r="N7072" s="4">
        <f t="shared" ca="1" si="776"/>
        <v>0.71962016091136605</v>
      </c>
    </row>
    <row r="7073" spans="1:14" x14ac:dyDescent="0.2">
      <c r="A7073" s="1">
        <v>1.0382864392410895</v>
      </c>
      <c r="B7073" s="2">
        <v>6.8267613421085525</v>
      </c>
      <c r="C7073" s="4">
        <v>859.235030307447</v>
      </c>
      <c r="D7073" s="3">
        <v>7.3749160487659307</v>
      </c>
      <c r="E7073" s="4">
        <v>67.171317630594402</v>
      </c>
      <c r="F7073" s="2">
        <v>6.3254766100242952</v>
      </c>
      <c r="G7073" s="4">
        <v>0.7869991624557372</v>
      </c>
      <c r="H7073" s="1">
        <f t="shared" ca="1" si="770"/>
        <v>1.0289430854048669</v>
      </c>
      <c r="I7073" s="2">
        <f t="shared" ca="1" si="771"/>
        <v>6.0900596360566901</v>
      </c>
      <c r="J7073" s="4">
        <f t="shared" ca="1" si="772"/>
        <v>705.31469099689798</v>
      </c>
      <c r="K7073" s="3">
        <f t="shared" ca="1" si="773"/>
        <v>18.33567796037142</v>
      </c>
      <c r="L7073" s="4">
        <f t="shared" ca="1" si="774"/>
        <v>206.79863441201653</v>
      </c>
      <c r="M7073" s="2">
        <f t="shared" ca="1" si="775"/>
        <v>5.8664133870898807</v>
      </c>
      <c r="N7073" s="4">
        <f t="shared" ca="1" si="776"/>
        <v>0.2124177825477811</v>
      </c>
    </row>
    <row r="7074" spans="1:14" x14ac:dyDescent="0.2">
      <c r="A7074" s="1">
        <v>1.0138718267796087</v>
      </c>
      <c r="B7074" s="2">
        <v>7.8548212644341131</v>
      </c>
      <c r="C7074" s="4">
        <v>746.29980693043024</v>
      </c>
      <c r="D7074" s="3">
        <v>22.170513659632263</v>
      </c>
      <c r="E7074" s="4">
        <v>93.262636426331326</v>
      </c>
      <c r="F7074" s="2">
        <v>0.56145612791984234</v>
      </c>
      <c r="G7074" s="4">
        <v>0.34345976915049925</v>
      </c>
      <c r="H7074" s="1">
        <f t="shared" ca="1" si="770"/>
        <v>1.010740553573326</v>
      </c>
      <c r="I7074" s="2">
        <f t="shared" ca="1" si="771"/>
        <v>5.4888913522082499</v>
      </c>
      <c r="J7074" s="4">
        <f t="shared" ca="1" si="772"/>
        <v>995.98808271121845</v>
      </c>
      <c r="K7074" s="3">
        <f t="shared" ca="1" si="773"/>
        <v>29.837814093722365</v>
      </c>
      <c r="L7074" s="4">
        <f t="shared" ca="1" si="774"/>
        <v>225.82114638601487</v>
      </c>
      <c r="M7074" s="2">
        <f t="shared" ca="1" si="775"/>
        <v>0.23941068424288431</v>
      </c>
      <c r="N7074" s="4">
        <f t="shared" ca="1" si="776"/>
        <v>0.43625245165818316</v>
      </c>
    </row>
    <row r="7075" spans="1:14" x14ac:dyDescent="0.2">
      <c r="A7075" s="1">
        <v>1.0257283030039139</v>
      </c>
      <c r="B7075" s="2">
        <v>5.514969705187406</v>
      </c>
      <c r="C7075" s="4">
        <v>1185.6896276389073</v>
      </c>
      <c r="D7075" s="3">
        <v>25.124541364224704</v>
      </c>
      <c r="E7075" s="4">
        <v>499.82872556023949</v>
      </c>
      <c r="F7075" s="2">
        <v>8.957838949373766</v>
      </c>
      <c r="G7075" s="4">
        <v>0.94989831704432914</v>
      </c>
      <c r="H7075" s="1">
        <f t="shared" ca="1" si="770"/>
        <v>1.0122521901559784</v>
      </c>
      <c r="I7075" s="2">
        <f t="shared" ca="1" si="771"/>
        <v>4.0807497125384291</v>
      </c>
      <c r="J7075" s="4">
        <f t="shared" ca="1" si="772"/>
        <v>518.96194695374936</v>
      </c>
      <c r="K7075" s="3">
        <f t="shared" ca="1" si="773"/>
        <v>22.392441275322334</v>
      </c>
      <c r="L7075" s="4">
        <f t="shared" ca="1" si="774"/>
        <v>150.99917481902861</v>
      </c>
      <c r="M7075" s="2">
        <f t="shared" ca="1" si="775"/>
        <v>14.109408807861838</v>
      </c>
      <c r="N7075" s="4">
        <f t="shared" ca="1" si="776"/>
        <v>0.97941303297101034</v>
      </c>
    </row>
    <row r="7076" spans="1:14" x14ac:dyDescent="0.2">
      <c r="A7076" s="1">
        <v>1.0319889854458757</v>
      </c>
      <c r="B7076" s="2">
        <v>4.6921770338814852</v>
      </c>
      <c r="C7076" s="4">
        <v>1018.478288871772</v>
      </c>
      <c r="D7076" s="3">
        <v>7.112402995715609</v>
      </c>
      <c r="E7076" s="4">
        <v>358.56180445485251</v>
      </c>
      <c r="F7076" s="2">
        <v>4.9029662667712319</v>
      </c>
      <c r="G7076" s="4">
        <v>0.97037719550325219</v>
      </c>
      <c r="H7076" s="1">
        <f t="shared" ca="1" si="770"/>
        <v>1.0301016842399151</v>
      </c>
      <c r="I7076" s="2">
        <f t="shared" ca="1" si="771"/>
        <v>6.3127468169126457</v>
      </c>
      <c r="J7076" s="4">
        <f t="shared" ca="1" si="772"/>
        <v>911.0646219962116</v>
      </c>
      <c r="K7076" s="3">
        <f t="shared" ca="1" si="773"/>
        <v>28.187571843136929</v>
      </c>
      <c r="L7076" s="4">
        <f t="shared" ca="1" si="774"/>
        <v>102.33317209733282</v>
      </c>
      <c r="M7076" s="2">
        <f t="shared" ca="1" si="775"/>
        <v>11.865923221272176</v>
      </c>
      <c r="N7076" s="4">
        <f t="shared" ca="1" si="776"/>
        <v>8.5814243171517299E-2</v>
      </c>
    </row>
    <row r="7077" spans="1:14" x14ac:dyDescent="0.2">
      <c r="A7077" s="1">
        <v>1.0128830792541603</v>
      </c>
      <c r="B7077" s="2">
        <v>5.58058937792641</v>
      </c>
      <c r="C7077" s="4">
        <v>1188.4858371116586</v>
      </c>
      <c r="D7077" s="3">
        <v>11.398266354275684</v>
      </c>
      <c r="E7077" s="4">
        <v>481.9239076325515</v>
      </c>
      <c r="F7077" s="2">
        <v>11.373388303433135</v>
      </c>
      <c r="G7077" s="4">
        <v>0.75580792159975874</v>
      </c>
      <c r="H7077" s="1">
        <f t="shared" ca="1" si="770"/>
        <v>1.0131952501115886</v>
      </c>
      <c r="I7077" s="2">
        <f t="shared" ca="1" si="771"/>
        <v>3.6631839329280904</v>
      </c>
      <c r="J7077" s="4">
        <f t="shared" ca="1" si="772"/>
        <v>1181.6829671947285</v>
      </c>
      <c r="K7077" s="3">
        <f t="shared" ca="1" si="773"/>
        <v>17.087306741540388</v>
      </c>
      <c r="L7077" s="4">
        <f t="shared" ca="1" si="774"/>
        <v>64.938825023382265</v>
      </c>
      <c r="M7077" s="2">
        <f t="shared" ca="1" si="775"/>
        <v>9.4042913133299813</v>
      </c>
      <c r="N7077" s="4">
        <f t="shared" ca="1" si="776"/>
        <v>0.26524729307021799</v>
      </c>
    </row>
    <row r="7078" spans="1:14" x14ac:dyDescent="0.2">
      <c r="A7078" s="1">
        <v>1.0265572368614975</v>
      </c>
      <c r="B7078" s="2">
        <v>4.8135185159053755</v>
      </c>
      <c r="C7078" s="4">
        <v>737.65417305473329</v>
      </c>
      <c r="D7078" s="3">
        <v>35.024841229149288</v>
      </c>
      <c r="E7078" s="4">
        <v>614.73917444397694</v>
      </c>
      <c r="F7078" s="2">
        <v>5.0548270293016335</v>
      </c>
      <c r="G7078" s="4">
        <v>0.86972969379437226</v>
      </c>
      <c r="H7078" s="1">
        <f t="shared" ca="1" si="770"/>
        <v>1.0283271475513749</v>
      </c>
      <c r="I7078" s="2">
        <f t="shared" ca="1" si="771"/>
        <v>4.6018893410544841</v>
      </c>
      <c r="J7078" s="4">
        <f t="shared" ca="1" si="772"/>
        <v>729.09197182895355</v>
      </c>
      <c r="K7078" s="3">
        <f t="shared" ca="1" si="773"/>
        <v>5.6791895669621191</v>
      </c>
      <c r="L7078" s="4">
        <f t="shared" ca="1" si="774"/>
        <v>602.48731554687868</v>
      </c>
      <c r="M7078" s="2">
        <f t="shared" ca="1" si="775"/>
        <v>10.024414449127059</v>
      </c>
      <c r="N7078" s="4">
        <f t="shared" ca="1" si="776"/>
        <v>0.97214972169087011</v>
      </c>
    </row>
    <row r="7079" spans="1:14" x14ac:dyDescent="0.2">
      <c r="A7079" s="1">
        <v>1.0091241572900809</v>
      </c>
      <c r="B7079" s="2">
        <v>7.1211073540824739</v>
      </c>
      <c r="C7079" s="4">
        <v>303.10875190422013</v>
      </c>
      <c r="D7079" s="3">
        <v>28.623390469913723</v>
      </c>
      <c r="E7079" s="4">
        <v>221.5987289076817</v>
      </c>
      <c r="F7079" s="2">
        <v>6.7301273114832547</v>
      </c>
      <c r="G7079" s="4">
        <v>0.43817456621610495</v>
      </c>
      <c r="H7079" s="1">
        <f t="shared" ca="1" si="770"/>
        <v>1.0304097052824557</v>
      </c>
      <c r="I7079" s="2">
        <f t="shared" ca="1" si="771"/>
        <v>5.6746906193022859</v>
      </c>
      <c r="J7079" s="4">
        <f t="shared" ca="1" si="772"/>
        <v>307.07704428529757</v>
      </c>
      <c r="K7079" s="3">
        <f t="shared" ca="1" si="773"/>
        <v>29.933433433606396</v>
      </c>
      <c r="L7079" s="4">
        <f t="shared" ca="1" si="774"/>
        <v>167.82744682224927</v>
      </c>
      <c r="M7079" s="2">
        <f t="shared" ca="1" si="775"/>
        <v>0.71757991298900203</v>
      </c>
      <c r="N7079" s="4">
        <f t="shared" ca="1" si="776"/>
        <v>0.7194673487140204</v>
      </c>
    </row>
    <row r="7080" spans="1:14" x14ac:dyDescent="0.2">
      <c r="A7080" s="1">
        <v>1.0223476936525373</v>
      </c>
      <c r="B7080" s="2">
        <v>5.171400593968599</v>
      </c>
      <c r="C7080" s="4">
        <v>196.32262689399207</v>
      </c>
      <c r="D7080" s="3">
        <v>20.27147354223046</v>
      </c>
      <c r="E7080" s="4">
        <v>540.15331989576066</v>
      </c>
      <c r="F7080" s="2">
        <v>0.19920023096281333</v>
      </c>
      <c r="G7080" s="4">
        <v>0.16051947713031323</v>
      </c>
      <c r="H7080" s="1">
        <f t="shared" ca="1" si="770"/>
        <v>1.0333439986041213</v>
      </c>
      <c r="I7080" s="2">
        <f t="shared" ca="1" si="771"/>
        <v>7.2054960148416498</v>
      </c>
      <c r="J7080" s="4">
        <f t="shared" ca="1" si="772"/>
        <v>831.02275205824128</v>
      </c>
      <c r="K7080" s="3">
        <f t="shared" ca="1" si="773"/>
        <v>10.978255745343505</v>
      </c>
      <c r="L7080" s="4">
        <f t="shared" ca="1" si="774"/>
        <v>318.93889423800027</v>
      </c>
      <c r="M7080" s="2">
        <f t="shared" ca="1" si="775"/>
        <v>2.0462004742601319</v>
      </c>
      <c r="N7080" s="4">
        <f t="shared" ca="1" si="776"/>
        <v>0.68778986857984425</v>
      </c>
    </row>
    <row r="7081" spans="1:14" x14ac:dyDescent="0.2">
      <c r="A7081" s="1">
        <v>1.0330254079354102</v>
      </c>
      <c r="B7081" s="2">
        <v>3.4209140987861733</v>
      </c>
      <c r="C7081" s="4">
        <v>289.27969595796924</v>
      </c>
      <c r="D7081" s="3">
        <v>34.441383712832703</v>
      </c>
      <c r="E7081" s="4">
        <v>120.70912518896569</v>
      </c>
      <c r="F7081" s="2">
        <v>4.1049337052716863</v>
      </c>
      <c r="G7081" s="4">
        <v>0.28895376683796914</v>
      </c>
      <c r="H7081" s="1">
        <f t="shared" ca="1" si="770"/>
        <v>1.0087636976336538</v>
      </c>
      <c r="I7081" s="2">
        <f t="shared" ca="1" si="771"/>
        <v>7.6552379890807138</v>
      </c>
      <c r="J7081" s="4">
        <f t="shared" ca="1" si="772"/>
        <v>488.16920912897666</v>
      </c>
      <c r="K7081" s="3">
        <f t="shared" ca="1" si="773"/>
        <v>6.6106936137468946</v>
      </c>
      <c r="L7081" s="4">
        <f t="shared" ca="1" si="774"/>
        <v>423.096700326556</v>
      </c>
      <c r="M7081" s="2">
        <f t="shared" ca="1" si="775"/>
        <v>10.754389761246269</v>
      </c>
      <c r="N7081" s="4">
        <f t="shared" ca="1" si="776"/>
        <v>5.0161705640128111E-2</v>
      </c>
    </row>
    <row r="7082" spans="1:14" x14ac:dyDescent="0.2">
      <c r="A7082" s="1">
        <v>1.0284626681637359</v>
      </c>
      <c r="B7082" s="2">
        <v>6.8802569542545333</v>
      </c>
      <c r="C7082" s="4">
        <v>885.53090560373687</v>
      </c>
      <c r="D7082" s="3">
        <v>5.924148444172654</v>
      </c>
      <c r="E7082" s="4">
        <v>243.82264165337375</v>
      </c>
      <c r="F7082" s="2">
        <v>3.9714862617858584</v>
      </c>
      <c r="G7082" s="4">
        <v>0.7083269907344184</v>
      </c>
      <c r="H7082" s="1">
        <f t="shared" ca="1" si="770"/>
        <v>1.0230979037823802</v>
      </c>
      <c r="I7082" s="2">
        <f t="shared" ca="1" si="771"/>
        <v>6.9796030970655671</v>
      </c>
      <c r="J7082" s="4">
        <f t="shared" ca="1" si="772"/>
        <v>1216.0396040503419</v>
      </c>
      <c r="K7082" s="3">
        <f t="shared" ca="1" si="773"/>
        <v>26.496670582913218</v>
      </c>
      <c r="L7082" s="4">
        <f t="shared" ca="1" si="774"/>
        <v>557.10123545979513</v>
      </c>
      <c r="M7082" s="2">
        <f t="shared" ca="1" si="775"/>
        <v>4.7668247874082832</v>
      </c>
      <c r="N7082" s="4">
        <f t="shared" ca="1" si="776"/>
        <v>0.26680329214841847</v>
      </c>
    </row>
    <row r="7083" spans="1:14" x14ac:dyDescent="0.2">
      <c r="A7083" s="1">
        <v>1.0067650680334863</v>
      </c>
      <c r="B7083" s="2">
        <v>4.4203233760048208</v>
      </c>
      <c r="C7083" s="4">
        <v>412.38939496732314</v>
      </c>
      <c r="D7083" s="3">
        <v>8.8199092138864579</v>
      </c>
      <c r="E7083" s="4">
        <v>29.704514596370046</v>
      </c>
      <c r="F7083" s="2">
        <v>12.888103574211526</v>
      </c>
      <c r="G7083" s="4">
        <v>0.43046587308094975</v>
      </c>
      <c r="H7083" s="1">
        <f t="shared" ca="1" si="770"/>
        <v>1.0108598368073369</v>
      </c>
      <c r="I7083" s="2">
        <f t="shared" ca="1" si="771"/>
        <v>4.4027059768870407</v>
      </c>
      <c r="J7083" s="4">
        <f t="shared" ca="1" si="772"/>
        <v>506.11117115156156</v>
      </c>
      <c r="K7083" s="3">
        <f t="shared" ca="1" si="773"/>
        <v>13.600900630194248</v>
      </c>
      <c r="L7083" s="4">
        <f t="shared" ca="1" si="774"/>
        <v>67.211997357297946</v>
      </c>
      <c r="M7083" s="2">
        <f t="shared" ca="1" si="775"/>
        <v>2.7313150065549414</v>
      </c>
      <c r="N7083" s="4">
        <f t="shared" ca="1" si="776"/>
        <v>0.58071012751001172</v>
      </c>
    </row>
    <row r="7084" spans="1:14" x14ac:dyDescent="0.2">
      <c r="A7084" s="1">
        <v>1.0185797024523291</v>
      </c>
      <c r="B7084" s="2">
        <v>4.7312893137180385</v>
      </c>
      <c r="C7084" s="4">
        <v>1183.6873631708158</v>
      </c>
      <c r="D7084" s="3">
        <v>16.190793685687339</v>
      </c>
      <c r="E7084" s="4">
        <v>608.45583015458112</v>
      </c>
      <c r="F7084" s="2">
        <v>0.62066387216404073</v>
      </c>
      <c r="G7084" s="4">
        <v>0.48586821745550313</v>
      </c>
      <c r="H7084" s="1">
        <f t="shared" ca="1" si="770"/>
        <v>1.0146833773937936</v>
      </c>
      <c r="I7084" s="2">
        <f t="shared" ca="1" si="771"/>
        <v>4.102990493773266</v>
      </c>
      <c r="J7084" s="4">
        <f t="shared" ca="1" si="772"/>
        <v>672.90382665719278</v>
      </c>
      <c r="K7084" s="3">
        <f t="shared" ca="1" si="773"/>
        <v>27.617563729028838</v>
      </c>
      <c r="L7084" s="4">
        <f t="shared" ca="1" si="774"/>
        <v>518.30426819718059</v>
      </c>
      <c r="M7084" s="2">
        <f t="shared" ca="1" si="775"/>
        <v>6.9022178747759177</v>
      </c>
      <c r="N7084" s="4">
        <f t="shared" ca="1" si="776"/>
        <v>0.99295812653244586</v>
      </c>
    </row>
    <row r="7085" spans="1:14" x14ac:dyDescent="0.2">
      <c r="A7085" s="1">
        <v>1.0371804041181347</v>
      </c>
      <c r="B7085" s="2">
        <v>5.2499749806597436</v>
      </c>
      <c r="C7085" s="4">
        <v>670.69058301160044</v>
      </c>
      <c r="D7085" s="3">
        <v>18.43880976287679</v>
      </c>
      <c r="E7085" s="4">
        <v>169.93370720037561</v>
      </c>
      <c r="F7085" s="2">
        <v>3.9639883486484568</v>
      </c>
      <c r="G7085" s="4">
        <v>0.6284082248516345</v>
      </c>
      <c r="H7085" s="1">
        <f t="shared" ca="1" si="770"/>
        <v>1.0124875605733599</v>
      </c>
      <c r="I7085" s="2">
        <f t="shared" ca="1" si="771"/>
        <v>4.9463362853876873</v>
      </c>
      <c r="J7085" s="4">
        <f t="shared" ca="1" si="772"/>
        <v>889.18051201833578</v>
      </c>
      <c r="K7085" s="3">
        <f t="shared" ca="1" si="773"/>
        <v>30.792184273816368</v>
      </c>
      <c r="L7085" s="4">
        <f t="shared" ca="1" si="774"/>
        <v>166.18590602137576</v>
      </c>
      <c r="M7085" s="2">
        <f t="shared" ca="1" si="775"/>
        <v>8.6740029720626488</v>
      </c>
      <c r="N7085" s="4">
        <f t="shared" ca="1" si="776"/>
        <v>0.40883938356321636</v>
      </c>
    </row>
    <row r="7086" spans="1:14" x14ac:dyDescent="0.2">
      <c r="A7086" s="1">
        <v>1.0124288412021532</v>
      </c>
      <c r="B7086" s="2">
        <v>5.2449919253349631</v>
      </c>
      <c r="C7086" s="4">
        <v>573.02785953070736</v>
      </c>
      <c r="D7086" s="3">
        <v>33.431099430117825</v>
      </c>
      <c r="E7086" s="4">
        <v>579.38852354309461</v>
      </c>
      <c r="F7086" s="2">
        <v>13.518608967829792</v>
      </c>
      <c r="G7086" s="4">
        <v>0.46791395912600953</v>
      </c>
      <c r="H7086" s="1">
        <f t="shared" ca="1" si="770"/>
        <v>1.0171188585601083</v>
      </c>
      <c r="I7086" s="2">
        <f t="shared" ca="1" si="771"/>
        <v>3.9014774567921942</v>
      </c>
      <c r="J7086" s="4">
        <f t="shared" ca="1" si="772"/>
        <v>525.56701542948053</v>
      </c>
      <c r="K7086" s="3">
        <f t="shared" ca="1" si="773"/>
        <v>15.646407033248259</v>
      </c>
      <c r="L7086" s="4">
        <f t="shared" ca="1" si="774"/>
        <v>165.21431382134554</v>
      </c>
      <c r="M7086" s="2">
        <f t="shared" ca="1" si="775"/>
        <v>4.3974029214379424</v>
      </c>
      <c r="N7086" s="4">
        <f t="shared" ca="1" si="776"/>
        <v>0.53541301836308197</v>
      </c>
    </row>
    <row r="7087" spans="1:14" x14ac:dyDescent="0.2">
      <c r="A7087" s="1">
        <v>1.0350307212385341</v>
      </c>
      <c r="B7087" s="2">
        <v>4.9915295007262896</v>
      </c>
      <c r="C7087" s="4">
        <v>896.43892184200331</v>
      </c>
      <c r="D7087" s="3">
        <v>35.379416918413284</v>
      </c>
      <c r="E7087" s="4">
        <v>246.28580932122441</v>
      </c>
      <c r="F7087" s="2">
        <v>0.95805940242057186</v>
      </c>
      <c r="G7087" s="4">
        <v>8.5493196628482079E-2</v>
      </c>
      <c r="H7087" s="1">
        <f t="shared" ca="1" si="770"/>
        <v>1.0288518043063719</v>
      </c>
      <c r="I7087" s="2">
        <f t="shared" ca="1" si="771"/>
        <v>4.1416039308215149</v>
      </c>
      <c r="J7087" s="4">
        <f t="shared" ca="1" si="772"/>
        <v>852.42558977226486</v>
      </c>
      <c r="K7087" s="3">
        <f t="shared" ca="1" si="773"/>
        <v>29.944981350772032</v>
      </c>
      <c r="L7087" s="4">
        <f t="shared" ca="1" si="774"/>
        <v>563.65392814733775</v>
      </c>
      <c r="M7087" s="2">
        <f t="shared" ca="1" si="775"/>
        <v>2.5408531578765388</v>
      </c>
      <c r="N7087" s="4">
        <f t="shared" ca="1" si="776"/>
        <v>0.46504265022359825</v>
      </c>
    </row>
    <row r="7088" spans="1:14" x14ac:dyDescent="0.2">
      <c r="A7088" s="1">
        <v>1.0207719420210517</v>
      </c>
      <c r="B7088" s="2">
        <v>5.7311662076493128</v>
      </c>
      <c r="C7088" s="4">
        <v>434.57046062018429</v>
      </c>
      <c r="D7088" s="3">
        <v>18.274614080981969</v>
      </c>
      <c r="E7088" s="4">
        <v>283.34104409962691</v>
      </c>
      <c r="F7088" s="2">
        <v>13.109393392582003</v>
      </c>
      <c r="G7088" s="4">
        <v>0.80971366148172463</v>
      </c>
      <c r="H7088" s="1">
        <f t="shared" ca="1" si="770"/>
        <v>1.0204261472661189</v>
      </c>
      <c r="I7088" s="2">
        <f t="shared" ca="1" si="771"/>
        <v>7.0362882188194469</v>
      </c>
      <c r="J7088" s="4">
        <f t="shared" ca="1" si="772"/>
        <v>536.65816439780519</v>
      </c>
      <c r="K7088" s="3">
        <f t="shared" ca="1" si="773"/>
        <v>5.7997983175542069</v>
      </c>
      <c r="L7088" s="4">
        <f t="shared" ca="1" si="774"/>
        <v>108.08361689578663</v>
      </c>
      <c r="M7088" s="2">
        <f t="shared" ca="1" si="775"/>
        <v>0.55002345266419994</v>
      </c>
      <c r="N7088" s="4">
        <f t="shared" ca="1" si="776"/>
        <v>0.38066710363402823</v>
      </c>
    </row>
    <row r="7089" spans="1:14" x14ac:dyDescent="0.2">
      <c r="A7089" s="1">
        <v>1.0165158413107243</v>
      </c>
      <c r="B7089" s="2">
        <v>6.0740772891138208</v>
      </c>
      <c r="C7089" s="4">
        <v>539.64912426343028</v>
      </c>
      <c r="D7089" s="3">
        <v>24.292615932975338</v>
      </c>
      <c r="E7089" s="4">
        <v>321.07928128292377</v>
      </c>
      <c r="F7089" s="2">
        <v>10.745466899557693</v>
      </c>
      <c r="G7089" s="4">
        <v>0.25305982742916566</v>
      </c>
      <c r="H7089" s="1">
        <f t="shared" ca="1" si="770"/>
        <v>1.0360457979897666</v>
      </c>
      <c r="I7089" s="2">
        <f t="shared" ca="1" si="771"/>
        <v>7.3443470748919353</v>
      </c>
      <c r="J7089" s="4">
        <f t="shared" ca="1" si="772"/>
        <v>530.40294413030563</v>
      </c>
      <c r="K7089" s="3">
        <f t="shared" ca="1" si="773"/>
        <v>16.9281198153449</v>
      </c>
      <c r="L7089" s="4">
        <f t="shared" ca="1" si="774"/>
        <v>465.22929658262257</v>
      </c>
      <c r="M7089" s="2">
        <f t="shared" ca="1" si="775"/>
        <v>2.2077706914941739</v>
      </c>
      <c r="N7089" s="4">
        <f t="shared" ca="1" si="776"/>
        <v>0.75071720114689344</v>
      </c>
    </row>
    <row r="7090" spans="1:14" x14ac:dyDescent="0.2">
      <c r="A7090" s="1">
        <v>1.0338685821097389</v>
      </c>
      <c r="B7090" s="2">
        <v>6.4102023397450054</v>
      </c>
      <c r="C7090" s="4">
        <v>796.26685665488708</v>
      </c>
      <c r="D7090" s="3">
        <v>31.012100040598234</v>
      </c>
      <c r="E7090" s="4">
        <v>469.29024956406391</v>
      </c>
      <c r="F7090" s="2">
        <v>9.2881308199726345</v>
      </c>
      <c r="G7090" s="4">
        <v>2.6920425690295728E-2</v>
      </c>
      <c r="H7090" s="1">
        <f t="shared" ca="1" si="770"/>
        <v>1.0054647344387793</v>
      </c>
      <c r="I7090" s="2">
        <f t="shared" ca="1" si="771"/>
        <v>3.8263626902878181</v>
      </c>
      <c r="J7090" s="4">
        <f t="shared" ca="1" si="772"/>
        <v>1037.1155871917974</v>
      </c>
      <c r="K7090" s="3">
        <f t="shared" ca="1" si="773"/>
        <v>14.512426647499527</v>
      </c>
      <c r="L7090" s="4">
        <f t="shared" ca="1" si="774"/>
        <v>61.983023074745063</v>
      </c>
      <c r="M7090" s="2">
        <f t="shared" ca="1" si="775"/>
        <v>0.84838645232533172</v>
      </c>
      <c r="N7090" s="4">
        <f t="shared" ca="1" si="776"/>
        <v>0.20644610953932108</v>
      </c>
    </row>
    <row r="7091" spans="1:14" x14ac:dyDescent="0.2">
      <c r="A7091" s="1">
        <v>1.0383510983631985</v>
      </c>
      <c r="B7091" s="2">
        <v>4.9430136889855634</v>
      </c>
      <c r="C7091" s="4">
        <v>342.94847044266203</v>
      </c>
      <c r="D7091" s="3">
        <v>33.67385405378969</v>
      </c>
      <c r="E7091" s="4">
        <v>357.45211175087604</v>
      </c>
      <c r="F7091" s="2">
        <v>1.478269866567254</v>
      </c>
      <c r="G7091" s="4">
        <v>0.83618075545421222</v>
      </c>
      <c r="H7091" s="1">
        <f t="shared" ca="1" si="770"/>
        <v>1.0222826698870353</v>
      </c>
      <c r="I7091" s="2">
        <f t="shared" ca="1" si="771"/>
        <v>7.4042104818875689</v>
      </c>
      <c r="J7091" s="4">
        <f t="shared" ca="1" si="772"/>
        <v>552.34185305186782</v>
      </c>
      <c r="K7091" s="3">
        <f t="shared" ca="1" si="773"/>
        <v>22.960451360696474</v>
      </c>
      <c r="L7091" s="4">
        <f t="shared" ca="1" si="774"/>
        <v>404.0654450188822</v>
      </c>
      <c r="M7091" s="2">
        <f t="shared" ca="1" si="775"/>
        <v>4.2280889437963554</v>
      </c>
      <c r="N7091" s="4">
        <f t="shared" ca="1" si="776"/>
        <v>0.77812289616480457</v>
      </c>
    </row>
    <row r="7092" spans="1:14" x14ac:dyDescent="0.2">
      <c r="A7092" s="1">
        <v>1.0207856741419676</v>
      </c>
      <c r="B7092" s="2">
        <v>5.8399830182983665</v>
      </c>
      <c r="C7092" s="4">
        <v>1140.9985844296564</v>
      </c>
      <c r="D7092" s="3">
        <v>19.859100701230219</v>
      </c>
      <c r="E7092" s="4">
        <v>536.29904619028434</v>
      </c>
      <c r="F7092" s="2">
        <v>13.417097902376975</v>
      </c>
      <c r="G7092" s="4">
        <v>0.12284241513020831</v>
      </c>
      <c r="H7092" s="1">
        <f t="shared" ca="1" si="770"/>
        <v>1.0265232094460823</v>
      </c>
      <c r="I7092" s="2">
        <f t="shared" ca="1" si="771"/>
        <v>3.9423732007992642</v>
      </c>
      <c r="J7092" s="4">
        <f t="shared" ca="1" si="772"/>
        <v>1014.1369956793444</v>
      </c>
      <c r="K7092" s="3">
        <f t="shared" ca="1" si="773"/>
        <v>37.258491840310043</v>
      </c>
      <c r="L7092" s="4">
        <f t="shared" ca="1" si="774"/>
        <v>131.17248403907945</v>
      </c>
      <c r="M7092" s="2">
        <f t="shared" ca="1" si="775"/>
        <v>9.8698087204894183</v>
      </c>
      <c r="N7092" s="4">
        <f t="shared" ca="1" si="776"/>
        <v>0.42948506492567606</v>
      </c>
    </row>
    <row r="7093" spans="1:14" x14ac:dyDescent="0.2">
      <c r="A7093" s="1">
        <v>1.017743400643347</v>
      </c>
      <c r="B7093" s="2">
        <v>6.393234619427302</v>
      </c>
      <c r="C7093" s="4">
        <v>782.72503820396935</v>
      </c>
      <c r="D7093" s="3">
        <v>34.03280387881216</v>
      </c>
      <c r="E7093" s="4">
        <v>547.15235472354573</v>
      </c>
      <c r="F7093" s="2">
        <v>7.5513239844762481</v>
      </c>
      <c r="G7093" s="4">
        <v>0.87286170812304753</v>
      </c>
      <c r="H7093" s="1">
        <f t="shared" ca="1" si="770"/>
        <v>1.0149378697289477</v>
      </c>
      <c r="I7093" s="2">
        <f t="shared" ca="1" si="771"/>
        <v>5.8009825307390122</v>
      </c>
      <c r="J7093" s="4">
        <f t="shared" ca="1" si="772"/>
        <v>479.80039560467486</v>
      </c>
      <c r="K7093" s="3">
        <f t="shared" ca="1" si="773"/>
        <v>12.63640726974646</v>
      </c>
      <c r="L7093" s="4">
        <f t="shared" ca="1" si="774"/>
        <v>127.64761505534544</v>
      </c>
      <c r="M7093" s="2">
        <f t="shared" ca="1" si="775"/>
        <v>12.065817651157197</v>
      </c>
      <c r="N7093" s="4">
        <f t="shared" ca="1" si="776"/>
        <v>0.52688460770257939</v>
      </c>
    </row>
    <row r="7094" spans="1:14" x14ac:dyDescent="0.2">
      <c r="A7094" s="1">
        <v>1.0240577841418528</v>
      </c>
      <c r="B7094" s="2">
        <v>7.6155281031277458</v>
      </c>
      <c r="C7094" s="4">
        <v>668.79286726268651</v>
      </c>
      <c r="D7094" s="3">
        <v>36.865104502734447</v>
      </c>
      <c r="E7094" s="4">
        <v>404.19796385775322</v>
      </c>
      <c r="F7094" s="2">
        <v>5.9401226054586465</v>
      </c>
      <c r="G7094" s="4">
        <v>0.92474999884744613</v>
      </c>
      <c r="H7094" s="1">
        <f t="shared" ca="1" si="770"/>
        <v>1.0308705672577227</v>
      </c>
      <c r="I7094" s="2">
        <f t="shared" ca="1" si="771"/>
        <v>4.5330019199702125</v>
      </c>
      <c r="J7094" s="4">
        <f t="shared" ca="1" si="772"/>
        <v>338.09707239708246</v>
      </c>
      <c r="K7094" s="3">
        <f t="shared" ca="1" si="773"/>
        <v>13.400338158129049</v>
      </c>
      <c r="L7094" s="4">
        <f t="shared" ca="1" si="774"/>
        <v>278.90137782374489</v>
      </c>
      <c r="M7094" s="2">
        <f t="shared" ca="1" si="775"/>
        <v>5.5035875033297161</v>
      </c>
      <c r="N7094" s="4">
        <f t="shared" ca="1" si="776"/>
        <v>0.73227980148857119</v>
      </c>
    </row>
    <row r="7095" spans="1:14" x14ac:dyDescent="0.2">
      <c r="A7095" s="1">
        <v>1.0195966273019916</v>
      </c>
      <c r="B7095" s="2">
        <v>3.9076226980272439</v>
      </c>
      <c r="C7095" s="4">
        <v>969.43009386778624</v>
      </c>
      <c r="D7095" s="3">
        <v>15.745141643480148</v>
      </c>
      <c r="E7095" s="4">
        <v>417.70630919021522</v>
      </c>
      <c r="F7095" s="2">
        <v>8.6525983938511146</v>
      </c>
      <c r="G7095" s="4">
        <v>0.46010116698770509</v>
      </c>
      <c r="H7095" s="1">
        <f t="shared" ca="1" si="770"/>
        <v>1.0360415295264036</v>
      </c>
      <c r="I7095" s="2">
        <f t="shared" ca="1" si="771"/>
        <v>4.2654406738242763</v>
      </c>
      <c r="J7095" s="4">
        <f t="shared" ca="1" si="772"/>
        <v>976.97361326626196</v>
      </c>
      <c r="K7095" s="3">
        <f t="shared" ca="1" si="773"/>
        <v>30.044334156736014</v>
      </c>
      <c r="L7095" s="4">
        <f t="shared" ca="1" si="774"/>
        <v>560.94861774662172</v>
      </c>
      <c r="M7095" s="2">
        <f t="shared" ca="1" si="775"/>
        <v>12.041654367021348</v>
      </c>
      <c r="N7095" s="4">
        <f t="shared" ca="1" si="776"/>
        <v>0.89380810736930005</v>
      </c>
    </row>
    <row r="7096" spans="1:14" x14ac:dyDescent="0.2">
      <c r="A7096" s="1">
        <v>1.0249574919438789</v>
      </c>
      <c r="B7096" s="2">
        <v>4.468945545628598</v>
      </c>
      <c r="C7096" s="4">
        <v>649.06475487111948</v>
      </c>
      <c r="D7096" s="3">
        <v>35.580792016437059</v>
      </c>
      <c r="E7096" s="4">
        <v>470.67026298991345</v>
      </c>
      <c r="F7096" s="2">
        <v>2.4122779644779042</v>
      </c>
      <c r="G7096" s="4">
        <v>0.38453938462529746</v>
      </c>
      <c r="H7096" s="1">
        <f t="shared" ca="1" si="770"/>
        <v>1.0263362212614344</v>
      </c>
      <c r="I7096" s="2">
        <f t="shared" ca="1" si="771"/>
        <v>4.3973249137580401</v>
      </c>
      <c r="J7096" s="4">
        <f t="shared" ca="1" si="772"/>
        <v>978.13798988709516</v>
      </c>
      <c r="K7096" s="3">
        <f t="shared" ca="1" si="773"/>
        <v>8.4175287151893201</v>
      </c>
      <c r="L7096" s="4">
        <f t="shared" ca="1" si="774"/>
        <v>613.31132370033254</v>
      </c>
      <c r="M7096" s="2">
        <f t="shared" ca="1" si="775"/>
        <v>6.4641093234811589</v>
      </c>
      <c r="N7096" s="4">
        <f t="shared" ca="1" si="776"/>
        <v>0.38568016156155938</v>
      </c>
    </row>
    <row r="7097" spans="1:14" x14ac:dyDescent="0.2">
      <c r="A7097" s="1">
        <v>1.0060180494175346</v>
      </c>
      <c r="B7097" s="2">
        <v>7.7726062658592188</v>
      </c>
      <c r="C7097" s="4">
        <v>1034.4108944668108</v>
      </c>
      <c r="D7097" s="3">
        <v>27.713239824133133</v>
      </c>
      <c r="E7097" s="4">
        <v>457.54409100740241</v>
      </c>
      <c r="F7097" s="2">
        <v>14.210189404150276</v>
      </c>
      <c r="G7097" s="4">
        <v>0.34004212286026003</v>
      </c>
      <c r="H7097" s="1">
        <f t="shared" ca="1" si="770"/>
        <v>1.019686295868633</v>
      </c>
      <c r="I7097" s="2">
        <f t="shared" ca="1" si="771"/>
        <v>7.3989128969376559</v>
      </c>
      <c r="J7097" s="4">
        <f t="shared" ca="1" si="772"/>
        <v>636.16808855696968</v>
      </c>
      <c r="K7097" s="3">
        <f t="shared" ca="1" si="773"/>
        <v>10.775865402098091</v>
      </c>
      <c r="L7097" s="4">
        <f t="shared" ca="1" si="774"/>
        <v>201.65405862357193</v>
      </c>
      <c r="M7097" s="2">
        <f t="shared" ca="1" si="775"/>
        <v>6.8749705574588482</v>
      </c>
      <c r="N7097" s="4">
        <f t="shared" ca="1" si="776"/>
        <v>0.85715181125534157</v>
      </c>
    </row>
    <row r="7098" spans="1:14" x14ac:dyDescent="0.2">
      <c r="A7098" s="1">
        <v>1.0265627683514387</v>
      </c>
      <c r="B7098" s="2">
        <v>5.5430640321232225</v>
      </c>
      <c r="C7098" s="4">
        <v>187.64446336227954</v>
      </c>
      <c r="D7098" s="3">
        <v>22.944843160144217</v>
      </c>
      <c r="E7098" s="4">
        <v>530.90533572258835</v>
      </c>
      <c r="F7098" s="2">
        <v>11.245075197438478</v>
      </c>
      <c r="G7098" s="4">
        <v>7.4553822448633275E-2</v>
      </c>
      <c r="H7098" s="1">
        <f t="shared" ca="1" si="770"/>
        <v>1.0192250828223102</v>
      </c>
      <c r="I7098" s="2">
        <f t="shared" ca="1" si="771"/>
        <v>3.2951691801018699</v>
      </c>
      <c r="J7098" s="4">
        <f t="shared" ca="1" si="772"/>
        <v>702.87387286710418</v>
      </c>
      <c r="K7098" s="3">
        <f t="shared" ca="1" si="773"/>
        <v>29.678794261601844</v>
      </c>
      <c r="L7098" s="4">
        <f t="shared" ca="1" si="774"/>
        <v>338.87082239497158</v>
      </c>
      <c r="M7098" s="2">
        <f t="shared" ca="1" si="775"/>
        <v>13.878593987212087</v>
      </c>
      <c r="N7098" s="4">
        <f t="shared" ca="1" si="776"/>
        <v>0.92682800903657125</v>
      </c>
    </row>
    <row r="7099" spans="1:14" x14ac:dyDescent="0.2">
      <c r="A7099" s="1">
        <v>1.0163444063568066</v>
      </c>
      <c r="B7099" s="2">
        <v>6.1448221491240771</v>
      </c>
      <c r="C7099" s="4">
        <v>995.23766920288745</v>
      </c>
      <c r="D7099" s="3">
        <v>6.0641222939359807</v>
      </c>
      <c r="E7099" s="4">
        <v>502.36969808371231</v>
      </c>
      <c r="F7099" s="2">
        <v>13.050303131149732</v>
      </c>
      <c r="G7099" s="4">
        <v>0.70622770088718012</v>
      </c>
      <c r="H7099" s="1">
        <f t="shared" ca="1" si="770"/>
        <v>1.0329788846774279</v>
      </c>
      <c r="I7099" s="2">
        <f t="shared" ca="1" si="771"/>
        <v>5.0566933152364513</v>
      </c>
      <c r="J7099" s="4">
        <f t="shared" ca="1" si="772"/>
        <v>377.11336497826449</v>
      </c>
      <c r="K7099" s="3">
        <f t="shared" ca="1" si="773"/>
        <v>32.282032531125466</v>
      </c>
      <c r="L7099" s="4">
        <f t="shared" ca="1" si="774"/>
        <v>375.46155266426643</v>
      </c>
      <c r="M7099" s="2">
        <f t="shared" ca="1" si="775"/>
        <v>11.81411884991787</v>
      </c>
      <c r="N7099" s="4">
        <f t="shared" ca="1" si="776"/>
        <v>0.37373703473230613</v>
      </c>
    </row>
    <row r="7100" spans="1:14" x14ac:dyDescent="0.2">
      <c r="A7100" s="1">
        <v>1.0324194885881963</v>
      </c>
      <c r="B7100" s="2">
        <v>7.1273211783889607</v>
      </c>
      <c r="C7100" s="4">
        <v>1159.9702589219912</v>
      </c>
      <c r="D7100" s="3">
        <v>35.402815957957188</v>
      </c>
      <c r="E7100" s="4">
        <v>107.40413786868785</v>
      </c>
      <c r="F7100" s="2">
        <v>5.3911542641867696</v>
      </c>
      <c r="G7100" s="4">
        <v>0.8840927568027418</v>
      </c>
      <c r="H7100" s="1">
        <f t="shared" ca="1" si="770"/>
        <v>1.0355904030291372</v>
      </c>
      <c r="I7100" s="2">
        <f t="shared" ca="1" si="771"/>
        <v>4.9460930365767553</v>
      </c>
      <c r="J7100" s="4">
        <f t="shared" ca="1" si="772"/>
        <v>696.18708534671646</v>
      </c>
      <c r="K7100" s="3">
        <f t="shared" ca="1" si="773"/>
        <v>18.812935143666365</v>
      </c>
      <c r="L7100" s="4">
        <f t="shared" ca="1" si="774"/>
        <v>362.6435133889637</v>
      </c>
      <c r="M7100" s="2">
        <f t="shared" ca="1" si="775"/>
        <v>7.8417835773778917</v>
      </c>
      <c r="N7100" s="4">
        <f t="shared" ca="1" si="776"/>
        <v>0.7353337980802962</v>
      </c>
    </row>
    <row r="7101" spans="1:14" x14ac:dyDescent="0.2">
      <c r="A7101" s="1">
        <v>1.0279613454577998</v>
      </c>
      <c r="B7101" s="2">
        <v>4.8092301070747911</v>
      </c>
      <c r="C7101" s="4">
        <v>1020.3765670067376</v>
      </c>
      <c r="D7101" s="3">
        <v>18.26682871790462</v>
      </c>
      <c r="E7101" s="4">
        <v>323.54643172516177</v>
      </c>
      <c r="F7101" s="2">
        <v>12.028516875508863</v>
      </c>
      <c r="G7101" s="4">
        <v>0.93384790871420376</v>
      </c>
      <c r="H7101" s="1">
        <f t="shared" ca="1" si="770"/>
        <v>1.0224677322330686</v>
      </c>
      <c r="I7101" s="2">
        <f t="shared" ca="1" si="771"/>
        <v>4.3302704910340264</v>
      </c>
      <c r="J7101" s="4">
        <f t="shared" ca="1" si="772"/>
        <v>607.19492718056563</v>
      </c>
      <c r="K7101" s="3">
        <f t="shared" ca="1" si="773"/>
        <v>32.299218680026087</v>
      </c>
      <c r="L7101" s="4">
        <f t="shared" ca="1" si="774"/>
        <v>258.39413571443544</v>
      </c>
      <c r="M7101" s="2">
        <f t="shared" ca="1" si="775"/>
        <v>5.9419412706602461</v>
      </c>
      <c r="N7101" s="4">
        <f t="shared" ca="1" si="776"/>
        <v>5.463639101867878E-2</v>
      </c>
    </row>
    <row r="7102" spans="1:14" x14ac:dyDescent="0.2">
      <c r="A7102" s="1">
        <v>1.0081276946100044</v>
      </c>
      <c r="B7102" s="2">
        <v>6.7472071530188638</v>
      </c>
      <c r="C7102" s="4">
        <v>284.21324492241797</v>
      </c>
      <c r="D7102" s="3">
        <v>19.076769793009841</v>
      </c>
      <c r="E7102" s="4">
        <v>48.207181271485204</v>
      </c>
      <c r="F7102" s="2">
        <v>7.7473282689491674</v>
      </c>
      <c r="G7102" s="4">
        <v>2.3607927364790886E-2</v>
      </c>
      <c r="H7102" s="1">
        <f t="shared" ca="1" si="770"/>
        <v>1.012760893626202</v>
      </c>
      <c r="I7102" s="2">
        <f t="shared" ca="1" si="771"/>
        <v>3.6888022561565204</v>
      </c>
      <c r="J7102" s="4">
        <f t="shared" ca="1" si="772"/>
        <v>1210.2647636536706</v>
      </c>
      <c r="K7102" s="3">
        <f t="shared" ca="1" si="773"/>
        <v>16.238174660511337</v>
      </c>
      <c r="L7102" s="4">
        <f t="shared" ca="1" si="774"/>
        <v>298.10819104375418</v>
      </c>
      <c r="M7102" s="2">
        <f t="shared" ca="1" si="775"/>
        <v>9.7010862191555187</v>
      </c>
      <c r="N7102" s="4">
        <f t="shared" ca="1" si="776"/>
        <v>0.86106794533529196</v>
      </c>
    </row>
    <row r="7103" spans="1:14" x14ac:dyDescent="0.2">
      <c r="A7103" s="1">
        <v>1.0217912255940398</v>
      </c>
      <c r="B7103" s="2">
        <v>6.6547912478296016</v>
      </c>
      <c r="C7103" s="4">
        <v>812.55990961033922</v>
      </c>
      <c r="D7103" s="3">
        <v>34.9191055060232</v>
      </c>
      <c r="E7103" s="4">
        <v>362.03060044327555</v>
      </c>
      <c r="F7103" s="2">
        <v>5.5840306331071163</v>
      </c>
      <c r="G7103" s="4">
        <v>0.66225488013661737</v>
      </c>
      <c r="H7103" s="1">
        <f t="shared" ca="1" si="770"/>
        <v>1.0152271551530669</v>
      </c>
      <c r="I7103" s="2">
        <f t="shared" ca="1" si="771"/>
        <v>4.7626628621207754</v>
      </c>
      <c r="J7103" s="4">
        <f t="shared" ca="1" si="772"/>
        <v>1204.0046028685192</v>
      </c>
      <c r="K7103" s="3">
        <f t="shared" ca="1" si="773"/>
        <v>22.145409315461364</v>
      </c>
      <c r="L7103" s="4">
        <f t="shared" ca="1" si="774"/>
        <v>374.77113723829541</v>
      </c>
      <c r="M7103" s="2">
        <f t="shared" ca="1" si="775"/>
        <v>5.6575256988852036</v>
      </c>
      <c r="N7103" s="4">
        <f t="shared" ca="1" si="776"/>
        <v>0.94479160740549439</v>
      </c>
    </row>
    <row r="7104" spans="1:14" x14ac:dyDescent="0.2">
      <c r="A7104" s="1">
        <v>1.0244903852758571</v>
      </c>
      <c r="B7104" s="2">
        <v>4.8269662871055932</v>
      </c>
      <c r="C7104" s="4">
        <v>193.5401855314216</v>
      </c>
      <c r="D7104" s="3">
        <v>5.1622126574378155</v>
      </c>
      <c r="E7104" s="4">
        <v>172.80232766421977</v>
      </c>
      <c r="F7104" s="2">
        <v>11.716914214338022</v>
      </c>
      <c r="G7104" s="4">
        <v>0.92341278583567121</v>
      </c>
      <c r="H7104" s="1">
        <f t="shared" ca="1" si="770"/>
        <v>1.0327444372934571</v>
      </c>
      <c r="I7104" s="2">
        <f t="shared" ca="1" si="771"/>
        <v>5.5229095063278297</v>
      </c>
      <c r="J7104" s="4">
        <f t="shared" ca="1" si="772"/>
        <v>1141.9655882084876</v>
      </c>
      <c r="K7104" s="3">
        <f t="shared" ca="1" si="773"/>
        <v>23.611723120526925</v>
      </c>
      <c r="L7104" s="4">
        <f t="shared" ca="1" si="774"/>
        <v>335.06967036027663</v>
      </c>
      <c r="M7104" s="2">
        <f t="shared" ca="1" si="775"/>
        <v>9.0492123390134402</v>
      </c>
      <c r="N7104" s="4">
        <f t="shared" ca="1" si="776"/>
        <v>0.7949981301871224</v>
      </c>
    </row>
    <row r="7105" spans="1:14" x14ac:dyDescent="0.2">
      <c r="A7105" s="1">
        <v>1.0385966858522206</v>
      </c>
      <c r="B7105" s="2">
        <v>6.924913021351891</v>
      </c>
      <c r="C7105" s="4">
        <v>1153.1913867030448</v>
      </c>
      <c r="D7105" s="3">
        <v>7.8877856205749293</v>
      </c>
      <c r="E7105" s="4">
        <v>262.88565948300715</v>
      </c>
      <c r="F7105" s="2">
        <v>2.6424970538045933</v>
      </c>
      <c r="G7105" s="4">
        <v>9.9367364214135487E-2</v>
      </c>
      <c r="H7105" s="1">
        <f t="shared" ca="1" si="770"/>
        <v>1.028862298393515</v>
      </c>
      <c r="I7105" s="2">
        <f t="shared" ca="1" si="771"/>
        <v>3.6114506011473115</v>
      </c>
      <c r="J7105" s="4">
        <f t="shared" ca="1" si="772"/>
        <v>347.52814902573243</v>
      </c>
      <c r="K7105" s="3">
        <f t="shared" ca="1" si="773"/>
        <v>21.439665221914218</v>
      </c>
      <c r="L7105" s="4">
        <f t="shared" ca="1" si="774"/>
        <v>578.65013915133147</v>
      </c>
      <c r="M7105" s="2">
        <f t="shared" ca="1" si="775"/>
        <v>8.8370243490592095</v>
      </c>
      <c r="N7105" s="4">
        <f t="shared" ca="1" si="776"/>
        <v>0.79359558614833414</v>
      </c>
    </row>
    <row r="7106" spans="1:14" x14ac:dyDescent="0.2">
      <c r="A7106" s="1">
        <v>1.0189331572021576</v>
      </c>
      <c r="B7106" s="2">
        <v>6.595140988706131</v>
      </c>
      <c r="C7106" s="4">
        <v>1040.2396974022824</v>
      </c>
      <c r="D7106" s="3">
        <v>5.5000723948438015</v>
      </c>
      <c r="E7106" s="4">
        <v>531.11966531720861</v>
      </c>
      <c r="F7106" s="2">
        <v>7.0173801352383558</v>
      </c>
      <c r="G7106" s="4">
        <v>0.45176674640248116</v>
      </c>
      <c r="H7106" s="1">
        <f t="shared" ca="1" si="770"/>
        <v>1.0188506675384306</v>
      </c>
      <c r="I7106" s="2">
        <f t="shared" ca="1" si="771"/>
        <v>6.9798426476852784</v>
      </c>
      <c r="J7106" s="4">
        <f t="shared" ca="1" si="772"/>
        <v>440.74468100102843</v>
      </c>
      <c r="K7106" s="3">
        <f t="shared" ca="1" si="773"/>
        <v>21.907164688680332</v>
      </c>
      <c r="L7106" s="4">
        <f t="shared" ca="1" si="774"/>
        <v>498.82625163211645</v>
      </c>
      <c r="M7106" s="2">
        <f t="shared" ca="1" si="775"/>
        <v>3.4645106513939981</v>
      </c>
      <c r="N7106" s="4">
        <f t="shared" ca="1" si="776"/>
        <v>0.14498080278659409</v>
      </c>
    </row>
    <row r="7107" spans="1:14" x14ac:dyDescent="0.2">
      <c r="A7107" s="1">
        <v>1.037556097698201</v>
      </c>
      <c r="B7107" s="2">
        <v>6.5694324803518729</v>
      </c>
      <c r="C7107" s="4">
        <v>951.31381070887858</v>
      </c>
      <c r="D7107" s="3">
        <v>35.090059092140564</v>
      </c>
      <c r="E7107" s="4">
        <v>355.73196943017223</v>
      </c>
      <c r="F7107" s="2">
        <v>6.6360139815913124</v>
      </c>
      <c r="G7107" s="4">
        <v>4.9935124135317747E-2</v>
      </c>
      <c r="H7107" s="1">
        <f t="shared" ref="H7107:H7170" ca="1" si="777">0.005+0.035*RAND()+1</f>
        <v>1.0278671992088664</v>
      </c>
      <c r="I7107" s="2">
        <f t="shared" ref="I7107:I7170" ca="1" si="778">3.18+4.76*RAND()</f>
        <v>7.3654360564999433</v>
      </c>
      <c r="J7107" s="4">
        <f t="shared" ref="J7107:J7170" ca="1" si="779">178+1058*RAND()</f>
        <v>901.59875602105501</v>
      </c>
      <c r="K7107" s="3">
        <f t="shared" ref="K7107:K7170" ca="1" si="780">5.1+32.9*RAND()</f>
        <v>34.72766010526469</v>
      </c>
      <c r="L7107" s="4">
        <f t="shared" ref="L7107:L7170" ca="1" si="781">10+610*RAND()</f>
        <v>168.49576110916036</v>
      </c>
      <c r="M7107" s="2">
        <f t="shared" ref="M7107:M7170" ca="1" si="782">0.17+14.13*RAND()</f>
        <v>8.3798926902585951</v>
      </c>
      <c r="N7107" s="4">
        <f t="shared" ref="N7107:N7170" ca="1" si="783">0.01+1*RAND()</f>
        <v>0.4560203118623154</v>
      </c>
    </row>
    <row r="7108" spans="1:14" x14ac:dyDescent="0.2">
      <c r="A7108" s="1">
        <v>1.007424555463617</v>
      </c>
      <c r="B7108" s="2">
        <v>7.3340286788810776</v>
      </c>
      <c r="C7108" s="4">
        <v>591.1714431895557</v>
      </c>
      <c r="D7108" s="3">
        <v>12.927331867188911</v>
      </c>
      <c r="E7108" s="4">
        <v>363.39333878970143</v>
      </c>
      <c r="F7108" s="2">
        <v>10.31792409120783</v>
      </c>
      <c r="G7108" s="4">
        <v>0.38665665081203326</v>
      </c>
      <c r="H7108" s="1">
        <f t="shared" ca="1" si="777"/>
        <v>1.0137782037884771</v>
      </c>
      <c r="I7108" s="2">
        <f t="shared" ca="1" si="778"/>
        <v>4.4198001458132001</v>
      </c>
      <c r="J7108" s="4">
        <f t="shared" ca="1" si="779"/>
        <v>469.21027143165122</v>
      </c>
      <c r="K7108" s="3">
        <f t="shared" ca="1" si="780"/>
        <v>9.3826675756700197</v>
      </c>
      <c r="L7108" s="4">
        <f t="shared" ca="1" si="781"/>
        <v>531.75310121753876</v>
      </c>
      <c r="M7108" s="2">
        <f t="shared" ca="1" si="782"/>
        <v>6.5583383774351613</v>
      </c>
      <c r="N7108" s="4">
        <f t="shared" ca="1" si="783"/>
        <v>0.37207381455303179</v>
      </c>
    </row>
    <row r="7109" spans="1:14" x14ac:dyDescent="0.2">
      <c r="A7109" s="1">
        <v>1.0385239873698504</v>
      </c>
      <c r="B7109" s="2">
        <v>3.5099274666839282</v>
      </c>
      <c r="C7109" s="4">
        <v>485.09513518804522</v>
      </c>
      <c r="D7109" s="3">
        <v>11.826047973089523</v>
      </c>
      <c r="E7109" s="4">
        <v>582.24094326099828</v>
      </c>
      <c r="F7109" s="2">
        <v>13.049440536749231</v>
      </c>
      <c r="G7109" s="4">
        <v>7.6198607722458997E-2</v>
      </c>
      <c r="H7109" s="1">
        <f t="shared" ca="1" si="777"/>
        <v>1.0143826869638497</v>
      </c>
      <c r="I7109" s="2">
        <f t="shared" ca="1" si="778"/>
        <v>5.2584434717501445</v>
      </c>
      <c r="J7109" s="4">
        <f t="shared" ca="1" si="779"/>
        <v>287.33960592000199</v>
      </c>
      <c r="K7109" s="3">
        <f t="shared" ca="1" si="780"/>
        <v>31.652118862477714</v>
      </c>
      <c r="L7109" s="4">
        <f t="shared" ca="1" si="781"/>
        <v>416.33113478089712</v>
      </c>
      <c r="M7109" s="2">
        <f t="shared" ca="1" si="782"/>
        <v>12.207436855977514</v>
      </c>
      <c r="N7109" s="4">
        <f t="shared" ca="1" si="783"/>
        <v>0.544071327185642</v>
      </c>
    </row>
    <row r="7110" spans="1:14" x14ac:dyDescent="0.2">
      <c r="A7110" s="1">
        <v>1.0385443714225837</v>
      </c>
      <c r="B7110" s="2">
        <v>7.8651712490828416</v>
      </c>
      <c r="C7110" s="4">
        <v>497.71480146509521</v>
      </c>
      <c r="D7110" s="3">
        <v>34.112685333473053</v>
      </c>
      <c r="E7110" s="4">
        <v>122.31097263989494</v>
      </c>
      <c r="F7110" s="2">
        <v>10.063937318051801</v>
      </c>
      <c r="G7110" s="4">
        <v>0.16504202407441471</v>
      </c>
      <c r="H7110" s="1">
        <f t="shared" ca="1" si="777"/>
        <v>1.0367604598277078</v>
      </c>
      <c r="I7110" s="2">
        <f t="shared" ca="1" si="778"/>
        <v>7.3723697259896355</v>
      </c>
      <c r="J7110" s="4">
        <f t="shared" ca="1" si="779"/>
        <v>248.64185490522573</v>
      </c>
      <c r="K7110" s="3">
        <f t="shared" ca="1" si="780"/>
        <v>30.530307759030002</v>
      </c>
      <c r="L7110" s="4">
        <f t="shared" ca="1" si="781"/>
        <v>614.28555756124513</v>
      </c>
      <c r="M7110" s="2">
        <f t="shared" ca="1" si="782"/>
        <v>13.391416400394911</v>
      </c>
      <c r="N7110" s="4">
        <f t="shared" ca="1" si="783"/>
        <v>0.73225093935443608</v>
      </c>
    </row>
    <row r="7111" spans="1:14" x14ac:dyDescent="0.2">
      <c r="A7111" s="1">
        <v>1.0203143910524257</v>
      </c>
      <c r="B7111" s="2">
        <v>3.7460498840798695</v>
      </c>
      <c r="C7111" s="4">
        <v>739.64783340104543</v>
      </c>
      <c r="D7111" s="3">
        <v>19.98098874740549</v>
      </c>
      <c r="E7111" s="4">
        <v>512.34554866485962</v>
      </c>
      <c r="F7111" s="2">
        <v>5.28840867382526</v>
      </c>
      <c r="G7111" s="4">
        <v>0.29650519576172019</v>
      </c>
      <c r="H7111" s="1">
        <f t="shared" ca="1" si="777"/>
        <v>1.0153686346032305</v>
      </c>
      <c r="I7111" s="2">
        <f t="shared" ca="1" si="778"/>
        <v>6.9892877408921814</v>
      </c>
      <c r="J7111" s="4">
        <f t="shared" ca="1" si="779"/>
        <v>863.20459627225307</v>
      </c>
      <c r="K7111" s="3">
        <f t="shared" ca="1" si="780"/>
        <v>25.575878086090981</v>
      </c>
      <c r="L7111" s="4">
        <f t="shared" ca="1" si="781"/>
        <v>333.37862996758219</v>
      </c>
      <c r="M7111" s="2">
        <f t="shared" ca="1" si="782"/>
        <v>8.3007154296322767</v>
      </c>
      <c r="N7111" s="4">
        <f t="shared" ca="1" si="783"/>
        <v>0.75479620083164234</v>
      </c>
    </row>
    <row r="7112" spans="1:14" x14ac:dyDescent="0.2">
      <c r="A7112" s="1">
        <v>1.0268428043842817</v>
      </c>
      <c r="B7112" s="2">
        <v>7.5978952916466582</v>
      </c>
      <c r="C7112" s="4">
        <v>686.41116713142674</v>
      </c>
      <c r="D7112" s="3">
        <v>16.360580027503005</v>
      </c>
      <c r="E7112" s="4">
        <v>16.818857656831501</v>
      </c>
      <c r="F7112" s="2">
        <v>10.437228689056472</v>
      </c>
      <c r="G7112" s="4">
        <v>0.94620000662514547</v>
      </c>
      <c r="H7112" s="1">
        <f t="shared" ca="1" si="777"/>
        <v>1.0348197826578156</v>
      </c>
      <c r="I7112" s="2">
        <f t="shared" ca="1" si="778"/>
        <v>6.6910545117493676</v>
      </c>
      <c r="J7112" s="4">
        <f t="shared" ca="1" si="779"/>
        <v>1117.866611118536</v>
      </c>
      <c r="K7112" s="3">
        <f t="shared" ca="1" si="780"/>
        <v>26.204283815206168</v>
      </c>
      <c r="L7112" s="4">
        <f t="shared" ca="1" si="781"/>
        <v>572.22384050643961</v>
      </c>
      <c r="M7112" s="2">
        <f t="shared" ca="1" si="782"/>
        <v>9.8975284029382973</v>
      </c>
      <c r="N7112" s="4">
        <f t="shared" ca="1" si="783"/>
        <v>0.38636059978622017</v>
      </c>
    </row>
    <row r="7113" spans="1:14" x14ac:dyDescent="0.2">
      <c r="A7113" s="1">
        <v>1.0373448613894063</v>
      </c>
      <c r="B7113" s="2">
        <v>3.6169232516211913</v>
      </c>
      <c r="C7113" s="4">
        <v>316.20768045408067</v>
      </c>
      <c r="D7113" s="3">
        <v>10.688917022336369</v>
      </c>
      <c r="E7113" s="4">
        <v>375.63033451367431</v>
      </c>
      <c r="F7113" s="2">
        <v>10.982166359506731</v>
      </c>
      <c r="G7113" s="4">
        <v>0.58642948138937423</v>
      </c>
      <c r="H7113" s="1">
        <f t="shared" ca="1" si="777"/>
        <v>1.0225911595570847</v>
      </c>
      <c r="I7113" s="2">
        <f t="shared" ca="1" si="778"/>
        <v>7.5635212158879739</v>
      </c>
      <c r="J7113" s="4">
        <f t="shared" ca="1" si="779"/>
        <v>972.80624371813508</v>
      </c>
      <c r="K7113" s="3">
        <f t="shared" ca="1" si="780"/>
        <v>7.3679510116621714</v>
      </c>
      <c r="L7113" s="4">
        <f t="shared" ca="1" si="781"/>
        <v>208.33558393556967</v>
      </c>
      <c r="M7113" s="2">
        <f t="shared" ca="1" si="782"/>
        <v>7.899681585031999</v>
      </c>
      <c r="N7113" s="4">
        <f t="shared" ca="1" si="783"/>
        <v>0.30101863581350696</v>
      </c>
    </row>
    <row r="7114" spans="1:14" x14ac:dyDescent="0.2">
      <c r="A7114" s="1">
        <v>1.0073739569802882</v>
      </c>
      <c r="B7114" s="2">
        <v>3.4330137137502734</v>
      </c>
      <c r="C7114" s="4">
        <v>1212.0129076755129</v>
      </c>
      <c r="D7114" s="3">
        <v>24.848124467458213</v>
      </c>
      <c r="E7114" s="4">
        <v>148.40476856511361</v>
      </c>
      <c r="F7114" s="2">
        <v>5.0004464280879999</v>
      </c>
      <c r="G7114" s="4">
        <v>0.31078572759392864</v>
      </c>
      <c r="H7114" s="1">
        <f t="shared" ca="1" si="777"/>
        <v>1.0201601410487811</v>
      </c>
      <c r="I7114" s="2">
        <f t="shared" ca="1" si="778"/>
        <v>7.2264994244017462</v>
      </c>
      <c r="J7114" s="4">
        <f t="shared" ca="1" si="779"/>
        <v>1122.2509545780972</v>
      </c>
      <c r="K7114" s="3">
        <f t="shared" ca="1" si="780"/>
        <v>13.827690380361156</v>
      </c>
      <c r="L7114" s="4">
        <f t="shared" ca="1" si="781"/>
        <v>189.81130770853048</v>
      </c>
      <c r="M7114" s="2">
        <f t="shared" ca="1" si="782"/>
        <v>6.1541217864218787</v>
      </c>
      <c r="N7114" s="4">
        <f t="shared" ca="1" si="783"/>
        <v>0.4195967721872087</v>
      </c>
    </row>
    <row r="7115" spans="1:14" x14ac:dyDescent="0.2">
      <c r="A7115" s="1">
        <v>1.0066070242749838</v>
      </c>
      <c r="B7115" s="2">
        <v>5.486176771431067</v>
      </c>
      <c r="C7115" s="4">
        <v>1029.5511110410657</v>
      </c>
      <c r="D7115" s="3">
        <v>25.136170046185619</v>
      </c>
      <c r="E7115" s="4">
        <v>595.23751123875752</v>
      </c>
      <c r="F7115" s="2">
        <v>8.0234677789725097</v>
      </c>
      <c r="G7115" s="4">
        <v>0.42277765861726424</v>
      </c>
      <c r="H7115" s="1">
        <f t="shared" ca="1" si="777"/>
        <v>1.0284286767996291</v>
      </c>
      <c r="I7115" s="2">
        <f t="shared" ca="1" si="778"/>
        <v>5.2457345637959953</v>
      </c>
      <c r="J7115" s="4">
        <f t="shared" ca="1" si="779"/>
        <v>884.82816633936625</v>
      </c>
      <c r="K7115" s="3">
        <f t="shared" ca="1" si="780"/>
        <v>33.353126457260501</v>
      </c>
      <c r="L7115" s="4">
        <f t="shared" ca="1" si="781"/>
        <v>469.74871047137839</v>
      </c>
      <c r="M7115" s="2">
        <f t="shared" ca="1" si="782"/>
        <v>13.228013626953404</v>
      </c>
      <c r="N7115" s="4">
        <f t="shared" ca="1" si="783"/>
        <v>0.84864745243470707</v>
      </c>
    </row>
    <row r="7116" spans="1:14" x14ac:dyDescent="0.2">
      <c r="A7116" s="1">
        <v>1.026109048752589</v>
      </c>
      <c r="B7116" s="2">
        <v>3.7282771428566517</v>
      </c>
      <c r="C7116" s="4">
        <v>766.23240782155131</v>
      </c>
      <c r="D7116" s="3">
        <v>11.503285708934511</v>
      </c>
      <c r="E7116" s="4">
        <v>487.23444757872693</v>
      </c>
      <c r="F7116" s="2">
        <v>10.470255147192363</v>
      </c>
      <c r="G7116" s="4">
        <v>0.19884090088878614</v>
      </c>
      <c r="H7116" s="1">
        <f t="shared" ca="1" si="777"/>
        <v>1.0080580567356912</v>
      </c>
      <c r="I7116" s="2">
        <f t="shared" ca="1" si="778"/>
        <v>7.0320674668096075</v>
      </c>
      <c r="J7116" s="4">
        <f t="shared" ca="1" si="779"/>
        <v>470.38134242280671</v>
      </c>
      <c r="K7116" s="3">
        <f t="shared" ca="1" si="780"/>
        <v>24.695162691522299</v>
      </c>
      <c r="L7116" s="4">
        <f t="shared" ca="1" si="781"/>
        <v>577.47804236412753</v>
      </c>
      <c r="M7116" s="2">
        <f t="shared" ca="1" si="782"/>
        <v>0.24919225780295981</v>
      </c>
      <c r="N7116" s="4">
        <f t="shared" ca="1" si="783"/>
        <v>0.64821996494556244</v>
      </c>
    </row>
    <row r="7117" spans="1:14" x14ac:dyDescent="0.2">
      <c r="A7117" s="1">
        <v>1.023513099008827</v>
      </c>
      <c r="B7117" s="2">
        <v>7.703759155587889</v>
      </c>
      <c r="C7117" s="4">
        <v>331.24697666090628</v>
      </c>
      <c r="D7117" s="3">
        <v>11.400168829361963</v>
      </c>
      <c r="E7117" s="4">
        <v>164.36211496127751</v>
      </c>
      <c r="F7117" s="2">
        <v>13.998992031975858</v>
      </c>
      <c r="G7117" s="4">
        <v>0.44577477957005296</v>
      </c>
      <c r="H7117" s="1">
        <f t="shared" ca="1" si="777"/>
        <v>1.0316051630692367</v>
      </c>
      <c r="I7117" s="2">
        <f t="shared" ca="1" si="778"/>
        <v>4.8188725920120135</v>
      </c>
      <c r="J7117" s="4">
        <f t="shared" ca="1" si="779"/>
        <v>187.21232008547113</v>
      </c>
      <c r="K7117" s="3">
        <f t="shared" ca="1" si="780"/>
        <v>21.136954671891488</v>
      </c>
      <c r="L7117" s="4">
        <f t="shared" ca="1" si="781"/>
        <v>550.04701681142728</v>
      </c>
      <c r="M7117" s="2">
        <f t="shared" ca="1" si="782"/>
        <v>1.386553935054148</v>
      </c>
      <c r="N7117" s="4">
        <f t="shared" ca="1" si="783"/>
        <v>0.26124259417767659</v>
      </c>
    </row>
    <row r="7118" spans="1:14" x14ac:dyDescent="0.2">
      <c r="A7118" s="1">
        <v>1.0227286027799638</v>
      </c>
      <c r="B7118" s="2">
        <v>7.2545300100791579</v>
      </c>
      <c r="C7118" s="4">
        <v>892.74891154475222</v>
      </c>
      <c r="D7118" s="3">
        <v>19.506640011186555</v>
      </c>
      <c r="E7118" s="4">
        <v>124.36832866997744</v>
      </c>
      <c r="F7118" s="2">
        <v>3.1904663085035412</v>
      </c>
      <c r="G7118" s="4">
        <v>0.50172986477510284</v>
      </c>
      <c r="H7118" s="1">
        <f t="shared" ca="1" si="777"/>
        <v>1.0075532324295795</v>
      </c>
      <c r="I7118" s="2">
        <f t="shared" ca="1" si="778"/>
        <v>7.5268905085903466</v>
      </c>
      <c r="J7118" s="4">
        <f t="shared" ca="1" si="779"/>
        <v>896.63771858025291</v>
      </c>
      <c r="K7118" s="3">
        <f t="shared" ca="1" si="780"/>
        <v>26.961693166257234</v>
      </c>
      <c r="L7118" s="4">
        <f t="shared" ca="1" si="781"/>
        <v>37.370438886313515</v>
      </c>
      <c r="M7118" s="2">
        <f t="shared" ca="1" si="782"/>
        <v>1.6890775980440111</v>
      </c>
      <c r="N7118" s="4">
        <f t="shared" ca="1" si="783"/>
        <v>0.28760384187178256</v>
      </c>
    </row>
    <row r="7119" spans="1:14" x14ac:dyDescent="0.2">
      <c r="A7119" s="1">
        <v>1.0145583234356021</v>
      </c>
      <c r="B7119" s="2">
        <v>5.2463774339395233</v>
      </c>
      <c r="C7119" s="4">
        <v>576.40147680567816</v>
      </c>
      <c r="D7119" s="3">
        <v>16.265001769335775</v>
      </c>
      <c r="E7119" s="4">
        <v>182.57553793420706</v>
      </c>
      <c r="F7119" s="2">
        <v>2.5301925116608213</v>
      </c>
      <c r="G7119" s="4">
        <v>0.93775453442078471</v>
      </c>
      <c r="H7119" s="1">
        <f t="shared" ca="1" si="777"/>
        <v>1.0250629649097232</v>
      </c>
      <c r="I7119" s="2">
        <f t="shared" ca="1" si="778"/>
        <v>5.9688917439587801</v>
      </c>
      <c r="J7119" s="4">
        <f t="shared" ca="1" si="779"/>
        <v>1037.4169224550351</v>
      </c>
      <c r="K7119" s="3">
        <f t="shared" ca="1" si="780"/>
        <v>24.782583097414424</v>
      </c>
      <c r="L7119" s="4">
        <f t="shared" ca="1" si="781"/>
        <v>24.036481404182304</v>
      </c>
      <c r="M7119" s="2">
        <f t="shared" ca="1" si="782"/>
        <v>8.052379617976829</v>
      </c>
      <c r="N7119" s="4">
        <f t="shared" ca="1" si="783"/>
        <v>0.49010191518660318</v>
      </c>
    </row>
    <row r="7120" spans="1:14" x14ac:dyDescent="0.2">
      <c r="A7120" s="1">
        <v>1.0234538360248684</v>
      </c>
      <c r="B7120" s="2">
        <v>4.0595940735475482</v>
      </c>
      <c r="C7120" s="4">
        <v>986.10880426844039</v>
      </c>
      <c r="D7120" s="3">
        <v>21.451695180291324</v>
      </c>
      <c r="E7120" s="4">
        <v>448.66367433314468</v>
      </c>
      <c r="F7120" s="2">
        <v>10.165589993572159</v>
      </c>
      <c r="G7120" s="4">
        <v>0.4765239371971306</v>
      </c>
      <c r="H7120" s="1">
        <f t="shared" ca="1" si="777"/>
        <v>1.0312474541354979</v>
      </c>
      <c r="I7120" s="2">
        <f t="shared" ca="1" si="778"/>
        <v>6.6749427772737366</v>
      </c>
      <c r="J7120" s="4">
        <f t="shared" ca="1" si="779"/>
        <v>241.48667066973769</v>
      </c>
      <c r="K7120" s="3">
        <f t="shared" ca="1" si="780"/>
        <v>30.54641499304384</v>
      </c>
      <c r="L7120" s="4">
        <f t="shared" ca="1" si="781"/>
        <v>224.71056586941458</v>
      </c>
      <c r="M7120" s="2">
        <f t="shared" ca="1" si="782"/>
        <v>5.367229785451971</v>
      </c>
      <c r="N7120" s="4">
        <f t="shared" ca="1" si="783"/>
        <v>0.60495687846224555</v>
      </c>
    </row>
    <row r="7121" spans="1:14" x14ac:dyDescent="0.2">
      <c r="A7121" s="1">
        <v>1.0363683956795582</v>
      </c>
      <c r="B7121" s="2">
        <v>7.412816786698512</v>
      </c>
      <c r="C7121" s="4">
        <v>1129.465707192179</v>
      </c>
      <c r="D7121" s="3">
        <v>27.074649722962079</v>
      </c>
      <c r="E7121" s="4">
        <v>111.8957215335143</v>
      </c>
      <c r="F7121" s="2">
        <v>2.1267530142635969</v>
      </c>
      <c r="G7121" s="4">
        <v>0.26418019018612093</v>
      </c>
      <c r="H7121" s="1">
        <f t="shared" ca="1" si="777"/>
        <v>1.0150090717537552</v>
      </c>
      <c r="I7121" s="2">
        <f t="shared" ca="1" si="778"/>
        <v>7.3041677945465011</v>
      </c>
      <c r="J7121" s="4">
        <f t="shared" ca="1" si="779"/>
        <v>241.50076259414919</v>
      </c>
      <c r="K7121" s="3">
        <f t="shared" ca="1" si="780"/>
        <v>6.0683979320141077</v>
      </c>
      <c r="L7121" s="4">
        <f t="shared" ca="1" si="781"/>
        <v>340.76259842933774</v>
      </c>
      <c r="M7121" s="2">
        <f t="shared" ca="1" si="782"/>
        <v>7.1285938543605987</v>
      </c>
      <c r="N7121" s="4">
        <f t="shared" ca="1" si="783"/>
        <v>1.0015272057461932</v>
      </c>
    </row>
    <row r="7122" spans="1:14" x14ac:dyDescent="0.2">
      <c r="A7122" s="1">
        <v>1.0307207059476515</v>
      </c>
      <c r="B7122" s="2">
        <v>4.2643449738308643</v>
      </c>
      <c r="C7122" s="4">
        <v>908.85657666639906</v>
      </c>
      <c r="D7122" s="3">
        <v>28.59755636724072</v>
      </c>
      <c r="E7122" s="4">
        <v>597.41748071636619</v>
      </c>
      <c r="F7122" s="2">
        <v>1.9568883548228444</v>
      </c>
      <c r="G7122" s="4">
        <v>0.64480099522765244</v>
      </c>
      <c r="H7122" s="1">
        <f t="shared" ca="1" si="777"/>
        <v>1.0247038352015425</v>
      </c>
      <c r="I7122" s="2">
        <f t="shared" ca="1" si="778"/>
        <v>4.5366638194477327</v>
      </c>
      <c r="J7122" s="4">
        <f t="shared" ca="1" si="779"/>
        <v>778.72668101800389</v>
      </c>
      <c r="K7122" s="3">
        <f t="shared" ca="1" si="780"/>
        <v>20.51694667413345</v>
      </c>
      <c r="L7122" s="4">
        <f t="shared" ca="1" si="781"/>
        <v>256.2036239508991</v>
      </c>
      <c r="M7122" s="2">
        <f t="shared" ca="1" si="782"/>
        <v>2.6909024562778252</v>
      </c>
      <c r="N7122" s="4">
        <f t="shared" ca="1" si="783"/>
        <v>0.49030523557977868</v>
      </c>
    </row>
    <row r="7123" spans="1:14" x14ac:dyDescent="0.2">
      <c r="A7123" s="1">
        <v>1.0269103221258926</v>
      </c>
      <c r="B7123" s="2">
        <v>4.017799744983007</v>
      </c>
      <c r="C7123" s="4">
        <v>429.51883181296432</v>
      </c>
      <c r="D7123" s="3">
        <v>16.291920779651715</v>
      </c>
      <c r="E7123" s="4">
        <v>338.20198661435319</v>
      </c>
      <c r="F7123" s="2">
        <v>1.4036102256760472</v>
      </c>
      <c r="G7123" s="4">
        <v>0.15818214412046161</v>
      </c>
      <c r="H7123" s="1">
        <f t="shared" ca="1" si="777"/>
        <v>1.0168096062618073</v>
      </c>
      <c r="I7123" s="2">
        <f t="shared" ca="1" si="778"/>
        <v>5.1201498088446957</v>
      </c>
      <c r="J7123" s="4">
        <f t="shared" ca="1" si="779"/>
        <v>808.99870442447639</v>
      </c>
      <c r="K7123" s="3">
        <f t="shared" ca="1" si="780"/>
        <v>8.5098886198288337</v>
      </c>
      <c r="L7123" s="4">
        <f t="shared" ca="1" si="781"/>
        <v>248.8491022926967</v>
      </c>
      <c r="M7123" s="2">
        <f t="shared" ca="1" si="782"/>
        <v>2.0152195341907149</v>
      </c>
      <c r="N7123" s="4">
        <f t="shared" ca="1" si="783"/>
        <v>0.40002207751613905</v>
      </c>
    </row>
    <row r="7124" spans="1:14" x14ac:dyDescent="0.2">
      <c r="A7124" s="1">
        <v>1.0391620486553599</v>
      </c>
      <c r="B7124" s="2">
        <v>5.5008564828889916</v>
      </c>
      <c r="C7124" s="4">
        <v>255.8366993931628</v>
      </c>
      <c r="D7124" s="3">
        <v>15.927406146260868</v>
      </c>
      <c r="E7124" s="4">
        <v>546.0444210614836</v>
      </c>
      <c r="F7124" s="2">
        <v>13.910232362388989</v>
      </c>
      <c r="G7124" s="4">
        <v>3.6879940360725387E-2</v>
      </c>
      <c r="H7124" s="1">
        <f t="shared" ca="1" si="777"/>
        <v>1.0092523959858346</v>
      </c>
      <c r="I7124" s="2">
        <f t="shared" ca="1" si="778"/>
        <v>3.3487676277449534</v>
      </c>
      <c r="J7124" s="4">
        <f t="shared" ca="1" si="779"/>
        <v>897.08472752479202</v>
      </c>
      <c r="K7124" s="3">
        <f t="shared" ca="1" si="780"/>
        <v>26.614205514833721</v>
      </c>
      <c r="L7124" s="4">
        <f t="shared" ca="1" si="781"/>
        <v>223.77022701222361</v>
      </c>
      <c r="M7124" s="2">
        <f t="shared" ca="1" si="782"/>
        <v>4.7813186099552185</v>
      </c>
      <c r="N7124" s="4">
        <f t="shared" ca="1" si="783"/>
        <v>0.34491478701332279</v>
      </c>
    </row>
    <row r="7125" spans="1:14" x14ac:dyDescent="0.2">
      <c r="A7125" s="1">
        <v>1.0271928092707316</v>
      </c>
      <c r="B7125" s="2">
        <v>7.6970763194380112</v>
      </c>
      <c r="C7125" s="4">
        <v>625.22800974510051</v>
      </c>
      <c r="D7125" s="3">
        <v>10.866280157609838</v>
      </c>
      <c r="E7125" s="4">
        <v>499.27012653929609</v>
      </c>
      <c r="F7125" s="2">
        <v>5.5429912760343347</v>
      </c>
      <c r="G7125" s="4">
        <v>0.72926197372605761</v>
      </c>
      <c r="H7125" s="1">
        <f t="shared" ca="1" si="777"/>
        <v>1.0082866218217919</v>
      </c>
      <c r="I7125" s="2">
        <f t="shared" ca="1" si="778"/>
        <v>4.981073047560507</v>
      </c>
      <c r="J7125" s="4">
        <f t="shared" ca="1" si="779"/>
        <v>330.16304169839498</v>
      </c>
      <c r="K7125" s="3">
        <f t="shared" ca="1" si="780"/>
        <v>26.500160687606339</v>
      </c>
      <c r="L7125" s="4">
        <f t="shared" ca="1" si="781"/>
        <v>424.25593009177476</v>
      </c>
      <c r="M7125" s="2">
        <f t="shared" ca="1" si="782"/>
        <v>3.3520697719914616</v>
      </c>
      <c r="N7125" s="4">
        <f t="shared" ca="1" si="783"/>
        <v>0.5495260375102915</v>
      </c>
    </row>
    <row r="7126" spans="1:14" x14ac:dyDescent="0.2">
      <c r="A7126" s="1">
        <v>1.0092480838100839</v>
      </c>
      <c r="B7126" s="2">
        <v>3.9810205868070563</v>
      </c>
      <c r="C7126" s="4">
        <v>345.03234692641382</v>
      </c>
      <c r="D7126" s="3">
        <v>26.578789073345931</v>
      </c>
      <c r="E7126" s="4">
        <v>70.869540277143074</v>
      </c>
      <c r="F7126" s="2">
        <v>5.076269972669758</v>
      </c>
      <c r="G7126" s="4">
        <v>0.58736530992718161</v>
      </c>
      <c r="H7126" s="1">
        <f t="shared" ca="1" si="777"/>
        <v>1.0238392614344047</v>
      </c>
      <c r="I7126" s="2">
        <f t="shared" ca="1" si="778"/>
        <v>4.5085088173200214</v>
      </c>
      <c r="J7126" s="4">
        <f t="shared" ca="1" si="779"/>
        <v>542.23586453307939</v>
      </c>
      <c r="K7126" s="3">
        <f t="shared" ca="1" si="780"/>
        <v>24.669937404601221</v>
      </c>
      <c r="L7126" s="4">
        <f t="shared" ca="1" si="781"/>
        <v>503.11867054002818</v>
      </c>
      <c r="M7126" s="2">
        <f t="shared" ca="1" si="782"/>
        <v>13.151960239807188</v>
      </c>
      <c r="N7126" s="4">
        <f t="shared" ca="1" si="783"/>
        <v>0.76579531153305025</v>
      </c>
    </row>
    <row r="7127" spans="1:14" x14ac:dyDescent="0.2">
      <c r="A7127" s="1">
        <v>1.03012961331138</v>
      </c>
      <c r="B7127" s="2">
        <v>6.6438964285745383</v>
      </c>
      <c r="C7127" s="4">
        <v>680.12734127887586</v>
      </c>
      <c r="D7127" s="3">
        <v>22.129532128143083</v>
      </c>
      <c r="E7127" s="4">
        <v>390.14132820145284</v>
      </c>
      <c r="F7127" s="2">
        <v>8.1533499678431447</v>
      </c>
      <c r="G7127" s="4">
        <v>0.60367038109323634</v>
      </c>
      <c r="H7127" s="1">
        <f t="shared" ca="1" si="777"/>
        <v>1.0337667013318084</v>
      </c>
      <c r="I7127" s="2">
        <f t="shared" ca="1" si="778"/>
        <v>7.1806536178463336</v>
      </c>
      <c r="J7127" s="4">
        <f t="shared" ca="1" si="779"/>
        <v>345.25758305394913</v>
      </c>
      <c r="K7127" s="3">
        <f t="shared" ca="1" si="780"/>
        <v>36.906443570049149</v>
      </c>
      <c r="L7127" s="4">
        <f t="shared" ca="1" si="781"/>
        <v>270.98728507441234</v>
      </c>
      <c r="M7127" s="2">
        <f t="shared" ca="1" si="782"/>
        <v>7.8305985095220896</v>
      </c>
      <c r="N7127" s="4">
        <f t="shared" ca="1" si="783"/>
        <v>0.48009550697143921</v>
      </c>
    </row>
    <row r="7128" spans="1:14" x14ac:dyDescent="0.2">
      <c r="A7128" s="1">
        <v>1.0211522293980311</v>
      </c>
      <c r="B7128" s="2">
        <v>5.2247284025659964</v>
      </c>
      <c r="C7128" s="4">
        <v>377.67924924852929</v>
      </c>
      <c r="D7128" s="3">
        <v>5.5941015462382655</v>
      </c>
      <c r="E7128" s="4">
        <v>373.4696002243013</v>
      </c>
      <c r="F7128" s="2">
        <v>8.2681317722060541</v>
      </c>
      <c r="G7128" s="4">
        <v>0.48388779266776094</v>
      </c>
      <c r="H7128" s="1">
        <f t="shared" ca="1" si="777"/>
        <v>1.0234411163986561</v>
      </c>
      <c r="I7128" s="2">
        <f t="shared" ca="1" si="778"/>
        <v>7.9082577610246751</v>
      </c>
      <c r="J7128" s="4">
        <f t="shared" ca="1" si="779"/>
        <v>536.82714094564471</v>
      </c>
      <c r="K7128" s="3">
        <f t="shared" ca="1" si="780"/>
        <v>12.392647614247487</v>
      </c>
      <c r="L7128" s="4">
        <f t="shared" ca="1" si="781"/>
        <v>205.11446120151663</v>
      </c>
      <c r="M7128" s="2">
        <f t="shared" ca="1" si="782"/>
        <v>7.4706744655135413</v>
      </c>
      <c r="N7128" s="4">
        <f t="shared" ca="1" si="783"/>
        <v>0.56351203696676433</v>
      </c>
    </row>
    <row r="7129" spans="1:14" x14ac:dyDescent="0.2">
      <c r="A7129" s="1">
        <v>1.0313619025088721</v>
      </c>
      <c r="B7129" s="2">
        <v>7.0277650420117528</v>
      </c>
      <c r="C7129" s="4">
        <v>309.36811159633379</v>
      </c>
      <c r="D7129" s="3">
        <v>34.12688439688079</v>
      </c>
      <c r="E7129" s="4">
        <v>189.14434103616028</v>
      </c>
      <c r="F7129" s="2">
        <v>9.2779193380771492</v>
      </c>
      <c r="G7129" s="4">
        <v>0.55460792789972635</v>
      </c>
      <c r="H7129" s="1">
        <f t="shared" ca="1" si="777"/>
        <v>1.0182305158087117</v>
      </c>
      <c r="I7129" s="2">
        <f t="shared" ca="1" si="778"/>
        <v>6.5319204954440355</v>
      </c>
      <c r="J7129" s="4">
        <f t="shared" ca="1" si="779"/>
        <v>192.17160898629351</v>
      </c>
      <c r="K7129" s="3">
        <f t="shared" ca="1" si="780"/>
        <v>12.771083235762687</v>
      </c>
      <c r="L7129" s="4">
        <f t="shared" ca="1" si="781"/>
        <v>109.34553910044737</v>
      </c>
      <c r="M7129" s="2">
        <f t="shared" ca="1" si="782"/>
        <v>5.3932789662880705</v>
      </c>
      <c r="N7129" s="4">
        <f t="shared" ca="1" si="783"/>
        <v>0.65261325085388078</v>
      </c>
    </row>
    <row r="7130" spans="1:14" x14ac:dyDescent="0.2">
      <c r="A7130" s="1">
        <v>1.0153588168356462</v>
      </c>
      <c r="B7130" s="2">
        <v>3.1803761650987767</v>
      </c>
      <c r="C7130" s="4">
        <v>623.03657603778026</v>
      </c>
      <c r="D7130" s="3">
        <v>14.396065044419695</v>
      </c>
      <c r="E7130" s="4">
        <v>467.84315134436918</v>
      </c>
      <c r="F7130" s="2">
        <v>8.5816068014950027</v>
      </c>
      <c r="G7130" s="4">
        <v>0.88568016073638756</v>
      </c>
      <c r="H7130" s="1">
        <f t="shared" ca="1" si="777"/>
        <v>1.0331814377164803</v>
      </c>
      <c r="I7130" s="2">
        <f t="shared" ca="1" si="778"/>
        <v>6.6565513784755872</v>
      </c>
      <c r="J7130" s="4">
        <f t="shared" ca="1" si="779"/>
        <v>670.92072661558279</v>
      </c>
      <c r="K7130" s="3">
        <f t="shared" ca="1" si="780"/>
        <v>36.152685036823229</v>
      </c>
      <c r="L7130" s="4">
        <f t="shared" ca="1" si="781"/>
        <v>215.73752519961653</v>
      </c>
      <c r="M7130" s="2">
        <f t="shared" ca="1" si="782"/>
        <v>6.6056604629901647</v>
      </c>
      <c r="N7130" s="4">
        <f t="shared" ca="1" si="783"/>
        <v>0.78886114100819549</v>
      </c>
    </row>
    <row r="7131" spans="1:14" x14ac:dyDescent="0.2">
      <c r="A7131" s="1">
        <v>1.0120896973343343</v>
      </c>
      <c r="B7131" s="2">
        <v>7.8830360139971596</v>
      </c>
      <c r="C7131" s="4">
        <v>591.92428067437777</v>
      </c>
      <c r="D7131" s="3">
        <v>13.209807864150436</v>
      </c>
      <c r="E7131" s="4">
        <v>520.49014847109447</v>
      </c>
      <c r="F7131" s="2">
        <v>8.4511829622629069</v>
      </c>
      <c r="G7131" s="4">
        <v>0.58588136295031357</v>
      </c>
      <c r="H7131" s="1">
        <f t="shared" ca="1" si="777"/>
        <v>1.0385604717023569</v>
      </c>
      <c r="I7131" s="2">
        <f t="shared" ca="1" si="778"/>
        <v>3.9078391270040038</v>
      </c>
      <c r="J7131" s="4">
        <f t="shared" ca="1" si="779"/>
        <v>820.22889007157914</v>
      </c>
      <c r="K7131" s="3">
        <f t="shared" ca="1" si="780"/>
        <v>26.945531234280949</v>
      </c>
      <c r="L7131" s="4">
        <f t="shared" ca="1" si="781"/>
        <v>165.94773136662621</v>
      </c>
      <c r="M7131" s="2">
        <f t="shared" ca="1" si="782"/>
        <v>3.4655711264682143</v>
      </c>
      <c r="N7131" s="4">
        <f t="shared" ca="1" si="783"/>
        <v>0.79263884583060673</v>
      </c>
    </row>
    <row r="7132" spans="1:14" x14ac:dyDescent="0.2">
      <c r="A7132" s="1">
        <v>1.0050813357656181</v>
      </c>
      <c r="B7132" s="2">
        <v>4.5853748842822659</v>
      </c>
      <c r="C7132" s="4">
        <v>984.33845970784023</v>
      </c>
      <c r="D7132" s="3">
        <v>31.851476886841617</v>
      </c>
      <c r="E7132" s="4">
        <v>464.73163992850425</v>
      </c>
      <c r="F7132" s="2">
        <v>1.2441023069178367</v>
      </c>
      <c r="G7132" s="4">
        <v>0.75768232104041677</v>
      </c>
      <c r="H7132" s="1">
        <f t="shared" ca="1" si="777"/>
        <v>1.0279237852542753</v>
      </c>
      <c r="I7132" s="2">
        <f t="shared" ca="1" si="778"/>
        <v>6.5276699447969477</v>
      </c>
      <c r="J7132" s="4">
        <f t="shared" ca="1" si="779"/>
        <v>1151.2298295443145</v>
      </c>
      <c r="K7132" s="3">
        <f t="shared" ca="1" si="780"/>
        <v>14.503400754833853</v>
      </c>
      <c r="L7132" s="4">
        <f t="shared" ca="1" si="781"/>
        <v>247.93745064257908</v>
      </c>
      <c r="M7132" s="2">
        <f t="shared" ca="1" si="782"/>
        <v>8.8364393633330618</v>
      </c>
      <c r="N7132" s="4">
        <f t="shared" ca="1" si="783"/>
        <v>0.96953003965415407</v>
      </c>
    </row>
    <row r="7133" spans="1:14" x14ac:dyDescent="0.2">
      <c r="A7133" s="1">
        <v>1.0314019182324008</v>
      </c>
      <c r="B7133" s="2">
        <v>4.5497854124261021</v>
      </c>
      <c r="C7133" s="4">
        <v>180.0193412053886</v>
      </c>
      <c r="D7133" s="3">
        <v>25.84234554556663</v>
      </c>
      <c r="E7133" s="4">
        <v>190.2548785388943</v>
      </c>
      <c r="F7133" s="2">
        <v>3.7200902549038064</v>
      </c>
      <c r="G7133" s="4">
        <v>0.32937588973007137</v>
      </c>
      <c r="H7133" s="1">
        <f t="shared" ca="1" si="777"/>
        <v>1.0071579046800314</v>
      </c>
      <c r="I7133" s="2">
        <f t="shared" ca="1" si="778"/>
        <v>5.1766636873852114</v>
      </c>
      <c r="J7133" s="4">
        <f t="shared" ca="1" si="779"/>
        <v>286.3510640692549</v>
      </c>
      <c r="K7133" s="3">
        <f t="shared" ca="1" si="780"/>
        <v>34.75844468414347</v>
      </c>
      <c r="L7133" s="4">
        <f t="shared" ca="1" si="781"/>
        <v>163.70121543189407</v>
      </c>
      <c r="M7133" s="2">
        <f t="shared" ca="1" si="782"/>
        <v>9.539934835897558</v>
      </c>
      <c r="N7133" s="4">
        <f t="shared" ca="1" si="783"/>
        <v>0.75841227397406485</v>
      </c>
    </row>
    <row r="7134" spans="1:14" x14ac:dyDescent="0.2">
      <c r="A7134" s="1">
        <v>1.0377666424456551</v>
      </c>
      <c r="B7134" s="2">
        <v>6.2070942889116782</v>
      </c>
      <c r="C7134" s="4">
        <v>660.92797500857671</v>
      </c>
      <c r="D7134" s="3">
        <v>34.373878989539733</v>
      </c>
      <c r="E7134" s="4">
        <v>398.65844843873629</v>
      </c>
      <c r="F7134" s="2">
        <v>10.917623075285322</v>
      </c>
      <c r="G7134" s="4">
        <v>0.44500940783288967</v>
      </c>
      <c r="H7134" s="1">
        <f t="shared" ca="1" si="777"/>
        <v>1.0160338101285484</v>
      </c>
      <c r="I7134" s="2">
        <f t="shared" ca="1" si="778"/>
        <v>3.6017259353789051</v>
      </c>
      <c r="J7134" s="4">
        <f t="shared" ca="1" si="779"/>
        <v>222.88114576419719</v>
      </c>
      <c r="K7134" s="3">
        <f t="shared" ca="1" si="780"/>
        <v>25.996538938936126</v>
      </c>
      <c r="L7134" s="4">
        <f t="shared" ca="1" si="781"/>
        <v>479.47862265458872</v>
      </c>
      <c r="M7134" s="2">
        <f t="shared" ca="1" si="782"/>
        <v>8.9688116269406191</v>
      </c>
      <c r="N7134" s="4">
        <f t="shared" ca="1" si="783"/>
        <v>0.10211090601705196</v>
      </c>
    </row>
    <row r="7135" spans="1:14" x14ac:dyDescent="0.2">
      <c r="A7135" s="1">
        <v>1.0289353786529294</v>
      </c>
      <c r="B7135" s="2">
        <v>4.4265804887303855</v>
      </c>
      <c r="C7135" s="4">
        <v>425.62761445424781</v>
      </c>
      <c r="D7135" s="3">
        <v>19.349591114056111</v>
      </c>
      <c r="E7135" s="4">
        <v>614.9463930942959</v>
      </c>
      <c r="F7135" s="2">
        <v>13.818737016216</v>
      </c>
      <c r="G7135" s="4">
        <v>0.27568602291342026</v>
      </c>
      <c r="H7135" s="1">
        <f t="shared" ca="1" si="777"/>
        <v>1.0364297566180876</v>
      </c>
      <c r="I7135" s="2">
        <f t="shared" ca="1" si="778"/>
        <v>6.3422242337550934</v>
      </c>
      <c r="J7135" s="4">
        <f t="shared" ca="1" si="779"/>
        <v>841.72755186568691</v>
      </c>
      <c r="K7135" s="3">
        <f t="shared" ca="1" si="780"/>
        <v>8.9005064187298828</v>
      </c>
      <c r="L7135" s="4">
        <f t="shared" ca="1" si="781"/>
        <v>598.17318460008744</v>
      </c>
      <c r="M7135" s="2">
        <f t="shared" ca="1" si="782"/>
        <v>9.8448522897320938</v>
      </c>
      <c r="N7135" s="4">
        <f t="shared" ca="1" si="783"/>
        <v>0.79805920317554035</v>
      </c>
    </row>
    <row r="7136" spans="1:14" x14ac:dyDescent="0.2">
      <c r="A7136" s="1">
        <v>1.0242793964864647</v>
      </c>
      <c r="B7136" s="2">
        <v>5.6548052880318762</v>
      </c>
      <c r="C7136" s="4">
        <v>178.90662269832481</v>
      </c>
      <c r="D7136" s="3">
        <v>24.765718138901711</v>
      </c>
      <c r="E7136" s="4">
        <v>329.71395223418341</v>
      </c>
      <c r="F7136" s="2">
        <v>11.298309893760393</v>
      </c>
      <c r="G7136" s="4">
        <v>4.4048502720817943E-2</v>
      </c>
      <c r="H7136" s="1">
        <f t="shared" ca="1" si="777"/>
        <v>1.0192261993977476</v>
      </c>
      <c r="I7136" s="2">
        <f t="shared" ca="1" si="778"/>
        <v>4.0382288371014878</v>
      </c>
      <c r="J7136" s="4">
        <f t="shared" ca="1" si="779"/>
        <v>536.08742399333664</v>
      </c>
      <c r="K7136" s="3">
        <f t="shared" ca="1" si="780"/>
        <v>6.0401559190898624</v>
      </c>
      <c r="L7136" s="4">
        <f t="shared" ca="1" si="781"/>
        <v>286.39427290293952</v>
      </c>
      <c r="M7136" s="2">
        <f t="shared" ca="1" si="782"/>
        <v>2.7495449178903404</v>
      </c>
      <c r="N7136" s="4">
        <f t="shared" ca="1" si="783"/>
        <v>0.91248029028232025</v>
      </c>
    </row>
    <row r="7137" spans="1:14" x14ac:dyDescent="0.2">
      <c r="A7137" s="1">
        <v>1.0358572151077119</v>
      </c>
      <c r="B7137" s="2">
        <v>5.2690678415459313</v>
      </c>
      <c r="C7137" s="4">
        <v>369.16170776804563</v>
      </c>
      <c r="D7137" s="3">
        <v>20.518674801231604</v>
      </c>
      <c r="E7137" s="4">
        <v>148.49155550954293</v>
      </c>
      <c r="F7137" s="2">
        <v>1.0174255959548122</v>
      </c>
      <c r="G7137" s="4">
        <v>0.80710013049190032</v>
      </c>
      <c r="H7137" s="1">
        <f t="shared" ca="1" si="777"/>
        <v>1.0260635705602539</v>
      </c>
      <c r="I7137" s="2">
        <f t="shared" ca="1" si="778"/>
        <v>5.8287319610451753</v>
      </c>
      <c r="J7137" s="4">
        <f t="shared" ca="1" si="779"/>
        <v>290.9637061101846</v>
      </c>
      <c r="K7137" s="3">
        <f t="shared" ca="1" si="780"/>
        <v>11.739929787180804</v>
      </c>
      <c r="L7137" s="4">
        <f t="shared" ca="1" si="781"/>
        <v>378.68841648691478</v>
      </c>
      <c r="M7137" s="2">
        <f t="shared" ca="1" si="782"/>
        <v>9.5019351314814315</v>
      </c>
      <c r="N7137" s="4">
        <f t="shared" ca="1" si="783"/>
        <v>0.56257197268211623</v>
      </c>
    </row>
    <row r="7138" spans="1:14" x14ac:dyDescent="0.2">
      <c r="A7138" s="1">
        <v>1.0268594718158548</v>
      </c>
      <c r="B7138" s="2">
        <v>4.9728574177656073</v>
      </c>
      <c r="C7138" s="4">
        <v>383.99013911416927</v>
      </c>
      <c r="D7138" s="3">
        <v>10.640350114362086</v>
      </c>
      <c r="E7138" s="4">
        <v>100.73074093732703</v>
      </c>
      <c r="F7138" s="2">
        <v>3.7278764241551219</v>
      </c>
      <c r="G7138" s="4">
        <v>0.74761622129304384</v>
      </c>
      <c r="H7138" s="1">
        <f t="shared" ca="1" si="777"/>
        <v>1.0346334308448091</v>
      </c>
      <c r="I7138" s="2">
        <f t="shared" ca="1" si="778"/>
        <v>7.4221250228163775</v>
      </c>
      <c r="J7138" s="4">
        <f t="shared" ca="1" si="779"/>
        <v>812.17887284641711</v>
      </c>
      <c r="K7138" s="3">
        <f t="shared" ca="1" si="780"/>
        <v>37.379076812852439</v>
      </c>
      <c r="L7138" s="4">
        <f t="shared" ca="1" si="781"/>
        <v>367.65185737655025</v>
      </c>
      <c r="M7138" s="2">
        <f t="shared" ca="1" si="782"/>
        <v>11.60124582958978</v>
      </c>
      <c r="N7138" s="4">
        <f t="shared" ca="1" si="783"/>
        <v>0.42334055090279121</v>
      </c>
    </row>
    <row r="7139" spans="1:14" x14ac:dyDescent="0.2">
      <c r="A7139" s="1">
        <v>1.0168299061176509</v>
      </c>
      <c r="B7139" s="2">
        <v>7.0593405209264812</v>
      </c>
      <c r="C7139" s="4">
        <v>205.1680088407596</v>
      </c>
      <c r="D7139" s="3">
        <v>23.608409115173025</v>
      </c>
      <c r="E7139" s="4">
        <v>272.90705388537134</v>
      </c>
      <c r="F7139" s="2">
        <v>9.5722744542195333</v>
      </c>
      <c r="G7139" s="4">
        <v>0.61077328632551775</v>
      </c>
      <c r="H7139" s="1">
        <f t="shared" ca="1" si="777"/>
        <v>1.027090887547913</v>
      </c>
      <c r="I7139" s="2">
        <f t="shared" ca="1" si="778"/>
        <v>5.4649802369049176</v>
      </c>
      <c r="J7139" s="4">
        <f t="shared" ca="1" si="779"/>
        <v>387.72500515392494</v>
      </c>
      <c r="K7139" s="3">
        <f t="shared" ca="1" si="780"/>
        <v>13.527586687733237</v>
      </c>
      <c r="L7139" s="4">
        <f t="shared" ca="1" si="781"/>
        <v>503.62557075174328</v>
      </c>
      <c r="M7139" s="2">
        <f t="shared" ca="1" si="782"/>
        <v>8.5478457201309972</v>
      </c>
      <c r="N7139" s="4">
        <f t="shared" ca="1" si="783"/>
        <v>0.59827334510492947</v>
      </c>
    </row>
    <row r="7140" spans="1:14" x14ac:dyDescent="0.2">
      <c r="A7140" s="1">
        <v>1.0131489325914671</v>
      </c>
      <c r="B7140" s="2">
        <v>6.4332229886722319</v>
      </c>
      <c r="C7140" s="4">
        <v>868.14398123432466</v>
      </c>
      <c r="D7140" s="3">
        <v>19.746975596472975</v>
      </c>
      <c r="E7140" s="4">
        <v>559.48988651665445</v>
      </c>
      <c r="F7140" s="2">
        <v>7.5046621457185179</v>
      </c>
      <c r="G7140" s="4">
        <v>0.37239039879113367</v>
      </c>
      <c r="H7140" s="1">
        <f t="shared" ca="1" si="777"/>
        <v>1.0177445113598791</v>
      </c>
      <c r="I7140" s="2">
        <f t="shared" ca="1" si="778"/>
        <v>4.003253277149053</v>
      </c>
      <c r="J7140" s="4">
        <f t="shared" ca="1" si="779"/>
        <v>1231.7204140264953</v>
      </c>
      <c r="K7140" s="3">
        <f t="shared" ca="1" si="780"/>
        <v>32.303744729407057</v>
      </c>
      <c r="L7140" s="4">
        <f t="shared" ca="1" si="781"/>
        <v>65.116308912257125</v>
      </c>
      <c r="M7140" s="2">
        <f t="shared" ca="1" si="782"/>
        <v>2.1455128183734855</v>
      </c>
      <c r="N7140" s="4">
        <f t="shared" ca="1" si="783"/>
        <v>0.93370928254134367</v>
      </c>
    </row>
    <row r="7141" spans="1:14" x14ac:dyDescent="0.2">
      <c r="A7141" s="1">
        <v>1.0348066523928989</v>
      </c>
      <c r="B7141" s="2">
        <v>4.7482913462539607</v>
      </c>
      <c r="C7141" s="4">
        <v>1176.5080361223527</v>
      </c>
      <c r="D7141" s="3">
        <v>31.469459627252746</v>
      </c>
      <c r="E7141" s="4">
        <v>376.61369203426131</v>
      </c>
      <c r="F7141" s="2">
        <v>5.6678796482235629</v>
      </c>
      <c r="G7141" s="4">
        <v>0.66656553082306336</v>
      </c>
      <c r="H7141" s="1">
        <f t="shared" ca="1" si="777"/>
        <v>1.0088756810330171</v>
      </c>
      <c r="I7141" s="2">
        <f t="shared" ca="1" si="778"/>
        <v>3.59436309971109</v>
      </c>
      <c r="J7141" s="4">
        <f t="shared" ca="1" si="779"/>
        <v>327.52873386470003</v>
      </c>
      <c r="K7141" s="3">
        <f t="shared" ca="1" si="780"/>
        <v>21.276682774443969</v>
      </c>
      <c r="L7141" s="4">
        <f t="shared" ca="1" si="781"/>
        <v>345.10223816048921</v>
      </c>
      <c r="M7141" s="2">
        <f t="shared" ca="1" si="782"/>
        <v>5.0369640650587817</v>
      </c>
      <c r="N7141" s="4">
        <f t="shared" ca="1" si="783"/>
        <v>1.0093537081665298</v>
      </c>
    </row>
    <row r="7142" spans="1:14" x14ac:dyDescent="0.2">
      <c r="A7142" s="1">
        <v>1.0361925162254289</v>
      </c>
      <c r="B7142" s="2">
        <v>4.1056674305605148</v>
      </c>
      <c r="C7142" s="4">
        <v>258.94793499264239</v>
      </c>
      <c r="D7142" s="3">
        <v>37.443628727797901</v>
      </c>
      <c r="E7142" s="4">
        <v>148.507704348223</v>
      </c>
      <c r="F7142" s="2">
        <v>11.514805203746862</v>
      </c>
      <c r="G7142" s="4">
        <v>0.9911238427103497</v>
      </c>
      <c r="H7142" s="1">
        <f t="shared" ca="1" si="777"/>
        <v>1.0385134009197541</v>
      </c>
      <c r="I7142" s="2">
        <f t="shared" ca="1" si="778"/>
        <v>3.75340642944419</v>
      </c>
      <c r="J7142" s="4">
        <f t="shared" ca="1" si="779"/>
        <v>887.46814658212406</v>
      </c>
      <c r="K7142" s="3">
        <f t="shared" ca="1" si="780"/>
        <v>7.509573237928385</v>
      </c>
      <c r="L7142" s="4">
        <f t="shared" ca="1" si="781"/>
        <v>206.23813089598409</v>
      </c>
      <c r="M7142" s="2">
        <f t="shared" ca="1" si="782"/>
        <v>1.7397628199869559</v>
      </c>
      <c r="N7142" s="4">
        <f t="shared" ca="1" si="783"/>
        <v>0.54577779494117318</v>
      </c>
    </row>
    <row r="7143" spans="1:14" x14ac:dyDescent="0.2">
      <c r="A7143" s="1">
        <v>1.0195341461354053</v>
      </c>
      <c r="B7143" s="2">
        <v>4.7616544756080899</v>
      </c>
      <c r="C7143" s="4">
        <v>969.33351395569832</v>
      </c>
      <c r="D7143" s="3">
        <v>8.0139320344289739</v>
      </c>
      <c r="E7143" s="4">
        <v>342.15632819716421</v>
      </c>
      <c r="F7143" s="2">
        <v>12.683808085747021</v>
      </c>
      <c r="G7143" s="4">
        <v>0.36592562978651355</v>
      </c>
      <c r="H7143" s="1">
        <f t="shared" ca="1" si="777"/>
        <v>1.022807834317619</v>
      </c>
      <c r="I7143" s="2">
        <f t="shared" ca="1" si="778"/>
        <v>6.9329295430400313</v>
      </c>
      <c r="J7143" s="4">
        <f t="shared" ca="1" si="779"/>
        <v>839.08068097071521</v>
      </c>
      <c r="K7143" s="3">
        <f t="shared" ca="1" si="780"/>
        <v>36.404132691915059</v>
      </c>
      <c r="L7143" s="4">
        <f t="shared" ca="1" si="781"/>
        <v>546.22787482730553</v>
      </c>
      <c r="M7143" s="2">
        <f t="shared" ca="1" si="782"/>
        <v>6.4895234794681862</v>
      </c>
      <c r="N7143" s="4">
        <f t="shared" ca="1" si="783"/>
        <v>0.12025804987862886</v>
      </c>
    </row>
    <row r="7144" spans="1:14" x14ac:dyDescent="0.2">
      <c r="A7144" s="1">
        <v>1.0107610460984233</v>
      </c>
      <c r="B7144" s="2">
        <v>6.6397084590424607</v>
      </c>
      <c r="C7144" s="4">
        <v>799.08638003508531</v>
      </c>
      <c r="D7144" s="3">
        <v>31.006752358361624</v>
      </c>
      <c r="E7144" s="4">
        <v>342.46864392743271</v>
      </c>
      <c r="F7144" s="2">
        <v>7.0722892940647855</v>
      </c>
      <c r="G7144" s="4">
        <v>0.67146674570694076</v>
      </c>
      <c r="H7144" s="1">
        <f t="shared" ca="1" si="777"/>
        <v>1.0095865371393036</v>
      </c>
      <c r="I7144" s="2">
        <f t="shared" ca="1" si="778"/>
        <v>7.9108046087167097</v>
      </c>
      <c r="J7144" s="4">
        <f t="shared" ca="1" si="779"/>
        <v>192.98638991167687</v>
      </c>
      <c r="K7144" s="3">
        <f t="shared" ca="1" si="780"/>
        <v>6.9562338250569891</v>
      </c>
      <c r="L7144" s="4">
        <f t="shared" ca="1" si="781"/>
        <v>565.98809750696853</v>
      </c>
      <c r="M7144" s="2">
        <f t="shared" ca="1" si="782"/>
        <v>5.0591431134991112</v>
      </c>
      <c r="N7144" s="4">
        <f t="shared" ca="1" si="783"/>
        <v>0.44856470660053238</v>
      </c>
    </row>
    <row r="7145" spans="1:14" x14ac:dyDescent="0.2">
      <c r="A7145" s="1">
        <v>1.03440870756853</v>
      </c>
      <c r="B7145" s="2">
        <v>5.8253953128118461</v>
      </c>
      <c r="C7145" s="4">
        <v>332.07601302019083</v>
      </c>
      <c r="D7145" s="3">
        <v>7.4974986934070991</v>
      </c>
      <c r="E7145" s="4">
        <v>202.77463715003677</v>
      </c>
      <c r="F7145" s="2">
        <v>6.8002950304047278</v>
      </c>
      <c r="G7145" s="4">
        <v>0.36385598447567213</v>
      </c>
      <c r="H7145" s="1">
        <f t="shared" ca="1" si="777"/>
        <v>1.0244457826222537</v>
      </c>
      <c r="I7145" s="2">
        <f t="shared" ca="1" si="778"/>
        <v>4.083386125806987</v>
      </c>
      <c r="J7145" s="4">
        <f t="shared" ca="1" si="779"/>
        <v>329.39411300482436</v>
      </c>
      <c r="K7145" s="3">
        <f t="shared" ca="1" si="780"/>
        <v>35.57177663654317</v>
      </c>
      <c r="L7145" s="4">
        <f t="shared" ca="1" si="781"/>
        <v>338.63702425836328</v>
      </c>
      <c r="M7145" s="2">
        <f t="shared" ca="1" si="782"/>
        <v>8.1989767078322284</v>
      </c>
      <c r="N7145" s="4">
        <f t="shared" ca="1" si="783"/>
        <v>0.78943417957369877</v>
      </c>
    </row>
    <row r="7146" spans="1:14" x14ac:dyDescent="0.2">
      <c r="A7146" s="1">
        <v>1.0289450403901694</v>
      </c>
      <c r="B7146" s="2">
        <v>6.2186604632889555</v>
      </c>
      <c r="C7146" s="4">
        <v>610.82908937023785</v>
      </c>
      <c r="D7146" s="3">
        <v>25.373160073510846</v>
      </c>
      <c r="E7146" s="4">
        <v>365.08750289368919</v>
      </c>
      <c r="F7146" s="2">
        <v>13.308461672497193</v>
      </c>
      <c r="G7146" s="4">
        <v>0.21525783490718753</v>
      </c>
      <c r="H7146" s="1">
        <f t="shared" ca="1" si="777"/>
        <v>1.0216771076258535</v>
      </c>
      <c r="I7146" s="2">
        <f t="shared" ca="1" si="778"/>
        <v>6.623695023255336</v>
      </c>
      <c r="J7146" s="4">
        <f t="shared" ca="1" si="779"/>
        <v>730.20720288169457</v>
      </c>
      <c r="K7146" s="3">
        <f t="shared" ca="1" si="780"/>
        <v>6.9256983100110521</v>
      </c>
      <c r="L7146" s="4">
        <f t="shared" ca="1" si="781"/>
        <v>592.23112699216358</v>
      </c>
      <c r="M7146" s="2">
        <f t="shared" ca="1" si="782"/>
        <v>13.355316791762743</v>
      </c>
      <c r="N7146" s="4">
        <f t="shared" ca="1" si="783"/>
        <v>0.27342239158859838</v>
      </c>
    </row>
    <row r="7147" spans="1:14" x14ac:dyDescent="0.2">
      <c r="A7147" s="1">
        <v>1.0056114608978601</v>
      </c>
      <c r="B7147" s="2">
        <v>4.6344570327060675</v>
      </c>
      <c r="C7147" s="4">
        <v>1095.7070897626049</v>
      </c>
      <c r="D7147" s="3">
        <v>31.226741447789927</v>
      </c>
      <c r="E7147" s="4">
        <v>288.29280203661506</v>
      </c>
      <c r="F7147" s="2">
        <v>8.2858096782992892</v>
      </c>
      <c r="G7147" s="4">
        <v>0.66620992110455823</v>
      </c>
      <c r="H7147" s="1">
        <f t="shared" ca="1" si="777"/>
        <v>1.0106687375677768</v>
      </c>
      <c r="I7147" s="2">
        <f t="shared" ca="1" si="778"/>
        <v>3.9896005459861152</v>
      </c>
      <c r="J7147" s="4">
        <f t="shared" ca="1" si="779"/>
        <v>472.9170940193203</v>
      </c>
      <c r="K7147" s="3">
        <f t="shared" ca="1" si="780"/>
        <v>20.991622933422111</v>
      </c>
      <c r="L7147" s="4">
        <f t="shared" ca="1" si="781"/>
        <v>267.90886907645478</v>
      </c>
      <c r="M7147" s="2">
        <f t="shared" ca="1" si="782"/>
        <v>3.0632922933937836</v>
      </c>
      <c r="N7147" s="4">
        <f t="shared" ca="1" si="783"/>
        <v>0.76751251270649978</v>
      </c>
    </row>
    <row r="7148" spans="1:14" x14ac:dyDescent="0.2">
      <c r="A7148" s="1">
        <v>1.0227514740515962</v>
      </c>
      <c r="B7148" s="2">
        <v>4.7978222138272724</v>
      </c>
      <c r="C7148" s="4">
        <v>1053.5829372330886</v>
      </c>
      <c r="D7148" s="3">
        <v>29.819152176505483</v>
      </c>
      <c r="E7148" s="4">
        <v>229.58341978572975</v>
      </c>
      <c r="F7148" s="2">
        <v>7.8471535186052996</v>
      </c>
      <c r="G7148" s="4">
        <v>0.66020737966952803</v>
      </c>
      <c r="H7148" s="1">
        <f t="shared" ca="1" si="777"/>
        <v>1.0180446191213968</v>
      </c>
      <c r="I7148" s="2">
        <f t="shared" ca="1" si="778"/>
        <v>5.1550728697854371</v>
      </c>
      <c r="J7148" s="4">
        <f t="shared" ca="1" si="779"/>
        <v>269.34576677914595</v>
      </c>
      <c r="K7148" s="3">
        <f t="shared" ca="1" si="780"/>
        <v>32.273778578827702</v>
      </c>
      <c r="L7148" s="4">
        <f t="shared" ca="1" si="781"/>
        <v>517.31062401491567</v>
      </c>
      <c r="M7148" s="2">
        <f t="shared" ca="1" si="782"/>
        <v>0.58532379695934322</v>
      </c>
      <c r="N7148" s="4">
        <f t="shared" ca="1" si="783"/>
        <v>0.49163803495199343</v>
      </c>
    </row>
    <row r="7149" spans="1:14" x14ac:dyDescent="0.2">
      <c r="A7149" s="1">
        <v>1.0380563817454584</v>
      </c>
      <c r="B7149" s="2">
        <v>3.486934242336988</v>
      </c>
      <c r="C7149" s="4">
        <v>804.05414483333607</v>
      </c>
      <c r="D7149" s="3">
        <v>10.12233341103944</v>
      </c>
      <c r="E7149" s="4">
        <v>448.85088869022371</v>
      </c>
      <c r="F7149" s="2">
        <v>13.42011216983809</v>
      </c>
      <c r="G7149" s="4">
        <v>0.51707259519421533</v>
      </c>
      <c r="H7149" s="1">
        <f t="shared" ca="1" si="777"/>
        <v>1.0096106983520634</v>
      </c>
      <c r="I7149" s="2">
        <f t="shared" ca="1" si="778"/>
        <v>3.3818474588724974</v>
      </c>
      <c r="J7149" s="4">
        <f t="shared" ca="1" si="779"/>
        <v>555.09502200201428</v>
      </c>
      <c r="K7149" s="3">
        <f t="shared" ca="1" si="780"/>
        <v>10.71746805563971</v>
      </c>
      <c r="L7149" s="4">
        <f t="shared" ca="1" si="781"/>
        <v>76.931003025081935</v>
      </c>
      <c r="M7149" s="2">
        <f t="shared" ca="1" si="782"/>
        <v>12.189910862931546</v>
      </c>
      <c r="N7149" s="4">
        <f t="shared" ca="1" si="783"/>
        <v>0.49905958368865544</v>
      </c>
    </row>
    <row r="7150" spans="1:14" x14ac:dyDescent="0.2">
      <c r="A7150" s="1">
        <v>1.0281138129123653</v>
      </c>
      <c r="B7150" s="2">
        <v>3.6699584334502227</v>
      </c>
      <c r="C7150" s="4">
        <v>751.39298548021816</v>
      </c>
      <c r="D7150" s="3">
        <v>13.556075453224544</v>
      </c>
      <c r="E7150" s="4">
        <v>109.14598445911442</v>
      </c>
      <c r="F7150" s="2">
        <v>5.0889079527592527</v>
      </c>
      <c r="G7150" s="4">
        <v>0.13159603505674733</v>
      </c>
      <c r="H7150" s="1">
        <f t="shared" ca="1" si="777"/>
        <v>1.0062009293584127</v>
      </c>
      <c r="I7150" s="2">
        <f t="shared" ca="1" si="778"/>
        <v>4.5838335426113961</v>
      </c>
      <c r="J7150" s="4">
        <f t="shared" ca="1" si="779"/>
        <v>944.93364769664822</v>
      </c>
      <c r="K7150" s="3">
        <f t="shared" ca="1" si="780"/>
        <v>37.288507976247764</v>
      </c>
      <c r="L7150" s="4">
        <f t="shared" ca="1" si="781"/>
        <v>220.12041380744679</v>
      </c>
      <c r="M7150" s="2">
        <f t="shared" ca="1" si="782"/>
        <v>6.5334910383032483</v>
      </c>
      <c r="N7150" s="4">
        <f t="shared" ca="1" si="783"/>
        <v>0.20357476488435733</v>
      </c>
    </row>
    <row r="7151" spans="1:14" x14ac:dyDescent="0.2">
      <c r="A7151" s="1">
        <v>1.0249165865590291</v>
      </c>
      <c r="B7151" s="2">
        <v>5.4205399364064055</v>
      </c>
      <c r="C7151" s="4">
        <v>1100.579808428206</v>
      </c>
      <c r="D7151" s="3">
        <v>26.466097200558742</v>
      </c>
      <c r="E7151" s="4">
        <v>205.97081836765983</v>
      </c>
      <c r="F7151" s="2">
        <v>10.626026874925268</v>
      </c>
      <c r="G7151" s="4">
        <v>0.98037356923994612</v>
      </c>
      <c r="H7151" s="1">
        <f t="shared" ca="1" si="777"/>
        <v>1.0268090621863133</v>
      </c>
      <c r="I7151" s="2">
        <f t="shared" ca="1" si="778"/>
        <v>4.2545443871732376</v>
      </c>
      <c r="J7151" s="4">
        <f t="shared" ca="1" si="779"/>
        <v>377.07025542073609</v>
      </c>
      <c r="K7151" s="3">
        <f t="shared" ca="1" si="780"/>
        <v>31.824703688328164</v>
      </c>
      <c r="L7151" s="4">
        <f t="shared" ca="1" si="781"/>
        <v>197.53398999937937</v>
      </c>
      <c r="M7151" s="2">
        <f t="shared" ca="1" si="782"/>
        <v>3.4424901198210329</v>
      </c>
      <c r="N7151" s="4">
        <f t="shared" ca="1" si="783"/>
        <v>0.84054718821308261</v>
      </c>
    </row>
    <row r="7152" spans="1:14" x14ac:dyDescent="0.2">
      <c r="A7152" s="1">
        <v>1.0312672624863253</v>
      </c>
      <c r="B7152" s="2">
        <v>6.9419356870335793</v>
      </c>
      <c r="C7152" s="4">
        <v>706.07452585666636</v>
      </c>
      <c r="D7152" s="3">
        <v>11.910198336560157</v>
      </c>
      <c r="E7152" s="4">
        <v>125.33032418696692</v>
      </c>
      <c r="F7152" s="2">
        <v>0.98069464838964404</v>
      </c>
      <c r="G7152" s="4">
        <v>0.81740514080338911</v>
      </c>
      <c r="H7152" s="1">
        <f t="shared" ca="1" si="777"/>
        <v>1.020235871448641</v>
      </c>
      <c r="I7152" s="2">
        <f t="shared" ca="1" si="778"/>
        <v>5.352621439871303</v>
      </c>
      <c r="J7152" s="4">
        <f t="shared" ca="1" si="779"/>
        <v>1046.4818435349389</v>
      </c>
      <c r="K7152" s="3">
        <f t="shared" ca="1" si="780"/>
        <v>36.867649198153337</v>
      </c>
      <c r="L7152" s="4">
        <f t="shared" ca="1" si="781"/>
        <v>137.07724188906616</v>
      </c>
      <c r="M7152" s="2">
        <f t="shared" ca="1" si="782"/>
        <v>5.2377472162765804</v>
      </c>
      <c r="N7152" s="4">
        <f t="shared" ca="1" si="783"/>
        <v>0.86678596961671428</v>
      </c>
    </row>
    <row r="7153" spans="1:14" x14ac:dyDescent="0.2">
      <c r="A7153" s="1">
        <v>1.0185714454693779</v>
      </c>
      <c r="B7153" s="2">
        <v>4.0732394687233588</v>
      </c>
      <c r="C7153" s="4">
        <v>1120.0240670717769</v>
      </c>
      <c r="D7153" s="3">
        <v>30.511109968377191</v>
      </c>
      <c r="E7153" s="4">
        <v>69.280811298467427</v>
      </c>
      <c r="F7153" s="2">
        <v>13.493057886963154</v>
      </c>
      <c r="G7153" s="4">
        <v>0.85103100427260614</v>
      </c>
      <c r="H7153" s="1">
        <f t="shared" ca="1" si="777"/>
        <v>1.019350736747175</v>
      </c>
      <c r="I7153" s="2">
        <f t="shared" ca="1" si="778"/>
        <v>4.6401832812195085</v>
      </c>
      <c r="J7153" s="4">
        <f t="shared" ca="1" si="779"/>
        <v>953.37519499737323</v>
      </c>
      <c r="K7153" s="3">
        <f t="shared" ca="1" si="780"/>
        <v>34.111394282553796</v>
      </c>
      <c r="L7153" s="4">
        <f t="shared" ca="1" si="781"/>
        <v>441.79723143596993</v>
      </c>
      <c r="M7153" s="2">
        <f t="shared" ca="1" si="782"/>
        <v>12.588726098359338</v>
      </c>
      <c r="N7153" s="4">
        <f t="shared" ca="1" si="783"/>
        <v>0.10711589552790256</v>
      </c>
    </row>
    <row r="7154" spans="1:14" x14ac:dyDescent="0.2">
      <c r="A7154" s="1">
        <v>1.0132773157137593</v>
      </c>
      <c r="B7154" s="2">
        <v>4.3661050965194512</v>
      </c>
      <c r="C7154" s="4">
        <v>1222.3905482628641</v>
      </c>
      <c r="D7154" s="3">
        <v>14.703091677627686</v>
      </c>
      <c r="E7154" s="4">
        <v>140.40631718117513</v>
      </c>
      <c r="F7154" s="2">
        <v>3.4781276949527284</v>
      </c>
      <c r="G7154" s="4">
        <v>0.46995592341496217</v>
      </c>
      <c r="H7154" s="1">
        <f t="shared" ca="1" si="777"/>
        <v>1.0388627918193989</v>
      </c>
      <c r="I7154" s="2">
        <f t="shared" ca="1" si="778"/>
        <v>5.7731470383413557</v>
      </c>
      <c r="J7154" s="4">
        <f t="shared" ca="1" si="779"/>
        <v>682.75693061255924</v>
      </c>
      <c r="K7154" s="3">
        <f t="shared" ca="1" si="780"/>
        <v>8.7013215428140835</v>
      </c>
      <c r="L7154" s="4">
        <f t="shared" ca="1" si="781"/>
        <v>48.919150341759348</v>
      </c>
      <c r="M7154" s="2">
        <f t="shared" ca="1" si="782"/>
        <v>5.2476111407746568</v>
      </c>
      <c r="N7154" s="4">
        <f t="shared" ca="1" si="783"/>
        <v>0.11055486380592204</v>
      </c>
    </row>
    <row r="7155" spans="1:14" x14ac:dyDescent="0.2">
      <c r="A7155" s="1">
        <v>1.014332903471139</v>
      </c>
      <c r="B7155" s="2">
        <v>6.1376208924509719</v>
      </c>
      <c r="C7155" s="4">
        <v>507.89024796902351</v>
      </c>
      <c r="D7155" s="3">
        <v>23.456127334736074</v>
      </c>
      <c r="E7155" s="4">
        <v>87.775698330060806</v>
      </c>
      <c r="F7155" s="2">
        <v>5.7476104595431483</v>
      </c>
      <c r="G7155" s="4">
        <v>0.89950228576889391</v>
      </c>
      <c r="H7155" s="1">
        <f t="shared" ca="1" si="777"/>
        <v>1.0220615591923821</v>
      </c>
      <c r="I7155" s="2">
        <f t="shared" ca="1" si="778"/>
        <v>7.105736321095721</v>
      </c>
      <c r="J7155" s="4">
        <f t="shared" ca="1" si="779"/>
        <v>246.58682710177263</v>
      </c>
      <c r="K7155" s="3">
        <f t="shared" ca="1" si="780"/>
        <v>36.265360553859921</v>
      </c>
      <c r="L7155" s="4">
        <f t="shared" ca="1" si="781"/>
        <v>39.180599468012574</v>
      </c>
      <c r="M7155" s="2">
        <f t="shared" ca="1" si="782"/>
        <v>6.903254770299089</v>
      </c>
      <c r="N7155" s="4">
        <f t="shared" ca="1" si="783"/>
        <v>0.4977610789877579</v>
      </c>
    </row>
    <row r="7156" spans="1:14" x14ac:dyDescent="0.2">
      <c r="A7156" s="1">
        <v>1.0341204076140469</v>
      </c>
      <c r="B7156" s="2">
        <v>6.7114678877590821</v>
      </c>
      <c r="C7156" s="4">
        <v>647.84943806105457</v>
      </c>
      <c r="D7156" s="3">
        <v>24.292622366122508</v>
      </c>
      <c r="E7156" s="4">
        <v>93.7757512634102</v>
      </c>
      <c r="F7156" s="2">
        <v>5.6922086907386076</v>
      </c>
      <c r="G7156" s="4">
        <v>0.95438815334934668</v>
      </c>
      <c r="H7156" s="1">
        <f t="shared" ca="1" si="777"/>
        <v>1.03360679892607</v>
      </c>
      <c r="I7156" s="2">
        <f t="shared" ca="1" si="778"/>
        <v>5.4918431525735176</v>
      </c>
      <c r="J7156" s="4">
        <f t="shared" ca="1" si="779"/>
        <v>1220.0837462729569</v>
      </c>
      <c r="K7156" s="3">
        <f t="shared" ca="1" si="780"/>
        <v>30.126331161991438</v>
      </c>
      <c r="L7156" s="4">
        <f t="shared" ca="1" si="781"/>
        <v>555.74152232495783</v>
      </c>
      <c r="M7156" s="2">
        <f t="shared" ca="1" si="782"/>
        <v>14.129514198241113</v>
      </c>
      <c r="N7156" s="4">
        <f t="shared" ca="1" si="783"/>
        <v>0.43237417422843272</v>
      </c>
    </row>
    <row r="7157" spans="1:14" x14ac:dyDescent="0.2">
      <c r="A7157" s="1">
        <v>1.0397282981985683</v>
      </c>
      <c r="B7157" s="2">
        <v>7.266850386227194</v>
      </c>
      <c r="C7157" s="4">
        <v>311.20384570986329</v>
      </c>
      <c r="D7157" s="3">
        <v>36.926800994844882</v>
      </c>
      <c r="E7157" s="4">
        <v>228.91442464483924</v>
      </c>
      <c r="F7157" s="2">
        <v>8.9768385725979094</v>
      </c>
      <c r="G7157" s="4">
        <v>0.34651973237599099</v>
      </c>
      <c r="H7157" s="1">
        <f t="shared" ca="1" si="777"/>
        <v>1.0226729748844969</v>
      </c>
      <c r="I7157" s="2">
        <f t="shared" ca="1" si="778"/>
        <v>5.4420592263033427</v>
      </c>
      <c r="J7157" s="4">
        <f t="shared" ca="1" si="779"/>
        <v>673.70785018203946</v>
      </c>
      <c r="K7157" s="3">
        <f t="shared" ca="1" si="780"/>
        <v>35.217475119365176</v>
      </c>
      <c r="L7157" s="4">
        <f t="shared" ca="1" si="781"/>
        <v>240.55405652516387</v>
      </c>
      <c r="M7157" s="2">
        <f t="shared" ca="1" si="782"/>
        <v>4.9756543293184157</v>
      </c>
      <c r="N7157" s="4">
        <f t="shared" ca="1" si="783"/>
        <v>0.59299010351258974</v>
      </c>
    </row>
    <row r="7158" spans="1:14" x14ac:dyDescent="0.2">
      <c r="A7158" s="1">
        <v>1.0218365537317344</v>
      </c>
      <c r="B7158" s="2">
        <v>7.0070806944073869</v>
      </c>
      <c r="C7158" s="4">
        <v>1100.0802722825031</v>
      </c>
      <c r="D7158" s="3">
        <v>14.902623955909336</v>
      </c>
      <c r="E7158" s="4">
        <v>544.12249525024026</v>
      </c>
      <c r="F7158" s="2">
        <v>5.521216785530223</v>
      </c>
      <c r="G7158" s="4">
        <v>0.78793247299225111</v>
      </c>
      <c r="H7158" s="1">
        <f t="shared" ca="1" si="777"/>
        <v>1.0142009313906097</v>
      </c>
      <c r="I7158" s="2">
        <f t="shared" ca="1" si="778"/>
        <v>6.1669388970587571</v>
      </c>
      <c r="J7158" s="4">
        <f t="shared" ca="1" si="779"/>
        <v>251.20771018943401</v>
      </c>
      <c r="K7158" s="3">
        <f t="shared" ca="1" si="780"/>
        <v>23.377702934575886</v>
      </c>
      <c r="L7158" s="4">
        <f t="shared" ca="1" si="781"/>
        <v>343.40429210028549</v>
      </c>
      <c r="M7158" s="2">
        <f t="shared" ca="1" si="782"/>
        <v>6.6708057658294857</v>
      </c>
      <c r="N7158" s="4">
        <f t="shared" ca="1" si="783"/>
        <v>0.49041067019816265</v>
      </c>
    </row>
    <row r="7159" spans="1:14" x14ac:dyDescent="0.2">
      <c r="A7159" s="1">
        <v>1.0127031363926582</v>
      </c>
      <c r="B7159" s="2">
        <v>4.2590019825351701</v>
      </c>
      <c r="C7159" s="4">
        <v>835.85032234385017</v>
      </c>
      <c r="D7159" s="3">
        <v>34.614070365013625</v>
      </c>
      <c r="E7159" s="4">
        <v>509.09592331125424</v>
      </c>
      <c r="F7159" s="2">
        <v>3.6428557957867196</v>
      </c>
      <c r="G7159" s="4">
        <v>0.11384392661653885</v>
      </c>
      <c r="H7159" s="1">
        <f t="shared" ca="1" si="777"/>
        <v>1.0098013511600561</v>
      </c>
      <c r="I7159" s="2">
        <f t="shared" ca="1" si="778"/>
        <v>4.3135984845088542</v>
      </c>
      <c r="J7159" s="4">
        <f t="shared" ca="1" si="779"/>
        <v>881.86306828737963</v>
      </c>
      <c r="K7159" s="3">
        <f t="shared" ca="1" si="780"/>
        <v>9.5339521487492611</v>
      </c>
      <c r="L7159" s="4">
        <f t="shared" ca="1" si="781"/>
        <v>484.60424556722353</v>
      </c>
      <c r="M7159" s="2">
        <f t="shared" ca="1" si="782"/>
        <v>6.4276373094477162</v>
      </c>
      <c r="N7159" s="4">
        <f t="shared" ca="1" si="783"/>
        <v>0.94535381559988163</v>
      </c>
    </row>
    <row r="7160" spans="1:14" x14ac:dyDescent="0.2">
      <c r="A7160" s="1">
        <v>1.008466582921534</v>
      </c>
      <c r="B7160" s="2">
        <v>6.4314354931204551</v>
      </c>
      <c r="C7160" s="4">
        <v>1014.3064689089762</v>
      </c>
      <c r="D7160" s="3">
        <v>17.809648162257034</v>
      </c>
      <c r="E7160" s="4">
        <v>20.560411739563158</v>
      </c>
      <c r="F7160" s="2">
        <v>13.163664033988601</v>
      </c>
      <c r="G7160" s="4">
        <v>0.73128766698391412</v>
      </c>
      <c r="H7160" s="1">
        <f t="shared" ca="1" si="777"/>
        <v>1.0275352546334298</v>
      </c>
      <c r="I7160" s="2">
        <f t="shared" ca="1" si="778"/>
        <v>5.1262208958831845</v>
      </c>
      <c r="J7160" s="4">
        <f t="shared" ca="1" si="779"/>
        <v>1145.5125711333981</v>
      </c>
      <c r="K7160" s="3">
        <f t="shared" ca="1" si="780"/>
        <v>37.946861080941346</v>
      </c>
      <c r="L7160" s="4">
        <f t="shared" ca="1" si="781"/>
        <v>260.91774050510423</v>
      </c>
      <c r="M7160" s="2">
        <f t="shared" ca="1" si="782"/>
        <v>12.598668084947613</v>
      </c>
      <c r="N7160" s="4">
        <f t="shared" ca="1" si="783"/>
        <v>0.42976335851871705</v>
      </c>
    </row>
    <row r="7161" spans="1:14" x14ac:dyDescent="0.2">
      <c r="A7161" s="1">
        <v>1.0241733151372665</v>
      </c>
      <c r="B7161" s="2">
        <v>7.8539317325792037</v>
      </c>
      <c r="C7161" s="4">
        <v>1130.1785486768961</v>
      </c>
      <c r="D7161" s="3">
        <v>11.969163112609344</v>
      </c>
      <c r="E7161" s="4">
        <v>25.609246188928683</v>
      </c>
      <c r="F7161" s="2">
        <v>4.6164642627648336</v>
      </c>
      <c r="G7161" s="4">
        <v>0.99543784597579221</v>
      </c>
      <c r="H7161" s="1">
        <f t="shared" ca="1" si="777"/>
        <v>1.0174613407323883</v>
      </c>
      <c r="I7161" s="2">
        <f t="shared" ca="1" si="778"/>
        <v>5.0382572653710014</v>
      </c>
      <c r="J7161" s="4">
        <f t="shared" ca="1" si="779"/>
        <v>279.46504485331855</v>
      </c>
      <c r="K7161" s="3">
        <f t="shared" ca="1" si="780"/>
        <v>14.896652145574386</v>
      </c>
      <c r="L7161" s="4">
        <f t="shared" ca="1" si="781"/>
        <v>566.5723874508501</v>
      </c>
      <c r="M7161" s="2">
        <f t="shared" ca="1" si="782"/>
        <v>9.4348334411260009</v>
      </c>
      <c r="N7161" s="4">
        <f t="shared" ca="1" si="783"/>
        <v>0.24923037273571857</v>
      </c>
    </row>
    <row r="7162" spans="1:14" x14ac:dyDescent="0.2">
      <c r="A7162" s="1">
        <v>1.0356194486466859</v>
      </c>
      <c r="B7162" s="2">
        <v>3.2959287399738657</v>
      </c>
      <c r="C7162" s="4">
        <v>600.93652843776772</v>
      </c>
      <c r="D7162" s="3">
        <v>30.754661490057032</v>
      </c>
      <c r="E7162" s="4">
        <v>527.96820764929214</v>
      </c>
      <c r="F7162" s="2">
        <v>1.8542515102843833</v>
      </c>
      <c r="G7162" s="4">
        <v>0.13765798195120704</v>
      </c>
      <c r="H7162" s="1">
        <f t="shared" ca="1" si="777"/>
        <v>1.0124244814127157</v>
      </c>
      <c r="I7162" s="2">
        <f t="shared" ca="1" si="778"/>
        <v>3.2806920521985847</v>
      </c>
      <c r="J7162" s="4">
        <f t="shared" ca="1" si="779"/>
        <v>457.75107550209009</v>
      </c>
      <c r="K7162" s="3">
        <f t="shared" ca="1" si="780"/>
        <v>22.226689854703373</v>
      </c>
      <c r="L7162" s="4">
        <f t="shared" ca="1" si="781"/>
        <v>217.55162490010787</v>
      </c>
      <c r="M7162" s="2">
        <f t="shared" ca="1" si="782"/>
        <v>13.239271336201259</v>
      </c>
      <c r="N7162" s="4">
        <f t="shared" ca="1" si="783"/>
        <v>4.6849671242334516E-2</v>
      </c>
    </row>
    <row r="7163" spans="1:14" x14ac:dyDescent="0.2">
      <c r="A7163" s="1">
        <v>1.0238526733404734</v>
      </c>
      <c r="B7163" s="2">
        <v>7.3298668923174652</v>
      </c>
      <c r="C7163" s="4">
        <v>589.71180440874764</v>
      </c>
      <c r="D7163" s="3">
        <v>20.236179458370874</v>
      </c>
      <c r="E7163" s="4">
        <v>576.79308994909729</v>
      </c>
      <c r="F7163" s="2">
        <v>6.9296907962372005</v>
      </c>
      <c r="G7163" s="4">
        <v>0.40593524921544077</v>
      </c>
      <c r="H7163" s="1">
        <f t="shared" ca="1" si="777"/>
        <v>1.0397113113021987</v>
      </c>
      <c r="I7163" s="2">
        <f t="shared" ca="1" si="778"/>
        <v>6.3058072923702273</v>
      </c>
      <c r="J7163" s="4">
        <f t="shared" ca="1" si="779"/>
        <v>467.34999470356848</v>
      </c>
      <c r="K7163" s="3">
        <f t="shared" ca="1" si="780"/>
        <v>32.858824501984024</v>
      </c>
      <c r="L7163" s="4">
        <f t="shared" ca="1" si="781"/>
        <v>79.474900464309457</v>
      </c>
      <c r="M7163" s="2">
        <f t="shared" ca="1" si="782"/>
        <v>12.34702602287741</v>
      </c>
      <c r="N7163" s="4">
        <f t="shared" ca="1" si="783"/>
        <v>0.21209748264308403</v>
      </c>
    </row>
    <row r="7164" spans="1:14" x14ac:dyDescent="0.2">
      <c r="A7164" s="1">
        <v>1.0241093616694477</v>
      </c>
      <c r="B7164" s="2">
        <v>7.4740805200385871</v>
      </c>
      <c r="C7164" s="4">
        <v>743.64466759356208</v>
      </c>
      <c r="D7164" s="3">
        <v>17.200977168809828</v>
      </c>
      <c r="E7164" s="4">
        <v>233.61669229706473</v>
      </c>
      <c r="F7164" s="2">
        <v>10.769864141181756</v>
      </c>
      <c r="G7164" s="4">
        <v>0.43629217400918618</v>
      </c>
      <c r="H7164" s="1">
        <f t="shared" ca="1" si="777"/>
        <v>1.0397347175387135</v>
      </c>
      <c r="I7164" s="2">
        <f t="shared" ca="1" si="778"/>
        <v>6.1385389279940235</v>
      </c>
      <c r="J7164" s="4">
        <f t="shared" ca="1" si="779"/>
        <v>267.44632628108167</v>
      </c>
      <c r="K7164" s="3">
        <f t="shared" ca="1" si="780"/>
        <v>10.394177770264053</v>
      </c>
      <c r="L7164" s="4">
        <f t="shared" ca="1" si="781"/>
        <v>352.88739929520233</v>
      </c>
      <c r="M7164" s="2">
        <f t="shared" ca="1" si="782"/>
        <v>3.6795278936796905</v>
      </c>
      <c r="N7164" s="4">
        <f t="shared" ca="1" si="783"/>
        <v>2.8280565794738803E-2</v>
      </c>
    </row>
    <row r="7165" spans="1:14" x14ac:dyDescent="0.2">
      <c r="A7165" s="1">
        <v>1.0149396328715397</v>
      </c>
      <c r="B7165" s="2">
        <v>5.4601593593426134</v>
      </c>
      <c r="C7165" s="4">
        <v>461.34026717867556</v>
      </c>
      <c r="D7165" s="3">
        <v>31.141128450991012</v>
      </c>
      <c r="E7165" s="4">
        <v>315.32520712565747</v>
      </c>
      <c r="F7165" s="2">
        <v>5.4930035998523206</v>
      </c>
      <c r="G7165" s="4">
        <v>0.21905114175000395</v>
      </c>
      <c r="H7165" s="1">
        <f t="shared" ca="1" si="777"/>
        <v>1.0301479370052007</v>
      </c>
      <c r="I7165" s="2">
        <f t="shared" ca="1" si="778"/>
        <v>6.8095847293256737</v>
      </c>
      <c r="J7165" s="4">
        <f t="shared" ca="1" si="779"/>
        <v>344.92567217350512</v>
      </c>
      <c r="K7165" s="3">
        <f t="shared" ca="1" si="780"/>
        <v>23.983169860704741</v>
      </c>
      <c r="L7165" s="4">
        <f t="shared" ca="1" si="781"/>
        <v>120.23879024295181</v>
      </c>
      <c r="M7165" s="2">
        <f t="shared" ca="1" si="782"/>
        <v>10.592092402985925</v>
      </c>
      <c r="N7165" s="4">
        <f t="shared" ca="1" si="783"/>
        <v>0.47066839663596183</v>
      </c>
    </row>
    <row r="7166" spans="1:14" x14ac:dyDescent="0.2">
      <c r="A7166" s="1">
        <v>1.023845455084146</v>
      </c>
      <c r="B7166" s="2">
        <v>4.2035447963643664</v>
      </c>
      <c r="C7166" s="4">
        <v>914.49673010074275</v>
      </c>
      <c r="D7166" s="3">
        <v>23.387069653276271</v>
      </c>
      <c r="E7166" s="4">
        <v>195.25219997875669</v>
      </c>
      <c r="F7166" s="2">
        <v>14.03902932726875</v>
      </c>
      <c r="G7166" s="4">
        <v>0.36965383335804303</v>
      </c>
      <c r="H7166" s="1">
        <f t="shared" ca="1" si="777"/>
        <v>1.0377157951358089</v>
      </c>
      <c r="I7166" s="2">
        <f t="shared" ca="1" si="778"/>
        <v>6.5082571127281295</v>
      </c>
      <c r="J7166" s="4">
        <f t="shared" ca="1" si="779"/>
        <v>768.30247790127783</v>
      </c>
      <c r="K7166" s="3">
        <f t="shared" ca="1" si="780"/>
        <v>31.254476842916674</v>
      </c>
      <c r="L7166" s="4">
        <f t="shared" ca="1" si="781"/>
        <v>619.26001192646027</v>
      </c>
      <c r="M7166" s="2">
        <f t="shared" ca="1" si="782"/>
        <v>2.7699646382591352</v>
      </c>
      <c r="N7166" s="4">
        <f t="shared" ca="1" si="783"/>
        <v>8.4608164857434151E-2</v>
      </c>
    </row>
    <row r="7167" spans="1:14" x14ac:dyDescent="0.2">
      <c r="A7167" s="1">
        <v>1.0350976477973923</v>
      </c>
      <c r="B7167" s="2">
        <v>7.8763950484593757</v>
      </c>
      <c r="C7167" s="4">
        <v>695.44817819030868</v>
      </c>
      <c r="D7167" s="3">
        <v>37.189922249631266</v>
      </c>
      <c r="E7167" s="4">
        <v>209.46029756297446</v>
      </c>
      <c r="F7167" s="2">
        <v>4.7102601670323807</v>
      </c>
      <c r="G7167" s="4">
        <v>0.96444247805909611</v>
      </c>
      <c r="H7167" s="1">
        <f t="shared" ca="1" si="777"/>
        <v>1.039081872522909</v>
      </c>
      <c r="I7167" s="2">
        <f t="shared" ca="1" si="778"/>
        <v>5.4001476292444224</v>
      </c>
      <c r="J7167" s="4">
        <f t="shared" ca="1" si="779"/>
        <v>881.22025219785712</v>
      </c>
      <c r="K7167" s="3">
        <f t="shared" ca="1" si="780"/>
        <v>21.430371584255319</v>
      </c>
      <c r="L7167" s="4">
        <f t="shared" ca="1" si="781"/>
        <v>196.71011591992448</v>
      </c>
      <c r="M7167" s="2">
        <f t="shared" ca="1" si="782"/>
        <v>14.060106389666954</v>
      </c>
      <c r="N7167" s="4">
        <f t="shared" ca="1" si="783"/>
        <v>0.32009346513740256</v>
      </c>
    </row>
    <row r="7168" spans="1:14" x14ac:dyDescent="0.2">
      <c r="A7168" s="1">
        <v>1.0133227177998954</v>
      </c>
      <c r="B7168" s="2">
        <v>5.8125590659865241</v>
      </c>
      <c r="C7168" s="4">
        <v>920.05791389087824</v>
      </c>
      <c r="D7168" s="3">
        <v>18.934843836272748</v>
      </c>
      <c r="E7168" s="4">
        <v>171.54902635347651</v>
      </c>
      <c r="F7168" s="2">
        <v>11.512118124467296</v>
      </c>
      <c r="G7168" s="4">
        <v>0.72711136214797856</v>
      </c>
      <c r="H7168" s="1">
        <f t="shared" ca="1" si="777"/>
        <v>1.0394229792634615</v>
      </c>
      <c r="I7168" s="2">
        <f t="shared" ca="1" si="778"/>
        <v>7.671003332123961</v>
      </c>
      <c r="J7168" s="4">
        <f t="shared" ca="1" si="779"/>
        <v>608.11429834649857</v>
      </c>
      <c r="K7168" s="3">
        <f t="shared" ca="1" si="780"/>
        <v>10.506999897669406</v>
      </c>
      <c r="L7168" s="4">
        <f t="shared" ca="1" si="781"/>
        <v>579.1021336564055</v>
      </c>
      <c r="M7168" s="2">
        <f t="shared" ca="1" si="782"/>
        <v>2.0298135517456677</v>
      </c>
      <c r="N7168" s="4">
        <f t="shared" ca="1" si="783"/>
        <v>0.59176018913609874</v>
      </c>
    </row>
    <row r="7169" spans="1:14" x14ac:dyDescent="0.2">
      <c r="A7169" s="1">
        <v>1.0114965657044528</v>
      </c>
      <c r="B7169" s="2">
        <v>5.7739612638103939</v>
      </c>
      <c r="C7169" s="4">
        <v>1043.450392079561</v>
      </c>
      <c r="D7169" s="3">
        <v>12.497815023087188</v>
      </c>
      <c r="E7169" s="4">
        <v>228.36380465861933</v>
      </c>
      <c r="F7169" s="2">
        <v>11.385781743787375</v>
      </c>
      <c r="G7169" s="4">
        <v>0.77787633132202627</v>
      </c>
      <c r="H7169" s="1">
        <f t="shared" ca="1" si="777"/>
        <v>1.011649888892582</v>
      </c>
      <c r="I7169" s="2">
        <f t="shared" ca="1" si="778"/>
        <v>5.7064989253289466</v>
      </c>
      <c r="J7169" s="4">
        <f t="shared" ca="1" si="779"/>
        <v>468.3419162534359</v>
      </c>
      <c r="K7169" s="3">
        <f t="shared" ca="1" si="780"/>
        <v>29.573260426368932</v>
      </c>
      <c r="L7169" s="4">
        <f t="shared" ca="1" si="781"/>
        <v>582.09166975922187</v>
      </c>
      <c r="M7169" s="2">
        <f t="shared" ca="1" si="782"/>
        <v>7.1171307396074646</v>
      </c>
      <c r="N7169" s="4">
        <f t="shared" ca="1" si="783"/>
        <v>0.63478078661496551</v>
      </c>
    </row>
    <row r="7170" spans="1:14" x14ac:dyDescent="0.2">
      <c r="A7170" s="1">
        <v>1.0336676412022898</v>
      </c>
      <c r="B7170" s="2">
        <v>3.3187497470830305</v>
      </c>
      <c r="C7170" s="4">
        <v>1019.7965745876614</v>
      </c>
      <c r="D7170" s="3">
        <v>32.616484877093676</v>
      </c>
      <c r="E7170" s="4">
        <v>192.60170801469448</v>
      </c>
      <c r="F7170" s="2">
        <v>3.2058691226440859</v>
      </c>
      <c r="G7170" s="4">
        <v>0.62990554165242052</v>
      </c>
      <c r="H7170" s="1">
        <f t="shared" ca="1" si="777"/>
        <v>1.0187588471737312</v>
      </c>
      <c r="I7170" s="2">
        <f t="shared" ca="1" si="778"/>
        <v>6.1924914784000737</v>
      </c>
      <c r="J7170" s="4">
        <f t="shared" ca="1" si="779"/>
        <v>477.0763948653327</v>
      </c>
      <c r="K7170" s="3">
        <f t="shared" ca="1" si="780"/>
        <v>8.0394080078464469</v>
      </c>
      <c r="L7170" s="4">
        <f t="shared" ca="1" si="781"/>
        <v>220.56102240195341</v>
      </c>
      <c r="M7170" s="2">
        <f t="shared" ca="1" si="782"/>
        <v>12.672890893096763</v>
      </c>
      <c r="N7170" s="4">
        <f t="shared" ca="1" si="783"/>
        <v>0.5149593245398143</v>
      </c>
    </row>
    <row r="7171" spans="1:14" x14ac:dyDescent="0.2">
      <c r="A7171" s="1">
        <v>1.0094580073227561</v>
      </c>
      <c r="B7171" s="2">
        <v>3.2826062416232906</v>
      </c>
      <c r="C7171" s="4">
        <v>772.98282164418697</v>
      </c>
      <c r="D7171" s="3">
        <v>6.1484522432677648</v>
      </c>
      <c r="E7171" s="4">
        <v>424.409280521889</v>
      </c>
      <c r="F7171" s="2">
        <v>12.41326127969349</v>
      </c>
      <c r="G7171" s="4">
        <v>0.1715329103758646</v>
      </c>
      <c r="H7171" s="1">
        <f t="shared" ref="H7171:H7234" ca="1" si="784">0.005+0.035*RAND()+1</f>
        <v>1.0292913234876293</v>
      </c>
      <c r="I7171" s="2">
        <f t="shared" ref="I7171:I7234" ca="1" si="785">3.18+4.76*RAND()</f>
        <v>3.2259207356347206</v>
      </c>
      <c r="J7171" s="4">
        <f t="shared" ref="J7171:J7234" ca="1" si="786">178+1058*RAND()</f>
        <v>373.70522993130072</v>
      </c>
      <c r="K7171" s="3">
        <f t="shared" ref="K7171:K7234" ca="1" si="787">5.1+32.9*RAND()</f>
        <v>23.548458195295659</v>
      </c>
      <c r="L7171" s="4">
        <f t="shared" ref="L7171:L7234" ca="1" si="788">10+610*RAND()</f>
        <v>46.482734240510744</v>
      </c>
      <c r="M7171" s="2">
        <f t="shared" ref="M7171:M7234" ca="1" si="789">0.17+14.13*RAND()</f>
        <v>11.664555154481933</v>
      </c>
      <c r="N7171" s="4">
        <f t="shared" ref="N7171:N7234" ca="1" si="790">0.01+1*RAND()</f>
        <v>0.16687960321547846</v>
      </c>
    </row>
    <row r="7172" spans="1:14" x14ac:dyDescent="0.2">
      <c r="A7172" s="1">
        <v>1.0363869984695002</v>
      </c>
      <c r="B7172" s="2">
        <v>3.5213437672539905</v>
      </c>
      <c r="C7172" s="4">
        <v>1162.767225414206</v>
      </c>
      <c r="D7172" s="3">
        <v>29.464528129045966</v>
      </c>
      <c r="E7172" s="4">
        <v>89.650439435148598</v>
      </c>
      <c r="F7172" s="2">
        <v>0.90664896958855246</v>
      </c>
      <c r="G7172" s="4">
        <v>0.77056645967700421</v>
      </c>
      <c r="H7172" s="1">
        <f t="shared" ca="1" si="784"/>
        <v>1.021909595096911</v>
      </c>
      <c r="I7172" s="2">
        <f t="shared" ca="1" si="785"/>
        <v>4.6381270756784065</v>
      </c>
      <c r="J7172" s="4">
        <f t="shared" ca="1" si="786"/>
        <v>560.12007660442146</v>
      </c>
      <c r="K7172" s="3">
        <f t="shared" ca="1" si="787"/>
        <v>22.986231477015224</v>
      </c>
      <c r="L7172" s="4">
        <f t="shared" ca="1" si="788"/>
        <v>290.04960134118573</v>
      </c>
      <c r="M7172" s="2">
        <f t="shared" ca="1" si="789"/>
        <v>6.6665552618687274</v>
      </c>
      <c r="N7172" s="4">
        <f t="shared" ca="1" si="790"/>
        <v>0.54041186394924967</v>
      </c>
    </row>
    <row r="7173" spans="1:14" x14ac:dyDescent="0.2">
      <c r="A7173" s="1">
        <v>1.0351274060126621</v>
      </c>
      <c r="B7173" s="2">
        <v>5.2839196271288298</v>
      </c>
      <c r="C7173" s="4">
        <v>638.42875219893597</v>
      </c>
      <c r="D7173" s="3">
        <v>23.026250774964076</v>
      </c>
      <c r="E7173" s="4">
        <v>344.54288809636211</v>
      </c>
      <c r="F7173" s="2">
        <v>1.1170227179887822</v>
      </c>
      <c r="G7173" s="4">
        <v>0.80214338126024287</v>
      </c>
      <c r="H7173" s="1">
        <f t="shared" ca="1" si="784"/>
        <v>1.008778825532701</v>
      </c>
      <c r="I7173" s="2">
        <f t="shared" ca="1" si="785"/>
        <v>5.2118010099274272</v>
      </c>
      <c r="J7173" s="4">
        <f t="shared" ca="1" si="786"/>
        <v>513.15169381428518</v>
      </c>
      <c r="K7173" s="3">
        <f t="shared" ca="1" si="787"/>
        <v>15.502174002552097</v>
      </c>
      <c r="L7173" s="4">
        <f t="shared" ca="1" si="788"/>
        <v>466.54032045997769</v>
      </c>
      <c r="M7173" s="2">
        <f t="shared" ca="1" si="789"/>
        <v>4.5248202354794484</v>
      </c>
      <c r="N7173" s="4">
        <f t="shared" ca="1" si="790"/>
        <v>0.11999729512157163</v>
      </c>
    </row>
    <row r="7174" spans="1:14" x14ac:dyDescent="0.2">
      <c r="A7174" s="1">
        <v>1.0243695408351472</v>
      </c>
      <c r="B7174" s="2">
        <v>5.0815145856128154</v>
      </c>
      <c r="C7174" s="4">
        <v>942.02511540458977</v>
      </c>
      <c r="D7174" s="3">
        <v>15.841103750926731</v>
      </c>
      <c r="E7174" s="4">
        <v>55.149673872296553</v>
      </c>
      <c r="F7174" s="2">
        <v>2.9401678071013237</v>
      </c>
      <c r="G7174" s="4">
        <v>0.32040946601263498</v>
      </c>
      <c r="H7174" s="1">
        <f t="shared" ca="1" si="784"/>
        <v>1.0315150637869823</v>
      </c>
      <c r="I7174" s="2">
        <f t="shared" ca="1" si="785"/>
        <v>5.1372149844276169</v>
      </c>
      <c r="J7174" s="4">
        <f t="shared" ca="1" si="786"/>
        <v>1017.128192368887</v>
      </c>
      <c r="K7174" s="3">
        <f t="shared" ca="1" si="787"/>
        <v>28.178443759774382</v>
      </c>
      <c r="L7174" s="4">
        <f t="shared" ca="1" si="788"/>
        <v>304.528315757212</v>
      </c>
      <c r="M7174" s="2">
        <f t="shared" ca="1" si="789"/>
        <v>6.7021881045630982</v>
      </c>
      <c r="N7174" s="4">
        <f t="shared" ca="1" si="790"/>
        <v>0.60753749210003327</v>
      </c>
    </row>
    <row r="7175" spans="1:14" x14ac:dyDescent="0.2">
      <c r="A7175" s="1">
        <v>1.0345607643702439</v>
      </c>
      <c r="B7175" s="2">
        <v>6.8949372334380818</v>
      </c>
      <c r="C7175" s="4">
        <v>244.21990868261577</v>
      </c>
      <c r="D7175" s="3">
        <v>31.159902345974139</v>
      </c>
      <c r="E7175" s="4">
        <v>141.97441373020249</v>
      </c>
      <c r="F7175" s="2">
        <v>10.160729182136693</v>
      </c>
      <c r="G7175" s="4">
        <v>0.3025910750090185</v>
      </c>
      <c r="H7175" s="1">
        <f t="shared" ca="1" si="784"/>
        <v>1.0340159685740575</v>
      </c>
      <c r="I7175" s="2">
        <f t="shared" ca="1" si="785"/>
        <v>6.5810668766394169</v>
      </c>
      <c r="J7175" s="4">
        <f t="shared" ca="1" si="786"/>
        <v>230.26418120559006</v>
      </c>
      <c r="K7175" s="3">
        <f t="shared" ca="1" si="787"/>
        <v>31.838403147195429</v>
      </c>
      <c r="L7175" s="4">
        <f t="shared" ca="1" si="788"/>
        <v>615.31627642609487</v>
      </c>
      <c r="M7175" s="2">
        <f t="shared" ca="1" si="789"/>
        <v>5.4847148340665592</v>
      </c>
      <c r="N7175" s="4">
        <f t="shared" ca="1" si="790"/>
        <v>0.69196006126431076</v>
      </c>
    </row>
    <row r="7176" spans="1:14" x14ac:dyDescent="0.2">
      <c r="A7176" s="1">
        <v>1.0331209679824347</v>
      </c>
      <c r="B7176" s="2">
        <v>5.5711848564216329</v>
      </c>
      <c r="C7176" s="4">
        <v>392.93900648464648</v>
      </c>
      <c r="D7176" s="3">
        <v>17.95760677608428</v>
      </c>
      <c r="E7176" s="4">
        <v>449.4477194392087</v>
      </c>
      <c r="F7176" s="2">
        <v>5.2972023197765257</v>
      </c>
      <c r="G7176" s="4">
        <v>2.6120407125390981E-2</v>
      </c>
      <c r="H7176" s="1">
        <f t="shared" ca="1" si="784"/>
        <v>1.0213228569667516</v>
      </c>
      <c r="I7176" s="2">
        <f t="shared" ca="1" si="785"/>
        <v>5.0028295060956554</v>
      </c>
      <c r="J7176" s="4">
        <f t="shared" ca="1" si="786"/>
        <v>586.72112020283748</v>
      </c>
      <c r="K7176" s="3">
        <f t="shared" ca="1" si="787"/>
        <v>12.015710396721934</v>
      </c>
      <c r="L7176" s="4">
        <f t="shared" ca="1" si="788"/>
        <v>123.16105469771172</v>
      </c>
      <c r="M7176" s="2">
        <f t="shared" ca="1" si="789"/>
        <v>13.782308985482842</v>
      </c>
      <c r="N7176" s="4">
        <f t="shared" ca="1" si="790"/>
        <v>0.48980422148400582</v>
      </c>
    </row>
    <row r="7177" spans="1:14" x14ac:dyDescent="0.2">
      <c r="A7177" s="1">
        <v>1.0208108089601535</v>
      </c>
      <c r="B7177" s="2">
        <v>6.8054701507133775</v>
      </c>
      <c r="C7177" s="4">
        <v>798.79034560210675</v>
      </c>
      <c r="D7177" s="3">
        <v>31.517998793654527</v>
      </c>
      <c r="E7177" s="4">
        <v>152.68368246390619</v>
      </c>
      <c r="F7177" s="2">
        <v>7.2868405300264918</v>
      </c>
      <c r="G7177" s="4">
        <v>0.13476706113184034</v>
      </c>
      <c r="H7177" s="1">
        <f t="shared" ca="1" si="784"/>
        <v>1.0149519791827863</v>
      </c>
      <c r="I7177" s="2">
        <f t="shared" ca="1" si="785"/>
        <v>6.6336568297319891</v>
      </c>
      <c r="J7177" s="4">
        <f t="shared" ca="1" si="786"/>
        <v>303.52227594800161</v>
      </c>
      <c r="K7177" s="3">
        <f t="shared" ca="1" si="787"/>
        <v>10.976086000563315</v>
      </c>
      <c r="L7177" s="4">
        <f t="shared" ca="1" si="788"/>
        <v>361.90965581895915</v>
      </c>
      <c r="M7177" s="2">
        <f t="shared" ca="1" si="789"/>
        <v>10.490720350690388</v>
      </c>
      <c r="N7177" s="4">
        <f t="shared" ca="1" si="790"/>
        <v>0.94460743780274548</v>
      </c>
    </row>
    <row r="7178" spans="1:14" x14ac:dyDescent="0.2">
      <c r="A7178" s="1">
        <v>1.0185443040857882</v>
      </c>
      <c r="B7178" s="2">
        <v>4.9915147286464103</v>
      </c>
      <c r="C7178" s="4">
        <v>1020.9259023634496</v>
      </c>
      <c r="D7178" s="3">
        <v>26.283653534266726</v>
      </c>
      <c r="E7178" s="4">
        <v>608.62843484667303</v>
      </c>
      <c r="F7178" s="2">
        <v>10.501205723358227</v>
      </c>
      <c r="G7178" s="4">
        <v>0.60047409451874201</v>
      </c>
      <c r="H7178" s="1">
        <f t="shared" ca="1" si="784"/>
        <v>1.0382056414060603</v>
      </c>
      <c r="I7178" s="2">
        <f t="shared" ca="1" si="785"/>
        <v>5.8933019767747981</v>
      </c>
      <c r="J7178" s="4">
        <f t="shared" ca="1" si="786"/>
        <v>947.08365392432461</v>
      </c>
      <c r="K7178" s="3">
        <f t="shared" ca="1" si="787"/>
        <v>18.637534468355476</v>
      </c>
      <c r="L7178" s="4">
        <f t="shared" ca="1" si="788"/>
        <v>444.90218031970187</v>
      </c>
      <c r="M7178" s="2">
        <f t="shared" ca="1" si="789"/>
        <v>13.261727200835534</v>
      </c>
      <c r="N7178" s="4">
        <f t="shared" ca="1" si="790"/>
        <v>0.66116102353493689</v>
      </c>
    </row>
    <row r="7179" spans="1:14" x14ac:dyDescent="0.2">
      <c r="A7179" s="1">
        <v>1.0386511678400607</v>
      </c>
      <c r="B7179" s="2">
        <v>6.6296035250547263</v>
      </c>
      <c r="C7179" s="4">
        <v>932.41336538955488</v>
      </c>
      <c r="D7179" s="3">
        <v>6.2133517801742304</v>
      </c>
      <c r="E7179" s="4">
        <v>322.43229852943534</v>
      </c>
      <c r="F7179" s="2">
        <v>11.897432062866146</v>
      </c>
      <c r="G7179" s="4">
        <v>0.64595631268325882</v>
      </c>
      <c r="H7179" s="1">
        <f t="shared" ca="1" si="784"/>
        <v>1.0380205096672406</v>
      </c>
      <c r="I7179" s="2">
        <f t="shared" ca="1" si="785"/>
        <v>7.3302659184532555</v>
      </c>
      <c r="J7179" s="4">
        <f t="shared" ca="1" si="786"/>
        <v>581.30892665681404</v>
      </c>
      <c r="K7179" s="3">
        <f t="shared" ca="1" si="787"/>
        <v>17.901993419759457</v>
      </c>
      <c r="L7179" s="4">
        <f t="shared" ca="1" si="788"/>
        <v>303.79209855696939</v>
      </c>
      <c r="M7179" s="2">
        <f t="shared" ca="1" si="789"/>
        <v>2.2160961137865915</v>
      </c>
      <c r="N7179" s="4">
        <f t="shared" ca="1" si="790"/>
        <v>0.44351134605092568</v>
      </c>
    </row>
    <row r="7180" spans="1:14" x14ac:dyDescent="0.2">
      <c r="A7180" s="1">
        <v>1.0135913258292493</v>
      </c>
      <c r="B7180" s="2">
        <v>6.2787281852523282</v>
      </c>
      <c r="C7180" s="4">
        <v>1212.7377873195344</v>
      </c>
      <c r="D7180" s="3">
        <v>30.611390889259027</v>
      </c>
      <c r="E7180" s="4">
        <v>227.91160078878411</v>
      </c>
      <c r="F7180" s="2">
        <v>2.8649347604611606</v>
      </c>
      <c r="G7180" s="4">
        <v>0.71706322583627147</v>
      </c>
      <c r="H7180" s="1">
        <f t="shared" ca="1" si="784"/>
        <v>1.038201750603055</v>
      </c>
      <c r="I7180" s="2">
        <f t="shared" ca="1" si="785"/>
        <v>6.9348870995282024</v>
      </c>
      <c r="J7180" s="4">
        <f t="shared" ca="1" si="786"/>
        <v>609.46880192276433</v>
      </c>
      <c r="K7180" s="3">
        <f t="shared" ca="1" si="787"/>
        <v>33.23017039084003</v>
      </c>
      <c r="L7180" s="4">
        <f t="shared" ca="1" si="788"/>
        <v>32.493287096766082</v>
      </c>
      <c r="M7180" s="2">
        <f t="shared" ca="1" si="789"/>
        <v>9.0793924505004924</v>
      </c>
      <c r="N7180" s="4">
        <f t="shared" ca="1" si="790"/>
        <v>0.90184340021629028</v>
      </c>
    </row>
    <row r="7181" spans="1:14" x14ac:dyDescent="0.2">
      <c r="A7181" s="1">
        <v>1.0205328822063231</v>
      </c>
      <c r="B7181" s="2">
        <v>6.0379730659263888</v>
      </c>
      <c r="C7181" s="4">
        <v>810.57753584641296</v>
      </c>
      <c r="D7181" s="3">
        <v>21.784752308606251</v>
      </c>
      <c r="E7181" s="4">
        <v>394.55406929727195</v>
      </c>
      <c r="F7181" s="2">
        <v>6.0593312702127617</v>
      </c>
      <c r="G7181" s="4">
        <v>0.42505347526682091</v>
      </c>
      <c r="H7181" s="1">
        <f t="shared" ca="1" si="784"/>
        <v>1.015748478335651</v>
      </c>
      <c r="I7181" s="2">
        <f t="shared" ca="1" si="785"/>
        <v>5.5611645964919454</v>
      </c>
      <c r="J7181" s="4">
        <f t="shared" ca="1" si="786"/>
        <v>861.26826638748287</v>
      </c>
      <c r="K7181" s="3">
        <f t="shared" ca="1" si="787"/>
        <v>33.691975873573213</v>
      </c>
      <c r="L7181" s="4">
        <f t="shared" ca="1" si="788"/>
        <v>590.77694699687038</v>
      </c>
      <c r="M7181" s="2">
        <f t="shared" ca="1" si="789"/>
        <v>2.4418268356362529</v>
      </c>
      <c r="N7181" s="4">
        <f t="shared" ca="1" si="790"/>
        <v>0.97222230251450803</v>
      </c>
    </row>
    <row r="7182" spans="1:14" x14ac:dyDescent="0.2">
      <c r="A7182" s="1">
        <v>1.0127890490603311</v>
      </c>
      <c r="B7182" s="2">
        <v>4.2428423083012001</v>
      </c>
      <c r="C7182" s="4">
        <v>344.34984803235494</v>
      </c>
      <c r="D7182" s="3">
        <v>24.980624538768865</v>
      </c>
      <c r="E7182" s="4">
        <v>387.62058302231839</v>
      </c>
      <c r="F7182" s="2">
        <v>9.4081386629715009</v>
      </c>
      <c r="G7182" s="4">
        <v>0.89038387120468798</v>
      </c>
      <c r="H7182" s="1">
        <f t="shared" ca="1" si="784"/>
        <v>1.0153389267717563</v>
      </c>
      <c r="I7182" s="2">
        <f t="shared" ca="1" si="785"/>
        <v>7.7987817868973597</v>
      </c>
      <c r="J7182" s="4">
        <f t="shared" ca="1" si="786"/>
        <v>403.84397667069908</v>
      </c>
      <c r="K7182" s="3">
        <f t="shared" ca="1" si="787"/>
        <v>25.553540533746286</v>
      </c>
      <c r="L7182" s="4">
        <f t="shared" ca="1" si="788"/>
        <v>117.5979649158724</v>
      </c>
      <c r="M7182" s="2">
        <f t="shared" ca="1" si="789"/>
        <v>5.3830471024438884</v>
      </c>
      <c r="N7182" s="4">
        <f t="shared" ca="1" si="790"/>
        <v>0.91054323605563303</v>
      </c>
    </row>
    <row r="7183" spans="1:14" x14ac:dyDescent="0.2">
      <c r="A7183" s="1">
        <v>1.0159123225759532</v>
      </c>
      <c r="B7183" s="2">
        <v>4.8787396561872995</v>
      </c>
      <c r="C7183" s="4">
        <v>804.5983174169603</v>
      </c>
      <c r="D7183" s="3">
        <v>17.543544516447451</v>
      </c>
      <c r="E7183" s="4">
        <v>238.37544703672484</v>
      </c>
      <c r="F7183" s="2">
        <v>8.4618166293922652</v>
      </c>
      <c r="G7183" s="4">
        <v>0.31887854738310417</v>
      </c>
      <c r="H7183" s="1">
        <f t="shared" ca="1" si="784"/>
        <v>1.015510940353779</v>
      </c>
      <c r="I7183" s="2">
        <f t="shared" ca="1" si="785"/>
        <v>5.4945345987081424</v>
      </c>
      <c r="J7183" s="4">
        <f t="shared" ca="1" si="786"/>
        <v>1111.9168495880144</v>
      </c>
      <c r="K7183" s="3">
        <f t="shared" ca="1" si="787"/>
        <v>21.97823966881333</v>
      </c>
      <c r="L7183" s="4">
        <f t="shared" ca="1" si="788"/>
        <v>566.90666542877875</v>
      </c>
      <c r="M7183" s="2">
        <f t="shared" ca="1" si="789"/>
        <v>0.42039548499772417</v>
      </c>
      <c r="N7183" s="4">
        <f t="shared" ca="1" si="790"/>
        <v>0.38542475021408984</v>
      </c>
    </row>
    <row r="7184" spans="1:14" x14ac:dyDescent="0.2">
      <c r="A7184" s="1">
        <v>1.0100927801231749</v>
      </c>
      <c r="B7184" s="2">
        <v>5.5673740466224846</v>
      </c>
      <c r="C7184" s="4">
        <v>1168.1210050817606</v>
      </c>
      <c r="D7184" s="3">
        <v>13.279373728196965</v>
      </c>
      <c r="E7184" s="4">
        <v>162.78397149086666</v>
      </c>
      <c r="F7184" s="2">
        <v>7.2010385490321616</v>
      </c>
      <c r="G7184" s="4">
        <v>0.21799842624104082</v>
      </c>
      <c r="H7184" s="1">
        <f t="shared" ca="1" si="784"/>
        <v>1.009591138493509</v>
      </c>
      <c r="I7184" s="2">
        <f t="shared" ca="1" si="785"/>
        <v>4.5032596334850368</v>
      </c>
      <c r="J7184" s="4">
        <f t="shared" ca="1" si="786"/>
        <v>1085.9974663355677</v>
      </c>
      <c r="K7184" s="3">
        <f t="shared" ca="1" si="787"/>
        <v>23.815551209160795</v>
      </c>
      <c r="L7184" s="4">
        <f t="shared" ca="1" si="788"/>
        <v>94.745534379947401</v>
      </c>
      <c r="M7184" s="2">
        <f t="shared" ca="1" si="789"/>
        <v>8.3326747242495713</v>
      </c>
      <c r="N7184" s="4">
        <f t="shared" ca="1" si="790"/>
        <v>0.41652097589611004</v>
      </c>
    </row>
    <row r="7185" spans="1:14" x14ac:dyDescent="0.2">
      <c r="A7185" s="1">
        <v>1.0068104453239726</v>
      </c>
      <c r="B7185" s="2">
        <v>4.3753483949473786</v>
      </c>
      <c r="C7185" s="4">
        <v>770.44596659058698</v>
      </c>
      <c r="D7185" s="3">
        <v>11.081813325095098</v>
      </c>
      <c r="E7185" s="4">
        <v>98.093185241891589</v>
      </c>
      <c r="F7185" s="2">
        <v>3.7331893109764795</v>
      </c>
      <c r="G7185" s="4">
        <v>0.50588969199382194</v>
      </c>
      <c r="H7185" s="1">
        <f t="shared" ca="1" si="784"/>
        <v>1.0390529685619629</v>
      </c>
      <c r="I7185" s="2">
        <f t="shared" ca="1" si="785"/>
        <v>5.6876006513174389</v>
      </c>
      <c r="J7185" s="4">
        <f t="shared" ca="1" si="786"/>
        <v>562.37289580478262</v>
      </c>
      <c r="K7185" s="3">
        <f t="shared" ca="1" si="787"/>
        <v>19.198869543239077</v>
      </c>
      <c r="L7185" s="4">
        <f t="shared" ca="1" si="788"/>
        <v>19.266079151226645</v>
      </c>
      <c r="M7185" s="2">
        <f t="shared" ca="1" si="789"/>
        <v>4.2400720886936902</v>
      </c>
      <c r="N7185" s="4">
        <f t="shared" ca="1" si="790"/>
        <v>0.18375754132692257</v>
      </c>
    </row>
    <row r="7186" spans="1:14" x14ac:dyDescent="0.2">
      <c r="A7186" s="1">
        <v>1.0379456368102171</v>
      </c>
      <c r="B7186" s="2">
        <v>3.4214150832650962</v>
      </c>
      <c r="C7186" s="4">
        <v>1196.6919342814158</v>
      </c>
      <c r="D7186" s="3">
        <v>29.650311475310275</v>
      </c>
      <c r="E7186" s="4">
        <v>38.932389983901636</v>
      </c>
      <c r="F7186" s="2">
        <v>12.049624957662365</v>
      </c>
      <c r="G7186" s="4">
        <v>0.20209451998171424</v>
      </c>
      <c r="H7186" s="1">
        <f t="shared" ca="1" si="784"/>
        <v>1.0345598060785677</v>
      </c>
      <c r="I7186" s="2">
        <f t="shared" ca="1" si="785"/>
        <v>6.926539995917957</v>
      </c>
      <c r="J7186" s="4">
        <f t="shared" ca="1" si="786"/>
        <v>185.94334709808589</v>
      </c>
      <c r="K7186" s="3">
        <f t="shared" ca="1" si="787"/>
        <v>19.942572906262544</v>
      </c>
      <c r="L7186" s="4">
        <f t="shared" ca="1" si="788"/>
        <v>15.450782266379003</v>
      </c>
      <c r="M7186" s="2">
        <f t="shared" ca="1" si="789"/>
        <v>7.232797750223523</v>
      </c>
      <c r="N7186" s="4">
        <f t="shared" ca="1" si="790"/>
        <v>0.73705126258240872</v>
      </c>
    </row>
    <row r="7187" spans="1:14" x14ac:dyDescent="0.2">
      <c r="A7187" s="1">
        <v>1.0396894253989881</v>
      </c>
      <c r="B7187" s="2">
        <v>5.7501591625178028</v>
      </c>
      <c r="C7187" s="4">
        <v>782.25203067868597</v>
      </c>
      <c r="D7187" s="3">
        <v>34.511373351025512</v>
      </c>
      <c r="E7187" s="4">
        <v>561.42768308614291</v>
      </c>
      <c r="F7187" s="2">
        <v>9.0119589408850143</v>
      </c>
      <c r="G7187" s="4">
        <v>0.42166901817979419</v>
      </c>
      <c r="H7187" s="1">
        <f t="shared" ca="1" si="784"/>
        <v>1.0134661699452698</v>
      </c>
      <c r="I7187" s="2">
        <f t="shared" ca="1" si="785"/>
        <v>4.4125645100588171</v>
      </c>
      <c r="J7187" s="4">
        <f t="shared" ca="1" si="786"/>
        <v>352.43074848008615</v>
      </c>
      <c r="K7187" s="3">
        <f t="shared" ca="1" si="787"/>
        <v>32.917849211848662</v>
      </c>
      <c r="L7187" s="4">
        <f t="shared" ca="1" si="788"/>
        <v>436.81735463020152</v>
      </c>
      <c r="M7187" s="2">
        <f t="shared" ca="1" si="789"/>
        <v>6.9278645032002544</v>
      </c>
      <c r="N7187" s="4">
        <f t="shared" ca="1" si="790"/>
        <v>0.49856511054534303</v>
      </c>
    </row>
    <row r="7188" spans="1:14" x14ac:dyDescent="0.2">
      <c r="A7188" s="1">
        <v>1.0224949562769832</v>
      </c>
      <c r="B7188" s="2">
        <v>5.8726736128428367</v>
      </c>
      <c r="C7188" s="4">
        <v>890.17792103576073</v>
      </c>
      <c r="D7188" s="3">
        <v>37.000367925395324</v>
      </c>
      <c r="E7188" s="4">
        <v>122.78351669745146</v>
      </c>
      <c r="F7188" s="2">
        <v>11.209090768289949</v>
      </c>
      <c r="G7188" s="4">
        <v>0.57331287216447147</v>
      </c>
      <c r="H7188" s="1">
        <f t="shared" ca="1" si="784"/>
        <v>1.0395649491970476</v>
      </c>
      <c r="I7188" s="2">
        <f t="shared" ca="1" si="785"/>
        <v>6.1379611365882578</v>
      </c>
      <c r="J7188" s="4">
        <f t="shared" ca="1" si="786"/>
        <v>326.3858385674576</v>
      </c>
      <c r="K7188" s="3">
        <f t="shared" ca="1" si="787"/>
        <v>17.362575935577194</v>
      </c>
      <c r="L7188" s="4">
        <f t="shared" ca="1" si="788"/>
        <v>404.10423216677702</v>
      </c>
      <c r="M7188" s="2">
        <f t="shared" ca="1" si="789"/>
        <v>5.2928731806651079</v>
      </c>
      <c r="N7188" s="4">
        <f t="shared" ca="1" si="790"/>
        <v>0.22136727864869588</v>
      </c>
    </row>
    <row r="7189" spans="1:14" x14ac:dyDescent="0.2">
      <c r="A7189" s="1">
        <v>1.0139309117769792</v>
      </c>
      <c r="B7189" s="2">
        <v>4.4920635603105801</v>
      </c>
      <c r="C7189" s="4">
        <v>327.1085920844107</v>
      </c>
      <c r="D7189" s="3">
        <v>23.911001746605336</v>
      </c>
      <c r="E7189" s="4">
        <v>406.06331936575248</v>
      </c>
      <c r="F7189" s="2">
        <v>8.447312790150491</v>
      </c>
      <c r="G7189" s="4">
        <v>0.28377075331068402</v>
      </c>
      <c r="H7189" s="1">
        <f t="shared" ca="1" si="784"/>
        <v>1.0089280054101564</v>
      </c>
      <c r="I7189" s="2">
        <f t="shared" ca="1" si="785"/>
        <v>6.3212870611040408</v>
      </c>
      <c r="J7189" s="4">
        <f t="shared" ca="1" si="786"/>
        <v>898.291323393521</v>
      </c>
      <c r="K7189" s="3">
        <f t="shared" ca="1" si="787"/>
        <v>32.091378831151054</v>
      </c>
      <c r="L7189" s="4">
        <f t="shared" ca="1" si="788"/>
        <v>185.42827595974381</v>
      </c>
      <c r="M7189" s="2">
        <f t="shared" ca="1" si="789"/>
        <v>13.802774645256353</v>
      </c>
      <c r="N7189" s="4">
        <f t="shared" ca="1" si="790"/>
        <v>0.45277688205207867</v>
      </c>
    </row>
    <row r="7190" spans="1:14" x14ac:dyDescent="0.2">
      <c r="A7190" s="1">
        <v>1.0227083654543918</v>
      </c>
      <c r="B7190" s="2">
        <v>4.6613884047902587</v>
      </c>
      <c r="C7190" s="4">
        <v>326.36940415102276</v>
      </c>
      <c r="D7190" s="3">
        <v>10.085215376056915</v>
      </c>
      <c r="E7190" s="4">
        <v>238.89080940403247</v>
      </c>
      <c r="F7190" s="2">
        <v>0.93691193815019036</v>
      </c>
      <c r="G7190" s="4">
        <v>0.72908173642930996</v>
      </c>
      <c r="H7190" s="1">
        <f t="shared" ca="1" si="784"/>
        <v>1.0122688025872733</v>
      </c>
      <c r="I7190" s="2">
        <f t="shared" ca="1" si="785"/>
        <v>3.6869472728011434</v>
      </c>
      <c r="J7190" s="4">
        <f t="shared" ca="1" si="786"/>
        <v>366.23539193970726</v>
      </c>
      <c r="K7190" s="3">
        <f t="shared" ca="1" si="787"/>
        <v>10.364067082534099</v>
      </c>
      <c r="L7190" s="4">
        <f t="shared" ca="1" si="788"/>
        <v>267.44963250791051</v>
      </c>
      <c r="M7190" s="2">
        <f t="shared" ca="1" si="789"/>
        <v>13.069597755240045</v>
      </c>
      <c r="N7190" s="4">
        <f t="shared" ca="1" si="790"/>
        <v>5.452242495358927E-2</v>
      </c>
    </row>
    <row r="7191" spans="1:14" x14ac:dyDescent="0.2">
      <c r="A7191" s="1">
        <v>1.0093240542272497</v>
      </c>
      <c r="B7191" s="2">
        <v>3.4714606692527532</v>
      </c>
      <c r="C7191" s="4">
        <v>204.5440743784194</v>
      </c>
      <c r="D7191" s="3">
        <v>31.431315215200861</v>
      </c>
      <c r="E7191" s="4">
        <v>86.824666557556299</v>
      </c>
      <c r="F7191" s="2">
        <v>8.1536014123235478</v>
      </c>
      <c r="G7191" s="4">
        <v>0.5830311847119789</v>
      </c>
      <c r="H7191" s="1">
        <f t="shared" ca="1" si="784"/>
        <v>1.0062886216894802</v>
      </c>
      <c r="I7191" s="2">
        <f t="shared" ca="1" si="785"/>
        <v>6.2813949143075627</v>
      </c>
      <c r="J7191" s="4">
        <f t="shared" ca="1" si="786"/>
        <v>1180.2823024291411</v>
      </c>
      <c r="K7191" s="3">
        <f t="shared" ca="1" si="787"/>
        <v>21.928177670381032</v>
      </c>
      <c r="L7191" s="4">
        <f t="shared" ca="1" si="788"/>
        <v>266.91729843094231</v>
      </c>
      <c r="M7191" s="2">
        <f t="shared" ca="1" si="789"/>
        <v>8.508038028057598</v>
      </c>
      <c r="N7191" s="4">
        <f t="shared" ca="1" si="790"/>
        <v>0.27407069337517043</v>
      </c>
    </row>
    <row r="7192" spans="1:14" x14ac:dyDescent="0.2">
      <c r="A7192" s="1">
        <v>1.033371824531611</v>
      </c>
      <c r="B7192" s="2">
        <v>7.8835102261984691</v>
      </c>
      <c r="C7192" s="4">
        <v>483.61928852394692</v>
      </c>
      <c r="D7192" s="3">
        <v>11.604980230421063</v>
      </c>
      <c r="E7192" s="4">
        <v>591.25876230956783</v>
      </c>
      <c r="F7192" s="2">
        <v>6.4409165345038613</v>
      </c>
      <c r="G7192" s="4">
        <v>0.61669060964620492</v>
      </c>
      <c r="H7192" s="1">
        <f t="shared" ca="1" si="784"/>
        <v>1.0129914952853876</v>
      </c>
      <c r="I7192" s="2">
        <f t="shared" ca="1" si="785"/>
        <v>6.8867582418380682</v>
      </c>
      <c r="J7192" s="4">
        <f t="shared" ca="1" si="786"/>
        <v>948.70363096220103</v>
      </c>
      <c r="K7192" s="3">
        <f t="shared" ca="1" si="787"/>
        <v>20.148858394287149</v>
      </c>
      <c r="L7192" s="4">
        <f t="shared" ca="1" si="788"/>
        <v>586.85072470734565</v>
      </c>
      <c r="M7192" s="2">
        <f t="shared" ca="1" si="789"/>
        <v>0.21626396162219677</v>
      </c>
      <c r="N7192" s="4">
        <f t="shared" ca="1" si="790"/>
        <v>0.71554670511491347</v>
      </c>
    </row>
    <row r="7193" spans="1:14" x14ac:dyDescent="0.2">
      <c r="A7193" s="1">
        <v>1.0251210035437768</v>
      </c>
      <c r="B7193" s="2">
        <v>6.7129158675290732</v>
      </c>
      <c r="C7193" s="4">
        <v>400.05387062238981</v>
      </c>
      <c r="D7193" s="3">
        <v>31.513308321076508</v>
      </c>
      <c r="E7193" s="4">
        <v>219.62590804401901</v>
      </c>
      <c r="F7193" s="2">
        <v>5.4037880807452972</v>
      </c>
      <c r="G7193" s="4">
        <v>0.20967715561645794</v>
      </c>
      <c r="H7193" s="1">
        <f t="shared" ca="1" si="784"/>
        <v>1.0190552515863798</v>
      </c>
      <c r="I7193" s="2">
        <f t="shared" ca="1" si="785"/>
        <v>3.6124227234144413</v>
      </c>
      <c r="J7193" s="4">
        <f t="shared" ca="1" si="786"/>
        <v>895.58435129315251</v>
      </c>
      <c r="K7193" s="3">
        <f t="shared" ca="1" si="787"/>
        <v>37.383566138639303</v>
      </c>
      <c r="L7193" s="4">
        <f t="shared" ca="1" si="788"/>
        <v>28.863711178373336</v>
      </c>
      <c r="M7193" s="2">
        <f t="shared" ca="1" si="789"/>
        <v>8.8773317334068551</v>
      </c>
      <c r="N7193" s="4">
        <f t="shared" ca="1" si="790"/>
        <v>0.41227272743499455</v>
      </c>
    </row>
    <row r="7194" spans="1:14" x14ac:dyDescent="0.2">
      <c r="A7194" s="1">
        <v>1.0183321083230659</v>
      </c>
      <c r="B7194" s="2">
        <v>5.0231266952326585</v>
      </c>
      <c r="C7194" s="4">
        <v>1103.3640635723173</v>
      </c>
      <c r="D7194" s="3">
        <v>24.827178124115413</v>
      </c>
      <c r="E7194" s="4">
        <v>604.71200252982453</v>
      </c>
      <c r="F7194" s="2">
        <v>3.1478063639758549</v>
      </c>
      <c r="G7194" s="4">
        <v>0.36532175085753515</v>
      </c>
      <c r="H7194" s="1">
        <f t="shared" ca="1" si="784"/>
        <v>1.0285139992970811</v>
      </c>
      <c r="I7194" s="2">
        <f t="shared" ca="1" si="785"/>
        <v>5.8336398283038093</v>
      </c>
      <c r="J7194" s="4">
        <f t="shared" ca="1" si="786"/>
        <v>1094.6376672825004</v>
      </c>
      <c r="K7194" s="3">
        <f t="shared" ca="1" si="787"/>
        <v>13.520492417206848</v>
      </c>
      <c r="L7194" s="4">
        <f t="shared" ca="1" si="788"/>
        <v>619.93222740884516</v>
      </c>
      <c r="M7194" s="2">
        <f t="shared" ca="1" si="789"/>
        <v>11.859341877689761</v>
      </c>
      <c r="N7194" s="4">
        <f t="shared" ca="1" si="790"/>
        <v>0.82369904574428199</v>
      </c>
    </row>
    <row r="7195" spans="1:14" x14ac:dyDescent="0.2">
      <c r="A7195" s="1">
        <v>1.0305168044644544</v>
      </c>
      <c r="B7195" s="2">
        <v>7.0740688100438858</v>
      </c>
      <c r="C7195" s="4">
        <v>735.57999510027275</v>
      </c>
      <c r="D7195" s="3">
        <v>9.3060333049735426</v>
      </c>
      <c r="E7195" s="4">
        <v>405.56648039487783</v>
      </c>
      <c r="F7195" s="2">
        <v>12.817608086701091</v>
      </c>
      <c r="G7195" s="4">
        <v>0.99967515095961046</v>
      </c>
      <c r="H7195" s="1">
        <f t="shared" ca="1" si="784"/>
        <v>1.0098799304002521</v>
      </c>
      <c r="I7195" s="2">
        <f t="shared" ca="1" si="785"/>
        <v>3.3407762726271777</v>
      </c>
      <c r="J7195" s="4">
        <f t="shared" ca="1" si="786"/>
        <v>185.6095543595421</v>
      </c>
      <c r="K7195" s="3">
        <f t="shared" ca="1" si="787"/>
        <v>20.235892198691189</v>
      </c>
      <c r="L7195" s="4">
        <f t="shared" ca="1" si="788"/>
        <v>390.99228736698728</v>
      </c>
      <c r="M7195" s="2">
        <f t="shared" ca="1" si="789"/>
        <v>10.160466823452097</v>
      </c>
      <c r="N7195" s="4">
        <f t="shared" ca="1" si="790"/>
        <v>0.47496539281380479</v>
      </c>
    </row>
    <row r="7196" spans="1:14" x14ac:dyDescent="0.2">
      <c r="A7196" s="1">
        <v>1.0199818075930451</v>
      </c>
      <c r="B7196" s="2">
        <v>6.4525307117497377</v>
      </c>
      <c r="C7196" s="4">
        <v>949.50343817003466</v>
      </c>
      <c r="D7196" s="3">
        <v>6.1365693733465703</v>
      </c>
      <c r="E7196" s="4">
        <v>448.22076997241095</v>
      </c>
      <c r="F7196" s="2">
        <v>3.4969977382537647</v>
      </c>
      <c r="G7196" s="4">
        <v>0.39027519580461001</v>
      </c>
      <c r="H7196" s="1">
        <f t="shared" ca="1" si="784"/>
        <v>1.007339086014047</v>
      </c>
      <c r="I7196" s="2">
        <f t="shared" ca="1" si="785"/>
        <v>7.6463279029706648</v>
      </c>
      <c r="J7196" s="4">
        <f t="shared" ca="1" si="786"/>
        <v>483.89625978219931</v>
      </c>
      <c r="K7196" s="3">
        <f t="shared" ca="1" si="787"/>
        <v>25.744300138522206</v>
      </c>
      <c r="L7196" s="4">
        <f t="shared" ca="1" si="788"/>
        <v>605.66916884869624</v>
      </c>
      <c r="M7196" s="2">
        <f t="shared" ca="1" si="789"/>
        <v>3.2796246692492925</v>
      </c>
      <c r="N7196" s="4">
        <f t="shared" ca="1" si="790"/>
        <v>0.249190881956462</v>
      </c>
    </row>
    <row r="7197" spans="1:14" x14ac:dyDescent="0.2">
      <c r="A7197" s="1">
        <v>1.0178900066035801</v>
      </c>
      <c r="B7197" s="2">
        <v>4.796704142682791</v>
      </c>
      <c r="C7197" s="4">
        <v>761.07781950996832</v>
      </c>
      <c r="D7197" s="3">
        <v>25.674742513719117</v>
      </c>
      <c r="E7197" s="4">
        <v>117.66539712973433</v>
      </c>
      <c r="F7197" s="2">
        <v>6.3778948663209354</v>
      </c>
      <c r="G7197" s="4">
        <v>0.44246726698838224</v>
      </c>
      <c r="H7197" s="1">
        <f t="shared" ca="1" si="784"/>
        <v>1.0073415898034332</v>
      </c>
      <c r="I7197" s="2">
        <f t="shared" ca="1" si="785"/>
        <v>4.0656328997459443</v>
      </c>
      <c r="J7197" s="4">
        <f t="shared" ca="1" si="786"/>
        <v>1160.4170019439825</v>
      </c>
      <c r="K7197" s="3">
        <f t="shared" ca="1" si="787"/>
        <v>25.5857479809182</v>
      </c>
      <c r="L7197" s="4">
        <f t="shared" ca="1" si="788"/>
        <v>300.75837471491661</v>
      </c>
      <c r="M7197" s="2">
        <f t="shared" ca="1" si="789"/>
        <v>4.3883464064145246</v>
      </c>
      <c r="N7197" s="4">
        <f t="shared" ca="1" si="790"/>
        <v>0.92128195839305937</v>
      </c>
    </row>
    <row r="7198" spans="1:14" x14ac:dyDescent="0.2">
      <c r="A7198" s="1">
        <v>1.0152670398550492</v>
      </c>
      <c r="B7198" s="2">
        <v>7.5680538836969333</v>
      </c>
      <c r="C7198" s="4">
        <v>299.26889347753513</v>
      </c>
      <c r="D7198" s="3">
        <v>11.537854888363835</v>
      </c>
      <c r="E7198" s="4">
        <v>203.99383812342117</v>
      </c>
      <c r="F7198" s="2">
        <v>3.1531858183784895</v>
      </c>
      <c r="G7198" s="4">
        <v>0.67733277001511438</v>
      </c>
      <c r="H7198" s="1">
        <f t="shared" ca="1" si="784"/>
        <v>1.0274407373273888</v>
      </c>
      <c r="I7198" s="2">
        <f t="shared" ca="1" si="785"/>
        <v>5.0957953906133966</v>
      </c>
      <c r="J7198" s="4">
        <f t="shared" ca="1" si="786"/>
        <v>422.18271256056022</v>
      </c>
      <c r="K7198" s="3">
        <f t="shared" ca="1" si="787"/>
        <v>14.718584408237128</v>
      </c>
      <c r="L7198" s="4">
        <f t="shared" ca="1" si="788"/>
        <v>52.468351564457556</v>
      </c>
      <c r="M7198" s="2">
        <f t="shared" ca="1" si="789"/>
        <v>4.8703553340608838</v>
      </c>
      <c r="N7198" s="4">
        <f t="shared" ca="1" si="790"/>
        <v>0.17961057216002807</v>
      </c>
    </row>
    <row r="7199" spans="1:14" x14ac:dyDescent="0.2">
      <c r="A7199" s="1">
        <v>1.0222175044453023</v>
      </c>
      <c r="B7199" s="2">
        <v>3.2996723329997182</v>
      </c>
      <c r="C7199" s="4">
        <v>314.86248626491954</v>
      </c>
      <c r="D7199" s="3">
        <v>19.130674039394609</v>
      </c>
      <c r="E7199" s="4">
        <v>80.204859970179058</v>
      </c>
      <c r="F7199" s="2">
        <v>8.0488866400302097</v>
      </c>
      <c r="G7199" s="4">
        <v>0.21168517292810918</v>
      </c>
      <c r="H7199" s="1">
        <f t="shared" ca="1" si="784"/>
        <v>1.0076116850477062</v>
      </c>
      <c r="I7199" s="2">
        <f t="shared" ca="1" si="785"/>
        <v>6.9203399059687634</v>
      </c>
      <c r="J7199" s="4">
        <f t="shared" ca="1" si="786"/>
        <v>626.98785831618352</v>
      </c>
      <c r="K7199" s="3">
        <f t="shared" ca="1" si="787"/>
        <v>31.349909085347875</v>
      </c>
      <c r="L7199" s="4">
        <f t="shared" ca="1" si="788"/>
        <v>118.59553880255632</v>
      </c>
      <c r="M7199" s="2">
        <f t="shared" ca="1" si="789"/>
        <v>13.543418299169145</v>
      </c>
      <c r="N7199" s="4">
        <f t="shared" ca="1" si="790"/>
        <v>0.17321378387454733</v>
      </c>
    </row>
    <row r="7200" spans="1:14" x14ac:dyDescent="0.2">
      <c r="A7200" s="1">
        <v>1.0124695981916343</v>
      </c>
      <c r="B7200" s="2">
        <v>6.9746105058084709</v>
      </c>
      <c r="C7200" s="4">
        <v>824.91209657288391</v>
      </c>
      <c r="D7200" s="3">
        <v>27.88737755049948</v>
      </c>
      <c r="E7200" s="4">
        <v>547.40322296144268</v>
      </c>
      <c r="F7200" s="2">
        <v>8.6144154867601355</v>
      </c>
      <c r="G7200" s="4">
        <v>0.22829880314498352</v>
      </c>
      <c r="H7200" s="1">
        <f t="shared" ca="1" si="784"/>
        <v>1.0247253578368365</v>
      </c>
      <c r="I7200" s="2">
        <f t="shared" ca="1" si="785"/>
        <v>4.2919603205053027</v>
      </c>
      <c r="J7200" s="4">
        <f t="shared" ca="1" si="786"/>
        <v>319.48978097393501</v>
      </c>
      <c r="K7200" s="3">
        <f t="shared" ca="1" si="787"/>
        <v>33.798918768997076</v>
      </c>
      <c r="L7200" s="4">
        <f t="shared" ca="1" si="788"/>
        <v>245.52280958091103</v>
      </c>
      <c r="M7200" s="2">
        <f t="shared" ca="1" si="789"/>
        <v>7.3843675318599216</v>
      </c>
      <c r="N7200" s="4">
        <f t="shared" ca="1" si="790"/>
        <v>0.50847644704011108</v>
      </c>
    </row>
    <row r="7201" spans="1:14" x14ac:dyDescent="0.2">
      <c r="A7201" s="1">
        <v>1.0236199074161867</v>
      </c>
      <c r="B7201" s="2">
        <v>6.5494359876959471</v>
      </c>
      <c r="C7201" s="4">
        <v>902.72499576458654</v>
      </c>
      <c r="D7201" s="3">
        <v>29.714258627062883</v>
      </c>
      <c r="E7201" s="4">
        <v>170.59264078550666</v>
      </c>
      <c r="F7201" s="2">
        <v>12.020977367531048</v>
      </c>
      <c r="G7201" s="4">
        <v>0.79131747062989788</v>
      </c>
      <c r="H7201" s="1">
        <f t="shared" ca="1" si="784"/>
        <v>1.0341790926209184</v>
      </c>
      <c r="I7201" s="2">
        <f t="shared" ca="1" si="785"/>
        <v>7.0662303679706353</v>
      </c>
      <c r="J7201" s="4">
        <f t="shared" ca="1" si="786"/>
        <v>757.54492205043766</v>
      </c>
      <c r="K7201" s="3">
        <f t="shared" ca="1" si="787"/>
        <v>24.314452727380548</v>
      </c>
      <c r="L7201" s="4">
        <f t="shared" ca="1" si="788"/>
        <v>470.4565939873184</v>
      </c>
      <c r="M7201" s="2">
        <f t="shared" ca="1" si="789"/>
        <v>3.48880544021329</v>
      </c>
      <c r="N7201" s="4">
        <f t="shared" ca="1" si="790"/>
        <v>0.23389761767661321</v>
      </c>
    </row>
    <row r="7202" spans="1:14" x14ac:dyDescent="0.2">
      <c r="A7202" s="1">
        <v>1.009641316528723</v>
      </c>
      <c r="B7202" s="2">
        <v>4.4327719001733685</v>
      </c>
      <c r="C7202" s="4">
        <v>194.25596375582327</v>
      </c>
      <c r="D7202" s="3">
        <v>14.944747122890879</v>
      </c>
      <c r="E7202" s="4">
        <v>541.47235718250556</v>
      </c>
      <c r="F7202" s="2">
        <v>2.180067690106144</v>
      </c>
      <c r="G7202" s="4">
        <v>0.34988015081669355</v>
      </c>
      <c r="H7202" s="1">
        <f t="shared" ca="1" si="784"/>
        <v>1.0265926714772369</v>
      </c>
      <c r="I7202" s="2">
        <f t="shared" ca="1" si="785"/>
        <v>4.1160135708114733</v>
      </c>
      <c r="J7202" s="4">
        <f t="shared" ca="1" si="786"/>
        <v>953.9257926478075</v>
      </c>
      <c r="K7202" s="3">
        <f t="shared" ca="1" si="787"/>
        <v>6.1477246584475447</v>
      </c>
      <c r="L7202" s="4">
        <f t="shared" ca="1" si="788"/>
        <v>412.57297611488491</v>
      </c>
      <c r="M7202" s="2">
        <f t="shared" ca="1" si="789"/>
        <v>2.0336399889722374</v>
      </c>
      <c r="N7202" s="4">
        <f t="shared" ca="1" si="790"/>
        <v>0.76738184507560281</v>
      </c>
    </row>
    <row r="7203" spans="1:14" x14ac:dyDescent="0.2">
      <c r="A7203" s="1">
        <v>1.0177266206710225</v>
      </c>
      <c r="B7203" s="2">
        <v>6.6460433278469395</v>
      </c>
      <c r="C7203" s="4">
        <v>785.66972143887676</v>
      </c>
      <c r="D7203" s="3">
        <v>20.684172742748004</v>
      </c>
      <c r="E7203" s="4">
        <v>506.92148245410937</v>
      </c>
      <c r="F7203" s="2">
        <v>11.953188181614351</v>
      </c>
      <c r="G7203" s="4">
        <v>0.80375267629025815</v>
      </c>
      <c r="H7203" s="1">
        <f t="shared" ca="1" si="784"/>
        <v>1.0233043442952579</v>
      </c>
      <c r="I7203" s="2">
        <f t="shared" ca="1" si="785"/>
        <v>3.9751707006018964</v>
      </c>
      <c r="J7203" s="4">
        <f t="shared" ca="1" si="786"/>
        <v>338.12319303407781</v>
      </c>
      <c r="K7203" s="3">
        <f t="shared" ca="1" si="787"/>
        <v>19.698956639835259</v>
      </c>
      <c r="L7203" s="4">
        <f t="shared" ca="1" si="788"/>
        <v>608.97638755790479</v>
      </c>
      <c r="M7203" s="2">
        <f t="shared" ca="1" si="789"/>
        <v>7.3642934698406473</v>
      </c>
      <c r="N7203" s="4">
        <f t="shared" ca="1" si="790"/>
        <v>0.24643135306073749</v>
      </c>
    </row>
    <row r="7204" spans="1:14" x14ac:dyDescent="0.2">
      <c r="A7204" s="1">
        <v>1.0377070663051091</v>
      </c>
      <c r="B7204" s="2">
        <v>4.2090798767848749</v>
      </c>
      <c r="C7204" s="4">
        <v>199.5459268125386</v>
      </c>
      <c r="D7204" s="3">
        <v>32.421540077109867</v>
      </c>
      <c r="E7204" s="4">
        <v>200.75118975790463</v>
      </c>
      <c r="F7204" s="2">
        <v>7.6402662834567625</v>
      </c>
      <c r="G7204" s="4">
        <v>0.61141748559902254</v>
      </c>
      <c r="H7204" s="1">
        <f t="shared" ca="1" si="784"/>
        <v>1.017186546252397</v>
      </c>
      <c r="I7204" s="2">
        <f t="shared" ca="1" si="785"/>
        <v>4.7368413357899728</v>
      </c>
      <c r="J7204" s="4">
        <f t="shared" ca="1" si="786"/>
        <v>184.6986496993369</v>
      </c>
      <c r="K7204" s="3">
        <f t="shared" ca="1" si="787"/>
        <v>20.771319667716924</v>
      </c>
      <c r="L7204" s="4">
        <f t="shared" ca="1" si="788"/>
        <v>171.53096018606121</v>
      </c>
      <c r="M7204" s="2">
        <f t="shared" ca="1" si="789"/>
        <v>3.1987852401077372</v>
      </c>
      <c r="N7204" s="4">
        <f t="shared" ca="1" si="790"/>
        <v>0.56914526260861709</v>
      </c>
    </row>
    <row r="7205" spans="1:14" x14ac:dyDescent="0.2">
      <c r="A7205" s="1">
        <v>1.011700409211878</v>
      </c>
      <c r="B7205" s="2">
        <v>7.6903722631545506</v>
      </c>
      <c r="C7205" s="4">
        <v>409.78630323575641</v>
      </c>
      <c r="D7205" s="3">
        <v>28.228542000878178</v>
      </c>
      <c r="E7205" s="4">
        <v>120.88945100901101</v>
      </c>
      <c r="F7205" s="2">
        <v>10.308722754025618</v>
      </c>
      <c r="G7205" s="4">
        <v>0.22433963333944518</v>
      </c>
      <c r="H7205" s="1">
        <f t="shared" ca="1" si="784"/>
        <v>1.0067003191730524</v>
      </c>
      <c r="I7205" s="2">
        <f t="shared" ca="1" si="785"/>
        <v>5.4762914937214102</v>
      </c>
      <c r="J7205" s="4">
        <f t="shared" ca="1" si="786"/>
        <v>1032.3716490159054</v>
      </c>
      <c r="K7205" s="3">
        <f t="shared" ca="1" si="787"/>
        <v>8.9756828192930271</v>
      </c>
      <c r="L7205" s="4">
        <f t="shared" ca="1" si="788"/>
        <v>174.73811782997305</v>
      </c>
      <c r="M7205" s="2">
        <f t="shared" ca="1" si="789"/>
        <v>7.4099305680665406</v>
      </c>
      <c r="N7205" s="4">
        <f t="shared" ca="1" si="790"/>
        <v>0.82047346821033929</v>
      </c>
    </row>
    <row r="7206" spans="1:14" x14ac:dyDescent="0.2">
      <c r="A7206" s="1">
        <v>1.0346668220984685</v>
      </c>
      <c r="B7206" s="2">
        <v>3.8095980636479636</v>
      </c>
      <c r="C7206" s="4">
        <v>423.75178994611565</v>
      </c>
      <c r="D7206" s="3">
        <v>7.8090974001770874</v>
      </c>
      <c r="E7206" s="4">
        <v>268.11551686351424</v>
      </c>
      <c r="F7206" s="2">
        <v>12.103416425616466</v>
      </c>
      <c r="G7206" s="4">
        <v>0.51597720960109927</v>
      </c>
      <c r="H7206" s="1">
        <f t="shared" ca="1" si="784"/>
        <v>1.0359543739826667</v>
      </c>
      <c r="I7206" s="2">
        <f t="shared" ca="1" si="785"/>
        <v>7.6966928524015366</v>
      </c>
      <c r="J7206" s="4">
        <f t="shared" ca="1" si="786"/>
        <v>420.52719227501592</v>
      </c>
      <c r="K7206" s="3">
        <f t="shared" ca="1" si="787"/>
        <v>37.208638513325056</v>
      </c>
      <c r="L7206" s="4">
        <f t="shared" ca="1" si="788"/>
        <v>580.11873030514664</v>
      </c>
      <c r="M7206" s="2">
        <f t="shared" ca="1" si="789"/>
        <v>5.9877322232197416</v>
      </c>
      <c r="N7206" s="4">
        <f t="shared" ca="1" si="790"/>
        <v>0.37199806320307449</v>
      </c>
    </row>
    <row r="7207" spans="1:14" x14ac:dyDescent="0.2">
      <c r="A7207" s="1">
        <v>1.0369742925816015</v>
      </c>
      <c r="B7207" s="2">
        <v>3.7353878358366615</v>
      </c>
      <c r="C7207" s="4">
        <v>352.42433366255557</v>
      </c>
      <c r="D7207" s="3">
        <v>26.522009429081898</v>
      </c>
      <c r="E7207" s="4">
        <v>110.14926473152246</v>
      </c>
      <c r="F7207" s="2">
        <v>13.511940676060831</v>
      </c>
      <c r="G7207" s="4">
        <v>0.94092484359952444</v>
      </c>
      <c r="H7207" s="1">
        <f t="shared" ca="1" si="784"/>
        <v>1.0141469759584643</v>
      </c>
      <c r="I7207" s="2">
        <f t="shared" ca="1" si="785"/>
        <v>3.6491738590256189</v>
      </c>
      <c r="J7207" s="4">
        <f t="shared" ca="1" si="786"/>
        <v>950.08182148010314</v>
      </c>
      <c r="K7207" s="3">
        <f t="shared" ca="1" si="787"/>
        <v>34.440274868892786</v>
      </c>
      <c r="L7207" s="4">
        <f t="shared" ca="1" si="788"/>
        <v>364.50181342191115</v>
      </c>
      <c r="M7207" s="2">
        <f t="shared" ca="1" si="789"/>
        <v>12.020593337731739</v>
      </c>
      <c r="N7207" s="4">
        <f t="shared" ca="1" si="790"/>
        <v>0.31250403513446701</v>
      </c>
    </row>
    <row r="7208" spans="1:14" x14ac:dyDescent="0.2">
      <c r="A7208" s="1">
        <v>1.009735934784922</v>
      </c>
      <c r="B7208" s="2">
        <v>7.6475016857784244</v>
      </c>
      <c r="C7208" s="4">
        <v>320.92590289844304</v>
      </c>
      <c r="D7208" s="3">
        <v>10.850419436697631</v>
      </c>
      <c r="E7208" s="4">
        <v>515.98900416175729</v>
      </c>
      <c r="F7208" s="2">
        <v>12.547203232542353</v>
      </c>
      <c r="G7208" s="4">
        <v>0.73852921939013771</v>
      </c>
      <c r="H7208" s="1">
        <f t="shared" ca="1" si="784"/>
        <v>1.0385282727143246</v>
      </c>
      <c r="I7208" s="2">
        <f t="shared" ca="1" si="785"/>
        <v>7.9140077268830797</v>
      </c>
      <c r="J7208" s="4">
        <f t="shared" ca="1" si="786"/>
        <v>1064.4712727405954</v>
      </c>
      <c r="K7208" s="3">
        <f t="shared" ca="1" si="787"/>
        <v>12.134085674251004</v>
      </c>
      <c r="L7208" s="4">
        <f t="shared" ca="1" si="788"/>
        <v>186.27737234000864</v>
      </c>
      <c r="M7208" s="2">
        <f t="shared" ca="1" si="789"/>
        <v>8.661502391241461</v>
      </c>
      <c r="N7208" s="4">
        <f t="shared" ca="1" si="790"/>
        <v>0.1072842616816123</v>
      </c>
    </row>
    <row r="7209" spans="1:14" x14ac:dyDescent="0.2">
      <c r="A7209" s="1">
        <v>1.0117063612186719</v>
      </c>
      <c r="B7209" s="2">
        <v>6.0799549335711252</v>
      </c>
      <c r="C7209" s="4">
        <v>1111.574984455046</v>
      </c>
      <c r="D7209" s="3">
        <v>35.521442931336438</v>
      </c>
      <c r="E7209" s="4">
        <v>183.28584946985555</v>
      </c>
      <c r="F7209" s="2">
        <v>7.1216355751878284</v>
      </c>
      <c r="G7209" s="4">
        <v>0.9622620921140782</v>
      </c>
      <c r="H7209" s="1">
        <f t="shared" ca="1" si="784"/>
        <v>1.0193424292216475</v>
      </c>
      <c r="I7209" s="2">
        <f t="shared" ca="1" si="785"/>
        <v>3.411148308288626</v>
      </c>
      <c r="J7209" s="4">
        <f t="shared" ca="1" si="786"/>
        <v>847.15399742726061</v>
      </c>
      <c r="K7209" s="3">
        <f t="shared" ca="1" si="787"/>
        <v>5.9485790911444516</v>
      </c>
      <c r="L7209" s="4">
        <f t="shared" ca="1" si="788"/>
        <v>462.20528151536013</v>
      </c>
      <c r="M7209" s="2">
        <f t="shared" ca="1" si="789"/>
        <v>3.5409781115111767</v>
      </c>
      <c r="N7209" s="4">
        <f t="shared" ca="1" si="790"/>
        <v>0.53853463921616651</v>
      </c>
    </row>
    <row r="7210" spans="1:14" x14ac:dyDescent="0.2">
      <c r="A7210" s="1">
        <v>1.0377352295382085</v>
      </c>
      <c r="B7210" s="2">
        <v>6.2328315548256272</v>
      </c>
      <c r="C7210" s="4">
        <v>1161.925711550522</v>
      </c>
      <c r="D7210" s="3">
        <v>7.7131795989536363</v>
      </c>
      <c r="E7210" s="4">
        <v>213.3809902645196</v>
      </c>
      <c r="F7210" s="2">
        <v>3.8962870385462045</v>
      </c>
      <c r="G7210" s="4">
        <v>0.98862236286679273</v>
      </c>
      <c r="H7210" s="1">
        <f t="shared" ca="1" si="784"/>
        <v>1.0068608502231968</v>
      </c>
      <c r="I7210" s="2">
        <f t="shared" ca="1" si="785"/>
        <v>3.1899646091387424</v>
      </c>
      <c r="J7210" s="4">
        <f t="shared" ca="1" si="786"/>
        <v>1058.874091890408</v>
      </c>
      <c r="K7210" s="3">
        <f t="shared" ca="1" si="787"/>
        <v>29.780164169509654</v>
      </c>
      <c r="L7210" s="4">
        <f t="shared" ca="1" si="788"/>
        <v>429.28815197218927</v>
      </c>
      <c r="M7210" s="2">
        <f t="shared" ca="1" si="789"/>
        <v>9.4865817973416267</v>
      </c>
      <c r="N7210" s="4">
        <f t="shared" ca="1" si="790"/>
        <v>0.37705063472481459</v>
      </c>
    </row>
    <row r="7211" spans="1:14" x14ac:dyDescent="0.2">
      <c r="A7211" s="1">
        <v>1.0071301778252582</v>
      </c>
      <c r="B7211" s="2">
        <v>4.5204313540667451</v>
      </c>
      <c r="C7211" s="4">
        <v>632.36293598162979</v>
      </c>
      <c r="D7211" s="3">
        <v>27.590718917915481</v>
      </c>
      <c r="E7211" s="4">
        <v>183.90149615695671</v>
      </c>
      <c r="F7211" s="2">
        <v>3.3855468501476818</v>
      </c>
      <c r="G7211" s="4">
        <v>0.99573604549491057</v>
      </c>
      <c r="H7211" s="1">
        <f t="shared" ca="1" si="784"/>
        <v>1.0177781446928962</v>
      </c>
      <c r="I7211" s="2">
        <f t="shared" ca="1" si="785"/>
        <v>7.3926247603924722</v>
      </c>
      <c r="J7211" s="4">
        <f t="shared" ca="1" si="786"/>
        <v>1058.585441077628</v>
      </c>
      <c r="K7211" s="3">
        <f t="shared" ca="1" si="787"/>
        <v>20.801487881395985</v>
      </c>
      <c r="L7211" s="4">
        <f t="shared" ca="1" si="788"/>
        <v>584.70405323581838</v>
      </c>
      <c r="M7211" s="2">
        <f t="shared" ca="1" si="789"/>
        <v>10.479112377524869</v>
      </c>
      <c r="N7211" s="4">
        <f t="shared" ca="1" si="790"/>
        <v>1.4300894796864796E-2</v>
      </c>
    </row>
    <row r="7212" spans="1:14" x14ac:dyDescent="0.2">
      <c r="A7212" s="1">
        <v>1.0363540023121176</v>
      </c>
      <c r="B7212" s="2">
        <v>4.1872621273337511</v>
      </c>
      <c r="C7212" s="4">
        <v>798.22439633782528</v>
      </c>
      <c r="D7212" s="3">
        <v>14.029363847104662</v>
      </c>
      <c r="E7212" s="4">
        <v>184.73555881181497</v>
      </c>
      <c r="F7212" s="2">
        <v>5.6890826094430818</v>
      </c>
      <c r="G7212" s="4">
        <v>6.1314112780370016E-2</v>
      </c>
      <c r="H7212" s="1">
        <f t="shared" ca="1" si="784"/>
        <v>1.0166010421836558</v>
      </c>
      <c r="I7212" s="2">
        <f t="shared" ca="1" si="785"/>
        <v>6.3884618975095488</v>
      </c>
      <c r="J7212" s="4">
        <f t="shared" ca="1" si="786"/>
        <v>694.23178305480678</v>
      </c>
      <c r="K7212" s="3">
        <f t="shared" ca="1" si="787"/>
        <v>11.16799499788547</v>
      </c>
      <c r="L7212" s="4">
        <f t="shared" ca="1" si="788"/>
        <v>393.63120609331071</v>
      </c>
      <c r="M7212" s="2">
        <f t="shared" ca="1" si="789"/>
        <v>5.8907871687652777</v>
      </c>
      <c r="N7212" s="4">
        <f t="shared" ca="1" si="790"/>
        <v>0.17412054716660308</v>
      </c>
    </row>
    <row r="7213" spans="1:14" x14ac:dyDescent="0.2">
      <c r="A7213" s="1">
        <v>1.0152612995249168</v>
      </c>
      <c r="B7213" s="2">
        <v>7.4337500587389886</v>
      </c>
      <c r="C7213" s="4">
        <v>516.17954333329976</v>
      </c>
      <c r="D7213" s="3">
        <v>27.082032169084336</v>
      </c>
      <c r="E7213" s="4">
        <v>443.05227560617664</v>
      </c>
      <c r="F7213" s="2">
        <v>9.7985565562130468</v>
      </c>
      <c r="G7213" s="4">
        <v>9.4038559718494938E-2</v>
      </c>
      <c r="H7213" s="1">
        <f t="shared" ca="1" si="784"/>
        <v>1.0071478483625067</v>
      </c>
      <c r="I7213" s="2">
        <f t="shared" ca="1" si="785"/>
        <v>6.4188337349783149</v>
      </c>
      <c r="J7213" s="4">
        <f t="shared" ca="1" si="786"/>
        <v>261.68468402589963</v>
      </c>
      <c r="K7213" s="3">
        <f t="shared" ca="1" si="787"/>
        <v>28.3633798976945</v>
      </c>
      <c r="L7213" s="4">
        <f t="shared" ca="1" si="788"/>
        <v>370.25145819449182</v>
      </c>
      <c r="M7213" s="2">
        <f t="shared" ca="1" si="789"/>
        <v>8.0429775009224826</v>
      </c>
      <c r="N7213" s="4">
        <f t="shared" ca="1" si="790"/>
        <v>0.60006327077693367</v>
      </c>
    </row>
    <row r="7214" spans="1:14" x14ac:dyDescent="0.2">
      <c r="A7214" s="1">
        <v>1.0340284975251286</v>
      </c>
      <c r="B7214" s="2">
        <v>4.5954346019648895</v>
      </c>
      <c r="C7214" s="4">
        <v>504.80812548025767</v>
      </c>
      <c r="D7214" s="3">
        <v>35.274397757196354</v>
      </c>
      <c r="E7214" s="4">
        <v>467.82497019650475</v>
      </c>
      <c r="F7214" s="2">
        <v>12.00105776162385</v>
      </c>
      <c r="G7214" s="4">
        <v>0.57415555692875242</v>
      </c>
      <c r="H7214" s="1">
        <f t="shared" ca="1" si="784"/>
        <v>1.0072780074441539</v>
      </c>
      <c r="I7214" s="2">
        <f t="shared" ca="1" si="785"/>
        <v>5.6044289701593533</v>
      </c>
      <c r="J7214" s="4">
        <f t="shared" ca="1" si="786"/>
        <v>764.01612042970112</v>
      </c>
      <c r="K7214" s="3">
        <f t="shared" ca="1" si="787"/>
        <v>12.823739368037085</v>
      </c>
      <c r="L7214" s="4">
        <f t="shared" ca="1" si="788"/>
        <v>364.54702999879868</v>
      </c>
      <c r="M7214" s="2">
        <f t="shared" ca="1" si="789"/>
        <v>1.7886438794604604</v>
      </c>
      <c r="N7214" s="4">
        <f t="shared" ca="1" si="790"/>
        <v>0.22830535754553083</v>
      </c>
    </row>
    <row r="7215" spans="1:14" x14ac:dyDescent="0.2">
      <c r="A7215" s="1">
        <v>1.0218564169277715</v>
      </c>
      <c r="B7215" s="2">
        <v>5.1300203515116927</v>
      </c>
      <c r="C7215" s="4">
        <v>424.74376431240916</v>
      </c>
      <c r="D7215" s="3">
        <v>25.530960894254505</v>
      </c>
      <c r="E7215" s="4">
        <v>500.11209520235599</v>
      </c>
      <c r="F7215" s="2">
        <v>9.9379992929295913</v>
      </c>
      <c r="G7215" s="4">
        <v>0.96711327557632987</v>
      </c>
      <c r="H7215" s="1">
        <f t="shared" ca="1" si="784"/>
        <v>1.0323918357485493</v>
      </c>
      <c r="I7215" s="2">
        <f t="shared" ca="1" si="785"/>
        <v>5.3114186126749754</v>
      </c>
      <c r="J7215" s="4">
        <f t="shared" ca="1" si="786"/>
        <v>1148.0597769059177</v>
      </c>
      <c r="K7215" s="3">
        <f t="shared" ca="1" si="787"/>
        <v>32.700320391676563</v>
      </c>
      <c r="L7215" s="4">
        <f t="shared" ca="1" si="788"/>
        <v>497.84826637493944</v>
      </c>
      <c r="M7215" s="2">
        <f t="shared" ca="1" si="789"/>
        <v>4.7404856272795675</v>
      </c>
      <c r="N7215" s="4">
        <f t="shared" ca="1" si="790"/>
        <v>0.92335696511900878</v>
      </c>
    </row>
    <row r="7216" spans="1:14" x14ac:dyDescent="0.2">
      <c r="A7216" s="1">
        <v>1.0234077609483736</v>
      </c>
      <c r="B7216" s="2">
        <v>6.7760703488828629</v>
      </c>
      <c r="C7216" s="4">
        <v>876.10890256942855</v>
      </c>
      <c r="D7216" s="3">
        <v>20.806653484016316</v>
      </c>
      <c r="E7216" s="4">
        <v>122.33774768954241</v>
      </c>
      <c r="F7216" s="2">
        <v>6.2355008161981837</v>
      </c>
      <c r="G7216" s="4">
        <v>0.52849917742735208</v>
      </c>
      <c r="H7216" s="1">
        <f t="shared" ca="1" si="784"/>
        <v>1.0348095799501975</v>
      </c>
      <c r="I7216" s="2">
        <f t="shared" ca="1" si="785"/>
        <v>6.9002354961935239</v>
      </c>
      <c r="J7216" s="4">
        <f t="shared" ca="1" si="786"/>
        <v>1114.9352370995889</v>
      </c>
      <c r="K7216" s="3">
        <f t="shared" ca="1" si="787"/>
        <v>20.177118221030955</v>
      </c>
      <c r="L7216" s="4">
        <f t="shared" ca="1" si="788"/>
        <v>508.10193751944462</v>
      </c>
      <c r="M7216" s="2">
        <f t="shared" ca="1" si="789"/>
        <v>3.5358523234330739</v>
      </c>
      <c r="N7216" s="4">
        <f t="shared" ca="1" si="790"/>
        <v>0.29146107925362685</v>
      </c>
    </row>
    <row r="7217" spans="1:14" x14ac:dyDescent="0.2">
      <c r="A7217" s="1">
        <v>1.0320863924613028</v>
      </c>
      <c r="B7217" s="2">
        <v>7.2920307999995693</v>
      </c>
      <c r="C7217" s="4">
        <v>812.96657243089828</v>
      </c>
      <c r="D7217" s="3">
        <v>25.376277580447884</v>
      </c>
      <c r="E7217" s="4">
        <v>80.641652245447403</v>
      </c>
      <c r="F7217" s="2">
        <v>7.3700224613363039</v>
      </c>
      <c r="G7217" s="4">
        <v>0.52603476208378686</v>
      </c>
      <c r="H7217" s="1">
        <f t="shared" ca="1" si="784"/>
        <v>1.028719252159491</v>
      </c>
      <c r="I7217" s="2">
        <f t="shared" ca="1" si="785"/>
        <v>4.0157791825388856</v>
      </c>
      <c r="J7217" s="4">
        <f t="shared" ca="1" si="786"/>
        <v>649.5658223791952</v>
      </c>
      <c r="K7217" s="3">
        <f t="shared" ca="1" si="787"/>
        <v>35.167397282863867</v>
      </c>
      <c r="L7217" s="4">
        <f t="shared" ca="1" si="788"/>
        <v>343.53248425758062</v>
      </c>
      <c r="M7217" s="2">
        <f t="shared" ca="1" si="789"/>
        <v>4.9167393257792158</v>
      </c>
      <c r="N7217" s="4">
        <f t="shared" ca="1" si="790"/>
        <v>0.14160336168790899</v>
      </c>
    </row>
    <row r="7218" spans="1:14" x14ac:dyDescent="0.2">
      <c r="A7218" s="1">
        <v>1.032405867110334</v>
      </c>
      <c r="B7218" s="2">
        <v>7.2968539428901185</v>
      </c>
      <c r="C7218" s="4">
        <v>752.62209702503048</v>
      </c>
      <c r="D7218" s="3">
        <v>30.270095132723398</v>
      </c>
      <c r="E7218" s="4">
        <v>362.05371947626361</v>
      </c>
      <c r="F7218" s="2">
        <v>4.0653391531842553</v>
      </c>
      <c r="G7218" s="4">
        <v>0.77434643761449995</v>
      </c>
      <c r="H7218" s="1">
        <f t="shared" ca="1" si="784"/>
        <v>1.0253897004202719</v>
      </c>
      <c r="I7218" s="2">
        <f t="shared" ca="1" si="785"/>
        <v>5.831687603076432</v>
      </c>
      <c r="J7218" s="4">
        <f t="shared" ca="1" si="786"/>
        <v>215.99903368704497</v>
      </c>
      <c r="K7218" s="3">
        <f t="shared" ca="1" si="787"/>
        <v>37.581200388840593</v>
      </c>
      <c r="L7218" s="4">
        <f t="shared" ca="1" si="788"/>
        <v>222.46388992872286</v>
      </c>
      <c r="M7218" s="2">
        <f t="shared" ca="1" si="789"/>
        <v>12.179629064256016</v>
      </c>
      <c r="N7218" s="4">
        <f t="shared" ca="1" si="790"/>
        <v>0.86083663744210448</v>
      </c>
    </row>
    <row r="7219" spans="1:14" x14ac:dyDescent="0.2">
      <c r="A7219" s="1">
        <v>1.0052493679421091</v>
      </c>
      <c r="B7219" s="2">
        <v>6.6312533467791752</v>
      </c>
      <c r="C7219" s="4">
        <v>646.35939399398671</v>
      </c>
      <c r="D7219" s="3">
        <v>18.112033449098671</v>
      </c>
      <c r="E7219" s="4">
        <v>116.95050543195923</v>
      </c>
      <c r="F7219" s="2">
        <v>9.585713388779773</v>
      </c>
      <c r="G7219" s="4">
        <v>0.81081665458885865</v>
      </c>
      <c r="H7219" s="1">
        <f t="shared" ca="1" si="784"/>
        <v>1.0053841530354517</v>
      </c>
      <c r="I7219" s="2">
        <f t="shared" ca="1" si="785"/>
        <v>6.725254278181791</v>
      </c>
      <c r="J7219" s="4">
        <f t="shared" ca="1" si="786"/>
        <v>1142.3700245290906</v>
      </c>
      <c r="K7219" s="3">
        <f t="shared" ca="1" si="787"/>
        <v>23.266287341548626</v>
      </c>
      <c r="L7219" s="4">
        <f t="shared" ca="1" si="788"/>
        <v>231.86082798310443</v>
      </c>
      <c r="M7219" s="2">
        <f t="shared" ca="1" si="789"/>
        <v>13.609540446658983</v>
      </c>
      <c r="N7219" s="4">
        <f t="shared" ca="1" si="790"/>
        <v>0.66951449719219025</v>
      </c>
    </row>
    <row r="7220" spans="1:14" x14ac:dyDescent="0.2">
      <c r="A7220" s="1">
        <v>1.0367886059557057</v>
      </c>
      <c r="B7220" s="2">
        <v>7.8865683908744799</v>
      </c>
      <c r="C7220" s="4">
        <v>365.00947603007751</v>
      </c>
      <c r="D7220" s="3">
        <v>8.3694300195343274</v>
      </c>
      <c r="E7220" s="4">
        <v>155.57400036552957</v>
      </c>
      <c r="F7220" s="2">
        <v>9.4602335912090663</v>
      </c>
      <c r="G7220" s="4">
        <v>0.77947113760411146</v>
      </c>
      <c r="H7220" s="1">
        <f t="shared" ca="1" si="784"/>
        <v>1.0076147032867067</v>
      </c>
      <c r="I7220" s="2">
        <f t="shared" ca="1" si="785"/>
        <v>5.07187827871787</v>
      </c>
      <c r="J7220" s="4">
        <f t="shared" ca="1" si="786"/>
        <v>545.08863254183871</v>
      </c>
      <c r="K7220" s="3">
        <f t="shared" ca="1" si="787"/>
        <v>36.565250222844547</v>
      </c>
      <c r="L7220" s="4">
        <f t="shared" ca="1" si="788"/>
        <v>348.2137813946153</v>
      </c>
      <c r="M7220" s="2">
        <f t="shared" ca="1" si="789"/>
        <v>2.2833765563860462</v>
      </c>
      <c r="N7220" s="4">
        <f t="shared" ca="1" si="790"/>
        <v>0.70782522334495712</v>
      </c>
    </row>
    <row r="7221" spans="1:14" x14ac:dyDescent="0.2">
      <c r="A7221" s="1">
        <v>1.0061395594621996</v>
      </c>
      <c r="B7221" s="2">
        <v>5.9298663146149497</v>
      </c>
      <c r="C7221" s="4">
        <v>964.81970941811596</v>
      </c>
      <c r="D7221" s="3">
        <v>26.306513077773154</v>
      </c>
      <c r="E7221" s="4">
        <v>194.39170868223863</v>
      </c>
      <c r="F7221" s="2">
        <v>6.1867240121276144</v>
      </c>
      <c r="G7221" s="4">
        <v>0.11686583193206167</v>
      </c>
      <c r="H7221" s="1">
        <f t="shared" ca="1" si="784"/>
        <v>1.0113464128355758</v>
      </c>
      <c r="I7221" s="2">
        <f t="shared" ca="1" si="785"/>
        <v>7.1179398697502947</v>
      </c>
      <c r="J7221" s="4">
        <f t="shared" ca="1" si="786"/>
        <v>731.68319887038638</v>
      </c>
      <c r="K7221" s="3">
        <f t="shared" ca="1" si="787"/>
        <v>12.574626355916358</v>
      </c>
      <c r="L7221" s="4">
        <f t="shared" ca="1" si="788"/>
        <v>473.53238042174337</v>
      </c>
      <c r="M7221" s="2">
        <f t="shared" ca="1" si="789"/>
        <v>6.7553002341509041</v>
      </c>
      <c r="N7221" s="4">
        <f t="shared" ca="1" si="790"/>
        <v>0.84060208489607724</v>
      </c>
    </row>
    <row r="7222" spans="1:14" x14ac:dyDescent="0.2">
      <c r="A7222" s="1">
        <v>1.0345607980971221</v>
      </c>
      <c r="B7222" s="2">
        <v>4.9687489223396231</v>
      </c>
      <c r="C7222" s="4">
        <v>987.63279845471493</v>
      </c>
      <c r="D7222" s="3">
        <v>10.994592819985424</v>
      </c>
      <c r="E7222" s="4">
        <v>491.35534154453433</v>
      </c>
      <c r="F7222" s="2">
        <v>10.593023970388311</v>
      </c>
      <c r="G7222" s="4">
        <v>8.9787744573498238E-2</v>
      </c>
      <c r="H7222" s="1">
        <f t="shared" ca="1" si="784"/>
        <v>1.0149778665405647</v>
      </c>
      <c r="I7222" s="2">
        <f t="shared" ca="1" si="785"/>
        <v>5.5497025774328659</v>
      </c>
      <c r="J7222" s="4">
        <f t="shared" ca="1" si="786"/>
        <v>690.4149283716223</v>
      </c>
      <c r="K7222" s="3">
        <f t="shared" ca="1" si="787"/>
        <v>30.31353018201078</v>
      </c>
      <c r="L7222" s="4">
        <f t="shared" ca="1" si="788"/>
        <v>185.99216548303235</v>
      </c>
      <c r="M7222" s="2">
        <f t="shared" ca="1" si="789"/>
        <v>0.17128789711118425</v>
      </c>
      <c r="N7222" s="4">
        <f t="shared" ca="1" si="790"/>
        <v>0.52166498028798836</v>
      </c>
    </row>
    <row r="7223" spans="1:14" x14ac:dyDescent="0.2">
      <c r="A7223" s="1">
        <v>1.0142912714162216</v>
      </c>
      <c r="B7223" s="2">
        <v>3.7791251155786125</v>
      </c>
      <c r="C7223" s="4">
        <v>409.24099047183449</v>
      </c>
      <c r="D7223" s="3">
        <v>34.152092564115513</v>
      </c>
      <c r="E7223" s="4">
        <v>163.94060884493408</v>
      </c>
      <c r="F7223" s="2">
        <v>12.311316178707587</v>
      </c>
      <c r="G7223" s="4">
        <v>0.59433327889081622</v>
      </c>
      <c r="H7223" s="1">
        <f t="shared" ca="1" si="784"/>
        <v>1.0052471147142554</v>
      </c>
      <c r="I7223" s="2">
        <f t="shared" ca="1" si="785"/>
        <v>4.0903330604234425</v>
      </c>
      <c r="J7223" s="4">
        <f t="shared" ca="1" si="786"/>
        <v>852.67110384617888</v>
      </c>
      <c r="K7223" s="3">
        <f t="shared" ca="1" si="787"/>
        <v>24.078955120625174</v>
      </c>
      <c r="L7223" s="4">
        <f t="shared" ca="1" si="788"/>
        <v>494.63308526302063</v>
      </c>
      <c r="M7223" s="2">
        <f t="shared" ca="1" si="789"/>
        <v>5.2180603274329398</v>
      </c>
      <c r="N7223" s="4">
        <f t="shared" ca="1" si="790"/>
        <v>0.18593742206913266</v>
      </c>
    </row>
    <row r="7224" spans="1:14" x14ac:dyDescent="0.2">
      <c r="A7224" s="1">
        <v>1.0321795960434406</v>
      </c>
      <c r="B7224" s="2">
        <v>3.3722942377817917</v>
      </c>
      <c r="C7224" s="4">
        <v>481.47216831050088</v>
      </c>
      <c r="D7224" s="3">
        <v>22.737800818503182</v>
      </c>
      <c r="E7224" s="4">
        <v>447.02433734777799</v>
      </c>
      <c r="F7224" s="2">
        <v>7.1646158608461947</v>
      </c>
      <c r="G7224" s="4">
        <v>0.98779799140238644</v>
      </c>
      <c r="H7224" s="1">
        <f t="shared" ca="1" si="784"/>
        <v>1.0205583918167345</v>
      </c>
      <c r="I7224" s="2">
        <f t="shared" ca="1" si="785"/>
        <v>7.193025601074984</v>
      </c>
      <c r="J7224" s="4">
        <f t="shared" ca="1" si="786"/>
        <v>277.33354508774028</v>
      </c>
      <c r="K7224" s="3">
        <f t="shared" ca="1" si="787"/>
        <v>31.050513097044274</v>
      </c>
      <c r="L7224" s="4">
        <f t="shared" ca="1" si="788"/>
        <v>549.1373080712093</v>
      </c>
      <c r="M7224" s="2">
        <f t="shared" ca="1" si="789"/>
        <v>14.12427987044703</v>
      </c>
      <c r="N7224" s="4">
        <f t="shared" ca="1" si="790"/>
        <v>0.97291644730489069</v>
      </c>
    </row>
    <row r="7225" spans="1:14" x14ac:dyDescent="0.2">
      <c r="A7225" s="1">
        <v>1.0391950724962933</v>
      </c>
      <c r="B7225" s="2">
        <v>6.6292756620313451</v>
      </c>
      <c r="C7225" s="4">
        <v>387.96930849293864</v>
      </c>
      <c r="D7225" s="3">
        <v>19.123149708673971</v>
      </c>
      <c r="E7225" s="4">
        <v>382.88359777817016</v>
      </c>
      <c r="F7225" s="2">
        <v>7.9117151483157864</v>
      </c>
      <c r="G7225" s="4">
        <v>0.88958434960968802</v>
      </c>
      <c r="H7225" s="1">
        <f t="shared" ca="1" si="784"/>
        <v>1.0210848130991119</v>
      </c>
      <c r="I7225" s="2">
        <f t="shared" ca="1" si="785"/>
        <v>5.0408611531918197</v>
      </c>
      <c r="J7225" s="4">
        <f t="shared" ca="1" si="786"/>
        <v>741.01783143924831</v>
      </c>
      <c r="K7225" s="3">
        <f t="shared" ca="1" si="787"/>
        <v>33.436262426761758</v>
      </c>
      <c r="L7225" s="4">
        <f t="shared" ca="1" si="788"/>
        <v>427.32335524077007</v>
      </c>
      <c r="M7225" s="2">
        <f t="shared" ca="1" si="789"/>
        <v>12.429445886536627</v>
      </c>
      <c r="N7225" s="4">
        <f t="shared" ca="1" si="790"/>
        <v>0.64259108866149461</v>
      </c>
    </row>
    <row r="7226" spans="1:14" x14ac:dyDescent="0.2">
      <c r="A7226" s="1">
        <v>1.0341383289883155</v>
      </c>
      <c r="B7226" s="2">
        <v>6.5876729922643662</v>
      </c>
      <c r="C7226" s="4">
        <v>1161.1927774021506</v>
      </c>
      <c r="D7226" s="3">
        <v>15.644993710650292</v>
      </c>
      <c r="E7226" s="4">
        <v>119.30557442411086</v>
      </c>
      <c r="F7226" s="2">
        <v>6.6987684139314343</v>
      </c>
      <c r="G7226" s="4">
        <v>0.70826335540845531</v>
      </c>
      <c r="H7226" s="1">
        <f t="shared" ca="1" si="784"/>
        <v>1.0264542632305071</v>
      </c>
      <c r="I7226" s="2">
        <f t="shared" ca="1" si="785"/>
        <v>3.4819541984240372</v>
      </c>
      <c r="J7226" s="4">
        <f t="shared" ca="1" si="786"/>
        <v>1029.4131119302604</v>
      </c>
      <c r="K7226" s="3">
        <f t="shared" ca="1" si="787"/>
        <v>27.955819216400712</v>
      </c>
      <c r="L7226" s="4">
        <f t="shared" ca="1" si="788"/>
        <v>261.08522936281355</v>
      </c>
      <c r="M7226" s="2">
        <f t="shared" ca="1" si="789"/>
        <v>6.7936121548258379</v>
      </c>
      <c r="N7226" s="4">
        <f t="shared" ca="1" si="790"/>
        <v>0.17431478117147559</v>
      </c>
    </row>
    <row r="7227" spans="1:14" x14ac:dyDescent="0.2">
      <c r="A7227" s="1">
        <v>1.0252778071039423</v>
      </c>
      <c r="B7227" s="2">
        <v>3.2382326917033564</v>
      </c>
      <c r="C7227" s="4">
        <v>1069.7248171674951</v>
      </c>
      <c r="D7227" s="3">
        <v>23.169138266853082</v>
      </c>
      <c r="E7227" s="4">
        <v>190.45027474221095</v>
      </c>
      <c r="F7227" s="2">
        <v>8.6109658648179277</v>
      </c>
      <c r="G7227" s="4">
        <v>0.773103845608621</v>
      </c>
      <c r="H7227" s="1">
        <f t="shared" ca="1" si="784"/>
        <v>1.0075089764296148</v>
      </c>
      <c r="I7227" s="2">
        <f t="shared" ca="1" si="785"/>
        <v>6.8678364841536821</v>
      </c>
      <c r="J7227" s="4">
        <f t="shared" ca="1" si="786"/>
        <v>633.97310391453993</v>
      </c>
      <c r="K7227" s="3">
        <f t="shared" ca="1" si="787"/>
        <v>33.781664109154733</v>
      </c>
      <c r="L7227" s="4">
        <f t="shared" ca="1" si="788"/>
        <v>310.25232918031878</v>
      </c>
      <c r="M7227" s="2">
        <f t="shared" ca="1" si="789"/>
        <v>4.6418172467347656</v>
      </c>
      <c r="N7227" s="4">
        <f t="shared" ca="1" si="790"/>
        <v>0.76240889978109172</v>
      </c>
    </row>
    <row r="7228" spans="1:14" x14ac:dyDescent="0.2">
      <c r="A7228" s="1">
        <v>1.0190874643383214</v>
      </c>
      <c r="B7228" s="2">
        <v>3.7325752521806885</v>
      </c>
      <c r="C7228" s="4">
        <v>812.724729707356</v>
      </c>
      <c r="D7228" s="3">
        <v>37.382859790953916</v>
      </c>
      <c r="E7228" s="4">
        <v>72.251378687687094</v>
      </c>
      <c r="F7228" s="2">
        <v>8.8465571589112013</v>
      </c>
      <c r="G7228" s="4">
        <v>0.18113674590371209</v>
      </c>
      <c r="H7228" s="1">
        <f t="shared" ca="1" si="784"/>
        <v>1.0313792363756029</v>
      </c>
      <c r="I7228" s="2">
        <f t="shared" ca="1" si="785"/>
        <v>3.2630718605746152</v>
      </c>
      <c r="J7228" s="4">
        <f t="shared" ca="1" si="786"/>
        <v>508.99837010308119</v>
      </c>
      <c r="K7228" s="3">
        <f t="shared" ca="1" si="787"/>
        <v>33.886297170776267</v>
      </c>
      <c r="L7228" s="4">
        <f t="shared" ca="1" si="788"/>
        <v>494.33197529130427</v>
      </c>
      <c r="M7228" s="2">
        <f t="shared" ca="1" si="789"/>
        <v>6.760532552332041</v>
      </c>
      <c r="N7228" s="4">
        <f t="shared" ca="1" si="790"/>
        <v>0.2530598888479737</v>
      </c>
    </row>
    <row r="7229" spans="1:14" x14ac:dyDescent="0.2">
      <c r="A7229" s="1">
        <v>1.0111154446537738</v>
      </c>
      <c r="B7229" s="2">
        <v>5.6858893347391497</v>
      </c>
      <c r="C7229" s="4">
        <v>932.21351464427437</v>
      </c>
      <c r="D7229" s="3">
        <v>30.55354290280961</v>
      </c>
      <c r="E7229" s="4">
        <v>315.17214162077107</v>
      </c>
      <c r="F7229" s="2">
        <v>13.194157441759154</v>
      </c>
      <c r="G7229" s="4">
        <v>0.64206451236898721</v>
      </c>
      <c r="H7229" s="1">
        <f t="shared" ca="1" si="784"/>
        <v>1.0340163700461122</v>
      </c>
      <c r="I7229" s="2">
        <f t="shared" ca="1" si="785"/>
        <v>7.2668176699811386</v>
      </c>
      <c r="J7229" s="4">
        <f t="shared" ca="1" si="786"/>
        <v>1124.5058688939357</v>
      </c>
      <c r="K7229" s="3">
        <f t="shared" ca="1" si="787"/>
        <v>25.245220653068699</v>
      </c>
      <c r="L7229" s="4">
        <f t="shared" ca="1" si="788"/>
        <v>349.92905361970219</v>
      </c>
      <c r="M7229" s="2">
        <f t="shared" ca="1" si="789"/>
        <v>7.8775803564768898</v>
      </c>
      <c r="N7229" s="4">
        <f t="shared" ca="1" si="790"/>
        <v>0.74907698965013947</v>
      </c>
    </row>
    <row r="7230" spans="1:14" x14ac:dyDescent="0.2">
      <c r="A7230" s="1">
        <v>1.0269958087919882</v>
      </c>
      <c r="B7230" s="2">
        <v>3.3531377285640027</v>
      </c>
      <c r="C7230" s="4">
        <v>640.19047709150175</v>
      </c>
      <c r="D7230" s="3">
        <v>28.820789221772301</v>
      </c>
      <c r="E7230" s="4">
        <v>205.17937841305036</v>
      </c>
      <c r="F7230" s="2">
        <v>5.3559802820402256</v>
      </c>
      <c r="G7230" s="4">
        <v>0.67856332362157568</v>
      </c>
      <c r="H7230" s="1">
        <f t="shared" ca="1" si="784"/>
        <v>1.024848587998493</v>
      </c>
      <c r="I7230" s="2">
        <f t="shared" ca="1" si="785"/>
        <v>4.1307950334205437</v>
      </c>
      <c r="J7230" s="4">
        <f t="shared" ca="1" si="786"/>
        <v>663.17945462460966</v>
      </c>
      <c r="K7230" s="3">
        <f t="shared" ca="1" si="787"/>
        <v>12.47728980723177</v>
      </c>
      <c r="L7230" s="4">
        <f t="shared" ca="1" si="788"/>
        <v>174.4154589603462</v>
      </c>
      <c r="M7230" s="2">
        <f t="shared" ca="1" si="789"/>
        <v>6.2993327569091244</v>
      </c>
      <c r="N7230" s="4">
        <f t="shared" ca="1" si="790"/>
        <v>0.1110528827071544</v>
      </c>
    </row>
    <row r="7231" spans="1:14" x14ac:dyDescent="0.2">
      <c r="A7231" s="1">
        <v>1.0230624418400998</v>
      </c>
      <c r="B7231" s="2">
        <v>6.2376011448318787</v>
      </c>
      <c r="C7231" s="4">
        <v>371.75006000969807</v>
      </c>
      <c r="D7231" s="3">
        <v>33.803065168139078</v>
      </c>
      <c r="E7231" s="4">
        <v>299.50544075667426</v>
      </c>
      <c r="F7231" s="2">
        <v>9.3004497585396884</v>
      </c>
      <c r="G7231" s="4">
        <v>0.22321466876589502</v>
      </c>
      <c r="H7231" s="1">
        <f t="shared" ca="1" si="784"/>
        <v>1.0093190377188024</v>
      </c>
      <c r="I7231" s="2">
        <f t="shared" ca="1" si="785"/>
        <v>4.4645629901276163</v>
      </c>
      <c r="J7231" s="4">
        <f t="shared" ca="1" si="786"/>
        <v>1194.5530343135365</v>
      </c>
      <c r="K7231" s="3">
        <f t="shared" ca="1" si="787"/>
        <v>15.133542748956485</v>
      </c>
      <c r="L7231" s="4">
        <f t="shared" ca="1" si="788"/>
        <v>536.30899233728235</v>
      </c>
      <c r="M7231" s="2">
        <f t="shared" ca="1" si="789"/>
        <v>5.971331004448559</v>
      </c>
      <c r="N7231" s="4">
        <f t="shared" ca="1" si="790"/>
        <v>0.45999165726928304</v>
      </c>
    </row>
    <row r="7232" spans="1:14" x14ac:dyDescent="0.2">
      <c r="A7232" s="1">
        <v>1.0356011376948904</v>
      </c>
      <c r="B7232" s="2">
        <v>6.715464522762268</v>
      </c>
      <c r="C7232" s="4">
        <v>803.987620707421</v>
      </c>
      <c r="D7232" s="3">
        <v>28.268975367653994</v>
      </c>
      <c r="E7232" s="4">
        <v>497.96628882545582</v>
      </c>
      <c r="F7232" s="2">
        <v>1.9602062603915895</v>
      </c>
      <c r="G7232" s="4">
        <v>0.68344541489380606</v>
      </c>
      <c r="H7232" s="1">
        <f t="shared" ca="1" si="784"/>
        <v>1.0354069244484547</v>
      </c>
      <c r="I7232" s="2">
        <f t="shared" ca="1" si="785"/>
        <v>4.5925704132505558</v>
      </c>
      <c r="J7232" s="4">
        <f t="shared" ca="1" si="786"/>
        <v>215.80224825784526</v>
      </c>
      <c r="K7232" s="3">
        <f t="shared" ca="1" si="787"/>
        <v>25.166272827446505</v>
      </c>
      <c r="L7232" s="4">
        <f t="shared" ca="1" si="788"/>
        <v>546.45594427077333</v>
      </c>
      <c r="M7232" s="2">
        <f t="shared" ca="1" si="789"/>
        <v>13.509112211654985</v>
      </c>
      <c r="N7232" s="4">
        <f t="shared" ca="1" si="790"/>
        <v>0.48658368669379459</v>
      </c>
    </row>
    <row r="7233" spans="1:14" x14ac:dyDescent="0.2">
      <c r="A7233" s="1">
        <v>1.0158030812524481</v>
      </c>
      <c r="B7233" s="2">
        <v>5.655694808951691</v>
      </c>
      <c r="C7233" s="4">
        <v>1151.4224352984206</v>
      </c>
      <c r="D7233" s="3">
        <v>36.067220988561076</v>
      </c>
      <c r="E7233" s="4">
        <v>422.11527924424871</v>
      </c>
      <c r="F7233" s="2">
        <v>6.9181102423815357</v>
      </c>
      <c r="G7233" s="4">
        <v>0.83423553908254144</v>
      </c>
      <c r="H7233" s="1">
        <f t="shared" ca="1" si="784"/>
        <v>1.0260799307092685</v>
      </c>
      <c r="I7233" s="2">
        <f t="shared" ca="1" si="785"/>
        <v>5.3272669528876602</v>
      </c>
      <c r="J7233" s="4">
        <f t="shared" ca="1" si="786"/>
        <v>793.19838766291093</v>
      </c>
      <c r="K7233" s="3">
        <f t="shared" ca="1" si="787"/>
        <v>31.599293038928494</v>
      </c>
      <c r="L7233" s="4">
        <f t="shared" ca="1" si="788"/>
        <v>367.80792538300545</v>
      </c>
      <c r="M7233" s="2">
        <f t="shared" ca="1" si="789"/>
        <v>10.692660198243264</v>
      </c>
      <c r="N7233" s="4">
        <f t="shared" ca="1" si="790"/>
        <v>1.0023617700156062</v>
      </c>
    </row>
    <row r="7234" spans="1:14" x14ac:dyDescent="0.2">
      <c r="A7234" s="1">
        <v>1.012495640753684</v>
      </c>
      <c r="B7234" s="2">
        <v>6.1301351554075012</v>
      </c>
      <c r="C7234" s="4">
        <v>950.2272265515121</v>
      </c>
      <c r="D7234" s="3">
        <v>24.237301654884256</v>
      </c>
      <c r="E7234" s="4">
        <v>16.466995486894586</v>
      </c>
      <c r="F7234" s="2">
        <v>11.833076719774454</v>
      </c>
      <c r="G7234" s="4">
        <v>0.38391703408365829</v>
      </c>
      <c r="H7234" s="1">
        <f t="shared" ca="1" si="784"/>
        <v>1.0130650562692525</v>
      </c>
      <c r="I7234" s="2">
        <f t="shared" ca="1" si="785"/>
        <v>3.5891640382323051</v>
      </c>
      <c r="J7234" s="4">
        <f t="shared" ca="1" si="786"/>
        <v>628.95197559928488</v>
      </c>
      <c r="K7234" s="3">
        <f t="shared" ca="1" si="787"/>
        <v>31.93620845677048</v>
      </c>
      <c r="L7234" s="4">
        <f t="shared" ca="1" si="788"/>
        <v>390.34903051458076</v>
      </c>
      <c r="M7234" s="2">
        <f t="shared" ca="1" si="789"/>
        <v>2.9531454117962492</v>
      </c>
      <c r="N7234" s="4">
        <f t="shared" ca="1" si="790"/>
        <v>0.94476374743941838</v>
      </c>
    </row>
    <row r="7235" spans="1:14" x14ac:dyDescent="0.2">
      <c r="A7235" s="1">
        <v>1.0148852829499129</v>
      </c>
      <c r="B7235" s="2">
        <v>7.549708988911533</v>
      </c>
      <c r="C7235" s="4">
        <v>497.05616506004645</v>
      </c>
      <c r="D7235" s="3">
        <v>35.794918683841509</v>
      </c>
      <c r="E7235" s="4">
        <v>303.98857181322956</v>
      </c>
      <c r="F7235" s="2">
        <v>10.978124401147868</v>
      </c>
      <c r="G7235" s="4">
        <v>0.42759975455836496</v>
      </c>
      <c r="H7235" s="1">
        <f t="shared" ref="H7235:H7298" ca="1" si="791">0.005+0.035*RAND()+1</f>
        <v>1.0222764158749154</v>
      </c>
      <c r="I7235" s="2">
        <f t="shared" ref="I7235:I7298" ca="1" si="792">3.18+4.76*RAND()</f>
        <v>4.5833035948955887</v>
      </c>
      <c r="J7235" s="4">
        <f t="shared" ref="J7235:J7298" ca="1" si="793">178+1058*RAND()</f>
        <v>643.91987573665756</v>
      </c>
      <c r="K7235" s="3">
        <f t="shared" ref="K7235:K7298" ca="1" si="794">5.1+32.9*RAND()</f>
        <v>17.125736111480713</v>
      </c>
      <c r="L7235" s="4">
        <f t="shared" ref="L7235:L7298" ca="1" si="795">10+610*RAND()</f>
        <v>416.21055990991925</v>
      </c>
      <c r="M7235" s="2">
        <f t="shared" ref="M7235:M7298" ca="1" si="796">0.17+14.13*RAND()</f>
        <v>3.6833441689050459</v>
      </c>
      <c r="N7235" s="4">
        <f t="shared" ref="N7235:N7298" ca="1" si="797">0.01+1*RAND()</f>
        <v>0.42992269717649401</v>
      </c>
    </row>
    <row r="7236" spans="1:14" x14ac:dyDescent="0.2">
      <c r="A7236" s="1">
        <v>1.0058168780861885</v>
      </c>
      <c r="B7236" s="2">
        <v>5.8548613935290899</v>
      </c>
      <c r="C7236" s="4">
        <v>204.71479207978533</v>
      </c>
      <c r="D7236" s="3">
        <v>11.696368597017553</v>
      </c>
      <c r="E7236" s="4">
        <v>381.59315614437463</v>
      </c>
      <c r="F7236" s="2">
        <v>12.764817174931844</v>
      </c>
      <c r="G7236" s="4">
        <v>0.84025158751738949</v>
      </c>
      <c r="H7236" s="1">
        <f t="shared" ca="1" si="791"/>
        <v>1.0132583977121201</v>
      </c>
      <c r="I7236" s="2">
        <f t="shared" ca="1" si="792"/>
        <v>6.8543606043619558</v>
      </c>
      <c r="J7236" s="4">
        <f t="shared" ca="1" si="793"/>
        <v>677.92683944819885</v>
      </c>
      <c r="K7236" s="3">
        <f t="shared" ca="1" si="794"/>
        <v>7.5186354659670478</v>
      </c>
      <c r="L7236" s="4">
        <f t="shared" ca="1" si="795"/>
        <v>483.90213799137314</v>
      </c>
      <c r="M7236" s="2">
        <f t="shared" ca="1" si="796"/>
        <v>0.80547904113287982</v>
      </c>
      <c r="N7236" s="4">
        <f t="shared" ca="1" si="797"/>
        <v>0.55581994854855121</v>
      </c>
    </row>
    <row r="7237" spans="1:14" x14ac:dyDescent="0.2">
      <c r="A7237" s="1">
        <v>1.0178369464417183</v>
      </c>
      <c r="B7237" s="2">
        <v>5.0833275947610073</v>
      </c>
      <c r="C7237" s="4">
        <v>1173.311684349723</v>
      </c>
      <c r="D7237" s="3">
        <v>35.270147186682266</v>
      </c>
      <c r="E7237" s="4">
        <v>610.23297162011329</v>
      </c>
      <c r="F7237" s="2">
        <v>11.689975380272031</v>
      </c>
      <c r="G7237" s="4">
        <v>0.85334712579160144</v>
      </c>
      <c r="H7237" s="1">
        <f t="shared" ca="1" si="791"/>
        <v>1.0215394849378716</v>
      </c>
      <c r="I7237" s="2">
        <f t="shared" ca="1" si="792"/>
        <v>7.8803384556613896</v>
      </c>
      <c r="J7237" s="4">
        <f t="shared" ca="1" si="793"/>
        <v>1209.531989886983</v>
      </c>
      <c r="K7237" s="3">
        <f t="shared" ca="1" si="794"/>
        <v>20.615204858420093</v>
      </c>
      <c r="L7237" s="4">
        <f t="shared" ca="1" si="795"/>
        <v>299.91679830344248</v>
      </c>
      <c r="M7237" s="2">
        <f t="shared" ca="1" si="796"/>
        <v>11.186920859448964</v>
      </c>
      <c r="N7237" s="4">
        <f t="shared" ca="1" si="797"/>
        <v>0.53538003780321997</v>
      </c>
    </row>
    <row r="7238" spans="1:14" x14ac:dyDescent="0.2">
      <c r="A7238" s="1">
        <v>1.005239755793736</v>
      </c>
      <c r="B7238" s="2">
        <v>3.7703971058832626</v>
      </c>
      <c r="C7238" s="4">
        <v>874.12536140241275</v>
      </c>
      <c r="D7238" s="3">
        <v>5.1967980044759488</v>
      </c>
      <c r="E7238" s="4">
        <v>415.71280815558254</v>
      </c>
      <c r="F7238" s="2">
        <v>0.22208208819577549</v>
      </c>
      <c r="G7238" s="4">
        <v>0.31435216678684452</v>
      </c>
      <c r="H7238" s="1">
        <f t="shared" ca="1" si="791"/>
        <v>1.0364369509789348</v>
      </c>
      <c r="I7238" s="2">
        <f t="shared" ca="1" si="792"/>
        <v>3.516936282793464</v>
      </c>
      <c r="J7238" s="4">
        <f t="shared" ca="1" si="793"/>
        <v>769.08655540363395</v>
      </c>
      <c r="K7238" s="3">
        <f t="shared" ca="1" si="794"/>
        <v>18.284372579777802</v>
      </c>
      <c r="L7238" s="4">
        <f t="shared" ca="1" si="795"/>
        <v>538.55792562363195</v>
      </c>
      <c r="M7238" s="2">
        <f t="shared" ca="1" si="796"/>
        <v>2.2740712636471176</v>
      </c>
      <c r="N7238" s="4">
        <f t="shared" ca="1" si="797"/>
        <v>0.36763434373209991</v>
      </c>
    </row>
    <row r="7239" spans="1:14" x14ac:dyDescent="0.2">
      <c r="A7239" s="1">
        <v>1.0058644786377107</v>
      </c>
      <c r="B7239" s="2">
        <v>5.146478772516204</v>
      </c>
      <c r="C7239" s="4">
        <v>760.57359119317402</v>
      </c>
      <c r="D7239" s="3">
        <v>34.775336719175201</v>
      </c>
      <c r="E7239" s="4">
        <v>162.58097814312211</v>
      </c>
      <c r="F7239" s="2">
        <v>5.6559767229989779</v>
      </c>
      <c r="G7239" s="4">
        <v>0.66189558092476297</v>
      </c>
      <c r="H7239" s="1">
        <f t="shared" ca="1" si="791"/>
        <v>1.0195135691682486</v>
      </c>
      <c r="I7239" s="2">
        <f t="shared" ca="1" si="792"/>
        <v>7.6811707563456579</v>
      </c>
      <c r="J7239" s="4">
        <f t="shared" ca="1" si="793"/>
        <v>885.91303227400374</v>
      </c>
      <c r="K7239" s="3">
        <f t="shared" ca="1" si="794"/>
        <v>17.896820710242082</v>
      </c>
      <c r="L7239" s="4">
        <f t="shared" ca="1" si="795"/>
        <v>245.40180721141743</v>
      </c>
      <c r="M7239" s="2">
        <f t="shared" ca="1" si="796"/>
        <v>0.57563470491681856</v>
      </c>
      <c r="N7239" s="4">
        <f t="shared" ca="1" si="797"/>
        <v>0.36180722152446398</v>
      </c>
    </row>
    <row r="7240" spans="1:14" x14ac:dyDescent="0.2">
      <c r="A7240" s="1">
        <v>1.0141221711833881</v>
      </c>
      <c r="B7240" s="2">
        <v>6.5148785426985931</v>
      </c>
      <c r="C7240" s="4">
        <v>250.58923205712989</v>
      </c>
      <c r="D7240" s="3">
        <v>32.612754006115622</v>
      </c>
      <c r="E7240" s="4">
        <v>165.05568233715479</v>
      </c>
      <c r="F7240" s="2">
        <v>12.136177990466415</v>
      </c>
      <c r="G7240" s="4">
        <v>0.87025194104567261</v>
      </c>
      <c r="H7240" s="1">
        <f t="shared" ca="1" si="791"/>
        <v>1.0179912531783963</v>
      </c>
      <c r="I7240" s="2">
        <f t="shared" ca="1" si="792"/>
        <v>7.7620932954238597</v>
      </c>
      <c r="J7240" s="4">
        <f t="shared" ca="1" si="793"/>
        <v>828.00043227368735</v>
      </c>
      <c r="K7240" s="3">
        <f t="shared" ca="1" si="794"/>
        <v>10.078029960025761</v>
      </c>
      <c r="L7240" s="4">
        <f t="shared" ca="1" si="795"/>
        <v>60.214885113008016</v>
      </c>
      <c r="M7240" s="2">
        <f t="shared" ca="1" si="796"/>
        <v>3.7874168776565789</v>
      </c>
      <c r="N7240" s="4">
        <f t="shared" ca="1" si="797"/>
        <v>0.76069028162520058</v>
      </c>
    </row>
    <row r="7241" spans="1:14" x14ac:dyDescent="0.2">
      <c r="A7241" s="1">
        <v>1.0120272002467205</v>
      </c>
      <c r="B7241" s="2">
        <v>5.0411719975986546</v>
      </c>
      <c r="C7241" s="4">
        <v>401.97701126087031</v>
      </c>
      <c r="D7241" s="3">
        <v>26.213273151470695</v>
      </c>
      <c r="E7241" s="4">
        <v>563.46313699008977</v>
      </c>
      <c r="F7241" s="2">
        <v>8.5423929935359553</v>
      </c>
      <c r="G7241" s="4">
        <v>0.45487880155390892</v>
      </c>
      <c r="H7241" s="1">
        <f t="shared" ca="1" si="791"/>
        <v>1.0091827481462285</v>
      </c>
      <c r="I7241" s="2">
        <f t="shared" ca="1" si="792"/>
        <v>5.0176035919178243</v>
      </c>
      <c r="J7241" s="4">
        <f t="shared" ca="1" si="793"/>
        <v>188.62988440590001</v>
      </c>
      <c r="K7241" s="3">
        <f t="shared" ca="1" si="794"/>
        <v>27.348394688501195</v>
      </c>
      <c r="L7241" s="4">
        <f t="shared" ca="1" si="795"/>
        <v>604.59756931483435</v>
      </c>
      <c r="M7241" s="2">
        <f t="shared" ca="1" si="796"/>
        <v>11.782411786156171</v>
      </c>
      <c r="N7241" s="4">
        <f t="shared" ca="1" si="797"/>
        <v>0.39170897277639072</v>
      </c>
    </row>
    <row r="7242" spans="1:14" x14ac:dyDescent="0.2">
      <c r="A7242" s="1">
        <v>1.0091518692558281</v>
      </c>
      <c r="B7242" s="2">
        <v>4.160748492915241</v>
      </c>
      <c r="C7242" s="4">
        <v>888.80644421948762</v>
      </c>
      <c r="D7242" s="3">
        <v>25.789874437401799</v>
      </c>
      <c r="E7242" s="4">
        <v>416.78311767706742</v>
      </c>
      <c r="F7242" s="2">
        <v>1.1726111247808508</v>
      </c>
      <c r="G7242" s="4">
        <v>0.14919344933560152</v>
      </c>
      <c r="H7242" s="1">
        <f t="shared" ca="1" si="791"/>
        <v>1.0108345432607655</v>
      </c>
      <c r="I7242" s="2">
        <f t="shared" ca="1" si="792"/>
        <v>3.9185701067774286</v>
      </c>
      <c r="J7242" s="4">
        <f t="shared" ca="1" si="793"/>
        <v>977.75398445055453</v>
      </c>
      <c r="K7242" s="3">
        <f t="shared" ca="1" si="794"/>
        <v>17.776431962425583</v>
      </c>
      <c r="L7242" s="4">
        <f t="shared" ca="1" si="795"/>
        <v>173.98701224141058</v>
      </c>
      <c r="M7242" s="2">
        <f t="shared" ca="1" si="796"/>
        <v>4.0629397721757838</v>
      </c>
      <c r="N7242" s="4">
        <f t="shared" ca="1" si="797"/>
        <v>0.61108756818668919</v>
      </c>
    </row>
    <row r="7243" spans="1:14" x14ac:dyDescent="0.2">
      <c r="A7243" s="1">
        <v>1.011959104201327</v>
      </c>
      <c r="B7243" s="2">
        <v>7.6087295325374562</v>
      </c>
      <c r="C7243" s="4">
        <v>1194.6964780663227</v>
      </c>
      <c r="D7243" s="3">
        <v>27.935603520179981</v>
      </c>
      <c r="E7243" s="4">
        <v>154.09606376359466</v>
      </c>
      <c r="F7243" s="2">
        <v>8.2455280692555863</v>
      </c>
      <c r="G7243" s="4">
        <v>0.44376744168194304</v>
      </c>
      <c r="H7243" s="1">
        <f t="shared" ca="1" si="791"/>
        <v>1.0056365166092762</v>
      </c>
      <c r="I7243" s="2">
        <f t="shared" ca="1" si="792"/>
        <v>4.1812231282720029</v>
      </c>
      <c r="J7243" s="4">
        <f t="shared" ca="1" si="793"/>
        <v>953.14103261991102</v>
      </c>
      <c r="K7243" s="3">
        <f t="shared" ca="1" si="794"/>
        <v>30.742509337788618</v>
      </c>
      <c r="L7243" s="4">
        <f t="shared" ca="1" si="795"/>
        <v>477.46788616122006</v>
      </c>
      <c r="M7243" s="2">
        <f t="shared" ca="1" si="796"/>
        <v>9.8214717906718842</v>
      </c>
      <c r="N7243" s="4">
        <f t="shared" ca="1" si="797"/>
        <v>0.85522176235353431</v>
      </c>
    </row>
    <row r="7244" spans="1:14" x14ac:dyDescent="0.2">
      <c r="A7244" s="1">
        <v>1.0310894837546858</v>
      </c>
      <c r="B7244" s="2">
        <v>4.7545217056841178</v>
      </c>
      <c r="C7244" s="4">
        <v>716.71242020521186</v>
      </c>
      <c r="D7244" s="3">
        <v>12.522966774648197</v>
      </c>
      <c r="E7244" s="4">
        <v>575.54905883781566</v>
      </c>
      <c r="F7244" s="2">
        <v>1.2452025796147079</v>
      </c>
      <c r="G7244" s="4">
        <v>0.23474680998875808</v>
      </c>
      <c r="H7244" s="1">
        <f t="shared" ca="1" si="791"/>
        <v>1.0079988397373472</v>
      </c>
      <c r="I7244" s="2">
        <f t="shared" ca="1" si="792"/>
        <v>7.6648248955749949</v>
      </c>
      <c r="J7244" s="4">
        <f t="shared" ca="1" si="793"/>
        <v>254.58765495966998</v>
      </c>
      <c r="K7244" s="3">
        <f t="shared" ca="1" si="794"/>
        <v>15.308633387238691</v>
      </c>
      <c r="L7244" s="4">
        <f t="shared" ca="1" si="795"/>
        <v>609.72911137191272</v>
      </c>
      <c r="M7244" s="2">
        <f t="shared" ca="1" si="796"/>
        <v>11.915942840994132</v>
      </c>
      <c r="N7244" s="4">
        <f t="shared" ca="1" si="797"/>
        <v>0.72578057588271938</v>
      </c>
    </row>
    <row r="7245" spans="1:14" x14ac:dyDescent="0.2">
      <c r="A7245" s="1">
        <v>1.0353662592973467</v>
      </c>
      <c r="B7245" s="2">
        <v>3.2996523852716875</v>
      </c>
      <c r="C7245" s="4">
        <v>465.72925948150356</v>
      </c>
      <c r="D7245" s="3">
        <v>16.910681832494035</v>
      </c>
      <c r="E7245" s="4">
        <v>193.49908959513354</v>
      </c>
      <c r="F7245" s="2">
        <v>6.5448808736232902</v>
      </c>
      <c r="G7245" s="4">
        <v>0.41563761566755175</v>
      </c>
      <c r="H7245" s="1">
        <f t="shared" ca="1" si="791"/>
        <v>1.038659449274091</v>
      </c>
      <c r="I7245" s="2">
        <f t="shared" ca="1" si="792"/>
        <v>4.9286598300851319</v>
      </c>
      <c r="J7245" s="4">
        <f t="shared" ca="1" si="793"/>
        <v>1060.5625177337506</v>
      </c>
      <c r="K7245" s="3">
        <f t="shared" ca="1" si="794"/>
        <v>7.5803191369392025</v>
      </c>
      <c r="L7245" s="4">
        <f t="shared" ca="1" si="795"/>
        <v>206.73220349205371</v>
      </c>
      <c r="M7245" s="2">
        <f t="shared" ca="1" si="796"/>
        <v>6.6059674716089027</v>
      </c>
      <c r="N7245" s="4">
        <f t="shared" ca="1" si="797"/>
        <v>0.30612120490031158</v>
      </c>
    </row>
    <row r="7246" spans="1:14" x14ac:dyDescent="0.2">
      <c r="A7246" s="1">
        <v>1.0066483144881837</v>
      </c>
      <c r="B7246" s="2">
        <v>6.6024156128775404</v>
      </c>
      <c r="C7246" s="4">
        <v>429.3821928747243</v>
      </c>
      <c r="D7246" s="3">
        <v>35.210397501537848</v>
      </c>
      <c r="E7246" s="4">
        <v>509.10748286799935</v>
      </c>
      <c r="F7246" s="2">
        <v>6.0822598236558241</v>
      </c>
      <c r="G7246" s="4">
        <v>0.50528205118703151</v>
      </c>
      <c r="H7246" s="1">
        <f t="shared" ca="1" si="791"/>
        <v>1.0143028189546106</v>
      </c>
      <c r="I7246" s="2">
        <f t="shared" ca="1" si="792"/>
        <v>5.9204085469140502</v>
      </c>
      <c r="J7246" s="4">
        <f t="shared" ca="1" si="793"/>
        <v>321.97040356126399</v>
      </c>
      <c r="K7246" s="3">
        <f t="shared" ca="1" si="794"/>
        <v>20.461729197616815</v>
      </c>
      <c r="L7246" s="4">
        <f t="shared" ca="1" si="795"/>
        <v>79.4741475604485</v>
      </c>
      <c r="M7246" s="2">
        <f t="shared" ca="1" si="796"/>
        <v>1.6970847699661467</v>
      </c>
      <c r="N7246" s="4">
        <f t="shared" ca="1" si="797"/>
        <v>0.83710778629069027</v>
      </c>
    </row>
    <row r="7247" spans="1:14" x14ac:dyDescent="0.2">
      <c r="A7247" s="1">
        <v>1.0102565083249189</v>
      </c>
      <c r="B7247" s="2">
        <v>7.5302901807511944</v>
      </c>
      <c r="C7247" s="4">
        <v>1084.0534243848924</v>
      </c>
      <c r="D7247" s="3">
        <v>28.297272393364203</v>
      </c>
      <c r="E7247" s="4">
        <v>595.45917983755305</v>
      </c>
      <c r="F7247" s="2">
        <v>7.7326060607574494</v>
      </c>
      <c r="G7247" s="4">
        <v>0.15870961135655792</v>
      </c>
      <c r="H7247" s="1">
        <f t="shared" ca="1" si="791"/>
        <v>1.0304815576213071</v>
      </c>
      <c r="I7247" s="2">
        <f t="shared" ca="1" si="792"/>
        <v>6.9986689707532008</v>
      </c>
      <c r="J7247" s="4">
        <f t="shared" ca="1" si="793"/>
        <v>330.70070856307717</v>
      </c>
      <c r="K7247" s="3">
        <f t="shared" ca="1" si="794"/>
        <v>16.834461881567108</v>
      </c>
      <c r="L7247" s="4">
        <f t="shared" ca="1" si="795"/>
        <v>497.1301247135645</v>
      </c>
      <c r="M7247" s="2">
        <f t="shared" ca="1" si="796"/>
        <v>8.9483858938813992</v>
      </c>
      <c r="N7247" s="4">
        <f t="shared" ca="1" si="797"/>
        <v>9.6929743252693198E-2</v>
      </c>
    </row>
    <row r="7248" spans="1:14" x14ac:dyDescent="0.2">
      <c r="A7248" s="1">
        <v>1.0201643364194288</v>
      </c>
      <c r="B7248" s="2">
        <v>6.4773021809512379</v>
      </c>
      <c r="C7248" s="4">
        <v>1172.3772305008874</v>
      </c>
      <c r="D7248" s="3">
        <v>9.5801924104685394</v>
      </c>
      <c r="E7248" s="4">
        <v>158.12795456794086</v>
      </c>
      <c r="F7248" s="2">
        <v>3.1758967655736483</v>
      </c>
      <c r="G7248" s="4">
        <v>0.89874975087546694</v>
      </c>
      <c r="H7248" s="1">
        <f t="shared" ca="1" si="791"/>
        <v>1.0267566668421113</v>
      </c>
      <c r="I7248" s="2">
        <f t="shared" ca="1" si="792"/>
        <v>5.7744493180462602</v>
      </c>
      <c r="J7248" s="4">
        <f t="shared" ca="1" si="793"/>
        <v>375.29271083579295</v>
      </c>
      <c r="K7248" s="3">
        <f t="shared" ca="1" si="794"/>
        <v>5.8403345587631943</v>
      </c>
      <c r="L7248" s="4">
        <f t="shared" ca="1" si="795"/>
        <v>365.56930584287886</v>
      </c>
      <c r="M7248" s="2">
        <f t="shared" ca="1" si="796"/>
        <v>10.457739735522882</v>
      </c>
      <c r="N7248" s="4">
        <f t="shared" ca="1" si="797"/>
        <v>0.28962104259869925</v>
      </c>
    </row>
    <row r="7249" spans="1:14" x14ac:dyDescent="0.2">
      <c r="A7249" s="1">
        <v>1.0198813946221694</v>
      </c>
      <c r="B7249" s="2">
        <v>6.6735376938148647</v>
      </c>
      <c r="C7249" s="4">
        <v>490.31889131454739</v>
      </c>
      <c r="D7249" s="3">
        <v>31.987514279438869</v>
      </c>
      <c r="E7249" s="4">
        <v>219.40360836828657</v>
      </c>
      <c r="F7249" s="2">
        <v>3.8439049063806112</v>
      </c>
      <c r="G7249" s="4">
        <v>0.36499933553438391</v>
      </c>
      <c r="H7249" s="1">
        <f t="shared" ca="1" si="791"/>
        <v>1.0197702982565073</v>
      </c>
      <c r="I7249" s="2">
        <f t="shared" ca="1" si="792"/>
        <v>4.0052613532175121</v>
      </c>
      <c r="J7249" s="4">
        <f t="shared" ca="1" si="793"/>
        <v>1076.4076582147386</v>
      </c>
      <c r="K7249" s="3">
        <f t="shared" ca="1" si="794"/>
        <v>13.761596132578426</v>
      </c>
      <c r="L7249" s="4">
        <f t="shared" ca="1" si="795"/>
        <v>526.8650427451654</v>
      </c>
      <c r="M7249" s="2">
        <f t="shared" ca="1" si="796"/>
        <v>12.96506253467299</v>
      </c>
      <c r="N7249" s="4">
        <f t="shared" ca="1" si="797"/>
        <v>0.57159078320364975</v>
      </c>
    </row>
    <row r="7250" spans="1:14" x14ac:dyDescent="0.2">
      <c r="A7250" s="1">
        <v>1.0297106758635104</v>
      </c>
      <c r="B7250" s="2">
        <v>6.4695107530987874</v>
      </c>
      <c r="C7250" s="4">
        <v>1164.3386546537577</v>
      </c>
      <c r="D7250" s="3">
        <v>21.413519779138262</v>
      </c>
      <c r="E7250" s="4">
        <v>334.52827132196961</v>
      </c>
      <c r="F7250" s="2">
        <v>5.3377459844925061</v>
      </c>
      <c r="G7250" s="4">
        <v>0.48992350386885364</v>
      </c>
      <c r="H7250" s="1">
        <f t="shared" ca="1" si="791"/>
        <v>1.0390569099985496</v>
      </c>
      <c r="I7250" s="2">
        <f t="shared" ca="1" si="792"/>
        <v>4.649702987554921</v>
      </c>
      <c r="J7250" s="4">
        <f t="shared" ca="1" si="793"/>
        <v>298.98697189437144</v>
      </c>
      <c r="K7250" s="3">
        <f t="shared" ca="1" si="794"/>
        <v>14.606698935266996</v>
      </c>
      <c r="L7250" s="4">
        <f t="shared" ca="1" si="795"/>
        <v>270.26638270343147</v>
      </c>
      <c r="M7250" s="2">
        <f t="shared" ca="1" si="796"/>
        <v>10.110688295560951</v>
      </c>
      <c r="N7250" s="4">
        <f t="shared" ca="1" si="797"/>
        <v>9.5601733152862009E-2</v>
      </c>
    </row>
    <row r="7251" spans="1:14" x14ac:dyDescent="0.2">
      <c r="A7251" s="1">
        <v>1.0299372044748916</v>
      </c>
      <c r="B7251" s="2">
        <v>5.5683814813196504</v>
      </c>
      <c r="C7251" s="4">
        <v>243.75432685942042</v>
      </c>
      <c r="D7251" s="3">
        <v>15.747431586582712</v>
      </c>
      <c r="E7251" s="4">
        <v>102.88879778451695</v>
      </c>
      <c r="F7251" s="2">
        <v>11.110413579609462</v>
      </c>
      <c r="G7251" s="4">
        <v>0.77231041603994155</v>
      </c>
      <c r="H7251" s="1">
        <f t="shared" ca="1" si="791"/>
        <v>1.0362254793869377</v>
      </c>
      <c r="I7251" s="2">
        <f t="shared" ca="1" si="792"/>
        <v>4.8563647329022608</v>
      </c>
      <c r="J7251" s="4">
        <f t="shared" ca="1" si="793"/>
        <v>211.99267272327023</v>
      </c>
      <c r="K7251" s="3">
        <f t="shared" ca="1" si="794"/>
        <v>37.93685203325461</v>
      </c>
      <c r="L7251" s="4">
        <f t="shared" ca="1" si="795"/>
        <v>86.103204404476131</v>
      </c>
      <c r="M7251" s="2">
        <f t="shared" ca="1" si="796"/>
        <v>3.3850195154761886</v>
      </c>
      <c r="N7251" s="4">
        <f t="shared" ca="1" si="797"/>
        <v>0.15415616608245963</v>
      </c>
    </row>
    <row r="7252" spans="1:14" x14ac:dyDescent="0.2">
      <c r="A7252" s="1">
        <v>1.0088936264344233</v>
      </c>
      <c r="B7252" s="2">
        <v>3.3089644868817123</v>
      </c>
      <c r="C7252" s="4">
        <v>853.2842992798968</v>
      </c>
      <c r="D7252" s="3">
        <v>32.229875759441938</v>
      </c>
      <c r="E7252" s="4">
        <v>127.95336710739322</v>
      </c>
      <c r="F7252" s="2">
        <v>6.360224915621651</v>
      </c>
      <c r="G7252" s="4">
        <v>0.13094059841707195</v>
      </c>
      <c r="H7252" s="1">
        <f t="shared" ca="1" si="791"/>
        <v>1.0133580174925116</v>
      </c>
      <c r="I7252" s="2">
        <f t="shared" ca="1" si="792"/>
        <v>6.2713561078619335</v>
      </c>
      <c r="J7252" s="4">
        <f t="shared" ca="1" si="793"/>
        <v>974.55884838248517</v>
      </c>
      <c r="K7252" s="3">
        <f t="shared" ca="1" si="794"/>
        <v>26.100085995938208</v>
      </c>
      <c r="L7252" s="4">
        <f t="shared" ca="1" si="795"/>
        <v>527.49313270316168</v>
      </c>
      <c r="M7252" s="2">
        <f t="shared" ca="1" si="796"/>
        <v>7.0875342610433529</v>
      </c>
      <c r="N7252" s="4">
        <f t="shared" ca="1" si="797"/>
        <v>0.91216947163571271</v>
      </c>
    </row>
    <row r="7253" spans="1:14" x14ac:dyDescent="0.2">
      <c r="A7253" s="1">
        <v>1.0393502397593026</v>
      </c>
      <c r="B7253" s="2">
        <v>6.4370443930662375</v>
      </c>
      <c r="C7253" s="4">
        <v>516.0847427427301</v>
      </c>
      <c r="D7253" s="3">
        <v>22.687074747494847</v>
      </c>
      <c r="E7253" s="4">
        <v>495.89914834084914</v>
      </c>
      <c r="F7253" s="2">
        <v>9.3671716679912187</v>
      </c>
      <c r="G7253" s="4">
        <v>0.10215212425101293</v>
      </c>
      <c r="H7253" s="1">
        <f t="shared" ca="1" si="791"/>
        <v>1.0339972694426658</v>
      </c>
      <c r="I7253" s="2">
        <f t="shared" ca="1" si="792"/>
        <v>4.1930245798254679</v>
      </c>
      <c r="J7253" s="4">
        <f t="shared" ca="1" si="793"/>
        <v>765.31969216759353</v>
      </c>
      <c r="K7253" s="3">
        <f t="shared" ca="1" si="794"/>
        <v>9.7915290622120015</v>
      </c>
      <c r="L7253" s="4">
        <f t="shared" ca="1" si="795"/>
        <v>52.797714719695456</v>
      </c>
      <c r="M7253" s="2">
        <f t="shared" ca="1" si="796"/>
        <v>10.150813994294863</v>
      </c>
      <c r="N7253" s="4">
        <f t="shared" ca="1" si="797"/>
        <v>0.46807533354482989</v>
      </c>
    </row>
    <row r="7254" spans="1:14" x14ac:dyDescent="0.2">
      <c r="A7254" s="1">
        <v>1.0058919347418467</v>
      </c>
      <c r="B7254" s="2">
        <v>6.8584570309074184</v>
      </c>
      <c r="C7254" s="4">
        <v>1093.798381370947</v>
      </c>
      <c r="D7254" s="3">
        <v>20.268391832757764</v>
      </c>
      <c r="E7254" s="4">
        <v>434.80099981539712</v>
      </c>
      <c r="F7254" s="2">
        <v>1.921125471329401</v>
      </c>
      <c r="G7254" s="4">
        <v>0.77960500226989549</v>
      </c>
      <c r="H7254" s="1">
        <f t="shared" ca="1" si="791"/>
        <v>1.0138670635278224</v>
      </c>
      <c r="I7254" s="2">
        <f t="shared" ca="1" si="792"/>
        <v>6.8526045410504715</v>
      </c>
      <c r="J7254" s="4">
        <f t="shared" ca="1" si="793"/>
        <v>475.61111019067096</v>
      </c>
      <c r="K7254" s="3">
        <f t="shared" ca="1" si="794"/>
        <v>36.631469216381952</v>
      </c>
      <c r="L7254" s="4">
        <f t="shared" ca="1" si="795"/>
        <v>235.45587254012153</v>
      </c>
      <c r="M7254" s="2">
        <f t="shared" ca="1" si="796"/>
        <v>12.991371804190734</v>
      </c>
      <c r="N7254" s="4">
        <f t="shared" ca="1" si="797"/>
        <v>0.69713559834144911</v>
      </c>
    </row>
    <row r="7255" spans="1:14" x14ac:dyDescent="0.2">
      <c r="A7255" s="1">
        <v>1.0083982618025995</v>
      </c>
      <c r="B7255" s="2">
        <v>4.6380213985108849</v>
      </c>
      <c r="C7255" s="4">
        <v>556.66174883014241</v>
      </c>
      <c r="D7255" s="3">
        <v>9.7866142132752856</v>
      </c>
      <c r="E7255" s="4">
        <v>80.957632352622525</v>
      </c>
      <c r="F7255" s="2">
        <v>2.9165359965448263</v>
      </c>
      <c r="G7255" s="4">
        <v>0.80535790550491304</v>
      </c>
      <c r="H7255" s="1">
        <f t="shared" ca="1" si="791"/>
        <v>1.0127930629865387</v>
      </c>
      <c r="I7255" s="2">
        <f t="shared" ca="1" si="792"/>
        <v>3.8398173846690122</v>
      </c>
      <c r="J7255" s="4">
        <f t="shared" ca="1" si="793"/>
        <v>863.7940563785221</v>
      </c>
      <c r="K7255" s="3">
        <f t="shared" ca="1" si="794"/>
        <v>30.36571924991717</v>
      </c>
      <c r="L7255" s="4">
        <f t="shared" ca="1" si="795"/>
        <v>56.718901121319426</v>
      </c>
      <c r="M7255" s="2">
        <f t="shared" ca="1" si="796"/>
        <v>12.373480056870754</v>
      </c>
      <c r="N7255" s="4">
        <f t="shared" ca="1" si="797"/>
        <v>0.40897178028346515</v>
      </c>
    </row>
    <row r="7256" spans="1:14" x14ac:dyDescent="0.2">
      <c r="A7256" s="1">
        <v>1.0287794399998238</v>
      </c>
      <c r="B7256" s="2">
        <v>5.6986720563383688</v>
      </c>
      <c r="C7256" s="4">
        <v>585.07011105295419</v>
      </c>
      <c r="D7256" s="3">
        <v>35.142237220598986</v>
      </c>
      <c r="E7256" s="4">
        <v>209.04738807708782</v>
      </c>
      <c r="F7256" s="2">
        <v>12.219707163951279</v>
      </c>
      <c r="G7256" s="4">
        <v>0.36252149998642436</v>
      </c>
      <c r="H7256" s="1">
        <f t="shared" ca="1" si="791"/>
        <v>1.0317702677696932</v>
      </c>
      <c r="I7256" s="2">
        <f t="shared" ca="1" si="792"/>
        <v>5.5569918996455261</v>
      </c>
      <c r="J7256" s="4">
        <f t="shared" ca="1" si="793"/>
        <v>904.37351741933003</v>
      </c>
      <c r="K7256" s="3">
        <f t="shared" ca="1" si="794"/>
        <v>11.244030450768225</v>
      </c>
      <c r="L7256" s="4">
        <f t="shared" ca="1" si="795"/>
        <v>361.53033205107454</v>
      </c>
      <c r="M7256" s="2">
        <f t="shared" ca="1" si="796"/>
        <v>3.4643701614643443</v>
      </c>
      <c r="N7256" s="4">
        <f t="shared" ca="1" si="797"/>
        <v>0.50061836475226384</v>
      </c>
    </row>
    <row r="7257" spans="1:14" x14ac:dyDescent="0.2">
      <c r="A7257" s="1">
        <v>1.0189354924580838</v>
      </c>
      <c r="B7257" s="2">
        <v>3.8643895498327421</v>
      </c>
      <c r="C7257" s="4">
        <v>1105.261101497726</v>
      </c>
      <c r="D7257" s="3">
        <v>8.0246450779312752</v>
      </c>
      <c r="E7257" s="4">
        <v>39.240306189180671</v>
      </c>
      <c r="F7257" s="2">
        <v>1.6404496326384439</v>
      </c>
      <c r="G7257" s="4">
        <v>0.10839818608977835</v>
      </c>
      <c r="H7257" s="1">
        <f t="shared" ca="1" si="791"/>
        <v>1.038015892789826</v>
      </c>
      <c r="I7257" s="2">
        <f t="shared" ca="1" si="792"/>
        <v>6.4253628523560078</v>
      </c>
      <c r="J7257" s="4">
        <f t="shared" ca="1" si="793"/>
        <v>1082.3205675467584</v>
      </c>
      <c r="K7257" s="3">
        <f t="shared" ca="1" si="794"/>
        <v>8.3013487839037658</v>
      </c>
      <c r="L7257" s="4">
        <f t="shared" ca="1" si="795"/>
        <v>576.91341497526878</v>
      </c>
      <c r="M7257" s="2">
        <f t="shared" ca="1" si="796"/>
        <v>10.108474821297408</v>
      </c>
      <c r="N7257" s="4">
        <f t="shared" ca="1" si="797"/>
        <v>0.13344370021735141</v>
      </c>
    </row>
    <row r="7258" spans="1:14" x14ac:dyDescent="0.2">
      <c r="A7258" s="1">
        <v>1.0062136520534957</v>
      </c>
      <c r="B7258" s="2">
        <v>3.8495090420056921</v>
      </c>
      <c r="C7258" s="4">
        <v>623.38871825916635</v>
      </c>
      <c r="D7258" s="3">
        <v>15.765645631204748</v>
      </c>
      <c r="E7258" s="4">
        <v>22.412538495828791</v>
      </c>
      <c r="F7258" s="2">
        <v>0.63788964544190274</v>
      </c>
      <c r="G7258" s="4">
        <v>0.50751810568885114</v>
      </c>
      <c r="H7258" s="1">
        <f t="shared" ca="1" si="791"/>
        <v>1.0085833209294135</v>
      </c>
      <c r="I7258" s="2">
        <f t="shared" ca="1" si="792"/>
        <v>7.0183007862589175</v>
      </c>
      <c r="J7258" s="4">
        <f t="shared" ca="1" si="793"/>
        <v>817.85749403000216</v>
      </c>
      <c r="K7258" s="3">
        <f t="shared" ca="1" si="794"/>
        <v>33.903663510023058</v>
      </c>
      <c r="L7258" s="4">
        <f t="shared" ca="1" si="795"/>
        <v>561.56514819693291</v>
      </c>
      <c r="M7258" s="2">
        <f t="shared" ca="1" si="796"/>
        <v>9.0409935833335098</v>
      </c>
      <c r="N7258" s="4">
        <f t="shared" ca="1" si="797"/>
        <v>0.73116264908322293</v>
      </c>
    </row>
    <row r="7259" spans="1:14" x14ac:dyDescent="0.2">
      <c r="A7259" s="1">
        <v>1.0292592709881001</v>
      </c>
      <c r="B7259" s="2">
        <v>5.0920053218028567</v>
      </c>
      <c r="C7259" s="4">
        <v>306.84196458529988</v>
      </c>
      <c r="D7259" s="3">
        <v>8.8026432279930802</v>
      </c>
      <c r="E7259" s="4">
        <v>466.29226326742349</v>
      </c>
      <c r="F7259" s="2">
        <v>3.7384106681392892</v>
      </c>
      <c r="G7259" s="4">
        <v>0.84772265846741102</v>
      </c>
      <c r="H7259" s="1">
        <f t="shared" ca="1" si="791"/>
        <v>1.0117635147466053</v>
      </c>
      <c r="I7259" s="2">
        <f t="shared" ca="1" si="792"/>
        <v>5.7228681571447151</v>
      </c>
      <c r="J7259" s="4">
        <f t="shared" ca="1" si="793"/>
        <v>1156.7933711629212</v>
      </c>
      <c r="K7259" s="3">
        <f t="shared" ca="1" si="794"/>
        <v>16.434157497043273</v>
      </c>
      <c r="L7259" s="4">
        <f t="shared" ca="1" si="795"/>
        <v>531.33794814694681</v>
      </c>
      <c r="M7259" s="2">
        <f t="shared" ca="1" si="796"/>
        <v>1.1793933593088521</v>
      </c>
      <c r="N7259" s="4">
        <f t="shared" ca="1" si="797"/>
        <v>9.2313379776149493E-2</v>
      </c>
    </row>
    <row r="7260" spans="1:14" x14ac:dyDescent="0.2">
      <c r="A7260" s="1">
        <v>1.0103391215545421</v>
      </c>
      <c r="B7260" s="2">
        <v>5.7840008900710025</v>
      </c>
      <c r="C7260" s="4">
        <v>1063.0748642229751</v>
      </c>
      <c r="D7260" s="3">
        <v>17.654552252026388</v>
      </c>
      <c r="E7260" s="4">
        <v>214.74820358692384</v>
      </c>
      <c r="F7260" s="2">
        <v>1.3644948120878084</v>
      </c>
      <c r="G7260" s="4">
        <v>0.11261446607198254</v>
      </c>
      <c r="H7260" s="1">
        <f t="shared" ca="1" si="791"/>
        <v>1.0324300458164082</v>
      </c>
      <c r="I7260" s="2">
        <f t="shared" ca="1" si="792"/>
        <v>4.3393008407177351</v>
      </c>
      <c r="J7260" s="4">
        <f t="shared" ca="1" si="793"/>
        <v>830.41432382953042</v>
      </c>
      <c r="K7260" s="3">
        <f t="shared" ca="1" si="794"/>
        <v>27.308344420872714</v>
      </c>
      <c r="L7260" s="4">
        <f t="shared" ca="1" si="795"/>
        <v>357.6292402537394</v>
      </c>
      <c r="M7260" s="2">
        <f t="shared" ca="1" si="796"/>
        <v>7.5057734434398427</v>
      </c>
      <c r="N7260" s="4">
        <f t="shared" ca="1" si="797"/>
        <v>0.90328625908144999</v>
      </c>
    </row>
    <row r="7261" spans="1:14" x14ac:dyDescent="0.2">
      <c r="A7261" s="1">
        <v>1.0216726620534327</v>
      </c>
      <c r="B7261" s="2">
        <v>7.0397495323520758</v>
      </c>
      <c r="C7261" s="4">
        <v>409.01865849374303</v>
      </c>
      <c r="D7261" s="3">
        <v>18.995573340603237</v>
      </c>
      <c r="E7261" s="4">
        <v>608.3330193446086</v>
      </c>
      <c r="F7261" s="2">
        <v>2.159338371644226</v>
      </c>
      <c r="G7261" s="4">
        <v>9.7202305149098764E-2</v>
      </c>
      <c r="H7261" s="1">
        <f t="shared" ca="1" si="791"/>
        <v>1.0160656777446226</v>
      </c>
      <c r="I7261" s="2">
        <f t="shared" ca="1" si="792"/>
        <v>7.1633353059794302</v>
      </c>
      <c r="J7261" s="4">
        <f t="shared" ca="1" si="793"/>
        <v>667.06358740713426</v>
      </c>
      <c r="K7261" s="3">
        <f t="shared" ca="1" si="794"/>
        <v>5.2743952269962602</v>
      </c>
      <c r="L7261" s="4">
        <f t="shared" ca="1" si="795"/>
        <v>311.99855486303255</v>
      </c>
      <c r="M7261" s="2">
        <f t="shared" ca="1" si="796"/>
        <v>3.0650600513590955</v>
      </c>
      <c r="N7261" s="4">
        <f t="shared" ca="1" si="797"/>
        <v>0.91554284957070731</v>
      </c>
    </row>
    <row r="7262" spans="1:14" x14ac:dyDescent="0.2">
      <c r="A7262" s="1">
        <v>1.0149920201976064</v>
      </c>
      <c r="B7262" s="2">
        <v>4.7053951755489152</v>
      </c>
      <c r="C7262" s="4">
        <v>652.14753867555032</v>
      </c>
      <c r="D7262" s="3">
        <v>6.7046892782388694</v>
      </c>
      <c r="E7262" s="4">
        <v>496.72074169426702</v>
      </c>
      <c r="F7262" s="2">
        <v>10.192127841990409</v>
      </c>
      <c r="G7262" s="4">
        <v>6.581508616154573E-2</v>
      </c>
      <c r="H7262" s="1">
        <f t="shared" ca="1" si="791"/>
        <v>1.01046726549025</v>
      </c>
      <c r="I7262" s="2">
        <f t="shared" ca="1" si="792"/>
        <v>5.6566702641767588</v>
      </c>
      <c r="J7262" s="4">
        <f t="shared" ca="1" si="793"/>
        <v>408.13481433072684</v>
      </c>
      <c r="K7262" s="3">
        <f t="shared" ca="1" si="794"/>
        <v>32.017088665497972</v>
      </c>
      <c r="L7262" s="4">
        <f t="shared" ca="1" si="795"/>
        <v>343.41594753038754</v>
      </c>
      <c r="M7262" s="2">
        <f t="shared" ca="1" si="796"/>
        <v>2.9741603206553973</v>
      </c>
      <c r="N7262" s="4">
        <f t="shared" ca="1" si="797"/>
        <v>0.1226302629374809</v>
      </c>
    </row>
    <row r="7263" spans="1:14" x14ac:dyDescent="0.2">
      <c r="A7263" s="1">
        <v>1.0250082441658193</v>
      </c>
      <c r="B7263" s="2">
        <v>4.5661344698833322</v>
      </c>
      <c r="C7263" s="4">
        <v>1036.1357104673402</v>
      </c>
      <c r="D7263" s="3">
        <v>19.228662020450184</v>
      </c>
      <c r="E7263" s="4">
        <v>16.835831351247528</v>
      </c>
      <c r="F7263" s="2">
        <v>3.7864500432026573</v>
      </c>
      <c r="G7263" s="4">
        <v>0.14583997183544728</v>
      </c>
      <c r="H7263" s="1">
        <f t="shared" ca="1" si="791"/>
        <v>1.0313695369191247</v>
      </c>
      <c r="I7263" s="2">
        <f t="shared" ca="1" si="792"/>
        <v>5.0260954624990504</v>
      </c>
      <c r="J7263" s="4">
        <f t="shared" ca="1" si="793"/>
        <v>602.3829984250724</v>
      </c>
      <c r="K7263" s="3">
        <f t="shared" ca="1" si="794"/>
        <v>10.463265241432767</v>
      </c>
      <c r="L7263" s="4">
        <f t="shared" ca="1" si="795"/>
        <v>275.02887387341372</v>
      </c>
      <c r="M7263" s="2">
        <f t="shared" ca="1" si="796"/>
        <v>4.4408916161076544</v>
      </c>
      <c r="N7263" s="4">
        <f t="shared" ca="1" si="797"/>
        <v>0.25011801312654536</v>
      </c>
    </row>
    <row r="7264" spans="1:14" x14ac:dyDescent="0.2">
      <c r="A7264" s="1">
        <v>1.029318349509688</v>
      </c>
      <c r="B7264" s="2">
        <v>4.4757193606828523</v>
      </c>
      <c r="C7264" s="4">
        <v>1138.0353347403275</v>
      </c>
      <c r="D7264" s="3">
        <v>11.790032253687908</v>
      </c>
      <c r="E7264" s="4">
        <v>277.53157002218711</v>
      </c>
      <c r="F7264" s="2">
        <v>1.7658850355048905</v>
      </c>
      <c r="G7264" s="4">
        <v>0.68761507924286858</v>
      </c>
      <c r="H7264" s="1">
        <f t="shared" ca="1" si="791"/>
        <v>1.0102569001271593</v>
      </c>
      <c r="I7264" s="2">
        <f t="shared" ca="1" si="792"/>
        <v>4.7151016957370757</v>
      </c>
      <c r="J7264" s="4">
        <f t="shared" ca="1" si="793"/>
        <v>560.69171314393725</v>
      </c>
      <c r="K7264" s="3">
        <f t="shared" ca="1" si="794"/>
        <v>23.178811179538314</v>
      </c>
      <c r="L7264" s="4">
        <f t="shared" ca="1" si="795"/>
        <v>486.20770879467756</v>
      </c>
      <c r="M7264" s="2">
        <f t="shared" ca="1" si="796"/>
        <v>10.324896986336279</v>
      </c>
      <c r="N7264" s="4">
        <f t="shared" ca="1" si="797"/>
        <v>0.58857753880983521</v>
      </c>
    </row>
    <row r="7265" spans="1:14" x14ac:dyDescent="0.2">
      <c r="A7265" s="1">
        <v>1.021456262626836</v>
      </c>
      <c r="B7265" s="2">
        <v>6.6241880603238261</v>
      </c>
      <c r="C7265" s="4">
        <v>799.25071890807396</v>
      </c>
      <c r="D7265" s="3">
        <v>28.110510398468165</v>
      </c>
      <c r="E7265" s="4">
        <v>334.96931732101734</v>
      </c>
      <c r="F7265" s="2">
        <v>14.13650033336252</v>
      </c>
      <c r="G7265" s="4">
        <v>0.26121893838077781</v>
      </c>
      <c r="H7265" s="1">
        <f t="shared" ca="1" si="791"/>
        <v>1.0385173644963088</v>
      </c>
      <c r="I7265" s="2">
        <f t="shared" ca="1" si="792"/>
        <v>6.1079872544998306</v>
      </c>
      <c r="J7265" s="4">
        <f t="shared" ca="1" si="793"/>
        <v>527.3573729037945</v>
      </c>
      <c r="K7265" s="3">
        <f t="shared" ca="1" si="794"/>
        <v>21.287145651160827</v>
      </c>
      <c r="L7265" s="4">
        <f t="shared" ca="1" si="795"/>
        <v>411.95945512543631</v>
      </c>
      <c r="M7265" s="2">
        <f t="shared" ca="1" si="796"/>
        <v>2.1264110446815874</v>
      </c>
      <c r="N7265" s="4">
        <f t="shared" ca="1" si="797"/>
        <v>0.48635522137525844</v>
      </c>
    </row>
    <row r="7266" spans="1:14" x14ac:dyDescent="0.2">
      <c r="A7266" s="1">
        <v>1.0253862224737305</v>
      </c>
      <c r="B7266" s="2">
        <v>7.4662013275069548</v>
      </c>
      <c r="C7266" s="4">
        <v>202.11657593937088</v>
      </c>
      <c r="D7266" s="3">
        <v>37.70899462070328</v>
      </c>
      <c r="E7266" s="4">
        <v>298.64079142531045</v>
      </c>
      <c r="F7266" s="2">
        <v>1.5662179654419945</v>
      </c>
      <c r="G7266" s="4">
        <v>0.16343569777246647</v>
      </c>
      <c r="H7266" s="1">
        <f t="shared" ca="1" si="791"/>
        <v>1.0272206664590462</v>
      </c>
      <c r="I7266" s="2">
        <f t="shared" ca="1" si="792"/>
        <v>5.8202894444193234</v>
      </c>
      <c r="J7266" s="4">
        <f t="shared" ca="1" si="793"/>
        <v>1104.518049528466</v>
      </c>
      <c r="K7266" s="3">
        <f t="shared" ca="1" si="794"/>
        <v>33.136289972080405</v>
      </c>
      <c r="L7266" s="4">
        <f t="shared" ca="1" si="795"/>
        <v>31.921971829999944</v>
      </c>
      <c r="M7266" s="2">
        <f t="shared" ca="1" si="796"/>
        <v>4.5545489976624003</v>
      </c>
      <c r="N7266" s="4">
        <f t="shared" ca="1" si="797"/>
        <v>0.11382268913238035</v>
      </c>
    </row>
    <row r="7267" spans="1:14" x14ac:dyDescent="0.2">
      <c r="A7267" s="1">
        <v>1.0116198797958571</v>
      </c>
      <c r="B7267" s="2">
        <v>7.899557236024858</v>
      </c>
      <c r="C7267" s="4">
        <v>1141.0062008030341</v>
      </c>
      <c r="D7267" s="3">
        <v>8.6988515707955738</v>
      </c>
      <c r="E7267" s="4">
        <v>467.37975257843357</v>
      </c>
      <c r="F7267" s="2">
        <v>10.72605788710149</v>
      </c>
      <c r="G7267" s="4">
        <v>3.8858567140080839E-2</v>
      </c>
      <c r="H7267" s="1">
        <f t="shared" ca="1" si="791"/>
        <v>1.029040787478142</v>
      </c>
      <c r="I7267" s="2">
        <f t="shared" ca="1" si="792"/>
        <v>4.6483013426261852</v>
      </c>
      <c r="J7267" s="4">
        <f t="shared" ca="1" si="793"/>
        <v>790.21245250171455</v>
      </c>
      <c r="K7267" s="3">
        <f t="shared" ca="1" si="794"/>
        <v>25.241808052250377</v>
      </c>
      <c r="L7267" s="4">
        <f t="shared" ca="1" si="795"/>
        <v>48.542170017387384</v>
      </c>
      <c r="M7267" s="2">
        <f t="shared" ca="1" si="796"/>
        <v>8.9589840886870604</v>
      </c>
      <c r="N7267" s="4">
        <f t="shared" ca="1" si="797"/>
        <v>0.84204119330200988</v>
      </c>
    </row>
    <row r="7268" spans="1:14" x14ac:dyDescent="0.2">
      <c r="A7268" s="1">
        <v>1.0212558417386826</v>
      </c>
      <c r="B7268" s="2">
        <v>5.6804182159563119</v>
      </c>
      <c r="C7268" s="4">
        <v>673.03893069427443</v>
      </c>
      <c r="D7268" s="3">
        <v>28.716592651301397</v>
      </c>
      <c r="E7268" s="4">
        <v>213.68966720641953</v>
      </c>
      <c r="F7268" s="2">
        <v>12.054719804642621</v>
      </c>
      <c r="G7268" s="4">
        <v>0.18931812742796217</v>
      </c>
      <c r="H7268" s="1">
        <f t="shared" ca="1" si="791"/>
        <v>1.0316372963344873</v>
      </c>
      <c r="I7268" s="2">
        <f t="shared" ca="1" si="792"/>
        <v>7.9148864666206311</v>
      </c>
      <c r="J7268" s="4">
        <f t="shared" ca="1" si="793"/>
        <v>479.57284427737329</v>
      </c>
      <c r="K7268" s="3">
        <f t="shared" ca="1" si="794"/>
        <v>9.134638095621078</v>
      </c>
      <c r="L7268" s="4">
        <f t="shared" ca="1" si="795"/>
        <v>407.0466480854426</v>
      </c>
      <c r="M7268" s="2">
        <f t="shared" ca="1" si="796"/>
        <v>3.3626962323358236</v>
      </c>
      <c r="N7268" s="4">
        <f t="shared" ca="1" si="797"/>
        <v>0.78103746058954016</v>
      </c>
    </row>
    <row r="7269" spans="1:14" x14ac:dyDescent="0.2">
      <c r="A7269" s="1">
        <v>1.038134344692899</v>
      </c>
      <c r="B7269" s="2">
        <v>5.5050704686112599</v>
      </c>
      <c r="C7269" s="4">
        <v>611.19003159196382</v>
      </c>
      <c r="D7269" s="3">
        <v>16.169076198568195</v>
      </c>
      <c r="E7269" s="4">
        <v>278.13669050870868</v>
      </c>
      <c r="F7269" s="2">
        <v>12.98795369089275</v>
      </c>
      <c r="G7269" s="4">
        <v>7.7939357264473527E-2</v>
      </c>
      <c r="H7269" s="1">
        <f t="shared" ca="1" si="791"/>
        <v>1.0215197783724712</v>
      </c>
      <c r="I7269" s="2">
        <f t="shared" ca="1" si="792"/>
        <v>3.7453157028093758</v>
      </c>
      <c r="J7269" s="4">
        <f t="shared" ca="1" si="793"/>
        <v>630.98779488394302</v>
      </c>
      <c r="K7269" s="3">
        <f t="shared" ca="1" si="794"/>
        <v>33.106353747838419</v>
      </c>
      <c r="L7269" s="4">
        <f t="shared" ca="1" si="795"/>
        <v>381.7283666098632</v>
      </c>
      <c r="M7269" s="2">
        <f t="shared" ca="1" si="796"/>
        <v>3.4170326750352422</v>
      </c>
      <c r="N7269" s="4">
        <f t="shared" ca="1" si="797"/>
        <v>0.50253575013601848</v>
      </c>
    </row>
    <row r="7270" spans="1:14" x14ac:dyDescent="0.2">
      <c r="A7270" s="1">
        <v>1.0166319523300518</v>
      </c>
      <c r="B7270" s="2">
        <v>6.0623601211821221</v>
      </c>
      <c r="C7270" s="4">
        <v>312.88505786826647</v>
      </c>
      <c r="D7270" s="3">
        <v>11.944211170047257</v>
      </c>
      <c r="E7270" s="4">
        <v>282.15393103734812</v>
      </c>
      <c r="F7270" s="2">
        <v>1.3330050637674069</v>
      </c>
      <c r="G7270" s="4">
        <v>1.0003004267743962</v>
      </c>
      <c r="H7270" s="1">
        <f t="shared" ca="1" si="791"/>
        <v>1.0316777973433631</v>
      </c>
      <c r="I7270" s="2">
        <f t="shared" ca="1" si="792"/>
        <v>6.4574414353785734</v>
      </c>
      <c r="J7270" s="4">
        <f t="shared" ca="1" si="793"/>
        <v>1153.9388910155999</v>
      </c>
      <c r="K7270" s="3">
        <f t="shared" ca="1" si="794"/>
        <v>11.527949792061069</v>
      </c>
      <c r="L7270" s="4">
        <f t="shared" ca="1" si="795"/>
        <v>531.70606337546701</v>
      </c>
      <c r="M7270" s="2">
        <f t="shared" ca="1" si="796"/>
        <v>2.3204956101170957</v>
      </c>
      <c r="N7270" s="4">
        <f t="shared" ca="1" si="797"/>
        <v>0.27162633053128971</v>
      </c>
    </row>
    <row r="7271" spans="1:14" x14ac:dyDescent="0.2">
      <c r="A7271" s="1">
        <v>1.0212702581542654</v>
      </c>
      <c r="B7271" s="2">
        <v>4.6247065044059319</v>
      </c>
      <c r="C7271" s="4">
        <v>254.70256086228</v>
      </c>
      <c r="D7271" s="3">
        <v>23.428061083024751</v>
      </c>
      <c r="E7271" s="4">
        <v>423.13990681504748</v>
      </c>
      <c r="F7271" s="2">
        <v>11.28458894121175</v>
      </c>
      <c r="G7271" s="4">
        <v>0.48777420346149825</v>
      </c>
      <c r="H7271" s="1">
        <f t="shared" ca="1" si="791"/>
        <v>1.0311622108162419</v>
      </c>
      <c r="I7271" s="2">
        <f t="shared" ca="1" si="792"/>
        <v>6.4457789781984793</v>
      </c>
      <c r="J7271" s="4">
        <f t="shared" ca="1" si="793"/>
        <v>484.38284820129053</v>
      </c>
      <c r="K7271" s="3">
        <f t="shared" ca="1" si="794"/>
        <v>27.409323648444939</v>
      </c>
      <c r="L7271" s="4">
        <f t="shared" ca="1" si="795"/>
        <v>448.65348012264462</v>
      </c>
      <c r="M7271" s="2">
        <f t="shared" ca="1" si="796"/>
        <v>10.815807701776416</v>
      </c>
      <c r="N7271" s="4">
        <f t="shared" ca="1" si="797"/>
        <v>0.49789228542257613</v>
      </c>
    </row>
    <row r="7272" spans="1:14" x14ac:dyDescent="0.2">
      <c r="A7272" s="1">
        <v>1.0284766398180551</v>
      </c>
      <c r="B7272" s="2">
        <v>5.5038676820846746</v>
      </c>
      <c r="C7272" s="4">
        <v>675.73095065127507</v>
      </c>
      <c r="D7272" s="3">
        <v>37.098908132166756</v>
      </c>
      <c r="E7272" s="4">
        <v>112.92343218529791</v>
      </c>
      <c r="F7272" s="2">
        <v>12.604146527406064</v>
      </c>
      <c r="G7272" s="4">
        <v>0.24816721048961943</v>
      </c>
      <c r="H7272" s="1">
        <f t="shared" ca="1" si="791"/>
        <v>1.0134681523626909</v>
      </c>
      <c r="I7272" s="2">
        <f t="shared" ca="1" si="792"/>
        <v>4.3619518798822847</v>
      </c>
      <c r="J7272" s="4">
        <f t="shared" ca="1" si="793"/>
        <v>365.81129073102994</v>
      </c>
      <c r="K7272" s="3">
        <f t="shared" ca="1" si="794"/>
        <v>27.621153167908396</v>
      </c>
      <c r="L7272" s="4">
        <f t="shared" ca="1" si="795"/>
        <v>235.14382496522822</v>
      </c>
      <c r="M7272" s="2">
        <f t="shared" ca="1" si="796"/>
        <v>11.223261982320706</v>
      </c>
      <c r="N7272" s="4">
        <f t="shared" ca="1" si="797"/>
        <v>6.0192469255380014E-2</v>
      </c>
    </row>
    <row r="7273" spans="1:14" x14ac:dyDescent="0.2">
      <c r="A7273" s="1">
        <v>1.0324725751958239</v>
      </c>
      <c r="B7273" s="2">
        <v>4.3076932707718809</v>
      </c>
      <c r="C7273" s="4">
        <v>387.19372290456192</v>
      </c>
      <c r="D7273" s="3">
        <v>21.940176495451951</v>
      </c>
      <c r="E7273" s="4">
        <v>132.76354820010124</v>
      </c>
      <c r="F7273" s="2">
        <v>1.7200335811373879</v>
      </c>
      <c r="G7273" s="4">
        <v>0.58507960195504627</v>
      </c>
      <c r="H7273" s="1">
        <f t="shared" ca="1" si="791"/>
        <v>1.0399169310031995</v>
      </c>
      <c r="I7273" s="2">
        <f t="shared" ca="1" si="792"/>
        <v>6.748596578727831</v>
      </c>
      <c r="J7273" s="4">
        <f t="shared" ca="1" si="793"/>
        <v>715.07901103371921</v>
      </c>
      <c r="K7273" s="3">
        <f t="shared" ca="1" si="794"/>
        <v>10.820022344183597</v>
      </c>
      <c r="L7273" s="4">
        <f t="shared" ca="1" si="795"/>
        <v>291.34801725080405</v>
      </c>
      <c r="M7273" s="2">
        <f t="shared" ca="1" si="796"/>
        <v>6.4956881110230427</v>
      </c>
      <c r="N7273" s="4">
        <f t="shared" ca="1" si="797"/>
        <v>0.71152016615720559</v>
      </c>
    </row>
    <row r="7274" spans="1:14" x14ac:dyDescent="0.2">
      <c r="A7274" s="1">
        <v>1.032698804595835</v>
      </c>
      <c r="B7274" s="2">
        <v>5.0130808430093783</v>
      </c>
      <c r="C7274" s="4">
        <v>332.8826118214609</v>
      </c>
      <c r="D7274" s="3">
        <v>10.907699415827022</v>
      </c>
      <c r="E7274" s="4">
        <v>116.66743003738779</v>
      </c>
      <c r="F7274" s="2">
        <v>13.649402779255368</v>
      </c>
      <c r="G7274" s="4">
        <v>0.51369263842747048</v>
      </c>
      <c r="H7274" s="1">
        <f t="shared" ca="1" si="791"/>
        <v>1.0133480649537592</v>
      </c>
      <c r="I7274" s="2">
        <f t="shared" ca="1" si="792"/>
        <v>3.454379106036308</v>
      </c>
      <c r="J7274" s="4">
        <f t="shared" ca="1" si="793"/>
        <v>524.15784834105716</v>
      </c>
      <c r="K7274" s="3">
        <f t="shared" ca="1" si="794"/>
        <v>34.230484415303422</v>
      </c>
      <c r="L7274" s="4">
        <f t="shared" ca="1" si="795"/>
        <v>598.119418097378</v>
      </c>
      <c r="M7274" s="2">
        <f t="shared" ca="1" si="796"/>
        <v>13.26892133689736</v>
      </c>
      <c r="N7274" s="4">
        <f t="shared" ca="1" si="797"/>
        <v>0.65507428018373959</v>
      </c>
    </row>
    <row r="7275" spans="1:14" x14ac:dyDescent="0.2">
      <c r="A7275" s="1">
        <v>1.0237518557395886</v>
      </c>
      <c r="B7275" s="2">
        <v>7.9010310482091128</v>
      </c>
      <c r="C7275" s="4">
        <v>537.95267821584912</v>
      </c>
      <c r="D7275" s="3">
        <v>25.624330060653783</v>
      </c>
      <c r="E7275" s="4">
        <v>252.71084219963259</v>
      </c>
      <c r="F7275" s="2">
        <v>4.0334315954684339</v>
      </c>
      <c r="G7275" s="4">
        <v>7.0861247956629056E-2</v>
      </c>
      <c r="H7275" s="1">
        <f t="shared" ca="1" si="791"/>
        <v>1.0098885680061562</v>
      </c>
      <c r="I7275" s="2">
        <f t="shared" ca="1" si="792"/>
        <v>7.9020871237307411</v>
      </c>
      <c r="J7275" s="4">
        <f t="shared" ca="1" si="793"/>
        <v>753.14119024648369</v>
      </c>
      <c r="K7275" s="3">
        <f t="shared" ca="1" si="794"/>
        <v>9.7691905762678743</v>
      </c>
      <c r="L7275" s="4">
        <f t="shared" ca="1" si="795"/>
        <v>610.24818172782022</v>
      </c>
      <c r="M7275" s="2">
        <f t="shared" ca="1" si="796"/>
        <v>12.297862529984803</v>
      </c>
      <c r="N7275" s="4">
        <f t="shared" ca="1" si="797"/>
        <v>0.41424761274742905</v>
      </c>
    </row>
    <row r="7276" spans="1:14" x14ac:dyDescent="0.2">
      <c r="A7276" s="1">
        <v>1.0324320973206056</v>
      </c>
      <c r="B7276" s="2">
        <v>7.8609814508875626</v>
      </c>
      <c r="C7276" s="4">
        <v>634.62304076141493</v>
      </c>
      <c r="D7276" s="3">
        <v>28.974052213180087</v>
      </c>
      <c r="E7276" s="4">
        <v>587.67140585516768</v>
      </c>
      <c r="F7276" s="2">
        <v>1.2880058515633208</v>
      </c>
      <c r="G7276" s="4">
        <v>0.69708974827044556</v>
      </c>
      <c r="H7276" s="1">
        <f t="shared" ca="1" si="791"/>
        <v>1.0140212392536618</v>
      </c>
      <c r="I7276" s="2">
        <f t="shared" ca="1" si="792"/>
        <v>7.1630814639864999</v>
      </c>
      <c r="J7276" s="4">
        <f t="shared" ca="1" si="793"/>
        <v>988.19799284968622</v>
      </c>
      <c r="K7276" s="3">
        <f t="shared" ca="1" si="794"/>
        <v>9.6638974010311181</v>
      </c>
      <c r="L7276" s="4">
        <f t="shared" ca="1" si="795"/>
        <v>262.04228165687266</v>
      </c>
      <c r="M7276" s="2">
        <f t="shared" ca="1" si="796"/>
        <v>12.204026688885973</v>
      </c>
      <c r="N7276" s="4">
        <f t="shared" ca="1" si="797"/>
        <v>0.19447502362463731</v>
      </c>
    </row>
    <row r="7277" spans="1:14" x14ac:dyDescent="0.2">
      <c r="A7277" s="1">
        <v>1.0093565934201456</v>
      </c>
      <c r="B7277" s="2">
        <v>5.3122744882118216</v>
      </c>
      <c r="C7277" s="4">
        <v>197.98627903520705</v>
      </c>
      <c r="D7277" s="3">
        <v>16.482127949124088</v>
      </c>
      <c r="E7277" s="4">
        <v>425.85910210390392</v>
      </c>
      <c r="F7277" s="2">
        <v>7.8190510887822482</v>
      </c>
      <c r="G7277" s="4">
        <v>0.3697326286968402</v>
      </c>
      <c r="H7277" s="1">
        <f t="shared" ca="1" si="791"/>
        <v>1.0234833357853506</v>
      </c>
      <c r="I7277" s="2">
        <f t="shared" ca="1" si="792"/>
        <v>4.3766985503692242</v>
      </c>
      <c r="J7277" s="4">
        <f t="shared" ca="1" si="793"/>
        <v>580.85910617267973</v>
      </c>
      <c r="K7277" s="3">
        <f t="shared" ca="1" si="794"/>
        <v>35.255942270167672</v>
      </c>
      <c r="L7277" s="4">
        <f t="shared" ca="1" si="795"/>
        <v>78.988902495835049</v>
      </c>
      <c r="M7277" s="2">
        <f t="shared" ca="1" si="796"/>
        <v>1.7155110475817554</v>
      </c>
      <c r="N7277" s="4">
        <f t="shared" ca="1" si="797"/>
        <v>0.16889050023325791</v>
      </c>
    </row>
    <row r="7278" spans="1:14" x14ac:dyDescent="0.2">
      <c r="A7278" s="1">
        <v>1.0388696083416606</v>
      </c>
      <c r="B7278" s="2">
        <v>6.7530234431915801</v>
      </c>
      <c r="C7278" s="4">
        <v>1130.2804983752867</v>
      </c>
      <c r="D7278" s="3">
        <v>34.497531079962506</v>
      </c>
      <c r="E7278" s="4">
        <v>429.68547235626033</v>
      </c>
      <c r="F7278" s="2">
        <v>11.849205210784042</v>
      </c>
      <c r="G7278" s="4">
        <v>0.38311409147519249</v>
      </c>
      <c r="H7278" s="1">
        <f t="shared" ca="1" si="791"/>
        <v>1.0159972507398263</v>
      </c>
      <c r="I7278" s="2">
        <f t="shared" ca="1" si="792"/>
        <v>5.6608573910541873</v>
      </c>
      <c r="J7278" s="4">
        <f t="shared" ca="1" si="793"/>
        <v>952.49504939548649</v>
      </c>
      <c r="K7278" s="3">
        <f t="shared" ca="1" si="794"/>
        <v>16.348333569046147</v>
      </c>
      <c r="L7278" s="4">
        <f t="shared" ca="1" si="795"/>
        <v>549.17859046459421</v>
      </c>
      <c r="M7278" s="2">
        <f t="shared" ca="1" si="796"/>
        <v>13.832722940042983</v>
      </c>
      <c r="N7278" s="4">
        <f t="shared" ca="1" si="797"/>
        <v>0.74959963859808787</v>
      </c>
    </row>
    <row r="7279" spans="1:14" x14ac:dyDescent="0.2">
      <c r="A7279" s="1">
        <v>1.03276793910023</v>
      </c>
      <c r="B7279" s="2">
        <v>6.4673377270269281</v>
      </c>
      <c r="C7279" s="4">
        <v>1223.4887443218731</v>
      </c>
      <c r="D7279" s="3">
        <v>29.368502457823013</v>
      </c>
      <c r="E7279" s="4">
        <v>216.34391106033124</v>
      </c>
      <c r="F7279" s="2">
        <v>6.1381500658190973</v>
      </c>
      <c r="G7279" s="4">
        <v>5.2902970778305629E-2</v>
      </c>
      <c r="H7279" s="1">
        <f t="shared" ca="1" si="791"/>
        <v>1.0052878177871158</v>
      </c>
      <c r="I7279" s="2">
        <f t="shared" ca="1" si="792"/>
        <v>4.1309168514698671</v>
      </c>
      <c r="J7279" s="4">
        <f t="shared" ca="1" si="793"/>
        <v>266.90391547938816</v>
      </c>
      <c r="K7279" s="3">
        <f t="shared" ca="1" si="794"/>
        <v>14.881154663534453</v>
      </c>
      <c r="L7279" s="4">
        <f t="shared" ca="1" si="795"/>
        <v>419.87115627223932</v>
      </c>
      <c r="M7279" s="2">
        <f t="shared" ca="1" si="796"/>
        <v>6.3227827011675775</v>
      </c>
      <c r="N7279" s="4">
        <f t="shared" ca="1" si="797"/>
        <v>0.51785883309508629</v>
      </c>
    </row>
    <row r="7280" spans="1:14" x14ac:dyDescent="0.2">
      <c r="A7280" s="1">
        <v>1.0139340760012996</v>
      </c>
      <c r="B7280" s="2">
        <v>4.9661678256210191</v>
      </c>
      <c r="C7280" s="4">
        <v>205.76265383305531</v>
      </c>
      <c r="D7280" s="3">
        <v>30.409325254554233</v>
      </c>
      <c r="E7280" s="4">
        <v>352.95205165295624</v>
      </c>
      <c r="F7280" s="2">
        <v>1.7304737351369905</v>
      </c>
      <c r="G7280" s="4">
        <v>0.49293709809374364</v>
      </c>
      <c r="H7280" s="1">
        <f t="shared" ca="1" si="791"/>
        <v>1.0198557110810644</v>
      </c>
      <c r="I7280" s="2">
        <f t="shared" ca="1" si="792"/>
        <v>3.3440701100496857</v>
      </c>
      <c r="J7280" s="4">
        <f t="shared" ca="1" si="793"/>
        <v>1229.7612057848416</v>
      </c>
      <c r="K7280" s="3">
        <f t="shared" ca="1" si="794"/>
        <v>16.475874051466612</v>
      </c>
      <c r="L7280" s="4">
        <f t="shared" ca="1" si="795"/>
        <v>574.28733744397562</v>
      </c>
      <c r="M7280" s="2">
        <f t="shared" ca="1" si="796"/>
        <v>10.918851009956425</v>
      </c>
      <c r="N7280" s="4">
        <f t="shared" ca="1" si="797"/>
        <v>0.99871035397477737</v>
      </c>
    </row>
    <row r="7281" spans="1:14" x14ac:dyDescent="0.2">
      <c r="A7281" s="1">
        <v>1.0104282923564574</v>
      </c>
      <c r="B7281" s="2">
        <v>7.5233320918476423</v>
      </c>
      <c r="C7281" s="4">
        <v>398.86286483566863</v>
      </c>
      <c r="D7281" s="3">
        <v>22.438980894326136</v>
      </c>
      <c r="E7281" s="4">
        <v>203.87859225297666</v>
      </c>
      <c r="F7281" s="2">
        <v>9.2912811938334894</v>
      </c>
      <c r="G7281" s="4">
        <v>0.28391346139142781</v>
      </c>
      <c r="H7281" s="1">
        <f t="shared" ca="1" si="791"/>
        <v>1.020956732758894</v>
      </c>
      <c r="I7281" s="2">
        <f t="shared" ca="1" si="792"/>
        <v>6.810365866147519</v>
      </c>
      <c r="J7281" s="4">
        <f t="shared" ca="1" si="793"/>
        <v>324.13496387006938</v>
      </c>
      <c r="K7281" s="3">
        <f t="shared" ca="1" si="794"/>
        <v>22.875989465613266</v>
      </c>
      <c r="L7281" s="4">
        <f t="shared" ca="1" si="795"/>
        <v>232.67505543081123</v>
      </c>
      <c r="M7281" s="2">
        <f t="shared" ca="1" si="796"/>
        <v>1.3067284517600892</v>
      </c>
      <c r="N7281" s="4">
        <f t="shared" ca="1" si="797"/>
        <v>4.5909685089494993E-2</v>
      </c>
    </row>
    <row r="7282" spans="1:14" x14ac:dyDescent="0.2">
      <c r="A7282" s="1">
        <v>1.0330501065890436</v>
      </c>
      <c r="B7282" s="2">
        <v>5.5459418342642319</v>
      </c>
      <c r="C7282" s="4">
        <v>242.2860386108685</v>
      </c>
      <c r="D7282" s="3">
        <v>19.793634253546635</v>
      </c>
      <c r="E7282" s="4">
        <v>419.84642344054845</v>
      </c>
      <c r="F7282" s="2">
        <v>0.22125077395932441</v>
      </c>
      <c r="G7282" s="4">
        <v>0.68923213106452141</v>
      </c>
      <c r="H7282" s="1">
        <f t="shared" ca="1" si="791"/>
        <v>1.0298835564230242</v>
      </c>
      <c r="I7282" s="2">
        <f t="shared" ca="1" si="792"/>
        <v>6.2893960643663895</v>
      </c>
      <c r="J7282" s="4">
        <f t="shared" ca="1" si="793"/>
        <v>523.84725196332045</v>
      </c>
      <c r="K7282" s="3">
        <f t="shared" ca="1" si="794"/>
        <v>5.6258482177379623</v>
      </c>
      <c r="L7282" s="4">
        <f t="shared" ca="1" si="795"/>
        <v>513.53296939073562</v>
      </c>
      <c r="M7282" s="2">
        <f t="shared" ca="1" si="796"/>
        <v>6.8508168125134068</v>
      </c>
      <c r="N7282" s="4">
        <f t="shared" ca="1" si="797"/>
        <v>0.2584114068723129</v>
      </c>
    </row>
    <row r="7283" spans="1:14" x14ac:dyDescent="0.2">
      <c r="A7283" s="1">
        <v>1.0108266016744005</v>
      </c>
      <c r="B7283" s="2">
        <v>6.5630536196781595</v>
      </c>
      <c r="C7283" s="4">
        <v>263.88634951678682</v>
      </c>
      <c r="D7283" s="3">
        <v>29.983310493704749</v>
      </c>
      <c r="E7283" s="4">
        <v>416.23014776312561</v>
      </c>
      <c r="F7283" s="2">
        <v>5.1362296850294307</v>
      </c>
      <c r="G7283" s="4">
        <v>0.23738149973559142</v>
      </c>
      <c r="H7283" s="1">
        <f t="shared" ca="1" si="791"/>
        <v>1.0319034662041251</v>
      </c>
      <c r="I7283" s="2">
        <f t="shared" ca="1" si="792"/>
        <v>7.8633496580757498</v>
      </c>
      <c r="J7283" s="4">
        <f t="shared" ca="1" si="793"/>
        <v>910.19777871550798</v>
      </c>
      <c r="K7283" s="3">
        <f t="shared" ca="1" si="794"/>
        <v>33.763982243840367</v>
      </c>
      <c r="L7283" s="4">
        <f t="shared" ca="1" si="795"/>
        <v>305.41695139220815</v>
      </c>
      <c r="M7283" s="2">
        <f t="shared" ca="1" si="796"/>
        <v>7.3107725454507309</v>
      </c>
      <c r="N7283" s="4">
        <f t="shared" ca="1" si="797"/>
        <v>0.63509017716523619</v>
      </c>
    </row>
    <row r="7284" spans="1:14" x14ac:dyDescent="0.2">
      <c r="A7284" s="1">
        <v>1.0396034432670995</v>
      </c>
      <c r="B7284" s="2">
        <v>7.7901614763797546</v>
      </c>
      <c r="C7284" s="4">
        <v>355.89779054266512</v>
      </c>
      <c r="D7284" s="3">
        <v>8.9355236611500946</v>
      </c>
      <c r="E7284" s="4">
        <v>183.43378236508306</v>
      </c>
      <c r="F7284" s="2">
        <v>1.3819141770361587</v>
      </c>
      <c r="G7284" s="4">
        <v>0.94541430887226707</v>
      </c>
      <c r="H7284" s="1">
        <f t="shared" ca="1" si="791"/>
        <v>1.0113381830018768</v>
      </c>
      <c r="I7284" s="2">
        <f t="shared" ca="1" si="792"/>
        <v>3.5243847067912499</v>
      </c>
      <c r="J7284" s="4">
        <f t="shared" ca="1" si="793"/>
        <v>663.50271960333225</v>
      </c>
      <c r="K7284" s="3">
        <f t="shared" ca="1" si="794"/>
        <v>37.950849317904613</v>
      </c>
      <c r="L7284" s="4">
        <f t="shared" ca="1" si="795"/>
        <v>137.55204461046947</v>
      </c>
      <c r="M7284" s="2">
        <f t="shared" ca="1" si="796"/>
        <v>6.6740961095292217</v>
      </c>
      <c r="N7284" s="4">
        <f t="shared" ca="1" si="797"/>
        <v>0.73285781137310357</v>
      </c>
    </row>
    <row r="7285" spans="1:14" x14ac:dyDescent="0.2">
      <c r="A7285" s="1">
        <v>1.00860683674733</v>
      </c>
      <c r="B7285" s="2">
        <v>6.8963736309738248</v>
      </c>
      <c r="C7285" s="4">
        <v>684.09050017264462</v>
      </c>
      <c r="D7285" s="3">
        <v>29.08587842551011</v>
      </c>
      <c r="E7285" s="4">
        <v>26.831834434691498</v>
      </c>
      <c r="F7285" s="2">
        <v>9.0064983981157276</v>
      </c>
      <c r="G7285" s="4">
        <v>0.71424127769988666</v>
      </c>
      <c r="H7285" s="1">
        <f t="shared" ca="1" si="791"/>
        <v>1.0294920172133084</v>
      </c>
      <c r="I7285" s="2">
        <f t="shared" ca="1" si="792"/>
        <v>6.80497457466595</v>
      </c>
      <c r="J7285" s="4">
        <f t="shared" ca="1" si="793"/>
        <v>789.30720622672197</v>
      </c>
      <c r="K7285" s="3">
        <f t="shared" ca="1" si="794"/>
        <v>30.199220451072698</v>
      </c>
      <c r="L7285" s="4">
        <f t="shared" ca="1" si="795"/>
        <v>581.09495020220095</v>
      </c>
      <c r="M7285" s="2">
        <f t="shared" ca="1" si="796"/>
        <v>12.405561347515912</v>
      </c>
      <c r="N7285" s="4">
        <f t="shared" ca="1" si="797"/>
        <v>0.81772369449685667</v>
      </c>
    </row>
    <row r="7286" spans="1:14" x14ac:dyDescent="0.2">
      <c r="A7286" s="1">
        <v>1.0210417362260762</v>
      </c>
      <c r="B7286" s="2">
        <v>7.492682688676739</v>
      </c>
      <c r="C7286" s="4">
        <v>624.45786168082395</v>
      </c>
      <c r="D7286" s="3">
        <v>30.162751886411812</v>
      </c>
      <c r="E7286" s="4">
        <v>94.343373434375692</v>
      </c>
      <c r="F7286" s="2">
        <v>7.9219241160313798</v>
      </c>
      <c r="G7286" s="4">
        <v>0.30441744972883356</v>
      </c>
      <c r="H7286" s="1">
        <f t="shared" ca="1" si="791"/>
        <v>1.0159671350907331</v>
      </c>
      <c r="I7286" s="2">
        <f t="shared" ca="1" si="792"/>
        <v>4.9356184392315932</v>
      </c>
      <c r="J7286" s="4">
        <f t="shared" ca="1" si="793"/>
        <v>236.8554984325387</v>
      </c>
      <c r="K7286" s="3">
        <f t="shared" ca="1" si="794"/>
        <v>10.018708868879763</v>
      </c>
      <c r="L7286" s="4">
        <f t="shared" ca="1" si="795"/>
        <v>255.48110561272421</v>
      </c>
      <c r="M7286" s="2">
        <f t="shared" ca="1" si="796"/>
        <v>6.2723995528267693</v>
      </c>
      <c r="N7286" s="4">
        <f t="shared" ca="1" si="797"/>
        <v>0.20024424940784491</v>
      </c>
    </row>
    <row r="7287" spans="1:14" x14ac:dyDescent="0.2">
      <c r="A7287" s="1">
        <v>1.0175720558001782</v>
      </c>
      <c r="B7287" s="2">
        <v>4.9940742572316275</v>
      </c>
      <c r="C7287" s="4">
        <v>1055.08926330754</v>
      </c>
      <c r="D7287" s="3">
        <v>27.410507842957834</v>
      </c>
      <c r="E7287" s="4">
        <v>399.99774557446085</v>
      </c>
      <c r="F7287" s="2">
        <v>0.88426754799033602</v>
      </c>
      <c r="G7287" s="4">
        <v>0.15623181143024201</v>
      </c>
      <c r="H7287" s="1">
        <f t="shared" ca="1" si="791"/>
        <v>1.0252676119803341</v>
      </c>
      <c r="I7287" s="2">
        <f t="shared" ca="1" si="792"/>
        <v>3.5088212465504078</v>
      </c>
      <c r="J7287" s="4">
        <f t="shared" ca="1" si="793"/>
        <v>204.40639744779989</v>
      </c>
      <c r="K7287" s="3">
        <f t="shared" ca="1" si="794"/>
        <v>16.955636178923761</v>
      </c>
      <c r="L7287" s="4">
        <f t="shared" ca="1" si="795"/>
        <v>235.03478127102932</v>
      </c>
      <c r="M7287" s="2">
        <f t="shared" ca="1" si="796"/>
        <v>4.5156752315131881</v>
      </c>
      <c r="N7287" s="4">
        <f t="shared" ca="1" si="797"/>
        <v>0.81975475121365304</v>
      </c>
    </row>
    <row r="7288" spans="1:14" x14ac:dyDescent="0.2">
      <c r="A7288" s="1">
        <v>1.0296377409035109</v>
      </c>
      <c r="B7288" s="2">
        <v>3.7956800156228407</v>
      </c>
      <c r="C7288" s="4">
        <v>550.97303480961489</v>
      </c>
      <c r="D7288" s="3">
        <v>15.162579240865062</v>
      </c>
      <c r="E7288" s="4">
        <v>42.912956193464005</v>
      </c>
      <c r="F7288" s="2">
        <v>6.3807017131343429</v>
      </c>
      <c r="G7288" s="4">
        <v>0.82819509913562417</v>
      </c>
      <c r="H7288" s="1">
        <f t="shared" ca="1" si="791"/>
        <v>1.0144768316493524</v>
      </c>
      <c r="I7288" s="2">
        <f t="shared" ca="1" si="792"/>
        <v>3.9659226129035843</v>
      </c>
      <c r="J7288" s="4">
        <f t="shared" ca="1" si="793"/>
        <v>847.19153214442906</v>
      </c>
      <c r="K7288" s="3">
        <f t="shared" ca="1" si="794"/>
        <v>34.699608978182383</v>
      </c>
      <c r="L7288" s="4">
        <f t="shared" ca="1" si="795"/>
        <v>474.43371817860066</v>
      </c>
      <c r="M7288" s="2">
        <f t="shared" ca="1" si="796"/>
        <v>2.7111312754826953</v>
      </c>
      <c r="N7288" s="4">
        <f t="shared" ca="1" si="797"/>
        <v>1.4491417710416279E-2</v>
      </c>
    </row>
    <row r="7289" spans="1:14" x14ac:dyDescent="0.2">
      <c r="A7289" s="1">
        <v>1.0246253429029737</v>
      </c>
      <c r="B7289" s="2">
        <v>5.6889929432484454</v>
      </c>
      <c r="C7289" s="4">
        <v>887.03394964302163</v>
      </c>
      <c r="D7289" s="3">
        <v>8.4376317319648582</v>
      </c>
      <c r="E7289" s="4">
        <v>392.1398003937777</v>
      </c>
      <c r="F7289" s="2">
        <v>6.5249988838032875</v>
      </c>
      <c r="G7289" s="4">
        <v>9.1202863072395987E-2</v>
      </c>
      <c r="H7289" s="1">
        <f t="shared" ca="1" si="791"/>
        <v>1.0189862346273664</v>
      </c>
      <c r="I7289" s="2">
        <f t="shared" ca="1" si="792"/>
        <v>7.4489259869808073</v>
      </c>
      <c r="J7289" s="4">
        <f t="shared" ca="1" si="793"/>
        <v>248.38363752482303</v>
      </c>
      <c r="K7289" s="3">
        <f t="shared" ca="1" si="794"/>
        <v>37.633211658887269</v>
      </c>
      <c r="L7289" s="4">
        <f t="shared" ca="1" si="795"/>
        <v>308.74611384395592</v>
      </c>
      <c r="M7289" s="2">
        <f t="shared" ca="1" si="796"/>
        <v>6.3698803378160065</v>
      </c>
      <c r="N7289" s="4">
        <f t="shared" ca="1" si="797"/>
        <v>0.12798732306408589</v>
      </c>
    </row>
    <row r="7290" spans="1:14" x14ac:dyDescent="0.2">
      <c r="A7290" s="1">
        <v>1.032958803731205</v>
      </c>
      <c r="B7290" s="2">
        <v>3.7716929199824412</v>
      </c>
      <c r="C7290" s="4">
        <v>629.87800158044502</v>
      </c>
      <c r="D7290" s="3">
        <v>33.754075019271468</v>
      </c>
      <c r="E7290" s="4">
        <v>56.478643992918677</v>
      </c>
      <c r="F7290" s="2">
        <v>2.1829802747378082</v>
      </c>
      <c r="G7290" s="4">
        <v>0.31718114184783563</v>
      </c>
      <c r="H7290" s="1">
        <f t="shared" ca="1" si="791"/>
        <v>1.0197413186058193</v>
      </c>
      <c r="I7290" s="2">
        <f t="shared" ca="1" si="792"/>
        <v>7.1647309274875308</v>
      </c>
      <c r="J7290" s="4">
        <f t="shared" ca="1" si="793"/>
        <v>603.15177688198355</v>
      </c>
      <c r="K7290" s="3">
        <f t="shared" ca="1" si="794"/>
        <v>9.3937949045430713</v>
      </c>
      <c r="L7290" s="4">
        <f t="shared" ca="1" si="795"/>
        <v>116.80911010102673</v>
      </c>
      <c r="M7290" s="2">
        <f t="shared" ca="1" si="796"/>
        <v>6.8373991427242675</v>
      </c>
      <c r="N7290" s="4">
        <f t="shared" ca="1" si="797"/>
        <v>0.60960293885271011</v>
      </c>
    </row>
    <row r="7291" spans="1:14" x14ac:dyDescent="0.2">
      <c r="A7291" s="1">
        <v>1.0291838657044257</v>
      </c>
      <c r="B7291" s="2">
        <v>6.5866161390965487</v>
      </c>
      <c r="C7291" s="4">
        <v>722.40178803269612</v>
      </c>
      <c r="D7291" s="3">
        <v>35.576229687189176</v>
      </c>
      <c r="E7291" s="4">
        <v>391.16222372121752</v>
      </c>
      <c r="F7291" s="2">
        <v>11.901715557156157</v>
      </c>
      <c r="G7291" s="4">
        <v>0.5960827013209683</v>
      </c>
      <c r="H7291" s="1">
        <f t="shared" ca="1" si="791"/>
        <v>1.026650957077095</v>
      </c>
      <c r="I7291" s="2">
        <f t="shared" ca="1" si="792"/>
        <v>3.1873378926386682</v>
      </c>
      <c r="J7291" s="4">
        <f t="shared" ca="1" si="793"/>
        <v>410.31753114895878</v>
      </c>
      <c r="K7291" s="3">
        <f t="shared" ca="1" si="794"/>
        <v>37.488375457388038</v>
      </c>
      <c r="L7291" s="4">
        <f t="shared" ca="1" si="795"/>
        <v>597.31042484271643</v>
      </c>
      <c r="M7291" s="2">
        <f t="shared" ca="1" si="796"/>
        <v>9.8724469069032406</v>
      </c>
      <c r="N7291" s="4">
        <f t="shared" ca="1" si="797"/>
        <v>0.11805560197993557</v>
      </c>
    </row>
    <row r="7292" spans="1:14" x14ac:dyDescent="0.2">
      <c r="A7292" s="1">
        <v>1.0323055941748087</v>
      </c>
      <c r="B7292" s="2">
        <v>7.5342614958032463</v>
      </c>
      <c r="C7292" s="4">
        <v>1064.1767465146818</v>
      </c>
      <c r="D7292" s="3">
        <v>33.580413471611294</v>
      </c>
      <c r="E7292" s="4">
        <v>219.7418472672484</v>
      </c>
      <c r="F7292" s="2">
        <v>0.31365706373715757</v>
      </c>
      <c r="G7292" s="4">
        <v>0.56957934053823922</v>
      </c>
      <c r="H7292" s="1">
        <f t="shared" ca="1" si="791"/>
        <v>1.0124059563400227</v>
      </c>
      <c r="I7292" s="2">
        <f t="shared" ca="1" si="792"/>
        <v>3.9929148306095446</v>
      </c>
      <c r="J7292" s="4">
        <f t="shared" ca="1" si="793"/>
        <v>879.28758410150999</v>
      </c>
      <c r="K7292" s="3">
        <f t="shared" ca="1" si="794"/>
        <v>33.394940734670477</v>
      </c>
      <c r="L7292" s="4">
        <f t="shared" ca="1" si="795"/>
        <v>611.6254084559954</v>
      </c>
      <c r="M7292" s="2">
        <f t="shared" ca="1" si="796"/>
        <v>7.7929217857373754</v>
      </c>
      <c r="N7292" s="4">
        <f t="shared" ca="1" si="797"/>
        <v>1.0097657444012571</v>
      </c>
    </row>
    <row r="7293" spans="1:14" x14ac:dyDescent="0.2">
      <c r="A7293" s="1">
        <v>1.0249679438072894</v>
      </c>
      <c r="B7293" s="2">
        <v>4.556495850783838</v>
      </c>
      <c r="C7293" s="4">
        <v>939.08785341461817</v>
      </c>
      <c r="D7293" s="3">
        <v>22.50143271896863</v>
      </c>
      <c r="E7293" s="4">
        <v>168.1392078704169</v>
      </c>
      <c r="F7293" s="2">
        <v>5.8459118128985201</v>
      </c>
      <c r="G7293" s="4">
        <v>0.77932171123792293</v>
      </c>
      <c r="H7293" s="1">
        <f t="shared" ca="1" si="791"/>
        <v>1.0185814149860102</v>
      </c>
      <c r="I7293" s="2">
        <f t="shared" ca="1" si="792"/>
        <v>3.6329087373555358</v>
      </c>
      <c r="J7293" s="4">
        <f t="shared" ca="1" si="793"/>
        <v>315.64490947188779</v>
      </c>
      <c r="K7293" s="3">
        <f t="shared" ca="1" si="794"/>
        <v>6.5065703262421666</v>
      </c>
      <c r="L7293" s="4">
        <f t="shared" ca="1" si="795"/>
        <v>26.579388711138137</v>
      </c>
      <c r="M7293" s="2">
        <f t="shared" ca="1" si="796"/>
        <v>4.7976431609430481</v>
      </c>
      <c r="N7293" s="4">
        <f t="shared" ca="1" si="797"/>
        <v>7.5228789535179738E-2</v>
      </c>
    </row>
    <row r="7294" spans="1:14" x14ac:dyDescent="0.2">
      <c r="A7294" s="1">
        <v>1.0161332529696563</v>
      </c>
      <c r="B7294" s="2">
        <v>5.7047683502267947</v>
      </c>
      <c r="C7294" s="4">
        <v>1005.1552655778481</v>
      </c>
      <c r="D7294" s="3">
        <v>13.3984260134617</v>
      </c>
      <c r="E7294" s="4">
        <v>249.64421521215183</v>
      </c>
      <c r="F7294" s="2">
        <v>8.7587527843369575</v>
      </c>
      <c r="G7294" s="4">
        <v>0.61458235937623784</v>
      </c>
      <c r="H7294" s="1">
        <f t="shared" ca="1" si="791"/>
        <v>1.0302750949613364</v>
      </c>
      <c r="I7294" s="2">
        <f t="shared" ca="1" si="792"/>
        <v>7.6517941484692393</v>
      </c>
      <c r="J7294" s="4">
        <f t="shared" ca="1" si="793"/>
        <v>1103.4768207217189</v>
      </c>
      <c r="K7294" s="3">
        <f t="shared" ca="1" si="794"/>
        <v>37.581361775165355</v>
      </c>
      <c r="L7294" s="4">
        <f t="shared" ca="1" si="795"/>
        <v>117.42822803032114</v>
      </c>
      <c r="M7294" s="2">
        <f t="shared" ca="1" si="796"/>
        <v>10.278730344097811</v>
      </c>
      <c r="N7294" s="4">
        <f t="shared" ca="1" si="797"/>
        <v>0.79913312418809701</v>
      </c>
    </row>
    <row r="7295" spans="1:14" x14ac:dyDescent="0.2">
      <c r="A7295" s="1">
        <v>1.013220683117203</v>
      </c>
      <c r="B7295" s="2">
        <v>4.4905166304484947</v>
      </c>
      <c r="C7295" s="4">
        <v>937.91107929551958</v>
      </c>
      <c r="D7295" s="3">
        <v>19.409912486881694</v>
      </c>
      <c r="E7295" s="4">
        <v>494.35009621896296</v>
      </c>
      <c r="F7295" s="2">
        <v>5.7201170301127853</v>
      </c>
      <c r="G7295" s="4">
        <v>0.78954037093172746</v>
      </c>
      <c r="H7295" s="1">
        <f t="shared" ca="1" si="791"/>
        <v>1.0149789902422852</v>
      </c>
      <c r="I7295" s="2">
        <f t="shared" ca="1" si="792"/>
        <v>5.2760629387614522</v>
      </c>
      <c r="J7295" s="4">
        <f t="shared" ca="1" si="793"/>
        <v>557.9647973301951</v>
      </c>
      <c r="K7295" s="3">
        <f t="shared" ca="1" si="794"/>
        <v>37.415003732460242</v>
      </c>
      <c r="L7295" s="4">
        <f t="shared" ca="1" si="795"/>
        <v>378.22189377074574</v>
      </c>
      <c r="M7295" s="2">
        <f t="shared" ca="1" si="796"/>
        <v>2.4831924127968898</v>
      </c>
      <c r="N7295" s="4">
        <f t="shared" ca="1" si="797"/>
        <v>0.53580199969075848</v>
      </c>
    </row>
    <row r="7296" spans="1:14" x14ac:dyDescent="0.2">
      <c r="A7296" s="1">
        <v>1.0335529515504596</v>
      </c>
      <c r="B7296" s="2">
        <v>5.5053904276237287</v>
      </c>
      <c r="C7296" s="4">
        <v>985.69661041114034</v>
      </c>
      <c r="D7296" s="3">
        <v>36.977765541023921</v>
      </c>
      <c r="E7296" s="4">
        <v>156.56321136513233</v>
      </c>
      <c r="F7296" s="2">
        <v>3.3688190166576701</v>
      </c>
      <c r="G7296" s="4">
        <v>0.43447260795111831</v>
      </c>
      <c r="H7296" s="1">
        <f t="shared" ca="1" si="791"/>
        <v>1.0298559028631014</v>
      </c>
      <c r="I7296" s="2">
        <f t="shared" ca="1" si="792"/>
        <v>3.5682409406863251</v>
      </c>
      <c r="J7296" s="4">
        <f t="shared" ca="1" si="793"/>
        <v>326.87732356909589</v>
      </c>
      <c r="K7296" s="3">
        <f t="shared" ca="1" si="794"/>
        <v>21.962675614089918</v>
      </c>
      <c r="L7296" s="4">
        <f t="shared" ca="1" si="795"/>
        <v>288.33007948697974</v>
      </c>
      <c r="M7296" s="2">
        <f t="shared" ca="1" si="796"/>
        <v>5.1870109069354342</v>
      </c>
      <c r="N7296" s="4">
        <f t="shared" ca="1" si="797"/>
        <v>0.6307460256393701</v>
      </c>
    </row>
    <row r="7297" spans="1:14" x14ac:dyDescent="0.2">
      <c r="A7297" s="1">
        <v>1.0223286335170547</v>
      </c>
      <c r="B7297" s="2">
        <v>5.9018480836750182</v>
      </c>
      <c r="C7297" s="4">
        <v>439.87493724182497</v>
      </c>
      <c r="D7297" s="3">
        <v>14.029524225647904</v>
      </c>
      <c r="E7297" s="4">
        <v>232.89734805346367</v>
      </c>
      <c r="F7297" s="2">
        <v>5.5723609924130404</v>
      </c>
      <c r="G7297" s="4">
        <v>0.52847600492470881</v>
      </c>
      <c r="H7297" s="1">
        <f t="shared" ca="1" si="791"/>
        <v>1.0236202039333528</v>
      </c>
      <c r="I7297" s="2">
        <f t="shared" ca="1" si="792"/>
        <v>4.354628242760203</v>
      </c>
      <c r="J7297" s="4">
        <f t="shared" ca="1" si="793"/>
        <v>1093.1798835008317</v>
      </c>
      <c r="K7297" s="3">
        <f t="shared" ca="1" si="794"/>
        <v>22.70021158081969</v>
      </c>
      <c r="L7297" s="4">
        <f t="shared" ca="1" si="795"/>
        <v>62.134771085429328</v>
      </c>
      <c r="M7297" s="2">
        <f t="shared" ca="1" si="796"/>
        <v>10.255529497139397</v>
      </c>
      <c r="N7297" s="4">
        <f t="shared" ca="1" si="797"/>
        <v>0.99492590187485119</v>
      </c>
    </row>
    <row r="7298" spans="1:14" x14ac:dyDescent="0.2">
      <c r="A7298" s="1">
        <v>1.0251255920072189</v>
      </c>
      <c r="B7298" s="2">
        <v>7.1781049736546994</v>
      </c>
      <c r="C7298" s="4">
        <v>380.93925005057241</v>
      </c>
      <c r="D7298" s="3">
        <v>36.04392600074415</v>
      </c>
      <c r="E7298" s="4">
        <v>471.77729899036149</v>
      </c>
      <c r="F7298" s="2">
        <v>11.282995383966849</v>
      </c>
      <c r="G7298" s="4">
        <v>0.81730668034481224</v>
      </c>
      <c r="H7298" s="1">
        <f t="shared" ca="1" si="791"/>
        <v>1.0263865319124827</v>
      </c>
      <c r="I7298" s="2">
        <f t="shared" ca="1" si="792"/>
        <v>5.3934724001163072</v>
      </c>
      <c r="J7298" s="4">
        <f t="shared" ca="1" si="793"/>
        <v>999.35984065271975</v>
      </c>
      <c r="K7298" s="3">
        <f t="shared" ca="1" si="794"/>
        <v>23.306593485483305</v>
      </c>
      <c r="L7298" s="4">
        <f t="shared" ca="1" si="795"/>
        <v>487.321974933533</v>
      </c>
      <c r="M7298" s="2">
        <f t="shared" ca="1" si="796"/>
        <v>9.9792213826293281</v>
      </c>
      <c r="N7298" s="4">
        <f t="shared" ca="1" si="797"/>
        <v>0.98141582915752146</v>
      </c>
    </row>
    <row r="7299" spans="1:14" x14ac:dyDescent="0.2">
      <c r="A7299" s="1">
        <v>1.0270494398807701</v>
      </c>
      <c r="B7299" s="2">
        <v>6.7165679625867671</v>
      </c>
      <c r="C7299" s="4">
        <v>980.72664048560057</v>
      </c>
      <c r="D7299" s="3">
        <v>29.954191541724853</v>
      </c>
      <c r="E7299" s="4">
        <v>594.88570926358443</v>
      </c>
      <c r="F7299" s="2">
        <v>6.1286247356646655</v>
      </c>
      <c r="G7299" s="4">
        <v>0.16023745380016119</v>
      </c>
      <c r="H7299" s="1">
        <f t="shared" ref="H7299:H7362" ca="1" si="798">0.005+0.035*RAND()+1</f>
        <v>1.0151087447804594</v>
      </c>
      <c r="I7299" s="2">
        <f t="shared" ref="I7299:I7362" ca="1" si="799">3.18+4.76*RAND()</f>
        <v>7.9128118620005292</v>
      </c>
      <c r="J7299" s="4">
        <f t="shared" ref="J7299:J7362" ca="1" si="800">178+1058*RAND()</f>
        <v>1063.2164816235295</v>
      </c>
      <c r="K7299" s="3">
        <f t="shared" ref="K7299:K7362" ca="1" si="801">5.1+32.9*RAND()</f>
        <v>37.455851355819249</v>
      </c>
      <c r="L7299" s="4">
        <f t="shared" ref="L7299:L7362" ca="1" si="802">10+610*RAND()</f>
        <v>523.32846089198563</v>
      </c>
      <c r="M7299" s="2">
        <f t="shared" ref="M7299:M7362" ca="1" si="803">0.17+14.13*RAND()</f>
        <v>0.5278829767761648</v>
      </c>
      <c r="N7299" s="4">
        <f t="shared" ref="N7299:N7362" ca="1" si="804">0.01+1*RAND()</f>
        <v>0.39077228993653135</v>
      </c>
    </row>
    <row r="7300" spans="1:14" x14ac:dyDescent="0.2">
      <c r="A7300" s="1">
        <v>1.0117255308248263</v>
      </c>
      <c r="B7300" s="2">
        <v>3.3723235630215007</v>
      </c>
      <c r="C7300" s="4">
        <v>345.98842841000021</v>
      </c>
      <c r="D7300" s="3">
        <v>23.866007277558175</v>
      </c>
      <c r="E7300" s="4">
        <v>536.25734744779538</v>
      </c>
      <c r="F7300" s="2">
        <v>4.583712429549796</v>
      </c>
      <c r="G7300" s="4">
        <v>0.10466651473186382</v>
      </c>
      <c r="H7300" s="1">
        <f t="shared" ca="1" si="798"/>
        <v>1.0391338234197884</v>
      </c>
      <c r="I7300" s="2">
        <f t="shared" ca="1" si="799"/>
        <v>6.1608986108924189</v>
      </c>
      <c r="J7300" s="4">
        <f t="shared" ca="1" si="800"/>
        <v>884.45607190911107</v>
      </c>
      <c r="K7300" s="3">
        <f t="shared" ca="1" si="801"/>
        <v>23.559296387787754</v>
      </c>
      <c r="L7300" s="4">
        <f t="shared" ca="1" si="802"/>
        <v>409.08381815831052</v>
      </c>
      <c r="M7300" s="2">
        <f t="shared" ca="1" si="803"/>
        <v>12.973276798505761</v>
      </c>
      <c r="N7300" s="4">
        <f t="shared" ca="1" si="804"/>
        <v>0.2068714234783896</v>
      </c>
    </row>
    <row r="7301" spans="1:14" x14ac:dyDescent="0.2">
      <c r="A7301" s="1">
        <v>1.0176985400295535</v>
      </c>
      <c r="B7301" s="2">
        <v>3.5161538541057125</v>
      </c>
      <c r="C7301" s="4">
        <v>572.85248100769763</v>
      </c>
      <c r="D7301" s="3">
        <v>20.749757085986708</v>
      </c>
      <c r="E7301" s="4">
        <v>419.869521306801</v>
      </c>
      <c r="F7301" s="2">
        <v>11.303952383566413</v>
      </c>
      <c r="G7301" s="4">
        <v>0.48559935087395334</v>
      </c>
      <c r="H7301" s="1">
        <f t="shared" ca="1" si="798"/>
        <v>1.0160231730327449</v>
      </c>
      <c r="I7301" s="2">
        <f t="shared" ca="1" si="799"/>
        <v>5.0924170815510985</v>
      </c>
      <c r="J7301" s="4">
        <f t="shared" ca="1" si="800"/>
        <v>1073.2063897063961</v>
      </c>
      <c r="K7301" s="3">
        <f t="shared" ca="1" si="801"/>
        <v>27.077740207240758</v>
      </c>
      <c r="L7301" s="4">
        <f t="shared" ca="1" si="802"/>
        <v>466.85372480823929</v>
      </c>
      <c r="M7301" s="2">
        <f t="shared" ca="1" si="803"/>
        <v>11.243313261955873</v>
      </c>
      <c r="N7301" s="4">
        <f t="shared" ca="1" si="804"/>
        <v>0.43779194104899388</v>
      </c>
    </row>
    <row r="7302" spans="1:14" x14ac:dyDescent="0.2">
      <c r="A7302" s="1">
        <v>1.0086580775412175</v>
      </c>
      <c r="B7302" s="2">
        <v>7.9156814705136433</v>
      </c>
      <c r="C7302" s="4">
        <v>339.23356683241337</v>
      </c>
      <c r="D7302" s="3">
        <v>31.00992531919227</v>
      </c>
      <c r="E7302" s="4">
        <v>404.086067464998</v>
      </c>
      <c r="F7302" s="2">
        <v>6.8157374218168627</v>
      </c>
      <c r="G7302" s="4">
        <v>0.1239875806018169</v>
      </c>
      <c r="H7302" s="1">
        <f t="shared" ca="1" si="798"/>
        <v>1.0259544282757354</v>
      </c>
      <c r="I7302" s="2">
        <f t="shared" ca="1" si="799"/>
        <v>5.4319211776967222</v>
      </c>
      <c r="J7302" s="4">
        <f t="shared" ca="1" si="800"/>
        <v>1229.8459496167009</v>
      </c>
      <c r="K7302" s="3">
        <f t="shared" ca="1" si="801"/>
        <v>19.971844144320634</v>
      </c>
      <c r="L7302" s="4">
        <f t="shared" ca="1" si="802"/>
        <v>423.11150854900058</v>
      </c>
      <c r="M7302" s="2">
        <f t="shared" ca="1" si="803"/>
        <v>7.1970686695073285</v>
      </c>
      <c r="N7302" s="4">
        <f t="shared" ca="1" si="804"/>
        <v>0.78871890042879211</v>
      </c>
    </row>
    <row r="7303" spans="1:14" x14ac:dyDescent="0.2">
      <c r="A7303" s="1">
        <v>1.0349340597808332</v>
      </c>
      <c r="B7303" s="2">
        <v>5.276749857989028</v>
      </c>
      <c r="C7303" s="4">
        <v>399.31237855647498</v>
      </c>
      <c r="D7303" s="3">
        <v>32.509294839696331</v>
      </c>
      <c r="E7303" s="4">
        <v>277.60854562500066</v>
      </c>
      <c r="F7303" s="2">
        <v>2.6356305951331764</v>
      </c>
      <c r="G7303" s="4">
        <v>0.90254763355011824</v>
      </c>
      <c r="H7303" s="1">
        <f t="shared" ca="1" si="798"/>
        <v>1.0344757499571742</v>
      </c>
      <c r="I7303" s="2">
        <f t="shared" ca="1" si="799"/>
        <v>7.3251707794290386</v>
      </c>
      <c r="J7303" s="4">
        <f t="shared" ca="1" si="800"/>
        <v>586.29147330180331</v>
      </c>
      <c r="K7303" s="3">
        <f t="shared" ca="1" si="801"/>
        <v>9.6279179449540013</v>
      </c>
      <c r="L7303" s="4">
        <f t="shared" ca="1" si="802"/>
        <v>53.549218772561701</v>
      </c>
      <c r="M7303" s="2">
        <f t="shared" ca="1" si="803"/>
        <v>1.7099479276991367</v>
      </c>
      <c r="N7303" s="4">
        <f t="shared" ca="1" si="804"/>
        <v>1.2906758666212595E-2</v>
      </c>
    </row>
    <row r="7304" spans="1:14" x14ac:dyDescent="0.2">
      <c r="A7304" s="1">
        <v>1.006804084942698</v>
      </c>
      <c r="B7304" s="2">
        <v>3.495746212569526</v>
      </c>
      <c r="C7304" s="4">
        <v>663.77938979494093</v>
      </c>
      <c r="D7304" s="3">
        <v>7.8486400865615318</v>
      </c>
      <c r="E7304" s="4">
        <v>248.26948290091983</v>
      </c>
      <c r="F7304" s="2">
        <v>12.940968290274983</v>
      </c>
      <c r="G7304" s="4">
        <v>0.82907713398943639</v>
      </c>
      <c r="H7304" s="1">
        <f t="shared" ca="1" si="798"/>
        <v>1.0113074502927872</v>
      </c>
      <c r="I7304" s="2">
        <f t="shared" ca="1" si="799"/>
        <v>3.7009783725668068</v>
      </c>
      <c r="J7304" s="4">
        <f t="shared" ca="1" si="800"/>
        <v>420.51550993403214</v>
      </c>
      <c r="K7304" s="3">
        <f t="shared" ca="1" si="801"/>
        <v>11.791173628584261</v>
      </c>
      <c r="L7304" s="4">
        <f t="shared" ca="1" si="802"/>
        <v>383.21136949243242</v>
      </c>
      <c r="M7304" s="2">
        <f t="shared" ca="1" si="803"/>
        <v>13.548661923338466</v>
      </c>
      <c r="N7304" s="4">
        <f t="shared" ca="1" si="804"/>
        <v>0.12184803712459634</v>
      </c>
    </row>
    <row r="7305" spans="1:14" x14ac:dyDescent="0.2">
      <c r="A7305" s="1">
        <v>1.0120352377503541</v>
      </c>
      <c r="B7305" s="2">
        <v>4.1370666106700789</v>
      </c>
      <c r="C7305" s="4">
        <v>496.65298134396124</v>
      </c>
      <c r="D7305" s="3">
        <v>15.461715080953356</v>
      </c>
      <c r="E7305" s="4">
        <v>255.88297837377289</v>
      </c>
      <c r="F7305" s="2">
        <v>7.2982500080234525</v>
      </c>
      <c r="G7305" s="4">
        <v>0.9889725123013009</v>
      </c>
      <c r="H7305" s="1">
        <f t="shared" ca="1" si="798"/>
        <v>1.0272675411173413</v>
      </c>
      <c r="I7305" s="2">
        <f t="shared" ca="1" si="799"/>
        <v>6.5475679811048213</v>
      </c>
      <c r="J7305" s="4">
        <f t="shared" ca="1" si="800"/>
        <v>487.94955483570226</v>
      </c>
      <c r="K7305" s="3">
        <f t="shared" ca="1" si="801"/>
        <v>16.760588657642028</v>
      </c>
      <c r="L7305" s="4">
        <f t="shared" ca="1" si="802"/>
        <v>412.34808779336464</v>
      </c>
      <c r="M7305" s="2">
        <f t="shared" ca="1" si="803"/>
        <v>7.775247088757502</v>
      </c>
      <c r="N7305" s="4">
        <f t="shared" ca="1" si="804"/>
        <v>0.68570666902863331</v>
      </c>
    </row>
    <row r="7306" spans="1:14" x14ac:dyDescent="0.2">
      <c r="A7306" s="1">
        <v>1.0252713416497865</v>
      </c>
      <c r="B7306" s="2">
        <v>6.0271813153919078</v>
      </c>
      <c r="C7306" s="4">
        <v>338.77703362016962</v>
      </c>
      <c r="D7306" s="3">
        <v>13.993716402387253</v>
      </c>
      <c r="E7306" s="4">
        <v>46.288957584504118</v>
      </c>
      <c r="F7306" s="2">
        <v>0.46790245960343679</v>
      </c>
      <c r="G7306" s="4">
        <v>0.2345742757586331</v>
      </c>
      <c r="H7306" s="1">
        <f t="shared" ca="1" si="798"/>
        <v>1.0113013176769696</v>
      </c>
      <c r="I7306" s="2">
        <f t="shared" ca="1" si="799"/>
        <v>7.6945214668926063</v>
      </c>
      <c r="J7306" s="4">
        <f t="shared" ca="1" si="800"/>
        <v>302.54443078017925</v>
      </c>
      <c r="K7306" s="3">
        <f t="shared" ca="1" si="801"/>
        <v>25.362245498895028</v>
      </c>
      <c r="L7306" s="4">
        <f t="shared" ca="1" si="802"/>
        <v>225.58404699751208</v>
      </c>
      <c r="M7306" s="2">
        <f t="shared" ca="1" si="803"/>
        <v>5.9303972762489927</v>
      </c>
      <c r="N7306" s="4">
        <f t="shared" ca="1" si="804"/>
        <v>0.7088561967482282</v>
      </c>
    </row>
    <row r="7307" spans="1:14" x14ac:dyDescent="0.2">
      <c r="A7307" s="1">
        <v>1.0312611970897532</v>
      </c>
      <c r="B7307" s="2">
        <v>3.2962641249974998</v>
      </c>
      <c r="C7307" s="4">
        <v>1206.4648332101319</v>
      </c>
      <c r="D7307" s="3">
        <v>15.636406379282047</v>
      </c>
      <c r="E7307" s="4">
        <v>355.84447960392833</v>
      </c>
      <c r="F7307" s="2">
        <v>14.268560234890591</v>
      </c>
      <c r="G7307" s="4">
        <v>6.7882597893336047E-2</v>
      </c>
      <c r="H7307" s="1">
        <f t="shared" ca="1" si="798"/>
        <v>1.0176588089417984</v>
      </c>
      <c r="I7307" s="2">
        <f t="shared" ca="1" si="799"/>
        <v>6.7820198265013794</v>
      </c>
      <c r="J7307" s="4">
        <f t="shared" ca="1" si="800"/>
        <v>566.99832243382798</v>
      </c>
      <c r="K7307" s="3">
        <f t="shared" ca="1" si="801"/>
        <v>7.9491916018864828</v>
      </c>
      <c r="L7307" s="4">
        <f t="shared" ca="1" si="802"/>
        <v>441.85244111659517</v>
      </c>
      <c r="M7307" s="2">
        <f t="shared" ca="1" si="803"/>
        <v>0.69636671116768079</v>
      </c>
      <c r="N7307" s="4">
        <f t="shared" ca="1" si="804"/>
        <v>0.72646798642202859</v>
      </c>
    </row>
    <row r="7308" spans="1:14" x14ac:dyDescent="0.2">
      <c r="A7308" s="1">
        <v>1.0140315918290905</v>
      </c>
      <c r="B7308" s="2">
        <v>3.6240824399428058</v>
      </c>
      <c r="C7308" s="4">
        <v>239.45483972654446</v>
      </c>
      <c r="D7308" s="3">
        <v>26.672135059155593</v>
      </c>
      <c r="E7308" s="4">
        <v>89.639881893951099</v>
      </c>
      <c r="F7308" s="2">
        <v>7.9815641837484348</v>
      </c>
      <c r="G7308" s="4">
        <v>0.18560774065612851</v>
      </c>
      <c r="H7308" s="1">
        <f t="shared" ca="1" si="798"/>
        <v>1.037891074338732</v>
      </c>
      <c r="I7308" s="2">
        <f t="shared" ca="1" si="799"/>
        <v>3.7638260385489199</v>
      </c>
      <c r="J7308" s="4">
        <f t="shared" ca="1" si="800"/>
        <v>1208.2706737946805</v>
      </c>
      <c r="K7308" s="3">
        <f t="shared" ca="1" si="801"/>
        <v>13.649890610917456</v>
      </c>
      <c r="L7308" s="4">
        <f t="shared" ca="1" si="802"/>
        <v>414.12656376233855</v>
      </c>
      <c r="M7308" s="2">
        <f t="shared" ca="1" si="803"/>
        <v>1.0084495186333986</v>
      </c>
      <c r="N7308" s="4">
        <f t="shared" ca="1" si="804"/>
        <v>0.42920887582635081</v>
      </c>
    </row>
    <row r="7309" spans="1:14" x14ac:dyDescent="0.2">
      <c r="A7309" s="1">
        <v>1.0068560486900437</v>
      </c>
      <c r="B7309" s="2">
        <v>7.298239739929695</v>
      </c>
      <c r="C7309" s="4">
        <v>334.79161815138741</v>
      </c>
      <c r="D7309" s="3">
        <v>11.522153971530425</v>
      </c>
      <c r="E7309" s="4">
        <v>246.44741077304082</v>
      </c>
      <c r="F7309" s="2">
        <v>13.242284510961518</v>
      </c>
      <c r="G7309" s="4">
        <v>0.70701267930526668</v>
      </c>
      <c r="H7309" s="1">
        <f t="shared" ca="1" si="798"/>
        <v>1.0315314141947021</v>
      </c>
      <c r="I7309" s="2">
        <f t="shared" ca="1" si="799"/>
        <v>6.4994907697011879</v>
      </c>
      <c r="J7309" s="4">
        <f t="shared" ca="1" si="800"/>
        <v>586.34059803987816</v>
      </c>
      <c r="K7309" s="3">
        <f t="shared" ca="1" si="801"/>
        <v>5.1527829210106644</v>
      </c>
      <c r="L7309" s="4">
        <f t="shared" ca="1" si="802"/>
        <v>467.87260145073583</v>
      </c>
      <c r="M7309" s="2">
        <f t="shared" ca="1" si="803"/>
        <v>12.289963681005444</v>
      </c>
      <c r="N7309" s="4">
        <f t="shared" ca="1" si="804"/>
        <v>0.30615595764252546</v>
      </c>
    </row>
    <row r="7310" spans="1:14" x14ac:dyDescent="0.2">
      <c r="A7310" s="1">
        <v>1.0076357299060918</v>
      </c>
      <c r="B7310" s="2">
        <v>4.7146936805308215</v>
      </c>
      <c r="C7310" s="4">
        <v>468.09721045347942</v>
      </c>
      <c r="D7310" s="3">
        <v>6.8028048531583423</v>
      </c>
      <c r="E7310" s="4">
        <v>80.778146074173733</v>
      </c>
      <c r="F7310" s="2">
        <v>0.35567662939549194</v>
      </c>
      <c r="G7310" s="4">
        <v>0.77987084210238822</v>
      </c>
      <c r="H7310" s="1">
        <f t="shared" ca="1" si="798"/>
        <v>1.0299031638489458</v>
      </c>
      <c r="I7310" s="2">
        <f t="shared" ca="1" si="799"/>
        <v>7.8593407105410868</v>
      </c>
      <c r="J7310" s="4">
        <f t="shared" ca="1" si="800"/>
        <v>554.87185699544318</v>
      </c>
      <c r="K7310" s="3">
        <f t="shared" ca="1" si="801"/>
        <v>20.709235066158573</v>
      </c>
      <c r="L7310" s="4">
        <f t="shared" ca="1" si="802"/>
        <v>496.66730435669155</v>
      </c>
      <c r="M7310" s="2">
        <f t="shared" ca="1" si="803"/>
        <v>3.5867221212579015</v>
      </c>
      <c r="N7310" s="4">
        <f t="shared" ca="1" si="804"/>
        <v>0.66651349104755031</v>
      </c>
    </row>
    <row r="7311" spans="1:14" x14ac:dyDescent="0.2">
      <c r="A7311" s="1">
        <v>1.008284455732513</v>
      </c>
      <c r="B7311" s="2">
        <v>6.6345479772950346</v>
      </c>
      <c r="C7311" s="4">
        <v>263.97497658035911</v>
      </c>
      <c r="D7311" s="3">
        <v>20.805909611486648</v>
      </c>
      <c r="E7311" s="4">
        <v>237.93969680888412</v>
      </c>
      <c r="F7311" s="2">
        <v>13.272154180378953</v>
      </c>
      <c r="G7311" s="4">
        <v>0.72835567045656024</v>
      </c>
      <c r="H7311" s="1">
        <f t="shared" ca="1" si="798"/>
        <v>1.0127583979691208</v>
      </c>
      <c r="I7311" s="2">
        <f t="shared" ca="1" si="799"/>
        <v>4.234967481835203</v>
      </c>
      <c r="J7311" s="4">
        <f t="shared" ca="1" si="800"/>
        <v>295.57226748314213</v>
      </c>
      <c r="K7311" s="3">
        <f t="shared" ca="1" si="801"/>
        <v>34.514289865073103</v>
      </c>
      <c r="L7311" s="4">
        <f t="shared" ca="1" si="802"/>
        <v>41.4883410075306</v>
      </c>
      <c r="M7311" s="2">
        <f t="shared" ca="1" si="803"/>
        <v>10.860430024712038</v>
      </c>
      <c r="N7311" s="4">
        <f t="shared" ca="1" si="804"/>
        <v>0.42054961710635674</v>
      </c>
    </row>
    <row r="7312" spans="1:14" x14ac:dyDescent="0.2">
      <c r="A7312" s="1">
        <v>1.0381787609617061</v>
      </c>
      <c r="B7312" s="2">
        <v>6.2359912569755309</v>
      </c>
      <c r="C7312" s="4">
        <v>249.95724485029302</v>
      </c>
      <c r="D7312" s="3">
        <v>26.018175904027302</v>
      </c>
      <c r="E7312" s="4">
        <v>253.81731894750183</v>
      </c>
      <c r="F7312" s="2">
        <v>3.6484106287541325</v>
      </c>
      <c r="G7312" s="4">
        <v>0.71460614058173244</v>
      </c>
      <c r="H7312" s="1">
        <f t="shared" ca="1" si="798"/>
        <v>1.0184298834655547</v>
      </c>
      <c r="I7312" s="2">
        <f t="shared" ca="1" si="799"/>
        <v>4.9163073716682044</v>
      </c>
      <c r="J7312" s="4">
        <f t="shared" ca="1" si="800"/>
        <v>553.61847256460601</v>
      </c>
      <c r="K7312" s="3">
        <f t="shared" ca="1" si="801"/>
        <v>5.1422982152929144</v>
      </c>
      <c r="L7312" s="4">
        <f t="shared" ca="1" si="802"/>
        <v>250.54155568360437</v>
      </c>
      <c r="M7312" s="2">
        <f t="shared" ca="1" si="803"/>
        <v>2.8359984552440354</v>
      </c>
      <c r="N7312" s="4">
        <f t="shared" ca="1" si="804"/>
        <v>0.67859546644251512</v>
      </c>
    </row>
    <row r="7313" spans="1:14" x14ac:dyDescent="0.2">
      <c r="A7313" s="1">
        <v>1.0270203718885298</v>
      </c>
      <c r="B7313" s="2">
        <v>6.3965025421604578</v>
      </c>
      <c r="C7313" s="4">
        <v>916.57134017464909</v>
      </c>
      <c r="D7313" s="3">
        <v>21.256761405683392</v>
      </c>
      <c r="E7313" s="4">
        <v>495.23661185974453</v>
      </c>
      <c r="F7313" s="2">
        <v>1.7161401705495902</v>
      </c>
      <c r="G7313" s="4">
        <v>0.65004481816525006</v>
      </c>
      <c r="H7313" s="1">
        <f t="shared" ca="1" si="798"/>
        <v>1.0147145518380725</v>
      </c>
      <c r="I7313" s="2">
        <f t="shared" ca="1" si="799"/>
        <v>3.5306240707733352</v>
      </c>
      <c r="J7313" s="4">
        <f t="shared" ca="1" si="800"/>
        <v>547.79667849033262</v>
      </c>
      <c r="K7313" s="3">
        <f t="shared" ca="1" si="801"/>
        <v>17.554022744208353</v>
      </c>
      <c r="L7313" s="4">
        <f t="shared" ca="1" si="802"/>
        <v>21.221017215617429</v>
      </c>
      <c r="M7313" s="2">
        <f t="shared" ca="1" si="803"/>
        <v>7.1780323280629243</v>
      </c>
      <c r="N7313" s="4">
        <f t="shared" ca="1" si="804"/>
        <v>0.11116402724738393</v>
      </c>
    </row>
    <row r="7314" spans="1:14" x14ac:dyDescent="0.2">
      <c r="A7314" s="1">
        <v>1.0209170885360865</v>
      </c>
      <c r="B7314" s="2">
        <v>3.894958083285486</v>
      </c>
      <c r="C7314" s="4">
        <v>597.28070418306561</v>
      </c>
      <c r="D7314" s="3">
        <v>22.376979517841285</v>
      </c>
      <c r="E7314" s="4">
        <v>603.61528847885472</v>
      </c>
      <c r="F7314" s="2">
        <v>1.8733050743233848</v>
      </c>
      <c r="G7314" s="4">
        <v>0.74859521047467736</v>
      </c>
      <c r="H7314" s="1">
        <f t="shared" ca="1" si="798"/>
        <v>1.0216936543314432</v>
      </c>
      <c r="I7314" s="2">
        <f t="shared" ca="1" si="799"/>
        <v>3.5794503727310829</v>
      </c>
      <c r="J7314" s="4">
        <f t="shared" ca="1" si="800"/>
        <v>1088.4852054569519</v>
      </c>
      <c r="K7314" s="3">
        <f t="shared" ca="1" si="801"/>
        <v>14.666782422366394</v>
      </c>
      <c r="L7314" s="4">
        <f t="shared" ca="1" si="802"/>
        <v>96.331281358791571</v>
      </c>
      <c r="M7314" s="2">
        <f t="shared" ca="1" si="803"/>
        <v>5.9812720780304938</v>
      </c>
      <c r="N7314" s="4">
        <f t="shared" ca="1" si="804"/>
        <v>0.81227149751466066</v>
      </c>
    </row>
    <row r="7315" spans="1:14" x14ac:dyDescent="0.2">
      <c r="A7315" s="1">
        <v>1.0280561041322733</v>
      </c>
      <c r="B7315" s="2">
        <v>4.1646419889502608</v>
      </c>
      <c r="C7315" s="4">
        <v>251.75662217051905</v>
      </c>
      <c r="D7315" s="3">
        <v>20.469392219259994</v>
      </c>
      <c r="E7315" s="4">
        <v>181.38952634841218</v>
      </c>
      <c r="F7315" s="2">
        <v>12.033100220793393</v>
      </c>
      <c r="G7315" s="4">
        <v>0.92757860464683639</v>
      </c>
      <c r="H7315" s="1">
        <f t="shared" ca="1" si="798"/>
        <v>1.0168004634015397</v>
      </c>
      <c r="I7315" s="2">
        <f t="shared" ca="1" si="799"/>
        <v>4.9630491855702656</v>
      </c>
      <c r="J7315" s="4">
        <f t="shared" ca="1" si="800"/>
        <v>1178.9816090422341</v>
      </c>
      <c r="K7315" s="3">
        <f t="shared" ca="1" si="801"/>
        <v>27.550267284956711</v>
      </c>
      <c r="L7315" s="4">
        <f t="shared" ca="1" si="802"/>
        <v>481.82562326653317</v>
      </c>
      <c r="M7315" s="2">
        <f t="shared" ca="1" si="803"/>
        <v>14.093648724575962</v>
      </c>
      <c r="N7315" s="4">
        <f t="shared" ca="1" si="804"/>
        <v>0.26018629773096114</v>
      </c>
    </row>
    <row r="7316" spans="1:14" x14ac:dyDescent="0.2">
      <c r="A7316" s="1">
        <v>1.011375581259331</v>
      </c>
      <c r="B7316" s="2">
        <v>4.3902761835144508</v>
      </c>
      <c r="C7316" s="4">
        <v>570.06614217467495</v>
      </c>
      <c r="D7316" s="3">
        <v>11.184445670049133</v>
      </c>
      <c r="E7316" s="4">
        <v>535.97475113421058</v>
      </c>
      <c r="F7316" s="2">
        <v>6.9048731524068838</v>
      </c>
      <c r="G7316" s="4">
        <v>0.14031460797927864</v>
      </c>
      <c r="H7316" s="1">
        <f t="shared" ca="1" si="798"/>
        <v>1.0230362138513414</v>
      </c>
      <c r="I7316" s="2">
        <f t="shared" ca="1" si="799"/>
        <v>4.6008012642102152</v>
      </c>
      <c r="J7316" s="4">
        <f t="shared" ca="1" si="800"/>
        <v>678.55940520282797</v>
      </c>
      <c r="K7316" s="3">
        <f t="shared" ca="1" si="801"/>
        <v>36.975370557731793</v>
      </c>
      <c r="L7316" s="4">
        <f t="shared" ca="1" si="802"/>
        <v>528.5896253445444</v>
      </c>
      <c r="M7316" s="2">
        <f t="shared" ca="1" si="803"/>
        <v>1.6243270374104741</v>
      </c>
      <c r="N7316" s="4">
        <f t="shared" ca="1" si="804"/>
        <v>0.19281718351060828</v>
      </c>
    </row>
    <row r="7317" spans="1:14" x14ac:dyDescent="0.2">
      <c r="A7317" s="1">
        <v>1.0124293529312665</v>
      </c>
      <c r="B7317" s="2">
        <v>5.847244563153664</v>
      </c>
      <c r="C7317" s="4">
        <v>236.68932934684136</v>
      </c>
      <c r="D7317" s="3">
        <v>21.645891582313375</v>
      </c>
      <c r="E7317" s="4">
        <v>281.47660954726581</v>
      </c>
      <c r="F7317" s="2">
        <v>3.3484042080669378</v>
      </c>
      <c r="G7317" s="4">
        <v>0.73099609868371052</v>
      </c>
      <c r="H7317" s="1">
        <f t="shared" ca="1" si="798"/>
        <v>1.0399694096101815</v>
      </c>
      <c r="I7317" s="2">
        <f t="shared" ca="1" si="799"/>
        <v>7.5946181793328726</v>
      </c>
      <c r="J7317" s="4">
        <f t="shared" ca="1" si="800"/>
        <v>1155.8121831079948</v>
      </c>
      <c r="K7317" s="3">
        <f t="shared" ca="1" si="801"/>
        <v>19.613174725589907</v>
      </c>
      <c r="L7317" s="4">
        <f t="shared" ca="1" si="802"/>
        <v>560.24333253032523</v>
      </c>
      <c r="M7317" s="2">
        <f t="shared" ca="1" si="803"/>
        <v>9.5040603573271962</v>
      </c>
      <c r="N7317" s="4">
        <f t="shared" ca="1" si="804"/>
        <v>0.78986254235976061</v>
      </c>
    </row>
    <row r="7318" spans="1:14" x14ac:dyDescent="0.2">
      <c r="A7318" s="1">
        <v>1.0156004800587168</v>
      </c>
      <c r="B7318" s="2">
        <v>5.763823732348575</v>
      </c>
      <c r="C7318" s="4">
        <v>916.28803312308912</v>
      </c>
      <c r="D7318" s="3">
        <v>29.970442515759778</v>
      </c>
      <c r="E7318" s="4">
        <v>511.11911939141703</v>
      </c>
      <c r="F7318" s="2">
        <v>11.872272950103509</v>
      </c>
      <c r="G7318" s="4">
        <v>0.82393467753104899</v>
      </c>
      <c r="H7318" s="1">
        <f t="shared" ca="1" si="798"/>
        <v>1.0224473759755248</v>
      </c>
      <c r="I7318" s="2">
        <f t="shared" ca="1" si="799"/>
        <v>7.4907570669103087</v>
      </c>
      <c r="J7318" s="4">
        <f t="shared" ca="1" si="800"/>
        <v>745.73589658511241</v>
      </c>
      <c r="K7318" s="3">
        <f t="shared" ca="1" si="801"/>
        <v>25.071639744227056</v>
      </c>
      <c r="L7318" s="4">
        <f t="shared" ca="1" si="802"/>
        <v>395.79087768605228</v>
      </c>
      <c r="M7318" s="2">
        <f t="shared" ca="1" si="803"/>
        <v>8.3058251706147423</v>
      </c>
      <c r="N7318" s="4">
        <f t="shared" ca="1" si="804"/>
        <v>0.50278648288607652</v>
      </c>
    </row>
    <row r="7319" spans="1:14" x14ac:dyDescent="0.2">
      <c r="A7319" s="1">
        <v>1.0214374896011451</v>
      </c>
      <c r="B7319" s="2">
        <v>6.501993902208353</v>
      </c>
      <c r="C7319" s="4">
        <v>948.84964182375074</v>
      </c>
      <c r="D7319" s="3">
        <v>16.505267381814903</v>
      </c>
      <c r="E7319" s="4">
        <v>512.62390936090287</v>
      </c>
      <c r="F7319" s="2">
        <v>6.3899511334439589</v>
      </c>
      <c r="G7319" s="4">
        <v>0.48840306994548754</v>
      </c>
      <c r="H7319" s="1">
        <f t="shared" ca="1" si="798"/>
        <v>1.0100258620381202</v>
      </c>
      <c r="I7319" s="2">
        <f t="shared" ca="1" si="799"/>
        <v>3.4671509089871004</v>
      </c>
      <c r="J7319" s="4">
        <f t="shared" ca="1" si="800"/>
        <v>353.73741787073209</v>
      </c>
      <c r="K7319" s="3">
        <f t="shared" ca="1" si="801"/>
        <v>19.838226881113584</v>
      </c>
      <c r="L7319" s="4">
        <f t="shared" ca="1" si="802"/>
        <v>506.78794912036983</v>
      </c>
      <c r="M7319" s="2">
        <f t="shared" ca="1" si="803"/>
        <v>5.2139460527797805</v>
      </c>
      <c r="N7319" s="4">
        <f t="shared" ca="1" si="804"/>
        <v>0.7393513194544894</v>
      </c>
    </row>
    <row r="7320" spans="1:14" x14ac:dyDescent="0.2">
      <c r="A7320" s="1">
        <v>1.0054853960477323</v>
      </c>
      <c r="B7320" s="2">
        <v>6.4929405521296424</v>
      </c>
      <c r="C7320" s="4">
        <v>394.32622291693559</v>
      </c>
      <c r="D7320" s="3">
        <v>30.956421815336299</v>
      </c>
      <c r="E7320" s="4">
        <v>453.21483649124673</v>
      </c>
      <c r="F7320" s="2">
        <v>1.0374078084740228</v>
      </c>
      <c r="G7320" s="4">
        <v>8.2229223796367532E-2</v>
      </c>
      <c r="H7320" s="1">
        <f t="shared" ca="1" si="798"/>
        <v>1.0389699966749757</v>
      </c>
      <c r="I7320" s="2">
        <f t="shared" ca="1" si="799"/>
        <v>7.7618618712164178</v>
      </c>
      <c r="J7320" s="4">
        <f t="shared" ca="1" si="800"/>
        <v>388.80376626509781</v>
      </c>
      <c r="K7320" s="3">
        <f t="shared" ca="1" si="801"/>
        <v>6.039169883884755</v>
      </c>
      <c r="L7320" s="4">
        <f t="shared" ca="1" si="802"/>
        <v>228.22438423209152</v>
      </c>
      <c r="M7320" s="2">
        <f t="shared" ca="1" si="803"/>
        <v>1.998631859097566</v>
      </c>
      <c r="N7320" s="4">
        <f t="shared" ca="1" si="804"/>
        <v>0.68676490955039871</v>
      </c>
    </row>
    <row r="7321" spans="1:14" x14ac:dyDescent="0.2">
      <c r="A7321" s="1">
        <v>1.0192623968705783</v>
      </c>
      <c r="B7321" s="2">
        <v>4.7980552078682281</v>
      </c>
      <c r="C7321" s="4">
        <v>331.52600474895411</v>
      </c>
      <c r="D7321" s="3">
        <v>7.3470118321670954</v>
      </c>
      <c r="E7321" s="4">
        <v>393.30544677029144</v>
      </c>
      <c r="F7321" s="2">
        <v>9.2861096740831712</v>
      </c>
      <c r="G7321" s="4">
        <v>0.55200857910669388</v>
      </c>
      <c r="H7321" s="1">
        <f t="shared" ca="1" si="798"/>
        <v>1.0360157320172636</v>
      </c>
      <c r="I7321" s="2">
        <f t="shared" ca="1" si="799"/>
        <v>7.2263280604325786</v>
      </c>
      <c r="J7321" s="4">
        <f t="shared" ca="1" si="800"/>
        <v>1224.6075349807647</v>
      </c>
      <c r="K7321" s="3">
        <f t="shared" ca="1" si="801"/>
        <v>10.878227965599075</v>
      </c>
      <c r="L7321" s="4">
        <f t="shared" ca="1" si="802"/>
        <v>73.77694620175312</v>
      </c>
      <c r="M7321" s="2">
        <f t="shared" ca="1" si="803"/>
        <v>3.0229404027477313</v>
      </c>
      <c r="N7321" s="4">
        <f t="shared" ca="1" si="804"/>
        <v>0.21646132336377089</v>
      </c>
    </row>
    <row r="7322" spans="1:14" x14ac:dyDescent="0.2">
      <c r="A7322" s="1">
        <v>1.0259594748823189</v>
      </c>
      <c r="B7322" s="2">
        <v>7.8399905921917163</v>
      </c>
      <c r="C7322" s="4">
        <v>319.34233625169259</v>
      </c>
      <c r="D7322" s="3">
        <v>31.165941859389868</v>
      </c>
      <c r="E7322" s="4">
        <v>451.3468455877989</v>
      </c>
      <c r="F7322" s="2">
        <v>6.9532776184782632</v>
      </c>
      <c r="G7322" s="4">
        <v>0.67677440429934266</v>
      </c>
      <c r="H7322" s="1">
        <f t="shared" ca="1" si="798"/>
        <v>1.0160182652689085</v>
      </c>
      <c r="I7322" s="2">
        <f t="shared" ca="1" si="799"/>
        <v>7.3558696741107443</v>
      </c>
      <c r="J7322" s="4">
        <f t="shared" ca="1" si="800"/>
        <v>1015.0031799601736</v>
      </c>
      <c r="K7322" s="3">
        <f t="shared" ca="1" si="801"/>
        <v>28.287215161282134</v>
      </c>
      <c r="L7322" s="4">
        <f t="shared" ca="1" si="802"/>
        <v>101.80248217630358</v>
      </c>
      <c r="M7322" s="2">
        <f t="shared" ca="1" si="803"/>
        <v>1.3532487537507301</v>
      </c>
      <c r="N7322" s="4">
        <f t="shared" ca="1" si="804"/>
        <v>0.52073111090623203</v>
      </c>
    </row>
    <row r="7323" spans="1:14" x14ac:dyDescent="0.2">
      <c r="A7323" s="1">
        <v>1.010547709384243</v>
      </c>
      <c r="B7323" s="2">
        <v>3.9509297516684079</v>
      </c>
      <c r="C7323" s="4">
        <v>613.56314017959403</v>
      </c>
      <c r="D7323" s="3">
        <v>28.029998875544052</v>
      </c>
      <c r="E7323" s="4">
        <v>22.338108838467196</v>
      </c>
      <c r="F7323" s="2">
        <v>3.2390012952832117</v>
      </c>
      <c r="G7323" s="4">
        <v>1.8507536866524503E-2</v>
      </c>
      <c r="H7323" s="1">
        <f t="shared" ca="1" si="798"/>
        <v>1.0336923886508178</v>
      </c>
      <c r="I7323" s="2">
        <f t="shared" ca="1" si="799"/>
        <v>3.4385030450378924</v>
      </c>
      <c r="J7323" s="4">
        <f t="shared" ca="1" si="800"/>
        <v>454.55582389453195</v>
      </c>
      <c r="K7323" s="3">
        <f t="shared" ca="1" si="801"/>
        <v>34.537961531143822</v>
      </c>
      <c r="L7323" s="4">
        <f t="shared" ca="1" si="802"/>
        <v>541.11046996120717</v>
      </c>
      <c r="M7323" s="2">
        <f t="shared" ca="1" si="803"/>
        <v>0.99471678031609934</v>
      </c>
      <c r="N7323" s="4">
        <f t="shared" ca="1" si="804"/>
        <v>0.95876899153477801</v>
      </c>
    </row>
    <row r="7324" spans="1:14" x14ac:dyDescent="0.2">
      <c r="A7324" s="1">
        <v>1.008842192868733</v>
      </c>
      <c r="B7324" s="2">
        <v>5.9618604122791137</v>
      </c>
      <c r="C7324" s="4">
        <v>524.42457302010757</v>
      </c>
      <c r="D7324" s="3">
        <v>16.008761457889609</v>
      </c>
      <c r="E7324" s="4">
        <v>505.23007670262274</v>
      </c>
      <c r="F7324" s="2">
        <v>7.0263348196885342</v>
      </c>
      <c r="G7324" s="4">
        <v>0.60543422645536671</v>
      </c>
      <c r="H7324" s="1">
        <f t="shared" ca="1" si="798"/>
        <v>1.035648523536542</v>
      </c>
      <c r="I7324" s="2">
        <f t="shared" ca="1" si="799"/>
        <v>4.5710784084202158</v>
      </c>
      <c r="J7324" s="4">
        <f t="shared" ca="1" si="800"/>
        <v>1009.1467865847649</v>
      </c>
      <c r="K7324" s="3">
        <f t="shared" ca="1" si="801"/>
        <v>31.631197862450641</v>
      </c>
      <c r="L7324" s="4">
        <f t="shared" ca="1" si="802"/>
        <v>291.58893737173042</v>
      </c>
      <c r="M7324" s="2">
        <f t="shared" ca="1" si="803"/>
        <v>12.56182368622772</v>
      </c>
      <c r="N7324" s="4">
        <f t="shared" ca="1" si="804"/>
        <v>0.73368080115195256</v>
      </c>
    </row>
    <row r="7325" spans="1:14" x14ac:dyDescent="0.2">
      <c r="A7325" s="1">
        <v>1.009396898188569</v>
      </c>
      <c r="B7325" s="2">
        <v>7.8819950415775075</v>
      </c>
      <c r="C7325" s="4">
        <v>1020.5246053979326</v>
      </c>
      <c r="D7325" s="3">
        <v>7.8625532737044743</v>
      </c>
      <c r="E7325" s="4">
        <v>146.5270950336018</v>
      </c>
      <c r="F7325" s="2">
        <v>6.3033359177862565</v>
      </c>
      <c r="G7325" s="4">
        <v>0.63208558002739057</v>
      </c>
      <c r="H7325" s="1">
        <f t="shared" ca="1" si="798"/>
        <v>1.0288907048416871</v>
      </c>
      <c r="I7325" s="2">
        <f t="shared" ca="1" si="799"/>
        <v>6.4136298076167062</v>
      </c>
      <c r="J7325" s="4">
        <f t="shared" ca="1" si="800"/>
        <v>747.15287823448557</v>
      </c>
      <c r="K7325" s="3">
        <f t="shared" ca="1" si="801"/>
        <v>16.825244800689902</v>
      </c>
      <c r="L7325" s="4">
        <f t="shared" ca="1" si="802"/>
        <v>374.95878035277093</v>
      </c>
      <c r="M7325" s="2">
        <f t="shared" ca="1" si="803"/>
        <v>6.2564879224040775</v>
      </c>
      <c r="N7325" s="4">
        <f t="shared" ca="1" si="804"/>
        <v>0.67831903573864727</v>
      </c>
    </row>
    <row r="7326" spans="1:14" x14ac:dyDescent="0.2">
      <c r="A7326" s="1">
        <v>1.0062665780365161</v>
      </c>
      <c r="B7326" s="2">
        <v>4.4150547611460258</v>
      </c>
      <c r="C7326" s="4">
        <v>252.56949597206778</v>
      </c>
      <c r="D7326" s="3">
        <v>27.395291935885574</v>
      </c>
      <c r="E7326" s="4">
        <v>545.71420784880945</v>
      </c>
      <c r="F7326" s="2">
        <v>4.2217551788631109</v>
      </c>
      <c r="G7326" s="4">
        <v>0.22856824243301055</v>
      </c>
      <c r="H7326" s="1">
        <f t="shared" ca="1" si="798"/>
        <v>1.0329588897765598</v>
      </c>
      <c r="I7326" s="2">
        <f t="shared" ca="1" si="799"/>
        <v>5.59397671932817</v>
      </c>
      <c r="J7326" s="4">
        <f t="shared" ca="1" si="800"/>
        <v>1106.5481428040998</v>
      </c>
      <c r="K7326" s="3">
        <f t="shared" ca="1" si="801"/>
        <v>28.657448755724317</v>
      </c>
      <c r="L7326" s="4">
        <f t="shared" ca="1" si="802"/>
        <v>327.08364492185814</v>
      </c>
      <c r="M7326" s="2">
        <f t="shared" ca="1" si="803"/>
        <v>1.9933179457433952</v>
      </c>
      <c r="N7326" s="4">
        <f t="shared" ca="1" si="804"/>
        <v>0.22659393843167552</v>
      </c>
    </row>
    <row r="7327" spans="1:14" x14ac:dyDescent="0.2">
      <c r="A7327" s="1">
        <v>1.0293169139489589</v>
      </c>
      <c r="B7327" s="2">
        <v>5.258489872642242</v>
      </c>
      <c r="C7327" s="4">
        <v>543.81348753654402</v>
      </c>
      <c r="D7327" s="3">
        <v>28.652077277557929</v>
      </c>
      <c r="E7327" s="4">
        <v>513.43574953864345</v>
      </c>
      <c r="F7327" s="2">
        <v>11.385280779693145</v>
      </c>
      <c r="G7327" s="4">
        <v>0.7787192458679485</v>
      </c>
      <c r="H7327" s="1">
        <f t="shared" ca="1" si="798"/>
        <v>1.0338242000700661</v>
      </c>
      <c r="I7327" s="2">
        <f t="shared" ca="1" si="799"/>
        <v>7.8642385444766294</v>
      </c>
      <c r="J7327" s="4">
        <f t="shared" ca="1" si="800"/>
        <v>311.51601290645783</v>
      </c>
      <c r="K7327" s="3">
        <f t="shared" ca="1" si="801"/>
        <v>13.307175234833824</v>
      </c>
      <c r="L7327" s="4">
        <f t="shared" ca="1" si="802"/>
        <v>147.71550224308373</v>
      </c>
      <c r="M7327" s="2">
        <f t="shared" ca="1" si="803"/>
        <v>0.85695951556466332</v>
      </c>
      <c r="N7327" s="4">
        <f t="shared" ca="1" si="804"/>
        <v>5.412373832335881E-2</v>
      </c>
    </row>
    <row r="7328" spans="1:14" x14ac:dyDescent="0.2">
      <c r="A7328" s="1">
        <v>1.038215485896907</v>
      </c>
      <c r="B7328" s="2">
        <v>7.1176759278290582</v>
      </c>
      <c r="C7328" s="4">
        <v>412.25157679121691</v>
      </c>
      <c r="D7328" s="3">
        <v>34.133178586879495</v>
      </c>
      <c r="E7328" s="4">
        <v>507.65131960907974</v>
      </c>
      <c r="F7328" s="2">
        <v>7.8269577662565784</v>
      </c>
      <c r="G7328" s="4">
        <v>0.52322048268718913</v>
      </c>
      <c r="H7328" s="1">
        <f t="shared" ca="1" si="798"/>
        <v>1.0242086198999865</v>
      </c>
      <c r="I7328" s="2">
        <f t="shared" ca="1" si="799"/>
        <v>7.8683132506781881</v>
      </c>
      <c r="J7328" s="4">
        <f t="shared" ca="1" si="800"/>
        <v>687.43710349427874</v>
      </c>
      <c r="K7328" s="3">
        <f t="shared" ca="1" si="801"/>
        <v>22.704658012889517</v>
      </c>
      <c r="L7328" s="4">
        <f t="shared" ca="1" si="802"/>
        <v>580.28905561188276</v>
      </c>
      <c r="M7328" s="2">
        <f t="shared" ca="1" si="803"/>
        <v>8.265562801286519</v>
      </c>
      <c r="N7328" s="4">
        <f t="shared" ca="1" si="804"/>
        <v>0.44641959220854099</v>
      </c>
    </row>
    <row r="7329" spans="1:14" x14ac:dyDescent="0.2">
      <c r="A7329" s="1">
        <v>1.0323742593652949</v>
      </c>
      <c r="B7329" s="2">
        <v>7.602694019827327</v>
      </c>
      <c r="C7329" s="4">
        <v>347.29296335529159</v>
      </c>
      <c r="D7329" s="3">
        <v>5.816636952853699</v>
      </c>
      <c r="E7329" s="4">
        <v>119.74095194264666</v>
      </c>
      <c r="F7329" s="2">
        <v>1.7291302718535935</v>
      </c>
      <c r="G7329" s="4">
        <v>0.48431021085608472</v>
      </c>
      <c r="H7329" s="1">
        <f t="shared" ca="1" si="798"/>
        <v>1.0271097318107796</v>
      </c>
      <c r="I7329" s="2">
        <f t="shared" ca="1" si="799"/>
        <v>4.2616223250599665</v>
      </c>
      <c r="J7329" s="4">
        <f t="shared" ca="1" si="800"/>
        <v>200.97068507538279</v>
      </c>
      <c r="K7329" s="3">
        <f t="shared" ca="1" si="801"/>
        <v>23.342054308065762</v>
      </c>
      <c r="L7329" s="4">
        <f t="shared" ca="1" si="802"/>
        <v>376.97417141708411</v>
      </c>
      <c r="M7329" s="2">
        <f t="shared" ca="1" si="803"/>
        <v>8.3675861470447828</v>
      </c>
      <c r="N7329" s="4">
        <f t="shared" ca="1" si="804"/>
        <v>0.29456475155383699</v>
      </c>
    </row>
    <row r="7330" spans="1:14" x14ac:dyDescent="0.2">
      <c r="A7330" s="1">
        <v>1.0301322739657097</v>
      </c>
      <c r="B7330" s="2">
        <v>3.8290302797439444</v>
      </c>
      <c r="C7330" s="4">
        <v>585.84503431621772</v>
      </c>
      <c r="D7330" s="3">
        <v>35.786533027249988</v>
      </c>
      <c r="E7330" s="4">
        <v>410.3632092939468</v>
      </c>
      <c r="F7330" s="2">
        <v>2.9851606897268055</v>
      </c>
      <c r="G7330" s="4">
        <v>0.25211677392052767</v>
      </c>
      <c r="H7330" s="1">
        <f t="shared" ca="1" si="798"/>
        <v>1.0090812332987971</v>
      </c>
      <c r="I7330" s="2">
        <f t="shared" ca="1" si="799"/>
        <v>3.2800532453435958</v>
      </c>
      <c r="J7330" s="4">
        <f t="shared" ca="1" si="800"/>
        <v>554.65114310289027</v>
      </c>
      <c r="K7330" s="3">
        <f t="shared" ca="1" si="801"/>
        <v>7.4330115723717229</v>
      </c>
      <c r="L7330" s="4">
        <f t="shared" ca="1" si="802"/>
        <v>552.1252156846258</v>
      </c>
      <c r="M7330" s="2">
        <f t="shared" ca="1" si="803"/>
        <v>10.601940298641651</v>
      </c>
      <c r="N7330" s="4">
        <f t="shared" ca="1" si="804"/>
        <v>0.61389783394162933</v>
      </c>
    </row>
    <row r="7331" spans="1:14" x14ac:dyDescent="0.2">
      <c r="A7331" s="1">
        <v>1.0089702350237959</v>
      </c>
      <c r="B7331" s="2">
        <v>4.6631377504905487</v>
      </c>
      <c r="C7331" s="4">
        <v>510.71020690165778</v>
      </c>
      <c r="D7331" s="3">
        <v>13.394605522876315</v>
      </c>
      <c r="E7331" s="4">
        <v>114.08866139876243</v>
      </c>
      <c r="F7331" s="2">
        <v>1.4693377349608276</v>
      </c>
      <c r="G7331" s="4">
        <v>0.32487161697442479</v>
      </c>
      <c r="H7331" s="1">
        <f t="shared" ca="1" si="798"/>
        <v>1.0238361752001437</v>
      </c>
      <c r="I7331" s="2">
        <f t="shared" ca="1" si="799"/>
        <v>4.2174297631851898</v>
      </c>
      <c r="J7331" s="4">
        <f t="shared" ca="1" si="800"/>
        <v>1150.6689950595191</v>
      </c>
      <c r="K7331" s="3">
        <f t="shared" ca="1" si="801"/>
        <v>27.935602064756623</v>
      </c>
      <c r="L7331" s="4">
        <f t="shared" ca="1" si="802"/>
        <v>553.93848309813905</v>
      </c>
      <c r="M7331" s="2">
        <f t="shared" ca="1" si="803"/>
        <v>0.75537407499248044</v>
      </c>
      <c r="N7331" s="4">
        <f t="shared" ca="1" si="804"/>
        <v>0.96256813119329288</v>
      </c>
    </row>
    <row r="7332" spans="1:14" x14ac:dyDescent="0.2">
      <c r="A7332" s="1">
        <v>1.033074603144889</v>
      </c>
      <c r="B7332" s="2">
        <v>6.6028996510300004</v>
      </c>
      <c r="C7332" s="4">
        <v>1158.2325376213143</v>
      </c>
      <c r="D7332" s="3">
        <v>36.510494425543989</v>
      </c>
      <c r="E7332" s="4">
        <v>237.2689147571362</v>
      </c>
      <c r="F7332" s="2">
        <v>5.491549417532501</v>
      </c>
      <c r="G7332" s="4">
        <v>0.40498227395836683</v>
      </c>
      <c r="H7332" s="1">
        <f t="shared" ca="1" si="798"/>
        <v>1.0270698291901872</v>
      </c>
      <c r="I7332" s="2">
        <f t="shared" ca="1" si="799"/>
        <v>7.7182933551415474</v>
      </c>
      <c r="J7332" s="4">
        <f t="shared" ca="1" si="800"/>
        <v>1176.5754439486232</v>
      </c>
      <c r="K7332" s="3">
        <f t="shared" ca="1" si="801"/>
        <v>30.20326221407263</v>
      </c>
      <c r="L7332" s="4">
        <f t="shared" ca="1" si="802"/>
        <v>118.5638609258724</v>
      </c>
      <c r="M7332" s="2">
        <f t="shared" ca="1" si="803"/>
        <v>11.853436684578417</v>
      </c>
      <c r="N7332" s="4">
        <f t="shared" ca="1" si="804"/>
        <v>0.47294449474416278</v>
      </c>
    </row>
    <row r="7333" spans="1:14" x14ac:dyDescent="0.2">
      <c r="A7333" s="1">
        <v>1.0181634212841992</v>
      </c>
      <c r="B7333" s="2">
        <v>6.6060920714152811</v>
      </c>
      <c r="C7333" s="4">
        <v>926.32540123078149</v>
      </c>
      <c r="D7333" s="3">
        <v>17.562247093938488</v>
      </c>
      <c r="E7333" s="4">
        <v>165.73053356199884</v>
      </c>
      <c r="F7333" s="2">
        <v>4.6664869924753036</v>
      </c>
      <c r="G7333" s="4">
        <v>0.36835700670201765</v>
      </c>
      <c r="H7333" s="1">
        <f t="shared" ca="1" si="798"/>
        <v>1.0270027807236717</v>
      </c>
      <c r="I7333" s="2">
        <f t="shared" ca="1" si="799"/>
        <v>3.4247845079511161</v>
      </c>
      <c r="J7333" s="4">
        <f t="shared" ca="1" si="800"/>
        <v>508.21743051866144</v>
      </c>
      <c r="K7333" s="3">
        <f t="shared" ca="1" si="801"/>
        <v>5.8320761080539167</v>
      </c>
      <c r="L7333" s="4">
        <f t="shared" ca="1" si="802"/>
        <v>298.96008664227793</v>
      </c>
      <c r="M7333" s="2">
        <f t="shared" ca="1" si="803"/>
        <v>6.8107152975679544</v>
      </c>
      <c r="N7333" s="4">
        <f t="shared" ca="1" si="804"/>
        <v>0.20361689006394423</v>
      </c>
    </row>
    <row r="7334" spans="1:14" x14ac:dyDescent="0.2">
      <c r="A7334" s="1">
        <v>1.0184642000929236</v>
      </c>
      <c r="B7334" s="2">
        <v>4.2482093524121867</v>
      </c>
      <c r="C7334" s="4">
        <v>944.61803315137172</v>
      </c>
      <c r="D7334" s="3">
        <v>25.597300935148859</v>
      </c>
      <c r="E7334" s="4">
        <v>43.627904812431396</v>
      </c>
      <c r="F7334" s="2">
        <v>7.597729088857502</v>
      </c>
      <c r="G7334" s="4">
        <v>0.57686829207357493</v>
      </c>
      <c r="H7334" s="1">
        <f t="shared" ca="1" si="798"/>
        <v>1.0367300913140485</v>
      </c>
      <c r="I7334" s="2">
        <f t="shared" ca="1" si="799"/>
        <v>4.7897770300848865</v>
      </c>
      <c r="J7334" s="4">
        <f t="shared" ca="1" si="800"/>
        <v>1173.376897505118</v>
      </c>
      <c r="K7334" s="3">
        <f t="shared" ca="1" si="801"/>
        <v>36.978343190348703</v>
      </c>
      <c r="L7334" s="4">
        <f t="shared" ca="1" si="802"/>
        <v>236.92721551512855</v>
      </c>
      <c r="M7334" s="2">
        <f t="shared" ca="1" si="803"/>
        <v>8.9735286862391792</v>
      </c>
      <c r="N7334" s="4">
        <f t="shared" ca="1" si="804"/>
        <v>0.54492947409903836</v>
      </c>
    </row>
    <row r="7335" spans="1:14" x14ac:dyDescent="0.2">
      <c r="A7335" s="1">
        <v>1.0368494276283868</v>
      </c>
      <c r="B7335" s="2">
        <v>5.3305659419677021</v>
      </c>
      <c r="C7335" s="4">
        <v>218.49139364196577</v>
      </c>
      <c r="D7335" s="3">
        <v>28.364447051352819</v>
      </c>
      <c r="E7335" s="4">
        <v>189.27864590654437</v>
      </c>
      <c r="F7335" s="2">
        <v>5.9455065858565517</v>
      </c>
      <c r="G7335" s="4">
        <v>0.25706444973193721</v>
      </c>
      <c r="H7335" s="1">
        <f t="shared" ca="1" si="798"/>
        <v>1.0183646821953185</v>
      </c>
      <c r="I7335" s="2">
        <f t="shared" ca="1" si="799"/>
        <v>6.209884777514743</v>
      </c>
      <c r="J7335" s="4">
        <f t="shared" ca="1" si="800"/>
        <v>1215.3265686313237</v>
      </c>
      <c r="K7335" s="3">
        <f t="shared" ca="1" si="801"/>
        <v>7.6658262167397364</v>
      </c>
      <c r="L7335" s="4">
        <f t="shared" ca="1" si="802"/>
        <v>249.46206780823829</v>
      </c>
      <c r="M7335" s="2">
        <f t="shared" ca="1" si="803"/>
        <v>5.9597621703844315</v>
      </c>
      <c r="N7335" s="4">
        <f t="shared" ca="1" si="804"/>
        <v>0.83064102969287801</v>
      </c>
    </row>
    <row r="7336" spans="1:14" x14ac:dyDescent="0.2">
      <c r="A7336" s="1">
        <v>1.0357208766842017</v>
      </c>
      <c r="B7336" s="2">
        <v>6.6496249566846792</v>
      </c>
      <c r="C7336" s="4">
        <v>950.32944607704758</v>
      </c>
      <c r="D7336" s="3">
        <v>16.181067227311708</v>
      </c>
      <c r="E7336" s="4">
        <v>241.49488871724927</v>
      </c>
      <c r="F7336" s="2">
        <v>0.37916297912164731</v>
      </c>
      <c r="G7336" s="4">
        <v>0.62995210671714297</v>
      </c>
      <c r="H7336" s="1">
        <f t="shared" ca="1" si="798"/>
        <v>1.0131277407721724</v>
      </c>
      <c r="I7336" s="2">
        <f t="shared" ca="1" si="799"/>
        <v>6.6688255743389817</v>
      </c>
      <c r="J7336" s="4">
        <f t="shared" ca="1" si="800"/>
        <v>766.9533520263883</v>
      </c>
      <c r="K7336" s="3">
        <f t="shared" ca="1" si="801"/>
        <v>36.869530375973959</v>
      </c>
      <c r="L7336" s="4">
        <f t="shared" ca="1" si="802"/>
        <v>285.25154586318837</v>
      </c>
      <c r="M7336" s="2">
        <f t="shared" ca="1" si="803"/>
        <v>12.276642403324518</v>
      </c>
      <c r="N7336" s="4">
        <f t="shared" ca="1" si="804"/>
        <v>0.24947239895258755</v>
      </c>
    </row>
    <row r="7337" spans="1:14" x14ac:dyDescent="0.2">
      <c r="A7337" s="1">
        <v>1.0376928689387046</v>
      </c>
      <c r="B7337" s="2">
        <v>5.8117917593144952</v>
      </c>
      <c r="C7337" s="4">
        <v>207.27314363053077</v>
      </c>
      <c r="D7337" s="3">
        <v>16.149657737415062</v>
      </c>
      <c r="E7337" s="4">
        <v>544.68823784267943</v>
      </c>
      <c r="F7337" s="2">
        <v>2.8360567315257521</v>
      </c>
      <c r="G7337" s="4">
        <v>0.32604684686048058</v>
      </c>
      <c r="H7337" s="1">
        <f t="shared" ca="1" si="798"/>
        <v>1.0386647839722858</v>
      </c>
      <c r="I7337" s="2">
        <f t="shared" ca="1" si="799"/>
        <v>6.9957897628617784</v>
      </c>
      <c r="J7337" s="4">
        <f t="shared" ca="1" si="800"/>
        <v>1104.5714886942119</v>
      </c>
      <c r="K7337" s="3">
        <f t="shared" ca="1" si="801"/>
        <v>8.7085849016106742</v>
      </c>
      <c r="L7337" s="4">
        <f t="shared" ca="1" si="802"/>
        <v>398.78499094784007</v>
      </c>
      <c r="M7337" s="2">
        <f t="shared" ca="1" si="803"/>
        <v>5.0854974656854059</v>
      </c>
      <c r="N7337" s="4">
        <f t="shared" ca="1" si="804"/>
        <v>0.93882578566062913</v>
      </c>
    </row>
    <row r="7338" spans="1:14" x14ac:dyDescent="0.2">
      <c r="A7338" s="1">
        <v>1.0287335212839703</v>
      </c>
      <c r="B7338" s="2">
        <v>6.9242610516994478</v>
      </c>
      <c r="C7338" s="4">
        <v>425.05402049617953</v>
      </c>
      <c r="D7338" s="3">
        <v>10.003307653579434</v>
      </c>
      <c r="E7338" s="4">
        <v>82.839209484394175</v>
      </c>
      <c r="F7338" s="2">
        <v>2.3526001192377444</v>
      </c>
      <c r="G7338" s="4">
        <v>0.40142620430975473</v>
      </c>
      <c r="H7338" s="1">
        <f t="shared" ca="1" si="798"/>
        <v>1.0340338288252939</v>
      </c>
      <c r="I7338" s="2">
        <f t="shared" ca="1" si="799"/>
        <v>6.1332300997425282</v>
      </c>
      <c r="J7338" s="4">
        <f t="shared" ca="1" si="800"/>
        <v>1170.6702026668941</v>
      </c>
      <c r="K7338" s="3">
        <f t="shared" ca="1" si="801"/>
        <v>26.601039677522884</v>
      </c>
      <c r="L7338" s="4">
        <f t="shared" ca="1" si="802"/>
        <v>74.836391822074518</v>
      </c>
      <c r="M7338" s="2">
        <f t="shared" ca="1" si="803"/>
        <v>3.5046785338819486</v>
      </c>
      <c r="N7338" s="4">
        <f t="shared" ca="1" si="804"/>
        <v>0.70868579462254677</v>
      </c>
    </row>
    <row r="7339" spans="1:14" x14ac:dyDescent="0.2">
      <c r="A7339" s="1">
        <v>1.0053574007196306</v>
      </c>
      <c r="B7339" s="2">
        <v>6.222512266649515</v>
      </c>
      <c r="C7339" s="4">
        <v>893.54181568277193</v>
      </c>
      <c r="D7339" s="3">
        <v>29.398967033341933</v>
      </c>
      <c r="E7339" s="4">
        <v>282.81289696591273</v>
      </c>
      <c r="F7339" s="2">
        <v>0.96069713075671381</v>
      </c>
      <c r="G7339" s="4">
        <v>0.13326139793790415</v>
      </c>
      <c r="H7339" s="1">
        <f t="shared" ca="1" si="798"/>
        <v>1.0312293250155904</v>
      </c>
      <c r="I7339" s="2">
        <f t="shared" ca="1" si="799"/>
        <v>5.0818230946091463</v>
      </c>
      <c r="J7339" s="4">
        <f t="shared" ca="1" si="800"/>
        <v>494.58461801428479</v>
      </c>
      <c r="K7339" s="3">
        <f t="shared" ca="1" si="801"/>
        <v>19.347862672900511</v>
      </c>
      <c r="L7339" s="4">
        <f t="shared" ca="1" si="802"/>
        <v>574.28416827413321</v>
      </c>
      <c r="M7339" s="2">
        <f t="shared" ca="1" si="803"/>
        <v>5.1900838754607115</v>
      </c>
      <c r="N7339" s="4">
        <f t="shared" ca="1" si="804"/>
        <v>3.2142019376669932E-2</v>
      </c>
    </row>
    <row r="7340" spans="1:14" x14ac:dyDescent="0.2">
      <c r="A7340" s="1">
        <v>1.0112632978688554</v>
      </c>
      <c r="B7340" s="2">
        <v>3.5495533237193517</v>
      </c>
      <c r="C7340" s="4">
        <v>617.33414196516128</v>
      </c>
      <c r="D7340" s="3">
        <v>14.342108968232028</v>
      </c>
      <c r="E7340" s="4">
        <v>173.34603549595602</v>
      </c>
      <c r="F7340" s="2">
        <v>4.3013746976412675</v>
      </c>
      <c r="G7340" s="4">
        <v>0.56774984426734043</v>
      </c>
      <c r="H7340" s="1">
        <f t="shared" ca="1" si="798"/>
        <v>1.0257682246279356</v>
      </c>
      <c r="I7340" s="2">
        <f t="shared" ca="1" si="799"/>
        <v>3.6079789244439517</v>
      </c>
      <c r="J7340" s="4">
        <f t="shared" ca="1" si="800"/>
        <v>1165.2235618616248</v>
      </c>
      <c r="K7340" s="3">
        <f t="shared" ca="1" si="801"/>
        <v>20.385798022577859</v>
      </c>
      <c r="L7340" s="4">
        <f t="shared" ca="1" si="802"/>
        <v>606.02873799422071</v>
      </c>
      <c r="M7340" s="2">
        <f t="shared" ca="1" si="803"/>
        <v>8.3739710654716095</v>
      </c>
      <c r="N7340" s="4">
        <f t="shared" ca="1" si="804"/>
        <v>0.88644796142000259</v>
      </c>
    </row>
    <row r="7341" spans="1:14" x14ac:dyDescent="0.2">
      <c r="A7341" s="1">
        <v>1.026207239639656</v>
      </c>
      <c r="B7341" s="2">
        <v>5.5700750386336564</v>
      </c>
      <c r="C7341" s="4">
        <v>825.93727537811117</v>
      </c>
      <c r="D7341" s="3">
        <v>31.178038343012965</v>
      </c>
      <c r="E7341" s="4">
        <v>617.276795671424</v>
      </c>
      <c r="F7341" s="2">
        <v>12.038186083739051</v>
      </c>
      <c r="G7341" s="4">
        <v>0.39493905748428471</v>
      </c>
      <c r="H7341" s="1">
        <f t="shared" ca="1" si="798"/>
        <v>1.0348308498220555</v>
      </c>
      <c r="I7341" s="2">
        <f t="shared" ca="1" si="799"/>
        <v>7.0431739551414179</v>
      </c>
      <c r="J7341" s="4">
        <f t="shared" ca="1" si="800"/>
        <v>445.79678713679448</v>
      </c>
      <c r="K7341" s="3">
        <f t="shared" ca="1" si="801"/>
        <v>25.374393455787526</v>
      </c>
      <c r="L7341" s="4">
        <f t="shared" ca="1" si="802"/>
        <v>539.75753822401055</v>
      </c>
      <c r="M7341" s="2">
        <f t="shared" ca="1" si="803"/>
        <v>4.550194807164714</v>
      </c>
      <c r="N7341" s="4">
        <f t="shared" ca="1" si="804"/>
        <v>0.32578008371915967</v>
      </c>
    </row>
    <row r="7342" spans="1:14" x14ac:dyDescent="0.2">
      <c r="A7342" s="1">
        <v>1.0379724995238346</v>
      </c>
      <c r="B7342" s="2">
        <v>4.1763503349308753</v>
      </c>
      <c r="C7342" s="4">
        <v>1168.341915910293</v>
      </c>
      <c r="D7342" s="3">
        <v>17.658584948853711</v>
      </c>
      <c r="E7342" s="4">
        <v>313.94680956595789</v>
      </c>
      <c r="F7342" s="2">
        <v>2.709753591761237</v>
      </c>
      <c r="G7342" s="4">
        <v>0.98536728895143522</v>
      </c>
      <c r="H7342" s="1">
        <f t="shared" ca="1" si="798"/>
        <v>1.0254098717558473</v>
      </c>
      <c r="I7342" s="2">
        <f t="shared" ca="1" si="799"/>
        <v>4.2069424126844712</v>
      </c>
      <c r="J7342" s="4">
        <f t="shared" ca="1" si="800"/>
        <v>875.21085132406802</v>
      </c>
      <c r="K7342" s="3">
        <f t="shared" ca="1" si="801"/>
        <v>20.818947014531442</v>
      </c>
      <c r="L7342" s="4">
        <f t="shared" ca="1" si="802"/>
        <v>237.47901633522596</v>
      </c>
      <c r="M7342" s="2">
        <f t="shared" ca="1" si="803"/>
        <v>12.702286663652107</v>
      </c>
      <c r="N7342" s="4">
        <f t="shared" ca="1" si="804"/>
        <v>0.80339307970631402</v>
      </c>
    </row>
    <row r="7343" spans="1:14" x14ac:dyDescent="0.2">
      <c r="A7343" s="1">
        <v>1.0107396862103799</v>
      </c>
      <c r="B7343" s="2">
        <v>6.5529620333161791</v>
      </c>
      <c r="C7343" s="4">
        <v>1083.0071980472908</v>
      </c>
      <c r="D7343" s="3">
        <v>16.44726502650024</v>
      </c>
      <c r="E7343" s="4">
        <v>195.64308215434261</v>
      </c>
      <c r="F7343" s="2">
        <v>0.23994862526493163</v>
      </c>
      <c r="G7343" s="4">
        <v>0.53733884689021072</v>
      </c>
      <c r="H7343" s="1">
        <f t="shared" ca="1" si="798"/>
        <v>1.0127453948941485</v>
      </c>
      <c r="I7343" s="2">
        <f t="shared" ca="1" si="799"/>
        <v>5.2868315791485241</v>
      </c>
      <c r="J7343" s="4">
        <f t="shared" ca="1" si="800"/>
        <v>464.72221635483783</v>
      </c>
      <c r="K7343" s="3">
        <f t="shared" ca="1" si="801"/>
        <v>16.021791253773678</v>
      </c>
      <c r="L7343" s="4">
        <f t="shared" ca="1" si="802"/>
        <v>225.81535571489738</v>
      </c>
      <c r="M7343" s="2">
        <f t="shared" ca="1" si="803"/>
        <v>3.3323083621801017</v>
      </c>
      <c r="N7343" s="4">
        <f t="shared" ca="1" si="804"/>
        <v>0.18328531836102646</v>
      </c>
    </row>
    <row r="7344" spans="1:14" x14ac:dyDescent="0.2">
      <c r="A7344" s="1">
        <v>1.0351887850052601</v>
      </c>
      <c r="B7344" s="2">
        <v>4.2261654779958615</v>
      </c>
      <c r="C7344" s="4">
        <v>697.60560486717395</v>
      </c>
      <c r="D7344" s="3">
        <v>5.8584560042588461</v>
      </c>
      <c r="E7344" s="4">
        <v>179.33134256289068</v>
      </c>
      <c r="F7344" s="2">
        <v>11.094054580282648</v>
      </c>
      <c r="G7344" s="4">
        <v>0.45303780794744219</v>
      </c>
      <c r="H7344" s="1">
        <f t="shared" ca="1" si="798"/>
        <v>1.0051831065125314</v>
      </c>
      <c r="I7344" s="2">
        <f t="shared" ca="1" si="799"/>
        <v>6.7953727564568691</v>
      </c>
      <c r="J7344" s="4">
        <f t="shared" ca="1" si="800"/>
        <v>366.8824747766447</v>
      </c>
      <c r="K7344" s="3">
        <f t="shared" ca="1" si="801"/>
        <v>8.1691495175132349</v>
      </c>
      <c r="L7344" s="4">
        <f t="shared" ca="1" si="802"/>
        <v>427.49110188712046</v>
      </c>
      <c r="M7344" s="2">
        <f t="shared" ca="1" si="803"/>
        <v>6.077449143457514</v>
      </c>
      <c r="N7344" s="4">
        <f t="shared" ca="1" si="804"/>
        <v>0.77266948967222415</v>
      </c>
    </row>
    <row r="7345" spans="1:14" x14ac:dyDescent="0.2">
      <c r="A7345" s="1">
        <v>1.0377296415153869</v>
      </c>
      <c r="B7345" s="2">
        <v>3.4342158706603221</v>
      </c>
      <c r="C7345" s="4">
        <v>1056.0044628022119</v>
      </c>
      <c r="D7345" s="3">
        <v>33.544837675123098</v>
      </c>
      <c r="E7345" s="4">
        <v>177.07347603034466</v>
      </c>
      <c r="F7345" s="2">
        <v>9.8238715690065561</v>
      </c>
      <c r="G7345" s="4">
        <v>0.99807017273637288</v>
      </c>
      <c r="H7345" s="1">
        <f t="shared" ca="1" si="798"/>
        <v>1.0364680744376962</v>
      </c>
      <c r="I7345" s="2">
        <f t="shared" ca="1" si="799"/>
        <v>7.424309136636948</v>
      </c>
      <c r="J7345" s="4">
        <f t="shared" ca="1" si="800"/>
        <v>448.14301696063063</v>
      </c>
      <c r="K7345" s="3">
        <f t="shared" ca="1" si="801"/>
        <v>15.48642094152923</v>
      </c>
      <c r="L7345" s="4">
        <f t="shared" ca="1" si="802"/>
        <v>145.55460136096772</v>
      </c>
      <c r="M7345" s="2">
        <f t="shared" ca="1" si="803"/>
        <v>1.569930173014416</v>
      </c>
      <c r="N7345" s="4">
        <f t="shared" ca="1" si="804"/>
        <v>8.2014414499019458E-2</v>
      </c>
    </row>
    <row r="7346" spans="1:14" x14ac:dyDescent="0.2">
      <c r="A7346" s="1">
        <v>1.0061173153468084</v>
      </c>
      <c r="B7346" s="2">
        <v>3.6712985210191413</v>
      </c>
      <c r="C7346" s="4">
        <v>1102.5183773758445</v>
      </c>
      <c r="D7346" s="3">
        <v>11.609858226200888</v>
      </c>
      <c r="E7346" s="4">
        <v>271.8447223238577</v>
      </c>
      <c r="F7346" s="2">
        <v>5.1306211356207116</v>
      </c>
      <c r="G7346" s="4">
        <v>0.39435484594403269</v>
      </c>
      <c r="H7346" s="1">
        <f t="shared" ca="1" si="798"/>
        <v>1.006727946685275</v>
      </c>
      <c r="I7346" s="2">
        <f t="shared" ca="1" si="799"/>
        <v>6.6796720184930543</v>
      </c>
      <c r="J7346" s="4">
        <f t="shared" ca="1" si="800"/>
        <v>1104.870022434179</v>
      </c>
      <c r="K7346" s="3">
        <f t="shared" ca="1" si="801"/>
        <v>11.012255157279348</v>
      </c>
      <c r="L7346" s="4">
        <f t="shared" ca="1" si="802"/>
        <v>31.246245266500186</v>
      </c>
      <c r="M7346" s="2">
        <f t="shared" ca="1" si="803"/>
        <v>13.705291202299673</v>
      </c>
      <c r="N7346" s="4">
        <f t="shared" ca="1" si="804"/>
        <v>0.39115230226897235</v>
      </c>
    </row>
    <row r="7347" spans="1:14" x14ac:dyDescent="0.2">
      <c r="A7347" s="1">
        <v>1.0353481062116039</v>
      </c>
      <c r="B7347" s="2">
        <v>7.0792294237579938</v>
      </c>
      <c r="C7347" s="4">
        <v>287.82530775214036</v>
      </c>
      <c r="D7347" s="3">
        <v>18.921114111067894</v>
      </c>
      <c r="E7347" s="4">
        <v>613.81518134255793</v>
      </c>
      <c r="F7347" s="2">
        <v>8.5002272246619874</v>
      </c>
      <c r="G7347" s="4">
        <v>0.68137264534603159</v>
      </c>
      <c r="H7347" s="1">
        <f t="shared" ca="1" si="798"/>
        <v>1.0115580112496114</v>
      </c>
      <c r="I7347" s="2">
        <f t="shared" ca="1" si="799"/>
        <v>5.2334121992324913</v>
      </c>
      <c r="J7347" s="4">
        <f t="shared" ca="1" si="800"/>
        <v>870.2319235471881</v>
      </c>
      <c r="K7347" s="3">
        <f t="shared" ca="1" si="801"/>
        <v>36.763006431701825</v>
      </c>
      <c r="L7347" s="4">
        <f t="shared" ca="1" si="802"/>
        <v>357.04896120765039</v>
      </c>
      <c r="M7347" s="2">
        <f t="shared" ca="1" si="803"/>
        <v>10.078911054803802</v>
      </c>
      <c r="N7347" s="4">
        <f t="shared" ca="1" si="804"/>
        <v>0.50711097390300974</v>
      </c>
    </row>
    <row r="7348" spans="1:14" x14ac:dyDescent="0.2">
      <c r="A7348" s="1">
        <v>1.026736224062248</v>
      </c>
      <c r="B7348" s="2">
        <v>7.6211122759376355</v>
      </c>
      <c r="C7348" s="4">
        <v>437.1525434311605</v>
      </c>
      <c r="D7348" s="3">
        <v>5.3454365338774465</v>
      </c>
      <c r="E7348" s="4">
        <v>524.29138020946641</v>
      </c>
      <c r="F7348" s="2">
        <v>8.1992693427730554</v>
      </c>
      <c r="G7348" s="4">
        <v>2.58017718470036E-2</v>
      </c>
      <c r="H7348" s="1">
        <f t="shared" ca="1" si="798"/>
        <v>1.0079795571178873</v>
      </c>
      <c r="I7348" s="2">
        <f t="shared" ca="1" si="799"/>
        <v>6.7816564835658149</v>
      </c>
      <c r="J7348" s="4">
        <f t="shared" ca="1" si="800"/>
        <v>549.74521262705707</v>
      </c>
      <c r="K7348" s="3">
        <f t="shared" ca="1" si="801"/>
        <v>19.984444604420183</v>
      </c>
      <c r="L7348" s="4">
        <f t="shared" ca="1" si="802"/>
        <v>328.93223571798484</v>
      </c>
      <c r="M7348" s="2">
        <f t="shared" ca="1" si="803"/>
        <v>8.3453270492208578</v>
      </c>
      <c r="N7348" s="4">
        <f t="shared" ca="1" si="804"/>
        <v>0.50340500702651236</v>
      </c>
    </row>
    <row r="7349" spans="1:14" x14ac:dyDescent="0.2">
      <c r="A7349" s="1">
        <v>1.0339109674197013</v>
      </c>
      <c r="B7349" s="2">
        <v>6.3026059209905139</v>
      </c>
      <c r="C7349" s="4">
        <v>702.14990553246002</v>
      </c>
      <c r="D7349" s="3">
        <v>19.232773161071822</v>
      </c>
      <c r="E7349" s="4">
        <v>489.89373529815384</v>
      </c>
      <c r="F7349" s="2">
        <v>2.963553730820391</v>
      </c>
      <c r="G7349" s="4">
        <v>0.51853625732288688</v>
      </c>
      <c r="H7349" s="1">
        <f t="shared" ca="1" si="798"/>
        <v>1.0227547653189595</v>
      </c>
      <c r="I7349" s="2">
        <f t="shared" ca="1" si="799"/>
        <v>6.060010671809942</v>
      </c>
      <c r="J7349" s="4">
        <f t="shared" ca="1" si="800"/>
        <v>1037.253458891113</v>
      </c>
      <c r="K7349" s="3">
        <f t="shared" ca="1" si="801"/>
        <v>32.85324916865072</v>
      </c>
      <c r="L7349" s="4">
        <f t="shared" ca="1" si="802"/>
        <v>384.42552598067834</v>
      </c>
      <c r="M7349" s="2">
        <f t="shared" ca="1" si="803"/>
        <v>6.9519216921685665</v>
      </c>
      <c r="N7349" s="4">
        <f t="shared" ca="1" si="804"/>
        <v>0.39377045606029082</v>
      </c>
    </row>
    <row r="7350" spans="1:14" x14ac:dyDescent="0.2">
      <c r="A7350" s="1">
        <v>1.0310770252246666</v>
      </c>
      <c r="B7350" s="2">
        <v>5.7322646717129242</v>
      </c>
      <c r="C7350" s="4">
        <v>606.4703872641154</v>
      </c>
      <c r="D7350" s="3">
        <v>30.975148460971447</v>
      </c>
      <c r="E7350" s="4">
        <v>68.203471417257731</v>
      </c>
      <c r="F7350" s="2">
        <v>10.64102599126219</v>
      </c>
      <c r="G7350" s="4">
        <v>0.65887385074808258</v>
      </c>
      <c r="H7350" s="1">
        <f t="shared" ca="1" si="798"/>
        <v>1.0139017978235205</v>
      </c>
      <c r="I7350" s="2">
        <f t="shared" ca="1" si="799"/>
        <v>3.2407351458096292</v>
      </c>
      <c r="J7350" s="4">
        <f t="shared" ca="1" si="800"/>
        <v>822.60420312429574</v>
      </c>
      <c r="K7350" s="3">
        <f t="shared" ca="1" si="801"/>
        <v>32.392871884438286</v>
      </c>
      <c r="L7350" s="4">
        <f t="shared" ca="1" si="802"/>
        <v>271.32591629048289</v>
      </c>
      <c r="M7350" s="2">
        <f t="shared" ca="1" si="803"/>
        <v>4.1898712960557845</v>
      </c>
      <c r="N7350" s="4">
        <f t="shared" ca="1" si="804"/>
        <v>0.59465036961490458</v>
      </c>
    </row>
    <row r="7351" spans="1:14" x14ac:dyDescent="0.2">
      <c r="A7351" s="1">
        <v>1.0285179574903305</v>
      </c>
      <c r="B7351" s="2">
        <v>3.4479504444271232</v>
      </c>
      <c r="C7351" s="4">
        <v>454.67270469765833</v>
      </c>
      <c r="D7351" s="3">
        <v>18.801612803266366</v>
      </c>
      <c r="E7351" s="4">
        <v>537.84382186194136</v>
      </c>
      <c r="F7351" s="2">
        <v>3.2366788516488145</v>
      </c>
      <c r="G7351" s="4">
        <v>0.61256609377597115</v>
      </c>
      <c r="H7351" s="1">
        <f t="shared" ca="1" si="798"/>
        <v>1.0368562742245475</v>
      </c>
      <c r="I7351" s="2">
        <f t="shared" ca="1" si="799"/>
        <v>3.3603318222793215</v>
      </c>
      <c r="J7351" s="4">
        <f t="shared" ca="1" si="800"/>
        <v>634.15522104505555</v>
      </c>
      <c r="K7351" s="3">
        <f t="shared" ca="1" si="801"/>
        <v>36.604701701792521</v>
      </c>
      <c r="L7351" s="4">
        <f t="shared" ca="1" si="802"/>
        <v>382.45688393236924</v>
      </c>
      <c r="M7351" s="2">
        <f t="shared" ca="1" si="803"/>
        <v>11.827096443078732</v>
      </c>
      <c r="N7351" s="4">
        <f t="shared" ca="1" si="804"/>
        <v>0.9104571048863932</v>
      </c>
    </row>
    <row r="7352" spans="1:14" x14ac:dyDescent="0.2">
      <c r="A7352" s="1">
        <v>1.0287055411914243</v>
      </c>
      <c r="B7352" s="2">
        <v>5.01263015602993</v>
      </c>
      <c r="C7352" s="4">
        <v>305.00743514503165</v>
      </c>
      <c r="D7352" s="3">
        <v>26.958884266877682</v>
      </c>
      <c r="E7352" s="4">
        <v>191.76783284677126</v>
      </c>
      <c r="F7352" s="2">
        <v>9.5361283764961176</v>
      </c>
      <c r="G7352" s="4">
        <v>0.54451362991441532</v>
      </c>
      <c r="H7352" s="1">
        <f t="shared" ca="1" si="798"/>
        <v>1.0367728738014415</v>
      </c>
      <c r="I7352" s="2">
        <f t="shared" ca="1" si="799"/>
        <v>6.1733285369860669</v>
      </c>
      <c r="J7352" s="4">
        <f t="shared" ca="1" si="800"/>
        <v>520.74666333695495</v>
      </c>
      <c r="K7352" s="3">
        <f t="shared" ca="1" si="801"/>
        <v>26.888179521354417</v>
      </c>
      <c r="L7352" s="4">
        <f t="shared" ca="1" si="802"/>
        <v>203.80112630963211</v>
      </c>
      <c r="M7352" s="2">
        <f t="shared" ca="1" si="803"/>
        <v>5.5664095028414478</v>
      </c>
      <c r="N7352" s="4">
        <f t="shared" ca="1" si="804"/>
        <v>0.392524875715758</v>
      </c>
    </row>
    <row r="7353" spans="1:14" x14ac:dyDescent="0.2">
      <c r="A7353" s="1">
        <v>1.008266126188454</v>
      </c>
      <c r="B7353" s="2">
        <v>4.4056197189185546</v>
      </c>
      <c r="C7353" s="4">
        <v>1094.593233926169</v>
      </c>
      <c r="D7353" s="3">
        <v>30.051230780462483</v>
      </c>
      <c r="E7353" s="4">
        <v>236.82991122539397</v>
      </c>
      <c r="F7353" s="2">
        <v>2.7637715686697981</v>
      </c>
      <c r="G7353" s="4">
        <v>0.2883536957185675</v>
      </c>
      <c r="H7353" s="1">
        <f t="shared" ca="1" si="798"/>
        <v>1.012400982187379</v>
      </c>
      <c r="I7353" s="2">
        <f t="shared" ca="1" si="799"/>
        <v>4.579756934189473</v>
      </c>
      <c r="J7353" s="4">
        <f t="shared" ca="1" si="800"/>
        <v>355.57669314567659</v>
      </c>
      <c r="K7353" s="3">
        <f t="shared" ca="1" si="801"/>
        <v>30.434254676580416</v>
      </c>
      <c r="L7353" s="4">
        <f t="shared" ca="1" si="802"/>
        <v>593.92280862437508</v>
      </c>
      <c r="M7353" s="2">
        <f t="shared" ca="1" si="803"/>
        <v>8.9536179104370497</v>
      </c>
      <c r="N7353" s="4">
        <f t="shared" ca="1" si="804"/>
        <v>0.28064678672236398</v>
      </c>
    </row>
    <row r="7354" spans="1:14" x14ac:dyDescent="0.2">
      <c r="A7354" s="1">
        <v>1.0330292112541077</v>
      </c>
      <c r="B7354" s="2">
        <v>3.7479943853094624</v>
      </c>
      <c r="C7354" s="4">
        <v>651.59559527912438</v>
      </c>
      <c r="D7354" s="3">
        <v>13.258829472498363</v>
      </c>
      <c r="E7354" s="4">
        <v>470.10313740826263</v>
      </c>
      <c r="F7354" s="2">
        <v>9.834319951231679</v>
      </c>
      <c r="G7354" s="4">
        <v>0.73345496941598831</v>
      </c>
      <c r="H7354" s="1">
        <f t="shared" ca="1" si="798"/>
        <v>1.0328570643619515</v>
      </c>
      <c r="I7354" s="2">
        <f t="shared" ca="1" si="799"/>
        <v>4.9796523239702566</v>
      </c>
      <c r="J7354" s="4">
        <f t="shared" ca="1" si="800"/>
        <v>633.85940124690137</v>
      </c>
      <c r="K7354" s="3">
        <f t="shared" ca="1" si="801"/>
        <v>7.5946139078301274</v>
      </c>
      <c r="L7354" s="4">
        <f t="shared" ca="1" si="802"/>
        <v>226.16619022125741</v>
      </c>
      <c r="M7354" s="2">
        <f t="shared" ca="1" si="803"/>
        <v>2.8801163416471018</v>
      </c>
      <c r="N7354" s="4">
        <f t="shared" ca="1" si="804"/>
        <v>0.35607352113222579</v>
      </c>
    </row>
    <row r="7355" spans="1:14" x14ac:dyDescent="0.2">
      <c r="A7355" s="1">
        <v>1.0270530773336968</v>
      </c>
      <c r="B7355" s="2">
        <v>4.2341492926447648</v>
      </c>
      <c r="C7355" s="4">
        <v>604.81004553180992</v>
      </c>
      <c r="D7355" s="3">
        <v>16.107128208505635</v>
      </c>
      <c r="E7355" s="4">
        <v>144.58832629390355</v>
      </c>
      <c r="F7355" s="2">
        <v>1.8230678613660187</v>
      </c>
      <c r="G7355" s="4">
        <v>0.53869824810529987</v>
      </c>
      <c r="H7355" s="1">
        <f t="shared" ca="1" si="798"/>
        <v>1.0210018195673034</v>
      </c>
      <c r="I7355" s="2">
        <f t="shared" ca="1" si="799"/>
        <v>7.0614495756205162</v>
      </c>
      <c r="J7355" s="4">
        <f t="shared" ca="1" si="800"/>
        <v>1141.0635714053367</v>
      </c>
      <c r="K7355" s="3">
        <f t="shared" ca="1" si="801"/>
        <v>20.723543999621128</v>
      </c>
      <c r="L7355" s="4">
        <f t="shared" ca="1" si="802"/>
        <v>169.34477379021783</v>
      </c>
      <c r="M7355" s="2">
        <f t="shared" ca="1" si="803"/>
        <v>8.2165907998670225</v>
      </c>
      <c r="N7355" s="4">
        <f t="shared" ca="1" si="804"/>
        <v>0.15867477839985844</v>
      </c>
    </row>
    <row r="7356" spans="1:14" x14ac:dyDescent="0.2">
      <c r="A7356" s="1">
        <v>1.0203977909474</v>
      </c>
      <c r="B7356" s="2">
        <v>5.9011851654827057</v>
      </c>
      <c r="C7356" s="4">
        <v>624.2280425793931</v>
      </c>
      <c r="D7356" s="3">
        <v>17.238423421917531</v>
      </c>
      <c r="E7356" s="4">
        <v>455.6932340757005</v>
      </c>
      <c r="F7356" s="2">
        <v>12.229019660741905</v>
      </c>
      <c r="G7356" s="4">
        <v>0.11078448516854432</v>
      </c>
      <c r="H7356" s="1">
        <f t="shared" ca="1" si="798"/>
        <v>1.0094525336487741</v>
      </c>
      <c r="I7356" s="2">
        <f t="shared" ca="1" si="799"/>
        <v>6.8911973278633019</v>
      </c>
      <c r="J7356" s="4">
        <f t="shared" ca="1" si="800"/>
        <v>963.40432140122573</v>
      </c>
      <c r="K7356" s="3">
        <f t="shared" ca="1" si="801"/>
        <v>33.345882570802303</v>
      </c>
      <c r="L7356" s="4">
        <f t="shared" ca="1" si="802"/>
        <v>294.21895726083642</v>
      </c>
      <c r="M7356" s="2">
        <f t="shared" ca="1" si="803"/>
        <v>3.8436727439821712</v>
      </c>
      <c r="N7356" s="4">
        <f t="shared" ca="1" si="804"/>
        <v>0.69844969919392019</v>
      </c>
    </row>
    <row r="7357" spans="1:14" x14ac:dyDescent="0.2">
      <c r="A7357" s="1">
        <v>1.0060024252898114</v>
      </c>
      <c r="B7357" s="2">
        <v>4.0010661971323218</v>
      </c>
      <c r="C7357" s="4">
        <v>286.72711033952407</v>
      </c>
      <c r="D7357" s="3">
        <v>37.345770766987457</v>
      </c>
      <c r="E7357" s="4">
        <v>62.766424727926456</v>
      </c>
      <c r="F7357" s="2">
        <v>5.2227607544790597</v>
      </c>
      <c r="G7357" s="4">
        <v>0.23181759676013813</v>
      </c>
      <c r="H7357" s="1">
        <f t="shared" ca="1" si="798"/>
        <v>1.0218543025124696</v>
      </c>
      <c r="I7357" s="2">
        <f t="shared" ca="1" si="799"/>
        <v>7.8388868881590152</v>
      </c>
      <c r="J7357" s="4">
        <f t="shared" ca="1" si="800"/>
        <v>1204.5981380489984</v>
      </c>
      <c r="K7357" s="3">
        <f t="shared" ca="1" si="801"/>
        <v>6.4505462223971435</v>
      </c>
      <c r="L7357" s="4">
        <f t="shared" ca="1" si="802"/>
        <v>378.93837895520727</v>
      </c>
      <c r="M7357" s="2">
        <f t="shared" ca="1" si="803"/>
        <v>6.6002507566581476</v>
      </c>
      <c r="N7357" s="4">
        <f t="shared" ca="1" si="804"/>
        <v>0.95058249081692903</v>
      </c>
    </row>
    <row r="7358" spans="1:14" x14ac:dyDescent="0.2">
      <c r="A7358" s="1">
        <v>1.0057672025871156</v>
      </c>
      <c r="B7358" s="2">
        <v>4.1674409129269918</v>
      </c>
      <c r="C7358" s="4">
        <v>1001.2273962112038</v>
      </c>
      <c r="D7358" s="3">
        <v>28.95870699412022</v>
      </c>
      <c r="E7358" s="4">
        <v>419.79940004245469</v>
      </c>
      <c r="F7358" s="2">
        <v>13.354199165049543</v>
      </c>
      <c r="G7358" s="4">
        <v>0.79529715576713145</v>
      </c>
      <c r="H7358" s="1">
        <f t="shared" ca="1" si="798"/>
        <v>1.0313074435590834</v>
      </c>
      <c r="I7358" s="2">
        <f t="shared" ca="1" si="799"/>
        <v>6.8909767858241553</v>
      </c>
      <c r="J7358" s="4">
        <f t="shared" ca="1" si="800"/>
        <v>962.17193192799778</v>
      </c>
      <c r="K7358" s="3">
        <f t="shared" ca="1" si="801"/>
        <v>10.008640988998815</v>
      </c>
      <c r="L7358" s="4">
        <f t="shared" ca="1" si="802"/>
        <v>180.43664582356516</v>
      </c>
      <c r="M7358" s="2">
        <f t="shared" ca="1" si="803"/>
        <v>9.0228246972982937</v>
      </c>
      <c r="N7358" s="4">
        <f t="shared" ca="1" si="804"/>
        <v>0.23152160019068424</v>
      </c>
    </row>
    <row r="7359" spans="1:14" x14ac:dyDescent="0.2">
      <c r="A7359" s="1">
        <v>1.0319307335171466</v>
      </c>
      <c r="B7359" s="2">
        <v>4.5051292742403239</v>
      </c>
      <c r="C7359" s="4">
        <v>1017.6123656089644</v>
      </c>
      <c r="D7359" s="3">
        <v>30.348054843778115</v>
      </c>
      <c r="E7359" s="4">
        <v>177.11310352233539</v>
      </c>
      <c r="F7359" s="2">
        <v>14.260029456948425</v>
      </c>
      <c r="G7359" s="4">
        <v>0.74146419053656631</v>
      </c>
      <c r="H7359" s="1">
        <f t="shared" ca="1" si="798"/>
        <v>1.015405533885932</v>
      </c>
      <c r="I7359" s="2">
        <f t="shared" ca="1" si="799"/>
        <v>5.7384472874917192</v>
      </c>
      <c r="J7359" s="4">
        <f t="shared" ca="1" si="800"/>
        <v>329.14627898669028</v>
      </c>
      <c r="K7359" s="3">
        <f t="shared" ca="1" si="801"/>
        <v>36.090642222647908</v>
      </c>
      <c r="L7359" s="4">
        <f t="shared" ca="1" si="802"/>
        <v>472.35058250859834</v>
      </c>
      <c r="M7359" s="2">
        <f t="shared" ca="1" si="803"/>
        <v>9.3696939118610132</v>
      </c>
      <c r="N7359" s="4">
        <f t="shared" ca="1" si="804"/>
        <v>0.59643170801315781</v>
      </c>
    </row>
    <row r="7360" spans="1:14" x14ac:dyDescent="0.2">
      <c r="A7360" s="1">
        <v>1.0215129566895655</v>
      </c>
      <c r="B7360" s="2">
        <v>3.9679305884538452</v>
      </c>
      <c r="C7360" s="4">
        <v>944.68235988116567</v>
      </c>
      <c r="D7360" s="3">
        <v>5.9046626032250833</v>
      </c>
      <c r="E7360" s="4">
        <v>136.91239911715579</v>
      </c>
      <c r="F7360" s="2">
        <v>0.53168813367198353</v>
      </c>
      <c r="G7360" s="4">
        <v>0.80229658303880913</v>
      </c>
      <c r="H7360" s="1">
        <f t="shared" ca="1" si="798"/>
        <v>1.0279003364148265</v>
      </c>
      <c r="I7360" s="2">
        <f t="shared" ca="1" si="799"/>
        <v>4.1526024972250264</v>
      </c>
      <c r="J7360" s="4">
        <f t="shared" ca="1" si="800"/>
        <v>377.09845439611365</v>
      </c>
      <c r="K7360" s="3">
        <f t="shared" ca="1" si="801"/>
        <v>29.648887668726019</v>
      </c>
      <c r="L7360" s="4">
        <f t="shared" ca="1" si="802"/>
        <v>127.11615887973903</v>
      </c>
      <c r="M7360" s="2">
        <f t="shared" ca="1" si="803"/>
        <v>13.163099236587557</v>
      </c>
      <c r="N7360" s="4">
        <f t="shared" ca="1" si="804"/>
        <v>7.0258129586987947E-2</v>
      </c>
    </row>
    <row r="7361" spans="1:14" x14ac:dyDescent="0.2">
      <c r="A7361" s="1">
        <v>1.0245749631205907</v>
      </c>
      <c r="B7361" s="2">
        <v>4.6602324993595463</v>
      </c>
      <c r="C7361" s="4">
        <v>639.50935190739733</v>
      </c>
      <c r="D7361" s="3">
        <v>17.168573628902422</v>
      </c>
      <c r="E7361" s="4">
        <v>72.603844555811577</v>
      </c>
      <c r="F7361" s="2">
        <v>1.517171716338225</v>
      </c>
      <c r="G7361" s="4">
        <v>0.48492733438337421</v>
      </c>
      <c r="H7361" s="1">
        <f t="shared" ca="1" si="798"/>
        <v>1.0193021513357543</v>
      </c>
      <c r="I7361" s="2">
        <f t="shared" ca="1" si="799"/>
        <v>4.024336556591269</v>
      </c>
      <c r="J7361" s="4">
        <f t="shared" ca="1" si="800"/>
        <v>1022.3819720685253</v>
      </c>
      <c r="K7361" s="3">
        <f t="shared" ca="1" si="801"/>
        <v>19.365722787112126</v>
      </c>
      <c r="L7361" s="4">
        <f t="shared" ca="1" si="802"/>
        <v>323.46282396041534</v>
      </c>
      <c r="M7361" s="2">
        <f t="shared" ca="1" si="803"/>
        <v>3.3394263516078531</v>
      </c>
      <c r="N7361" s="4">
        <f t="shared" ca="1" si="804"/>
        <v>0.11204945101323015</v>
      </c>
    </row>
    <row r="7362" spans="1:14" x14ac:dyDescent="0.2">
      <c r="A7362" s="1">
        <v>1.0367928179612587</v>
      </c>
      <c r="B7362" s="2">
        <v>6.0354111340568171</v>
      </c>
      <c r="C7362" s="4">
        <v>634.70102065130868</v>
      </c>
      <c r="D7362" s="3">
        <v>32.845248257426753</v>
      </c>
      <c r="E7362" s="4">
        <v>58.590232351804858</v>
      </c>
      <c r="F7362" s="2">
        <v>12.154230134304939</v>
      </c>
      <c r="G7362" s="4">
        <v>0.50851526094380506</v>
      </c>
      <c r="H7362" s="1">
        <f t="shared" ca="1" si="798"/>
        <v>1.0089202179394885</v>
      </c>
      <c r="I7362" s="2">
        <f t="shared" ca="1" si="799"/>
        <v>6.8592152227465304</v>
      </c>
      <c r="J7362" s="4">
        <f t="shared" ca="1" si="800"/>
        <v>610.30843774266737</v>
      </c>
      <c r="K7362" s="3">
        <f t="shared" ca="1" si="801"/>
        <v>22.604787449145967</v>
      </c>
      <c r="L7362" s="4">
        <f t="shared" ca="1" si="802"/>
        <v>412.14408437820066</v>
      </c>
      <c r="M7362" s="2">
        <f t="shared" ca="1" si="803"/>
        <v>2.529861238222999</v>
      </c>
      <c r="N7362" s="4">
        <f t="shared" ca="1" si="804"/>
        <v>7.3619204286853965E-2</v>
      </c>
    </row>
    <row r="7363" spans="1:14" x14ac:dyDescent="0.2">
      <c r="A7363" s="1">
        <v>1.0188739548585801</v>
      </c>
      <c r="B7363" s="2">
        <v>3.347626686500357</v>
      </c>
      <c r="C7363" s="4">
        <v>893.83661390855968</v>
      </c>
      <c r="D7363" s="3">
        <v>19.563542719328019</v>
      </c>
      <c r="E7363" s="4">
        <v>31.227443252202981</v>
      </c>
      <c r="F7363" s="2">
        <v>12.618941964681145</v>
      </c>
      <c r="G7363" s="4">
        <v>0.12157018816055741</v>
      </c>
      <c r="H7363" s="1">
        <f t="shared" ref="H7363:H7426" ca="1" si="805">0.005+0.035*RAND()+1</f>
        <v>1.0248920540056059</v>
      </c>
      <c r="I7363" s="2">
        <f t="shared" ref="I7363:I7426" ca="1" si="806">3.18+4.76*RAND()</f>
        <v>5.0412337454358092</v>
      </c>
      <c r="J7363" s="4">
        <f t="shared" ref="J7363:J7426" ca="1" si="807">178+1058*RAND()</f>
        <v>515.29384355998593</v>
      </c>
      <c r="K7363" s="3">
        <f t="shared" ref="K7363:K7426" ca="1" si="808">5.1+32.9*RAND()</f>
        <v>20.668914022116198</v>
      </c>
      <c r="L7363" s="4">
        <f t="shared" ref="L7363:L7426" ca="1" si="809">10+610*RAND()</f>
        <v>316.76661777342355</v>
      </c>
      <c r="M7363" s="2">
        <f t="shared" ref="M7363:M7426" ca="1" si="810">0.17+14.13*RAND()</f>
        <v>0.17305466755275395</v>
      </c>
      <c r="N7363" s="4">
        <f t="shared" ref="N7363:N7426" ca="1" si="811">0.01+1*RAND()</f>
        <v>0.71491937340016631</v>
      </c>
    </row>
    <row r="7364" spans="1:14" x14ac:dyDescent="0.2">
      <c r="A7364" s="1">
        <v>1.0374147686265052</v>
      </c>
      <c r="B7364" s="2">
        <v>6.6380277495629683</v>
      </c>
      <c r="C7364" s="4">
        <v>1170.0075700110667</v>
      </c>
      <c r="D7364" s="3">
        <v>9.2552518026584636</v>
      </c>
      <c r="E7364" s="4">
        <v>582.45992084417298</v>
      </c>
      <c r="F7364" s="2">
        <v>11.793291716231982</v>
      </c>
      <c r="G7364" s="4">
        <v>0.44792309575027112</v>
      </c>
      <c r="H7364" s="1">
        <f t="shared" ca="1" si="805"/>
        <v>1.0369385444518728</v>
      </c>
      <c r="I7364" s="2">
        <f t="shared" ca="1" si="806"/>
        <v>7.7793000603531315</v>
      </c>
      <c r="J7364" s="4">
        <f t="shared" ca="1" si="807"/>
        <v>1234.4430644141175</v>
      </c>
      <c r="K7364" s="3">
        <f t="shared" ca="1" si="808"/>
        <v>12.671437824987034</v>
      </c>
      <c r="L7364" s="4">
        <f t="shared" ca="1" si="809"/>
        <v>275.12416553014179</v>
      </c>
      <c r="M7364" s="2">
        <f t="shared" ca="1" si="810"/>
        <v>6.269178778303127</v>
      </c>
      <c r="N7364" s="4">
        <f t="shared" ca="1" si="811"/>
        <v>0.45187802207849015</v>
      </c>
    </row>
    <row r="7365" spans="1:14" x14ac:dyDescent="0.2">
      <c r="A7365" s="1">
        <v>1.0145410755717479</v>
      </c>
      <c r="B7365" s="2">
        <v>3.3361940674368769</v>
      </c>
      <c r="C7365" s="4">
        <v>1078.6820881176436</v>
      </c>
      <c r="D7365" s="3">
        <v>27.190002549048849</v>
      </c>
      <c r="E7365" s="4">
        <v>276.42824309488054</v>
      </c>
      <c r="F7365" s="2">
        <v>10.55822941943018</v>
      </c>
      <c r="G7365" s="4">
        <v>0.34886912501446465</v>
      </c>
      <c r="H7365" s="1">
        <f t="shared" ca="1" si="805"/>
        <v>1.0339329287540129</v>
      </c>
      <c r="I7365" s="2">
        <f t="shared" ca="1" si="806"/>
        <v>4.3279248442083693</v>
      </c>
      <c r="J7365" s="4">
        <f t="shared" ca="1" si="807"/>
        <v>1027.3510868638664</v>
      </c>
      <c r="K7365" s="3">
        <f t="shared" ca="1" si="808"/>
        <v>19.930172285421659</v>
      </c>
      <c r="L7365" s="4">
        <f t="shared" ca="1" si="809"/>
        <v>437.57985764522721</v>
      </c>
      <c r="M7365" s="2">
        <f t="shared" ca="1" si="810"/>
        <v>6.800505294114668</v>
      </c>
      <c r="N7365" s="4">
        <f t="shared" ca="1" si="811"/>
        <v>0.46821413617270935</v>
      </c>
    </row>
    <row r="7366" spans="1:14" x14ac:dyDescent="0.2">
      <c r="A7366" s="1">
        <v>1.0070032782015033</v>
      </c>
      <c r="B7366" s="2">
        <v>7.9332200869331881</v>
      </c>
      <c r="C7366" s="4">
        <v>1052.0588818957235</v>
      </c>
      <c r="D7366" s="3">
        <v>20.910620838553864</v>
      </c>
      <c r="E7366" s="4">
        <v>575.73008908437839</v>
      </c>
      <c r="F7366" s="2">
        <v>13.821023363503686</v>
      </c>
      <c r="G7366" s="4">
        <v>0.27169215944674507</v>
      </c>
      <c r="H7366" s="1">
        <f t="shared" ca="1" si="805"/>
        <v>1.0284988103227668</v>
      </c>
      <c r="I7366" s="2">
        <f t="shared" ca="1" si="806"/>
        <v>7.6866031105712818</v>
      </c>
      <c r="J7366" s="4">
        <f t="shared" ca="1" si="807"/>
        <v>584.27515560660981</v>
      </c>
      <c r="K7366" s="3">
        <f t="shared" ca="1" si="808"/>
        <v>18.680738773293672</v>
      </c>
      <c r="L7366" s="4">
        <f t="shared" ca="1" si="809"/>
        <v>163.91309216162227</v>
      </c>
      <c r="M7366" s="2">
        <f t="shared" ca="1" si="810"/>
        <v>1.996803736534414</v>
      </c>
      <c r="N7366" s="4">
        <f t="shared" ca="1" si="811"/>
        <v>0.45839863020976468</v>
      </c>
    </row>
    <row r="7367" spans="1:14" x14ac:dyDescent="0.2">
      <c r="A7367" s="1">
        <v>1.0111198726209878</v>
      </c>
      <c r="B7367" s="2">
        <v>5.1876098728288804</v>
      </c>
      <c r="C7367" s="4">
        <v>573.8073892057115</v>
      </c>
      <c r="D7367" s="3">
        <v>32.749961740967201</v>
      </c>
      <c r="E7367" s="4">
        <v>232.1164527889263</v>
      </c>
      <c r="F7367" s="2">
        <v>12.831435678916785</v>
      </c>
      <c r="G7367" s="4">
        <v>0.97466120820073876</v>
      </c>
      <c r="H7367" s="1">
        <f t="shared" ca="1" si="805"/>
        <v>1.031333771422257</v>
      </c>
      <c r="I7367" s="2">
        <f t="shared" ca="1" si="806"/>
        <v>6.0192486089903863</v>
      </c>
      <c r="J7367" s="4">
        <f t="shared" ca="1" si="807"/>
        <v>597.74300480425745</v>
      </c>
      <c r="K7367" s="3">
        <f t="shared" ca="1" si="808"/>
        <v>29.034300567809424</v>
      </c>
      <c r="L7367" s="4">
        <f t="shared" ca="1" si="809"/>
        <v>67.252435169955334</v>
      </c>
      <c r="M7367" s="2">
        <f t="shared" ca="1" si="810"/>
        <v>3.7401232888759566</v>
      </c>
      <c r="N7367" s="4">
        <f t="shared" ca="1" si="811"/>
        <v>0.98739695883598078</v>
      </c>
    </row>
    <row r="7368" spans="1:14" x14ac:dyDescent="0.2">
      <c r="A7368" s="1">
        <v>1.0212397277881204</v>
      </c>
      <c r="B7368" s="2">
        <v>4.6810207519270861</v>
      </c>
      <c r="C7368" s="4">
        <v>988.7284984786811</v>
      </c>
      <c r="D7368" s="3">
        <v>5.7271236913564616</v>
      </c>
      <c r="E7368" s="4">
        <v>508.29202504574118</v>
      </c>
      <c r="F7368" s="2">
        <v>14.106191885835683</v>
      </c>
      <c r="G7368" s="4">
        <v>0.82014712571597348</v>
      </c>
      <c r="H7368" s="1">
        <f t="shared" ca="1" si="805"/>
        <v>1.0079197442000867</v>
      </c>
      <c r="I7368" s="2">
        <f t="shared" ca="1" si="806"/>
        <v>7.077387116336654</v>
      </c>
      <c r="J7368" s="4">
        <f t="shared" ca="1" si="807"/>
        <v>925.88499765872041</v>
      </c>
      <c r="K7368" s="3">
        <f t="shared" ca="1" si="808"/>
        <v>6.841577101142688</v>
      </c>
      <c r="L7368" s="4">
        <f t="shared" ca="1" si="809"/>
        <v>190.69317828838729</v>
      </c>
      <c r="M7368" s="2">
        <f t="shared" ca="1" si="810"/>
        <v>5.1990168339674847</v>
      </c>
      <c r="N7368" s="4">
        <f t="shared" ca="1" si="811"/>
        <v>0.48814914385868746</v>
      </c>
    </row>
    <row r="7369" spans="1:14" x14ac:dyDescent="0.2">
      <c r="A7369" s="1">
        <v>1.0276837305337445</v>
      </c>
      <c r="B7369" s="2">
        <v>3.4406840600287687</v>
      </c>
      <c r="C7369" s="4">
        <v>877.79094081604171</v>
      </c>
      <c r="D7369" s="3">
        <v>20.843593523753022</v>
      </c>
      <c r="E7369" s="4">
        <v>406.6256949656858</v>
      </c>
      <c r="F7369" s="2">
        <v>5.7885053651597742</v>
      </c>
      <c r="G7369" s="4">
        <v>0.21082549052312449</v>
      </c>
      <c r="H7369" s="1">
        <f t="shared" ca="1" si="805"/>
        <v>1.0081837688254482</v>
      </c>
      <c r="I7369" s="2">
        <f t="shared" ca="1" si="806"/>
        <v>3.9807351490364429</v>
      </c>
      <c r="J7369" s="4">
        <f t="shared" ca="1" si="807"/>
        <v>1180.5205813267326</v>
      </c>
      <c r="K7369" s="3">
        <f t="shared" ca="1" si="808"/>
        <v>17.215019555904053</v>
      </c>
      <c r="L7369" s="4">
        <f t="shared" ca="1" si="809"/>
        <v>173.41563972158198</v>
      </c>
      <c r="M7369" s="2">
        <f t="shared" ca="1" si="810"/>
        <v>5.3525101553995622</v>
      </c>
      <c r="N7369" s="4">
        <f t="shared" ca="1" si="811"/>
        <v>0.1887548534851522</v>
      </c>
    </row>
    <row r="7370" spans="1:14" x14ac:dyDescent="0.2">
      <c r="A7370" s="1">
        <v>1.0080392299634993</v>
      </c>
      <c r="B7370" s="2">
        <v>4.3462188364065426</v>
      </c>
      <c r="C7370" s="4">
        <v>889.20305041216375</v>
      </c>
      <c r="D7370" s="3">
        <v>10.293742800125083</v>
      </c>
      <c r="E7370" s="4">
        <v>386.45383914184947</v>
      </c>
      <c r="F7370" s="2">
        <v>11.798884547791435</v>
      </c>
      <c r="G7370" s="4">
        <v>0.97103665585386656</v>
      </c>
      <c r="H7370" s="1">
        <f t="shared" ca="1" si="805"/>
        <v>1.0174757857810988</v>
      </c>
      <c r="I7370" s="2">
        <f t="shared" ca="1" si="806"/>
        <v>5.5155965598583094</v>
      </c>
      <c r="J7370" s="4">
        <f t="shared" ca="1" si="807"/>
        <v>682.61998634492738</v>
      </c>
      <c r="K7370" s="3">
        <f t="shared" ca="1" si="808"/>
        <v>29.475063037154399</v>
      </c>
      <c r="L7370" s="4">
        <f t="shared" ca="1" si="809"/>
        <v>336.10224445199952</v>
      </c>
      <c r="M7370" s="2">
        <f t="shared" ca="1" si="810"/>
        <v>3.8604468027782777</v>
      </c>
      <c r="N7370" s="4">
        <f t="shared" ca="1" si="811"/>
        <v>0.45241759628311806</v>
      </c>
    </row>
    <row r="7371" spans="1:14" x14ac:dyDescent="0.2">
      <c r="A7371" s="1">
        <v>1.0083979473712625</v>
      </c>
      <c r="B7371" s="2">
        <v>7.5928412291555833</v>
      </c>
      <c r="C7371" s="4">
        <v>216.13566704715856</v>
      </c>
      <c r="D7371" s="3">
        <v>27.734077927171967</v>
      </c>
      <c r="E7371" s="4">
        <v>381.53149129662046</v>
      </c>
      <c r="F7371" s="2">
        <v>12.822372508240903</v>
      </c>
      <c r="G7371" s="4">
        <v>0.34676416476347549</v>
      </c>
      <c r="H7371" s="1">
        <f t="shared" ca="1" si="805"/>
        <v>1.0200226772392631</v>
      </c>
      <c r="I7371" s="2">
        <f t="shared" ca="1" si="806"/>
        <v>5.4216428343288001</v>
      </c>
      <c r="J7371" s="4">
        <f t="shared" ca="1" si="807"/>
        <v>850.90195274382586</v>
      </c>
      <c r="K7371" s="3">
        <f t="shared" ca="1" si="808"/>
        <v>34.36392535243332</v>
      </c>
      <c r="L7371" s="4">
        <f t="shared" ca="1" si="809"/>
        <v>548.33381568392554</v>
      </c>
      <c r="M7371" s="2">
        <f t="shared" ca="1" si="810"/>
        <v>3.1479404280258181</v>
      </c>
      <c r="N7371" s="4">
        <f t="shared" ca="1" si="811"/>
        <v>0.99451667604728888</v>
      </c>
    </row>
    <row r="7372" spans="1:14" x14ac:dyDescent="0.2">
      <c r="A7372" s="1">
        <v>1.0175856910888965</v>
      </c>
      <c r="B7372" s="2">
        <v>5.7258949539562929</v>
      </c>
      <c r="C7372" s="4">
        <v>1166.6219193403454</v>
      </c>
      <c r="D7372" s="3">
        <v>7.5748096738215462</v>
      </c>
      <c r="E7372" s="4">
        <v>594.41643935913623</v>
      </c>
      <c r="F7372" s="2">
        <v>6.6265844405086334</v>
      </c>
      <c r="G7372" s="4">
        <v>0.24760507048074021</v>
      </c>
      <c r="H7372" s="1">
        <f t="shared" ca="1" si="805"/>
        <v>1.0247676158809826</v>
      </c>
      <c r="I7372" s="2">
        <f t="shared" ca="1" si="806"/>
        <v>4.8281292572535408</v>
      </c>
      <c r="J7372" s="4">
        <f t="shared" ca="1" si="807"/>
        <v>633.37923499782369</v>
      </c>
      <c r="K7372" s="3">
        <f t="shared" ca="1" si="808"/>
        <v>16.992768632946973</v>
      </c>
      <c r="L7372" s="4">
        <f t="shared" ca="1" si="809"/>
        <v>90.615402844791447</v>
      </c>
      <c r="M7372" s="2">
        <f t="shared" ca="1" si="810"/>
        <v>1.4013115166492698</v>
      </c>
      <c r="N7372" s="4">
        <f t="shared" ca="1" si="811"/>
        <v>0.21020244688822698</v>
      </c>
    </row>
    <row r="7373" spans="1:14" x14ac:dyDescent="0.2">
      <c r="A7373" s="1">
        <v>1.00623626301099</v>
      </c>
      <c r="B7373" s="2">
        <v>4.791534857465126</v>
      </c>
      <c r="C7373" s="4">
        <v>666.4195944625551</v>
      </c>
      <c r="D7373" s="3">
        <v>33.198985104283317</v>
      </c>
      <c r="E7373" s="4">
        <v>400.85135747805788</v>
      </c>
      <c r="F7373" s="2">
        <v>6.1171816408226993</v>
      </c>
      <c r="G7373" s="4">
        <v>3.0143862662381442E-2</v>
      </c>
      <c r="H7373" s="1">
        <f t="shared" ca="1" si="805"/>
        <v>1.0172773010170058</v>
      </c>
      <c r="I7373" s="2">
        <f t="shared" ca="1" si="806"/>
        <v>5.2788337316950749</v>
      </c>
      <c r="J7373" s="4">
        <f t="shared" ca="1" si="807"/>
        <v>1213.4611473373775</v>
      </c>
      <c r="K7373" s="3">
        <f t="shared" ca="1" si="808"/>
        <v>29.527711761837899</v>
      </c>
      <c r="L7373" s="4">
        <f t="shared" ca="1" si="809"/>
        <v>605.75627219713022</v>
      </c>
      <c r="M7373" s="2">
        <f t="shared" ca="1" si="810"/>
        <v>2.5005911942035808</v>
      </c>
      <c r="N7373" s="4">
        <f t="shared" ca="1" si="811"/>
        <v>3.4845075346018432E-2</v>
      </c>
    </row>
    <row r="7374" spans="1:14" x14ac:dyDescent="0.2">
      <c r="A7374" s="1">
        <v>1.018267901564089</v>
      </c>
      <c r="B7374" s="2">
        <v>3.3057474373418305</v>
      </c>
      <c r="C7374" s="4">
        <v>884.61888214246721</v>
      </c>
      <c r="D7374" s="3">
        <v>30.804102727294534</v>
      </c>
      <c r="E7374" s="4">
        <v>33.977574060398268</v>
      </c>
      <c r="F7374" s="2">
        <v>9.0479963643363082</v>
      </c>
      <c r="G7374" s="4">
        <v>0.48172242748655725</v>
      </c>
      <c r="H7374" s="1">
        <f t="shared" ca="1" si="805"/>
        <v>1.0082967303360932</v>
      </c>
      <c r="I7374" s="2">
        <f t="shared" ca="1" si="806"/>
        <v>4.475130743739725</v>
      </c>
      <c r="J7374" s="4">
        <f t="shared" ca="1" si="807"/>
        <v>335.91947819312611</v>
      </c>
      <c r="K7374" s="3">
        <f t="shared" ca="1" si="808"/>
        <v>31.300330562639701</v>
      </c>
      <c r="L7374" s="4">
        <f t="shared" ca="1" si="809"/>
        <v>343.14937911896271</v>
      </c>
      <c r="M7374" s="2">
        <f t="shared" ca="1" si="810"/>
        <v>2.5543341766827683</v>
      </c>
      <c r="N7374" s="4">
        <f t="shared" ca="1" si="811"/>
        <v>0.31539379118771393</v>
      </c>
    </row>
    <row r="7375" spans="1:14" x14ac:dyDescent="0.2">
      <c r="A7375" s="1">
        <v>1.0096452815522432</v>
      </c>
      <c r="B7375" s="2">
        <v>7.8699503692498762</v>
      </c>
      <c r="C7375" s="4">
        <v>623.04083848581627</v>
      </c>
      <c r="D7375" s="3">
        <v>14.632007412147862</v>
      </c>
      <c r="E7375" s="4">
        <v>548.53365235961337</v>
      </c>
      <c r="F7375" s="2">
        <v>4.5232964916643263</v>
      </c>
      <c r="G7375" s="4">
        <v>0.90500971220933868</v>
      </c>
      <c r="H7375" s="1">
        <f t="shared" ca="1" si="805"/>
        <v>1.0051687860778629</v>
      </c>
      <c r="I7375" s="2">
        <f t="shared" ca="1" si="806"/>
        <v>7.8759142813541541</v>
      </c>
      <c r="J7375" s="4">
        <f t="shared" ca="1" si="807"/>
        <v>1127.9827569889865</v>
      </c>
      <c r="K7375" s="3">
        <f t="shared" ca="1" si="808"/>
        <v>33.280220102395532</v>
      </c>
      <c r="L7375" s="4">
        <f t="shared" ca="1" si="809"/>
        <v>109.78585265505993</v>
      </c>
      <c r="M7375" s="2">
        <f t="shared" ca="1" si="810"/>
        <v>1.3866653669828015</v>
      </c>
      <c r="N7375" s="4">
        <f t="shared" ca="1" si="811"/>
        <v>0.28456187045712455</v>
      </c>
    </row>
    <row r="7376" spans="1:14" x14ac:dyDescent="0.2">
      <c r="A7376" s="1">
        <v>1.0181499792495083</v>
      </c>
      <c r="B7376" s="2">
        <v>7.2040801733551572</v>
      </c>
      <c r="C7376" s="4">
        <v>1070.0490002049346</v>
      </c>
      <c r="D7376" s="3">
        <v>36.943165488138447</v>
      </c>
      <c r="E7376" s="4">
        <v>127.81298511041069</v>
      </c>
      <c r="F7376" s="2">
        <v>11.172078862338552</v>
      </c>
      <c r="G7376" s="4">
        <v>0.40939023903598259</v>
      </c>
      <c r="H7376" s="1">
        <f t="shared" ca="1" si="805"/>
        <v>1.0075079949054342</v>
      </c>
      <c r="I7376" s="2">
        <f t="shared" ca="1" si="806"/>
        <v>4.928353711792127</v>
      </c>
      <c r="J7376" s="4">
        <f t="shared" ca="1" si="807"/>
        <v>1120.2972446440244</v>
      </c>
      <c r="K7376" s="3">
        <f t="shared" ca="1" si="808"/>
        <v>18.212064769452319</v>
      </c>
      <c r="L7376" s="4">
        <f t="shared" ca="1" si="809"/>
        <v>252.77581993928931</v>
      </c>
      <c r="M7376" s="2">
        <f t="shared" ca="1" si="810"/>
        <v>13.776417336238886</v>
      </c>
      <c r="N7376" s="4">
        <f t="shared" ca="1" si="811"/>
        <v>0.90462499178230582</v>
      </c>
    </row>
    <row r="7377" spans="1:14" x14ac:dyDescent="0.2">
      <c r="A7377" s="1">
        <v>1.0103954057548714</v>
      </c>
      <c r="B7377" s="2">
        <v>4.2286370503788673</v>
      </c>
      <c r="C7377" s="4">
        <v>1076.6613017536981</v>
      </c>
      <c r="D7377" s="3">
        <v>17.509433800812012</v>
      </c>
      <c r="E7377" s="4">
        <v>441.05124682959087</v>
      </c>
      <c r="F7377" s="2">
        <v>8.3479028611202981</v>
      </c>
      <c r="G7377" s="4">
        <v>0.17177424688327236</v>
      </c>
      <c r="H7377" s="1">
        <f t="shared" ca="1" si="805"/>
        <v>1.037878947571931</v>
      </c>
      <c r="I7377" s="2">
        <f t="shared" ca="1" si="806"/>
        <v>5.2385950303226405</v>
      </c>
      <c r="J7377" s="4">
        <f t="shared" ca="1" si="807"/>
        <v>413.83641459577234</v>
      </c>
      <c r="K7377" s="3">
        <f t="shared" ca="1" si="808"/>
        <v>9.7802557300408068</v>
      </c>
      <c r="L7377" s="4">
        <f t="shared" ca="1" si="809"/>
        <v>571.68381315948568</v>
      </c>
      <c r="M7377" s="2">
        <f t="shared" ca="1" si="810"/>
        <v>4.1697959132034823</v>
      </c>
      <c r="N7377" s="4">
        <f t="shared" ca="1" si="811"/>
        <v>0.42827840546851037</v>
      </c>
    </row>
    <row r="7378" spans="1:14" x14ac:dyDescent="0.2">
      <c r="A7378" s="1">
        <v>1.0208055866329746</v>
      </c>
      <c r="B7378" s="2">
        <v>7.7834724554714594</v>
      </c>
      <c r="C7378" s="4">
        <v>390.72660825630339</v>
      </c>
      <c r="D7378" s="3">
        <v>10.883153218131266</v>
      </c>
      <c r="E7378" s="4">
        <v>229.4566767951344</v>
      </c>
      <c r="F7378" s="2">
        <v>2.8223594583743199</v>
      </c>
      <c r="G7378" s="4">
        <v>0.86880162734231359</v>
      </c>
      <c r="H7378" s="1">
        <f t="shared" ca="1" si="805"/>
        <v>1.038531198167258</v>
      </c>
      <c r="I7378" s="2">
        <f t="shared" ca="1" si="806"/>
        <v>7.8044081337374216</v>
      </c>
      <c r="J7378" s="4">
        <f t="shared" ca="1" si="807"/>
        <v>338.79783791442367</v>
      </c>
      <c r="K7378" s="3">
        <f t="shared" ca="1" si="808"/>
        <v>9.8735100788172243</v>
      </c>
      <c r="L7378" s="4">
        <f t="shared" ca="1" si="809"/>
        <v>373.16586167509797</v>
      </c>
      <c r="M7378" s="2">
        <f t="shared" ca="1" si="810"/>
        <v>10.584498486300227</v>
      </c>
      <c r="N7378" s="4">
        <f t="shared" ca="1" si="811"/>
        <v>0.15149090268551091</v>
      </c>
    </row>
    <row r="7379" spans="1:14" x14ac:dyDescent="0.2">
      <c r="A7379" s="1">
        <v>1.0292487088648477</v>
      </c>
      <c r="B7379" s="2">
        <v>5.0224511811713963</v>
      </c>
      <c r="C7379" s="4">
        <v>301.07723143410124</v>
      </c>
      <c r="D7379" s="3">
        <v>21.767906221091948</v>
      </c>
      <c r="E7379" s="4">
        <v>223.92761351245483</v>
      </c>
      <c r="F7379" s="2">
        <v>13.725307488027314</v>
      </c>
      <c r="G7379" s="4">
        <v>0.67064499799307398</v>
      </c>
      <c r="H7379" s="1">
        <f t="shared" ca="1" si="805"/>
        <v>1.0231058421912078</v>
      </c>
      <c r="I7379" s="2">
        <f t="shared" ca="1" si="806"/>
        <v>7.0644997189988885</v>
      </c>
      <c r="J7379" s="4">
        <f t="shared" ca="1" si="807"/>
        <v>722.39198899254245</v>
      </c>
      <c r="K7379" s="3">
        <f t="shared" ca="1" si="808"/>
        <v>23.501961451339795</v>
      </c>
      <c r="L7379" s="4">
        <f t="shared" ca="1" si="809"/>
        <v>277.25021009169581</v>
      </c>
      <c r="M7379" s="2">
        <f t="shared" ca="1" si="810"/>
        <v>12.756393285435538</v>
      </c>
      <c r="N7379" s="4">
        <f t="shared" ca="1" si="811"/>
        <v>0.47996052936492972</v>
      </c>
    </row>
    <row r="7380" spans="1:14" x14ac:dyDescent="0.2">
      <c r="A7380" s="1">
        <v>1.0149887487738352</v>
      </c>
      <c r="B7380" s="2">
        <v>3.6825581181388394</v>
      </c>
      <c r="C7380" s="4">
        <v>975.08327941811024</v>
      </c>
      <c r="D7380" s="3">
        <v>17.825488895381859</v>
      </c>
      <c r="E7380" s="4">
        <v>321.87526641434084</v>
      </c>
      <c r="F7380" s="2">
        <v>8.7238872316806582</v>
      </c>
      <c r="G7380" s="4">
        <v>0.97953173787568604</v>
      </c>
      <c r="H7380" s="1">
        <f t="shared" ca="1" si="805"/>
        <v>1.0316235079420137</v>
      </c>
      <c r="I7380" s="2">
        <f t="shared" ca="1" si="806"/>
        <v>6.1915514647621555</v>
      </c>
      <c r="J7380" s="4">
        <f t="shared" ca="1" si="807"/>
        <v>554.1892441401194</v>
      </c>
      <c r="K7380" s="3">
        <f t="shared" ca="1" si="808"/>
        <v>28.582246200337472</v>
      </c>
      <c r="L7380" s="4">
        <f t="shared" ca="1" si="809"/>
        <v>544.30798432932374</v>
      </c>
      <c r="M7380" s="2">
        <f t="shared" ca="1" si="810"/>
        <v>6.8942018808765546</v>
      </c>
      <c r="N7380" s="4">
        <f t="shared" ca="1" si="811"/>
        <v>0.46876892136753967</v>
      </c>
    </row>
    <row r="7381" spans="1:14" x14ac:dyDescent="0.2">
      <c r="A7381" s="1">
        <v>1.0358051692749872</v>
      </c>
      <c r="B7381" s="2">
        <v>7.5953857461515852</v>
      </c>
      <c r="C7381" s="4">
        <v>244.3835177567862</v>
      </c>
      <c r="D7381" s="3">
        <v>15.505949722144663</v>
      </c>
      <c r="E7381" s="4">
        <v>188.07486128354719</v>
      </c>
      <c r="F7381" s="2">
        <v>12.385775244828059</v>
      </c>
      <c r="G7381" s="4">
        <v>0.81093642221839446</v>
      </c>
      <c r="H7381" s="1">
        <f t="shared" ca="1" si="805"/>
        <v>1.0312928701322914</v>
      </c>
      <c r="I7381" s="2">
        <f t="shared" ca="1" si="806"/>
        <v>3.6523192039098982</v>
      </c>
      <c r="J7381" s="4">
        <f t="shared" ca="1" si="807"/>
        <v>901.65687529807872</v>
      </c>
      <c r="K7381" s="3">
        <f t="shared" ca="1" si="808"/>
        <v>26.799453795574784</v>
      </c>
      <c r="L7381" s="4">
        <f t="shared" ca="1" si="809"/>
        <v>368.16724497786828</v>
      </c>
      <c r="M7381" s="2">
        <f t="shared" ca="1" si="810"/>
        <v>0.63978033140093082</v>
      </c>
      <c r="N7381" s="4">
        <f t="shared" ca="1" si="811"/>
        <v>0.28248263995354228</v>
      </c>
    </row>
    <row r="7382" spans="1:14" x14ac:dyDescent="0.2">
      <c r="A7382" s="1">
        <v>1.0270657256438933</v>
      </c>
      <c r="B7382" s="2">
        <v>7.7229000128712428</v>
      </c>
      <c r="C7382" s="4">
        <v>1186.4132911691011</v>
      </c>
      <c r="D7382" s="3">
        <v>31.392089004080859</v>
      </c>
      <c r="E7382" s="4">
        <v>221.78068878982916</v>
      </c>
      <c r="F7382" s="2">
        <v>13.447325625746812</v>
      </c>
      <c r="G7382" s="4">
        <v>0.74075928189471896</v>
      </c>
      <c r="H7382" s="1">
        <f t="shared" ca="1" si="805"/>
        <v>1.0264927486449409</v>
      </c>
      <c r="I7382" s="2">
        <f t="shared" ca="1" si="806"/>
        <v>7.7445257880388141</v>
      </c>
      <c r="J7382" s="4">
        <f t="shared" ca="1" si="807"/>
        <v>1057.6345949491533</v>
      </c>
      <c r="K7382" s="3">
        <f t="shared" ca="1" si="808"/>
        <v>7.9565415267212352</v>
      </c>
      <c r="L7382" s="4">
        <f t="shared" ca="1" si="809"/>
        <v>264.65887431946805</v>
      </c>
      <c r="M7382" s="2">
        <f t="shared" ca="1" si="810"/>
        <v>6.2487368466667048</v>
      </c>
      <c r="N7382" s="4">
        <f t="shared" ca="1" si="811"/>
        <v>0.32097365277665391</v>
      </c>
    </row>
    <row r="7383" spans="1:14" x14ac:dyDescent="0.2">
      <c r="A7383" s="1">
        <v>1.0393788637950006</v>
      </c>
      <c r="B7383" s="2">
        <v>5.9290913346685672</v>
      </c>
      <c r="C7383" s="4">
        <v>674.09349117854981</v>
      </c>
      <c r="D7383" s="3">
        <v>24.571984049341737</v>
      </c>
      <c r="E7383" s="4">
        <v>448.14311796307902</v>
      </c>
      <c r="F7383" s="2">
        <v>0.80375017950160643</v>
      </c>
      <c r="G7383" s="4">
        <v>0.37834072931614748</v>
      </c>
      <c r="H7383" s="1">
        <f t="shared" ca="1" si="805"/>
        <v>1.0363840349419489</v>
      </c>
      <c r="I7383" s="2">
        <f t="shared" ca="1" si="806"/>
        <v>6.9585391858852148</v>
      </c>
      <c r="J7383" s="4">
        <f t="shared" ca="1" si="807"/>
        <v>1021.3564926164591</v>
      </c>
      <c r="K7383" s="3">
        <f t="shared" ca="1" si="808"/>
        <v>30.901408810865604</v>
      </c>
      <c r="L7383" s="4">
        <f t="shared" ca="1" si="809"/>
        <v>308.45720103277279</v>
      </c>
      <c r="M7383" s="2">
        <f t="shared" ca="1" si="810"/>
        <v>11.92578917095663</v>
      </c>
      <c r="N7383" s="4">
        <f t="shared" ca="1" si="811"/>
        <v>0.22277643677859582</v>
      </c>
    </row>
    <row r="7384" spans="1:14" x14ac:dyDescent="0.2">
      <c r="A7384" s="1">
        <v>1.0349664997416941</v>
      </c>
      <c r="B7384" s="2">
        <v>4.1436378379947971</v>
      </c>
      <c r="C7384" s="4">
        <v>695.33075988516441</v>
      </c>
      <c r="D7384" s="3">
        <v>13.548537498857758</v>
      </c>
      <c r="E7384" s="4">
        <v>176.85144657421833</v>
      </c>
      <c r="F7384" s="2">
        <v>3.8234760028401191</v>
      </c>
      <c r="G7384" s="4">
        <v>0.22399264637257521</v>
      </c>
      <c r="H7384" s="1">
        <f t="shared" ca="1" si="805"/>
        <v>1.0112951341835217</v>
      </c>
      <c r="I7384" s="2">
        <f t="shared" ca="1" si="806"/>
        <v>4.7499374019922449</v>
      </c>
      <c r="J7384" s="4">
        <f t="shared" ca="1" si="807"/>
        <v>999.19304317620561</v>
      </c>
      <c r="K7384" s="3">
        <f t="shared" ca="1" si="808"/>
        <v>28.191679930722067</v>
      </c>
      <c r="L7384" s="4">
        <f t="shared" ca="1" si="809"/>
        <v>23.20137340985185</v>
      </c>
      <c r="M7384" s="2">
        <f t="shared" ca="1" si="810"/>
        <v>7.659101825981347</v>
      </c>
      <c r="N7384" s="4">
        <f t="shared" ca="1" si="811"/>
        <v>3.2725374602209471E-2</v>
      </c>
    </row>
    <row r="7385" spans="1:14" x14ac:dyDescent="0.2">
      <c r="A7385" s="1">
        <v>1.0174633698393256</v>
      </c>
      <c r="B7385" s="2">
        <v>5.561398989351872</v>
      </c>
      <c r="C7385" s="4">
        <v>707.99355278747441</v>
      </c>
      <c r="D7385" s="3">
        <v>30.772935527844908</v>
      </c>
      <c r="E7385" s="4">
        <v>539.87903986857441</v>
      </c>
      <c r="F7385" s="2">
        <v>10.490444657860898</v>
      </c>
      <c r="G7385" s="4">
        <v>0.22698015782465653</v>
      </c>
      <c r="H7385" s="1">
        <f t="shared" ca="1" si="805"/>
        <v>1.0235866526247683</v>
      </c>
      <c r="I7385" s="2">
        <f t="shared" ca="1" si="806"/>
        <v>3.3289458196325903</v>
      </c>
      <c r="J7385" s="4">
        <f t="shared" ca="1" si="807"/>
        <v>429.31368042874084</v>
      </c>
      <c r="K7385" s="3">
        <f t="shared" ca="1" si="808"/>
        <v>10.692226060821897</v>
      </c>
      <c r="L7385" s="4">
        <f t="shared" ca="1" si="809"/>
        <v>575.12220335667462</v>
      </c>
      <c r="M7385" s="2">
        <f t="shared" ca="1" si="810"/>
        <v>3.7633923255340958</v>
      </c>
      <c r="N7385" s="4">
        <f t="shared" ca="1" si="811"/>
        <v>0.15916721152113367</v>
      </c>
    </row>
    <row r="7386" spans="1:14" x14ac:dyDescent="0.2">
      <c r="A7386" s="1">
        <v>1.0151938357826999</v>
      </c>
      <c r="B7386" s="2">
        <v>5.1876944534592351</v>
      </c>
      <c r="C7386" s="4">
        <v>749.43863791690205</v>
      </c>
      <c r="D7386" s="3">
        <v>17.240023509250193</v>
      </c>
      <c r="E7386" s="4">
        <v>289.74103114167957</v>
      </c>
      <c r="F7386" s="2">
        <v>7.9695422860930583</v>
      </c>
      <c r="G7386" s="4">
        <v>0.91101571451145125</v>
      </c>
      <c r="H7386" s="1">
        <f t="shared" ca="1" si="805"/>
        <v>1.0336756416766384</v>
      </c>
      <c r="I7386" s="2">
        <f t="shared" ca="1" si="806"/>
        <v>7.6008246696761201</v>
      </c>
      <c r="J7386" s="4">
        <f t="shared" ca="1" si="807"/>
        <v>993.21252707566885</v>
      </c>
      <c r="K7386" s="3">
        <f t="shared" ca="1" si="808"/>
        <v>25.551932620220981</v>
      </c>
      <c r="L7386" s="4">
        <f t="shared" ca="1" si="809"/>
        <v>160.84502396280718</v>
      </c>
      <c r="M7386" s="2">
        <f t="shared" ca="1" si="810"/>
        <v>1.2132942770808857</v>
      </c>
      <c r="N7386" s="4">
        <f t="shared" ca="1" si="811"/>
        <v>0.43360182351636767</v>
      </c>
    </row>
    <row r="7387" spans="1:14" x14ac:dyDescent="0.2">
      <c r="A7387" s="1">
        <v>1.0162444782364153</v>
      </c>
      <c r="B7387" s="2">
        <v>3.6394337370742069</v>
      </c>
      <c r="C7387" s="4">
        <v>1051.5997013223748</v>
      </c>
      <c r="D7387" s="3">
        <v>35.579043591138323</v>
      </c>
      <c r="E7387" s="4">
        <v>25.714638158437175</v>
      </c>
      <c r="F7387" s="2">
        <v>12.729479293319601</v>
      </c>
      <c r="G7387" s="4">
        <v>0.61704656062849306</v>
      </c>
      <c r="H7387" s="1">
        <f t="shared" ca="1" si="805"/>
        <v>1.0279818416612141</v>
      </c>
      <c r="I7387" s="2">
        <f t="shared" ca="1" si="806"/>
        <v>7.204481472628645</v>
      </c>
      <c r="J7387" s="4">
        <f t="shared" ca="1" si="807"/>
        <v>342.86596496897107</v>
      </c>
      <c r="K7387" s="3">
        <f t="shared" ca="1" si="808"/>
        <v>14.716848811577101</v>
      </c>
      <c r="L7387" s="4">
        <f t="shared" ca="1" si="809"/>
        <v>340.60094158767271</v>
      </c>
      <c r="M7387" s="2">
        <f t="shared" ca="1" si="810"/>
        <v>8.5946642744477586</v>
      </c>
      <c r="N7387" s="4">
        <f t="shared" ca="1" si="811"/>
        <v>0.54412494548948531</v>
      </c>
    </row>
    <row r="7388" spans="1:14" x14ac:dyDescent="0.2">
      <c r="A7388" s="1">
        <v>1.0246826388480696</v>
      </c>
      <c r="B7388" s="2">
        <v>4.0637326458005338</v>
      </c>
      <c r="C7388" s="4">
        <v>1100.602379684688</v>
      </c>
      <c r="D7388" s="3">
        <v>15.517549943682264</v>
      </c>
      <c r="E7388" s="4">
        <v>10.219298371972938</v>
      </c>
      <c r="F7388" s="2">
        <v>5.753002419011537</v>
      </c>
      <c r="G7388" s="4">
        <v>0.68709145647757397</v>
      </c>
      <c r="H7388" s="1">
        <f t="shared" ca="1" si="805"/>
        <v>1.0051135572487917</v>
      </c>
      <c r="I7388" s="2">
        <f t="shared" ca="1" si="806"/>
        <v>4.1851454631282063</v>
      </c>
      <c r="J7388" s="4">
        <f t="shared" ca="1" si="807"/>
        <v>1132.1492366651589</v>
      </c>
      <c r="K7388" s="3">
        <f t="shared" ca="1" si="808"/>
        <v>11.324158964786367</v>
      </c>
      <c r="L7388" s="4">
        <f t="shared" ca="1" si="809"/>
        <v>128.13249565547977</v>
      </c>
      <c r="M7388" s="2">
        <f t="shared" ca="1" si="810"/>
        <v>5.0298166754819791</v>
      </c>
      <c r="N7388" s="4">
        <f t="shared" ca="1" si="811"/>
        <v>0.57313285131650027</v>
      </c>
    </row>
    <row r="7389" spans="1:14" x14ac:dyDescent="0.2">
      <c r="A7389" s="1">
        <v>1.0250935751005485</v>
      </c>
      <c r="B7389" s="2">
        <v>4.1133887777040128</v>
      </c>
      <c r="C7389" s="4">
        <v>781.67995825198182</v>
      </c>
      <c r="D7389" s="3">
        <v>29.977541658878138</v>
      </c>
      <c r="E7389" s="4">
        <v>230.57070292418535</v>
      </c>
      <c r="F7389" s="2">
        <v>3.0286927485430697</v>
      </c>
      <c r="G7389" s="4">
        <v>0.615135672399439</v>
      </c>
      <c r="H7389" s="1">
        <f t="shared" ca="1" si="805"/>
        <v>1.0078785243156798</v>
      </c>
      <c r="I7389" s="2">
        <f t="shared" ca="1" si="806"/>
        <v>3.4105832689882409</v>
      </c>
      <c r="J7389" s="4">
        <f t="shared" ca="1" si="807"/>
        <v>586.93949498867221</v>
      </c>
      <c r="K7389" s="3">
        <f t="shared" ca="1" si="808"/>
        <v>15.279969230795805</v>
      </c>
      <c r="L7389" s="4">
        <f t="shared" ca="1" si="809"/>
        <v>87.671221125148108</v>
      </c>
      <c r="M7389" s="2">
        <f t="shared" ca="1" si="810"/>
        <v>5.2593017392556947</v>
      </c>
      <c r="N7389" s="4">
        <f t="shared" ca="1" si="811"/>
        <v>0.11596367932774275</v>
      </c>
    </row>
    <row r="7390" spans="1:14" x14ac:dyDescent="0.2">
      <c r="A7390" s="1">
        <v>1.0234576698468953</v>
      </c>
      <c r="B7390" s="2">
        <v>5.9148487712238396</v>
      </c>
      <c r="C7390" s="4">
        <v>1059.7780029078922</v>
      </c>
      <c r="D7390" s="3">
        <v>7.6438660434212125</v>
      </c>
      <c r="E7390" s="4">
        <v>428.93553439588277</v>
      </c>
      <c r="F7390" s="2">
        <v>0.36809784809317925</v>
      </c>
      <c r="G7390" s="4">
        <v>0.2561118896046356</v>
      </c>
      <c r="H7390" s="1">
        <f t="shared" ca="1" si="805"/>
        <v>1.0391904552945617</v>
      </c>
      <c r="I7390" s="2">
        <f t="shared" ca="1" si="806"/>
        <v>4.7901129983892838</v>
      </c>
      <c r="J7390" s="4">
        <f t="shared" ca="1" si="807"/>
        <v>955.78563445074349</v>
      </c>
      <c r="K7390" s="3">
        <f t="shared" ca="1" si="808"/>
        <v>24.159148494705008</v>
      </c>
      <c r="L7390" s="4">
        <f t="shared" ca="1" si="809"/>
        <v>148.38664918811179</v>
      </c>
      <c r="M7390" s="2">
        <f t="shared" ca="1" si="810"/>
        <v>8.0914468395540791</v>
      </c>
      <c r="N7390" s="4">
        <f t="shared" ca="1" si="811"/>
        <v>0.24143356987973441</v>
      </c>
    </row>
    <row r="7391" spans="1:14" x14ac:dyDescent="0.2">
      <c r="A7391" s="1">
        <v>1.0301075586007238</v>
      </c>
      <c r="B7391" s="2">
        <v>3.8982720333324758</v>
      </c>
      <c r="C7391" s="4">
        <v>501.97529789438391</v>
      </c>
      <c r="D7391" s="3">
        <v>25.405086015465209</v>
      </c>
      <c r="E7391" s="4">
        <v>209.68600623303311</v>
      </c>
      <c r="F7391" s="2">
        <v>13.507945247659643</v>
      </c>
      <c r="G7391" s="4">
        <v>0.5070765920700453</v>
      </c>
      <c r="H7391" s="1">
        <f t="shared" ca="1" si="805"/>
        <v>1.0069516600061661</v>
      </c>
      <c r="I7391" s="2">
        <f t="shared" ca="1" si="806"/>
        <v>6.9908070647068197</v>
      </c>
      <c r="J7391" s="4">
        <f t="shared" ca="1" si="807"/>
        <v>696.63660391386725</v>
      </c>
      <c r="K7391" s="3">
        <f t="shared" ca="1" si="808"/>
        <v>10.126433161381737</v>
      </c>
      <c r="L7391" s="4">
        <f t="shared" ca="1" si="809"/>
        <v>504.86911286189098</v>
      </c>
      <c r="M7391" s="2">
        <f t="shared" ca="1" si="810"/>
        <v>11.827050319373164</v>
      </c>
      <c r="N7391" s="4">
        <f t="shared" ca="1" si="811"/>
        <v>0.59116880548600803</v>
      </c>
    </row>
    <row r="7392" spans="1:14" x14ac:dyDescent="0.2">
      <c r="A7392" s="1">
        <v>1.0150838267004487</v>
      </c>
      <c r="B7392" s="2">
        <v>4.9416493053801229</v>
      </c>
      <c r="C7392" s="4">
        <v>763.37878768789699</v>
      </c>
      <c r="D7392" s="3">
        <v>17.860236300324047</v>
      </c>
      <c r="E7392" s="4">
        <v>482.21194817830349</v>
      </c>
      <c r="F7392" s="2">
        <v>5.35702371103765</v>
      </c>
      <c r="G7392" s="4">
        <v>0.1547411025636839</v>
      </c>
      <c r="H7392" s="1">
        <f t="shared" ca="1" si="805"/>
        <v>1.014784819242297</v>
      </c>
      <c r="I7392" s="2">
        <f t="shared" ca="1" si="806"/>
        <v>7.0903482408403864</v>
      </c>
      <c r="J7392" s="4">
        <f t="shared" ca="1" si="807"/>
        <v>818.40140988187716</v>
      </c>
      <c r="K7392" s="3">
        <f t="shared" ca="1" si="808"/>
        <v>6.3167879873980155</v>
      </c>
      <c r="L7392" s="4">
        <f t="shared" ca="1" si="809"/>
        <v>372.12474159242083</v>
      </c>
      <c r="M7392" s="2">
        <f t="shared" ca="1" si="810"/>
        <v>10.746941356517263</v>
      </c>
      <c r="N7392" s="4">
        <f t="shared" ca="1" si="811"/>
        <v>0.24515748122718695</v>
      </c>
    </row>
    <row r="7393" spans="1:14" x14ac:dyDescent="0.2">
      <c r="A7393" s="1">
        <v>1.016806160016045</v>
      </c>
      <c r="B7393" s="2">
        <v>3.8009571628538632</v>
      </c>
      <c r="C7393" s="4">
        <v>968.20907473841146</v>
      </c>
      <c r="D7393" s="3">
        <v>26.413652591585461</v>
      </c>
      <c r="E7393" s="4">
        <v>534.14655908304678</v>
      </c>
      <c r="F7393" s="2">
        <v>11.265905773768475</v>
      </c>
      <c r="G7393" s="4">
        <v>0.48803986521072185</v>
      </c>
      <c r="H7393" s="1">
        <f t="shared" ca="1" si="805"/>
        <v>1.0290927013081723</v>
      </c>
      <c r="I7393" s="2">
        <f t="shared" ca="1" si="806"/>
        <v>7.8488672071018861</v>
      </c>
      <c r="J7393" s="4">
        <f t="shared" ca="1" si="807"/>
        <v>666.4510337950876</v>
      </c>
      <c r="K7393" s="3">
        <f t="shared" ca="1" si="808"/>
        <v>8.0144203551350071</v>
      </c>
      <c r="L7393" s="4">
        <f t="shared" ca="1" si="809"/>
        <v>457.51459256897647</v>
      </c>
      <c r="M7393" s="2">
        <f t="shared" ca="1" si="810"/>
        <v>1.8306136453311503</v>
      </c>
      <c r="N7393" s="4">
        <f t="shared" ca="1" si="811"/>
        <v>0.80434384355884825</v>
      </c>
    </row>
    <row r="7394" spans="1:14" x14ac:dyDescent="0.2">
      <c r="A7394" s="1">
        <v>1.0310405925592498</v>
      </c>
      <c r="B7394" s="2">
        <v>4.5208694170030084</v>
      </c>
      <c r="C7394" s="4">
        <v>854.0416386377982</v>
      </c>
      <c r="D7394" s="3">
        <v>30.97899573731894</v>
      </c>
      <c r="E7394" s="4">
        <v>569.00056739319666</v>
      </c>
      <c r="F7394" s="2">
        <v>0.41135576449330957</v>
      </c>
      <c r="G7394" s="4">
        <v>0.4143488720492956</v>
      </c>
      <c r="H7394" s="1">
        <f t="shared" ca="1" si="805"/>
        <v>1.0343068941908002</v>
      </c>
      <c r="I7394" s="2">
        <f t="shared" ca="1" si="806"/>
        <v>6.453238366133613</v>
      </c>
      <c r="J7394" s="4">
        <f t="shared" ca="1" si="807"/>
        <v>1172.1985949816385</v>
      </c>
      <c r="K7394" s="3">
        <f t="shared" ca="1" si="808"/>
        <v>35.534385760566053</v>
      </c>
      <c r="L7394" s="4">
        <f t="shared" ca="1" si="809"/>
        <v>591.24728494410761</v>
      </c>
      <c r="M7394" s="2">
        <f t="shared" ca="1" si="810"/>
        <v>4.0704581095207661</v>
      </c>
      <c r="N7394" s="4">
        <f t="shared" ca="1" si="811"/>
        <v>0.66355673008142013</v>
      </c>
    </row>
    <row r="7395" spans="1:14" x14ac:dyDescent="0.2">
      <c r="A7395" s="1">
        <v>1.0303811487742516</v>
      </c>
      <c r="B7395" s="2">
        <v>3.2153361320981459</v>
      </c>
      <c r="C7395" s="4">
        <v>428.178810480979</v>
      </c>
      <c r="D7395" s="3">
        <v>15.060901344988695</v>
      </c>
      <c r="E7395" s="4">
        <v>273.99598578825504</v>
      </c>
      <c r="F7395" s="2">
        <v>1.0835085005027227</v>
      </c>
      <c r="G7395" s="4">
        <v>0.91414165686804305</v>
      </c>
      <c r="H7395" s="1">
        <f t="shared" ca="1" si="805"/>
        <v>1.0177967429665671</v>
      </c>
      <c r="I7395" s="2">
        <f t="shared" ca="1" si="806"/>
        <v>4.1737097704390438</v>
      </c>
      <c r="J7395" s="4">
        <f t="shared" ca="1" si="807"/>
        <v>935.70049481085869</v>
      </c>
      <c r="K7395" s="3">
        <f t="shared" ca="1" si="808"/>
        <v>15.371184568484532</v>
      </c>
      <c r="L7395" s="4">
        <f t="shared" ca="1" si="809"/>
        <v>484.43139144633375</v>
      </c>
      <c r="M7395" s="2">
        <f t="shared" ca="1" si="810"/>
        <v>8.4862510011504142</v>
      </c>
      <c r="N7395" s="4">
        <f t="shared" ca="1" si="811"/>
        <v>0.40897667061234788</v>
      </c>
    </row>
    <row r="7396" spans="1:14" x14ac:dyDescent="0.2">
      <c r="A7396" s="1">
        <v>1.0356850740468961</v>
      </c>
      <c r="B7396" s="2">
        <v>6.4107529365262472</v>
      </c>
      <c r="C7396" s="4">
        <v>464.12316446415332</v>
      </c>
      <c r="D7396" s="3">
        <v>16.931585489677772</v>
      </c>
      <c r="E7396" s="4">
        <v>106.38121297032831</v>
      </c>
      <c r="F7396" s="2">
        <v>9.3772083518181031</v>
      </c>
      <c r="G7396" s="4">
        <v>0.19657777118853825</v>
      </c>
      <c r="H7396" s="1">
        <f t="shared" ca="1" si="805"/>
        <v>1.0122296682462724</v>
      </c>
      <c r="I7396" s="2">
        <f t="shared" ca="1" si="806"/>
        <v>6.2420385925898572</v>
      </c>
      <c r="J7396" s="4">
        <f t="shared" ca="1" si="807"/>
        <v>764.57300834656803</v>
      </c>
      <c r="K7396" s="3">
        <f t="shared" ca="1" si="808"/>
        <v>17.875506725489544</v>
      </c>
      <c r="L7396" s="4">
        <f t="shared" ca="1" si="809"/>
        <v>300.21180080276497</v>
      </c>
      <c r="M7396" s="2">
        <f t="shared" ca="1" si="810"/>
        <v>7.1224857485987538</v>
      </c>
      <c r="N7396" s="4">
        <f t="shared" ca="1" si="811"/>
        <v>0.88424385734823496</v>
      </c>
    </row>
    <row r="7397" spans="1:14" x14ac:dyDescent="0.2">
      <c r="A7397" s="1">
        <v>1.037187978450661</v>
      </c>
      <c r="B7397" s="2">
        <v>3.4752991445294863</v>
      </c>
      <c r="C7397" s="4">
        <v>695.12769909926783</v>
      </c>
      <c r="D7397" s="3">
        <v>10.627448492580976</v>
      </c>
      <c r="E7397" s="4">
        <v>460.69551135040115</v>
      </c>
      <c r="F7397" s="2">
        <v>4.574199799764556</v>
      </c>
      <c r="G7397" s="4">
        <v>0.51593944552359494</v>
      </c>
      <c r="H7397" s="1">
        <f t="shared" ca="1" si="805"/>
        <v>1.0385979150082332</v>
      </c>
      <c r="I7397" s="2">
        <f t="shared" ca="1" si="806"/>
        <v>6.579587500928799</v>
      </c>
      <c r="J7397" s="4">
        <f t="shared" ca="1" si="807"/>
        <v>443.36936072288933</v>
      </c>
      <c r="K7397" s="3">
        <f t="shared" ca="1" si="808"/>
        <v>17.68501496233673</v>
      </c>
      <c r="L7397" s="4">
        <f t="shared" ca="1" si="809"/>
        <v>25.760704176986501</v>
      </c>
      <c r="M7397" s="2">
        <f t="shared" ca="1" si="810"/>
        <v>9.5545275981218456</v>
      </c>
      <c r="N7397" s="4">
        <f t="shared" ca="1" si="811"/>
        <v>0.64158380663970427</v>
      </c>
    </row>
    <row r="7398" spans="1:14" x14ac:dyDescent="0.2">
      <c r="A7398" s="1">
        <v>1.038203255955882</v>
      </c>
      <c r="B7398" s="2">
        <v>5.9170812464766804</v>
      </c>
      <c r="C7398" s="4">
        <v>602.17752622092837</v>
      </c>
      <c r="D7398" s="3">
        <v>23.697315191338937</v>
      </c>
      <c r="E7398" s="4">
        <v>450.73717177714451</v>
      </c>
      <c r="F7398" s="2">
        <v>4.3944348327065645</v>
      </c>
      <c r="G7398" s="4">
        <v>0.44138611462749167</v>
      </c>
      <c r="H7398" s="1">
        <f t="shared" ca="1" si="805"/>
        <v>1.0094022643630052</v>
      </c>
      <c r="I7398" s="2">
        <f t="shared" ca="1" si="806"/>
        <v>3.962697703942458</v>
      </c>
      <c r="J7398" s="4">
        <f t="shared" ca="1" si="807"/>
        <v>1134.3088136947929</v>
      </c>
      <c r="K7398" s="3">
        <f t="shared" ca="1" si="808"/>
        <v>12.154755179682496</v>
      </c>
      <c r="L7398" s="4">
        <f t="shared" ca="1" si="809"/>
        <v>123.98653630297115</v>
      </c>
      <c r="M7398" s="2">
        <f t="shared" ca="1" si="810"/>
        <v>9.5109514338664347</v>
      </c>
      <c r="N7398" s="4">
        <f t="shared" ca="1" si="811"/>
        <v>0.83092637977190442</v>
      </c>
    </row>
    <row r="7399" spans="1:14" x14ac:dyDescent="0.2">
      <c r="A7399" s="1">
        <v>1.0114298389356469</v>
      </c>
      <c r="B7399" s="2">
        <v>3.1979763852562559</v>
      </c>
      <c r="C7399" s="4">
        <v>410.81076221353328</v>
      </c>
      <c r="D7399" s="3">
        <v>17.928917496648811</v>
      </c>
      <c r="E7399" s="4">
        <v>292.49881908717384</v>
      </c>
      <c r="F7399" s="2">
        <v>12.504287394407617</v>
      </c>
      <c r="G7399" s="4">
        <v>0.2021556674332049</v>
      </c>
      <c r="H7399" s="1">
        <f t="shared" ca="1" si="805"/>
        <v>1.0166140362640075</v>
      </c>
      <c r="I7399" s="2">
        <f t="shared" ca="1" si="806"/>
        <v>5.5424507131860983</v>
      </c>
      <c r="J7399" s="4">
        <f t="shared" ca="1" si="807"/>
        <v>1084.3320048148462</v>
      </c>
      <c r="K7399" s="3">
        <f t="shared" ca="1" si="808"/>
        <v>19.195616581498008</v>
      </c>
      <c r="L7399" s="4">
        <f t="shared" ca="1" si="809"/>
        <v>314.65517106372414</v>
      </c>
      <c r="M7399" s="2">
        <f t="shared" ca="1" si="810"/>
        <v>5.2401723619501057</v>
      </c>
      <c r="N7399" s="4">
        <f t="shared" ca="1" si="811"/>
        <v>0.66800762241318012</v>
      </c>
    </row>
    <row r="7400" spans="1:14" x14ac:dyDescent="0.2">
      <c r="A7400" s="1">
        <v>1.0141165548444939</v>
      </c>
      <c r="B7400" s="2">
        <v>3.6543091775484497</v>
      </c>
      <c r="C7400" s="4">
        <v>660.88921447007897</v>
      </c>
      <c r="D7400" s="3">
        <v>6.2977203877041124</v>
      </c>
      <c r="E7400" s="4">
        <v>585.18084972000554</v>
      </c>
      <c r="F7400" s="2">
        <v>9.7204323251904849</v>
      </c>
      <c r="G7400" s="4">
        <v>0.73067566396109851</v>
      </c>
      <c r="H7400" s="1">
        <f t="shared" ca="1" si="805"/>
        <v>1.0174853082649951</v>
      </c>
      <c r="I7400" s="2">
        <f t="shared" ca="1" si="806"/>
        <v>7.6918167330709704</v>
      </c>
      <c r="J7400" s="4">
        <f t="shared" ca="1" si="807"/>
        <v>382.24178314651948</v>
      </c>
      <c r="K7400" s="3">
        <f t="shared" ca="1" si="808"/>
        <v>30.42421329413849</v>
      </c>
      <c r="L7400" s="4">
        <f t="shared" ca="1" si="809"/>
        <v>537.49012371083404</v>
      </c>
      <c r="M7400" s="2">
        <f t="shared" ca="1" si="810"/>
        <v>8.8194916177199989</v>
      </c>
      <c r="N7400" s="4">
        <f t="shared" ca="1" si="811"/>
        <v>0.73815805876840523</v>
      </c>
    </row>
    <row r="7401" spans="1:14" x14ac:dyDescent="0.2">
      <c r="A7401" s="1">
        <v>1.0159139479335222</v>
      </c>
      <c r="B7401" s="2">
        <v>7.0857344148478454</v>
      </c>
      <c r="C7401" s="4">
        <v>373.37730253522608</v>
      </c>
      <c r="D7401" s="3">
        <v>13.130088694590766</v>
      </c>
      <c r="E7401" s="4">
        <v>481.88784637484122</v>
      </c>
      <c r="F7401" s="2">
        <v>12.985222980036886</v>
      </c>
      <c r="G7401" s="4">
        <v>0.94928158095235582</v>
      </c>
      <c r="H7401" s="1">
        <f t="shared" ca="1" si="805"/>
        <v>1.0173131725992683</v>
      </c>
      <c r="I7401" s="2">
        <f t="shared" ca="1" si="806"/>
        <v>7.4115582379830816</v>
      </c>
      <c r="J7401" s="4">
        <f t="shared" ca="1" si="807"/>
        <v>872.52780114765676</v>
      </c>
      <c r="K7401" s="3">
        <f t="shared" ca="1" si="808"/>
        <v>20.301467520962184</v>
      </c>
      <c r="L7401" s="4">
        <f t="shared" ca="1" si="809"/>
        <v>602.71139142057655</v>
      </c>
      <c r="M7401" s="2">
        <f t="shared" ca="1" si="810"/>
        <v>12.225600934232871</v>
      </c>
      <c r="N7401" s="4">
        <f t="shared" ca="1" si="811"/>
        <v>0.17720065311337496</v>
      </c>
    </row>
    <row r="7402" spans="1:14" x14ac:dyDescent="0.2">
      <c r="A7402" s="1">
        <v>1.0351603277757837</v>
      </c>
      <c r="B7402" s="2">
        <v>3.5510081507827485</v>
      </c>
      <c r="C7402" s="4">
        <v>1055.063600496977</v>
      </c>
      <c r="D7402" s="3">
        <v>25.07810593782277</v>
      </c>
      <c r="E7402" s="4">
        <v>131.38596451140592</v>
      </c>
      <c r="F7402" s="2">
        <v>2.5568850813472022</v>
      </c>
      <c r="G7402" s="4">
        <v>0.40537414968545626</v>
      </c>
      <c r="H7402" s="1">
        <f t="shared" ca="1" si="805"/>
        <v>1.0225876486061092</v>
      </c>
      <c r="I7402" s="2">
        <f t="shared" ca="1" si="806"/>
        <v>6.3522972561029878</v>
      </c>
      <c r="J7402" s="4">
        <f t="shared" ca="1" si="807"/>
        <v>623.39695186620929</v>
      </c>
      <c r="K7402" s="3">
        <f t="shared" ca="1" si="808"/>
        <v>36.194207820624094</v>
      </c>
      <c r="L7402" s="4">
        <f t="shared" ca="1" si="809"/>
        <v>24.799195041564214</v>
      </c>
      <c r="M7402" s="2">
        <f t="shared" ca="1" si="810"/>
        <v>4.4868087802255943</v>
      </c>
      <c r="N7402" s="4">
        <f t="shared" ca="1" si="811"/>
        <v>0.18784774400517534</v>
      </c>
    </row>
    <row r="7403" spans="1:14" x14ac:dyDescent="0.2">
      <c r="A7403" s="1">
        <v>1.0260188750076724</v>
      </c>
      <c r="B7403" s="2">
        <v>6.5813666877315606</v>
      </c>
      <c r="C7403" s="4">
        <v>820.36721166739744</v>
      </c>
      <c r="D7403" s="3">
        <v>14.04883550940159</v>
      </c>
      <c r="E7403" s="4">
        <v>95.664602921853913</v>
      </c>
      <c r="F7403" s="2">
        <v>1.7258702356657534</v>
      </c>
      <c r="G7403" s="4">
        <v>0.31186767592529108</v>
      </c>
      <c r="H7403" s="1">
        <f t="shared" ca="1" si="805"/>
        <v>1.0219766149486229</v>
      </c>
      <c r="I7403" s="2">
        <f t="shared" ca="1" si="806"/>
        <v>7.1483261533941853</v>
      </c>
      <c r="J7403" s="4">
        <f t="shared" ca="1" si="807"/>
        <v>1150.5691694392106</v>
      </c>
      <c r="K7403" s="3">
        <f t="shared" ca="1" si="808"/>
        <v>28.197930828635947</v>
      </c>
      <c r="L7403" s="4">
        <f t="shared" ca="1" si="809"/>
        <v>389.43739004557023</v>
      </c>
      <c r="M7403" s="2">
        <f t="shared" ca="1" si="810"/>
        <v>0.25852731281284902</v>
      </c>
      <c r="N7403" s="4">
        <f t="shared" ca="1" si="811"/>
        <v>0.39709491792360663</v>
      </c>
    </row>
    <row r="7404" spans="1:14" x14ac:dyDescent="0.2">
      <c r="A7404" s="1">
        <v>1.0235765066592186</v>
      </c>
      <c r="B7404" s="2">
        <v>3.9836259387572466</v>
      </c>
      <c r="C7404" s="4">
        <v>472.55668439260239</v>
      </c>
      <c r="D7404" s="3">
        <v>27.848106347494905</v>
      </c>
      <c r="E7404" s="4">
        <v>426.92645530711724</v>
      </c>
      <c r="F7404" s="2">
        <v>5.2353007272574823</v>
      </c>
      <c r="G7404" s="4">
        <v>1.873871928414738E-2</v>
      </c>
      <c r="H7404" s="1">
        <f t="shared" ca="1" si="805"/>
        <v>1.0185306791857973</v>
      </c>
      <c r="I7404" s="2">
        <f t="shared" ca="1" si="806"/>
        <v>6.3647646446467352</v>
      </c>
      <c r="J7404" s="4">
        <f t="shared" ca="1" si="807"/>
        <v>533.09480333410829</v>
      </c>
      <c r="K7404" s="3">
        <f t="shared" ca="1" si="808"/>
        <v>31.70856410094347</v>
      </c>
      <c r="L7404" s="4">
        <f t="shared" ca="1" si="809"/>
        <v>419.39263124456772</v>
      </c>
      <c r="M7404" s="2">
        <f t="shared" ca="1" si="810"/>
        <v>12.849528091938282</v>
      </c>
      <c r="N7404" s="4">
        <f t="shared" ca="1" si="811"/>
        <v>0.71074595075625102</v>
      </c>
    </row>
    <row r="7405" spans="1:14" x14ac:dyDescent="0.2">
      <c r="A7405" s="1">
        <v>1.0371223057247032</v>
      </c>
      <c r="B7405" s="2">
        <v>7.2847056901345404</v>
      </c>
      <c r="C7405" s="4">
        <v>474.25315629318874</v>
      </c>
      <c r="D7405" s="3">
        <v>13.693704612290391</v>
      </c>
      <c r="E7405" s="4">
        <v>221.84819020967194</v>
      </c>
      <c r="F7405" s="2">
        <v>10.664802072155418</v>
      </c>
      <c r="G7405" s="4">
        <v>0.54005239171073216</v>
      </c>
      <c r="H7405" s="1">
        <f t="shared" ca="1" si="805"/>
        <v>1.0352140957549971</v>
      </c>
      <c r="I7405" s="2">
        <f t="shared" ca="1" si="806"/>
        <v>7.7186505698070587</v>
      </c>
      <c r="J7405" s="4">
        <f t="shared" ca="1" si="807"/>
        <v>985.68047247164213</v>
      </c>
      <c r="K7405" s="3">
        <f t="shared" ca="1" si="808"/>
        <v>27.930829805753149</v>
      </c>
      <c r="L7405" s="4">
        <f t="shared" ca="1" si="809"/>
        <v>582.75731246215071</v>
      </c>
      <c r="M7405" s="2">
        <f t="shared" ca="1" si="810"/>
        <v>3.401968067097854</v>
      </c>
      <c r="N7405" s="4">
        <f t="shared" ca="1" si="811"/>
        <v>0.70941122494157272</v>
      </c>
    </row>
    <row r="7406" spans="1:14" x14ac:dyDescent="0.2">
      <c r="A7406" s="1">
        <v>1.0354428400152409</v>
      </c>
      <c r="B7406" s="2">
        <v>4.3338988418265201</v>
      </c>
      <c r="C7406" s="4">
        <v>1113.5230249234262</v>
      </c>
      <c r="D7406" s="3">
        <v>14.540357487426077</v>
      </c>
      <c r="E7406" s="4">
        <v>609.35773124625712</v>
      </c>
      <c r="F7406" s="2">
        <v>11.984605570786629</v>
      </c>
      <c r="G7406" s="4">
        <v>0.45545628599635013</v>
      </c>
      <c r="H7406" s="1">
        <f t="shared" ca="1" si="805"/>
        <v>1.0342130142660477</v>
      </c>
      <c r="I7406" s="2">
        <f t="shared" ca="1" si="806"/>
        <v>6.4275127475998062</v>
      </c>
      <c r="J7406" s="4">
        <f t="shared" ca="1" si="807"/>
        <v>992.4407685768017</v>
      </c>
      <c r="K7406" s="3">
        <f t="shared" ca="1" si="808"/>
        <v>9.0925675709631957</v>
      </c>
      <c r="L7406" s="4">
        <f t="shared" ca="1" si="809"/>
        <v>382.39884231528117</v>
      </c>
      <c r="M7406" s="2">
        <f t="shared" ca="1" si="810"/>
        <v>4.6297284308551543</v>
      </c>
      <c r="N7406" s="4">
        <f t="shared" ca="1" si="811"/>
        <v>0.19252918857634749</v>
      </c>
    </row>
    <row r="7407" spans="1:14" x14ac:dyDescent="0.2">
      <c r="A7407" s="1">
        <v>1.018678884703123</v>
      </c>
      <c r="B7407" s="2">
        <v>4.8996888944067436</v>
      </c>
      <c r="C7407" s="4">
        <v>1065.4233611490758</v>
      </c>
      <c r="D7407" s="3">
        <v>26.048079334923308</v>
      </c>
      <c r="E7407" s="4">
        <v>359.8912699512133</v>
      </c>
      <c r="F7407" s="2">
        <v>11.717034701249194</v>
      </c>
      <c r="G7407" s="4">
        <v>0.6859022617630679</v>
      </c>
      <c r="H7407" s="1">
        <f t="shared" ca="1" si="805"/>
        <v>1.0084843922662861</v>
      </c>
      <c r="I7407" s="2">
        <f t="shared" ca="1" si="806"/>
        <v>5.2438304872839456</v>
      </c>
      <c r="J7407" s="4">
        <f t="shared" ca="1" si="807"/>
        <v>734.73753445718182</v>
      </c>
      <c r="K7407" s="3">
        <f t="shared" ca="1" si="808"/>
        <v>18.46003601815374</v>
      </c>
      <c r="L7407" s="4">
        <f t="shared" ca="1" si="809"/>
        <v>101.81793212443313</v>
      </c>
      <c r="M7407" s="2">
        <f t="shared" ca="1" si="810"/>
        <v>5.1581129978122657</v>
      </c>
      <c r="N7407" s="4">
        <f t="shared" ca="1" si="811"/>
        <v>9.8665067344331989E-2</v>
      </c>
    </row>
    <row r="7408" spans="1:14" x14ac:dyDescent="0.2">
      <c r="A7408" s="1">
        <v>1.01213856684531</v>
      </c>
      <c r="B7408" s="2">
        <v>5.4919048632864254</v>
      </c>
      <c r="C7408" s="4">
        <v>1151.2462648499513</v>
      </c>
      <c r="D7408" s="3">
        <v>23.454489256431238</v>
      </c>
      <c r="E7408" s="4">
        <v>28.747510244376183</v>
      </c>
      <c r="F7408" s="2">
        <v>10.001903909063234</v>
      </c>
      <c r="G7408" s="4">
        <v>2.2295306362998583E-2</v>
      </c>
      <c r="H7408" s="1">
        <f t="shared" ca="1" si="805"/>
        <v>1.0181584658077243</v>
      </c>
      <c r="I7408" s="2">
        <f t="shared" ca="1" si="806"/>
        <v>3.6415493909879517</v>
      </c>
      <c r="J7408" s="4">
        <f t="shared" ca="1" si="807"/>
        <v>523.31014862134373</v>
      </c>
      <c r="K7408" s="3">
        <f t="shared" ca="1" si="808"/>
        <v>33.033303647879478</v>
      </c>
      <c r="L7408" s="4">
        <f t="shared" ca="1" si="809"/>
        <v>223.20089333484469</v>
      </c>
      <c r="M7408" s="2">
        <f t="shared" ca="1" si="810"/>
        <v>2.615746973981278</v>
      </c>
      <c r="N7408" s="4">
        <f t="shared" ca="1" si="811"/>
        <v>0.41427607236787034</v>
      </c>
    </row>
    <row r="7409" spans="1:14" x14ac:dyDescent="0.2">
      <c r="A7409" s="1">
        <v>1.0060022926492969</v>
      </c>
      <c r="B7409" s="2">
        <v>3.5308131596821273</v>
      </c>
      <c r="C7409" s="4">
        <v>732.70445363868043</v>
      </c>
      <c r="D7409" s="3">
        <v>34.886030207069275</v>
      </c>
      <c r="E7409" s="4">
        <v>277.13660051942168</v>
      </c>
      <c r="F7409" s="2">
        <v>11.320829040962474</v>
      </c>
      <c r="G7409" s="4">
        <v>0.62747954677667162</v>
      </c>
      <c r="H7409" s="1">
        <f t="shared" ca="1" si="805"/>
        <v>1.017654625752618</v>
      </c>
      <c r="I7409" s="2">
        <f t="shared" ca="1" si="806"/>
        <v>3.9974274492231583</v>
      </c>
      <c r="J7409" s="4">
        <f t="shared" ca="1" si="807"/>
        <v>477.80624806559615</v>
      </c>
      <c r="K7409" s="3">
        <f t="shared" ca="1" si="808"/>
        <v>23.632077979868477</v>
      </c>
      <c r="L7409" s="4">
        <f t="shared" ca="1" si="809"/>
        <v>378.52595312740294</v>
      </c>
      <c r="M7409" s="2">
        <f t="shared" ca="1" si="810"/>
        <v>12.967554040695903</v>
      </c>
      <c r="N7409" s="4">
        <f t="shared" ca="1" si="811"/>
        <v>0.22954837379555393</v>
      </c>
    </row>
    <row r="7410" spans="1:14" x14ac:dyDescent="0.2">
      <c r="A7410" s="1">
        <v>1.0204336550099653</v>
      </c>
      <c r="B7410" s="2">
        <v>3.754869116505946</v>
      </c>
      <c r="C7410" s="4">
        <v>567.42181827048898</v>
      </c>
      <c r="D7410" s="3">
        <v>25.617955140937426</v>
      </c>
      <c r="E7410" s="4">
        <v>196.4624720024425</v>
      </c>
      <c r="F7410" s="2">
        <v>10.076224221855218</v>
      </c>
      <c r="G7410" s="4">
        <v>5.5540650862371137E-2</v>
      </c>
      <c r="H7410" s="1">
        <f t="shared" ca="1" si="805"/>
        <v>1.0195124706664467</v>
      </c>
      <c r="I7410" s="2">
        <f t="shared" ca="1" si="806"/>
        <v>5.041802996863523</v>
      </c>
      <c r="J7410" s="4">
        <f t="shared" ca="1" si="807"/>
        <v>257.56725824229841</v>
      </c>
      <c r="K7410" s="3">
        <f t="shared" ca="1" si="808"/>
        <v>5.2614547687103572</v>
      </c>
      <c r="L7410" s="4">
        <f t="shared" ca="1" si="809"/>
        <v>215.83128190342603</v>
      </c>
      <c r="M7410" s="2">
        <f t="shared" ca="1" si="810"/>
        <v>3.0883172542210109</v>
      </c>
      <c r="N7410" s="4">
        <f t="shared" ca="1" si="811"/>
        <v>0.26436008011423273</v>
      </c>
    </row>
    <row r="7411" spans="1:14" x14ac:dyDescent="0.2">
      <c r="A7411" s="1">
        <v>1.0152056114552055</v>
      </c>
      <c r="B7411" s="2">
        <v>4.741345276605375</v>
      </c>
      <c r="C7411" s="4">
        <v>389.07987839648285</v>
      </c>
      <c r="D7411" s="3">
        <v>22.493860194894218</v>
      </c>
      <c r="E7411" s="4">
        <v>440.71104046048811</v>
      </c>
      <c r="F7411" s="2">
        <v>9.2326595132087483</v>
      </c>
      <c r="G7411" s="4">
        <v>0.49020976847913811</v>
      </c>
      <c r="H7411" s="1">
        <f t="shared" ca="1" si="805"/>
        <v>1.0205978396177555</v>
      </c>
      <c r="I7411" s="2">
        <f t="shared" ca="1" si="806"/>
        <v>6.6412505224287228</v>
      </c>
      <c r="J7411" s="4">
        <f t="shared" ca="1" si="807"/>
        <v>266.2120610614524</v>
      </c>
      <c r="K7411" s="3">
        <f t="shared" ca="1" si="808"/>
        <v>11.470173158150885</v>
      </c>
      <c r="L7411" s="4">
        <f t="shared" ca="1" si="809"/>
        <v>487.02320006117088</v>
      </c>
      <c r="M7411" s="2">
        <f t="shared" ca="1" si="810"/>
        <v>11.157498570201696</v>
      </c>
      <c r="N7411" s="4">
        <f t="shared" ca="1" si="811"/>
        <v>0.70819422185731296</v>
      </c>
    </row>
    <row r="7412" spans="1:14" x14ac:dyDescent="0.2">
      <c r="A7412" s="1">
        <v>1.0378154924710408</v>
      </c>
      <c r="B7412" s="2">
        <v>7.8120249389341421</v>
      </c>
      <c r="C7412" s="4">
        <v>461.66907767577413</v>
      </c>
      <c r="D7412" s="3">
        <v>18.67242649796686</v>
      </c>
      <c r="E7412" s="4">
        <v>402.44014175249544</v>
      </c>
      <c r="F7412" s="2">
        <v>4.1229825442244312</v>
      </c>
      <c r="G7412" s="4">
        <v>0.1978324032663924</v>
      </c>
      <c r="H7412" s="1">
        <f t="shared" ca="1" si="805"/>
        <v>1.0142625922632766</v>
      </c>
      <c r="I7412" s="2">
        <f t="shared" ca="1" si="806"/>
        <v>4.5823615913958147</v>
      </c>
      <c r="J7412" s="4">
        <f t="shared" ca="1" si="807"/>
        <v>940.02823461283003</v>
      </c>
      <c r="K7412" s="3">
        <f t="shared" ca="1" si="808"/>
        <v>21.207873919340777</v>
      </c>
      <c r="L7412" s="4">
        <f t="shared" ca="1" si="809"/>
        <v>114.06970038279262</v>
      </c>
      <c r="M7412" s="2">
        <f t="shared" ca="1" si="810"/>
        <v>4.2786476523437322</v>
      </c>
      <c r="N7412" s="4">
        <f t="shared" ca="1" si="811"/>
        <v>0.22440691275408364</v>
      </c>
    </row>
    <row r="7413" spans="1:14" x14ac:dyDescent="0.2">
      <c r="A7413" s="1">
        <v>1.0265345181991445</v>
      </c>
      <c r="B7413" s="2">
        <v>4.3758108937588069</v>
      </c>
      <c r="C7413" s="4">
        <v>392.44470917728347</v>
      </c>
      <c r="D7413" s="3">
        <v>9.8467819119793489</v>
      </c>
      <c r="E7413" s="4">
        <v>207.814800027194</v>
      </c>
      <c r="F7413" s="2">
        <v>0.74947002305371924</v>
      </c>
      <c r="G7413" s="4">
        <v>0.69330740414318026</v>
      </c>
      <c r="H7413" s="1">
        <f t="shared" ca="1" si="805"/>
        <v>1.0122729700461994</v>
      </c>
      <c r="I7413" s="2">
        <f t="shared" ca="1" si="806"/>
        <v>7.5136938518134322</v>
      </c>
      <c r="J7413" s="4">
        <f t="shared" ca="1" si="807"/>
        <v>627.91354896593703</v>
      </c>
      <c r="K7413" s="3">
        <f t="shared" ca="1" si="808"/>
        <v>18.307105280042464</v>
      </c>
      <c r="L7413" s="4">
        <f t="shared" ca="1" si="809"/>
        <v>525.48712570462772</v>
      </c>
      <c r="M7413" s="2">
        <f t="shared" ca="1" si="810"/>
        <v>10.824714701403927</v>
      </c>
      <c r="N7413" s="4">
        <f t="shared" ca="1" si="811"/>
        <v>0.1080771248196538</v>
      </c>
    </row>
    <row r="7414" spans="1:14" x14ac:dyDescent="0.2">
      <c r="A7414" s="1">
        <v>1.0256821959721818</v>
      </c>
      <c r="B7414" s="2">
        <v>6.2617458810455187</v>
      </c>
      <c r="C7414" s="4">
        <v>403.90533498529692</v>
      </c>
      <c r="D7414" s="3">
        <v>10.451155714952119</v>
      </c>
      <c r="E7414" s="4">
        <v>479.97178171454709</v>
      </c>
      <c r="F7414" s="2">
        <v>4.228458326046014</v>
      </c>
      <c r="G7414" s="4">
        <v>0.39095123487272798</v>
      </c>
      <c r="H7414" s="1">
        <f t="shared" ca="1" si="805"/>
        <v>1.0264215649750339</v>
      </c>
      <c r="I7414" s="2">
        <f t="shared" ca="1" si="806"/>
        <v>3.3315693055697162</v>
      </c>
      <c r="J7414" s="4">
        <f t="shared" ca="1" si="807"/>
        <v>1099.0242169328935</v>
      </c>
      <c r="K7414" s="3">
        <f t="shared" ca="1" si="808"/>
        <v>8.2771352284239033</v>
      </c>
      <c r="L7414" s="4">
        <f t="shared" ca="1" si="809"/>
        <v>66.221958856821928</v>
      </c>
      <c r="M7414" s="2">
        <f t="shared" ca="1" si="810"/>
        <v>10.103025570471708</v>
      </c>
      <c r="N7414" s="4">
        <f t="shared" ca="1" si="811"/>
        <v>0.65243981943566576</v>
      </c>
    </row>
    <row r="7415" spans="1:14" x14ac:dyDescent="0.2">
      <c r="A7415" s="1">
        <v>1.0112022415245114</v>
      </c>
      <c r="B7415" s="2">
        <v>6.2477403337797393</v>
      </c>
      <c r="C7415" s="4">
        <v>1057.7785390737713</v>
      </c>
      <c r="D7415" s="3">
        <v>24.175921936715277</v>
      </c>
      <c r="E7415" s="4">
        <v>489.1367463001414</v>
      </c>
      <c r="F7415" s="2">
        <v>2.1605310280114396</v>
      </c>
      <c r="G7415" s="4">
        <v>0.15532042964553527</v>
      </c>
      <c r="H7415" s="1">
        <f t="shared" ca="1" si="805"/>
        <v>1.0399878403125666</v>
      </c>
      <c r="I7415" s="2">
        <f t="shared" ca="1" si="806"/>
        <v>5.2472389156149042</v>
      </c>
      <c r="J7415" s="4">
        <f t="shared" ca="1" si="807"/>
        <v>596.58430163566936</v>
      </c>
      <c r="K7415" s="3">
        <f t="shared" ca="1" si="808"/>
        <v>12.238716573930276</v>
      </c>
      <c r="L7415" s="4">
        <f t="shared" ca="1" si="809"/>
        <v>13.432142892780394</v>
      </c>
      <c r="M7415" s="2">
        <f t="shared" ca="1" si="810"/>
        <v>6.2460812686235352</v>
      </c>
      <c r="N7415" s="4">
        <f t="shared" ca="1" si="811"/>
        <v>0.4732318914165885</v>
      </c>
    </row>
    <row r="7416" spans="1:14" x14ac:dyDescent="0.2">
      <c r="A7416" s="1">
        <v>1.0294958310717095</v>
      </c>
      <c r="B7416" s="2">
        <v>3.4172721883209207</v>
      </c>
      <c r="C7416" s="4">
        <v>488.26225189238642</v>
      </c>
      <c r="D7416" s="3">
        <v>7.8838931556738672</v>
      </c>
      <c r="E7416" s="4">
        <v>234.42703578533738</v>
      </c>
      <c r="F7416" s="2">
        <v>8.0013902365605354</v>
      </c>
      <c r="G7416" s="4">
        <v>0.94814073343030048</v>
      </c>
      <c r="H7416" s="1">
        <f t="shared" ca="1" si="805"/>
        <v>1.0106516796420026</v>
      </c>
      <c r="I7416" s="2">
        <f t="shared" ca="1" si="806"/>
        <v>6.2375906082379204</v>
      </c>
      <c r="J7416" s="4">
        <f t="shared" ca="1" si="807"/>
        <v>1186.0001849666282</v>
      </c>
      <c r="K7416" s="3">
        <f t="shared" ca="1" si="808"/>
        <v>34.90849485698476</v>
      </c>
      <c r="L7416" s="4">
        <f t="shared" ca="1" si="809"/>
        <v>165.37222790421262</v>
      </c>
      <c r="M7416" s="2">
        <f t="shared" ca="1" si="810"/>
        <v>11.398550653156873</v>
      </c>
      <c r="N7416" s="4">
        <f t="shared" ca="1" si="811"/>
        <v>0.36563929438687415</v>
      </c>
    </row>
    <row r="7417" spans="1:14" x14ac:dyDescent="0.2">
      <c r="A7417" s="1">
        <v>1.0138366767745801</v>
      </c>
      <c r="B7417" s="2">
        <v>3.1804156911097254</v>
      </c>
      <c r="C7417" s="4">
        <v>248.18042614878414</v>
      </c>
      <c r="D7417" s="3">
        <v>37.003989356119618</v>
      </c>
      <c r="E7417" s="4">
        <v>590.91963253115728</v>
      </c>
      <c r="F7417" s="2">
        <v>7.2404029859948169</v>
      </c>
      <c r="G7417" s="4">
        <v>0.77827479817547918</v>
      </c>
      <c r="H7417" s="1">
        <f t="shared" ca="1" si="805"/>
        <v>1.0130333634490112</v>
      </c>
      <c r="I7417" s="2">
        <f t="shared" ca="1" si="806"/>
        <v>3.7696234466337049</v>
      </c>
      <c r="J7417" s="4">
        <f t="shared" ca="1" si="807"/>
        <v>908.32646652762276</v>
      </c>
      <c r="K7417" s="3">
        <f t="shared" ca="1" si="808"/>
        <v>20.852092762303556</v>
      </c>
      <c r="L7417" s="4">
        <f t="shared" ca="1" si="809"/>
        <v>295.99508911606154</v>
      </c>
      <c r="M7417" s="2">
        <f t="shared" ca="1" si="810"/>
        <v>3.082988567444175</v>
      </c>
      <c r="N7417" s="4">
        <f t="shared" ca="1" si="811"/>
        <v>0.7758524401360356</v>
      </c>
    </row>
    <row r="7418" spans="1:14" x14ac:dyDescent="0.2">
      <c r="A7418" s="1">
        <v>1.0061090371826562</v>
      </c>
      <c r="B7418" s="2">
        <v>3.3485428619017559</v>
      </c>
      <c r="C7418" s="4">
        <v>1129.2317764527932</v>
      </c>
      <c r="D7418" s="3">
        <v>37.842811582524917</v>
      </c>
      <c r="E7418" s="4">
        <v>16.365360309620574</v>
      </c>
      <c r="F7418" s="2">
        <v>4.564591176328765</v>
      </c>
      <c r="G7418" s="4">
        <v>0.61916089311523537</v>
      </c>
      <c r="H7418" s="1">
        <f t="shared" ca="1" si="805"/>
        <v>1.0149768144780944</v>
      </c>
      <c r="I7418" s="2">
        <f t="shared" ca="1" si="806"/>
        <v>7.3562313502214387</v>
      </c>
      <c r="J7418" s="4">
        <f t="shared" ca="1" si="807"/>
        <v>932.22937381438339</v>
      </c>
      <c r="K7418" s="3">
        <f t="shared" ca="1" si="808"/>
        <v>28.025524979279886</v>
      </c>
      <c r="L7418" s="4">
        <f t="shared" ca="1" si="809"/>
        <v>110.87079430587521</v>
      </c>
      <c r="M7418" s="2">
        <f t="shared" ca="1" si="810"/>
        <v>7.0021481229975491</v>
      </c>
      <c r="N7418" s="4">
        <f t="shared" ca="1" si="811"/>
        <v>0.36682508744406039</v>
      </c>
    </row>
    <row r="7419" spans="1:14" x14ac:dyDescent="0.2">
      <c r="A7419" s="1">
        <v>1.0184367422463645</v>
      </c>
      <c r="B7419" s="2">
        <v>5.5339148375073748</v>
      </c>
      <c r="C7419" s="4">
        <v>1044.6221039239654</v>
      </c>
      <c r="D7419" s="3">
        <v>19.920316707419087</v>
      </c>
      <c r="E7419" s="4">
        <v>186.30304238734604</v>
      </c>
      <c r="F7419" s="2">
        <v>2.5311723929374863</v>
      </c>
      <c r="G7419" s="4">
        <v>0.23164045684919388</v>
      </c>
      <c r="H7419" s="1">
        <f t="shared" ca="1" si="805"/>
        <v>1.0392554427794607</v>
      </c>
      <c r="I7419" s="2">
        <f t="shared" ca="1" si="806"/>
        <v>7.6095964636058451</v>
      </c>
      <c r="J7419" s="4">
        <f t="shared" ca="1" si="807"/>
        <v>215.71702324669405</v>
      </c>
      <c r="K7419" s="3">
        <f t="shared" ca="1" si="808"/>
        <v>25.523562000500718</v>
      </c>
      <c r="L7419" s="4">
        <f t="shared" ca="1" si="809"/>
        <v>392.67129805503322</v>
      </c>
      <c r="M7419" s="2">
        <f t="shared" ca="1" si="810"/>
        <v>5.665755455724157</v>
      </c>
      <c r="N7419" s="4">
        <f t="shared" ca="1" si="811"/>
        <v>0.98371473303222168</v>
      </c>
    </row>
    <row r="7420" spans="1:14" x14ac:dyDescent="0.2">
      <c r="A7420" s="1">
        <v>1.0239968406656088</v>
      </c>
      <c r="B7420" s="2">
        <v>5.77643769361051</v>
      </c>
      <c r="C7420" s="4">
        <v>610.81227429237856</v>
      </c>
      <c r="D7420" s="3">
        <v>27.256413454028682</v>
      </c>
      <c r="E7420" s="4">
        <v>201.57751284155444</v>
      </c>
      <c r="F7420" s="2">
        <v>10.998863768835017</v>
      </c>
      <c r="G7420" s="4">
        <v>0.89440316461045644</v>
      </c>
      <c r="H7420" s="1">
        <f t="shared" ca="1" si="805"/>
        <v>1.0134585151748055</v>
      </c>
      <c r="I7420" s="2">
        <f t="shared" ca="1" si="806"/>
        <v>6.1489661580262309</v>
      </c>
      <c r="J7420" s="4">
        <f t="shared" ca="1" si="807"/>
        <v>859.70245023723987</v>
      </c>
      <c r="K7420" s="3">
        <f t="shared" ca="1" si="808"/>
        <v>12.786331806812733</v>
      </c>
      <c r="L7420" s="4">
        <f t="shared" ca="1" si="809"/>
        <v>435.11321822879478</v>
      </c>
      <c r="M7420" s="2">
        <f t="shared" ca="1" si="810"/>
        <v>8.4706258364343014</v>
      </c>
      <c r="N7420" s="4">
        <f t="shared" ca="1" si="811"/>
        <v>0.23976542765085274</v>
      </c>
    </row>
    <row r="7421" spans="1:14" x14ac:dyDescent="0.2">
      <c r="A7421" s="1">
        <v>1.0215118101610468</v>
      </c>
      <c r="B7421" s="2">
        <v>3.8106339190380307</v>
      </c>
      <c r="C7421" s="4">
        <v>1076.5078506898712</v>
      </c>
      <c r="D7421" s="3">
        <v>20.998646654289608</v>
      </c>
      <c r="E7421" s="4">
        <v>536.89513527385247</v>
      </c>
      <c r="F7421" s="2">
        <v>1.251428679929669</v>
      </c>
      <c r="G7421" s="4">
        <v>0.86037082221971095</v>
      </c>
      <c r="H7421" s="1">
        <f t="shared" ca="1" si="805"/>
        <v>1.0149774748205396</v>
      </c>
      <c r="I7421" s="2">
        <f t="shared" ca="1" si="806"/>
        <v>5.8900238762428998</v>
      </c>
      <c r="J7421" s="4">
        <f t="shared" ca="1" si="807"/>
        <v>293.30913397116592</v>
      </c>
      <c r="K7421" s="3">
        <f t="shared" ca="1" si="808"/>
        <v>24.255876827015349</v>
      </c>
      <c r="L7421" s="4">
        <f t="shared" ca="1" si="809"/>
        <v>155.71320655715888</v>
      </c>
      <c r="M7421" s="2">
        <f t="shared" ca="1" si="810"/>
        <v>12.531893650602321</v>
      </c>
      <c r="N7421" s="4">
        <f t="shared" ca="1" si="811"/>
        <v>0.70549768262797929</v>
      </c>
    </row>
    <row r="7422" spans="1:14" x14ac:dyDescent="0.2">
      <c r="A7422" s="1">
        <v>1.0304106421849597</v>
      </c>
      <c r="B7422" s="2">
        <v>6.3088203326754213</v>
      </c>
      <c r="C7422" s="4">
        <v>918.16143704704575</v>
      </c>
      <c r="D7422" s="3">
        <v>34.543627834216004</v>
      </c>
      <c r="E7422" s="4">
        <v>354.13821161469349</v>
      </c>
      <c r="F7422" s="2">
        <v>5.1265848799462832</v>
      </c>
      <c r="G7422" s="4">
        <v>0.40549710829340524</v>
      </c>
      <c r="H7422" s="1">
        <f t="shared" ca="1" si="805"/>
        <v>1.014156395303359</v>
      </c>
      <c r="I7422" s="2">
        <f t="shared" ca="1" si="806"/>
        <v>5.2934332667980541</v>
      </c>
      <c r="J7422" s="4">
        <f t="shared" ca="1" si="807"/>
        <v>895.94949934667375</v>
      </c>
      <c r="K7422" s="3">
        <f t="shared" ca="1" si="808"/>
        <v>14.353958563464477</v>
      </c>
      <c r="L7422" s="4">
        <f t="shared" ca="1" si="809"/>
        <v>223.83856953462765</v>
      </c>
      <c r="M7422" s="2">
        <f t="shared" ca="1" si="810"/>
        <v>1.9117283013901347</v>
      </c>
      <c r="N7422" s="4">
        <f t="shared" ca="1" si="811"/>
        <v>0.15667566819824541</v>
      </c>
    </row>
    <row r="7423" spans="1:14" x14ac:dyDescent="0.2">
      <c r="A7423" s="1">
        <v>1.0359465584048992</v>
      </c>
      <c r="B7423" s="2">
        <v>5.6559999020379355</v>
      </c>
      <c r="C7423" s="4">
        <v>639.80700384254874</v>
      </c>
      <c r="D7423" s="3">
        <v>5.5463966295630254</v>
      </c>
      <c r="E7423" s="4">
        <v>535.82315490702115</v>
      </c>
      <c r="F7423" s="2">
        <v>1.4357125902163455</v>
      </c>
      <c r="G7423" s="4">
        <v>0.60704338524287971</v>
      </c>
      <c r="H7423" s="1">
        <f t="shared" ca="1" si="805"/>
        <v>1.0112959888095916</v>
      </c>
      <c r="I7423" s="2">
        <f t="shared" ca="1" si="806"/>
        <v>5.5218819017940506</v>
      </c>
      <c r="J7423" s="4">
        <f t="shared" ca="1" si="807"/>
        <v>353.36507046060035</v>
      </c>
      <c r="K7423" s="3">
        <f t="shared" ca="1" si="808"/>
        <v>24.978132487586159</v>
      </c>
      <c r="L7423" s="4">
        <f t="shared" ca="1" si="809"/>
        <v>529.69230489989241</v>
      </c>
      <c r="M7423" s="2">
        <f t="shared" ca="1" si="810"/>
        <v>2.6460117767162221</v>
      </c>
      <c r="N7423" s="4">
        <f t="shared" ca="1" si="811"/>
        <v>0.77291525850198328</v>
      </c>
    </row>
    <row r="7424" spans="1:14" x14ac:dyDescent="0.2">
      <c r="A7424" s="1">
        <v>1.0165030729443334</v>
      </c>
      <c r="B7424" s="2">
        <v>4.6426340221708884</v>
      </c>
      <c r="C7424" s="4">
        <v>613.72876480335606</v>
      </c>
      <c r="D7424" s="3">
        <v>23.256157845558853</v>
      </c>
      <c r="E7424" s="4">
        <v>171.4959135380862</v>
      </c>
      <c r="F7424" s="2">
        <v>10.473413376245682</v>
      </c>
      <c r="G7424" s="4">
        <v>0.58044184294465473</v>
      </c>
      <c r="H7424" s="1">
        <f t="shared" ca="1" si="805"/>
        <v>1.032111372080154</v>
      </c>
      <c r="I7424" s="2">
        <f t="shared" ca="1" si="806"/>
        <v>5.8452198290304427</v>
      </c>
      <c r="J7424" s="4">
        <f t="shared" ca="1" si="807"/>
        <v>662.52952927628735</v>
      </c>
      <c r="K7424" s="3">
        <f t="shared" ca="1" si="808"/>
        <v>35.885042208340636</v>
      </c>
      <c r="L7424" s="4">
        <f t="shared" ca="1" si="809"/>
        <v>348.83597429770475</v>
      </c>
      <c r="M7424" s="2">
        <f t="shared" ca="1" si="810"/>
        <v>5.9632890856833995</v>
      </c>
      <c r="N7424" s="4">
        <f t="shared" ca="1" si="811"/>
        <v>0.4923161410563287</v>
      </c>
    </row>
    <row r="7425" spans="1:14" x14ac:dyDescent="0.2">
      <c r="A7425" s="1">
        <v>1.0249449338199939</v>
      </c>
      <c r="B7425" s="2">
        <v>5.9687742196397924</v>
      </c>
      <c r="C7425" s="4">
        <v>781.49759663004022</v>
      </c>
      <c r="D7425" s="3">
        <v>37.005464588655023</v>
      </c>
      <c r="E7425" s="4">
        <v>327.66300024351114</v>
      </c>
      <c r="F7425" s="2">
        <v>3.5157733793003625</v>
      </c>
      <c r="G7425" s="4">
        <v>0.37048133335255462</v>
      </c>
      <c r="H7425" s="1">
        <f t="shared" ca="1" si="805"/>
        <v>1.0141394740112748</v>
      </c>
      <c r="I7425" s="2">
        <f t="shared" ca="1" si="806"/>
        <v>7.4475399922828682</v>
      </c>
      <c r="J7425" s="4">
        <f t="shared" ca="1" si="807"/>
        <v>1102.105310199591</v>
      </c>
      <c r="K7425" s="3">
        <f t="shared" ca="1" si="808"/>
        <v>10.075553910704919</v>
      </c>
      <c r="L7425" s="4">
        <f t="shared" ca="1" si="809"/>
        <v>140.5998601627031</v>
      </c>
      <c r="M7425" s="2">
        <f t="shared" ca="1" si="810"/>
        <v>5.7092170499922892</v>
      </c>
      <c r="N7425" s="4">
        <f t="shared" ca="1" si="811"/>
        <v>0.26660284118915389</v>
      </c>
    </row>
    <row r="7426" spans="1:14" x14ac:dyDescent="0.2">
      <c r="A7426" s="1">
        <v>1.0351004916173858</v>
      </c>
      <c r="B7426" s="2">
        <v>6.0803900367001216</v>
      </c>
      <c r="C7426" s="4">
        <v>988.03931237947143</v>
      </c>
      <c r="D7426" s="3">
        <v>30.916943077374597</v>
      </c>
      <c r="E7426" s="4">
        <v>619.82886294335026</v>
      </c>
      <c r="F7426" s="2">
        <v>10.325349894681823</v>
      </c>
      <c r="G7426" s="4">
        <v>0.3028069771982087</v>
      </c>
      <c r="H7426" s="1">
        <f t="shared" ca="1" si="805"/>
        <v>1.0141528811738592</v>
      </c>
      <c r="I7426" s="2">
        <f t="shared" ca="1" si="806"/>
        <v>7.5405103604769455</v>
      </c>
      <c r="J7426" s="4">
        <f t="shared" ca="1" si="807"/>
        <v>1078.3862940334027</v>
      </c>
      <c r="K7426" s="3">
        <f t="shared" ca="1" si="808"/>
        <v>18.252824518495832</v>
      </c>
      <c r="L7426" s="4">
        <f t="shared" ca="1" si="809"/>
        <v>365.82709047648569</v>
      </c>
      <c r="M7426" s="2">
        <f t="shared" ca="1" si="810"/>
        <v>4.8248527500270901</v>
      </c>
      <c r="N7426" s="4">
        <f t="shared" ca="1" si="811"/>
        <v>2.5095269240913536E-2</v>
      </c>
    </row>
    <row r="7427" spans="1:14" x14ac:dyDescent="0.2">
      <c r="A7427" s="1">
        <v>1.0234009012145686</v>
      </c>
      <c r="B7427" s="2">
        <v>7.7985578857391271</v>
      </c>
      <c r="C7427" s="4">
        <v>717.96685923917119</v>
      </c>
      <c r="D7427" s="3">
        <v>24.08620691855846</v>
      </c>
      <c r="E7427" s="4">
        <v>77.824613731967247</v>
      </c>
      <c r="F7427" s="2">
        <v>9.4886179853321586</v>
      </c>
      <c r="G7427" s="4">
        <v>0.57851895680851684</v>
      </c>
      <c r="H7427" s="1">
        <f t="shared" ref="H7427:H7490" ca="1" si="812">0.005+0.035*RAND()+1</f>
        <v>1.0377245695932638</v>
      </c>
      <c r="I7427" s="2">
        <f t="shared" ref="I7427:I7490" ca="1" si="813">3.18+4.76*RAND()</f>
        <v>3.4068802264924272</v>
      </c>
      <c r="J7427" s="4">
        <f t="shared" ref="J7427:J7490" ca="1" si="814">178+1058*RAND()</f>
        <v>660.48577294387019</v>
      </c>
      <c r="K7427" s="3">
        <f t="shared" ref="K7427:K7490" ca="1" si="815">5.1+32.9*RAND()</f>
        <v>13.872550440225286</v>
      </c>
      <c r="L7427" s="4">
        <f t="shared" ref="L7427:L7490" ca="1" si="816">10+610*RAND()</f>
        <v>286.64851304773822</v>
      </c>
      <c r="M7427" s="2">
        <f t="shared" ref="M7427:M7490" ca="1" si="817">0.17+14.13*RAND()</f>
        <v>5.5083530881659009</v>
      </c>
      <c r="N7427" s="4">
        <f t="shared" ref="N7427:N7490" ca="1" si="818">0.01+1*RAND()</f>
        <v>0.70889757564755629</v>
      </c>
    </row>
    <row r="7428" spans="1:14" x14ac:dyDescent="0.2">
      <c r="A7428" s="1">
        <v>1.0051814094903004</v>
      </c>
      <c r="B7428" s="2">
        <v>3.6590730847743242</v>
      </c>
      <c r="C7428" s="4">
        <v>670.10637409272795</v>
      </c>
      <c r="D7428" s="3">
        <v>6.0486026686179075</v>
      </c>
      <c r="E7428" s="4">
        <v>469.19402100778183</v>
      </c>
      <c r="F7428" s="2">
        <v>11.50770242282543</v>
      </c>
      <c r="G7428" s="4">
        <v>0.55208972187022809</v>
      </c>
      <c r="H7428" s="1">
        <f t="shared" ca="1" si="812"/>
        <v>1.0127849181665252</v>
      </c>
      <c r="I7428" s="2">
        <f t="shared" ca="1" si="813"/>
        <v>4.7386876532187898</v>
      </c>
      <c r="J7428" s="4">
        <f t="shared" ca="1" si="814"/>
        <v>1175.4463201308222</v>
      </c>
      <c r="K7428" s="3">
        <f t="shared" ca="1" si="815"/>
        <v>13.618747515508977</v>
      </c>
      <c r="L7428" s="4">
        <f t="shared" ca="1" si="816"/>
        <v>152.4667114782321</v>
      </c>
      <c r="M7428" s="2">
        <f t="shared" ca="1" si="817"/>
        <v>5.4005770825121431</v>
      </c>
      <c r="N7428" s="4">
        <f t="shared" ca="1" si="818"/>
        <v>0.35351489455439189</v>
      </c>
    </row>
    <row r="7429" spans="1:14" x14ac:dyDescent="0.2">
      <c r="A7429" s="1">
        <v>1.0151511487218585</v>
      </c>
      <c r="B7429" s="2">
        <v>7.7156137664099997</v>
      </c>
      <c r="C7429" s="4">
        <v>316.74324013235713</v>
      </c>
      <c r="D7429" s="3">
        <v>27.233936033260669</v>
      </c>
      <c r="E7429" s="4">
        <v>33.056136011668769</v>
      </c>
      <c r="F7429" s="2">
        <v>6.6605191391964391</v>
      </c>
      <c r="G7429" s="4">
        <v>0.5583361611233445</v>
      </c>
      <c r="H7429" s="1">
        <f t="shared" ca="1" si="812"/>
        <v>1.0156803374425534</v>
      </c>
      <c r="I7429" s="2">
        <f t="shared" ca="1" si="813"/>
        <v>6.5960417894700853</v>
      </c>
      <c r="J7429" s="4">
        <f t="shared" ca="1" si="814"/>
        <v>1109.0563908281206</v>
      </c>
      <c r="K7429" s="3">
        <f t="shared" ca="1" si="815"/>
        <v>9.6166908031272094</v>
      </c>
      <c r="L7429" s="4">
        <f t="shared" ca="1" si="816"/>
        <v>393.12449006410594</v>
      </c>
      <c r="M7429" s="2">
        <f t="shared" ca="1" si="817"/>
        <v>14.056765529572182</v>
      </c>
      <c r="N7429" s="4">
        <f t="shared" ca="1" si="818"/>
        <v>0.70863735204200651</v>
      </c>
    </row>
    <row r="7430" spans="1:14" x14ac:dyDescent="0.2">
      <c r="A7430" s="1">
        <v>1.0380298897110831</v>
      </c>
      <c r="B7430" s="2">
        <v>7.652932566434357</v>
      </c>
      <c r="C7430" s="4">
        <v>181.43962910387211</v>
      </c>
      <c r="D7430" s="3">
        <v>22.249691640161373</v>
      </c>
      <c r="E7430" s="4">
        <v>344.94537751098994</v>
      </c>
      <c r="F7430" s="2">
        <v>10.854109371650125</v>
      </c>
      <c r="G7430" s="4">
        <v>0.3005203900559974</v>
      </c>
      <c r="H7430" s="1">
        <f t="shared" ca="1" si="812"/>
        <v>1.0390823020846172</v>
      </c>
      <c r="I7430" s="2">
        <f t="shared" ca="1" si="813"/>
        <v>6.407344988437905</v>
      </c>
      <c r="J7430" s="4">
        <f t="shared" ca="1" si="814"/>
        <v>690.62506611162758</v>
      </c>
      <c r="K7430" s="3">
        <f t="shared" ca="1" si="815"/>
        <v>29.856300898902496</v>
      </c>
      <c r="L7430" s="4">
        <f t="shared" ca="1" si="816"/>
        <v>453.15506249477176</v>
      </c>
      <c r="M7430" s="2">
        <f t="shared" ca="1" si="817"/>
        <v>7.2481513514846387</v>
      </c>
      <c r="N7430" s="4">
        <f t="shared" ca="1" si="818"/>
        <v>0.31265771856100122</v>
      </c>
    </row>
    <row r="7431" spans="1:14" x14ac:dyDescent="0.2">
      <c r="A7431" s="1">
        <v>1.0257775688298414</v>
      </c>
      <c r="B7431" s="2">
        <v>7.6497907177971385</v>
      </c>
      <c r="C7431" s="4">
        <v>505.21510645265874</v>
      </c>
      <c r="D7431" s="3">
        <v>8.1698230579785243</v>
      </c>
      <c r="E7431" s="4">
        <v>52.144840539557471</v>
      </c>
      <c r="F7431" s="2">
        <v>6.3331329038397932</v>
      </c>
      <c r="G7431" s="4">
        <v>0.28237771254302635</v>
      </c>
      <c r="H7431" s="1">
        <f t="shared" ca="1" si="812"/>
        <v>1.0141850722246855</v>
      </c>
      <c r="I7431" s="2">
        <f t="shared" ca="1" si="813"/>
        <v>6.9250712009500575</v>
      </c>
      <c r="J7431" s="4">
        <f t="shared" ca="1" si="814"/>
        <v>1041.5401580318012</v>
      </c>
      <c r="K7431" s="3">
        <f t="shared" ca="1" si="815"/>
        <v>17.076582540106784</v>
      </c>
      <c r="L7431" s="4">
        <f t="shared" ca="1" si="816"/>
        <v>412.77443245274992</v>
      </c>
      <c r="M7431" s="2">
        <f t="shared" ca="1" si="817"/>
        <v>13.998598540762318</v>
      </c>
      <c r="N7431" s="4">
        <f t="shared" ca="1" si="818"/>
        <v>0.41492120656920195</v>
      </c>
    </row>
    <row r="7432" spans="1:14" x14ac:dyDescent="0.2">
      <c r="A7432" s="1">
        <v>1.0394028782185363</v>
      </c>
      <c r="B7432" s="2">
        <v>3.9362214980953452</v>
      </c>
      <c r="C7432" s="4">
        <v>186.61684351687779</v>
      </c>
      <c r="D7432" s="3">
        <v>12.999527345403049</v>
      </c>
      <c r="E7432" s="4">
        <v>557.22928400820683</v>
      </c>
      <c r="F7432" s="2">
        <v>0.52975677190503512</v>
      </c>
      <c r="G7432" s="4">
        <v>0.52724018631082625</v>
      </c>
      <c r="H7432" s="1">
        <f t="shared" ca="1" si="812"/>
        <v>1.0149772086059465</v>
      </c>
      <c r="I7432" s="2">
        <f t="shared" ca="1" si="813"/>
        <v>6.3028530349725562</v>
      </c>
      <c r="J7432" s="4">
        <f t="shared" ca="1" si="814"/>
        <v>876.32632479257563</v>
      </c>
      <c r="K7432" s="3">
        <f t="shared" ca="1" si="815"/>
        <v>19.229849625125283</v>
      </c>
      <c r="L7432" s="4">
        <f t="shared" ca="1" si="816"/>
        <v>519.40989236337691</v>
      </c>
      <c r="M7432" s="2">
        <f t="shared" ca="1" si="817"/>
        <v>1.1705942100633506</v>
      </c>
      <c r="N7432" s="4">
        <f t="shared" ca="1" si="818"/>
        <v>0.47110175104846397</v>
      </c>
    </row>
    <row r="7433" spans="1:14" x14ac:dyDescent="0.2">
      <c r="A7433" s="1">
        <v>1.011126935279606</v>
      </c>
      <c r="B7433" s="2">
        <v>3.673400352965893</v>
      </c>
      <c r="C7433" s="4">
        <v>1187.6913069524303</v>
      </c>
      <c r="D7433" s="3">
        <v>28.08647033934534</v>
      </c>
      <c r="E7433" s="4">
        <v>74.302378008101954</v>
      </c>
      <c r="F7433" s="2">
        <v>12.545486787496145</v>
      </c>
      <c r="G7433" s="4">
        <v>0.61773976090823413</v>
      </c>
      <c r="H7433" s="1">
        <f t="shared" ca="1" si="812"/>
        <v>1.0124921951515933</v>
      </c>
      <c r="I7433" s="2">
        <f t="shared" ca="1" si="813"/>
        <v>4.6083090746985338</v>
      </c>
      <c r="J7433" s="4">
        <f t="shared" ca="1" si="814"/>
        <v>238.67660978709182</v>
      </c>
      <c r="K7433" s="3">
        <f t="shared" ca="1" si="815"/>
        <v>11.665780628921919</v>
      </c>
      <c r="L7433" s="4">
        <f t="shared" ca="1" si="816"/>
        <v>382.54648000697421</v>
      </c>
      <c r="M7433" s="2">
        <f t="shared" ca="1" si="817"/>
        <v>9.6817215202475708</v>
      </c>
      <c r="N7433" s="4">
        <f t="shared" ca="1" si="818"/>
        <v>0.77071233896449987</v>
      </c>
    </row>
    <row r="7434" spans="1:14" x14ac:dyDescent="0.2">
      <c r="A7434" s="1">
        <v>1.0318083507881881</v>
      </c>
      <c r="B7434" s="2">
        <v>3.8253803797531778</v>
      </c>
      <c r="C7434" s="4">
        <v>899.96306094434078</v>
      </c>
      <c r="D7434" s="3">
        <v>15.869018450649945</v>
      </c>
      <c r="E7434" s="4">
        <v>206.24253859436513</v>
      </c>
      <c r="F7434" s="2">
        <v>7.7606989798525108</v>
      </c>
      <c r="G7434" s="4">
        <v>0.98960034865239743</v>
      </c>
      <c r="H7434" s="1">
        <f t="shared" ca="1" si="812"/>
        <v>1.0135568555338179</v>
      </c>
      <c r="I7434" s="2">
        <f t="shared" ca="1" si="813"/>
        <v>4.5378849343080887</v>
      </c>
      <c r="J7434" s="4">
        <f t="shared" ca="1" si="814"/>
        <v>1016.4684363488824</v>
      </c>
      <c r="K7434" s="3">
        <f t="shared" ca="1" si="815"/>
        <v>24.199703133632845</v>
      </c>
      <c r="L7434" s="4">
        <f t="shared" ca="1" si="816"/>
        <v>47.671881452698855</v>
      </c>
      <c r="M7434" s="2">
        <f t="shared" ca="1" si="817"/>
        <v>6.5812642243678718</v>
      </c>
      <c r="N7434" s="4">
        <f t="shared" ca="1" si="818"/>
        <v>0.39728997423739909</v>
      </c>
    </row>
    <row r="7435" spans="1:14" x14ac:dyDescent="0.2">
      <c r="A7435" s="1">
        <v>1.0190678808583038</v>
      </c>
      <c r="B7435" s="2">
        <v>6.3461038645827124</v>
      </c>
      <c r="C7435" s="4">
        <v>787.31165092236461</v>
      </c>
      <c r="D7435" s="3">
        <v>16.712297709122421</v>
      </c>
      <c r="E7435" s="4">
        <v>346.83577440518036</v>
      </c>
      <c r="F7435" s="2">
        <v>13.273336433577247</v>
      </c>
      <c r="G7435" s="4">
        <v>9.2554279347695875E-2</v>
      </c>
      <c r="H7435" s="1">
        <f t="shared" ca="1" si="812"/>
        <v>1.0232296775341685</v>
      </c>
      <c r="I7435" s="2">
        <f t="shared" ca="1" si="813"/>
        <v>5.560212430524988</v>
      </c>
      <c r="J7435" s="4">
        <f t="shared" ca="1" si="814"/>
        <v>507.13309486783777</v>
      </c>
      <c r="K7435" s="3">
        <f t="shared" ca="1" si="815"/>
        <v>32.165564277933058</v>
      </c>
      <c r="L7435" s="4">
        <f t="shared" ca="1" si="816"/>
        <v>562.1808701258708</v>
      </c>
      <c r="M7435" s="2">
        <f t="shared" ca="1" si="817"/>
        <v>4.134000092927745</v>
      </c>
      <c r="N7435" s="4">
        <f t="shared" ca="1" si="818"/>
        <v>0.3005683611113279</v>
      </c>
    </row>
    <row r="7436" spans="1:14" x14ac:dyDescent="0.2">
      <c r="A7436" s="1">
        <v>1.0218577513016771</v>
      </c>
      <c r="B7436" s="2">
        <v>5.4689993179056042</v>
      </c>
      <c r="C7436" s="4">
        <v>529.5469365899985</v>
      </c>
      <c r="D7436" s="3">
        <v>7.0505736007805764</v>
      </c>
      <c r="E7436" s="4">
        <v>15.933920841785337</v>
      </c>
      <c r="F7436" s="2">
        <v>9.6554818908001767</v>
      </c>
      <c r="G7436" s="4">
        <v>0.7256454948946911</v>
      </c>
      <c r="H7436" s="1">
        <f t="shared" ca="1" si="812"/>
        <v>1.0247653838393003</v>
      </c>
      <c r="I7436" s="2">
        <f t="shared" ca="1" si="813"/>
        <v>3.7404137742038097</v>
      </c>
      <c r="J7436" s="4">
        <f t="shared" ca="1" si="814"/>
        <v>446.66508457000884</v>
      </c>
      <c r="K7436" s="3">
        <f t="shared" ca="1" si="815"/>
        <v>9.4583804596496108</v>
      </c>
      <c r="L7436" s="4">
        <f t="shared" ca="1" si="816"/>
        <v>65.988453241252927</v>
      </c>
      <c r="M7436" s="2">
        <f t="shared" ca="1" si="817"/>
        <v>8.1275177337573865</v>
      </c>
      <c r="N7436" s="4">
        <f t="shared" ca="1" si="818"/>
        <v>0.16190480092796355</v>
      </c>
    </row>
    <row r="7437" spans="1:14" x14ac:dyDescent="0.2">
      <c r="A7437" s="1">
        <v>1.0225245722197343</v>
      </c>
      <c r="B7437" s="2">
        <v>7.4700109602494393</v>
      </c>
      <c r="C7437" s="4">
        <v>313.79720730759482</v>
      </c>
      <c r="D7437" s="3">
        <v>14.122765817004147</v>
      </c>
      <c r="E7437" s="4">
        <v>10.268096197536204</v>
      </c>
      <c r="F7437" s="2">
        <v>11.310775087293136</v>
      </c>
      <c r="G7437" s="4">
        <v>0.90201930773972261</v>
      </c>
      <c r="H7437" s="1">
        <f t="shared" ca="1" si="812"/>
        <v>1.0219586978946817</v>
      </c>
      <c r="I7437" s="2">
        <f t="shared" ca="1" si="813"/>
        <v>3.6589939348468237</v>
      </c>
      <c r="J7437" s="4">
        <f t="shared" ca="1" si="814"/>
        <v>371.25620774285505</v>
      </c>
      <c r="K7437" s="3">
        <f t="shared" ca="1" si="815"/>
        <v>13.275960685473278</v>
      </c>
      <c r="L7437" s="4">
        <f t="shared" ca="1" si="816"/>
        <v>271.69739361572391</v>
      </c>
      <c r="M7437" s="2">
        <f t="shared" ca="1" si="817"/>
        <v>0.61119070553382948</v>
      </c>
      <c r="N7437" s="4">
        <f t="shared" ca="1" si="818"/>
        <v>0.16341167511907784</v>
      </c>
    </row>
    <row r="7438" spans="1:14" x14ac:dyDescent="0.2">
      <c r="A7438" s="1">
        <v>1.0239382500939591</v>
      </c>
      <c r="B7438" s="2">
        <v>5.6431329943668231</v>
      </c>
      <c r="C7438" s="4">
        <v>363.5325566190499</v>
      </c>
      <c r="D7438" s="3">
        <v>22.270811103828137</v>
      </c>
      <c r="E7438" s="4">
        <v>189.44443636125607</v>
      </c>
      <c r="F7438" s="2">
        <v>4.7000960897965589</v>
      </c>
      <c r="G7438" s="4">
        <v>0.23711806116936207</v>
      </c>
      <c r="H7438" s="1">
        <f t="shared" ca="1" si="812"/>
        <v>1.0056637432301243</v>
      </c>
      <c r="I7438" s="2">
        <f t="shared" ca="1" si="813"/>
        <v>3.4771134952650034</v>
      </c>
      <c r="J7438" s="4">
        <f t="shared" ca="1" si="814"/>
        <v>886.7794524199071</v>
      </c>
      <c r="K7438" s="3">
        <f t="shared" ca="1" si="815"/>
        <v>13.547650887006073</v>
      </c>
      <c r="L7438" s="4">
        <f t="shared" ca="1" si="816"/>
        <v>337.78826041428078</v>
      </c>
      <c r="M7438" s="2">
        <f t="shared" ca="1" si="817"/>
        <v>9.9441285090004108</v>
      </c>
      <c r="N7438" s="4">
        <f t="shared" ca="1" si="818"/>
        <v>0.21682702421850553</v>
      </c>
    </row>
    <row r="7439" spans="1:14" x14ac:dyDescent="0.2">
      <c r="A7439" s="1">
        <v>1.0068005351978215</v>
      </c>
      <c r="B7439" s="2">
        <v>7.2987469319654803</v>
      </c>
      <c r="C7439" s="4">
        <v>741.94844137574694</v>
      </c>
      <c r="D7439" s="3">
        <v>35.303533815322844</v>
      </c>
      <c r="E7439" s="4">
        <v>301.78214316906065</v>
      </c>
      <c r="F7439" s="2">
        <v>8.4996334730340166</v>
      </c>
      <c r="G7439" s="4">
        <v>0.82361701857456859</v>
      </c>
      <c r="H7439" s="1">
        <f t="shared" ca="1" si="812"/>
        <v>1.0398334042814186</v>
      </c>
      <c r="I7439" s="2">
        <f t="shared" ca="1" si="813"/>
        <v>7.8563284740123951</v>
      </c>
      <c r="J7439" s="4">
        <f t="shared" ca="1" si="814"/>
        <v>635.0244416342731</v>
      </c>
      <c r="K7439" s="3">
        <f t="shared" ca="1" si="815"/>
        <v>26.994546275257704</v>
      </c>
      <c r="L7439" s="4">
        <f t="shared" ca="1" si="816"/>
        <v>398.73554476667545</v>
      </c>
      <c r="M7439" s="2">
        <f t="shared" ca="1" si="817"/>
        <v>6.790867165617593</v>
      </c>
      <c r="N7439" s="4">
        <f t="shared" ca="1" si="818"/>
        <v>0.88917120678088013</v>
      </c>
    </row>
    <row r="7440" spans="1:14" x14ac:dyDescent="0.2">
      <c r="A7440" s="1">
        <v>1.0251598108250064</v>
      </c>
      <c r="B7440" s="2">
        <v>7.2106659039552028</v>
      </c>
      <c r="C7440" s="4">
        <v>227.96177816215396</v>
      </c>
      <c r="D7440" s="3">
        <v>7.6109953575914453</v>
      </c>
      <c r="E7440" s="4">
        <v>138.58172846525764</v>
      </c>
      <c r="F7440" s="2">
        <v>1.9151581415264964</v>
      </c>
      <c r="G7440" s="4">
        <v>0.68145169869652988</v>
      </c>
      <c r="H7440" s="1">
        <f t="shared" ca="1" si="812"/>
        <v>1.0250923601060786</v>
      </c>
      <c r="I7440" s="2">
        <f t="shared" ca="1" si="813"/>
        <v>6.3616034995888651</v>
      </c>
      <c r="J7440" s="4">
        <f t="shared" ca="1" si="814"/>
        <v>881.86558877620189</v>
      </c>
      <c r="K7440" s="3">
        <f t="shared" ca="1" si="815"/>
        <v>20.554541773977611</v>
      </c>
      <c r="L7440" s="4">
        <f t="shared" ca="1" si="816"/>
        <v>155.46391561349205</v>
      </c>
      <c r="M7440" s="2">
        <f t="shared" ca="1" si="817"/>
        <v>10.066446551638712</v>
      </c>
      <c r="N7440" s="4">
        <f t="shared" ca="1" si="818"/>
        <v>0.14778534351083394</v>
      </c>
    </row>
    <row r="7441" spans="1:14" x14ac:dyDescent="0.2">
      <c r="A7441" s="1">
        <v>1.0383868924995452</v>
      </c>
      <c r="B7441" s="2">
        <v>3.4158400105408404</v>
      </c>
      <c r="C7441" s="4">
        <v>357.66056354612397</v>
      </c>
      <c r="D7441" s="3">
        <v>35.116383066201799</v>
      </c>
      <c r="E7441" s="4">
        <v>351.02655677228751</v>
      </c>
      <c r="F7441" s="2">
        <v>13.874392557858432</v>
      </c>
      <c r="G7441" s="4">
        <v>0.5799092806196906</v>
      </c>
      <c r="H7441" s="1">
        <f t="shared" ca="1" si="812"/>
        <v>1.013717607150771</v>
      </c>
      <c r="I7441" s="2">
        <f t="shared" ca="1" si="813"/>
        <v>7.5767609559447315</v>
      </c>
      <c r="J7441" s="4">
        <f t="shared" ca="1" si="814"/>
        <v>895.6779145279869</v>
      </c>
      <c r="K7441" s="3">
        <f t="shared" ca="1" si="815"/>
        <v>29.453595562938311</v>
      </c>
      <c r="L7441" s="4">
        <f t="shared" ca="1" si="816"/>
        <v>548.42788441468417</v>
      </c>
      <c r="M7441" s="2">
        <f t="shared" ca="1" si="817"/>
        <v>9.2727166934860836</v>
      </c>
      <c r="N7441" s="4">
        <f t="shared" ca="1" si="818"/>
        <v>0.97432427293780088</v>
      </c>
    </row>
    <row r="7442" spans="1:14" x14ac:dyDescent="0.2">
      <c r="A7442" s="1">
        <v>1.0215978171514237</v>
      </c>
      <c r="B7442" s="2">
        <v>7.7783477541123034</v>
      </c>
      <c r="C7442" s="4">
        <v>1104.9080644677729</v>
      </c>
      <c r="D7442" s="3">
        <v>34.777964697386871</v>
      </c>
      <c r="E7442" s="4">
        <v>126.41655886268269</v>
      </c>
      <c r="F7442" s="2">
        <v>14.291707593046477</v>
      </c>
      <c r="G7442" s="4">
        <v>0.50373574546226729</v>
      </c>
      <c r="H7442" s="1">
        <f t="shared" ca="1" si="812"/>
        <v>1.0230912789043662</v>
      </c>
      <c r="I7442" s="2">
        <f t="shared" ca="1" si="813"/>
        <v>4.984721204842832</v>
      </c>
      <c r="J7442" s="4">
        <f t="shared" ca="1" si="814"/>
        <v>696.65076515019462</v>
      </c>
      <c r="K7442" s="3">
        <f t="shared" ca="1" si="815"/>
        <v>11.434241901968617</v>
      </c>
      <c r="L7442" s="4">
        <f t="shared" ca="1" si="816"/>
        <v>437.29562782359386</v>
      </c>
      <c r="M7442" s="2">
        <f t="shared" ca="1" si="817"/>
        <v>1.4140588829938647</v>
      </c>
      <c r="N7442" s="4">
        <f t="shared" ca="1" si="818"/>
        <v>0.55522041910919162</v>
      </c>
    </row>
    <row r="7443" spans="1:14" x14ac:dyDescent="0.2">
      <c r="A7443" s="1">
        <v>1.0207679552836357</v>
      </c>
      <c r="B7443" s="2">
        <v>6.1713223114271285</v>
      </c>
      <c r="C7443" s="4">
        <v>1154.1583176896602</v>
      </c>
      <c r="D7443" s="3">
        <v>29.508097016263307</v>
      </c>
      <c r="E7443" s="4">
        <v>50.543525484099035</v>
      </c>
      <c r="F7443" s="2">
        <v>4.7483153721741758</v>
      </c>
      <c r="G7443" s="4">
        <v>0.14036625725895258</v>
      </c>
      <c r="H7443" s="1">
        <f t="shared" ca="1" si="812"/>
        <v>1.0114502166825194</v>
      </c>
      <c r="I7443" s="2">
        <f t="shared" ca="1" si="813"/>
        <v>7.7657615544506946</v>
      </c>
      <c r="J7443" s="4">
        <f t="shared" ca="1" si="814"/>
        <v>980.03203784147013</v>
      </c>
      <c r="K7443" s="3">
        <f t="shared" ca="1" si="815"/>
        <v>34.836301090186844</v>
      </c>
      <c r="L7443" s="4">
        <f t="shared" ca="1" si="816"/>
        <v>619.18388215672144</v>
      </c>
      <c r="M7443" s="2">
        <f t="shared" ca="1" si="817"/>
        <v>0.70167996345442341</v>
      </c>
      <c r="N7443" s="4">
        <f t="shared" ca="1" si="818"/>
        <v>0.67371912323418259</v>
      </c>
    </row>
    <row r="7444" spans="1:14" x14ac:dyDescent="0.2">
      <c r="A7444" s="1">
        <v>1.020889479063549</v>
      </c>
      <c r="B7444" s="2">
        <v>7.0124342548240239</v>
      </c>
      <c r="C7444" s="4">
        <v>933.07337149271541</v>
      </c>
      <c r="D7444" s="3">
        <v>13.860393779409105</v>
      </c>
      <c r="E7444" s="4">
        <v>52.954759452889625</v>
      </c>
      <c r="F7444" s="2">
        <v>2.2434575727578538</v>
      </c>
      <c r="G7444" s="4">
        <v>0.26828361029482917</v>
      </c>
      <c r="H7444" s="1">
        <f t="shared" ca="1" si="812"/>
        <v>1.020170765555525</v>
      </c>
      <c r="I7444" s="2">
        <f t="shared" ca="1" si="813"/>
        <v>7.1505534517132823</v>
      </c>
      <c r="J7444" s="4">
        <f t="shared" ca="1" si="814"/>
        <v>457.73620275428556</v>
      </c>
      <c r="K7444" s="3">
        <f t="shared" ca="1" si="815"/>
        <v>32.302582511315556</v>
      </c>
      <c r="L7444" s="4">
        <f t="shared" ca="1" si="816"/>
        <v>443.63424829103906</v>
      </c>
      <c r="M7444" s="2">
        <f t="shared" ca="1" si="817"/>
        <v>13.717797957045224</v>
      </c>
      <c r="N7444" s="4">
        <f t="shared" ca="1" si="818"/>
        <v>1.0009886288588212</v>
      </c>
    </row>
    <row r="7445" spans="1:14" x14ac:dyDescent="0.2">
      <c r="A7445" s="1">
        <v>1.0307594440808545</v>
      </c>
      <c r="B7445" s="2">
        <v>6.1762281619596644</v>
      </c>
      <c r="C7445" s="4">
        <v>335.17659408050702</v>
      </c>
      <c r="D7445" s="3">
        <v>14.605576212806541</v>
      </c>
      <c r="E7445" s="4">
        <v>590.12865725364975</v>
      </c>
      <c r="F7445" s="2">
        <v>10.128252823965937</v>
      </c>
      <c r="G7445" s="4">
        <v>0.78844135699789986</v>
      </c>
      <c r="H7445" s="1">
        <f t="shared" ca="1" si="812"/>
        <v>1.0227029858664543</v>
      </c>
      <c r="I7445" s="2">
        <f t="shared" ca="1" si="813"/>
        <v>5.1673181933832701</v>
      </c>
      <c r="J7445" s="4">
        <f t="shared" ca="1" si="814"/>
        <v>788.89708118319254</v>
      </c>
      <c r="K7445" s="3">
        <f t="shared" ca="1" si="815"/>
        <v>20.271199894895783</v>
      </c>
      <c r="L7445" s="4">
        <f t="shared" ca="1" si="816"/>
        <v>304.6031164473689</v>
      </c>
      <c r="M7445" s="2">
        <f t="shared" ca="1" si="817"/>
        <v>3.3315820248191641</v>
      </c>
      <c r="N7445" s="4">
        <f t="shared" ca="1" si="818"/>
        <v>0.30835903713719925</v>
      </c>
    </row>
    <row r="7446" spans="1:14" x14ac:dyDescent="0.2">
      <c r="A7446" s="1">
        <v>1.0350108215878888</v>
      </c>
      <c r="B7446" s="2">
        <v>5.4720818466500942</v>
      </c>
      <c r="C7446" s="4">
        <v>508.72347172046034</v>
      </c>
      <c r="D7446" s="3">
        <v>10.503355075543043</v>
      </c>
      <c r="E7446" s="4">
        <v>290.66328381883517</v>
      </c>
      <c r="F7446" s="2">
        <v>3.1926355951893397</v>
      </c>
      <c r="G7446" s="4">
        <v>0.95979950049899521</v>
      </c>
      <c r="H7446" s="1">
        <f t="shared" ca="1" si="812"/>
        <v>1.0328279391685211</v>
      </c>
      <c r="I7446" s="2">
        <f t="shared" ca="1" si="813"/>
        <v>6.081628289738541</v>
      </c>
      <c r="J7446" s="4">
        <f t="shared" ca="1" si="814"/>
        <v>238.12940399148533</v>
      </c>
      <c r="K7446" s="3">
        <f t="shared" ca="1" si="815"/>
        <v>25.357791003607517</v>
      </c>
      <c r="L7446" s="4">
        <f t="shared" ca="1" si="816"/>
        <v>485.56525435511611</v>
      </c>
      <c r="M7446" s="2">
        <f t="shared" ca="1" si="817"/>
        <v>0.218123038435074</v>
      </c>
      <c r="N7446" s="4">
        <f t="shared" ca="1" si="818"/>
        <v>0.87044696455768011</v>
      </c>
    </row>
    <row r="7447" spans="1:14" x14ac:dyDescent="0.2">
      <c r="A7447" s="1">
        <v>1.0245601219694564</v>
      </c>
      <c r="B7447" s="2">
        <v>7.1106171864000132</v>
      </c>
      <c r="C7447" s="4">
        <v>616.41340837070754</v>
      </c>
      <c r="D7447" s="3">
        <v>5.7899197556740463</v>
      </c>
      <c r="E7447" s="4">
        <v>422.47884520225131</v>
      </c>
      <c r="F7447" s="2">
        <v>2.85177510646262</v>
      </c>
      <c r="G7447" s="4">
        <v>1.0058111312028466</v>
      </c>
      <c r="H7447" s="1">
        <f t="shared" ca="1" si="812"/>
        <v>1.0267516172415678</v>
      </c>
      <c r="I7447" s="2">
        <f t="shared" ca="1" si="813"/>
        <v>4.8640281375974901</v>
      </c>
      <c r="J7447" s="4">
        <f t="shared" ca="1" si="814"/>
        <v>869.02801656263557</v>
      </c>
      <c r="K7447" s="3">
        <f t="shared" ca="1" si="815"/>
        <v>20.247449737134335</v>
      </c>
      <c r="L7447" s="4">
        <f t="shared" ca="1" si="816"/>
        <v>349.12745189940085</v>
      </c>
      <c r="M7447" s="2">
        <f t="shared" ca="1" si="817"/>
        <v>1.6303525266440271</v>
      </c>
      <c r="N7447" s="4">
        <f t="shared" ca="1" si="818"/>
        <v>0.75931785783943018</v>
      </c>
    </row>
    <row r="7448" spans="1:14" x14ac:dyDescent="0.2">
      <c r="A7448" s="1">
        <v>1.0191042214216046</v>
      </c>
      <c r="B7448" s="2">
        <v>5.8118675312268113</v>
      </c>
      <c r="C7448" s="4">
        <v>752.15556123240606</v>
      </c>
      <c r="D7448" s="3">
        <v>19.708500879587255</v>
      </c>
      <c r="E7448" s="4">
        <v>36.225032990798439</v>
      </c>
      <c r="F7448" s="2">
        <v>4.9692770173014793</v>
      </c>
      <c r="G7448" s="4">
        <v>0.79581373270818156</v>
      </c>
      <c r="H7448" s="1">
        <f t="shared" ca="1" si="812"/>
        <v>1.0256923513697791</v>
      </c>
      <c r="I7448" s="2">
        <f t="shared" ca="1" si="813"/>
        <v>7.9335793355646569</v>
      </c>
      <c r="J7448" s="4">
        <f t="shared" ca="1" si="814"/>
        <v>981.19055556393096</v>
      </c>
      <c r="K7448" s="3">
        <f t="shared" ca="1" si="815"/>
        <v>10.78098670198508</v>
      </c>
      <c r="L7448" s="4">
        <f t="shared" ca="1" si="816"/>
        <v>209.75318892633882</v>
      </c>
      <c r="M7448" s="2">
        <f t="shared" ca="1" si="817"/>
        <v>5.8226761355644445</v>
      </c>
      <c r="N7448" s="4">
        <f t="shared" ca="1" si="818"/>
        <v>0.30836326346779752</v>
      </c>
    </row>
    <row r="7449" spans="1:14" x14ac:dyDescent="0.2">
      <c r="A7449" s="1">
        <v>1.0159906201466671</v>
      </c>
      <c r="B7449" s="2">
        <v>7.3643210113534732</v>
      </c>
      <c r="C7449" s="4">
        <v>767.45144038700619</v>
      </c>
      <c r="D7449" s="3">
        <v>16.033175255048349</v>
      </c>
      <c r="E7449" s="4">
        <v>74.309256402788947</v>
      </c>
      <c r="F7449" s="2">
        <v>1.8922280360438082</v>
      </c>
      <c r="G7449" s="4">
        <v>0.60915691710865727</v>
      </c>
      <c r="H7449" s="1">
        <f t="shared" ca="1" si="812"/>
        <v>1.036621820800204</v>
      </c>
      <c r="I7449" s="2">
        <f t="shared" ca="1" si="813"/>
        <v>3.6287623838419401</v>
      </c>
      <c r="J7449" s="4">
        <f t="shared" ca="1" si="814"/>
        <v>1188.9326447989272</v>
      </c>
      <c r="K7449" s="3">
        <f t="shared" ca="1" si="815"/>
        <v>7.0520901455794114</v>
      </c>
      <c r="L7449" s="4">
        <f t="shared" ca="1" si="816"/>
        <v>175.33814532532622</v>
      </c>
      <c r="M7449" s="2">
        <f t="shared" ca="1" si="817"/>
        <v>2.2624651293761597</v>
      </c>
      <c r="N7449" s="4">
        <f t="shared" ca="1" si="818"/>
        <v>0.87102962735326683</v>
      </c>
    </row>
    <row r="7450" spans="1:14" x14ac:dyDescent="0.2">
      <c r="A7450" s="1">
        <v>1.0217163927468036</v>
      </c>
      <c r="B7450" s="2">
        <v>4.0665392821123989</v>
      </c>
      <c r="C7450" s="4">
        <v>802.73620163142914</v>
      </c>
      <c r="D7450" s="3">
        <v>23.436548808561056</v>
      </c>
      <c r="E7450" s="4">
        <v>203.22114489717788</v>
      </c>
      <c r="F7450" s="2">
        <v>5.7516240534698841</v>
      </c>
      <c r="G7450" s="4">
        <v>0.48682329800716062</v>
      </c>
      <c r="H7450" s="1">
        <f t="shared" ca="1" si="812"/>
        <v>1.0263389410769244</v>
      </c>
      <c r="I7450" s="2">
        <f t="shared" ca="1" si="813"/>
        <v>3.838715901022518</v>
      </c>
      <c r="J7450" s="4">
        <f t="shared" ca="1" si="814"/>
        <v>1231.6355330821818</v>
      </c>
      <c r="K7450" s="3">
        <f t="shared" ca="1" si="815"/>
        <v>13.371852511242361</v>
      </c>
      <c r="L7450" s="4">
        <f t="shared" ca="1" si="816"/>
        <v>56.167989982690898</v>
      </c>
      <c r="M7450" s="2">
        <f t="shared" ca="1" si="817"/>
        <v>10.639646649442282</v>
      </c>
      <c r="N7450" s="4">
        <f t="shared" ca="1" si="818"/>
        <v>0.70844628499175855</v>
      </c>
    </row>
    <row r="7451" spans="1:14" x14ac:dyDescent="0.2">
      <c r="A7451" s="1">
        <v>1.0149834960793043</v>
      </c>
      <c r="B7451" s="2">
        <v>4.4319680394134613</v>
      </c>
      <c r="C7451" s="4">
        <v>442.18837354164208</v>
      </c>
      <c r="D7451" s="3">
        <v>34.595271801314787</v>
      </c>
      <c r="E7451" s="4">
        <v>134.46901214598731</v>
      </c>
      <c r="F7451" s="2">
        <v>1.5601118339093272</v>
      </c>
      <c r="G7451" s="4">
        <v>0.45607660662456639</v>
      </c>
      <c r="H7451" s="1">
        <f t="shared" ca="1" si="812"/>
        <v>1.0373756179047617</v>
      </c>
      <c r="I7451" s="2">
        <f t="shared" ca="1" si="813"/>
        <v>6.877740668322204</v>
      </c>
      <c r="J7451" s="4">
        <f t="shared" ca="1" si="814"/>
        <v>870.40820319808029</v>
      </c>
      <c r="K7451" s="3">
        <f t="shared" ca="1" si="815"/>
        <v>37.810862405219709</v>
      </c>
      <c r="L7451" s="4">
        <f t="shared" ca="1" si="816"/>
        <v>340.50688142435962</v>
      </c>
      <c r="M7451" s="2">
        <f t="shared" ca="1" si="817"/>
        <v>11.004202043990926</v>
      </c>
      <c r="N7451" s="4">
        <f t="shared" ca="1" si="818"/>
        <v>0.86293999292124113</v>
      </c>
    </row>
    <row r="7452" spans="1:14" x14ac:dyDescent="0.2">
      <c r="A7452" s="1">
        <v>1.0077223007738634</v>
      </c>
      <c r="B7452" s="2">
        <v>5.6555182186918547</v>
      </c>
      <c r="C7452" s="4">
        <v>266.92031203041512</v>
      </c>
      <c r="D7452" s="3">
        <v>27.042705157439286</v>
      </c>
      <c r="E7452" s="4">
        <v>115.37307327765157</v>
      </c>
      <c r="F7452" s="2">
        <v>11.836226327548076</v>
      </c>
      <c r="G7452" s="4">
        <v>0.3542635422701027</v>
      </c>
      <c r="H7452" s="1">
        <f t="shared" ca="1" si="812"/>
        <v>1.0218244511160539</v>
      </c>
      <c r="I7452" s="2">
        <f t="shared" ca="1" si="813"/>
        <v>6.5961984111009917</v>
      </c>
      <c r="J7452" s="4">
        <f t="shared" ca="1" si="814"/>
        <v>520.25719022173212</v>
      </c>
      <c r="K7452" s="3">
        <f t="shared" ca="1" si="815"/>
        <v>33.443512830579479</v>
      </c>
      <c r="L7452" s="4">
        <f t="shared" ca="1" si="816"/>
        <v>572.32765926780712</v>
      </c>
      <c r="M7452" s="2">
        <f t="shared" ca="1" si="817"/>
        <v>13.975224935676524</v>
      </c>
      <c r="N7452" s="4">
        <f t="shared" ca="1" si="818"/>
        <v>0.67176250387924452</v>
      </c>
    </row>
    <row r="7453" spans="1:14" x14ac:dyDescent="0.2">
      <c r="A7453" s="1">
        <v>1.0117998445429965</v>
      </c>
      <c r="B7453" s="2">
        <v>3.2438013754678874</v>
      </c>
      <c r="C7453" s="4">
        <v>498.22548390559734</v>
      </c>
      <c r="D7453" s="3">
        <v>23.028311519130156</v>
      </c>
      <c r="E7453" s="4">
        <v>540.64839975309678</v>
      </c>
      <c r="F7453" s="2">
        <v>10.158350676369906</v>
      </c>
      <c r="G7453" s="4">
        <v>0.68941023202549678</v>
      </c>
      <c r="H7453" s="1">
        <f t="shared" ca="1" si="812"/>
        <v>1.0389036395609668</v>
      </c>
      <c r="I7453" s="2">
        <f t="shared" ca="1" si="813"/>
        <v>7.5548236467452199</v>
      </c>
      <c r="J7453" s="4">
        <f t="shared" ca="1" si="814"/>
        <v>839.3449882061999</v>
      </c>
      <c r="K7453" s="3">
        <f t="shared" ca="1" si="815"/>
        <v>6.8546213419289312</v>
      </c>
      <c r="L7453" s="4">
        <f t="shared" ca="1" si="816"/>
        <v>414.52162345685326</v>
      </c>
      <c r="M7453" s="2">
        <f t="shared" ca="1" si="817"/>
        <v>12.772279304922634</v>
      </c>
      <c r="N7453" s="4">
        <f t="shared" ca="1" si="818"/>
        <v>8.5224896937455816E-2</v>
      </c>
    </row>
    <row r="7454" spans="1:14" x14ac:dyDescent="0.2">
      <c r="A7454" s="1">
        <v>1.0294472783964128</v>
      </c>
      <c r="B7454" s="2">
        <v>6.5400008435525159</v>
      </c>
      <c r="C7454" s="4">
        <v>780.80024484490002</v>
      </c>
      <c r="D7454" s="3">
        <v>27.389871510902424</v>
      </c>
      <c r="E7454" s="4">
        <v>176.8733302045986</v>
      </c>
      <c r="F7454" s="2">
        <v>9.6411616026116711</v>
      </c>
      <c r="G7454" s="4">
        <v>2.6952559444524897E-2</v>
      </c>
      <c r="H7454" s="1">
        <f t="shared" ca="1" si="812"/>
        <v>1.0211439821959738</v>
      </c>
      <c r="I7454" s="2">
        <f t="shared" ca="1" si="813"/>
        <v>7.6998638441865825</v>
      </c>
      <c r="J7454" s="4">
        <f t="shared" ca="1" si="814"/>
        <v>676.65217909424882</v>
      </c>
      <c r="K7454" s="3">
        <f t="shared" ca="1" si="815"/>
        <v>24.808262507986029</v>
      </c>
      <c r="L7454" s="4">
        <f t="shared" ca="1" si="816"/>
        <v>63.524937749091691</v>
      </c>
      <c r="M7454" s="2">
        <f t="shared" ca="1" si="817"/>
        <v>4.267417337036516</v>
      </c>
      <c r="N7454" s="4">
        <f t="shared" ca="1" si="818"/>
        <v>2.4342023749641221E-2</v>
      </c>
    </row>
    <row r="7455" spans="1:14" x14ac:dyDescent="0.2">
      <c r="A7455" s="1">
        <v>1.0111581929379521</v>
      </c>
      <c r="B7455" s="2">
        <v>5.5372415530139723</v>
      </c>
      <c r="C7455" s="4">
        <v>798.25442220791558</v>
      </c>
      <c r="D7455" s="3">
        <v>12.962244062101451</v>
      </c>
      <c r="E7455" s="4">
        <v>148.98062826897555</v>
      </c>
      <c r="F7455" s="2">
        <v>2.2265004742829224</v>
      </c>
      <c r="G7455" s="4">
        <v>1.0045986299593761</v>
      </c>
      <c r="H7455" s="1">
        <f t="shared" ca="1" si="812"/>
        <v>1.0099777102542609</v>
      </c>
      <c r="I7455" s="2">
        <f t="shared" ca="1" si="813"/>
        <v>5.8073428570879937</v>
      </c>
      <c r="J7455" s="4">
        <f t="shared" ca="1" si="814"/>
        <v>486.93782820777187</v>
      </c>
      <c r="K7455" s="3">
        <f t="shared" ca="1" si="815"/>
        <v>37.079033501195596</v>
      </c>
      <c r="L7455" s="4">
        <f t="shared" ca="1" si="816"/>
        <v>535.63546592454759</v>
      </c>
      <c r="M7455" s="2">
        <f t="shared" ca="1" si="817"/>
        <v>2.9334237791207602</v>
      </c>
      <c r="N7455" s="4">
        <f t="shared" ca="1" si="818"/>
        <v>0.26039455229749864</v>
      </c>
    </row>
    <row r="7456" spans="1:14" x14ac:dyDescent="0.2">
      <c r="A7456" s="1">
        <v>1.0369855965898134</v>
      </c>
      <c r="B7456" s="2">
        <v>5.8996343107386595</v>
      </c>
      <c r="C7456" s="4">
        <v>686.7726208708043</v>
      </c>
      <c r="D7456" s="3">
        <v>14.289646620929913</v>
      </c>
      <c r="E7456" s="4">
        <v>531.38456302589134</v>
      </c>
      <c r="F7456" s="2">
        <v>11.964946225954275</v>
      </c>
      <c r="G7456" s="4">
        <v>0.38042715786301007</v>
      </c>
      <c r="H7456" s="1">
        <f t="shared" ca="1" si="812"/>
        <v>1.0248446255604371</v>
      </c>
      <c r="I7456" s="2">
        <f t="shared" ca="1" si="813"/>
        <v>5.2070427647103674</v>
      </c>
      <c r="J7456" s="4">
        <f t="shared" ca="1" si="814"/>
        <v>215.44056163481469</v>
      </c>
      <c r="K7456" s="3">
        <f t="shared" ca="1" si="815"/>
        <v>9.0763695701435818</v>
      </c>
      <c r="L7456" s="4">
        <f t="shared" ca="1" si="816"/>
        <v>199.93710864049336</v>
      </c>
      <c r="M7456" s="2">
        <f t="shared" ca="1" si="817"/>
        <v>12.946671149506509</v>
      </c>
      <c r="N7456" s="4">
        <f t="shared" ca="1" si="818"/>
        <v>0.28065264202489182</v>
      </c>
    </row>
    <row r="7457" spans="1:14" x14ac:dyDescent="0.2">
      <c r="A7457" s="1">
        <v>1.0186220852385546</v>
      </c>
      <c r="B7457" s="2">
        <v>7.2895069160958386</v>
      </c>
      <c r="C7457" s="4">
        <v>575.12857956482299</v>
      </c>
      <c r="D7457" s="3">
        <v>14.924859251109067</v>
      </c>
      <c r="E7457" s="4">
        <v>376.62606657947003</v>
      </c>
      <c r="F7457" s="2">
        <v>4.6437932690690351</v>
      </c>
      <c r="G7457" s="4">
        <v>0.29616012970153582</v>
      </c>
      <c r="H7457" s="1">
        <f t="shared" ca="1" si="812"/>
        <v>1.031821450199689</v>
      </c>
      <c r="I7457" s="2">
        <f t="shared" ca="1" si="813"/>
        <v>4.6585910826430474</v>
      </c>
      <c r="J7457" s="4">
        <f t="shared" ca="1" si="814"/>
        <v>517.8921895989231</v>
      </c>
      <c r="K7457" s="3">
        <f t="shared" ca="1" si="815"/>
        <v>22.059035400041722</v>
      </c>
      <c r="L7457" s="4">
        <f t="shared" ca="1" si="816"/>
        <v>433.71765910492951</v>
      </c>
      <c r="M7457" s="2">
        <f t="shared" ca="1" si="817"/>
        <v>4.188205768108701</v>
      </c>
      <c r="N7457" s="4">
        <f t="shared" ca="1" si="818"/>
        <v>0.77982550670437656</v>
      </c>
    </row>
    <row r="7458" spans="1:14" x14ac:dyDescent="0.2">
      <c r="A7458" s="1">
        <v>1.0128124216025902</v>
      </c>
      <c r="B7458" s="2">
        <v>4.2772602149551275</v>
      </c>
      <c r="C7458" s="4">
        <v>1162.5686386730833</v>
      </c>
      <c r="D7458" s="3">
        <v>14.041397075091949</v>
      </c>
      <c r="E7458" s="4">
        <v>315.85677587457855</v>
      </c>
      <c r="F7458" s="2">
        <v>7.3841501496567483</v>
      </c>
      <c r="G7458" s="4">
        <v>0.79698760227330423</v>
      </c>
      <c r="H7458" s="1">
        <f t="shared" ca="1" si="812"/>
        <v>1.0256878581368056</v>
      </c>
      <c r="I7458" s="2">
        <f t="shared" ca="1" si="813"/>
        <v>7.8858258730527115</v>
      </c>
      <c r="J7458" s="4">
        <f t="shared" ca="1" si="814"/>
        <v>315.44689633689848</v>
      </c>
      <c r="K7458" s="3">
        <f t="shared" ca="1" si="815"/>
        <v>21.869802348061427</v>
      </c>
      <c r="L7458" s="4">
        <f t="shared" ca="1" si="816"/>
        <v>472.03242100510192</v>
      </c>
      <c r="M7458" s="2">
        <f t="shared" ca="1" si="817"/>
        <v>10.639428574325876</v>
      </c>
      <c r="N7458" s="4">
        <f t="shared" ca="1" si="818"/>
        <v>0.91567573646555922</v>
      </c>
    </row>
    <row r="7459" spans="1:14" x14ac:dyDescent="0.2">
      <c r="A7459" s="1">
        <v>1.0226655361181465</v>
      </c>
      <c r="B7459" s="2">
        <v>6.6440722701373653</v>
      </c>
      <c r="C7459" s="4">
        <v>912.06550957725324</v>
      </c>
      <c r="D7459" s="3">
        <v>29.590547809023604</v>
      </c>
      <c r="E7459" s="4">
        <v>12.802447749233902</v>
      </c>
      <c r="F7459" s="2">
        <v>6.1836627355101514</v>
      </c>
      <c r="G7459" s="4">
        <v>0.1396984299577384</v>
      </c>
      <c r="H7459" s="1">
        <f t="shared" ca="1" si="812"/>
        <v>1.0094911174308374</v>
      </c>
      <c r="I7459" s="2">
        <f t="shared" ca="1" si="813"/>
        <v>7.2050128760351999</v>
      </c>
      <c r="J7459" s="4">
        <f t="shared" ca="1" si="814"/>
        <v>790.58480120146066</v>
      </c>
      <c r="K7459" s="3">
        <f t="shared" ca="1" si="815"/>
        <v>19.086412797684339</v>
      </c>
      <c r="L7459" s="4">
        <f t="shared" ca="1" si="816"/>
        <v>497.25184307908256</v>
      </c>
      <c r="M7459" s="2">
        <f t="shared" ca="1" si="817"/>
        <v>12.361531950477335</v>
      </c>
      <c r="N7459" s="4">
        <f t="shared" ca="1" si="818"/>
        <v>0.18828308359820278</v>
      </c>
    </row>
    <row r="7460" spans="1:14" x14ac:dyDescent="0.2">
      <c r="A7460" s="1">
        <v>1.0268310768441231</v>
      </c>
      <c r="B7460" s="2">
        <v>3.1960022195229665</v>
      </c>
      <c r="C7460" s="4">
        <v>1029.2862662256155</v>
      </c>
      <c r="D7460" s="3">
        <v>24.133427212157088</v>
      </c>
      <c r="E7460" s="4">
        <v>19.491101900856037</v>
      </c>
      <c r="F7460" s="2">
        <v>7.2037054690155111</v>
      </c>
      <c r="G7460" s="4">
        <v>0.74686635667079826</v>
      </c>
      <c r="H7460" s="1">
        <f t="shared" ca="1" si="812"/>
        <v>1.0065875675923406</v>
      </c>
      <c r="I7460" s="2">
        <f t="shared" ca="1" si="813"/>
        <v>5.9799493322963606</v>
      </c>
      <c r="J7460" s="4">
        <f t="shared" ca="1" si="814"/>
        <v>865.82792698962066</v>
      </c>
      <c r="K7460" s="3">
        <f t="shared" ca="1" si="815"/>
        <v>20.694188493699045</v>
      </c>
      <c r="L7460" s="4">
        <f t="shared" ca="1" si="816"/>
        <v>198.31894741131245</v>
      </c>
      <c r="M7460" s="2">
        <f t="shared" ca="1" si="817"/>
        <v>3.9193269344200496</v>
      </c>
      <c r="N7460" s="4">
        <f t="shared" ca="1" si="818"/>
        <v>0.17953066906280035</v>
      </c>
    </row>
    <row r="7461" spans="1:14" x14ac:dyDescent="0.2">
      <c r="A7461" s="1">
        <v>1.0223815793595126</v>
      </c>
      <c r="B7461" s="2">
        <v>3.7188668009653134</v>
      </c>
      <c r="C7461" s="4">
        <v>658.11817302058148</v>
      </c>
      <c r="D7461" s="3">
        <v>26.211049355318139</v>
      </c>
      <c r="E7461" s="4">
        <v>547.99851469732721</v>
      </c>
      <c r="F7461" s="2">
        <v>5.0042976078996295</v>
      </c>
      <c r="G7461" s="4">
        <v>0.57653349010803723</v>
      </c>
      <c r="H7461" s="1">
        <f t="shared" ca="1" si="812"/>
        <v>1.029986136851349</v>
      </c>
      <c r="I7461" s="2">
        <f t="shared" ca="1" si="813"/>
        <v>5.7941339334854005</v>
      </c>
      <c r="J7461" s="4">
        <f t="shared" ca="1" si="814"/>
        <v>442.13833157132478</v>
      </c>
      <c r="K7461" s="3">
        <f t="shared" ca="1" si="815"/>
        <v>10.893389488698283</v>
      </c>
      <c r="L7461" s="4">
        <f t="shared" ca="1" si="816"/>
        <v>371.50370754754874</v>
      </c>
      <c r="M7461" s="2">
        <f t="shared" ca="1" si="817"/>
        <v>5.4153666794699626</v>
      </c>
      <c r="N7461" s="4">
        <f t="shared" ca="1" si="818"/>
        <v>0.98922595151742987</v>
      </c>
    </row>
    <row r="7462" spans="1:14" x14ac:dyDescent="0.2">
      <c r="A7462" s="1">
        <v>1.0172737014867406</v>
      </c>
      <c r="B7462" s="2">
        <v>6.5453549532649022</v>
      </c>
      <c r="C7462" s="4">
        <v>593.63210023681927</v>
      </c>
      <c r="D7462" s="3">
        <v>14.134451290518085</v>
      </c>
      <c r="E7462" s="4">
        <v>34.599501528642875</v>
      </c>
      <c r="F7462" s="2">
        <v>12.390877518513166</v>
      </c>
      <c r="G7462" s="4">
        <v>5.6743158594271696E-2</v>
      </c>
      <c r="H7462" s="1">
        <f t="shared" ca="1" si="812"/>
        <v>1.0342295544017157</v>
      </c>
      <c r="I7462" s="2">
        <f t="shared" ca="1" si="813"/>
        <v>6.6452055194795072</v>
      </c>
      <c r="J7462" s="4">
        <f t="shared" ca="1" si="814"/>
        <v>380.27387213289984</v>
      </c>
      <c r="K7462" s="3">
        <f t="shared" ca="1" si="815"/>
        <v>15.442327633003218</v>
      </c>
      <c r="L7462" s="4">
        <f t="shared" ca="1" si="816"/>
        <v>280.29812679698267</v>
      </c>
      <c r="M7462" s="2">
        <f t="shared" ca="1" si="817"/>
        <v>6.6411479610222726</v>
      </c>
      <c r="N7462" s="4">
        <f t="shared" ca="1" si="818"/>
        <v>0.56609716096618901</v>
      </c>
    </row>
    <row r="7463" spans="1:14" x14ac:dyDescent="0.2">
      <c r="A7463" s="1">
        <v>1.02305390461923</v>
      </c>
      <c r="B7463" s="2">
        <v>3.7166596813643062</v>
      </c>
      <c r="C7463" s="4">
        <v>1123.9325918200379</v>
      </c>
      <c r="D7463" s="3">
        <v>17.513255128633951</v>
      </c>
      <c r="E7463" s="4">
        <v>314.42762985330944</v>
      </c>
      <c r="F7463" s="2">
        <v>6.4065239823620983</v>
      </c>
      <c r="G7463" s="4">
        <v>0.10435769796010717</v>
      </c>
      <c r="H7463" s="1">
        <f t="shared" ca="1" si="812"/>
        <v>1.0070471842981426</v>
      </c>
      <c r="I7463" s="2">
        <f t="shared" ca="1" si="813"/>
        <v>6.2646842027074694</v>
      </c>
      <c r="J7463" s="4">
        <f t="shared" ca="1" si="814"/>
        <v>625.06946960253197</v>
      </c>
      <c r="K7463" s="3">
        <f t="shared" ca="1" si="815"/>
        <v>21.531268984722168</v>
      </c>
      <c r="L7463" s="4">
        <f t="shared" ca="1" si="816"/>
        <v>206.46706587559427</v>
      </c>
      <c r="M7463" s="2">
        <f t="shared" ca="1" si="817"/>
        <v>11.480307079993819</v>
      </c>
      <c r="N7463" s="4">
        <f t="shared" ca="1" si="818"/>
        <v>0.42209588186563984</v>
      </c>
    </row>
    <row r="7464" spans="1:14" x14ac:dyDescent="0.2">
      <c r="A7464" s="1">
        <v>1.0300772823586433</v>
      </c>
      <c r="B7464" s="2">
        <v>4.5668904598657267</v>
      </c>
      <c r="C7464" s="4">
        <v>427.22591510760731</v>
      </c>
      <c r="D7464" s="3">
        <v>20.389368282115235</v>
      </c>
      <c r="E7464" s="4">
        <v>159.75817650412057</v>
      </c>
      <c r="F7464" s="2">
        <v>7.065353808089089</v>
      </c>
      <c r="G7464" s="4">
        <v>0.41119041824216929</v>
      </c>
      <c r="H7464" s="1">
        <f t="shared" ca="1" si="812"/>
        <v>1.0197894302140345</v>
      </c>
      <c r="I7464" s="2">
        <f t="shared" ca="1" si="813"/>
        <v>3.8172997218031259</v>
      </c>
      <c r="J7464" s="4">
        <f t="shared" ca="1" si="814"/>
        <v>1065.396761930775</v>
      </c>
      <c r="K7464" s="3">
        <f t="shared" ca="1" si="815"/>
        <v>19.892498554373084</v>
      </c>
      <c r="L7464" s="4">
        <f t="shared" ca="1" si="816"/>
        <v>517.32018490702944</v>
      </c>
      <c r="M7464" s="2">
        <f t="shared" ca="1" si="817"/>
        <v>13.157367227208022</v>
      </c>
      <c r="N7464" s="4">
        <f t="shared" ca="1" si="818"/>
        <v>0.28892478566412283</v>
      </c>
    </row>
    <row r="7465" spans="1:14" x14ac:dyDescent="0.2">
      <c r="A7465" s="1">
        <v>1.0221956811093007</v>
      </c>
      <c r="B7465" s="2">
        <v>7.1474528699419686</v>
      </c>
      <c r="C7465" s="4">
        <v>808.19795351919402</v>
      </c>
      <c r="D7465" s="3">
        <v>10.80223342659132</v>
      </c>
      <c r="E7465" s="4">
        <v>109.84943201780528</v>
      </c>
      <c r="F7465" s="2">
        <v>1.2217489705414997</v>
      </c>
      <c r="G7465" s="4">
        <v>0.61162212843530095</v>
      </c>
      <c r="H7465" s="1">
        <f t="shared" ca="1" si="812"/>
        <v>1.0209557617991896</v>
      </c>
      <c r="I7465" s="2">
        <f t="shared" ca="1" si="813"/>
        <v>6.6734732824792271</v>
      </c>
      <c r="J7465" s="4">
        <f t="shared" ca="1" si="814"/>
        <v>1012.7237238459251</v>
      </c>
      <c r="K7465" s="3">
        <f t="shared" ca="1" si="815"/>
        <v>10.266828549145202</v>
      </c>
      <c r="L7465" s="4">
        <f t="shared" ca="1" si="816"/>
        <v>222.0406735375189</v>
      </c>
      <c r="M7465" s="2">
        <f t="shared" ca="1" si="817"/>
        <v>3.4693821777712972</v>
      </c>
      <c r="N7465" s="4">
        <f t="shared" ca="1" si="818"/>
        <v>0.88765688321404346</v>
      </c>
    </row>
    <row r="7466" spans="1:14" x14ac:dyDescent="0.2">
      <c r="A7466" s="1">
        <v>1.0333105093783892</v>
      </c>
      <c r="B7466" s="2">
        <v>7.9295408275820911</v>
      </c>
      <c r="C7466" s="4">
        <v>1135.689357041975</v>
      </c>
      <c r="D7466" s="3">
        <v>16.588118934568445</v>
      </c>
      <c r="E7466" s="4">
        <v>169.47656700716945</v>
      </c>
      <c r="F7466" s="2">
        <v>3.8707978127858418</v>
      </c>
      <c r="G7466" s="4">
        <v>0.35753856635975179</v>
      </c>
      <c r="H7466" s="1">
        <f t="shared" ca="1" si="812"/>
        <v>1.03175771875279</v>
      </c>
      <c r="I7466" s="2">
        <f t="shared" ca="1" si="813"/>
        <v>7.6876868740185564</v>
      </c>
      <c r="J7466" s="4">
        <f t="shared" ca="1" si="814"/>
        <v>197.14803699690572</v>
      </c>
      <c r="K7466" s="3">
        <f t="shared" ca="1" si="815"/>
        <v>35.231898020596454</v>
      </c>
      <c r="L7466" s="4">
        <f t="shared" ca="1" si="816"/>
        <v>221.20059882555481</v>
      </c>
      <c r="M7466" s="2">
        <f t="shared" ca="1" si="817"/>
        <v>8.4716098338893708</v>
      </c>
      <c r="N7466" s="4">
        <f t="shared" ca="1" si="818"/>
        <v>0.2341735168232485</v>
      </c>
    </row>
    <row r="7467" spans="1:14" x14ac:dyDescent="0.2">
      <c r="A7467" s="1">
        <v>1.0067383851786262</v>
      </c>
      <c r="B7467" s="2">
        <v>7.5744705132764665</v>
      </c>
      <c r="C7467" s="4">
        <v>984.84847562578273</v>
      </c>
      <c r="D7467" s="3">
        <v>6.4583379082308827</v>
      </c>
      <c r="E7467" s="4">
        <v>384.85869994593992</v>
      </c>
      <c r="F7467" s="2">
        <v>6.0377189742589454</v>
      </c>
      <c r="G7467" s="4">
        <v>0.5792849682150768</v>
      </c>
      <c r="H7467" s="1">
        <f t="shared" ca="1" si="812"/>
        <v>1.0347798006885314</v>
      </c>
      <c r="I7467" s="2">
        <f t="shared" ca="1" si="813"/>
        <v>5.6695087485674556</v>
      </c>
      <c r="J7467" s="4">
        <f t="shared" ca="1" si="814"/>
        <v>583.83126644794868</v>
      </c>
      <c r="K7467" s="3">
        <f t="shared" ca="1" si="815"/>
        <v>24.630674567608544</v>
      </c>
      <c r="L7467" s="4">
        <f t="shared" ca="1" si="816"/>
        <v>158.05211004869275</v>
      </c>
      <c r="M7467" s="2">
        <f t="shared" ca="1" si="817"/>
        <v>3.0737127281041543</v>
      </c>
      <c r="N7467" s="4">
        <f t="shared" ca="1" si="818"/>
        <v>6.3697583863974047E-2</v>
      </c>
    </row>
    <row r="7468" spans="1:14" x14ac:dyDescent="0.2">
      <c r="A7468" s="1">
        <v>1.0114989351906716</v>
      </c>
      <c r="B7468" s="2">
        <v>6.4128382231805219</v>
      </c>
      <c r="C7468" s="4">
        <v>894.66636967520321</v>
      </c>
      <c r="D7468" s="3">
        <v>22.327752527124083</v>
      </c>
      <c r="E7468" s="4">
        <v>417.59682912833108</v>
      </c>
      <c r="F7468" s="2">
        <v>10.465760297637274</v>
      </c>
      <c r="G7468" s="4">
        <v>0.54186879931273646</v>
      </c>
      <c r="H7468" s="1">
        <f t="shared" ca="1" si="812"/>
        <v>1.0262789062090616</v>
      </c>
      <c r="I7468" s="2">
        <f t="shared" ca="1" si="813"/>
        <v>7.3600145669945185</v>
      </c>
      <c r="J7468" s="4">
        <f t="shared" ca="1" si="814"/>
        <v>207.66457400431591</v>
      </c>
      <c r="K7468" s="3">
        <f t="shared" ca="1" si="815"/>
        <v>29.422455467507916</v>
      </c>
      <c r="L7468" s="4">
        <f t="shared" ca="1" si="816"/>
        <v>396.30813047034275</v>
      </c>
      <c r="M7468" s="2">
        <f t="shared" ca="1" si="817"/>
        <v>13.766100976832645</v>
      </c>
      <c r="N7468" s="4">
        <f t="shared" ca="1" si="818"/>
        <v>0.359682345813372</v>
      </c>
    </row>
    <row r="7469" spans="1:14" x14ac:dyDescent="0.2">
      <c r="A7469" s="1">
        <v>1.0115018088497796</v>
      </c>
      <c r="B7469" s="2">
        <v>4.369001720275274</v>
      </c>
      <c r="C7469" s="4">
        <v>836.06031038147592</v>
      </c>
      <c r="D7469" s="3">
        <v>37.871618911986353</v>
      </c>
      <c r="E7469" s="4">
        <v>385.46088304099152</v>
      </c>
      <c r="F7469" s="2">
        <v>3.6669840161907628</v>
      </c>
      <c r="G7469" s="4">
        <v>0.80977887423191486</v>
      </c>
      <c r="H7469" s="1">
        <f t="shared" ca="1" si="812"/>
        <v>1.0366572675256247</v>
      </c>
      <c r="I7469" s="2">
        <f t="shared" ca="1" si="813"/>
        <v>4.4741399587306026</v>
      </c>
      <c r="J7469" s="4">
        <f t="shared" ca="1" si="814"/>
        <v>907.23965482417418</v>
      </c>
      <c r="K7469" s="3">
        <f t="shared" ca="1" si="815"/>
        <v>21.687215701004881</v>
      </c>
      <c r="L7469" s="4">
        <f t="shared" ca="1" si="816"/>
        <v>200.61315401586887</v>
      </c>
      <c r="M7469" s="2">
        <f t="shared" ca="1" si="817"/>
        <v>4.7361742980597663</v>
      </c>
      <c r="N7469" s="4">
        <f t="shared" ca="1" si="818"/>
        <v>9.1046177854262375E-2</v>
      </c>
    </row>
    <row r="7470" spans="1:14" x14ac:dyDescent="0.2">
      <c r="A7470" s="1">
        <v>1.0058794012655559</v>
      </c>
      <c r="B7470" s="2">
        <v>6.6588818771124636</v>
      </c>
      <c r="C7470" s="4">
        <v>724.58992425890438</v>
      </c>
      <c r="D7470" s="3">
        <v>9.0288689488985945</v>
      </c>
      <c r="E7470" s="4">
        <v>238.5116140129077</v>
      </c>
      <c r="F7470" s="2">
        <v>1.0595094122930802</v>
      </c>
      <c r="G7470" s="4">
        <v>0.67479610725742023</v>
      </c>
      <c r="H7470" s="1">
        <f t="shared" ca="1" si="812"/>
        <v>1.0307693083478602</v>
      </c>
      <c r="I7470" s="2">
        <f t="shared" ca="1" si="813"/>
        <v>5.3087211860663874</v>
      </c>
      <c r="J7470" s="4">
        <f t="shared" ca="1" si="814"/>
        <v>329.00984719871457</v>
      </c>
      <c r="K7470" s="3">
        <f t="shared" ca="1" si="815"/>
        <v>5.4488276810001306</v>
      </c>
      <c r="L7470" s="4">
        <f t="shared" ca="1" si="816"/>
        <v>586.55522996663785</v>
      </c>
      <c r="M7470" s="2">
        <f t="shared" ca="1" si="817"/>
        <v>3.4473087173450585</v>
      </c>
      <c r="N7470" s="4">
        <f t="shared" ca="1" si="818"/>
        <v>0.90124567960767776</v>
      </c>
    </row>
    <row r="7471" spans="1:14" x14ac:dyDescent="0.2">
      <c r="A7471" s="1">
        <v>1.027859350694404</v>
      </c>
      <c r="B7471" s="2">
        <v>7.4272096329311523</v>
      </c>
      <c r="C7471" s="4">
        <v>358.03760501262587</v>
      </c>
      <c r="D7471" s="3">
        <v>14.029133964250303</v>
      </c>
      <c r="E7471" s="4">
        <v>229.49392197172742</v>
      </c>
      <c r="F7471" s="2">
        <v>1.2007445403207366</v>
      </c>
      <c r="G7471" s="4">
        <v>0.19873829940378451</v>
      </c>
      <c r="H7471" s="1">
        <f t="shared" ca="1" si="812"/>
        <v>1.0194922813779885</v>
      </c>
      <c r="I7471" s="2">
        <f t="shared" ca="1" si="813"/>
        <v>5.0335369760876487</v>
      </c>
      <c r="J7471" s="4">
        <f t="shared" ca="1" si="814"/>
        <v>547.20506143265084</v>
      </c>
      <c r="K7471" s="3">
        <f t="shared" ca="1" si="815"/>
        <v>12.955264714761324</v>
      </c>
      <c r="L7471" s="4">
        <f t="shared" ca="1" si="816"/>
        <v>183.34785051222866</v>
      </c>
      <c r="M7471" s="2">
        <f t="shared" ca="1" si="817"/>
        <v>3.236271689998091</v>
      </c>
      <c r="N7471" s="4">
        <f t="shared" ca="1" si="818"/>
        <v>0.88099114439649417</v>
      </c>
    </row>
    <row r="7472" spans="1:14" x14ac:dyDescent="0.2">
      <c r="A7472" s="1">
        <v>1.0188426968056481</v>
      </c>
      <c r="B7472" s="2">
        <v>3.3262763173442704</v>
      </c>
      <c r="C7472" s="4">
        <v>897.54153513730091</v>
      </c>
      <c r="D7472" s="3">
        <v>24.460583902187061</v>
      </c>
      <c r="E7472" s="4">
        <v>558.05130737522859</v>
      </c>
      <c r="F7472" s="2">
        <v>9.6712981372709539</v>
      </c>
      <c r="G7472" s="4">
        <v>0.86433815615384024</v>
      </c>
      <c r="H7472" s="1">
        <f t="shared" ca="1" si="812"/>
        <v>1.0064076354376417</v>
      </c>
      <c r="I7472" s="2">
        <f t="shared" ca="1" si="813"/>
        <v>4.7943639767833606</v>
      </c>
      <c r="J7472" s="4">
        <f t="shared" ca="1" si="814"/>
        <v>191.29289186835973</v>
      </c>
      <c r="K7472" s="3">
        <f t="shared" ca="1" si="815"/>
        <v>14.668454479515443</v>
      </c>
      <c r="L7472" s="4">
        <f t="shared" ca="1" si="816"/>
        <v>336.39929645262185</v>
      </c>
      <c r="M7472" s="2">
        <f t="shared" ca="1" si="817"/>
        <v>11.909066444900919</v>
      </c>
      <c r="N7472" s="4">
        <f t="shared" ca="1" si="818"/>
        <v>0.64025649943555607</v>
      </c>
    </row>
    <row r="7473" spans="1:14" x14ac:dyDescent="0.2">
      <c r="A7473" s="1">
        <v>1.0227001897964549</v>
      </c>
      <c r="B7473" s="2">
        <v>4.1670226005536577</v>
      </c>
      <c r="C7473" s="4">
        <v>1146.6307782585773</v>
      </c>
      <c r="D7473" s="3">
        <v>9.6794691567096578</v>
      </c>
      <c r="E7473" s="4">
        <v>616.31449725528626</v>
      </c>
      <c r="F7473" s="2">
        <v>3.2701979247630795</v>
      </c>
      <c r="G7473" s="4">
        <v>0.73315354056353021</v>
      </c>
      <c r="H7473" s="1">
        <f t="shared" ca="1" si="812"/>
        <v>1.0395980158545979</v>
      </c>
      <c r="I7473" s="2">
        <f t="shared" ca="1" si="813"/>
        <v>7.1919604291659986</v>
      </c>
      <c r="J7473" s="4">
        <f t="shared" ca="1" si="814"/>
        <v>585.37708367701953</v>
      </c>
      <c r="K7473" s="3">
        <f t="shared" ca="1" si="815"/>
        <v>37.45818086522327</v>
      </c>
      <c r="L7473" s="4">
        <f t="shared" ca="1" si="816"/>
        <v>26.593283737679783</v>
      </c>
      <c r="M7473" s="2">
        <f t="shared" ca="1" si="817"/>
        <v>11.082964101090495</v>
      </c>
      <c r="N7473" s="4">
        <f t="shared" ca="1" si="818"/>
        <v>3.6901090017025233E-2</v>
      </c>
    </row>
    <row r="7474" spans="1:14" x14ac:dyDescent="0.2">
      <c r="A7474" s="1">
        <v>1.0075962067703585</v>
      </c>
      <c r="B7474" s="2">
        <v>3.6144204577023467</v>
      </c>
      <c r="C7474" s="4">
        <v>1062.8411016948644</v>
      </c>
      <c r="D7474" s="3">
        <v>13.984005160085751</v>
      </c>
      <c r="E7474" s="4">
        <v>91.280116421920582</v>
      </c>
      <c r="F7474" s="2">
        <v>11.944166782580718</v>
      </c>
      <c r="G7474" s="4">
        <v>0.59660786530412513</v>
      </c>
      <c r="H7474" s="1">
        <f t="shared" ca="1" si="812"/>
        <v>1.0383402041305581</v>
      </c>
      <c r="I7474" s="2">
        <f t="shared" ca="1" si="813"/>
        <v>3.2648991631388391</v>
      </c>
      <c r="J7474" s="4">
        <f t="shared" ca="1" si="814"/>
        <v>1173.5839744277191</v>
      </c>
      <c r="K7474" s="3">
        <f t="shared" ca="1" si="815"/>
        <v>37.179455912364546</v>
      </c>
      <c r="L7474" s="4">
        <f t="shared" ca="1" si="816"/>
        <v>613.29001304533517</v>
      </c>
      <c r="M7474" s="2">
        <f t="shared" ca="1" si="817"/>
        <v>7.8390605870756396</v>
      </c>
      <c r="N7474" s="4">
        <f t="shared" ca="1" si="818"/>
        <v>8.9890220366692905E-2</v>
      </c>
    </row>
    <row r="7475" spans="1:14" x14ac:dyDescent="0.2">
      <c r="A7475" s="1">
        <v>1.0386446572177543</v>
      </c>
      <c r="B7475" s="2">
        <v>6.9494592877247676</v>
      </c>
      <c r="C7475" s="4">
        <v>578.30719816527971</v>
      </c>
      <c r="D7475" s="3">
        <v>22.561894977069358</v>
      </c>
      <c r="E7475" s="4">
        <v>183.04479762776691</v>
      </c>
      <c r="F7475" s="2">
        <v>13.34358456837686</v>
      </c>
      <c r="G7475" s="4">
        <v>0.33523730518884709</v>
      </c>
      <c r="H7475" s="1">
        <f t="shared" ca="1" si="812"/>
        <v>1.0192388541528778</v>
      </c>
      <c r="I7475" s="2">
        <f t="shared" ca="1" si="813"/>
        <v>4.0434559047827641</v>
      </c>
      <c r="J7475" s="4">
        <f t="shared" ca="1" si="814"/>
        <v>286.323177150623</v>
      </c>
      <c r="K7475" s="3">
        <f t="shared" ca="1" si="815"/>
        <v>19.418020530731027</v>
      </c>
      <c r="L7475" s="4">
        <f t="shared" ca="1" si="816"/>
        <v>243.33010376959481</v>
      </c>
      <c r="M7475" s="2">
        <f t="shared" ca="1" si="817"/>
        <v>12.652222625656171</v>
      </c>
      <c r="N7475" s="4">
        <f t="shared" ca="1" si="818"/>
        <v>0.55471346873530258</v>
      </c>
    </row>
    <row r="7476" spans="1:14" x14ac:dyDescent="0.2">
      <c r="A7476" s="1">
        <v>1.0086461242168563</v>
      </c>
      <c r="B7476" s="2">
        <v>3.3266254720622221</v>
      </c>
      <c r="C7476" s="4">
        <v>326.85431470873357</v>
      </c>
      <c r="D7476" s="3">
        <v>25.083803082479328</v>
      </c>
      <c r="E7476" s="4">
        <v>190.26593815809304</v>
      </c>
      <c r="F7476" s="2">
        <v>3.1730807945986959</v>
      </c>
      <c r="G7476" s="4">
        <v>0.8563223111787005</v>
      </c>
      <c r="H7476" s="1">
        <f t="shared" ca="1" si="812"/>
        <v>1.0242807178951554</v>
      </c>
      <c r="I7476" s="2">
        <f t="shared" ca="1" si="813"/>
        <v>5.9085898800314176</v>
      </c>
      <c r="J7476" s="4">
        <f t="shared" ca="1" si="814"/>
        <v>523.0464674328357</v>
      </c>
      <c r="K7476" s="3">
        <f t="shared" ca="1" si="815"/>
        <v>34.85931837886929</v>
      </c>
      <c r="L7476" s="4">
        <f t="shared" ca="1" si="816"/>
        <v>87.603488618760124</v>
      </c>
      <c r="M7476" s="2">
        <f t="shared" ca="1" si="817"/>
        <v>3.4389046692474698</v>
      </c>
      <c r="N7476" s="4">
        <f t="shared" ca="1" si="818"/>
        <v>0.62564736589928915</v>
      </c>
    </row>
    <row r="7477" spans="1:14" x14ac:dyDescent="0.2">
      <c r="A7477" s="1">
        <v>1.0062410177290646</v>
      </c>
      <c r="B7477" s="2">
        <v>7.0459755623381728</v>
      </c>
      <c r="C7477" s="4">
        <v>902.58262752221697</v>
      </c>
      <c r="D7477" s="3">
        <v>14.784184898224332</v>
      </c>
      <c r="E7477" s="4">
        <v>568.53017037876464</v>
      </c>
      <c r="F7477" s="2">
        <v>14.276352952912795</v>
      </c>
      <c r="G7477" s="4">
        <v>0.95996533354074021</v>
      </c>
      <c r="H7477" s="1">
        <f t="shared" ca="1" si="812"/>
        <v>1.0337662018769378</v>
      </c>
      <c r="I7477" s="2">
        <f t="shared" ca="1" si="813"/>
        <v>6.5770203251502437</v>
      </c>
      <c r="J7477" s="4">
        <f t="shared" ca="1" si="814"/>
        <v>454.66118603444494</v>
      </c>
      <c r="K7477" s="3">
        <f t="shared" ca="1" si="815"/>
        <v>36.303353653100459</v>
      </c>
      <c r="L7477" s="4">
        <f t="shared" ca="1" si="816"/>
        <v>108.72024069405397</v>
      </c>
      <c r="M7477" s="2">
        <f t="shared" ca="1" si="817"/>
        <v>2.3247576184656968</v>
      </c>
      <c r="N7477" s="4">
        <f t="shared" ca="1" si="818"/>
        <v>0.67890696784320526</v>
      </c>
    </row>
    <row r="7478" spans="1:14" x14ac:dyDescent="0.2">
      <c r="A7478" s="1">
        <v>1.0247360102805685</v>
      </c>
      <c r="B7478" s="2">
        <v>6.3803134294004948</v>
      </c>
      <c r="C7478" s="4">
        <v>887.38887379766788</v>
      </c>
      <c r="D7478" s="3">
        <v>33.695690534705854</v>
      </c>
      <c r="E7478" s="4">
        <v>222.31674176446421</v>
      </c>
      <c r="F7478" s="2">
        <v>13.819432702807786</v>
      </c>
      <c r="G7478" s="4">
        <v>0.6881408284734557</v>
      </c>
      <c r="H7478" s="1">
        <f t="shared" ca="1" si="812"/>
        <v>1.0268180308403119</v>
      </c>
      <c r="I7478" s="2">
        <f t="shared" ca="1" si="813"/>
        <v>5.4588981168137636</v>
      </c>
      <c r="J7478" s="4">
        <f t="shared" ca="1" si="814"/>
        <v>1094.0453966109062</v>
      </c>
      <c r="K7478" s="3">
        <f t="shared" ca="1" si="815"/>
        <v>17.54569199116262</v>
      </c>
      <c r="L7478" s="4">
        <f t="shared" ca="1" si="816"/>
        <v>433.57514260803981</v>
      </c>
      <c r="M7478" s="2">
        <f t="shared" ca="1" si="817"/>
        <v>14.034756166366522</v>
      </c>
      <c r="N7478" s="4">
        <f t="shared" ca="1" si="818"/>
        <v>0.6550345202203689</v>
      </c>
    </row>
    <row r="7479" spans="1:14" x14ac:dyDescent="0.2">
      <c r="A7479" s="1">
        <v>1.0265371230569569</v>
      </c>
      <c r="B7479" s="2">
        <v>4.5717987584925206</v>
      </c>
      <c r="C7479" s="4">
        <v>362.08692988290022</v>
      </c>
      <c r="D7479" s="3">
        <v>16.806055646968932</v>
      </c>
      <c r="E7479" s="4">
        <v>449.94646127425688</v>
      </c>
      <c r="F7479" s="2">
        <v>6.5263051361810049</v>
      </c>
      <c r="G7479" s="4">
        <v>0.30921402989908053</v>
      </c>
      <c r="H7479" s="1">
        <f t="shared" ca="1" si="812"/>
        <v>1.0156340024707671</v>
      </c>
      <c r="I7479" s="2">
        <f t="shared" ca="1" si="813"/>
        <v>3.2218776183508329</v>
      </c>
      <c r="J7479" s="4">
        <f t="shared" ca="1" si="814"/>
        <v>1107.5682110286684</v>
      </c>
      <c r="K7479" s="3">
        <f t="shared" ca="1" si="815"/>
        <v>26.302371899260443</v>
      </c>
      <c r="L7479" s="4">
        <f t="shared" ca="1" si="816"/>
        <v>183.77248357609213</v>
      </c>
      <c r="M7479" s="2">
        <f t="shared" ca="1" si="817"/>
        <v>7.6181553541405549</v>
      </c>
      <c r="N7479" s="4">
        <f t="shared" ca="1" si="818"/>
        <v>0.1362095851186903</v>
      </c>
    </row>
    <row r="7480" spans="1:14" x14ac:dyDescent="0.2">
      <c r="A7480" s="1">
        <v>1.0175299000431255</v>
      </c>
      <c r="B7480" s="2">
        <v>4.85620927055359</v>
      </c>
      <c r="C7480" s="4">
        <v>1097.1354102349428</v>
      </c>
      <c r="D7480" s="3">
        <v>35.113101577387425</v>
      </c>
      <c r="E7480" s="4">
        <v>53.619114380579433</v>
      </c>
      <c r="F7480" s="2">
        <v>10.800450458813469</v>
      </c>
      <c r="G7480" s="4">
        <v>0.99575139712463234</v>
      </c>
      <c r="H7480" s="1">
        <f t="shared" ca="1" si="812"/>
        <v>1.0124592027163202</v>
      </c>
      <c r="I7480" s="2">
        <f t="shared" ca="1" si="813"/>
        <v>5.8738417722847194</v>
      </c>
      <c r="J7480" s="4">
        <f t="shared" ca="1" si="814"/>
        <v>786.26923947398586</v>
      </c>
      <c r="K7480" s="3">
        <f t="shared" ca="1" si="815"/>
        <v>16.685984383996772</v>
      </c>
      <c r="L7480" s="4">
        <f t="shared" ca="1" si="816"/>
        <v>297.06148475230646</v>
      </c>
      <c r="M7480" s="2">
        <f t="shared" ca="1" si="817"/>
        <v>10.784265783273778</v>
      </c>
      <c r="N7480" s="4">
        <f t="shared" ca="1" si="818"/>
        <v>0.64658912025865645</v>
      </c>
    </row>
    <row r="7481" spans="1:14" x14ac:dyDescent="0.2">
      <c r="A7481" s="1">
        <v>1.0240262676292011</v>
      </c>
      <c r="B7481" s="2">
        <v>5.3614006825232501</v>
      </c>
      <c r="C7481" s="4">
        <v>314.96623281085181</v>
      </c>
      <c r="D7481" s="3">
        <v>22.096742636103393</v>
      </c>
      <c r="E7481" s="4">
        <v>572.59680126620174</v>
      </c>
      <c r="F7481" s="2">
        <v>3.9920095931592354</v>
      </c>
      <c r="G7481" s="4">
        <v>0.65955124964963563</v>
      </c>
      <c r="H7481" s="1">
        <f t="shared" ca="1" si="812"/>
        <v>1.0271304326140298</v>
      </c>
      <c r="I7481" s="2">
        <f t="shared" ca="1" si="813"/>
        <v>3.7958144059694638</v>
      </c>
      <c r="J7481" s="4">
        <f t="shared" ca="1" si="814"/>
        <v>1052.5823406741943</v>
      </c>
      <c r="K7481" s="3">
        <f t="shared" ca="1" si="815"/>
        <v>11.76030142658939</v>
      </c>
      <c r="L7481" s="4">
        <f t="shared" ca="1" si="816"/>
        <v>214.0413175750291</v>
      </c>
      <c r="M7481" s="2">
        <f t="shared" ca="1" si="817"/>
        <v>6.370536035142595</v>
      </c>
      <c r="N7481" s="4">
        <f t="shared" ca="1" si="818"/>
        <v>0.58509639055360252</v>
      </c>
    </row>
    <row r="7482" spans="1:14" x14ac:dyDescent="0.2">
      <c r="A7482" s="1">
        <v>1.0075119646280797</v>
      </c>
      <c r="B7482" s="2">
        <v>3.5866799351425809</v>
      </c>
      <c r="C7482" s="4">
        <v>756.2766546329716</v>
      </c>
      <c r="D7482" s="3">
        <v>36.681153011812917</v>
      </c>
      <c r="E7482" s="4">
        <v>585.00647547037534</v>
      </c>
      <c r="F7482" s="2">
        <v>12.968183958758127</v>
      </c>
      <c r="G7482" s="4">
        <v>0.8597623061481825</v>
      </c>
      <c r="H7482" s="1">
        <f t="shared" ca="1" si="812"/>
        <v>1.0364829224116769</v>
      </c>
      <c r="I7482" s="2">
        <f t="shared" ca="1" si="813"/>
        <v>6.1760544069571006</v>
      </c>
      <c r="J7482" s="4">
        <f t="shared" ca="1" si="814"/>
        <v>975.21871774212946</v>
      </c>
      <c r="K7482" s="3">
        <f t="shared" ca="1" si="815"/>
        <v>19.200379046657361</v>
      </c>
      <c r="L7482" s="4">
        <f t="shared" ca="1" si="816"/>
        <v>535.56789073122036</v>
      </c>
      <c r="M7482" s="2">
        <f t="shared" ca="1" si="817"/>
        <v>12.250993625257978</v>
      </c>
      <c r="N7482" s="4">
        <f t="shared" ca="1" si="818"/>
        <v>0.60561862285182277</v>
      </c>
    </row>
    <row r="7483" spans="1:14" x14ac:dyDescent="0.2">
      <c r="A7483" s="1">
        <v>1.038890199722269</v>
      </c>
      <c r="B7483" s="2">
        <v>5.0970584166162389</v>
      </c>
      <c r="C7483" s="4">
        <v>242.13257554454194</v>
      </c>
      <c r="D7483" s="3">
        <v>17.897869484253512</v>
      </c>
      <c r="E7483" s="4">
        <v>427.71495347910712</v>
      </c>
      <c r="F7483" s="2">
        <v>0.62141936214010562</v>
      </c>
      <c r="G7483" s="4">
        <v>0.54705617539206652</v>
      </c>
      <c r="H7483" s="1">
        <f t="shared" ca="1" si="812"/>
        <v>1.0176270470429236</v>
      </c>
      <c r="I7483" s="2">
        <f t="shared" ca="1" si="813"/>
        <v>5.6494193359215501</v>
      </c>
      <c r="J7483" s="4">
        <f t="shared" ca="1" si="814"/>
        <v>592.02723891213714</v>
      </c>
      <c r="K7483" s="3">
        <f t="shared" ca="1" si="815"/>
        <v>15.273905960515423</v>
      </c>
      <c r="L7483" s="4">
        <f t="shared" ca="1" si="816"/>
        <v>544.31635938440104</v>
      </c>
      <c r="M7483" s="2">
        <f t="shared" ca="1" si="817"/>
        <v>8.7596983945648059</v>
      </c>
      <c r="N7483" s="4">
        <f t="shared" ca="1" si="818"/>
        <v>0.21165218347061387</v>
      </c>
    </row>
    <row r="7484" spans="1:14" x14ac:dyDescent="0.2">
      <c r="A7484" s="1">
        <v>1.0381281158475364</v>
      </c>
      <c r="B7484" s="2">
        <v>7.6841582755347702</v>
      </c>
      <c r="C7484" s="4">
        <v>793.97680246713514</v>
      </c>
      <c r="D7484" s="3">
        <v>20.340143813520886</v>
      </c>
      <c r="E7484" s="4">
        <v>103.68388191384672</v>
      </c>
      <c r="F7484" s="2">
        <v>10.273544887966564</v>
      </c>
      <c r="G7484" s="4">
        <v>0.24818548075309099</v>
      </c>
      <c r="H7484" s="1">
        <f t="shared" ca="1" si="812"/>
        <v>1.0119832448960357</v>
      </c>
      <c r="I7484" s="2">
        <f t="shared" ca="1" si="813"/>
        <v>5.3170799382112435</v>
      </c>
      <c r="J7484" s="4">
        <f t="shared" ca="1" si="814"/>
        <v>1090.2323618285977</v>
      </c>
      <c r="K7484" s="3">
        <f t="shared" ca="1" si="815"/>
        <v>30.560768766351217</v>
      </c>
      <c r="L7484" s="4">
        <f t="shared" ca="1" si="816"/>
        <v>500.80075519167468</v>
      </c>
      <c r="M7484" s="2">
        <f t="shared" ca="1" si="817"/>
        <v>5.6784316846932263</v>
      </c>
      <c r="N7484" s="4">
        <f t="shared" ca="1" si="818"/>
        <v>1.0011720592094526</v>
      </c>
    </row>
    <row r="7485" spans="1:14" x14ac:dyDescent="0.2">
      <c r="A7485" s="1">
        <v>1.0131100058004296</v>
      </c>
      <c r="B7485" s="2">
        <v>5.7174216773631876</v>
      </c>
      <c r="C7485" s="4">
        <v>866.18030965742116</v>
      </c>
      <c r="D7485" s="3">
        <v>19.667942781132261</v>
      </c>
      <c r="E7485" s="4">
        <v>282.62580639557137</v>
      </c>
      <c r="F7485" s="2">
        <v>14.055443836755694</v>
      </c>
      <c r="G7485" s="4">
        <v>7.0468136529177258E-2</v>
      </c>
      <c r="H7485" s="1">
        <f t="shared" ca="1" si="812"/>
        <v>1.0249941068982624</v>
      </c>
      <c r="I7485" s="2">
        <f t="shared" ca="1" si="813"/>
        <v>7.7927179207160044</v>
      </c>
      <c r="J7485" s="4">
        <f t="shared" ca="1" si="814"/>
        <v>821.35570274491613</v>
      </c>
      <c r="K7485" s="3">
        <f t="shared" ca="1" si="815"/>
        <v>6.2704516005901283</v>
      </c>
      <c r="L7485" s="4">
        <f t="shared" ca="1" si="816"/>
        <v>607.69164706798063</v>
      </c>
      <c r="M7485" s="2">
        <f t="shared" ca="1" si="817"/>
        <v>7.6593283306125324</v>
      </c>
      <c r="N7485" s="4">
        <f t="shared" ca="1" si="818"/>
        <v>0.28380966371742622</v>
      </c>
    </row>
    <row r="7486" spans="1:14" x14ac:dyDescent="0.2">
      <c r="A7486" s="1">
        <v>1.0192474542038816</v>
      </c>
      <c r="B7486" s="2">
        <v>3.7175487766992354</v>
      </c>
      <c r="C7486" s="4">
        <v>868.93170881744618</v>
      </c>
      <c r="D7486" s="3">
        <v>19.013168188190193</v>
      </c>
      <c r="E7486" s="4">
        <v>585.57753323914369</v>
      </c>
      <c r="F7486" s="2">
        <v>7.8750793692401819</v>
      </c>
      <c r="G7486" s="4">
        <v>8.4438141973761635E-2</v>
      </c>
      <c r="H7486" s="1">
        <f t="shared" ca="1" si="812"/>
        <v>1.0337907559460415</v>
      </c>
      <c r="I7486" s="2">
        <f t="shared" ca="1" si="813"/>
        <v>5.9384357441082969</v>
      </c>
      <c r="J7486" s="4">
        <f t="shared" ca="1" si="814"/>
        <v>629.65055835509361</v>
      </c>
      <c r="K7486" s="3">
        <f t="shared" ca="1" si="815"/>
        <v>35.464949449864029</v>
      </c>
      <c r="L7486" s="4">
        <f t="shared" ca="1" si="816"/>
        <v>427.3427954622951</v>
      </c>
      <c r="M7486" s="2">
        <f t="shared" ca="1" si="817"/>
        <v>11.270943588545064</v>
      </c>
      <c r="N7486" s="4">
        <f t="shared" ca="1" si="818"/>
        <v>4.1615777715320094E-2</v>
      </c>
    </row>
    <row r="7487" spans="1:14" x14ac:dyDescent="0.2">
      <c r="A7487" s="1">
        <v>1.0241967737402866</v>
      </c>
      <c r="B7487" s="2">
        <v>4.2200310622615369</v>
      </c>
      <c r="C7487" s="4">
        <v>263.36314033807344</v>
      </c>
      <c r="D7487" s="3">
        <v>37.31003149140151</v>
      </c>
      <c r="E7487" s="4">
        <v>572.21516117429405</v>
      </c>
      <c r="F7487" s="2">
        <v>8.2705362913084759</v>
      </c>
      <c r="G7487" s="4">
        <v>0.88896194690479524</v>
      </c>
      <c r="H7487" s="1">
        <f t="shared" ca="1" si="812"/>
        <v>1.0277742141246542</v>
      </c>
      <c r="I7487" s="2">
        <f t="shared" ca="1" si="813"/>
        <v>6.7436154384283586</v>
      </c>
      <c r="J7487" s="4">
        <f t="shared" ca="1" si="814"/>
        <v>653.95718781679716</v>
      </c>
      <c r="K7487" s="3">
        <f t="shared" ca="1" si="815"/>
        <v>30.932050340045372</v>
      </c>
      <c r="L7487" s="4">
        <f t="shared" ca="1" si="816"/>
        <v>224.20602527759127</v>
      </c>
      <c r="M7487" s="2">
        <f t="shared" ca="1" si="817"/>
        <v>11.735211174146697</v>
      </c>
      <c r="N7487" s="4">
        <f t="shared" ca="1" si="818"/>
        <v>0.47342710161924506</v>
      </c>
    </row>
    <row r="7488" spans="1:14" x14ac:dyDescent="0.2">
      <c r="A7488" s="1">
        <v>1.025790184994505</v>
      </c>
      <c r="B7488" s="2">
        <v>4.7152360978723014</v>
      </c>
      <c r="C7488" s="4">
        <v>589.54061274451828</v>
      </c>
      <c r="D7488" s="3">
        <v>20.168708002325314</v>
      </c>
      <c r="E7488" s="4">
        <v>166.67100600904698</v>
      </c>
      <c r="F7488" s="2">
        <v>4.7880736719041979</v>
      </c>
      <c r="G7488" s="4">
        <v>0.70224443142698256</v>
      </c>
      <c r="H7488" s="1">
        <f t="shared" ca="1" si="812"/>
        <v>1.0232048321510467</v>
      </c>
      <c r="I7488" s="2">
        <f t="shared" ca="1" si="813"/>
        <v>7.8995605492239243</v>
      </c>
      <c r="J7488" s="4">
        <f t="shared" ca="1" si="814"/>
        <v>1229.6894324429013</v>
      </c>
      <c r="K7488" s="3">
        <f t="shared" ca="1" si="815"/>
        <v>8.218787844463268</v>
      </c>
      <c r="L7488" s="4">
        <f t="shared" ca="1" si="816"/>
        <v>605.08204991606794</v>
      </c>
      <c r="M7488" s="2">
        <f t="shared" ca="1" si="817"/>
        <v>2.2961894732403918</v>
      </c>
      <c r="N7488" s="4">
        <f t="shared" ca="1" si="818"/>
        <v>0.56216006429994425</v>
      </c>
    </row>
    <row r="7489" spans="1:14" x14ac:dyDescent="0.2">
      <c r="A7489" s="1">
        <v>1.0343989791042374</v>
      </c>
      <c r="B7489" s="2">
        <v>6.6588364237910209</v>
      </c>
      <c r="C7489" s="4">
        <v>606.66761146705869</v>
      </c>
      <c r="D7489" s="3">
        <v>28.927091183828566</v>
      </c>
      <c r="E7489" s="4">
        <v>344.84279640187555</v>
      </c>
      <c r="F7489" s="2">
        <v>9.6590991040387166</v>
      </c>
      <c r="G7489" s="4">
        <v>0.25362554385040859</v>
      </c>
      <c r="H7489" s="1">
        <f t="shared" ca="1" si="812"/>
        <v>1.0130014558011513</v>
      </c>
      <c r="I7489" s="2">
        <f t="shared" ca="1" si="813"/>
        <v>7.6060787811840456</v>
      </c>
      <c r="J7489" s="4">
        <f t="shared" ca="1" si="814"/>
        <v>735.0863069567323</v>
      </c>
      <c r="K7489" s="3">
        <f t="shared" ca="1" si="815"/>
        <v>28.437818837857883</v>
      </c>
      <c r="L7489" s="4">
        <f t="shared" ca="1" si="816"/>
        <v>290.90404563305282</v>
      </c>
      <c r="M7489" s="2">
        <f t="shared" ca="1" si="817"/>
        <v>9.7565829985589332</v>
      </c>
      <c r="N7489" s="4">
        <f t="shared" ca="1" si="818"/>
        <v>0.25274561593967815</v>
      </c>
    </row>
    <row r="7490" spans="1:14" x14ac:dyDescent="0.2">
      <c r="A7490" s="1">
        <v>1.0280228572500911</v>
      </c>
      <c r="B7490" s="2">
        <v>3.8951541140657762</v>
      </c>
      <c r="C7490" s="4">
        <v>475.71318552576247</v>
      </c>
      <c r="D7490" s="3">
        <v>27.777647601385574</v>
      </c>
      <c r="E7490" s="4">
        <v>393.79507406608201</v>
      </c>
      <c r="F7490" s="2">
        <v>12.804242920025041</v>
      </c>
      <c r="G7490" s="4">
        <v>0.73588459240995185</v>
      </c>
      <c r="H7490" s="1">
        <f t="shared" ca="1" si="812"/>
        <v>1.0200734184865816</v>
      </c>
      <c r="I7490" s="2">
        <f t="shared" ca="1" si="813"/>
        <v>6.1407233349938792</v>
      </c>
      <c r="J7490" s="4">
        <f t="shared" ca="1" si="814"/>
        <v>1014.8401544826158</v>
      </c>
      <c r="K7490" s="3">
        <f t="shared" ca="1" si="815"/>
        <v>26.585501193468183</v>
      </c>
      <c r="L7490" s="4">
        <f t="shared" ca="1" si="816"/>
        <v>481.52527161787583</v>
      </c>
      <c r="M7490" s="2">
        <f t="shared" ca="1" si="817"/>
        <v>1.7183527437543322</v>
      </c>
      <c r="N7490" s="4">
        <f t="shared" ca="1" si="818"/>
        <v>0.51994489254675258</v>
      </c>
    </row>
    <row r="7491" spans="1:14" x14ac:dyDescent="0.2">
      <c r="A7491" s="1">
        <v>1.0338395657828534</v>
      </c>
      <c r="B7491" s="2">
        <v>7.1847203779015025</v>
      </c>
      <c r="C7491" s="4">
        <v>219.51741145460639</v>
      </c>
      <c r="D7491" s="3">
        <v>12.007007086899808</v>
      </c>
      <c r="E7491" s="4">
        <v>96.109133331230623</v>
      </c>
      <c r="F7491" s="2">
        <v>9.1833309890628847</v>
      </c>
      <c r="G7491" s="4">
        <v>0.90044464388134937</v>
      </c>
      <c r="H7491" s="1">
        <f t="shared" ref="H7491:H7554" ca="1" si="819">0.005+0.035*RAND()+1</f>
        <v>1.0165632646286218</v>
      </c>
      <c r="I7491" s="2">
        <f t="shared" ref="I7491:I7554" ca="1" si="820">3.18+4.76*RAND()</f>
        <v>7.8376112269948432</v>
      </c>
      <c r="J7491" s="4">
        <f t="shared" ref="J7491:J7554" ca="1" si="821">178+1058*RAND()</f>
        <v>922.7232840756061</v>
      </c>
      <c r="K7491" s="3">
        <f t="shared" ref="K7491:K7554" ca="1" si="822">5.1+32.9*RAND()</f>
        <v>36.569957573988177</v>
      </c>
      <c r="L7491" s="4">
        <f t="shared" ref="L7491:L7554" ca="1" si="823">10+610*RAND()</f>
        <v>458.55862226587703</v>
      </c>
      <c r="M7491" s="2">
        <f t="shared" ref="M7491:M7554" ca="1" si="824">0.17+14.13*RAND()</f>
        <v>1.608176046500694</v>
      </c>
      <c r="N7491" s="4">
        <f t="shared" ref="N7491:N7554" ca="1" si="825">0.01+1*RAND()</f>
        <v>0.39577330993500837</v>
      </c>
    </row>
    <row r="7492" spans="1:14" x14ac:dyDescent="0.2">
      <c r="A7492" s="1">
        <v>1.013774186132866</v>
      </c>
      <c r="B7492" s="2">
        <v>5.6701892721754099</v>
      </c>
      <c r="C7492" s="4">
        <v>725.84169723535229</v>
      </c>
      <c r="D7492" s="3">
        <v>13.824371665557685</v>
      </c>
      <c r="E7492" s="4">
        <v>498.97448703351421</v>
      </c>
      <c r="F7492" s="2">
        <v>13.023633976031178</v>
      </c>
      <c r="G7492" s="4">
        <v>0.8033507743214352</v>
      </c>
      <c r="H7492" s="1">
        <f t="shared" ca="1" si="819"/>
        <v>1.0249118913985575</v>
      </c>
      <c r="I7492" s="2">
        <f t="shared" ca="1" si="820"/>
        <v>4.9798066615145258</v>
      </c>
      <c r="J7492" s="4">
        <f t="shared" ca="1" si="821"/>
        <v>1179.9686859821372</v>
      </c>
      <c r="K7492" s="3">
        <f t="shared" ca="1" si="822"/>
        <v>32.110755297465218</v>
      </c>
      <c r="L7492" s="4">
        <f t="shared" ca="1" si="823"/>
        <v>450.59727845686098</v>
      </c>
      <c r="M7492" s="2">
        <f t="shared" ca="1" si="824"/>
        <v>3.1112458976332169</v>
      </c>
      <c r="N7492" s="4">
        <f t="shared" ca="1" si="825"/>
        <v>0.86589330563582723</v>
      </c>
    </row>
    <row r="7493" spans="1:14" x14ac:dyDescent="0.2">
      <c r="A7493" s="1">
        <v>1.0262065541099912</v>
      </c>
      <c r="B7493" s="2">
        <v>6.4639815600235853</v>
      </c>
      <c r="C7493" s="4">
        <v>1138.3291842392937</v>
      </c>
      <c r="D7493" s="3">
        <v>24.446171818925023</v>
      </c>
      <c r="E7493" s="4">
        <v>450.40822651650933</v>
      </c>
      <c r="F7493" s="2">
        <v>6.9559815352021488</v>
      </c>
      <c r="G7493" s="4">
        <v>0.86606999294204834</v>
      </c>
      <c r="H7493" s="1">
        <f t="shared" ca="1" si="819"/>
        <v>1.0050177034229155</v>
      </c>
      <c r="I7493" s="2">
        <f t="shared" ca="1" si="820"/>
        <v>7.5323725040832077</v>
      </c>
      <c r="J7493" s="4">
        <f t="shared" ca="1" si="821"/>
        <v>444.23856070843044</v>
      </c>
      <c r="K7493" s="3">
        <f t="shared" ca="1" si="822"/>
        <v>23.497396769542078</v>
      </c>
      <c r="L7493" s="4">
        <f t="shared" ca="1" si="823"/>
        <v>235.85278430471195</v>
      </c>
      <c r="M7493" s="2">
        <f t="shared" ca="1" si="824"/>
        <v>10.625869606638604</v>
      </c>
      <c r="N7493" s="4">
        <f t="shared" ca="1" si="825"/>
        <v>0.66639606798531004</v>
      </c>
    </row>
    <row r="7494" spans="1:14" x14ac:dyDescent="0.2">
      <c r="A7494" s="1">
        <v>1.0117183271354009</v>
      </c>
      <c r="B7494" s="2">
        <v>4.5861039803534656</v>
      </c>
      <c r="C7494" s="4">
        <v>1139.4359979703258</v>
      </c>
      <c r="D7494" s="3">
        <v>10.050357443527712</v>
      </c>
      <c r="E7494" s="4">
        <v>396.58566233723099</v>
      </c>
      <c r="F7494" s="2">
        <v>12.237728015044139</v>
      </c>
      <c r="G7494" s="4">
        <v>0.55053976260754844</v>
      </c>
      <c r="H7494" s="1">
        <f t="shared" ca="1" si="819"/>
        <v>1.018578438510976</v>
      </c>
      <c r="I7494" s="2">
        <f t="shared" ca="1" si="820"/>
        <v>5.0231968337080604</v>
      </c>
      <c r="J7494" s="4">
        <f t="shared" ca="1" si="821"/>
        <v>902.76564779762737</v>
      </c>
      <c r="K7494" s="3">
        <f t="shared" ca="1" si="822"/>
        <v>32.811682026983469</v>
      </c>
      <c r="L7494" s="4">
        <f t="shared" ca="1" si="823"/>
        <v>158.0978496778749</v>
      </c>
      <c r="M7494" s="2">
        <f t="shared" ca="1" si="824"/>
        <v>12.340735759026982</v>
      </c>
      <c r="N7494" s="4">
        <f t="shared" ca="1" si="825"/>
        <v>5.2774233435943112E-2</v>
      </c>
    </row>
    <row r="7495" spans="1:14" x14ac:dyDescent="0.2">
      <c r="A7495" s="1">
        <v>1.0317229981975049</v>
      </c>
      <c r="B7495" s="2">
        <v>5.8585819158565213</v>
      </c>
      <c r="C7495" s="4">
        <v>377.29289340922151</v>
      </c>
      <c r="D7495" s="3">
        <v>29.051460408148827</v>
      </c>
      <c r="E7495" s="4">
        <v>153.12507439434418</v>
      </c>
      <c r="F7495" s="2">
        <v>9.8458809235173206</v>
      </c>
      <c r="G7495" s="4">
        <v>0.50213482827586031</v>
      </c>
      <c r="H7495" s="1">
        <f t="shared" ca="1" si="819"/>
        <v>1.027940442585731</v>
      </c>
      <c r="I7495" s="2">
        <f t="shared" ca="1" si="820"/>
        <v>7.1450484612079617</v>
      </c>
      <c r="J7495" s="4">
        <f t="shared" ca="1" si="821"/>
        <v>912.38016819607606</v>
      </c>
      <c r="K7495" s="3">
        <f t="shared" ca="1" si="822"/>
        <v>22.536164084865135</v>
      </c>
      <c r="L7495" s="4">
        <f t="shared" ca="1" si="823"/>
        <v>420.25956417770595</v>
      </c>
      <c r="M7495" s="2">
        <f t="shared" ca="1" si="824"/>
        <v>6.3163653955031309</v>
      </c>
      <c r="N7495" s="4">
        <f t="shared" ca="1" si="825"/>
        <v>0.43886478861529687</v>
      </c>
    </row>
    <row r="7496" spans="1:14" x14ac:dyDescent="0.2">
      <c r="A7496" s="1">
        <v>1.0124275771267641</v>
      </c>
      <c r="B7496" s="2">
        <v>6.5751858241326424</v>
      </c>
      <c r="C7496" s="4">
        <v>1087.7076402776306</v>
      </c>
      <c r="D7496" s="3">
        <v>29.395277716900686</v>
      </c>
      <c r="E7496" s="4">
        <v>151.13356287532378</v>
      </c>
      <c r="F7496" s="2">
        <v>12.461129416104916</v>
      </c>
      <c r="G7496" s="4">
        <v>0.28920947360800198</v>
      </c>
      <c r="H7496" s="1">
        <f t="shared" ca="1" si="819"/>
        <v>1.0191166491082759</v>
      </c>
      <c r="I7496" s="2">
        <f t="shared" ca="1" si="820"/>
        <v>4.046622852398313</v>
      </c>
      <c r="J7496" s="4">
        <f t="shared" ca="1" si="821"/>
        <v>780.00637275170618</v>
      </c>
      <c r="K7496" s="3">
        <f t="shared" ca="1" si="822"/>
        <v>12.90954097820946</v>
      </c>
      <c r="L7496" s="4">
        <f t="shared" ca="1" si="823"/>
        <v>38.386954972059698</v>
      </c>
      <c r="M7496" s="2">
        <f t="shared" ca="1" si="824"/>
        <v>8.9380194685938523</v>
      </c>
      <c r="N7496" s="4">
        <f t="shared" ca="1" si="825"/>
        <v>3.232878586887588E-2</v>
      </c>
    </row>
    <row r="7497" spans="1:14" x14ac:dyDescent="0.2">
      <c r="A7497" s="1">
        <v>1.0230951101301058</v>
      </c>
      <c r="B7497" s="2">
        <v>4.2910838545379573</v>
      </c>
      <c r="C7497" s="4">
        <v>311.46945559451387</v>
      </c>
      <c r="D7497" s="3">
        <v>7.19313356198988</v>
      </c>
      <c r="E7497" s="4">
        <v>544.13571337019062</v>
      </c>
      <c r="F7497" s="2">
        <v>14.034603136909368</v>
      </c>
      <c r="G7497" s="4">
        <v>7.8275844531170521E-2</v>
      </c>
      <c r="H7497" s="1">
        <f t="shared" ca="1" si="819"/>
        <v>1.0389985512648952</v>
      </c>
      <c r="I7497" s="2">
        <f t="shared" ca="1" si="820"/>
        <v>6.4864059636724525</v>
      </c>
      <c r="J7497" s="4">
        <f t="shared" ca="1" si="821"/>
        <v>546.81316101447828</v>
      </c>
      <c r="K7497" s="3">
        <f t="shared" ca="1" si="822"/>
        <v>19.254093200918398</v>
      </c>
      <c r="L7497" s="4">
        <f t="shared" ca="1" si="823"/>
        <v>114.16556753300689</v>
      </c>
      <c r="M7497" s="2">
        <f t="shared" ca="1" si="824"/>
        <v>6.8392386763783151</v>
      </c>
      <c r="N7497" s="4">
        <f t="shared" ca="1" si="825"/>
        <v>0.82922277125526223</v>
      </c>
    </row>
    <row r="7498" spans="1:14" x14ac:dyDescent="0.2">
      <c r="A7498" s="1">
        <v>1.0095554131992179</v>
      </c>
      <c r="B7498" s="2">
        <v>6.9189115655236648</v>
      </c>
      <c r="C7498" s="4">
        <v>1108.927264983563</v>
      </c>
      <c r="D7498" s="3">
        <v>29.973298923606642</v>
      </c>
      <c r="E7498" s="4">
        <v>501.36857992661555</v>
      </c>
      <c r="F7498" s="2">
        <v>9.8094353999496828</v>
      </c>
      <c r="G7498" s="4">
        <v>4.6796932625284941E-2</v>
      </c>
      <c r="H7498" s="1">
        <f t="shared" ca="1" si="819"/>
        <v>1.021804845810687</v>
      </c>
      <c r="I7498" s="2">
        <f t="shared" ca="1" si="820"/>
        <v>3.7390200397222726</v>
      </c>
      <c r="J7498" s="4">
        <f t="shared" ca="1" si="821"/>
        <v>812.89471456524439</v>
      </c>
      <c r="K7498" s="3">
        <f t="shared" ca="1" si="822"/>
        <v>33.932542523534003</v>
      </c>
      <c r="L7498" s="4">
        <f t="shared" ca="1" si="823"/>
        <v>419.43569528461444</v>
      </c>
      <c r="M7498" s="2">
        <f t="shared" ca="1" si="824"/>
        <v>10.075992756601353</v>
      </c>
      <c r="N7498" s="4">
        <f t="shared" ca="1" si="825"/>
        <v>0.58298562768887785</v>
      </c>
    </row>
    <row r="7499" spans="1:14" x14ac:dyDescent="0.2">
      <c r="A7499" s="1">
        <v>1.0162921176128286</v>
      </c>
      <c r="B7499" s="2">
        <v>7.748115394524465</v>
      </c>
      <c r="C7499" s="4">
        <v>687.47028080078462</v>
      </c>
      <c r="D7499" s="3">
        <v>23.193737875666017</v>
      </c>
      <c r="E7499" s="4">
        <v>21.61116294314057</v>
      </c>
      <c r="F7499" s="2">
        <v>7.4664138450999182</v>
      </c>
      <c r="G7499" s="4">
        <v>7.6371374479433526E-2</v>
      </c>
      <c r="H7499" s="1">
        <f t="shared" ca="1" si="819"/>
        <v>1.0283050225943402</v>
      </c>
      <c r="I7499" s="2">
        <f t="shared" ca="1" si="820"/>
        <v>7.1877301762168671</v>
      </c>
      <c r="J7499" s="4">
        <f t="shared" ca="1" si="821"/>
        <v>1031.23395066482</v>
      </c>
      <c r="K7499" s="3">
        <f t="shared" ca="1" si="822"/>
        <v>10.45244596032749</v>
      </c>
      <c r="L7499" s="4">
        <f t="shared" ca="1" si="823"/>
        <v>269.36024260462091</v>
      </c>
      <c r="M7499" s="2">
        <f t="shared" ca="1" si="824"/>
        <v>3.7089933914996656</v>
      </c>
      <c r="N7499" s="4">
        <f t="shared" ca="1" si="825"/>
        <v>0.88686153447587768</v>
      </c>
    </row>
    <row r="7500" spans="1:14" x14ac:dyDescent="0.2">
      <c r="A7500" s="1">
        <v>1.0150584941053051</v>
      </c>
      <c r="B7500" s="2">
        <v>5.9244208990034561</v>
      </c>
      <c r="C7500" s="4">
        <v>1076.0178327983606</v>
      </c>
      <c r="D7500" s="3">
        <v>16.777525148875291</v>
      </c>
      <c r="E7500" s="4">
        <v>175.57828083681062</v>
      </c>
      <c r="F7500" s="2">
        <v>3.8921938539207983</v>
      </c>
      <c r="G7500" s="4">
        <v>0.21783222869416452</v>
      </c>
      <c r="H7500" s="1">
        <f t="shared" ca="1" si="819"/>
        <v>1.024859415631701</v>
      </c>
      <c r="I7500" s="2">
        <f t="shared" ca="1" si="820"/>
        <v>5.1964623776231083</v>
      </c>
      <c r="J7500" s="4">
        <f t="shared" ca="1" si="821"/>
        <v>1159.769219073225</v>
      </c>
      <c r="K7500" s="3">
        <f t="shared" ca="1" si="822"/>
        <v>16.324031490216235</v>
      </c>
      <c r="L7500" s="4">
        <f t="shared" ca="1" si="823"/>
        <v>151.9767715156471</v>
      </c>
      <c r="M7500" s="2">
        <f t="shared" ca="1" si="824"/>
        <v>8.6388427245092068</v>
      </c>
      <c r="N7500" s="4">
        <f t="shared" ca="1" si="825"/>
        <v>0.46359444996230315</v>
      </c>
    </row>
    <row r="7501" spans="1:14" x14ac:dyDescent="0.2">
      <c r="A7501" s="1">
        <v>1.0076717481901678</v>
      </c>
      <c r="B7501" s="2">
        <v>3.4822426272188771</v>
      </c>
      <c r="C7501" s="4">
        <v>637.02582556456741</v>
      </c>
      <c r="D7501" s="3">
        <v>9.809023533591569</v>
      </c>
      <c r="E7501" s="4">
        <v>72.360671836767295</v>
      </c>
      <c r="F7501" s="2">
        <v>4.4560864581121908</v>
      </c>
      <c r="G7501" s="4">
        <v>0.85014053872493867</v>
      </c>
      <c r="H7501" s="1">
        <f t="shared" ca="1" si="819"/>
        <v>1.0068651321154143</v>
      </c>
      <c r="I7501" s="2">
        <f t="shared" ca="1" si="820"/>
        <v>4.5768598555968074</v>
      </c>
      <c r="J7501" s="4">
        <f t="shared" ca="1" si="821"/>
        <v>754.69953712537767</v>
      </c>
      <c r="K7501" s="3">
        <f t="shared" ca="1" si="822"/>
        <v>18.840176081628062</v>
      </c>
      <c r="L7501" s="4">
        <f t="shared" ca="1" si="823"/>
        <v>399.3895208534812</v>
      </c>
      <c r="M7501" s="2">
        <f t="shared" ca="1" si="824"/>
        <v>14.153732871306936</v>
      </c>
      <c r="N7501" s="4">
        <f t="shared" ca="1" si="825"/>
        <v>0.43736493304379886</v>
      </c>
    </row>
    <row r="7502" spans="1:14" x14ac:dyDescent="0.2">
      <c r="A7502" s="1">
        <v>1.0259356328294729</v>
      </c>
      <c r="B7502" s="2">
        <v>7.5165621514983627</v>
      </c>
      <c r="C7502" s="4">
        <v>249.21227568055485</v>
      </c>
      <c r="D7502" s="3">
        <v>36.670827057663068</v>
      </c>
      <c r="E7502" s="4">
        <v>348.06258240009697</v>
      </c>
      <c r="F7502" s="2">
        <v>3.6402520436615085</v>
      </c>
      <c r="G7502" s="4">
        <v>0.74182740187135698</v>
      </c>
      <c r="H7502" s="1">
        <f t="shared" ca="1" si="819"/>
        <v>1.022215751963339</v>
      </c>
      <c r="I7502" s="2">
        <f t="shared" ca="1" si="820"/>
        <v>7.0978301116836668</v>
      </c>
      <c r="J7502" s="4">
        <f t="shared" ca="1" si="821"/>
        <v>750.33930881100218</v>
      </c>
      <c r="K7502" s="3">
        <f t="shared" ca="1" si="822"/>
        <v>29.084194992239702</v>
      </c>
      <c r="L7502" s="4">
        <f t="shared" ca="1" si="823"/>
        <v>563.2159693965209</v>
      </c>
      <c r="M7502" s="2">
        <f t="shared" ca="1" si="824"/>
        <v>5.501619211970902</v>
      </c>
      <c r="N7502" s="4">
        <f t="shared" ca="1" si="825"/>
        <v>0.17286167958644738</v>
      </c>
    </row>
    <row r="7503" spans="1:14" x14ac:dyDescent="0.2">
      <c r="A7503" s="1">
        <v>1.0143505420631531</v>
      </c>
      <c r="B7503" s="2">
        <v>3.5380721399482358</v>
      </c>
      <c r="C7503" s="4">
        <v>672.19868307697141</v>
      </c>
      <c r="D7503" s="3">
        <v>31.055532053788262</v>
      </c>
      <c r="E7503" s="4">
        <v>395.96233435794915</v>
      </c>
      <c r="F7503" s="2">
        <v>5.9126476901236256</v>
      </c>
      <c r="G7503" s="4">
        <v>0.78923106506091989</v>
      </c>
      <c r="H7503" s="1">
        <f t="shared" ca="1" si="819"/>
        <v>1.0116364986423569</v>
      </c>
      <c r="I7503" s="2">
        <f t="shared" ca="1" si="820"/>
        <v>6.5580952912923483</v>
      </c>
      <c r="J7503" s="4">
        <f t="shared" ca="1" si="821"/>
        <v>360.64265046731504</v>
      </c>
      <c r="K7503" s="3">
        <f t="shared" ca="1" si="822"/>
        <v>23.904568802117161</v>
      </c>
      <c r="L7503" s="4">
        <f t="shared" ca="1" si="823"/>
        <v>467.10655775621581</v>
      </c>
      <c r="M7503" s="2">
        <f t="shared" ca="1" si="824"/>
        <v>1.9354446007422321</v>
      </c>
      <c r="N7503" s="4">
        <f t="shared" ca="1" si="825"/>
        <v>0.7686998834624883</v>
      </c>
    </row>
    <row r="7504" spans="1:14" x14ac:dyDescent="0.2">
      <c r="A7504" s="1">
        <v>1.0287983845367117</v>
      </c>
      <c r="B7504" s="2">
        <v>7.8190618025577461</v>
      </c>
      <c r="C7504" s="4">
        <v>427.28795929969033</v>
      </c>
      <c r="D7504" s="3">
        <v>8.4469858801362179</v>
      </c>
      <c r="E7504" s="4">
        <v>619.54661485445763</v>
      </c>
      <c r="F7504" s="2">
        <v>13.866883933509293</v>
      </c>
      <c r="G7504" s="4">
        <v>0.83527966934354858</v>
      </c>
      <c r="H7504" s="1">
        <f t="shared" ca="1" si="819"/>
        <v>1.0302898709161663</v>
      </c>
      <c r="I7504" s="2">
        <f t="shared" ca="1" si="820"/>
        <v>5.1031854083278834</v>
      </c>
      <c r="J7504" s="4">
        <f t="shared" ca="1" si="821"/>
        <v>937.48414631635114</v>
      </c>
      <c r="K7504" s="3">
        <f t="shared" ca="1" si="822"/>
        <v>19.86447930479757</v>
      </c>
      <c r="L7504" s="4">
        <f t="shared" ca="1" si="823"/>
        <v>36.188005261373078</v>
      </c>
      <c r="M7504" s="2">
        <f t="shared" ca="1" si="824"/>
        <v>13.922165312361258</v>
      </c>
      <c r="N7504" s="4">
        <f t="shared" ca="1" si="825"/>
        <v>0.4134127439856673</v>
      </c>
    </row>
    <row r="7505" spans="1:14" x14ac:dyDescent="0.2">
      <c r="A7505" s="1">
        <v>1.0230695905934495</v>
      </c>
      <c r="B7505" s="2">
        <v>6.235118857778339</v>
      </c>
      <c r="C7505" s="4">
        <v>647.36548122173235</v>
      </c>
      <c r="D7505" s="3">
        <v>33.93090400328996</v>
      </c>
      <c r="E7505" s="4">
        <v>128.53979317005528</v>
      </c>
      <c r="F7505" s="2">
        <v>2.3796459229783804</v>
      </c>
      <c r="G7505" s="4">
        <v>0.15004493548707387</v>
      </c>
      <c r="H7505" s="1">
        <f t="shared" ca="1" si="819"/>
        <v>1.0206660954687661</v>
      </c>
      <c r="I7505" s="2">
        <f t="shared" ca="1" si="820"/>
        <v>4.694098402116758</v>
      </c>
      <c r="J7505" s="4">
        <f t="shared" ca="1" si="821"/>
        <v>1067.6740936956676</v>
      </c>
      <c r="K7505" s="3">
        <f t="shared" ca="1" si="822"/>
        <v>5.8625226541988731</v>
      </c>
      <c r="L7505" s="4">
        <f t="shared" ca="1" si="823"/>
        <v>618.81045968601916</v>
      </c>
      <c r="M7505" s="2">
        <f t="shared" ca="1" si="824"/>
        <v>12.46995573219804</v>
      </c>
      <c r="N7505" s="4">
        <f t="shared" ca="1" si="825"/>
        <v>9.6659996050739369E-2</v>
      </c>
    </row>
    <row r="7506" spans="1:14" x14ac:dyDescent="0.2">
      <c r="A7506" s="1">
        <v>1.0136353711646935</v>
      </c>
      <c r="B7506" s="2">
        <v>7.1661159167255626</v>
      </c>
      <c r="C7506" s="4">
        <v>898.02167810599167</v>
      </c>
      <c r="D7506" s="3">
        <v>26.984661453775196</v>
      </c>
      <c r="E7506" s="4">
        <v>262.50356558931327</v>
      </c>
      <c r="F7506" s="2">
        <v>0.53681991606240098</v>
      </c>
      <c r="G7506" s="4">
        <v>0.29241717450433036</v>
      </c>
      <c r="H7506" s="1">
        <f t="shared" ca="1" si="819"/>
        <v>1.0370266637122818</v>
      </c>
      <c r="I7506" s="2">
        <f t="shared" ca="1" si="820"/>
        <v>3.3771959437456349</v>
      </c>
      <c r="J7506" s="4">
        <f t="shared" ca="1" si="821"/>
        <v>1195.068636967962</v>
      </c>
      <c r="K7506" s="3">
        <f t="shared" ca="1" si="822"/>
        <v>7.2375491570477184</v>
      </c>
      <c r="L7506" s="4">
        <f t="shared" ca="1" si="823"/>
        <v>315.28685528338048</v>
      </c>
      <c r="M7506" s="2">
        <f t="shared" ca="1" si="824"/>
        <v>6.3063168339983955</v>
      </c>
      <c r="N7506" s="4">
        <f t="shared" ca="1" si="825"/>
        <v>0.98471270222044149</v>
      </c>
    </row>
    <row r="7507" spans="1:14" x14ac:dyDescent="0.2">
      <c r="A7507" s="1">
        <v>1.0158644722999806</v>
      </c>
      <c r="B7507" s="2">
        <v>5.9139635229532779</v>
      </c>
      <c r="C7507" s="4">
        <v>542.15280518994223</v>
      </c>
      <c r="D7507" s="3">
        <v>6.281686731312651</v>
      </c>
      <c r="E7507" s="4">
        <v>246.00001397128207</v>
      </c>
      <c r="F7507" s="2">
        <v>9.0281752084495945</v>
      </c>
      <c r="G7507" s="4">
        <v>0.13502740344300401</v>
      </c>
      <c r="H7507" s="1">
        <f t="shared" ca="1" si="819"/>
        <v>1.02857477771871</v>
      </c>
      <c r="I7507" s="2">
        <f t="shared" ca="1" si="820"/>
        <v>4.5545653993521666</v>
      </c>
      <c r="J7507" s="4">
        <f t="shared" ca="1" si="821"/>
        <v>422.06158599124876</v>
      </c>
      <c r="K7507" s="3">
        <f t="shared" ca="1" si="822"/>
        <v>31.665135596261493</v>
      </c>
      <c r="L7507" s="4">
        <f t="shared" ca="1" si="823"/>
        <v>466.99215124162345</v>
      </c>
      <c r="M7507" s="2">
        <f t="shared" ca="1" si="824"/>
        <v>7.7633269013210118</v>
      </c>
      <c r="N7507" s="4">
        <f t="shared" ca="1" si="825"/>
        <v>0.99378688830137196</v>
      </c>
    </row>
    <row r="7508" spans="1:14" x14ac:dyDescent="0.2">
      <c r="A7508" s="1">
        <v>1.0394111619065902</v>
      </c>
      <c r="B7508" s="2">
        <v>3.6123031733136166</v>
      </c>
      <c r="C7508" s="4">
        <v>738.78959873330257</v>
      </c>
      <c r="D7508" s="3">
        <v>9.3059606101965624</v>
      </c>
      <c r="E7508" s="4">
        <v>578.5942353116061</v>
      </c>
      <c r="F7508" s="2">
        <v>9.5806017822397536</v>
      </c>
      <c r="G7508" s="4">
        <v>0.71146761138381742</v>
      </c>
      <c r="H7508" s="1">
        <f t="shared" ca="1" si="819"/>
        <v>1.0352307288174756</v>
      </c>
      <c r="I7508" s="2">
        <f t="shared" ca="1" si="820"/>
        <v>7.008964091433497</v>
      </c>
      <c r="J7508" s="4">
        <f t="shared" ca="1" si="821"/>
        <v>497.70610347419574</v>
      </c>
      <c r="K7508" s="3">
        <f t="shared" ca="1" si="822"/>
        <v>7.0241191281691213</v>
      </c>
      <c r="L7508" s="4">
        <f t="shared" ca="1" si="823"/>
        <v>337.46372169708354</v>
      </c>
      <c r="M7508" s="2">
        <f t="shared" ca="1" si="824"/>
        <v>6.133892960449379</v>
      </c>
      <c r="N7508" s="4">
        <f t="shared" ca="1" si="825"/>
        <v>0.62263743601615706</v>
      </c>
    </row>
    <row r="7509" spans="1:14" x14ac:dyDescent="0.2">
      <c r="A7509" s="1">
        <v>1.0330796984801771</v>
      </c>
      <c r="B7509" s="2">
        <v>5.5186708641269693</v>
      </c>
      <c r="C7509" s="4">
        <v>397.66162475756676</v>
      </c>
      <c r="D7509" s="3">
        <v>36.584089544322502</v>
      </c>
      <c r="E7509" s="4">
        <v>494.00283661791343</v>
      </c>
      <c r="F7509" s="2">
        <v>12.386995990892222</v>
      </c>
      <c r="G7509" s="4">
        <v>0.58919642835440988</v>
      </c>
      <c r="H7509" s="1">
        <f t="shared" ca="1" si="819"/>
        <v>1.0175662193008772</v>
      </c>
      <c r="I7509" s="2">
        <f t="shared" ca="1" si="820"/>
        <v>7.0484277220542788</v>
      </c>
      <c r="J7509" s="4">
        <f t="shared" ca="1" si="821"/>
        <v>808.00717724178912</v>
      </c>
      <c r="K7509" s="3">
        <f t="shared" ca="1" si="822"/>
        <v>6.1956127788793101</v>
      </c>
      <c r="L7509" s="4">
        <f t="shared" ca="1" si="823"/>
        <v>601.87402787131805</v>
      </c>
      <c r="M7509" s="2">
        <f t="shared" ca="1" si="824"/>
        <v>3.4377198201131627</v>
      </c>
      <c r="N7509" s="4">
        <f t="shared" ca="1" si="825"/>
        <v>0.5552452246875238</v>
      </c>
    </row>
    <row r="7510" spans="1:14" x14ac:dyDescent="0.2">
      <c r="A7510" s="1">
        <v>1.037736510258279</v>
      </c>
      <c r="B7510" s="2">
        <v>4.6512691788453608</v>
      </c>
      <c r="C7510" s="4">
        <v>1000.1054695420174</v>
      </c>
      <c r="D7510" s="3">
        <v>29.956680620758853</v>
      </c>
      <c r="E7510" s="4">
        <v>357.53921769041852</v>
      </c>
      <c r="F7510" s="2">
        <v>5.4561159577233331</v>
      </c>
      <c r="G7510" s="4">
        <v>0.67866270072779311</v>
      </c>
      <c r="H7510" s="1">
        <f t="shared" ca="1" si="819"/>
        <v>1.0332412950447805</v>
      </c>
      <c r="I7510" s="2">
        <f t="shared" ca="1" si="820"/>
        <v>7.7141844391830663</v>
      </c>
      <c r="J7510" s="4">
        <f t="shared" ca="1" si="821"/>
        <v>350.6463339010358</v>
      </c>
      <c r="K7510" s="3">
        <f t="shared" ca="1" si="822"/>
        <v>35.562694992376045</v>
      </c>
      <c r="L7510" s="4">
        <f t="shared" ca="1" si="823"/>
        <v>391.19992130594818</v>
      </c>
      <c r="M7510" s="2">
        <f t="shared" ca="1" si="824"/>
        <v>2.2427934917950436</v>
      </c>
      <c r="N7510" s="4">
        <f t="shared" ca="1" si="825"/>
        <v>0.57878447345673778</v>
      </c>
    </row>
    <row r="7511" spans="1:14" x14ac:dyDescent="0.2">
      <c r="A7511" s="1">
        <v>1.028461057381042</v>
      </c>
      <c r="B7511" s="2">
        <v>7.4310151766728616</v>
      </c>
      <c r="C7511" s="4">
        <v>739.09792372189759</v>
      </c>
      <c r="D7511" s="3">
        <v>19.209731025337415</v>
      </c>
      <c r="E7511" s="4">
        <v>219.74353394232736</v>
      </c>
      <c r="F7511" s="2">
        <v>3.2430854834116007</v>
      </c>
      <c r="G7511" s="4">
        <v>0.35065878397618455</v>
      </c>
      <c r="H7511" s="1">
        <f t="shared" ca="1" si="819"/>
        <v>1.0382041611429287</v>
      </c>
      <c r="I7511" s="2">
        <f t="shared" ca="1" si="820"/>
        <v>3.3426805898547944</v>
      </c>
      <c r="J7511" s="4">
        <f t="shared" ca="1" si="821"/>
        <v>802.27903410067586</v>
      </c>
      <c r="K7511" s="3">
        <f t="shared" ca="1" si="822"/>
        <v>17.583334059709493</v>
      </c>
      <c r="L7511" s="4">
        <f t="shared" ca="1" si="823"/>
        <v>273.20641039628094</v>
      </c>
      <c r="M7511" s="2">
        <f t="shared" ca="1" si="824"/>
        <v>6.385389241857033</v>
      </c>
      <c r="N7511" s="4">
        <f t="shared" ca="1" si="825"/>
        <v>0.32944230419461329</v>
      </c>
    </row>
    <row r="7512" spans="1:14" x14ac:dyDescent="0.2">
      <c r="A7512" s="1">
        <v>1.0140588612378045</v>
      </c>
      <c r="B7512" s="2">
        <v>6.1645649442395989</v>
      </c>
      <c r="C7512" s="4">
        <v>208.31811713146604</v>
      </c>
      <c r="D7512" s="3">
        <v>18.01652069326682</v>
      </c>
      <c r="E7512" s="4">
        <v>61.205845891256324</v>
      </c>
      <c r="F7512" s="2">
        <v>0.96262977808802175</v>
      </c>
      <c r="G7512" s="4">
        <v>0.4384500436709845</v>
      </c>
      <c r="H7512" s="1">
        <f t="shared" ca="1" si="819"/>
        <v>1.0323239929679977</v>
      </c>
      <c r="I7512" s="2">
        <f t="shared" ca="1" si="820"/>
        <v>4.6241895525577803</v>
      </c>
      <c r="J7512" s="4">
        <f t="shared" ca="1" si="821"/>
        <v>968.90681885514891</v>
      </c>
      <c r="K7512" s="3">
        <f t="shared" ca="1" si="822"/>
        <v>19.884813812726826</v>
      </c>
      <c r="L7512" s="4">
        <f t="shared" ca="1" si="823"/>
        <v>42.912738816207067</v>
      </c>
      <c r="M7512" s="2">
        <f t="shared" ca="1" si="824"/>
        <v>8.3742017678254257</v>
      </c>
      <c r="N7512" s="4">
        <f t="shared" ca="1" si="825"/>
        <v>0.74086455659293726</v>
      </c>
    </row>
    <row r="7513" spans="1:14" x14ac:dyDescent="0.2">
      <c r="A7513" s="1">
        <v>1.0238780201952129</v>
      </c>
      <c r="B7513" s="2">
        <v>6.5721496039102778</v>
      </c>
      <c r="C7513" s="4">
        <v>1020.987364198862</v>
      </c>
      <c r="D7513" s="3">
        <v>7.3704007320790641</v>
      </c>
      <c r="E7513" s="4">
        <v>610.12051305325008</v>
      </c>
      <c r="F7513" s="2">
        <v>7.7061337658532754</v>
      </c>
      <c r="G7513" s="4">
        <v>6.0654517125008793E-2</v>
      </c>
      <c r="H7513" s="1">
        <f t="shared" ca="1" si="819"/>
        <v>1.0385367269349852</v>
      </c>
      <c r="I7513" s="2">
        <f t="shared" ca="1" si="820"/>
        <v>4.3053166269916243</v>
      </c>
      <c r="J7513" s="4">
        <f t="shared" ca="1" si="821"/>
        <v>845.13686553385685</v>
      </c>
      <c r="K7513" s="3">
        <f t="shared" ca="1" si="822"/>
        <v>5.7758137456196854</v>
      </c>
      <c r="L7513" s="4">
        <f t="shared" ca="1" si="823"/>
        <v>183.70378210889177</v>
      </c>
      <c r="M7513" s="2">
        <f t="shared" ca="1" si="824"/>
        <v>14.08960036731755</v>
      </c>
      <c r="N7513" s="4">
        <f t="shared" ca="1" si="825"/>
        <v>0.70102189459679054</v>
      </c>
    </row>
    <row r="7514" spans="1:14" x14ac:dyDescent="0.2">
      <c r="A7514" s="1">
        <v>1.035014395506042</v>
      </c>
      <c r="B7514" s="2">
        <v>3.4487431126279096</v>
      </c>
      <c r="C7514" s="4">
        <v>731.33747334407485</v>
      </c>
      <c r="D7514" s="3">
        <v>37.633307767468438</v>
      </c>
      <c r="E7514" s="4">
        <v>101.15601372098325</v>
      </c>
      <c r="F7514" s="2">
        <v>7.9525191475717394</v>
      </c>
      <c r="G7514" s="4">
        <v>0.2369790879905338</v>
      </c>
      <c r="H7514" s="1">
        <f t="shared" ca="1" si="819"/>
        <v>1.007224070455075</v>
      </c>
      <c r="I7514" s="2">
        <f t="shared" ca="1" si="820"/>
        <v>6.7787450398874904</v>
      </c>
      <c r="J7514" s="4">
        <f t="shared" ca="1" si="821"/>
        <v>927.98884734438002</v>
      </c>
      <c r="K7514" s="3">
        <f t="shared" ca="1" si="822"/>
        <v>30.260483342628021</v>
      </c>
      <c r="L7514" s="4">
        <f t="shared" ca="1" si="823"/>
        <v>580.89214485378614</v>
      </c>
      <c r="M7514" s="2">
        <f t="shared" ca="1" si="824"/>
        <v>4.5277519661399319</v>
      </c>
      <c r="N7514" s="4">
        <f t="shared" ca="1" si="825"/>
        <v>0.54923890162063604</v>
      </c>
    </row>
    <row r="7515" spans="1:14" x14ac:dyDescent="0.2">
      <c r="A7515" s="1">
        <v>1.0251414397550398</v>
      </c>
      <c r="B7515" s="2">
        <v>6.8503126961157115</v>
      </c>
      <c r="C7515" s="4">
        <v>263.26721994698846</v>
      </c>
      <c r="D7515" s="3">
        <v>21.428529368554202</v>
      </c>
      <c r="E7515" s="4">
        <v>395.77917958193177</v>
      </c>
      <c r="F7515" s="2">
        <v>7.3613746253198524</v>
      </c>
      <c r="G7515" s="4">
        <v>0.57479372247058957</v>
      </c>
      <c r="H7515" s="1">
        <f t="shared" ca="1" si="819"/>
        <v>1.0113846616831812</v>
      </c>
      <c r="I7515" s="2">
        <f t="shared" ca="1" si="820"/>
        <v>6.6134258608174816</v>
      </c>
      <c r="J7515" s="4">
        <f t="shared" ca="1" si="821"/>
        <v>1138.4702402332941</v>
      </c>
      <c r="K7515" s="3">
        <f t="shared" ca="1" si="822"/>
        <v>8.4281500253280441</v>
      </c>
      <c r="L7515" s="4">
        <f t="shared" ca="1" si="823"/>
        <v>12.698384672740739</v>
      </c>
      <c r="M7515" s="2">
        <f t="shared" ca="1" si="824"/>
        <v>12.410629048927923</v>
      </c>
      <c r="N7515" s="4">
        <f t="shared" ca="1" si="825"/>
        <v>0.57606382695636882</v>
      </c>
    </row>
    <row r="7516" spans="1:14" x14ac:dyDescent="0.2">
      <c r="A7516" s="1">
        <v>1.0188316754553937</v>
      </c>
      <c r="B7516" s="2">
        <v>6.2164089075359872</v>
      </c>
      <c r="C7516" s="4">
        <v>307.30600395106921</v>
      </c>
      <c r="D7516" s="3">
        <v>8.0376174074786704</v>
      </c>
      <c r="E7516" s="4">
        <v>119.93768066878557</v>
      </c>
      <c r="F7516" s="2">
        <v>9.8050299577472</v>
      </c>
      <c r="G7516" s="4">
        <v>0.83857591313222291</v>
      </c>
      <c r="H7516" s="1">
        <f t="shared" ca="1" si="819"/>
        <v>1.0295740057697862</v>
      </c>
      <c r="I7516" s="2">
        <f t="shared" ca="1" si="820"/>
        <v>7.4612301812738568</v>
      </c>
      <c r="J7516" s="4">
        <f t="shared" ca="1" si="821"/>
        <v>1209.581410586406</v>
      </c>
      <c r="K7516" s="3">
        <f t="shared" ca="1" si="822"/>
        <v>12.744347751574452</v>
      </c>
      <c r="L7516" s="4">
        <f t="shared" ca="1" si="823"/>
        <v>307.03821941762806</v>
      </c>
      <c r="M7516" s="2">
        <f t="shared" ca="1" si="824"/>
        <v>11.136390673113212</v>
      </c>
      <c r="N7516" s="4">
        <f t="shared" ca="1" si="825"/>
        <v>0.5219291307683277</v>
      </c>
    </row>
    <row r="7517" spans="1:14" x14ac:dyDescent="0.2">
      <c r="A7517" s="1">
        <v>1.0085711225340006</v>
      </c>
      <c r="B7517" s="2">
        <v>5.2069873469427446</v>
      </c>
      <c r="C7517" s="4">
        <v>935.52795805690312</v>
      </c>
      <c r="D7517" s="3">
        <v>7.2278650477403552</v>
      </c>
      <c r="E7517" s="4">
        <v>28.722039563707195</v>
      </c>
      <c r="F7517" s="2">
        <v>10.430794927024715</v>
      </c>
      <c r="G7517" s="4">
        <v>8.3441776076993199E-2</v>
      </c>
      <c r="H7517" s="1">
        <f t="shared" ca="1" si="819"/>
        <v>1.0212486566108399</v>
      </c>
      <c r="I7517" s="2">
        <f t="shared" ca="1" si="820"/>
        <v>7.7347948954784993</v>
      </c>
      <c r="J7517" s="4">
        <f t="shared" ca="1" si="821"/>
        <v>881.81886241042525</v>
      </c>
      <c r="K7517" s="3">
        <f t="shared" ca="1" si="822"/>
        <v>7.4710753413543305</v>
      </c>
      <c r="L7517" s="4">
        <f t="shared" ca="1" si="823"/>
        <v>547.00249367655658</v>
      </c>
      <c r="M7517" s="2">
        <f t="shared" ca="1" si="824"/>
        <v>6.8665921004287354</v>
      </c>
      <c r="N7517" s="4">
        <f t="shared" ca="1" si="825"/>
        <v>0.55840152469115667</v>
      </c>
    </row>
    <row r="7518" spans="1:14" x14ac:dyDescent="0.2">
      <c r="A7518" s="1">
        <v>1.0087307245205297</v>
      </c>
      <c r="B7518" s="2">
        <v>5.8713341772078156</v>
      </c>
      <c r="C7518" s="4">
        <v>1193.0717963249565</v>
      </c>
      <c r="D7518" s="3">
        <v>30.843542847604475</v>
      </c>
      <c r="E7518" s="4">
        <v>497.71377421987916</v>
      </c>
      <c r="F7518" s="2">
        <v>9.2433493137538125</v>
      </c>
      <c r="G7518" s="4">
        <v>0.74673605010316713</v>
      </c>
      <c r="H7518" s="1">
        <f t="shared" ca="1" si="819"/>
        <v>1.0074597372056036</v>
      </c>
      <c r="I7518" s="2">
        <f t="shared" ca="1" si="820"/>
        <v>6.8577120929899849</v>
      </c>
      <c r="J7518" s="4">
        <f t="shared" ca="1" si="821"/>
        <v>974.61859185418098</v>
      </c>
      <c r="K7518" s="3">
        <f t="shared" ca="1" si="822"/>
        <v>32.208948962995549</v>
      </c>
      <c r="L7518" s="4">
        <f t="shared" ca="1" si="823"/>
        <v>562.58347681971668</v>
      </c>
      <c r="M7518" s="2">
        <f t="shared" ca="1" si="824"/>
        <v>2.014193533426885</v>
      </c>
      <c r="N7518" s="4">
        <f t="shared" ca="1" si="825"/>
        <v>0.32483198798535007</v>
      </c>
    </row>
    <row r="7519" spans="1:14" x14ac:dyDescent="0.2">
      <c r="A7519" s="1">
        <v>1.0343340441563289</v>
      </c>
      <c r="B7519" s="2">
        <v>7.080100263837525</v>
      </c>
      <c r="C7519" s="4">
        <v>180.88351756944593</v>
      </c>
      <c r="D7519" s="3">
        <v>16.102665996738445</v>
      </c>
      <c r="E7519" s="4">
        <v>76.864566602126644</v>
      </c>
      <c r="F7519" s="2">
        <v>4.5192729973377848</v>
      </c>
      <c r="G7519" s="4">
        <v>0.3595980976708798</v>
      </c>
      <c r="H7519" s="1">
        <f t="shared" ca="1" si="819"/>
        <v>1.0256331415767432</v>
      </c>
      <c r="I7519" s="2">
        <f t="shared" ca="1" si="820"/>
        <v>7.4769189733188792</v>
      </c>
      <c r="J7519" s="4">
        <f t="shared" ca="1" si="821"/>
        <v>740.35573099404519</v>
      </c>
      <c r="K7519" s="3">
        <f t="shared" ca="1" si="822"/>
        <v>9.5162787486474301</v>
      </c>
      <c r="L7519" s="4">
        <f t="shared" ca="1" si="823"/>
        <v>100.7348966905186</v>
      </c>
      <c r="M7519" s="2">
        <f t="shared" ca="1" si="824"/>
        <v>3.9314870322150219</v>
      </c>
      <c r="N7519" s="4">
        <f t="shared" ca="1" si="825"/>
        <v>0.73698114950745808</v>
      </c>
    </row>
    <row r="7520" spans="1:14" x14ac:dyDescent="0.2">
      <c r="A7520" s="1">
        <v>1.0303257402072328</v>
      </c>
      <c r="B7520" s="2">
        <v>3.9978685046568749</v>
      </c>
      <c r="C7520" s="4">
        <v>488.70395340508338</v>
      </c>
      <c r="D7520" s="3">
        <v>16.589553517935094</v>
      </c>
      <c r="E7520" s="4">
        <v>315.31203937044398</v>
      </c>
      <c r="F7520" s="2">
        <v>10.776715572812989</v>
      </c>
      <c r="G7520" s="4">
        <v>0.23258914514686369</v>
      </c>
      <c r="H7520" s="1">
        <f t="shared" ca="1" si="819"/>
        <v>1.023196836873066</v>
      </c>
      <c r="I7520" s="2">
        <f t="shared" ca="1" si="820"/>
        <v>5.6246477762277944</v>
      </c>
      <c r="J7520" s="4">
        <f t="shared" ca="1" si="821"/>
        <v>455.89820050206748</v>
      </c>
      <c r="K7520" s="3">
        <f t="shared" ca="1" si="822"/>
        <v>7.2485993782498914</v>
      </c>
      <c r="L7520" s="4">
        <f t="shared" ca="1" si="823"/>
        <v>222.06744905912154</v>
      </c>
      <c r="M7520" s="2">
        <f t="shared" ca="1" si="824"/>
        <v>11.139023597441641</v>
      </c>
      <c r="N7520" s="4">
        <f t="shared" ca="1" si="825"/>
        <v>0.53028866878370007</v>
      </c>
    </row>
    <row r="7521" spans="1:14" x14ac:dyDescent="0.2">
      <c r="A7521" s="1">
        <v>1.008733271600802</v>
      </c>
      <c r="B7521" s="2">
        <v>4.3714105226883042</v>
      </c>
      <c r="C7521" s="4">
        <v>655.05505888801531</v>
      </c>
      <c r="D7521" s="3">
        <v>31.927558854919639</v>
      </c>
      <c r="E7521" s="4">
        <v>390.09770585727227</v>
      </c>
      <c r="F7521" s="2">
        <v>9.1497032716454125</v>
      </c>
      <c r="G7521" s="4">
        <v>0.43216171597764297</v>
      </c>
      <c r="H7521" s="1">
        <f t="shared" ca="1" si="819"/>
        <v>1.0058758929680565</v>
      </c>
      <c r="I7521" s="2">
        <f t="shared" ca="1" si="820"/>
        <v>5.2483592083637811</v>
      </c>
      <c r="J7521" s="4">
        <f t="shared" ca="1" si="821"/>
        <v>802.48125852854992</v>
      </c>
      <c r="K7521" s="3">
        <f t="shared" ca="1" si="822"/>
        <v>17.242029332435997</v>
      </c>
      <c r="L7521" s="4">
        <f t="shared" ca="1" si="823"/>
        <v>166.0861671618805</v>
      </c>
      <c r="M7521" s="2">
        <f t="shared" ca="1" si="824"/>
        <v>12.499359138624696</v>
      </c>
      <c r="N7521" s="4">
        <f t="shared" ca="1" si="825"/>
        <v>4.1796127801410059E-2</v>
      </c>
    </row>
    <row r="7522" spans="1:14" x14ac:dyDescent="0.2">
      <c r="A7522" s="1">
        <v>1.017334524829651</v>
      </c>
      <c r="B7522" s="2">
        <v>5.52248112124275</v>
      </c>
      <c r="C7522" s="4">
        <v>658.78911031258554</v>
      </c>
      <c r="D7522" s="3">
        <v>6.4674656243916377</v>
      </c>
      <c r="E7522" s="4">
        <v>383.16977059703879</v>
      </c>
      <c r="F7522" s="2">
        <v>8.322664794218543</v>
      </c>
      <c r="G7522" s="4">
        <v>0.40025802695237833</v>
      </c>
      <c r="H7522" s="1">
        <f t="shared" ca="1" si="819"/>
        <v>1.0078956863019943</v>
      </c>
      <c r="I7522" s="2">
        <f t="shared" ca="1" si="820"/>
        <v>5.1517213997224562</v>
      </c>
      <c r="J7522" s="4">
        <f t="shared" ca="1" si="821"/>
        <v>1222.1316042939764</v>
      </c>
      <c r="K7522" s="3">
        <f t="shared" ca="1" si="822"/>
        <v>23.390066609458088</v>
      </c>
      <c r="L7522" s="4">
        <f t="shared" ca="1" si="823"/>
        <v>165.72357071155164</v>
      </c>
      <c r="M7522" s="2">
        <f t="shared" ca="1" si="824"/>
        <v>1.2595890560121143</v>
      </c>
      <c r="N7522" s="4">
        <f t="shared" ca="1" si="825"/>
        <v>0.31084541586891579</v>
      </c>
    </row>
    <row r="7523" spans="1:14" x14ac:dyDescent="0.2">
      <c r="A7523" s="1">
        <v>1.0181470813208424</v>
      </c>
      <c r="B7523" s="2">
        <v>4.9950593931316662</v>
      </c>
      <c r="C7523" s="4">
        <v>247.39883408947864</v>
      </c>
      <c r="D7523" s="3">
        <v>36.054832426937999</v>
      </c>
      <c r="E7523" s="4">
        <v>221.540721511296</v>
      </c>
      <c r="F7523" s="2">
        <v>10.400980696045409</v>
      </c>
      <c r="G7523" s="4">
        <v>0.26864859778735861</v>
      </c>
      <c r="H7523" s="1">
        <f t="shared" ca="1" si="819"/>
        <v>1.0259965803303503</v>
      </c>
      <c r="I7523" s="2">
        <f t="shared" ca="1" si="820"/>
        <v>6.0015235593624912</v>
      </c>
      <c r="J7523" s="4">
        <f t="shared" ca="1" si="821"/>
        <v>295.81597157129022</v>
      </c>
      <c r="K7523" s="3">
        <f t="shared" ca="1" si="822"/>
        <v>14.666672678714979</v>
      </c>
      <c r="L7523" s="4">
        <f t="shared" ca="1" si="823"/>
        <v>123.28529922997271</v>
      </c>
      <c r="M7523" s="2">
        <f t="shared" ca="1" si="824"/>
        <v>9.0244878715821404</v>
      </c>
      <c r="N7523" s="4">
        <f t="shared" ca="1" si="825"/>
        <v>0.42968820998548252</v>
      </c>
    </row>
    <row r="7524" spans="1:14" x14ac:dyDescent="0.2">
      <c r="A7524" s="1">
        <v>1.0372377901645777</v>
      </c>
      <c r="B7524" s="2">
        <v>7.1823437521040763</v>
      </c>
      <c r="C7524" s="4">
        <v>184.44394253076041</v>
      </c>
      <c r="D7524" s="3">
        <v>18.177227474094337</v>
      </c>
      <c r="E7524" s="4">
        <v>274.61398325473283</v>
      </c>
      <c r="F7524" s="2">
        <v>1.6603255947417677</v>
      </c>
      <c r="G7524" s="4">
        <v>0.89533894677931392</v>
      </c>
      <c r="H7524" s="1">
        <f t="shared" ca="1" si="819"/>
        <v>1.0059618191032798</v>
      </c>
      <c r="I7524" s="2">
        <f t="shared" ca="1" si="820"/>
        <v>6.8963861640192841</v>
      </c>
      <c r="J7524" s="4">
        <f t="shared" ca="1" si="821"/>
        <v>598.02084926262364</v>
      </c>
      <c r="K7524" s="3">
        <f t="shared" ca="1" si="822"/>
        <v>36.234594888723592</v>
      </c>
      <c r="L7524" s="4">
        <f t="shared" ca="1" si="823"/>
        <v>412.2800246081822</v>
      </c>
      <c r="M7524" s="2">
        <f t="shared" ca="1" si="824"/>
        <v>3.1346901505227862</v>
      </c>
      <c r="N7524" s="4">
        <f t="shared" ca="1" si="825"/>
        <v>0.46288051140279862</v>
      </c>
    </row>
    <row r="7525" spans="1:14" x14ac:dyDescent="0.2">
      <c r="A7525" s="1">
        <v>1.024932538062177</v>
      </c>
      <c r="B7525" s="2">
        <v>6.1653501033911997</v>
      </c>
      <c r="C7525" s="4">
        <v>356.01911289462657</v>
      </c>
      <c r="D7525" s="3">
        <v>21.387122806212417</v>
      </c>
      <c r="E7525" s="4">
        <v>440.82023410555377</v>
      </c>
      <c r="F7525" s="2">
        <v>3.7666974797640691</v>
      </c>
      <c r="G7525" s="4">
        <v>0.26517605491443863</v>
      </c>
      <c r="H7525" s="1">
        <f t="shared" ca="1" si="819"/>
        <v>1.0180681934073887</v>
      </c>
      <c r="I7525" s="2">
        <f t="shared" ca="1" si="820"/>
        <v>5.4176369019452331</v>
      </c>
      <c r="J7525" s="4">
        <f t="shared" ca="1" si="821"/>
        <v>1054.3610869149595</v>
      </c>
      <c r="K7525" s="3">
        <f t="shared" ca="1" si="822"/>
        <v>15.290805165101158</v>
      </c>
      <c r="L7525" s="4">
        <f t="shared" ca="1" si="823"/>
        <v>375.23128542080696</v>
      </c>
      <c r="M7525" s="2">
        <f t="shared" ca="1" si="824"/>
        <v>13.149033657339643</v>
      </c>
      <c r="N7525" s="4">
        <f t="shared" ca="1" si="825"/>
        <v>0.61289010114108722</v>
      </c>
    </row>
    <row r="7526" spans="1:14" x14ac:dyDescent="0.2">
      <c r="A7526" s="1">
        <v>1.0265251527648691</v>
      </c>
      <c r="B7526" s="2">
        <v>4.0667294351046746</v>
      </c>
      <c r="C7526" s="4">
        <v>913.61839528496</v>
      </c>
      <c r="D7526" s="3">
        <v>33.801190503434128</v>
      </c>
      <c r="E7526" s="4">
        <v>147.22025614606446</v>
      </c>
      <c r="F7526" s="2">
        <v>4.7039680064680551</v>
      </c>
      <c r="G7526" s="4">
        <v>0.76442765402992896</v>
      </c>
      <c r="H7526" s="1">
        <f t="shared" ca="1" si="819"/>
        <v>1.0290626579521032</v>
      </c>
      <c r="I7526" s="2">
        <f t="shared" ca="1" si="820"/>
        <v>5.0767559422235466</v>
      </c>
      <c r="J7526" s="4">
        <f t="shared" ca="1" si="821"/>
        <v>718.57750977983392</v>
      </c>
      <c r="K7526" s="3">
        <f t="shared" ca="1" si="822"/>
        <v>26.66859986638552</v>
      </c>
      <c r="L7526" s="4">
        <f t="shared" ca="1" si="823"/>
        <v>314.6808903603951</v>
      </c>
      <c r="M7526" s="2">
        <f t="shared" ca="1" si="824"/>
        <v>9.2903048966832174</v>
      </c>
      <c r="N7526" s="4">
        <f t="shared" ca="1" si="825"/>
        <v>0.86182861278246881</v>
      </c>
    </row>
    <row r="7527" spans="1:14" x14ac:dyDescent="0.2">
      <c r="A7527" s="1">
        <v>1.0327704655546095</v>
      </c>
      <c r="B7527" s="2">
        <v>5.6688492283904672</v>
      </c>
      <c r="C7527" s="4">
        <v>1162.6660079815429</v>
      </c>
      <c r="D7527" s="3">
        <v>14.308835493422592</v>
      </c>
      <c r="E7527" s="4">
        <v>388.60245595580875</v>
      </c>
      <c r="F7527" s="2">
        <v>10.925832177122896</v>
      </c>
      <c r="G7527" s="4">
        <v>0.71995163883747304</v>
      </c>
      <c r="H7527" s="1">
        <f t="shared" ca="1" si="819"/>
        <v>1.0171402124177655</v>
      </c>
      <c r="I7527" s="2">
        <f t="shared" ca="1" si="820"/>
        <v>4.1413945369406031</v>
      </c>
      <c r="J7527" s="4">
        <f t="shared" ca="1" si="821"/>
        <v>326.29731537715088</v>
      </c>
      <c r="K7527" s="3">
        <f t="shared" ca="1" si="822"/>
        <v>37.58713935044436</v>
      </c>
      <c r="L7527" s="4">
        <f t="shared" ca="1" si="823"/>
        <v>155.63446780306677</v>
      </c>
      <c r="M7527" s="2">
        <f t="shared" ca="1" si="824"/>
        <v>1.4937668006899112</v>
      </c>
      <c r="N7527" s="4">
        <f t="shared" ca="1" si="825"/>
        <v>0.22202100705953287</v>
      </c>
    </row>
    <row r="7528" spans="1:14" x14ac:dyDescent="0.2">
      <c r="A7528" s="1">
        <v>1.0188623482657742</v>
      </c>
      <c r="B7528" s="2">
        <v>3.8588938726708055</v>
      </c>
      <c r="C7528" s="4">
        <v>588.63310244848731</v>
      </c>
      <c r="D7528" s="3">
        <v>27.361528759454771</v>
      </c>
      <c r="E7528" s="4">
        <v>523.84273783815036</v>
      </c>
      <c r="F7528" s="2">
        <v>4.8650307568431836</v>
      </c>
      <c r="G7528" s="4">
        <v>0.27143545284053316</v>
      </c>
      <c r="H7528" s="1">
        <f t="shared" ca="1" si="819"/>
        <v>1.0262006052667889</v>
      </c>
      <c r="I7528" s="2">
        <f t="shared" ca="1" si="820"/>
        <v>4.2258352021490406</v>
      </c>
      <c r="J7528" s="4">
        <f t="shared" ca="1" si="821"/>
        <v>1169.5846540625776</v>
      </c>
      <c r="K7528" s="3">
        <f t="shared" ca="1" si="822"/>
        <v>28.804628184161977</v>
      </c>
      <c r="L7528" s="4">
        <f t="shared" ca="1" si="823"/>
        <v>509.98545885710843</v>
      </c>
      <c r="M7528" s="2">
        <f t="shared" ca="1" si="824"/>
        <v>10.104362096060832</v>
      </c>
      <c r="N7528" s="4">
        <f t="shared" ca="1" si="825"/>
        <v>0.91292811905470495</v>
      </c>
    </row>
    <row r="7529" spans="1:14" x14ac:dyDescent="0.2">
      <c r="A7529" s="1">
        <v>1.0336706922503083</v>
      </c>
      <c r="B7529" s="2">
        <v>7.7054934770307746</v>
      </c>
      <c r="C7529" s="4">
        <v>402.1808933695371</v>
      </c>
      <c r="D7529" s="3">
        <v>20.256741086141048</v>
      </c>
      <c r="E7529" s="4">
        <v>542.37930116908774</v>
      </c>
      <c r="F7529" s="2">
        <v>9.1295208200556868</v>
      </c>
      <c r="G7529" s="4">
        <v>0.73431832164648148</v>
      </c>
      <c r="H7529" s="1">
        <f t="shared" ca="1" si="819"/>
        <v>1.0195418964031162</v>
      </c>
      <c r="I7529" s="2">
        <f t="shared" ca="1" si="820"/>
        <v>6.0647722364484391</v>
      </c>
      <c r="J7529" s="4">
        <f t="shared" ca="1" si="821"/>
        <v>641.6630224346859</v>
      </c>
      <c r="K7529" s="3">
        <f t="shared" ca="1" si="822"/>
        <v>24.189853612611159</v>
      </c>
      <c r="L7529" s="4">
        <f t="shared" ca="1" si="823"/>
        <v>605.99795818009363</v>
      </c>
      <c r="M7529" s="2">
        <f t="shared" ca="1" si="824"/>
        <v>0.77738736971265143</v>
      </c>
      <c r="N7529" s="4">
        <f t="shared" ca="1" si="825"/>
        <v>0.59522230509257301</v>
      </c>
    </row>
    <row r="7530" spans="1:14" x14ac:dyDescent="0.2">
      <c r="A7530" s="1">
        <v>1.039135961054503</v>
      </c>
      <c r="B7530" s="2">
        <v>5.4175409827176253</v>
      </c>
      <c r="C7530" s="4">
        <v>208.09346548607098</v>
      </c>
      <c r="D7530" s="3">
        <v>12.815519891297427</v>
      </c>
      <c r="E7530" s="4">
        <v>600.03068076562079</v>
      </c>
      <c r="F7530" s="2">
        <v>9.1837923373148627</v>
      </c>
      <c r="G7530" s="4">
        <v>0.61627284148123829</v>
      </c>
      <c r="H7530" s="1">
        <f t="shared" ca="1" si="819"/>
        <v>1.0198046289587219</v>
      </c>
      <c r="I7530" s="2">
        <f t="shared" ca="1" si="820"/>
        <v>7.5444945140054536</v>
      </c>
      <c r="J7530" s="4">
        <f t="shared" ca="1" si="821"/>
        <v>1022.9599582818399</v>
      </c>
      <c r="K7530" s="3">
        <f t="shared" ca="1" si="822"/>
        <v>13.381627246987881</v>
      </c>
      <c r="L7530" s="4">
        <f t="shared" ca="1" si="823"/>
        <v>245.1287312603709</v>
      </c>
      <c r="M7530" s="2">
        <f t="shared" ca="1" si="824"/>
        <v>12.735247615895092</v>
      </c>
      <c r="N7530" s="4">
        <f t="shared" ca="1" si="825"/>
        <v>3.348963466389953E-2</v>
      </c>
    </row>
    <row r="7531" spans="1:14" x14ac:dyDescent="0.2">
      <c r="A7531" s="1">
        <v>1.029718332579403</v>
      </c>
      <c r="B7531" s="2">
        <v>3.792226966664284</v>
      </c>
      <c r="C7531" s="4">
        <v>973.91795288623211</v>
      </c>
      <c r="D7531" s="3">
        <v>8.7737387881980897</v>
      </c>
      <c r="E7531" s="4">
        <v>219.9903034786002</v>
      </c>
      <c r="F7531" s="2">
        <v>13.27345471468251</v>
      </c>
      <c r="G7531" s="4">
        <v>0.87499850832798221</v>
      </c>
      <c r="H7531" s="1">
        <f t="shared" ca="1" si="819"/>
        <v>1.0295155338424722</v>
      </c>
      <c r="I7531" s="2">
        <f t="shared" ca="1" si="820"/>
        <v>6.3591091516628087</v>
      </c>
      <c r="J7531" s="4">
        <f t="shared" ca="1" si="821"/>
        <v>677.3488974928739</v>
      </c>
      <c r="K7531" s="3">
        <f t="shared" ca="1" si="822"/>
        <v>5.2130022367077409</v>
      </c>
      <c r="L7531" s="4">
        <f t="shared" ca="1" si="823"/>
        <v>474.55687627120466</v>
      </c>
      <c r="M7531" s="2">
        <f t="shared" ca="1" si="824"/>
        <v>8.9912971742705459</v>
      </c>
      <c r="N7531" s="4">
        <f t="shared" ca="1" si="825"/>
        <v>0.19726214334770731</v>
      </c>
    </row>
    <row r="7532" spans="1:14" x14ac:dyDescent="0.2">
      <c r="A7532" s="1">
        <v>1.0254311580231867</v>
      </c>
      <c r="B7532" s="2">
        <v>5.2723797955722862</v>
      </c>
      <c r="C7532" s="4">
        <v>1226.7059998311292</v>
      </c>
      <c r="D7532" s="3">
        <v>25.312343276665885</v>
      </c>
      <c r="E7532" s="4">
        <v>610.21211324204023</v>
      </c>
      <c r="F7532" s="2">
        <v>10.826297162543655</v>
      </c>
      <c r="G7532" s="4">
        <v>0.78502683057591038</v>
      </c>
      <c r="H7532" s="1">
        <f t="shared" ca="1" si="819"/>
        <v>1.0359698488187581</v>
      </c>
      <c r="I7532" s="2">
        <f t="shared" ca="1" si="820"/>
        <v>3.1906652843275567</v>
      </c>
      <c r="J7532" s="4">
        <f t="shared" ca="1" si="821"/>
        <v>211.25510827038522</v>
      </c>
      <c r="K7532" s="3">
        <f t="shared" ca="1" si="822"/>
        <v>21.039571689978892</v>
      </c>
      <c r="L7532" s="4">
        <f t="shared" ca="1" si="823"/>
        <v>197.07732587956886</v>
      </c>
      <c r="M7532" s="2">
        <f t="shared" ca="1" si="824"/>
        <v>1.5194175466102902</v>
      </c>
      <c r="N7532" s="4">
        <f t="shared" ca="1" si="825"/>
        <v>0.47073820447075831</v>
      </c>
    </row>
    <row r="7533" spans="1:14" x14ac:dyDescent="0.2">
      <c r="A7533" s="1">
        <v>1.0335047482695694</v>
      </c>
      <c r="B7533" s="2">
        <v>4.2202903133533596</v>
      </c>
      <c r="C7533" s="4">
        <v>355.63157737138403</v>
      </c>
      <c r="D7533" s="3">
        <v>36.210282379952929</v>
      </c>
      <c r="E7533" s="4">
        <v>603.27449874199056</v>
      </c>
      <c r="F7533" s="2">
        <v>3.5519483287064411</v>
      </c>
      <c r="G7533" s="4">
        <v>0.64103254208698657</v>
      </c>
      <c r="H7533" s="1">
        <f t="shared" ca="1" si="819"/>
        <v>1.0264926601170647</v>
      </c>
      <c r="I7533" s="2">
        <f t="shared" ca="1" si="820"/>
        <v>3.2837185365559507</v>
      </c>
      <c r="J7533" s="4">
        <f t="shared" ca="1" si="821"/>
        <v>453.48001120558638</v>
      </c>
      <c r="K7533" s="3">
        <f t="shared" ca="1" si="822"/>
        <v>37.244722416032396</v>
      </c>
      <c r="L7533" s="4">
        <f t="shared" ca="1" si="823"/>
        <v>516.05447579531119</v>
      </c>
      <c r="M7533" s="2">
        <f t="shared" ca="1" si="824"/>
        <v>12.770336189919135</v>
      </c>
      <c r="N7533" s="4">
        <f t="shared" ca="1" si="825"/>
        <v>0.98426859031871439</v>
      </c>
    </row>
    <row r="7534" spans="1:14" x14ac:dyDescent="0.2">
      <c r="A7534" s="1">
        <v>1.0358357227062329</v>
      </c>
      <c r="B7534" s="2">
        <v>3.5213060751731029</v>
      </c>
      <c r="C7534" s="4">
        <v>742.04099746766587</v>
      </c>
      <c r="D7534" s="3">
        <v>8.4917030080605223</v>
      </c>
      <c r="E7534" s="4">
        <v>239.03844331945996</v>
      </c>
      <c r="F7534" s="2">
        <v>1.8821697921325908</v>
      </c>
      <c r="G7534" s="4">
        <v>0.25352111829849533</v>
      </c>
      <c r="H7534" s="1">
        <f t="shared" ca="1" si="819"/>
        <v>1.0065792646295275</v>
      </c>
      <c r="I7534" s="2">
        <f t="shared" ca="1" si="820"/>
        <v>4.0919976352758756</v>
      </c>
      <c r="J7534" s="4">
        <f t="shared" ca="1" si="821"/>
        <v>463.85162932670374</v>
      </c>
      <c r="K7534" s="3">
        <f t="shared" ca="1" si="822"/>
        <v>7.4012921778536143</v>
      </c>
      <c r="L7534" s="4">
        <f t="shared" ca="1" si="823"/>
        <v>589.67811070798643</v>
      </c>
      <c r="M7534" s="2">
        <f t="shared" ca="1" si="824"/>
        <v>0.5075590454329183</v>
      </c>
      <c r="N7534" s="4">
        <f t="shared" ca="1" si="825"/>
        <v>0.28179762807763065</v>
      </c>
    </row>
    <row r="7535" spans="1:14" x14ac:dyDescent="0.2">
      <c r="A7535" s="1">
        <v>1.0220886295143934</v>
      </c>
      <c r="B7535" s="2">
        <v>3.8887402177203589</v>
      </c>
      <c r="C7535" s="4">
        <v>1030.4007111064539</v>
      </c>
      <c r="D7535" s="3">
        <v>37.655655335952702</v>
      </c>
      <c r="E7535" s="4">
        <v>338.19766222887756</v>
      </c>
      <c r="F7535" s="2">
        <v>4.3988508761947811</v>
      </c>
      <c r="G7535" s="4">
        <v>1.6906719489015558E-2</v>
      </c>
      <c r="H7535" s="1">
        <f t="shared" ca="1" si="819"/>
        <v>1.0399281452206584</v>
      </c>
      <c r="I7535" s="2">
        <f t="shared" ca="1" si="820"/>
        <v>6.048224384266927</v>
      </c>
      <c r="J7535" s="4">
        <f t="shared" ca="1" si="821"/>
        <v>1226.804500886069</v>
      </c>
      <c r="K7535" s="3">
        <f t="shared" ca="1" si="822"/>
        <v>34.412881382837774</v>
      </c>
      <c r="L7535" s="4">
        <f t="shared" ca="1" si="823"/>
        <v>557.01910101827332</v>
      </c>
      <c r="M7535" s="2">
        <f t="shared" ca="1" si="824"/>
        <v>9.3355521284422078</v>
      </c>
      <c r="N7535" s="4">
        <f t="shared" ca="1" si="825"/>
        <v>0.5929081165162744</v>
      </c>
    </row>
    <row r="7536" spans="1:14" x14ac:dyDescent="0.2">
      <c r="A7536" s="1">
        <v>1.0147924171089457</v>
      </c>
      <c r="B7536" s="2">
        <v>5.8660239434823724</v>
      </c>
      <c r="C7536" s="4">
        <v>1182.4106941629875</v>
      </c>
      <c r="D7536" s="3">
        <v>26.308575618649741</v>
      </c>
      <c r="E7536" s="4">
        <v>251.10201508111314</v>
      </c>
      <c r="F7536" s="2">
        <v>2.9251880575512565</v>
      </c>
      <c r="G7536" s="4">
        <v>1.0079784330685528</v>
      </c>
      <c r="H7536" s="1">
        <f t="shared" ca="1" si="819"/>
        <v>1.0363356114986157</v>
      </c>
      <c r="I7536" s="2">
        <f t="shared" ca="1" si="820"/>
        <v>5.9611409849066916</v>
      </c>
      <c r="J7536" s="4">
        <f t="shared" ca="1" si="821"/>
        <v>374.22538407593726</v>
      </c>
      <c r="K7536" s="3">
        <f t="shared" ca="1" si="822"/>
        <v>36.612433085132409</v>
      </c>
      <c r="L7536" s="4">
        <f t="shared" ca="1" si="823"/>
        <v>208.4768962355181</v>
      </c>
      <c r="M7536" s="2">
        <f t="shared" ca="1" si="824"/>
        <v>13.106769165669881</v>
      </c>
      <c r="N7536" s="4">
        <f t="shared" ca="1" si="825"/>
        <v>0.36245557457815725</v>
      </c>
    </row>
    <row r="7537" spans="1:14" x14ac:dyDescent="0.2">
      <c r="A7537" s="1">
        <v>1.0204633959071909</v>
      </c>
      <c r="B7537" s="2">
        <v>3.7757288093975396</v>
      </c>
      <c r="C7537" s="4">
        <v>191.59794633473953</v>
      </c>
      <c r="D7537" s="3">
        <v>34.420561810729517</v>
      </c>
      <c r="E7537" s="4">
        <v>74.977170275634336</v>
      </c>
      <c r="F7537" s="2">
        <v>4.6102908229767037</v>
      </c>
      <c r="G7537" s="4">
        <v>0.45281289566097194</v>
      </c>
      <c r="H7537" s="1">
        <f t="shared" ca="1" si="819"/>
        <v>1.0370552961812343</v>
      </c>
      <c r="I7537" s="2">
        <f t="shared" ca="1" si="820"/>
        <v>4.0968333652448718</v>
      </c>
      <c r="J7537" s="4">
        <f t="shared" ca="1" si="821"/>
        <v>815.04928704136091</v>
      </c>
      <c r="K7537" s="3">
        <f t="shared" ca="1" si="822"/>
        <v>10.279611955744848</v>
      </c>
      <c r="L7537" s="4">
        <f t="shared" ca="1" si="823"/>
        <v>556.33121082929017</v>
      </c>
      <c r="M7537" s="2">
        <f t="shared" ca="1" si="824"/>
        <v>5.1539146999584036</v>
      </c>
      <c r="N7537" s="4">
        <f t="shared" ca="1" si="825"/>
        <v>1.5151461014464953E-2</v>
      </c>
    </row>
    <row r="7538" spans="1:14" x14ac:dyDescent="0.2">
      <c r="A7538" s="1">
        <v>1.0214199839802192</v>
      </c>
      <c r="B7538" s="2">
        <v>3.9122263059616063</v>
      </c>
      <c r="C7538" s="4">
        <v>620.23003718323776</v>
      </c>
      <c r="D7538" s="3">
        <v>29.465940618036825</v>
      </c>
      <c r="E7538" s="4">
        <v>242.24153359237508</v>
      </c>
      <c r="F7538" s="2">
        <v>3.2874290863757092</v>
      </c>
      <c r="G7538" s="4">
        <v>0.84427660172296659</v>
      </c>
      <c r="H7538" s="1">
        <f t="shared" ca="1" si="819"/>
        <v>1.0102312132671889</v>
      </c>
      <c r="I7538" s="2">
        <f t="shared" ca="1" si="820"/>
        <v>7.2851326615099037</v>
      </c>
      <c r="J7538" s="4">
        <f t="shared" ca="1" si="821"/>
        <v>1106.4620021121286</v>
      </c>
      <c r="K7538" s="3">
        <f t="shared" ca="1" si="822"/>
        <v>35.452087238261392</v>
      </c>
      <c r="L7538" s="4">
        <f t="shared" ca="1" si="823"/>
        <v>129.13110019978183</v>
      </c>
      <c r="M7538" s="2">
        <f t="shared" ca="1" si="824"/>
        <v>1.1467494716164912</v>
      </c>
      <c r="N7538" s="4">
        <f t="shared" ca="1" si="825"/>
        <v>0.28998215967603724</v>
      </c>
    </row>
    <row r="7539" spans="1:14" x14ac:dyDescent="0.2">
      <c r="A7539" s="1">
        <v>1.0191519971101246</v>
      </c>
      <c r="B7539" s="2">
        <v>6.1782899175795656</v>
      </c>
      <c r="C7539" s="4">
        <v>400.26286452983487</v>
      </c>
      <c r="D7539" s="3">
        <v>15.114066198785316</v>
      </c>
      <c r="E7539" s="4">
        <v>409.15996609566537</v>
      </c>
      <c r="F7539" s="2">
        <v>2.617074919473362</v>
      </c>
      <c r="G7539" s="4">
        <v>0.5577986402871703</v>
      </c>
      <c r="H7539" s="1">
        <f t="shared" ca="1" si="819"/>
        <v>1.0193065707806985</v>
      </c>
      <c r="I7539" s="2">
        <f t="shared" ca="1" si="820"/>
        <v>6.0274920754283716</v>
      </c>
      <c r="J7539" s="4">
        <f t="shared" ca="1" si="821"/>
        <v>1191.8034560030455</v>
      </c>
      <c r="K7539" s="3">
        <f t="shared" ca="1" si="822"/>
        <v>17.73949904148833</v>
      </c>
      <c r="L7539" s="4">
        <f t="shared" ca="1" si="823"/>
        <v>215.33705993257433</v>
      </c>
      <c r="M7539" s="2">
        <f t="shared" ca="1" si="824"/>
        <v>10.078792370481553</v>
      </c>
      <c r="N7539" s="4">
        <f t="shared" ca="1" si="825"/>
        <v>0.90489173216200824</v>
      </c>
    </row>
    <row r="7540" spans="1:14" x14ac:dyDescent="0.2">
      <c r="A7540" s="1">
        <v>1.0341215480259387</v>
      </c>
      <c r="B7540" s="2">
        <v>7.7902515242451376</v>
      </c>
      <c r="C7540" s="4">
        <v>1191.1293458999457</v>
      </c>
      <c r="D7540" s="3">
        <v>24.710477307450724</v>
      </c>
      <c r="E7540" s="4">
        <v>451.33916714638167</v>
      </c>
      <c r="F7540" s="2">
        <v>11.81829837894063</v>
      </c>
      <c r="G7540" s="4">
        <v>0.58433114409601272</v>
      </c>
      <c r="H7540" s="1">
        <f t="shared" ca="1" si="819"/>
        <v>1.0291349184895628</v>
      </c>
      <c r="I7540" s="2">
        <f t="shared" ca="1" si="820"/>
        <v>3.9341623817583287</v>
      </c>
      <c r="J7540" s="4">
        <f t="shared" ca="1" si="821"/>
        <v>535.63999265718235</v>
      </c>
      <c r="K7540" s="3">
        <f t="shared" ca="1" si="822"/>
        <v>17.550814524628375</v>
      </c>
      <c r="L7540" s="4">
        <f t="shared" ca="1" si="823"/>
        <v>449.16983842451475</v>
      </c>
      <c r="M7540" s="2">
        <f t="shared" ca="1" si="824"/>
        <v>8.7647669339781675</v>
      </c>
      <c r="N7540" s="4">
        <f t="shared" ca="1" si="825"/>
        <v>0.79124385417617593</v>
      </c>
    </row>
    <row r="7541" spans="1:14" x14ac:dyDescent="0.2">
      <c r="A7541" s="1">
        <v>1.0055718264912843</v>
      </c>
      <c r="B7541" s="2">
        <v>4.8991835098532199</v>
      </c>
      <c r="C7541" s="4">
        <v>734.03649997406524</v>
      </c>
      <c r="D7541" s="3">
        <v>27.767012314676847</v>
      </c>
      <c r="E7541" s="4">
        <v>46.930812280159323</v>
      </c>
      <c r="F7541" s="2">
        <v>5.4944984713742029</v>
      </c>
      <c r="G7541" s="4">
        <v>0.46036436268426251</v>
      </c>
      <c r="H7541" s="1">
        <f t="shared" ca="1" si="819"/>
        <v>1.0153932030220529</v>
      </c>
      <c r="I7541" s="2">
        <f t="shared" ca="1" si="820"/>
        <v>4.1787645453247677</v>
      </c>
      <c r="J7541" s="4">
        <f t="shared" ca="1" si="821"/>
        <v>1143.3402857711392</v>
      </c>
      <c r="K7541" s="3">
        <f t="shared" ca="1" si="822"/>
        <v>5.8090555046398524</v>
      </c>
      <c r="L7541" s="4">
        <f t="shared" ca="1" si="823"/>
        <v>41.65711825760674</v>
      </c>
      <c r="M7541" s="2">
        <f t="shared" ca="1" si="824"/>
        <v>8.9415216823640495</v>
      </c>
      <c r="N7541" s="4">
        <f t="shared" ca="1" si="825"/>
        <v>0.53979876289819739</v>
      </c>
    </row>
    <row r="7542" spans="1:14" x14ac:dyDescent="0.2">
      <c r="A7542" s="1">
        <v>1.025303037793726</v>
      </c>
      <c r="B7542" s="2">
        <v>6.9310680812692471</v>
      </c>
      <c r="C7542" s="4">
        <v>327.67398865374219</v>
      </c>
      <c r="D7542" s="3">
        <v>13.271734176665992</v>
      </c>
      <c r="E7542" s="4">
        <v>560.84784011700833</v>
      </c>
      <c r="F7542" s="2">
        <v>3.407563714433484</v>
      </c>
      <c r="G7542" s="4">
        <v>0.39082256373166968</v>
      </c>
      <c r="H7542" s="1">
        <f t="shared" ca="1" si="819"/>
        <v>1.0265391118904037</v>
      </c>
      <c r="I7542" s="2">
        <f t="shared" ca="1" si="820"/>
        <v>4.3802025259137629</v>
      </c>
      <c r="J7542" s="4">
        <f t="shared" ca="1" si="821"/>
        <v>766.76985482775945</v>
      </c>
      <c r="K7542" s="3">
        <f t="shared" ca="1" si="822"/>
        <v>20.520581447811921</v>
      </c>
      <c r="L7542" s="4">
        <f t="shared" ca="1" si="823"/>
        <v>479.06283950143512</v>
      </c>
      <c r="M7542" s="2">
        <f t="shared" ca="1" si="824"/>
        <v>1.1266329330762674</v>
      </c>
      <c r="N7542" s="4">
        <f t="shared" ca="1" si="825"/>
        <v>0.9276836809916652</v>
      </c>
    </row>
    <row r="7543" spans="1:14" x14ac:dyDescent="0.2">
      <c r="A7543" s="1">
        <v>1.0090770911567288</v>
      </c>
      <c r="B7543" s="2">
        <v>6.2081910982241606</v>
      </c>
      <c r="C7543" s="4">
        <v>1061.5905175279609</v>
      </c>
      <c r="D7543" s="3">
        <v>12.935741767677623</v>
      </c>
      <c r="E7543" s="4">
        <v>471.42470482364178</v>
      </c>
      <c r="F7543" s="2">
        <v>13.966178555678601</v>
      </c>
      <c r="G7543" s="4">
        <v>0.84361062138251885</v>
      </c>
      <c r="H7543" s="1">
        <f t="shared" ca="1" si="819"/>
        <v>1.0161980738485465</v>
      </c>
      <c r="I7543" s="2">
        <f t="shared" ca="1" si="820"/>
        <v>3.6536319673278697</v>
      </c>
      <c r="J7543" s="4">
        <f t="shared" ca="1" si="821"/>
        <v>919.72529476154136</v>
      </c>
      <c r="K7543" s="3">
        <f t="shared" ca="1" si="822"/>
        <v>37.992916401004408</v>
      </c>
      <c r="L7543" s="4">
        <f t="shared" ca="1" si="823"/>
        <v>617.47713562318586</v>
      </c>
      <c r="M7543" s="2">
        <f t="shared" ca="1" si="824"/>
        <v>13.773203305192313</v>
      </c>
      <c r="N7543" s="4">
        <f t="shared" ca="1" si="825"/>
        <v>0.27567548750525495</v>
      </c>
    </row>
    <row r="7544" spans="1:14" x14ac:dyDescent="0.2">
      <c r="A7544" s="1">
        <v>1.0327437403451998</v>
      </c>
      <c r="B7544" s="2">
        <v>6.211859352200376</v>
      </c>
      <c r="C7544" s="4">
        <v>752.52767687150174</v>
      </c>
      <c r="D7544" s="3">
        <v>24.113713924577937</v>
      </c>
      <c r="E7544" s="4">
        <v>329.81621239054778</v>
      </c>
      <c r="F7544" s="2">
        <v>2.6028619690953483</v>
      </c>
      <c r="G7544" s="4">
        <v>0.43919160017073777</v>
      </c>
      <c r="H7544" s="1">
        <f t="shared" ca="1" si="819"/>
        <v>1.0361758485715897</v>
      </c>
      <c r="I7544" s="2">
        <f t="shared" ca="1" si="820"/>
        <v>6.693396140568872</v>
      </c>
      <c r="J7544" s="4">
        <f t="shared" ca="1" si="821"/>
        <v>448.95544194251551</v>
      </c>
      <c r="K7544" s="3">
        <f t="shared" ca="1" si="822"/>
        <v>35.432103516588519</v>
      </c>
      <c r="L7544" s="4">
        <f t="shared" ca="1" si="823"/>
        <v>246.37536539064683</v>
      </c>
      <c r="M7544" s="2">
        <f t="shared" ca="1" si="824"/>
        <v>11.097274547521323</v>
      </c>
      <c r="N7544" s="4">
        <f t="shared" ca="1" si="825"/>
        <v>0.41483706349354355</v>
      </c>
    </row>
    <row r="7545" spans="1:14" x14ac:dyDescent="0.2">
      <c r="A7545" s="1">
        <v>1.0211470707364427</v>
      </c>
      <c r="B7545" s="2">
        <v>4.0776653814143176</v>
      </c>
      <c r="C7545" s="4">
        <v>212.18452975690576</v>
      </c>
      <c r="D7545" s="3">
        <v>5.1509133822104998</v>
      </c>
      <c r="E7545" s="4">
        <v>282.10175954943043</v>
      </c>
      <c r="F7545" s="2">
        <v>8.3102189967565856</v>
      </c>
      <c r="G7545" s="4">
        <v>0.10746672495677743</v>
      </c>
      <c r="H7545" s="1">
        <f t="shared" ca="1" si="819"/>
        <v>1.0136988457359368</v>
      </c>
      <c r="I7545" s="2">
        <f t="shared" ca="1" si="820"/>
        <v>6.4966846922207075</v>
      </c>
      <c r="J7545" s="4">
        <f t="shared" ca="1" si="821"/>
        <v>594.63894962296456</v>
      </c>
      <c r="K7545" s="3">
        <f t="shared" ca="1" si="822"/>
        <v>36.934099061714001</v>
      </c>
      <c r="L7545" s="4">
        <f t="shared" ca="1" si="823"/>
        <v>261.44147562628336</v>
      </c>
      <c r="M7545" s="2">
        <f t="shared" ca="1" si="824"/>
        <v>1.0640268911501245</v>
      </c>
      <c r="N7545" s="4">
        <f t="shared" ca="1" si="825"/>
        <v>3.9508799739627058E-2</v>
      </c>
    </row>
    <row r="7546" spans="1:14" x14ac:dyDescent="0.2">
      <c r="A7546" s="1">
        <v>1.0355616293104304</v>
      </c>
      <c r="B7546" s="2">
        <v>6.8797311553072635</v>
      </c>
      <c r="C7546" s="4">
        <v>714.68504025160291</v>
      </c>
      <c r="D7546" s="3">
        <v>29.909205256096683</v>
      </c>
      <c r="E7546" s="4">
        <v>203.74918962838464</v>
      </c>
      <c r="F7546" s="2">
        <v>9.2746473807846961</v>
      </c>
      <c r="G7546" s="4">
        <v>1.0050656787895025</v>
      </c>
      <c r="H7546" s="1">
        <f t="shared" ca="1" si="819"/>
        <v>1.0368009360710566</v>
      </c>
      <c r="I7546" s="2">
        <f t="shared" ca="1" si="820"/>
        <v>7.7157010520350759</v>
      </c>
      <c r="J7546" s="4">
        <f t="shared" ca="1" si="821"/>
        <v>1019.801323242206</v>
      </c>
      <c r="K7546" s="3">
        <f t="shared" ca="1" si="822"/>
        <v>33.162669330067907</v>
      </c>
      <c r="L7546" s="4">
        <f t="shared" ca="1" si="823"/>
        <v>554.41222133242934</v>
      </c>
      <c r="M7546" s="2">
        <f t="shared" ca="1" si="824"/>
        <v>7.8415083509000292</v>
      </c>
      <c r="N7546" s="4">
        <f t="shared" ca="1" si="825"/>
        <v>0.30069328902163306</v>
      </c>
    </row>
    <row r="7547" spans="1:14" x14ac:dyDescent="0.2">
      <c r="A7547" s="1">
        <v>1.0352610784442278</v>
      </c>
      <c r="B7547" s="2">
        <v>3.8872956834972352</v>
      </c>
      <c r="C7547" s="4">
        <v>856.00055285329017</v>
      </c>
      <c r="D7547" s="3">
        <v>35.850136803570017</v>
      </c>
      <c r="E7547" s="4">
        <v>206.72239489978546</v>
      </c>
      <c r="F7547" s="2">
        <v>1.5797276750529663</v>
      </c>
      <c r="G7547" s="4">
        <v>0.21930087608010496</v>
      </c>
      <c r="H7547" s="1">
        <f t="shared" ca="1" si="819"/>
        <v>1.0215535447062942</v>
      </c>
      <c r="I7547" s="2">
        <f t="shared" ca="1" si="820"/>
        <v>7.1644768834547019</v>
      </c>
      <c r="J7547" s="4">
        <f t="shared" ca="1" si="821"/>
        <v>995.56335458020897</v>
      </c>
      <c r="K7547" s="3">
        <f t="shared" ca="1" si="822"/>
        <v>28.879139755225069</v>
      </c>
      <c r="L7547" s="4">
        <f t="shared" ca="1" si="823"/>
        <v>456.70259287646945</v>
      </c>
      <c r="M7547" s="2">
        <f t="shared" ca="1" si="824"/>
        <v>10.661296670812503</v>
      </c>
      <c r="N7547" s="4">
        <f t="shared" ca="1" si="825"/>
        <v>0.94039073917032645</v>
      </c>
    </row>
    <row r="7548" spans="1:14" x14ac:dyDescent="0.2">
      <c r="A7548" s="1">
        <v>1.0309818637444832</v>
      </c>
      <c r="B7548" s="2">
        <v>4.0600089971842532</v>
      </c>
      <c r="C7548" s="4">
        <v>799.61595577399055</v>
      </c>
      <c r="D7548" s="3">
        <v>5.8574248948632359</v>
      </c>
      <c r="E7548" s="4">
        <v>430.41456313280213</v>
      </c>
      <c r="F7548" s="2">
        <v>13.82926104248447</v>
      </c>
      <c r="G7548" s="4">
        <v>0.3001546259302863</v>
      </c>
      <c r="H7548" s="1">
        <f t="shared" ca="1" si="819"/>
        <v>1.0131326322636356</v>
      </c>
      <c r="I7548" s="2">
        <f t="shared" ca="1" si="820"/>
        <v>7.7009328914967394</v>
      </c>
      <c r="J7548" s="4">
        <f t="shared" ca="1" si="821"/>
        <v>1110.516393459681</v>
      </c>
      <c r="K7548" s="3">
        <f t="shared" ca="1" si="822"/>
        <v>27.830812860407335</v>
      </c>
      <c r="L7548" s="4">
        <f t="shared" ca="1" si="823"/>
        <v>239.59445868180512</v>
      </c>
      <c r="M7548" s="2">
        <f t="shared" ca="1" si="824"/>
        <v>10.974352858991814</v>
      </c>
      <c r="N7548" s="4">
        <f t="shared" ca="1" si="825"/>
        <v>8.219570064914393E-2</v>
      </c>
    </row>
    <row r="7549" spans="1:14" x14ac:dyDescent="0.2">
      <c r="A7549" s="1">
        <v>1.0331034240316002</v>
      </c>
      <c r="B7549" s="2">
        <v>5.0665340231217453</v>
      </c>
      <c r="C7549" s="4">
        <v>693.67231269117815</v>
      </c>
      <c r="D7549" s="3">
        <v>7.6470420563613581</v>
      </c>
      <c r="E7549" s="4">
        <v>262.09048618255918</v>
      </c>
      <c r="F7549" s="2">
        <v>13.185328321537899</v>
      </c>
      <c r="G7549" s="4">
        <v>0.14030396620698649</v>
      </c>
      <c r="H7549" s="1">
        <f t="shared" ca="1" si="819"/>
        <v>1.0329921181137949</v>
      </c>
      <c r="I7549" s="2">
        <f t="shared" ca="1" si="820"/>
        <v>7.8726256969440094</v>
      </c>
      <c r="J7549" s="4">
        <f t="shared" ca="1" si="821"/>
        <v>347.71729377112547</v>
      </c>
      <c r="K7549" s="3">
        <f t="shared" ca="1" si="822"/>
        <v>32.290659561278567</v>
      </c>
      <c r="L7549" s="4">
        <f t="shared" ca="1" si="823"/>
        <v>245.91423609814427</v>
      </c>
      <c r="M7549" s="2">
        <f t="shared" ca="1" si="824"/>
        <v>12.69409122304479</v>
      </c>
      <c r="N7549" s="4">
        <f t="shared" ca="1" si="825"/>
        <v>0.50000617332307984</v>
      </c>
    </row>
    <row r="7550" spans="1:14" x14ac:dyDescent="0.2">
      <c r="A7550" s="1">
        <v>1.0363850563381189</v>
      </c>
      <c r="B7550" s="2">
        <v>7.4777849750703069</v>
      </c>
      <c r="C7550" s="4">
        <v>1107.6709001225288</v>
      </c>
      <c r="D7550" s="3">
        <v>14.08713330482804</v>
      </c>
      <c r="E7550" s="4">
        <v>616.49915017502701</v>
      </c>
      <c r="F7550" s="2">
        <v>8.0293629421476904</v>
      </c>
      <c r="G7550" s="4">
        <v>0.71469962985692026</v>
      </c>
      <c r="H7550" s="1">
        <f t="shared" ca="1" si="819"/>
        <v>1.0218676049744908</v>
      </c>
      <c r="I7550" s="2">
        <f t="shared" ca="1" si="820"/>
        <v>5.1427473668370371</v>
      </c>
      <c r="J7550" s="4">
        <f t="shared" ca="1" si="821"/>
        <v>337.75175858064097</v>
      </c>
      <c r="K7550" s="3">
        <f t="shared" ca="1" si="822"/>
        <v>30.629364900397945</v>
      </c>
      <c r="L7550" s="4">
        <f t="shared" ca="1" si="823"/>
        <v>41.66728368140074</v>
      </c>
      <c r="M7550" s="2">
        <f t="shared" ca="1" si="824"/>
        <v>1.5546331160804057</v>
      </c>
      <c r="N7550" s="4">
        <f t="shared" ca="1" si="825"/>
        <v>0.34372286734483593</v>
      </c>
    </row>
    <row r="7551" spans="1:14" x14ac:dyDescent="0.2">
      <c r="A7551" s="1">
        <v>1.0244909018160842</v>
      </c>
      <c r="B7551" s="2">
        <v>5.1302487442579308</v>
      </c>
      <c r="C7551" s="4">
        <v>872.39567618255944</v>
      </c>
      <c r="D7551" s="3">
        <v>13.691417677016476</v>
      </c>
      <c r="E7551" s="4">
        <v>284.97830568298542</v>
      </c>
      <c r="F7551" s="2">
        <v>8.5169624879613863</v>
      </c>
      <c r="G7551" s="4">
        <v>7.903756283030948E-2</v>
      </c>
      <c r="H7551" s="1">
        <f t="shared" ca="1" si="819"/>
        <v>1.0386686354820422</v>
      </c>
      <c r="I7551" s="2">
        <f t="shared" ca="1" si="820"/>
        <v>3.4949843828782523</v>
      </c>
      <c r="J7551" s="4">
        <f t="shared" ca="1" si="821"/>
        <v>1013.845932334764</v>
      </c>
      <c r="K7551" s="3">
        <f t="shared" ca="1" si="822"/>
        <v>18.046504236546347</v>
      </c>
      <c r="L7551" s="4">
        <f t="shared" ca="1" si="823"/>
        <v>472.76349173092643</v>
      </c>
      <c r="M7551" s="2">
        <f t="shared" ca="1" si="824"/>
        <v>0.53458102382600914</v>
      </c>
      <c r="N7551" s="4">
        <f t="shared" ca="1" si="825"/>
        <v>0.49677448706258553</v>
      </c>
    </row>
    <row r="7552" spans="1:14" x14ac:dyDescent="0.2">
      <c r="A7552" s="1">
        <v>1.0246192344528204</v>
      </c>
      <c r="B7552" s="2">
        <v>6.7821889904032329</v>
      </c>
      <c r="C7552" s="4">
        <v>612.5797534313632</v>
      </c>
      <c r="D7552" s="3">
        <v>19.653944021505858</v>
      </c>
      <c r="E7552" s="4">
        <v>113.30241675543566</v>
      </c>
      <c r="F7552" s="2">
        <v>8.6091779318868653</v>
      </c>
      <c r="G7552" s="4">
        <v>0.90148997881388293</v>
      </c>
      <c r="H7552" s="1">
        <f t="shared" ca="1" si="819"/>
        <v>1.0094655950559457</v>
      </c>
      <c r="I7552" s="2">
        <f t="shared" ca="1" si="820"/>
        <v>6.3037055225163234</v>
      </c>
      <c r="J7552" s="4">
        <f t="shared" ca="1" si="821"/>
        <v>1117.7509685300181</v>
      </c>
      <c r="K7552" s="3">
        <f t="shared" ca="1" si="822"/>
        <v>37.630795777930587</v>
      </c>
      <c r="L7552" s="4">
        <f t="shared" ca="1" si="823"/>
        <v>329.47603985464804</v>
      </c>
      <c r="M7552" s="2">
        <f t="shared" ca="1" si="824"/>
        <v>4.0874287045974249</v>
      </c>
      <c r="N7552" s="4">
        <f t="shared" ca="1" si="825"/>
        <v>0.5181736520208946</v>
      </c>
    </row>
    <row r="7553" spans="1:14" x14ac:dyDescent="0.2">
      <c r="A7553" s="1">
        <v>1.0142912999920259</v>
      </c>
      <c r="B7553" s="2">
        <v>6.5608342548139564</v>
      </c>
      <c r="C7553" s="4">
        <v>869.50258107773334</v>
      </c>
      <c r="D7553" s="3">
        <v>17.191690785348335</v>
      </c>
      <c r="E7553" s="4">
        <v>78.831352847007551</v>
      </c>
      <c r="F7553" s="2">
        <v>10.452476392616408</v>
      </c>
      <c r="G7553" s="4">
        <v>0.24794292976999377</v>
      </c>
      <c r="H7553" s="1">
        <f t="shared" ca="1" si="819"/>
        <v>1.0255077288301857</v>
      </c>
      <c r="I7553" s="2">
        <f t="shared" ca="1" si="820"/>
        <v>7.7517941408433568</v>
      </c>
      <c r="J7553" s="4">
        <f t="shared" ca="1" si="821"/>
        <v>363.8886204507462</v>
      </c>
      <c r="K7553" s="3">
        <f t="shared" ca="1" si="822"/>
        <v>17.526916786843401</v>
      </c>
      <c r="L7553" s="4">
        <f t="shared" ca="1" si="823"/>
        <v>256.56097071607212</v>
      </c>
      <c r="M7553" s="2">
        <f t="shared" ca="1" si="824"/>
        <v>8.2397335186644263</v>
      </c>
      <c r="N7553" s="4">
        <f t="shared" ca="1" si="825"/>
        <v>0.76442187765051084</v>
      </c>
    </row>
    <row r="7554" spans="1:14" x14ac:dyDescent="0.2">
      <c r="A7554" s="1">
        <v>1.0365335326209135</v>
      </c>
      <c r="B7554" s="2">
        <v>4.378727292806337</v>
      </c>
      <c r="C7554" s="4">
        <v>303.98461660382043</v>
      </c>
      <c r="D7554" s="3">
        <v>27.973921504791065</v>
      </c>
      <c r="E7554" s="4">
        <v>122.03461872710362</v>
      </c>
      <c r="F7554" s="2">
        <v>9.2174466094702687</v>
      </c>
      <c r="G7554" s="4">
        <v>0.55136598067642217</v>
      </c>
      <c r="H7554" s="1">
        <f t="shared" ca="1" si="819"/>
        <v>1.008834642354693</v>
      </c>
      <c r="I7554" s="2">
        <f t="shared" ca="1" si="820"/>
        <v>6.6515932599753356</v>
      </c>
      <c r="J7554" s="4">
        <f t="shared" ca="1" si="821"/>
        <v>642.0708476952716</v>
      </c>
      <c r="K7554" s="3">
        <f t="shared" ca="1" si="822"/>
        <v>33.652309998876142</v>
      </c>
      <c r="L7554" s="4">
        <f t="shared" ca="1" si="823"/>
        <v>152.37236616283448</v>
      </c>
      <c r="M7554" s="2">
        <f t="shared" ca="1" si="824"/>
        <v>13.297928402551662</v>
      </c>
      <c r="N7554" s="4">
        <f t="shared" ca="1" si="825"/>
        <v>0.85329305639998998</v>
      </c>
    </row>
    <row r="7555" spans="1:14" x14ac:dyDescent="0.2">
      <c r="A7555" s="1">
        <v>1.0089111112922318</v>
      </c>
      <c r="B7555" s="2">
        <v>3.872300352373204</v>
      </c>
      <c r="C7555" s="4">
        <v>1101.8534072869375</v>
      </c>
      <c r="D7555" s="3">
        <v>33.24911267307651</v>
      </c>
      <c r="E7555" s="4">
        <v>13.806262876853662</v>
      </c>
      <c r="F7555" s="2">
        <v>5.2263657880327754</v>
      </c>
      <c r="G7555" s="4">
        <v>0.5102143378688222</v>
      </c>
      <c r="H7555" s="1">
        <f t="shared" ref="H7555:H7618" ca="1" si="826">0.005+0.035*RAND()+1</f>
        <v>1.0151714412068673</v>
      </c>
      <c r="I7555" s="2">
        <f t="shared" ref="I7555:I7618" ca="1" si="827">3.18+4.76*RAND()</f>
        <v>5.7799241886986721</v>
      </c>
      <c r="J7555" s="4">
        <f t="shared" ref="J7555:J7618" ca="1" si="828">178+1058*RAND()</f>
        <v>277.33119128259978</v>
      </c>
      <c r="K7555" s="3">
        <f t="shared" ref="K7555:K7618" ca="1" si="829">5.1+32.9*RAND()</f>
        <v>34.735235798299627</v>
      </c>
      <c r="L7555" s="4">
        <f t="shared" ref="L7555:L7618" ca="1" si="830">10+610*RAND()</f>
        <v>254.03394404043431</v>
      </c>
      <c r="M7555" s="2">
        <f t="shared" ref="M7555:M7618" ca="1" si="831">0.17+14.13*RAND()</f>
        <v>8.3323285543137917</v>
      </c>
      <c r="N7555" s="4">
        <f t="shared" ref="N7555:N7618" ca="1" si="832">0.01+1*RAND()</f>
        <v>0.59074078071649583</v>
      </c>
    </row>
    <row r="7556" spans="1:14" x14ac:dyDescent="0.2">
      <c r="A7556" s="1">
        <v>1.0070061346557775</v>
      </c>
      <c r="B7556" s="2">
        <v>3.8746383151277293</v>
      </c>
      <c r="C7556" s="4">
        <v>1058.3112448002348</v>
      </c>
      <c r="D7556" s="3">
        <v>11.625397589915366</v>
      </c>
      <c r="E7556" s="4">
        <v>299.75584605607554</v>
      </c>
      <c r="F7556" s="2">
        <v>6.8320980595762668</v>
      </c>
      <c r="G7556" s="4">
        <v>0.26263823333238667</v>
      </c>
      <c r="H7556" s="1">
        <f t="shared" ca="1" si="826"/>
        <v>1.0323129941028382</v>
      </c>
      <c r="I7556" s="2">
        <f t="shared" ca="1" si="827"/>
        <v>7.6640072197936</v>
      </c>
      <c r="J7556" s="4">
        <f t="shared" ca="1" si="828"/>
        <v>1137.4390720147239</v>
      </c>
      <c r="K7556" s="3">
        <f t="shared" ca="1" si="829"/>
        <v>11.908254142175508</v>
      </c>
      <c r="L7556" s="4">
        <f t="shared" ca="1" si="830"/>
        <v>548.54173032585163</v>
      </c>
      <c r="M7556" s="2">
        <f t="shared" ca="1" si="831"/>
        <v>5.4341624391681833</v>
      </c>
      <c r="N7556" s="4">
        <f t="shared" ca="1" si="832"/>
        <v>0.49580765163849938</v>
      </c>
    </row>
    <row r="7557" spans="1:14" x14ac:dyDescent="0.2">
      <c r="A7557" s="1">
        <v>1.0207705311759327</v>
      </c>
      <c r="B7557" s="2">
        <v>6.016108026959472</v>
      </c>
      <c r="C7557" s="4">
        <v>1190.5124990112531</v>
      </c>
      <c r="D7557" s="3">
        <v>34.436381231603399</v>
      </c>
      <c r="E7557" s="4">
        <v>220.81510261031281</v>
      </c>
      <c r="F7557" s="2">
        <v>11.740257414037986</v>
      </c>
      <c r="G7557" s="4">
        <v>0.56761756094863991</v>
      </c>
      <c r="H7557" s="1">
        <f t="shared" ca="1" si="826"/>
        <v>1.0292675611943825</v>
      </c>
      <c r="I7557" s="2">
        <f t="shared" ca="1" si="827"/>
        <v>3.7643600205321293</v>
      </c>
      <c r="J7557" s="4">
        <f t="shared" ca="1" si="828"/>
        <v>995.8177603582244</v>
      </c>
      <c r="K7557" s="3">
        <f t="shared" ca="1" si="829"/>
        <v>13.801633074689729</v>
      </c>
      <c r="L7557" s="4">
        <f t="shared" ca="1" si="830"/>
        <v>603.02915036116303</v>
      </c>
      <c r="M7557" s="2">
        <f t="shared" ca="1" si="831"/>
        <v>3.6936236798214179</v>
      </c>
      <c r="N7557" s="4">
        <f t="shared" ca="1" si="832"/>
        <v>0.83308678579214401</v>
      </c>
    </row>
    <row r="7558" spans="1:14" x14ac:dyDescent="0.2">
      <c r="A7558" s="1">
        <v>1.0370432374053855</v>
      </c>
      <c r="B7558" s="2">
        <v>4.5054388445094569</v>
      </c>
      <c r="C7558" s="4">
        <v>346.06381964550957</v>
      </c>
      <c r="D7558" s="3">
        <v>31.679186884998515</v>
      </c>
      <c r="E7558" s="4">
        <v>219.20727343878846</v>
      </c>
      <c r="F7558" s="2">
        <v>9.6642388754115469</v>
      </c>
      <c r="G7558" s="4">
        <v>0.39816170511740812</v>
      </c>
      <c r="H7558" s="1">
        <f t="shared" ca="1" si="826"/>
        <v>1.0289701869659977</v>
      </c>
      <c r="I7558" s="2">
        <f t="shared" ca="1" si="827"/>
        <v>4.6827887943031099</v>
      </c>
      <c r="J7558" s="4">
        <f t="shared" ca="1" si="828"/>
        <v>250.33708599724088</v>
      </c>
      <c r="K7558" s="3">
        <f t="shared" ca="1" si="829"/>
        <v>20.440920230462616</v>
      </c>
      <c r="L7558" s="4">
        <f t="shared" ca="1" si="830"/>
        <v>376.3013277269576</v>
      </c>
      <c r="M7558" s="2">
        <f t="shared" ca="1" si="831"/>
        <v>10.912244288070831</v>
      </c>
      <c r="N7558" s="4">
        <f t="shared" ca="1" si="832"/>
        <v>0.79116438582334081</v>
      </c>
    </row>
    <row r="7559" spans="1:14" x14ac:dyDescent="0.2">
      <c r="A7559" s="1">
        <v>1.0295836210758234</v>
      </c>
      <c r="B7559" s="2">
        <v>5.8731150533415244</v>
      </c>
      <c r="C7559" s="4">
        <v>1176.0183156300429</v>
      </c>
      <c r="D7559" s="3">
        <v>31.929659665420161</v>
      </c>
      <c r="E7559" s="4">
        <v>353.0960378912016</v>
      </c>
      <c r="F7559" s="2">
        <v>11.220849680972153</v>
      </c>
      <c r="G7559" s="4">
        <v>0.56059823946200582</v>
      </c>
      <c r="H7559" s="1">
        <f t="shared" ca="1" si="826"/>
        <v>1.0282786830113595</v>
      </c>
      <c r="I7559" s="2">
        <f t="shared" ca="1" si="827"/>
        <v>6.3375511330387102</v>
      </c>
      <c r="J7559" s="4">
        <f t="shared" ca="1" si="828"/>
        <v>1215.1642126673096</v>
      </c>
      <c r="K7559" s="3">
        <f t="shared" ca="1" si="829"/>
        <v>31.354528983693463</v>
      </c>
      <c r="L7559" s="4">
        <f t="shared" ca="1" si="830"/>
        <v>282.86950108684783</v>
      </c>
      <c r="M7559" s="2">
        <f t="shared" ca="1" si="831"/>
        <v>8.4558645415913212</v>
      </c>
      <c r="N7559" s="4">
        <f t="shared" ca="1" si="832"/>
        <v>0.17020942891542323</v>
      </c>
    </row>
    <row r="7560" spans="1:14" x14ac:dyDescent="0.2">
      <c r="A7560" s="1">
        <v>1.014770914216401</v>
      </c>
      <c r="B7560" s="2">
        <v>5.9056746632670052</v>
      </c>
      <c r="C7560" s="4">
        <v>359.31322793086679</v>
      </c>
      <c r="D7560" s="3">
        <v>21.997888783812748</v>
      </c>
      <c r="E7560" s="4">
        <v>360.20634504048587</v>
      </c>
      <c r="F7560" s="2">
        <v>6.6467445237654585</v>
      </c>
      <c r="G7560" s="4">
        <v>0.77467286479013053</v>
      </c>
      <c r="H7560" s="1">
        <f t="shared" ca="1" si="826"/>
        <v>1.0382568102214724</v>
      </c>
      <c r="I7560" s="2">
        <f t="shared" ca="1" si="827"/>
        <v>4.5361821122891053</v>
      </c>
      <c r="J7560" s="4">
        <f t="shared" ca="1" si="828"/>
        <v>1195.2961908179386</v>
      </c>
      <c r="K7560" s="3">
        <f t="shared" ca="1" si="829"/>
        <v>25.159380272984826</v>
      </c>
      <c r="L7560" s="4">
        <f t="shared" ca="1" si="830"/>
        <v>176.3592807208783</v>
      </c>
      <c r="M7560" s="2">
        <f t="shared" ca="1" si="831"/>
        <v>11.558666777110803</v>
      </c>
      <c r="N7560" s="4">
        <f t="shared" ca="1" si="832"/>
        <v>0.69045139822911783</v>
      </c>
    </row>
    <row r="7561" spans="1:14" x14ac:dyDescent="0.2">
      <c r="A7561" s="1">
        <v>1.022090857337062</v>
      </c>
      <c r="B7561" s="2">
        <v>3.9287479104041565</v>
      </c>
      <c r="C7561" s="4">
        <v>533.70815821399026</v>
      </c>
      <c r="D7561" s="3">
        <v>7.0758545013601513</v>
      </c>
      <c r="E7561" s="4">
        <v>44.505765743711443</v>
      </c>
      <c r="F7561" s="2">
        <v>10.226449039507621</v>
      </c>
      <c r="G7561" s="4">
        <v>0.33614590692104929</v>
      </c>
      <c r="H7561" s="1">
        <f t="shared" ca="1" si="826"/>
        <v>1.0140194104350195</v>
      </c>
      <c r="I7561" s="2">
        <f t="shared" ca="1" si="827"/>
        <v>3.7688829757340221</v>
      </c>
      <c r="J7561" s="4">
        <f t="shared" ca="1" si="828"/>
        <v>808.10823654068645</v>
      </c>
      <c r="K7561" s="3">
        <f t="shared" ca="1" si="829"/>
        <v>32.043362797652961</v>
      </c>
      <c r="L7561" s="4">
        <f t="shared" ca="1" si="830"/>
        <v>248.44923904622411</v>
      </c>
      <c r="M7561" s="2">
        <f t="shared" ca="1" si="831"/>
        <v>7.3129827219711361</v>
      </c>
      <c r="N7561" s="4">
        <f t="shared" ca="1" si="832"/>
        <v>0.94688145902270526</v>
      </c>
    </row>
    <row r="7562" spans="1:14" x14ac:dyDescent="0.2">
      <c r="A7562" s="1">
        <v>1.023401964573726</v>
      </c>
      <c r="B7562" s="2">
        <v>5.359612624433761</v>
      </c>
      <c r="C7562" s="4">
        <v>1208.1199691352408</v>
      </c>
      <c r="D7562" s="3">
        <v>8.2844327241473064</v>
      </c>
      <c r="E7562" s="4">
        <v>553.75004756469434</v>
      </c>
      <c r="F7562" s="2">
        <v>6.9939085684040103</v>
      </c>
      <c r="G7562" s="4">
        <v>0.34695518589597618</v>
      </c>
      <c r="H7562" s="1">
        <f t="shared" ca="1" si="826"/>
        <v>1.0138932097144295</v>
      </c>
      <c r="I7562" s="2">
        <f t="shared" ca="1" si="827"/>
        <v>6.1486530073635581</v>
      </c>
      <c r="J7562" s="4">
        <f t="shared" ca="1" si="828"/>
        <v>763.8379257235913</v>
      </c>
      <c r="K7562" s="3">
        <f t="shared" ca="1" si="829"/>
        <v>12.977285062756319</v>
      </c>
      <c r="L7562" s="4">
        <f t="shared" ca="1" si="830"/>
        <v>346.35567195290145</v>
      </c>
      <c r="M7562" s="2">
        <f t="shared" ca="1" si="831"/>
        <v>10.183884315671136</v>
      </c>
      <c r="N7562" s="4">
        <f t="shared" ca="1" si="832"/>
        <v>6.914571263991208E-2</v>
      </c>
    </row>
    <row r="7563" spans="1:14" x14ac:dyDescent="0.2">
      <c r="A7563" s="1">
        <v>1.010216725483887</v>
      </c>
      <c r="B7563" s="2">
        <v>4.5379033178966077</v>
      </c>
      <c r="C7563" s="4">
        <v>879.68419590623273</v>
      </c>
      <c r="D7563" s="3">
        <v>20.272516825548131</v>
      </c>
      <c r="E7563" s="4">
        <v>615.13964243977239</v>
      </c>
      <c r="F7563" s="2">
        <v>4.2836189749126268</v>
      </c>
      <c r="G7563" s="4">
        <v>0.67382388991618447</v>
      </c>
      <c r="H7563" s="1">
        <f t="shared" ca="1" si="826"/>
        <v>1.0205249219606669</v>
      </c>
      <c r="I7563" s="2">
        <f t="shared" ca="1" si="827"/>
        <v>3.5736148412526796</v>
      </c>
      <c r="J7563" s="4">
        <f t="shared" ca="1" si="828"/>
        <v>1026.290462422488</v>
      </c>
      <c r="K7563" s="3">
        <f t="shared" ca="1" si="829"/>
        <v>12.846646203547721</v>
      </c>
      <c r="L7563" s="4">
        <f t="shared" ca="1" si="830"/>
        <v>382.63898772398755</v>
      </c>
      <c r="M7563" s="2">
        <f t="shared" ca="1" si="831"/>
        <v>3.2708451742799576</v>
      </c>
      <c r="N7563" s="4">
        <f t="shared" ca="1" si="832"/>
        <v>0.9685319782222982</v>
      </c>
    </row>
    <row r="7564" spans="1:14" x14ac:dyDescent="0.2">
      <c r="A7564" s="1">
        <v>1.031874729805075</v>
      </c>
      <c r="B7564" s="2">
        <v>4.3920831316474116</v>
      </c>
      <c r="C7564" s="4">
        <v>531.63101976193479</v>
      </c>
      <c r="D7564" s="3">
        <v>21.738999798522833</v>
      </c>
      <c r="E7564" s="4">
        <v>453.68041283016538</v>
      </c>
      <c r="F7564" s="2">
        <v>2.2749034688015932</v>
      </c>
      <c r="G7564" s="4">
        <v>0.88742318412045951</v>
      </c>
      <c r="H7564" s="1">
        <f t="shared" ca="1" si="826"/>
        <v>1.0221507545308974</v>
      </c>
      <c r="I7564" s="2">
        <f t="shared" ca="1" si="827"/>
        <v>5.3273323963274635</v>
      </c>
      <c r="J7564" s="4">
        <f t="shared" ca="1" si="828"/>
        <v>263.53483448351381</v>
      </c>
      <c r="K7564" s="3">
        <f t="shared" ca="1" si="829"/>
        <v>27.29318079501347</v>
      </c>
      <c r="L7564" s="4">
        <f t="shared" ca="1" si="830"/>
        <v>489.95254099832965</v>
      </c>
      <c r="M7564" s="2">
        <f t="shared" ca="1" si="831"/>
        <v>0.50485876304273669</v>
      </c>
      <c r="N7564" s="4">
        <f t="shared" ca="1" si="832"/>
        <v>0.24882422836821116</v>
      </c>
    </row>
    <row r="7565" spans="1:14" x14ac:dyDescent="0.2">
      <c r="A7565" s="1">
        <v>1.0368222077966647</v>
      </c>
      <c r="B7565" s="2">
        <v>4.1867246148482558</v>
      </c>
      <c r="C7565" s="4">
        <v>364.59013945560145</v>
      </c>
      <c r="D7565" s="3">
        <v>20.273578085930772</v>
      </c>
      <c r="E7565" s="4">
        <v>587.38915069530867</v>
      </c>
      <c r="F7565" s="2">
        <v>13.177199511801128</v>
      </c>
      <c r="G7565" s="4">
        <v>6.7387799321014338E-2</v>
      </c>
      <c r="H7565" s="1">
        <f t="shared" ca="1" si="826"/>
        <v>1.0214830113412698</v>
      </c>
      <c r="I7565" s="2">
        <f t="shared" ca="1" si="827"/>
        <v>4.3807266444713964</v>
      </c>
      <c r="J7565" s="4">
        <f t="shared" ca="1" si="828"/>
        <v>293.68654247831995</v>
      </c>
      <c r="K7565" s="3">
        <f t="shared" ca="1" si="829"/>
        <v>16.026051411427897</v>
      </c>
      <c r="L7565" s="4">
        <f t="shared" ca="1" si="830"/>
        <v>87.300656452445793</v>
      </c>
      <c r="M7565" s="2">
        <f t="shared" ca="1" si="831"/>
        <v>11.261795833497704</v>
      </c>
      <c r="N7565" s="4">
        <f t="shared" ca="1" si="832"/>
        <v>0.2248473477627676</v>
      </c>
    </row>
    <row r="7566" spans="1:14" x14ac:dyDescent="0.2">
      <c r="A7566" s="1">
        <v>1.015028226083442</v>
      </c>
      <c r="B7566" s="2">
        <v>7.6659649661457738</v>
      </c>
      <c r="C7566" s="4">
        <v>1030.7564768633297</v>
      </c>
      <c r="D7566" s="3">
        <v>24.036193070510201</v>
      </c>
      <c r="E7566" s="4">
        <v>564.89414600853854</v>
      </c>
      <c r="F7566" s="2">
        <v>2.5713718744454273</v>
      </c>
      <c r="G7566" s="4">
        <v>0.21512516374700485</v>
      </c>
      <c r="H7566" s="1">
        <f t="shared" ca="1" si="826"/>
        <v>1.0078304123156583</v>
      </c>
      <c r="I7566" s="2">
        <f t="shared" ca="1" si="827"/>
        <v>7.8972182571110103</v>
      </c>
      <c r="J7566" s="4">
        <f t="shared" ca="1" si="828"/>
        <v>944.1225266053217</v>
      </c>
      <c r="K7566" s="3">
        <f t="shared" ca="1" si="829"/>
        <v>26.924532977887374</v>
      </c>
      <c r="L7566" s="4">
        <f t="shared" ca="1" si="830"/>
        <v>297.1874232949894</v>
      </c>
      <c r="M7566" s="2">
        <f t="shared" ca="1" si="831"/>
        <v>4.3594617707622643</v>
      </c>
      <c r="N7566" s="4">
        <f t="shared" ca="1" si="832"/>
        <v>3.9959409957006746E-2</v>
      </c>
    </row>
    <row r="7567" spans="1:14" x14ac:dyDescent="0.2">
      <c r="A7567" s="1">
        <v>1.0062208413899505</v>
      </c>
      <c r="B7567" s="2">
        <v>3.3997042209134207</v>
      </c>
      <c r="C7567" s="4">
        <v>997.35128042759447</v>
      </c>
      <c r="D7567" s="3">
        <v>20.52088913873795</v>
      </c>
      <c r="E7567" s="4">
        <v>174.10224227711325</v>
      </c>
      <c r="F7567" s="2">
        <v>9.028227692481213</v>
      </c>
      <c r="G7567" s="4">
        <v>0.41078174875174067</v>
      </c>
      <c r="H7567" s="1">
        <f t="shared" ca="1" si="826"/>
        <v>1.0380961779615334</v>
      </c>
      <c r="I7567" s="2">
        <f t="shared" ca="1" si="827"/>
        <v>7.3599716939023487</v>
      </c>
      <c r="J7567" s="4">
        <f t="shared" ca="1" si="828"/>
        <v>999.95368379302522</v>
      </c>
      <c r="K7567" s="3">
        <f t="shared" ca="1" si="829"/>
        <v>25.534568411522976</v>
      </c>
      <c r="L7567" s="4">
        <f t="shared" ca="1" si="830"/>
        <v>143.05683645176529</v>
      </c>
      <c r="M7567" s="2">
        <f t="shared" ca="1" si="831"/>
        <v>9.5996444365674432</v>
      </c>
      <c r="N7567" s="4">
        <f t="shared" ca="1" si="832"/>
        <v>0.54141063271697509</v>
      </c>
    </row>
    <row r="7568" spans="1:14" x14ac:dyDescent="0.2">
      <c r="A7568" s="1">
        <v>1.0293897791770443</v>
      </c>
      <c r="B7568" s="2">
        <v>3.8723868462110698</v>
      </c>
      <c r="C7568" s="4">
        <v>228.96815915042799</v>
      </c>
      <c r="D7568" s="3">
        <v>23.970119538034105</v>
      </c>
      <c r="E7568" s="4">
        <v>235.71304575178593</v>
      </c>
      <c r="F7568" s="2">
        <v>2.9202385176082957</v>
      </c>
      <c r="G7568" s="4">
        <v>0.26831921055861307</v>
      </c>
      <c r="H7568" s="1">
        <f t="shared" ca="1" si="826"/>
        <v>1.0307503599124719</v>
      </c>
      <c r="I7568" s="2">
        <f t="shared" ca="1" si="827"/>
        <v>6.4660420762693054</v>
      </c>
      <c r="J7568" s="4">
        <f t="shared" ca="1" si="828"/>
        <v>504.28147313633457</v>
      </c>
      <c r="K7568" s="3">
        <f t="shared" ca="1" si="829"/>
        <v>19.562576516935401</v>
      </c>
      <c r="L7568" s="4">
        <f t="shared" ca="1" si="830"/>
        <v>555.98337897723809</v>
      </c>
      <c r="M7568" s="2">
        <f t="shared" ca="1" si="831"/>
        <v>3.4104750070964904</v>
      </c>
      <c r="N7568" s="4">
        <f t="shared" ca="1" si="832"/>
        <v>2.0922399326664613E-2</v>
      </c>
    </row>
    <row r="7569" spans="1:14" x14ac:dyDescent="0.2">
      <c r="A7569" s="1">
        <v>1.0182389936201135</v>
      </c>
      <c r="B7569" s="2">
        <v>4.7661547999190415</v>
      </c>
      <c r="C7569" s="4">
        <v>1115.334056441608</v>
      </c>
      <c r="D7569" s="3">
        <v>32.102143502628671</v>
      </c>
      <c r="E7569" s="4">
        <v>73.295042321962512</v>
      </c>
      <c r="F7569" s="2">
        <v>6.0596374228887022</v>
      </c>
      <c r="G7569" s="4">
        <v>0.36814555828279605</v>
      </c>
      <c r="H7569" s="1">
        <f t="shared" ca="1" si="826"/>
        <v>1.0072585286394067</v>
      </c>
      <c r="I7569" s="2">
        <f t="shared" ca="1" si="827"/>
        <v>5.9708349460480772</v>
      </c>
      <c r="J7569" s="4">
        <f t="shared" ca="1" si="828"/>
        <v>990.07024719116134</v>
      </c>
      <c r="K7569" s="3">
        <f t="shared" ca="1" si="829"/>
        <v>10.879484591311453</v>
      </c>
      <c r="L7569" s="4">
        <f t="shared" ca="1" si="830"/>
        <v>54.042605537284793</v>
      </c>
      <c r="M7569" s="2">
        <f t="shared" ca="1" si="831"/>
        <v>0.9275595988290285</v>
      </c>
      <c r="N7569" s="4">
        <f t="shared" ca="1" si="832"/>
        <v>0.7366062258287196</v>
      </c>
    </row>
    <row r="7570" spans="1:14" x14ac:dyDescent="0.2">
      <c r="A7570" s="1">
        <v>1.0379582484030077</v>
      </c>
      <c r="B7570" s="2">
        <v>5.0984397184157331</v>
      </c>
      <c r="C7570" s="4">
        <v>749.22519748475133</v>
      </c>
      <c r="D7570" s="3">
        <v>14.628213304412883</v>
      </c>
      <c r="E7570" s="4">
        <v>161.30049246735928</v>
      </c>
      <c r="F7570" s="2">
        <v>3.5228694517210566</v>
      </c>
      <c r="G7570" s="4">
        <v>0.9883038255239659</v>
      </c>
      <c r="H7570" s="1">
        <f t="shared" ca="1" si="826"/>
        <v>1.0197878729588243</v>
      </c>
      <c r="I7570" s="2">
        <f t="shared" ca="1" si="827"/>
        <v>5.2179486686924061</v>
      </c>
      <c r="J7570" s="4">
        <f t="shared" ca="1" si="828"/>
        <v>622.71046839251312</v>
      </c>
      <c r="K7570" s="3">
        <f t="shared" ca="1" si="829"/>
        <v>30.093613795020097</v>
      </c>
      <c r="L7570" s="4">
        <f t="shared" ca="1" si="830"/>
        <v>99.538280669095229</v>
      </c>
      <c r="M7570" s="2">
        <f t="shared" ca="1" si="831"/>
        <v>13.835530558055179</v>
      </c>
      <c r="N7570" s="4">
        <f t="shared" ca="1" si="832"/>
        <v>2.3352793455814529E-2</v>
      </c>
    </row>
    <row r="7571" spans="1:14" x14ac:dyDescent="0.2">
      <c r="A7571" s="1">
        <v>1.0378416264664363</v>
      </c>
      <c r="B7571" s="2">
        <v>6.2812914192025868</v>
      </c>
      <c r="C7571" s="4">
        <v>1173.7755210492951</v>
      </c>
      <c r="D7571" s="3">
        <v>27.987370323271932</v>
      </c>
      <c r="E7571" s="4">
        <v>80.333653828689052</v>
      </c>
      <c r="F7571" s="2">
        <v>12.857804248238775</v>
      </c>
      <c r="G7571" s="4">
        <v>5.9339388377494078E-2</v>
      </c>
      <c r="H7571" s="1">
        <f t="shared" ca="1" si="826"/>
        <v>1.0140976873949157</v>
      </c>
      <c r="I7571" s="2">
        <f t="shared" ca="1" si="827"/>
        <v>4.0447326914991013</v>
      </c>
      <c r="J7571" s="4">
        <f t="shared" ca="1" si="828"/>
        <v>908.70751731129019</v>
      </c>
      <c r="K7571" s="3">
        <f t="shared" ca="1" si="829"/>
        <v>10.894340919068199</v>
      </c>
      <c r="L7571" s="4">
        <f t="shared" ca="1" si="830"/>
        <v>270.52697999318036</v>
      </c>
      <c r="M7571" s="2">
        <f t="shared" ca="1" si="831"/>
        <v>6.6188000994876308</v>
      </c>
      <c r="N7571" s="4">
        <f t="shared" ca="1" si="832"/>
        <v>0.97458373017691102</v>
      </c>
    </row>
    <row r="7572" spans="1:14" x14ac:dyDescent="0.2">
      <c r="A7572" s="1">
        <v>1.0123126085742822</v>
      </c>
      <c r="B7572" s="2">
        <v>3.478121256409894</v>
      </c>
      <c r="C7572" s="4">
        <v>902.05157936999296</v>
      </c>
      <c r="D7572" s="3">
        <v>8.7558776301386043</v>
      </c>
      <c r="E7572" s="4">
        <v>178.74952104555902</v>
      </c>
      <c r="F7572" s="2">
        <v>4.1305761084197981</v>
      </c>
      <c r="G7572" s="4">
        <v>0.61811534410811275</v>
      </c>
      <c r="H7572" s="1">
        <f t="shared" ca="1" si="826"/>
        <v>1.0204910879385207</v>
      </c>
      <c r="I7572" s="2">
        <f t="shared" ca="1" si="827"/>
        <v>4.2828449003204776</v>
      </c>
      <c r="J7572" s="4">
        <f t="shared" ca="1" si="828"/>
        <v>861.39733844654177</v>
      </c>
      <c r="K7572" s="3">
        <f t="shared" ca="1" si="829"/>
        <v>14.232937636234068</v>
      </c>
      <c r="L7572" s="4">
        <f t="shared" ca="1" si="830"/>
        <v>266.42415129688186</v>
      </c>
      <c r="M7572" s="2">
        <f t="shared" ca="1" si="831"/>
        <v>8.7727534098914504</v>
      </c>
      <c r="N7572" s="4">
        <f t="shared" ca="1" si="832"/>
        <v>1.0008837072156751</v>
      </c>
    </row>
    <row r="7573" spans="1:14" x14ac:dyDescent="0.2">
      <c r="A7573" s="1">
        <v>1.0103280815156412</v>
      </c>
      <c r="B7573" s="2">
        <v>5.7326544884197075</v>
      </c>
      <c r="C7573" s="4">
        <v>289.64257986057555</v>
      </c>
      <c r="D7573" s="3">
        <v>24.071449721864141</v>
      </c>
      <c r="E7573" s="4">
        <v>306.88459814440597</v>
      </c>
      <c r="F7573" s="2">
        <v>9.6917572708564652</v>
      </c>
      <c r="G7573" s="4">
        <v>0.53819036127934672</v>
      </c>
      <c r="H7573" s="1">
        <f t="shared" ca="1" si="826"/>
        <v>1.0141717230953318</v>
      </c>
      <c r="I7573" s="2">
        <f t="shared" ca="1" si="827"/>
        <v>4.9301034355126667</v>
      </c>
      <c r="J7573" s="4">
        <f t="shared" ca="1" si="828"/>
        <v>633.83728292132901</v>
      </c>
      <c r="K7573" s="3">
        <f t="shared" ca="1" si="829"/>
        <v>9.2925153559215516</v>
      </c>
      <c r="L7573" s="4">
        <f t="shared" ca="1" si="830"/>
        <v>107.43091033387152</v>
      </c>
      <c r="M7573" s="2">
        <f t="shared" ca="1" si="831"/>
        <v>8.6228247836237593</v>
      </c>
      <c r="N7573" s="4">
        <f t="shared" ca="1" si="832"/>
        <v>1.0069181605545865</v>
      </c>
    </row>
    <row r="7574" spans="1:14" x14ac:dyDescent="0.2">
      <c r="A7574" s="1">
        <v>1.03713498772055</v>
      </c>
      <c r="B7574" s="2">
        <v>3.2952190314273904</v>
      </c>
      <c r="C7574" s="4">
        <v>1029.9675833981855</v>
      </c>
      <c r="D7574" s="3">
        <v>36.110587987296931</v>
      </c>
      <c r="E7574" s="4">
        <v>167.62845802539309</v>
      </c>
      <c r="F7574" s="2">
        <v>3.0056944766041904</v>
      </c>
      <c r="G7574" s="4">
        <v>0.44439475438974607</v>
      </c>
      <c r="H7574" s="1">
        <f t="shared" ca="1" si="826"/>
        <v>1.0255360749496145</v>
      </c>
      <c r="I7574" s="2">
        <f t="shared" ca="1" si="827"/>
        <v>6.6637732139687333</v>
      </c>
      <c r="J7574" s="4">
        <f t="shared" ca="1" si="828"/>
        <v>936.48042606891488</v>
      </c>
      <c r="K7574" s="3">
        <f t="shared" ca="1" si="829"/>
        <v>10.754597917478748</v>
      </c>
      <c r="L7574" s="4">
        <f t="shared" ca="1" si="830"/>
        <v>473.54834513240371</v>
      </c>
      <c r="M7574" s="2">
        <f t="shared" ca="1" si="831"/>
        <v>8.5014790463199361</v>
      </c>
      <c r="N7574" s="4">
        <f t="shared" ca="1" si="832"/>
        <v>0.66131638425669403</v>
      </c>
    </row>
    <row r="7575" spans="1:14" x14ac:dyDescent="0.2">
      <c r="A7575" s="1">
        <v>1.011894322978532</v>
      </c>
      <c r="B7575" s="2">
        <v>5.0482903680890701</v>
      </c>
      <c r="C7575" s="4">
        <v>521.10696308515298</v>
      </c>
      <c r="D7575" s="3">
        <v>27.794423651120489</v>
      </c>
      <c r="E7575" s="4">
        <v>473.94071704424636</v>
      </c>
      <c r="F7575" s="2">
        <v>1.2392118040939775</v>
      </c>
      <c r="G7575" s="4">
        <v>0.90819424619905975</v>
      </c>
      <c r="H7575" s="1">
        <f t="shared" ca="1" si="826"/>
        <v>1.0348846925435053</v>
      </c>
      <c r="I7575" s="2">
        <f t="shared" ca="1" si="827"/>
        <v>7.7424693095465038</v>
      </c>
      <c r="J7575" s="4">
        <f t="shared" ca="1" si="828"/>
        <v>903.75649386487817</v>
      </c>
      <c r="K7575" s="3">
        <f t="shared" ca="1" si="829"/>
        <v>34.452584822353742</v>
      </c>
      <c r="L7575" s="4">
        <f t="shared" ca="1" si="830"/>
        <v>41.125553131018108</v>
      </c>
      <c r="M7575" s="2">
        <f t="shared" ca="1" si="831"/>
        <v>3.9677795062238665</v>
      </c>
      <c r="N7575" s="4">
        <f t="shared" ca="1" si="832"/>
        <v>0.74678008527157258</v>
      </c>
    </row>
    <row r="7576" spans="1:14" x14ac:dyDescent="0.2">
      <c r="A7576" s="1">
        <v>1.0090802753925052</v>
      </c>
      <c r="B7576" s="2">
        <v>3.7803518283243402</v>
      </c>
      <c r="C7576" s="4">
        <v>771.9701918266544</v>
      </c>
      <c r="D7576" s="3">
        <v>14.030844024439791</v>
      </c>
      <c r="E7576" s="4">
        <v>441.93944143153027</v>
      </c>
      <c r="F7576" s="2">
        <v>11.951913353769305</v>
      </c>
      <c r="G7576" s="4">
        <v>0.15953148175511356</v>
      </c>
      <c r="H7576" s="1">
        <f t="shared" ca="1" si="826"/>
        <v>1.0374301849616734</v>
      </c>
      <c r="I7576" s="2">
        <f t="shared" ca="1" si="827"/>
        <v>7.3680425921709389</v>
      </c>
      <c r="J7576" s="4">
        <f t="shared" ca="1" si="828"/>
        <v>647.29399316969648</v>
      </c>
      <c r="K7576" s="3">
        <f t="shared" ca="1" si="829"/>
        <v>11.385201054176768</v>
      </c>
      <c r="L7576" s="4">
        <f t="shared" ca="1" si="830"/>
        <v>308.17186133928737</v>
      </c>
      <c r="M7576" s="2">
        <f t="shared" ca="1" si="831"/>
        <v>9.4922696361119652</v>
      </c>
      <c r="N7576" s="4">
        <f t="shared" ca="1" si="832"/>
        <v>0.26599616038931606</v>
      </c>
    </row>
    <row r="7577" spans="1:14" x14ac:dyDescent="0.2">
      <c r="A7577" s="1">
        <v>1.039991135975417</v>
      </c>
      <c r="B7577" s="2">
        <v>3.4243012024209594</v>
      </c>
      <c r="C7577" s="4">
        <v>212.63846848739459</v>
      </c>
      <c r="D7577" s="3">
        <v>6.588358128292124</v>
      </c>
      <c r="E7577" s="4">
        <v>384.911219392389</v>
      </c>
      <c r="F7577" s="2">
        <v>12.630282270893142</v>
      </c>
      <c r="G7577" s="4">
        <v>0.44596600395646235</v>
      </c>
      <c r="H7577" s="1">
        <f t="shared" ca="1" si="826"/>
        <v>1.0279148867253345</v>
      </c>
      <c r="I7577" s="2">
        <f t="shared" ca="1" si="827"/>
        <v>3.8263214433328168</v>
      </c>
      <c r="J7577" s="4">
        <f t="shared" ca="1" si="828"/>
        <v>691.60101698457095</v>
      </c>
      <c r="K7577" s="3">
        <f t="shared" ca="1" si="829"/>
        <v>23.491982498956844</v>
      </c>
      <c r="L7577" s="4">
        <f t="shared" ca="1" si="830"/>
        <v>614.12796808670817</v>
      </c>
      <c r="M7577" s="2">
        <f t="shared" ca="1" si="831"/>
        <v>9.8797117177542439</v>
      </c>
      <c r="N7577" s="4">
        <f t="shared" ca="1" si="832"/>
        <v>0.94005555595900603</v>
      </c>
    </row>
    <row r="7578" spans="1:14" x14ac:dyDescent="0.2">
      <c r="A7578" s="1">
        <v>1.036799492237783</v>
      </c>
      <c r="B7578" s="2">
        <v>4.9099912590495229</v>
      </c>
      <c r="C7578" s="4">
        <v>1000.9353933762573</v>
      </c>
      <c r="D7578" s="3">
        <v>6.9048482547966499</v>
      </c>
      <c r="E7578" s="4">
        <v>267.37718957059764</v>
      </c>
      <c r="F7578" s="2">
        <v>8.5612407252257334</v>
      </c>
      <c r="G7578" s="4">
        <v>0.48014021403452001</v>
      </c>
      <c r="H7578" s="1">
        <f t="shared" ca="1" si="826"/>
        <v>1.0175190465301232</v>
      </c>
      <c r="I7578" s="2">
        <f t="shared" ca="1" si="827"/>
        <v>6.6197193919740398</v>
      </c>
      <c r="J7578" s="4">
        <f t="shared" ca="1" si="828"/>
        <v>1177.2381739076709</v>
      </c>
      <c r="K7578" s="3">
        <f t="shared" ca="1" si="829"/>
        <v>33.263332600571346</v>
      </c>
      <c r="L7578" s="4">
        <f t="shared" ca="1" si="830"/>
        <v>86.967913812783536</v>
      </c>
      <c r="M7578" s="2">
        <f t="shared" ca="1" si="831"/>
        <v>11.806018682883419</v>
      </c>
      <c r="N7578" s="4">
        <f t="shared" ca="1" si="832"/>
        <v>0.44115598075855345</v>
      </c>
    </row>
    <row r="7579" spans="1:14" x14ac:dyDescent="0.2">
      <c r="A7579" s="1">
        <v>1.027721124448999</v>
      </c>
      <c r="B7579" s="2">
        <v>4.5526233024388558</v>
      </c>
      <c r="C7579" s="4">
        <v>572.0971512708827</v>
      </c>
      <c r="D7579" s="3">
        <v>33.442930315001156</v>
      </c>
      <c r="E7579" s="4">
        <v>548.03582430258655</v>
      </c>
      <c r="F7579" s="2">
        <v>9.3107875718073156</v>
      </c>
      <c r="G7579" s="4">
        <v>0.14455849994095926</v>
      </c>
      <c r="H7579" s="1">
        <f t="shared" ca="1" si="826"/>
        <v>1.0359274762834869</v>
      </c>
      <c r="I7579" s="2">
        <f t="shared" ca="1" si="827"/>
        <v>7.7355660583455155</v>
      </c>
      <c r="J7579" s="4">
        <f t="shared" ca="1" si="828"/>
        <v>725.16698599395431</v>
      </c>
      <c r="K7579" s="3">
        <f t="shared" ca="1" si="829"/>
        <v>25.325488555359151</v>
      </c>
      <c r="L7579" s="4">
        <f t="shared" ca="1" si="830"/>
        <v>342.04913065660583</v>
      </c>
      <c r="M7579" s="2">
        <f t="shared" ca="1" si="831"/>
        <v>2.1043898972849018</v>
      </c>
      <c r="N7579" s="4">
        <f t="shared" ca="1" si="832"/>
        <v>0.68379794749040868</v>
      </c>
    </row>
    <row r="7580" spans="1:14" x14ac:dyDescent="0.2">
      <c r="A7580" s="1">
        <v>1.0054191690808063</v>
      </c>
      <c r="B7580" s="2">
        <v>4.9292549175536564</v>
      </c>
      <c r="C7580" s="4">
        <v>763.98738895199608</v>
      </c>
      <c r="D7580" s="3">
        <v>24.974748826758429</v>
      </c>
      <c r="E7580" s="4">
        <v>217.86516233723981</v>
      </c>
      <c r="F7580" s="2">
        <v>10.53481625259084</v>
      </c>
      <c r="G7580" s="4">
        <v>0.59603234408303163</v>
      </c>
      <c r="H7580" s="1">
        <f t="shared" ca="1" si="826"/>
        <v>1.0102426540175369</v>
      </c>
      <c r="I7580" s="2">
        <f t="shared" ca="1" si="827"/>
        <v>7.5181598737646684</v>
      </c>
      <c r="J7580" s="4">
        <f t="shared" ca="1" si="828"/>
        <v>1218.1504958535968</v>
      </c>
      <c r="K7580" s="3">
        <f t="shared" ca="1" si="829"/>
        <v>31.785258810263862</v>
      </c>
      <c r="L7580" s="4">
        <f t="shared" ca="1" si="830"/>
        <v>612.02974760756592</v>
      </c>
      <c r="M7580" s="2">
        <f t="shared" ca="1" si="831"/>
        <v>7.7994987343038193</v>
      </c>
      <c r="N7580" s="4">
        <f t="shared" ca="1" si="832"/>
        <v>0.5933152694313415</v>
      </c>
    </row>
    <row r="7581" spans="1:14" x14ac:dyDescent="0.2">
      <c r="A7581" s="1">
        <v>1.034273841858917</v>
      </c>
      <c r="B7581" s="2">
        <v>6.6526022098493645</v>
      </c>
      <c r="C7581" s="4">
        <v>825.28402828096318</v>
      </c>
      <c r="D7581" s="3">
        <v>17.371263535388039</v>
      </c>
      <c r="E7581" s="4">
        <v>56.472702988197263</v>
      </c>
      <c r="F7581" s="2">
        <v>8.9222082026638958</v>
      </c>
      <c r="G7581" s="4">
        <v>0.58685809669715516</v>
      </c>
      <c r="H7581" s="1">
        <f t="shared" ca="1" si="826"/>
        <v>1.0280085447097385</v>
      </c>
      <c r="I7581" s="2">
        <f t="shared" ca="1" si="827"/>
        <v>6.719011949863976</v>
      </c>
      <c r="J7581" s="4">
        <f t="shared" ca="1" si="828"/>
        <v>212.32476089352744</v>
      </c>
      <c r="K7581" s="3">
        <f t="shared" ca="1" si="829"/>
        <v>24.024886626169291</v>
      </c>
      <c r="L7581" s="4">
        <f t="shared" ca="1" si="830"/>
        <v>187.6030477474342</v>
      </c>
      <c r="M7581" s="2">
        <f t="shared" ca="1" si="831"/>
        <v>11.39238001148556</v>
      </c>
      <c r="N7581" s="4">
        <f t="shared" ca="1" si="832"/>
        <v>0.37016379459214688</v>
      </c>
    </row>
    <row r="7582" spans="1:14" x14ac:dyDescent="0.2">
      <c r="A7582" s="1">
        <v>1.0148200915769399</v>
      </c>
      <c r="B7582" s="2">
        <v>4.3992166277907092</v>
      </c>
      <c r="C7582" s="4">
        <v>593.33505306751954</v>
      </c>
      <c r="D7582" s="3">
        <v>16.296187293898647</v>
      </c>
      <c r="E7582" s="4">
        <v>193.92774718992453</v>
      </c>
      <c r="F7582" s="2">
        <v>8.5712824570850792</v>
      </c>
      <c r="G7582" s="4">
        <v>0.97767328442514578</v>
      </c>
      <c r="H7582" s="1">
        <f t="shared" ca="1" si="826"/>
        <v>1.0143296715092662</v>
      </c>
      <c r="I7582" s="2">
        <f t="shared" ca="1" si="827"/>
        <v>5.0315477038351037</v>
      </c>
      <c r="J7582" s="4">
        <f t="shared" ca="1" si="828"/>
        <v>1103.1766039189197</v>
      </c>
      <c r="K7582" s="3">
        <f t="shared" ca="1" si="829"/>
        <v>33.011479832771414</v>
      </c>
      <c r="L7582" s="4">
        <f t="shared" ca="1" si="830"/>
        <v>507.45614906476538</v>
      </c>
      <c r="M7582" s="2">
        <f t="shared" ca="1" si="831"/>
        <v>12.252701200939818</v>
      </c>
      <c r="N7582" s="4">
        <f t="shared" ca="1" si="832"/>
        <v>0.31361875090581914</v>
      </c>
    </row>
    <row r="7583" spans="1:14" x14ac:dyDescent="0.2">
      <c r="A7583" s="1">
        <v>1.0247730511335122</v>
      </c>
      <c r="B7583" s="2">
        <v>6.548869849375814</v>
      </c>
      <c r="C7583" s="4">
        <v>1169.052782077868</v>
      </c>
      <c r="D7583" s="3">
        <v>6.9526991790638828</v>
      </c>
      <c r="E7583" s="4">
        <v>130.06657050064078</v>
      </c>
      <c r="F7583" s="2">
        <v>0.96689708380473471</v>
      </c>
      <c r="G7583" s="4">
        <v>0.12293436589824701</v>
      </c>
      <c r="H7583" s="1">
        <f t="shared" ca="1" si="826"/>
        <v>1.0122639350684652</v>
      </c>
      <c r="I7583" s="2">
        <f t="shared" ca="1" si="827"/>
        <v>7.3859460717939793</v>
      </c>
      <c r="J7583" s="4">
        <f t="shared" ca="1" si="828"/>
        <v>697.83461353881671</v>
      </c>
      <c r="K7583" s="3">
        <f t="shared" ca="1" si="829"/>
        <v>31.53592532266115</v>
      </c>
      <c r="L7583" s="4">
        <f t="shared" ca="1" si="830"/>
        <v>404.26853828833561</v>
      </c>
      <c r="M7583" s="2">
        <f t="shared" ca="1" si="831"/>
        <v>11.803610695147382</v>
      </c>
      <c r="N7583" s="4">
        <f t="shared" ca="1" si="832"/>
        <v>0.66011083280838045</v>
      </c>
    </row>
    <row r="7584" spans="1:14" x14ac:dyDescent="0.2">
      <c r="A7584" s="1">
        <v>1.0082133178259465</v>
      </c>
      <c r="B7584" s="2">
        <v>5.5202503225891881</v>
      </c>
      <c r="C7584" s="4">
        <v>380.28209147182451</v>
      </c>
      <c r="D7584" s="3">
        <v>30.06317520881656</v>
      </c>
      <c r="E7584" s="4">
        <v>41.073241700998516</v>
      </c>
      <c r="F7584" s="2">
        <v>10.900833947247998</v>
      </c>
      <c r="G7584" s="4">
        <v>0.26823829564300694</v>
      </c>
      <c r="H7584" s="1">
        <f t="shared" ca="1" si="826"/>
        <v>1.0102993881188642</v>
      </c>
      <c r="I7584" s="2">
        <f t="shared" ca="1" si="827"/>
        <v>5.9429282233736149</v>
      </c>
      <c r="J7584" s="4">
        <f t="shared" ca="1" si="828"/>
        <v>1072.979619818987</v>
      </c>
      <c r="K7584" s="3">
        <f t="shared" ca="1" si="829"/>
        <v>21.209818340540913</v>
      </c>
      <c r="L7584" s="4">
        <f t="shared" ca="1" si="830"/>
        <v>163.36720354516532</v>
      </c>
      <c r="M7584" s="2">
        <f t="shared" ca="1" si="831"/>
        <v>2.8741944025960691</v>
      </c>
      <c r="N7584" s="4">
        <f t="shared" ca="1" si="832"/>
        <v>0.33627723718355085</v>
      </c>
    </row>
    <row r="7585" spans="1:14" x14ac:dyDescent="0.2">
      <c r="A7585" s="1">
        <v>1.0143358389747941</v>
      </c>
      <c r="B7585" s="2">
        <v>4.7194697531091805</v>
      </c>
      <c r="C7585" s="4">
        <v>596.26590603601926</v>
      </c>
      <c r="D7585" s="3">
        <v>12.961238646962755</v>
      </c>
      <c r="E7585" s="4">
        <v>163.27364258108747</v>
      </c>
      <c r="F7585" s="2">
        <v>6.0910869108201249</v>
      </c>
      <c r="G7585" s="4">
        <v>0.71563061274428175</v>
      </c>
      <c r="H7585" s="1">
        <f t="shared" ca="1" si="826"/>
        <v>1.033025079630479</v>
      </c>
      <c r="I7585" s="2">
        <f t="shared" ca="1" si="827"/>
        <v>4.407092555644839</v>
      </c>
      <c r="J7585" s="4">
        <f t="shared" ca="1" si="828"/>
        <v>623.65313362111647</v>
      </c>
      <c r="K7585" s="3">
        <f t="shared" ca="1" si="829"/>
        <v>21.45506340954924</v>
      </c>
      <c r="L7585" s="4">
        <f t="shared" ca="1" si="830"/>
        <v>123.80211236984943</v>
      </c>
      <c r="M7585" s="2">
        <f t="shared" ca="1" si="831"/>
        <v>6.9267245850283459</v>
      </c>
      <c r="N7585" s="4">
        <f t="shared" ca="1" si="832"/>
        <v>0.3867429337436934</v>
      </c>
    </row>
    <row r="7586" spans="1:14" x14ac:dyDescent="0.2">
      <c r="A7586" s="1">
        <v>1.0391788599263903</v>
      </c>
      <c r="B7586" s="2">
        <v>5.4888063679287633</v>
      </c>
      <c r="C7586" s="4">
        <v>305.8265722989695</v>
      </c>
      <c r="D7586" s="3">
        <v>12.687500295657212</v>
      </c>
      <c r="E7586" s="4">
        <v>409.88375785269039</v>
      </c>
      <c r="F7586" s="2">
        <v>6.3975799965226532</v>
      </c>
      <c r="G7586" s="4">
        <v>4.9327569761577587E-2</v>
      </c>
      <c r="H7586" s="1">
        <f t="shared" ca="1" si="826"/>
        <v>1.0347563356147915</v>
      </c>
      <c r="I7586" s="2">
        <f t="shared" ca="1" si="827"/>
        <v>7.4547245831776774</v>
      </c>
      <c r="J7586" s="4">
        <f t="shared" ca="1" si="828"/>
        <v>750.20827958660846</v>
      </c>
      <c r="K7586" s="3">
        <f t="shared" ca="1" si="829"/>
        <v>31.373726912807591</v>
      </c>
      <c r="L7586" s="4">
        <f t="shared" ca="1" si="830"/>
        <v>568.80416713945192</v>
      </c>
      <c r="M7586" s="2">
        <f t="shared" ca="1" si="831"/>
        <v>12.387007797600482</v>
      </c>
      <c r="N7586" s="4">
        <f t="shared" ca="1" si="832"/>
        <v>0.63551997980192543</v>
      </c>
    </row>
    <row r="7587" spans="1:14" x14ac:dyDescent="0.2">
      <c r="A7587" s="1">
        <v>1.0232461775644461</v>
      </c>
      <c r="B7587" s="2">
        <v>3.3597424250644026</v>
      </c>
      <c r="C7587" s="4">
        <v>1207.4938741750047</v>
      </c>
      <c r="D7587" s="3">
        <v>32.139182802240427</v>
      </c>
      <c r="E7587" s="4">
        <v>360.23116432480435</v>
      </c>
      <c r="F7587" s="2">
        <v>1.5171232360067766</v>
      </c>
      <c r="G7587" s="4">
        <v>0.37784983287980001</v>
      </c>
      <c r="H7587" s="1">
        <f t="shared" ca="1" si="826"/>
        <v>1.0351227371168967</v>
      </c>
      <c r="I7587" s="2">
        <f t="shared" ca="1" si="827"/>
        <v>3.2251799918821518</v>
      </c>
      <c r="J7587" s="4">
        <f t="shared" ca="1" si="828"/>
        <v>522.56398114134504</v>
      </c>
      <c r="K7587" s="3">
        <f t="shared" ca="1" si="829"/>
        <v>27.637238354019111</v>
      </c>
      <c r="L7587" s="4">
        <f t="shared" ca="1" si="830"/>
        <v>47.159590308736007</v>
      </c>
      <c r="M7587" s="2">
        <f t="shared" ca="1" si="831"/>
        <v>12.674232682714022</v>
      </c>
      <c r="N7587" s="4">
        <f t="shared" ca="1" si="832"/>
        <v>0.52144805428446828</v>
      </c>
    </row>
    <row r="7588" spans="1:14" x14ac:dyDescent="0.2">
      <c r="A7588" s="1">
        <v>1.0056421064161905</v>
      </c>
      <c r="B7588" s="2">
        <v>3.7745028303643351</v>
      </c>
      <c r="C7588" s="4">
        <v>284.32616590922322</v>
      </c>
      <c r="D7588" s="3">
        <v>6.654015161777286</v>
      </c>
      <c r="E7588" s="4">
        <v>447.63581107051658</v>
      </c>
      <c r="F7588" s="2">
        <v>0.88222429141613412</v>
      </c>
      <c r="G7588" s="4">
        <v>4.494794010234459E-2</v>
      </c>
      <c r="H7588" s="1">
        <f t="shared" ca="1" si="826"/>
        <v>1.0209550573039172</v>
      </c>
      <c r="I7588" s="2">
        <f t="shared" ca="1" si="827"/>
        <v>5.2573070711999463</v>
      </c>
      <c r="J7588" s="4">
        <f t="shared" ca="1" si="828"/>
        <v>281.18424507847749</v>
      </c>
      <c r="K7588" s="3">
        <f t="shared" ca="1" si="829"/>
        <v>14.281482770029687</v>
      </c>
      <c r="L7588" s="4">
        <f t="shared" ca="1" si="830"/>
        <v>191.60628320959705</v>
      </c>
      <c r="M7588" s="2">
        <f t="shared" ca="1" si="831"/>
        <v>1.950301665403388</v>
      </c>
      <c r="N7588" s="4">
        <f t="shared" ca="1" si="832"/>
        <v>0.51541380409000459</v>
      </c>
    </row>
    <row r="7589" spans="1:14" x14ac:dyDescent="0.2">
      <c r="A7589" s="1">
        <v>1.019688243462241</v>
      </c>
      <c r="B7589" s="2">
        <v>4.0593854446590347</v>
      </c>
      <c r="C7589" s="4">
        <v>701.06377275710474</v>
      </c>
      <c r="D7589" s="3">
        <v>22.652400742567814</v>
      </c>
      <c r="E7589" s="4">
        <v>274.94085634103851</v>
      </c>
      <c r="F7589" s="2">
        <v>3.0932100453666433</v>
      </c>
      <c r="G7589" s="4">
        <v>0.34541587884004832</v>
      </c>
      <c r="H7589" s="1">
        <f t="shared" ca="1" si="826"/>
        <v>1.0260438631924238</v>
      </c>
      <c r="I7589" s="2">
        <f t="shared" ca="1" si="827"/>
        <v>7.6167549575239999</v>
      </c>
      <c r="J7589" s="4">
        <f t="shared" ca="1" si="828"/>
        <v>187.34488102384859</v>
      </c>
      <c r="K7589" s="3">
        <f t="shared" ca="1" si="829"/>
        <v>7.5800178322347787</v>
      </c>
      <c r="L7589" s="4">
        <f t="shared" ca="1" si="830"/>
        <v>176.22608702171374</v>
      </c>
      <c r="M7589" s="2">
        <f t="shared" ca="1" si="831"/>
        <v>6.2368473544769039</v>
      </c>
      <c r="N7589" s="4">
        <f t="shared" ca="1" si="832"/>
        <v>0.93441596566819241</v>
      </c>
    </row>
    <row r="7590" spans="1:14" x14ac:dyDescent="0.2">
      <c r="A7590" s="1">
        <v>1.0120749544415404</v>
      </c>
      <c r="B7590" s="2">
        <v>7.1396124455264207</v>
      </c>
      <c r="C7590" s="4">
        <v>1217.6851839413002</v>
      </c>
      <c r="D7590" s="3">
        <v>25.554965047711548</v>
      </c>
      <c r="E7590" s="4">
        <v>319.12487549455807</v>
      </c>
      <c r="F7590" s="2">
        <v>9.0727277528001089</v>
      </c>
      <c r="G7590" s="4">
        <v>0.28237553207692312</v>
      </c>
      <c r="H7590" s="1">
        <f t="shared" ca="1" si="826"/>
        <v>1.0103540507138828</v>
      </c>
      <c r="I7590" s="2">
        <f t="shared" ca="1" si="827"/>
        <v>6.9109175748510232</v>
      </c>
      <c r="J7590" s="4">
        <f t="shared" ca="1" si="828"/>
        <v>307.51604685248412</v>
      </c>
      <c r="K7590" s="3">
        <f t="shared" ca="1" si="829"/>
        <v>24.858530157534375</v>
      </c>
      <c r="L7590" s="4">
        <f t="shared" ca="1" si="830"/>
        <v>352.67414887144298</v>
      </c>
      <c r="M7590" s="2">
        <f t="shared" ca="1" si="831"/>
        <v>0.53131796960026967</v>
      </c>
      <c r="N7590" s="4">
        <f t="shared" ca="1" si="832"/>
        <v>0.60563731869089443</v>
      </c>
    </row>
    <row r="7591" spans="1:14" x14ac:dyDescent="0.2">
      <c r="A7591" s="1">
        <v>1.0356216745205038</v>
      </c>
      <c r="B7591" s="2">
        <v>6.4925889271381756</v>
      </c>
      <c r="C7591" s="4">
        <v>191.32995797466009</v>
      </c>
      <c r="D7591" s="3">
        <v>20.877597810757109</v>
      </c>
      <c r="E7591" s="4">
        <v>139.85423145482011</v>
      </c>
      <c r="F7591" s="2">
        <v>5.282757536890049</v>
      </c>
      <c r="G7591" s="4">
        <v>0.19648220629867696</v>
      </c>
      <c r="H7591" s="1">
        <f t="shared" ca="1" si="826"/>
        <v>1.0060345772673753</v>
      </c>
      <c r="I7591" s="2">
        <f t="shared" ca="1" si="827"/>
        <v>7.2577183681717692</v>
      </c>
      <c r="J7591" s="4">
        <f t="shared" ca="1" si="828"/>
        <v>551.63510353011179</v>
      </c>
      <c r="K7591" s="3">
        <f t="shared" ca="1" si="829"/>
        <v>12.37491646204052</v>
      </c>
      <c r="L7591" s="4">
        <f t="shared" ca="1" si="830"/>
        <v>374.5144913171668</v>
      </c>
      <c r="M7591" s="2">
        <f t="shared" ca="1" si="831"/>
        <v>4.210621398556861</v>
      </c>
      <c r="N7591" s="4">
        <f t="shared" ca="1" si="832"/>
        <v>0.18124382303906861</v>
      </c>
    </row>
    <row r="7592" spans="1:14" x14ac:dyDescent="0.2">
      <c r="A7592" s="1">
        <v>1.036355124251841</v>
      </c>
      <c r="B7592" s="2">
        <v>5.2993772187590231</v>
      </c>
      <c r="C7592" s="4">
        <v>696.18112029889983</v>
      </c>
      <c r="D7592" s="3">
        <v>23.38107825074453</v>
      </c>
      <c r="E7592" s="4">
        <v>603.9043668178773</v>
      </c>
      <c r="F7592" s="2">
        <v>14.043038889019028</v>
      </c>
      <c r="G7592" s="4">
        <v>8.5989225410879819E-2</v>
      </c>
      <c r="H7592" s="1">
        <f t="shared" ca="1" si="826"/>
        <v>1.0269193512167591</v>
      </c>
      <c r="I7592" s="2">
        <f t="shared" ca="1" si="827"/>
        <v>5.1363811799678158</v>
      </c>
      <c r="J7592" s="4">
        <f t="shared" ca="1" si="828"/>
        <v>1100.8149190095414</v>
      </c>
      <c r="K7592" s="3">
        <f t="shared" ca="1" si="829"/>
        <v>10.244889406149207</v>
      </c>
      <c r="L7592" s="4">
        <f t="shared" ca="1" si="830"/>
        <v>341.44479063857841</v>
      </c>
      <c r="M7592" s="2">
        <f t="shared" ca="1" si="831"/>
        <v>5.4166333441101306</v>
      </c>
      <c r="N7592" s="4">
        <f t="shared" ca="1" si="832"/>
        <v>1.0044133515108202</v>
      </c>
    </row>
    <row r="7593" spans="1:14" x14ac:dyDescent="0.2">
      <c r="A7593" s="1">
        <v>1.0092777809114506</v>
      </c>
      <c r="B7593" s="2">
        <v>6.2794219705651466</v>
      </c>
      <c r="C7593" s="4">
        <v>271.06954553793173</v>
      </c>
      <c r="D7593" s="3">
        <v>29.492700403690726</v>
      </c>
      <c r="E7593" s="4">
        <v>475.72847334130341</v>
      </c>
      <c r="F7593" s="2">
        <v>12.631092790183708</v>
      </c>
      <c r="G7593" s="4">
        <v>0.18687402381043461</v>
      </c>
      <c r="H7593" s="1">
        <f t="shared" ca="1" si="826"/>
        <v>1.0284464174208812</v>
      </c>
      <c r="I7593" s="2">
        <f t="shared" ca="1" si="827"/>
        <v>7.6892595272328421</v>
      </c>
      <c r="J7593" s="4">
        <f t="shared" ca="1" si="828"/>
        <v>1196.9859886788647</v>
      </c>
      <c r="K7593" s="3">
        <f t="shared" ca="1" si="829"/>
        <v>19.58334358310195</v>
      </c>
      <c r="L7593" s="4">
        <f t="shared" ca="1" si="830"/>
        <v>319.91939311060668</v>
      </c>
      <c r="M7593" s="2">
        <f t="shared" ca="1" si="831"/>
        <v>13.208000208306135</v>
      </c>
      <c r="N7593" s="4">
        <f t="shared" ca="1" si="832"/>
        <v>0.47519482534848989</v>
      </c>
    </row>
    <row r="7594" spans="1:14" x14ac:dyDescent="0.2">
      <c r="A7594" s="1">
        <v>1.0322208376915987</v>
      </c>
      <c r="B7594" s="2">
        <v>5.1404988898623785</v>
      </c>
      <c r="C7594" s="4">
        <v>721.12931411221768</v>
      </c>
      <c r="D7594" s="3">
        <v>22.661501712877566</v>
      </c>
      <c r="E7594" s="4">
        <v>557.68716992822601</v>
      </c>
      <c r="F7594" s="2">
        <v>4.2790919693506382</v>
      </c>
      <c r="G7594" s="4">
        <v>0.64946855043626972</v>
      </c>
      <c r="H7594" s="1">
        <f t="shared" ca="1" si="826"/>
        <v>1.0338006711073149</v>
      </c>
      <c r="I7594" s="2">
        <f t="shared" ca="1" si="827"/>
        <v>5.5158545842645808</v>
      </c>
      <c r="J7594" s="4">
        <f t="shared" ca="1" si="828"/>
        <v>1158.9714601757721</v>
      </c>
      <c r="K7594" s="3">
        <f t="shared" ca="1" si="829"/>
        <v>7.7129173239286768</v>
      </c>
      <c r="L7594" s="4">
        <f t="shared" ca="1" si="830"/>
        <v>467.15854230603617</v>
      </c>
      <c r="M7594" s="2">
        <f t="shared" ca="1" si="831"/>
        <v>13.495519403102765</v>
      </c>
      <c r="N7594" s="4">
        <f t="shared" ca="1" si="832"/>
        <v>0.72876772840209592</v>
      </c>
    </row>
    <row r="7595" spans="1:14" x14ac:dyDescent="0.2">
      <c r="A7595" s="1">
        <v>1.0362589423546886</v>
      </c>
      <c r="B7595" s="2">
        <v>6.2045646316584859</v>
      </c>
      <c r="C7595" s="4">
        <v>241.13558487404666</v>
      </c>
      <c r="D7595" s="3">
        <v>25.378194056932031</v>
      </c>
      <c r="E7595" s="4">
        <v>517.74989903867424</v>
      </c>
      <c r="F7595" s="2">
        <v>10.024982822352815</v>
      </c>
      <c r="G7595" s="4">
        <v>0.64560621725023482</v>
      </c>
      <c r="H7595" s="1">
        <f t="shared" ca="1" si="826"/>
        <v>1.0201078377331743</v>
      </c>
      <c r="I7595" s="2">
        <f t="shared" ca="1" si="827"/>
        <v>3.1940064476101084</v>
      </c>
      <c r="J7595" s="4">
        <f t="shared" ca="1" si="828"/>
        <v>650.34030739811726</v>
      </c>
      <c r="K7595" s="3">
        <f t="shared" ca="1" si="829"/>
        <v>25.123374697524341</v>
      </c>
      <c r="L7595" s="4">
        <f t="shared" ca="1" si="830"/>
        <v>564.85801656782758</v>
      </c>
      <c r="M7595" s="2">
        <f t="shared" ca="1" si="831"/>
        <v>5.3058044412807419</v>
      </c>
      <c r="N7595" s="4">
        <f t="shared" ca="1" si="832"/>
        <v>0.88210680022484877</v>
      </c>
    </row>
    <row r="7596" spans="1:14" x14ac:dyDescent="0.2">
      <c r="A7596" s="1">
        <v>1.0221442233187752</v>
      </c>
      <c r="B7596" s="2">
        <v>4.4524780293436166</v>
      </c>
      <c r="C7596" s="4">
        <v>1091.3351768232978</v>
      </c>
      <c r="D7596" s="3">
        <v>17.924492988681841</v>
      </c>
      <c r="E7596" s="4">
        <v>580.24246939680256</v>
      </c>
      <c r="F7596" s="2">
        <v>10.955910970664846</v>
      </c>
      <c r="G7596" s="4">
        <v>0.30011458882882736</v>
      </c>
      <c r="H7596" s="1">
        <f t="shared" ca="1" si="826"/>
        <v>1.0334055298646048</v>
      </c>
      <c r="I7596" s="2">
        <f t="shared" ca="1" si="827"/>
        <v>6.0015249623206453</v>
      </c>
      <c r="J7596" s="4">
        <f t="shared" ca="1" si="828"/>
        <v>768.20828302356563</v>
      </c>
      <c r="K7596" s="3">
        <f t="shared" ca="1" si="829"/>
        <v>31.247304150371832</v>
      </c>
      <c r="L7596" s="4">
        <f t="shared" ca="1" si="830"/>
        <v>432.05951853539062</v>
      </c>
      <c r="M7596" s="2">
        <f t="shared" ca="1" si="831"/>
        <v>2.798981980694808</v>
      </c>
      <c r="N7596" s="4">
        <f t="shared" ca="1" si="832"/>
        <v>0.29740791533863487</v>
      </c>
    </row>
    <row r="7597" spans="1:14" x14ac:dyDescent="0.2">
      <c r="A7597" s="1">
        <v>1.0224481136245369</v>
      </c>
      <c r="B7597" s="2">
        <v>6.8631434425811015</v>
      </c>
      <c r="C7597" s="4">
        <v>208.18260832381279</v>
      </c>
      <c r="D7597" s="3">
        <v>33.912796897842327</v>
      </c>
      <c r="E7597" s="4">
        <v>524.15951855974049</v>
      </c>
      <c r="F7597" s="2">
        <v>1.4825470146992739</v>
      </c>
      <c r="G7597" s="4">
        <v>0.26467156640042278</v>
      </c>
      <c r="H7597" s="1">
        <f t="shared" ca="1" si="826"/>
        <v>1.0357361388429229</v>
      </c>
      <c r="I7597" s="2">
        <f t="shared" ca="1" si="827"/>
        <v>5.0872767432903165</v>
      </c>
      <c r="J7597" s="4">
        <f t="shared" ca="1" si="828"/>
        <v>734.90489993176482</v>
      </c>
      <c r="K7597" s="3">
        <f t="shared" ca="1" si="829"/>
        <v>15.646558689619493</v>
      </c>
      <c r="L7597" s="4">
        <f t="shared" ca="1" si="830"/>
        <v>293.47095287058858</v>
      </c>
      <c r="M7597" s="2">
        <f t="shared" ca="1" si="831"/>
        <v>0.62316675743559968</v>
      </c>
      <c r="N7597" s="4">
        <f t="shared" ca="1" si="832"/>
        <v>0.67612729028021112</v>
      </c>
    </row>
    <row r="7598" spans="1:14" x14ac:dyDescent="0.2">
      <c r="A7598" s="1">
        <v>1.0326651083869407</v>
      </c>
      <c r="B7598" s="2">
        <v>3.3539600988883604</v>
      </c>
      <c r="C7598" s="4">
        <v>442.87609206603463</v>
      </c>
      <c r="D7598" s="3">
        <v>31.682693149995522</v>
      </c>
      <c r="E7598" s="4">
        <v>420.93485483015485</v>
      </c>
      <c r="F7598" s="2">
        <v>10.581290131687064</v>
      </c>
      <c r="G7598" s="4">
        <v>0.3514188760318343</v>
      </c>
      <c r="H7598" s="1">
        <f t="shared" ca="1" si="826"/>
        <v>1.0325824132805157</v>
      </c>
      <c r="I7598" s="2">
        <f t="shared" ca="1" si="827"/>
        <v>3.8078391322011695</v>
      </c>
      <c r="J7598" s="4">
        <f t="shared" ca="1" si="828"/>
        <v>589.12017196530314</v>
      </c>
      <c r="K7598" s="3">
        <f t="shared" ca="1" si="829"/>
        <v>35.886893167006363</v>
      </c>
      <c r="L7598" s="4">
        <f t="shared" ca="1" si="830"/>
        <v>55.901593354751689</v>
      </c>
      <c r="M7598" s="2">
        <f t="shared" ca="1" si="831"/>
        <v>14.003165100278578</v>
      </c>
      <c r="N7598" s="4">
        <f t="shared" ca="1" si="832"/>
        <v>0.98350749785817326</v>
      </c>
    </row>
    <row r="7599" spans="1:14" x14ac:dyDescent="0.2">
      <c r="A7599" s="1">
        <v>1.0051268219141412</v>
      </c>
      <c r="B7599" s="2">
        <v>3.7744544177012855</v>
      </c>
      <c r="C7599" s="4">
        <v>1103.7251798857847</v>
      </c>
      <c r="D7599" s="3">
        <v>8.5039096655792505</v>
      </c>
      <c r="E7599" s="4">
        <v>461.8480336018801</v>
      </c>
      <c r="F7599" s="2">
        <v>6.4660917425932194</v>
      </c>
      <c r="G7599" s="4">
        <v>0.95112868724554078</v>
      </c>
      <c r="H7599" s="1">
        <f t="shared" ca="1" si="826"/>
        <v>1.0141214125243831</v>
      </c>
      <c r="I7599" s="2">
        <f t="shared" ca="1" si="827"/>
        <v>4.2974323793997904</v>
      </c>
      <c r="J7599" s="4">
        <f t="shared" ca="1" si="828"/>
        <v>252.45992078288714</v>
      </c>
      <c r="K7599" s="3">
        <f t="shared" ca="1" si="829"/>
        <v>7.8712548086917895</v>
      </c>
      <c r="L7599" s="4">
        <f t="shared" ca="1" si="830"/>
        <v>23.180590278841223</v>
      </c>
      <c r="M7599" s="2">
        <f t="shared" ca="1" si="831"/>
        <v>12.996224692845846</v>
      </c>
      <c r="N7599" s="4">
        <f t="shared" ca="1" si="832"/>
        <v>0.81945656501844044</v>
      </c>
    </row>
    <row r="7600" spans="1:14" x14ac:dyDescent="0.2">
      <c r="A7600" s="1">
        <v>1.0390181940572385</v>
      </c>
      <c r="B7600" s="2">
        <v>5.5106901290852113</v>
      </c>
      <c r="C7600" s="4">
        <v>1050.3979824792914</v>
      </c>
      <c r="D7600" s="3">
        <v>7.383068708606201</v>
      </c>
      <c r="E7600" s="4">
        <v>373.59658431111649</v>
      </c>
      <c r="F7600" s="2">
        <v>10.187839825277029</v>
      </c>
      <c r="G7600" s="4">
        <v>0.59225657662594589</v>
      </c>
      <c r="H7600" s="1">
        <f t="shared" ca="1" si="826"/>
        <v>1.0128702503188416</v>
      </c>
      <c r="I7600" s="2">
        <f t="shared" ca="1" si="827"/>
        <v>6.8427288452346948</v>
      </c>
      <c r="J7600" s="4">
        <f t="shared" ca="1" si="828"/>
        <v>411.38316585038683</v>
      </c>
      <c r="K7600" s="3">
        <f t="shared" ca="1" si="829"/>
        <v>5.2811208106901661</v>
      </c>
      <c r="L7600" s="4">
        <f t="shared" ca="1" si="830"/>
        <v>253.98681451957717</v>
      </c>
      <c r="M7600" s="2">
        <f t="shared" ca="1" si="831"/>
        <v>6.6239137008613689</v>
      </c>
      <c r="N7600" s="4">
        <f t="shared" ca="1" si="832"/>
        <v>0.28085483007510614</v>
      </c>
    </row>
    <row r="7601" spans="1:14" x14ac:dyDescent="0.2">
      <c r="A7601" s="1">
        <v>1.0181424611565408</v>
      </c>
      <c r="B7601" s="2">
        <v>4.6563153225737848</v>
      </c>
      <c r="C7601" s="4">
        <v>1157.082233446019</v>
      </c>
      <c r="D7601" s="3">
        <v>13.094424900018579</v>
      </c>
      <c r="E7601" s="4">
        <v>433.3430893432058</v>
      </c>
      <c r="F7601" s="2">
        <v>5.6029202696504008</v>
      </c>
      <c r="G7601" s="4">
        <v>0.41295107282141841</v>
      </c>
      <c r="H7601" s="1">
        <f t="shared" ca="1" si="826"/>
        <v>1.0061157772427125</v>
      </c>
      <c r="I7601" s="2">
        <f t="shared" ca="1" si="827"/>
        <v>5.7774705876773815</v>
      </c>
      <c r="J7601" s="4">
        <f t="shared" ca="1" si="828"/>
        <v>1176.6350951092309</v>
      </c>
      <c r="K7601" s="3">
        <f t="shared" ca="1" si="829"/>
        <v>33.137348877320569</v>
      </c>
      <c r="L7601" s="4">
        <f t="shared" ca="1" si="830"/>
        <v>90.051069531381984</v>
      </c>
      <c r="M7601" s="2">
        <f t="shared" ca="1" si="831"/>
        <v>2.3172835178549196</v>
      </c>
      <c r="N7601" s="4">
        <f t="shared" ca="1" si="832"/>
        <v>0.87521091266757445</v>
      </c>
    </row>
    <row r="7602" spans="1:14" x14ac:dyDescent="0.2">
      <c r="A7602" s="1">
        <v>1.0052956799209138</v>
      </c>
      <c r="B7602" s="2">
        <v>6.0329977397253725</v>
      </c>
      <c r="C7602" s="4">
        <v>875.43817194850647</v>
      </c>
      <c r="D7602" s="3">
        <v>8.0474633040489056</v>
      </c>
      <c r="E7602" s="4">
        <v>148.28357641709391</v>
      </c>
      <c r="F7602" s="2">
        <v>7.8092656625001826</v>
      </c>
      <c r="G7602" s="4">
        <v>0.60540163715863871</v>
      </c>
      <c r="H7602" s="1">
        <f t="shared" ca="1" si="826"/>
        <v>1.0227794941828148</v>
      </c>
      <c r="I7602" s="2">
        <f t="shared" ca="1" si="827"/>
        <v>4.6378772250500226</v>
      </c>
      <c r="J7602" s="4">
        <f t="shared" ca="1" si="828"/>
        <v>205.90261169235663</v>
      </c>
      <c r="K7602" s="3">
        <f t="shared" ca="1" si="829"/>
        <v>11.810405049855895</v>
      </c>
      <c r="L7602" s="4">
        <f t="shared" ca="1" si="830"/>
        <v>52.933063071787259</v>
      </c>
      <c r="M7602" s="2">
        <f t="shared" ca="1" si="831"/>
        <v>3.1242551270612369</v>
      </c>
      <c r="N7602" s="4">
        <f t="shared" ca="1" si="832"/>
        <v>0.3562536568637229</v>
      </c>
    </row>
    <row r="7603" spans="1:14" x14ac:dyDescent="0.2">
      <c r="A7603" s="1">
        <v>1.0083435690462219</v>
      </c>
      <c r="B7603" s="2">
        <v>6.9492212857558648</v>
      </c>
      <c r="C7603" s="4">
        <v>671.87699336421042</v>
      </c>
      <c r="D7603" s="3">
        <v>17.425037417981443</v>
      </c>
      <c r="E7603" s="4">
        <v>105.3534486427358</v>
      </c>
      <c r="F7603" s="2">
        <v>13.913669033196532</v>
      </c>
      <c r="G7603" s="4">
        <v>0.652775624707992</v>
      </c>
      <c r="H7603" s="1">
        <f t="shared" ca="1" si="826"/>
        <v>1.0203591498221383</v>
      </c>
      <c r="I7603" s="2">
        <f t="shared" ca="1" si="827"/>
        <v>3.1877739678819346</v>
      </c>
      <c r="J7603" s="4">
        <f t="shared" ca="1" si="828"/>
        <v>1150.4731909639727</v>
      </c>
      <c r="K7603" s="3">
        <f t="shared" ca="1" si="829"/>
        <v>8.4525331036953144</v>
      </c>
      <c r="L7603" s="4">
        <f t="shared" ca="1" si="830"/>
        <v>602.97388296791235</v>
      </c>
      <c r="M7603" s="2">
        <f t="shared" ca="1" si="831"/>
        <v>2.6340002916500862</v>
      </c>
      <c r="N7603" s="4">
        <f t="shared" ca="1" si="832"/>
        <v>0.28864254655848531</v>
      </c>
    </row>
    <row r="7604" spans="1:14" x14ac:dyDescent="0.2">
      <c r="A7604" s="1">
        <v>1.0147590405948543</v>
      </c>
      <c r="B7604" s="2">
        <v>7.5665406344001038</v>
      </c>
      <c r="C7604" s="4">
        <v>1066.2652149234482</v>
      </c>
      <c r="D7604" s="3">
        <v>27.585415301827076</v>
      </c>
      <c r="E7604" s="4">
        <v>77.296866244703338</v>
      </c>
      <c r="F7604" s="2">
        <v>13.509743322011786</v>
      </c>
      <c r="G7604" s="4">
        <v>0.32290351489323976</v>
      </c>
      <c r="H7604" s="1">
        <f t="shared" ca="1" si="826"/>
        <v>1.0227996092335163</v>
      </c>
      <c r="I7604" s="2">
        <f t="shared" ca="1" si="827"/>
        <v>4.8256668993462304</v>
      </c>
      <c r="J7604" s="4">
        <f t="shared" ca="1" si="828"/>
        <v>862.33157765141516</v>
      </c>
      <c r="K7604" s="3">
        <f t="shared" ca="1" si="829"/>
        <v>8.7482277880777506</v>
      </c>
      <c r="L7604" s="4">
        <f t="shared" ca="1" si="830"/>
        <v>507.4907416033368</v>
      </c>
      <c r="M7604" s="2">
        <f t="shared" ca="1" si="831"/>
        <v>0.83062353786197773</v>
      </c>
      <c r="N7604" s="4">
        <f t="shared" ca="1" si="832"/>
        <v>0.35279863660465505</v>
      </c>
    </row>
    <row r="7605" spans="1:14" x14ac:dyDescent="0.2">
      <c r="A7605" s="1">
        <v>1.0251532654425086</v>
      </c>
      <c r="B7605" s="2">
        <v>6.6253775215963415</v>
      </c>
      <c r="C7605" s="4">
        <v>317.03102132459514</v>
      </c>
      <c r="D7605" s="3">
        <v>16.908146941973598</v>
      </c>
      <c r="E7605" s="4">
        <v>416.19678368815073</v>
      </c>
      <c r="F7605" s="2">
        <v>11.697437274438714</v>
      </c>
      <c r="G7605" s="4">
        <v>0.41279541939956554</v>
      </c>
      <c r="H7605" s="1">
        <f t="shared" ca="1" si="826"/>
        <v>1.0190151534655318</v>
      </c>
      <c r="I7605" s="2">
        <f t="shared" ca="1" si="827"/>
        <v>3.5467560010762114</v>
      </c>
      <c r="J7605" s="4">
        <f t="shared" ca="1" si="828"/>
        <v>527.42788193887418</v>
      </c>
      <c r="K7605" s="3">
        <f t="shared" ca="1" si="829"/>
        <v>17.320520292171349</v>
      </c>
      <c r="L7605" s="4">
        <f t="shared" ca="1" si="830"/>
        <v>249.83823166741951</v>
      </c>
      <c r="M7605" s="2">
        <f t="shared" ca="1" si="831"/>
        <v>11.504240807181489</v>
      </c>
      <c r="N7605" s="4">
        <f t="shared" ca="1" si="832"/>
        <v>0.75898529380015889</v>
      </c>
    </row>
    <row r="7606" spans="1:14" x14ac:dyDescent="0.2">
      <c r="A7606" s="1">
        <v>1.0187919127286054</v>
      </c>
      <c r="B7606" s="2">
        <v>5.3994333342479122</v>
      </c>
      <c r="C7606" s="4">
        <v>202.93021124067235</v>
      </c>
      <c r="D7606" s="3">
        <v>26.978574345772536</v>
      </c>
      <c r="E7606" s="4">
        <v>513.13490499081854</v>
      </c>
      <c r="F7606" s="2">
        <v>11.558034621443781</v>
      </c>
      <c r="G7606" s="4">
        <v>0.45698988312712663</v>
      </c>
      <c r="H7606" s="1">
        <f t="shared" ca="1" si="826"/>
        <v>1.0103340276249577</v>
      </c>
      <c r="I7606" s="2">
        <f t="shared" ca="1" si="827"/>
        <v>6.9020259910765667</v>
      </c>
      <c r="J7606" s="4">
        <f t="shared" ca="1" si="828"/>
        <v>1148.2332230126462</v>
      </c>
      <c r="K7606" s="3">
        <f t="shared" ca="1" si="829"/>
        <v>22.873298122029283</v>
      </c>
      <c r="L7606" s="4">
        <f t="shared" ca="1" si="830"/>
        <v>384.41469363476875</v>
      </c>
      <c r="M7606" s="2">
        <f t="shared" ca="1" si="831"/>
        <v>13.02425493054481</v>
      </c>
      <c r="N7606" s="4">
        <f t="shared" ca="1" si="832"/>
        <v>0.83599026265014698</v>
      </c>
    </row>
    <row r="7607" spans="1:14" x14ac:dyDescent="0.2">
      <c r="A7607" s="1">
        <v>1.0127942292966967</v>
      </c>
      <c r="B7607" s="2">
        <v>3.7434049321441365</v>
      </c>
      <c r="C7607" s="4">
        <v>866.01287612703879</v>
      </c>
      <c r="D7607" s="3">
        <v>29.765016356831723</v>
      </c>
      <c r="E7607" s="4">
        <v>61.616667624455552</v>
      </c>
      <c r="F7607" s="2">
        <v>11.13481493620796</v>
      </c>
      <c r="G7607" s="4">
        <v>0.15512810578761094</v>
      </c>
      <c r="H7607" s="1">
        <f t="shared" ca="1" si="826"/>
        <v>1.0077761999745545</v>
      </c>
      <c r="I7607" s="2">
        <f t="shared" ca="1" si="827"/>
        <v>6.6520139088148644</v>
      </c>
      <c r="J7607" s="4">
        <f t="shared" ca="1" si="828"/>
        <v>311.71446694463197</v>
      </c>
      <c r="K7607" s="3">
        <f t="shared" ca="1" si="829"/>
        <v>36.001993778850895</v>
      </c>
      <c r="L7607" s="4">
        <f t="shared" ca="1" si="830"/>
        <v>388.13528897429467</v>
      </c>
      <c r="M7607" s="2">
        <f t="shared" ca="1" si="831"/>
        <v>6.8314067826871794</v>
      </c>
      <c r="N7607" s="4">
        <f t="shared" ca="1" si="832"/>
        <v>0.27476692552102111</v>
      </c>
    </row>
    <row r="7608" spans="1:14" x14ac:dyDescent="0.2">
      <c r="A7608" s="1">
        <v>1.0258597180306808</v>
      </c>
      <c r="B7608" s="2">
        <v>7.9386835175376511</v>
      </c>
      <c r="C7608" s="4">
        <v>768.83664935364277</v>
      </c>
      <c r="D7608" s="3">
        <v>24.471965687165458</v>
      </c>
      <c r="E7608" s="4">
        <v>386.49836897928378</v>
      </c>
      <c r="F7608" s="2">
        <v>4.3713922957732914</v>
      </c>
      <c r="G7608" s="4">
        <v>3.9587189213742262E-2</v>
      </c>
      <c r="H7608" s="1">
        <f t="shared" ca="1" si="826"/>
        <v>1.031045987663735</v>
      </c>
      <c r="I7608" s="2">
        <f t="shared" ca="1" si="827"/>
        <v>3.2486913795687768</v>
      </c>
      <c r="J7608" s="4">
        <f t="shared" ca="1" si="828"/>
        <v>745.76837788089699</v>
      </c>
      <c r="K7608" s="3">
        <f t="shared" ca="1" si="829"/>
        <v>25.214599294283119</v>
      </c>
      <c r="L7608" s="4">
        <f t="shared" ca="1" si="830"/>
        <v>247.8246596321622</v>
      </c>
      <c r="M7608" s="2">
        <f t="shared" ca="1" si="831"/>
        <v>13.15112492632711</v>
      </c>
      <c r="N7608" s="4">
        <f t="shared" ca="1" si="832"/>
        <v>0.54077936714136376</v>
      </c>
    </row>
    <row r="7609" spans="1:14" x14ac:dyDescent="0.2">
      <c r="A7609" s="1">
        <v>1.008750454750305</v>
      </c>
      <c r="B7609" s="2">
        <v>7.1907935530583398</v>
      </c>
      <c r="C7609" s="4">
        <v>1051.9915034941698</v>
      </c>
      <c r="D7609" s="3">
        <v>28.781497625938982</v>
      </c>
      <c r="E7609" s="4">
        <v>551.3112729643035</v>
      </c>
      <c r="F7609" s="2">
        <v>12.48531010958849</v>
      </c>
      <c r="G7609" s="4">
        <v>4.0703166600584366E-2</v>
      </c>
      <c r="H7609" s="1">
        <f t="shared" ca="1" si="826"/>
        <v>1.0059863416923103</v>
      </c>
      <c r="I7609" s="2">
        <f t="shared" ca="1" si="827"/>
        <v>4.2343795388673664</v>
      </c>
      <c r="J7609" s="4">
        <f t="shared" ca="1" si="828"/>
        <v>441.82526014481363</v>
      </c>
      <c r="K7609" s="3">
        <f t="shared" ca="1" si="829"/>
        <v>20.018507294369165</v>
      </c>
      <c r="L7609" s="4">
        <f t="shared" ca="1" si="830"/>
        <v>550.71617552391001</v>
      </c>
      <c r="M7609" s="2">
        <f t="shared" ca="1" si="831"/>
        <v>3.0018358592206815</v>
      </c>
      <c r="N7609" s="4">
        <f t="shared" ca="1" si="832"/>
        <v>0.45623727953872573</v>
      </c>
    </row>
    <row r="7610" spans="1:14" x14ac:dyDescent="0.2">
      <c r="A7610" s="1">
        <v>1.0138146064756299</v>
      </c>
      <c r="B7610" s="2">
        <v>5.1790269148942327</v>
      </c>
      <c r="C7610" s="4">
        <v>616.9318258636348</v>
      </c>
      <c r="D7610" s="3">
        <v>12.454178051855054</v>
      </c>
      <c r="E7610" s="4">
        <v>409.43473969128354</v>
      </c>
      <c r="F7610" s="2">
        <v>12.898425248910307</v>
      </c>
      <c r="G7610" s="4">
        <v>0.42304685144684051</v>
      </c>
      <c r="H7610" s="1">
        <f t="shared" ca="1" si="826"/>
        <v>1.0075101409123912</v>
      </c>
      <c r="I7610" s="2">
        <f t="shared" ca="1" si="827"/>
        <v>5.2852599273697054</v>
      </c>
      <c r="J7610" s="4">
        <f t="shared" ca="1" si="828"/>
        <v>356.44752251220586</v>
      </c>
      <c r="K7610" s="3">
        <f t="shared" ca="1" si="829"/>
        <v>13.048014651890313</v>
      </c>
      <c r="L7610" s="4">
        <f t="shared" ca="1" si="830"/>
        <v>551.99742363257758</v>
      </c>
      <c r="M7610" s="2">
        <f t="shared" ca="1" si="831"/>
        <v>8.4870986431651509</v>
      </c>
      <c r="N7610" s="4">
        <f t="shared" ca="1" si="832"/>
        <v>0.32451905789165059</v>
      </c>
    </row>
    <row r="7611" spans="1:14" x14ac:dyDescent="0.2">
      <c r="A7611" s="1">
        <v>1.0270982102619051</v>
      </c>
      <c r="B7611" s="2">
        <v>7.3928289927438016</v>
      </c>
      <c r="C7611" s="4">
        <v>494.97827490743782</v>
      </c>
      <c r="D7611" s="3">
        <v>34.543581605107008</v>
      </c>
      <c r="E7611" s="4">
        <v>302.76007567213657</v>
      </c>
      <c r="F7611" s="2">
        <v>10.602565938024314</v>
      </c>
      <c r="G7611" s="4">
        <v>0.78222777206830585</v>
      </c>
      <c r="H7611" s="1">
        <f t="shared" ca="1" si="826"/>
        <v>1.0055201969795859</v>
      </c>
      <c r="I7611" s="2">
        <f t="shared" ca="1" si="827"/>
        <v>7.7276852825885332</v>
      </c>
      <c r="J7611" s="4">
        <f t="shared" ca="1" si="828"/>
        <v>331.27258217539804</v>
      </c>
      <c r="K7611" s="3">
        <f t="shared" ca="1" si="829"/>
        <v>15.711452516769778</v>
      </c>
      <c r="L7611" s="4">
        <f t="shared" ca="1" si="830"/>
        <v>303.67760452292026</v>
      </c>
      <c r="M7611" s="2">
        <f t="shared" ca="1" si="831"/>
        <v>7.5739314222207321</v>
      </c>
      <c r="N7611" s="4">
        <f t="shared" ca="1" si="832"/>
        <v>0.98538053531858349</v>
      </c>
    </row>
    <row r="7612" spans="1:14" x14ac:dyDescent="0.2">
      <c r="A7612" s="1">
        <v>1.0396183462444337</v>
      </c>
      <c r="B7612" s="2">
        <v>4.4304758421727355</v>
      </c>
      <c r="C7612" s="4">
        <v>1006.9770451597141</v>
      </c>
      <c r="D7612" s="3">
        <v>25.34200128792093</v>
      </c>
      <c r="E7612" s="4">
        <v>15.881862317493967</v>
      </c>
      <c r="F7612" s="2">
        <v>10.06203138336577</v>
      </c>
      <c r="G7612" s="4">
        <v>0.90652358378142717</v>
      </c>
      <c r="H7612" s="1">
        <f t="shared" ca="1" si="826"/>
        <v>1.0332733594894263</v>
      </c>
      <c r="I7612" s="2">
        <f t="shared" ca="1" si="827"/>
        <v>4.026174222232858</v>
      </c>
      <c r="J7612" s="4">
        <f t="shared" ca="1" si="828"/>
        <v>550.37305525907152</v>
      </c>
      <c r="K7612" s="3">
        <f t="shared" ca="1" si="829"/>
        <v>32.242456780190118</v>
      </c>
      <c r="L7612" s="4">
        <f t="shared" ca="1" si="830"/>
        <v>424.12322170251497</v>
      </c>
      <c r="M7612" s="2">
        <f t="shared" ca="1" si="831"/>
        <v>9.7564634210868384</v>
      </c>
      <c r="N7612" s="4">
        <f t="shared" ca="1" si="832"/>
        <v>0.49326585825368152</v>
      </c>
    </row>
    <row r="7613" spans="1:14" x14ac:dyDescent="0.2">
      <c r="A7613" s="1">
        <v>1.0088223669998186</v>
      </c>
      <c r="B7613" s="2">
        <v>4.5828609651873551</v>
      </c>
      <c r="C7613" s="4">
        <v>1181.0210332803024</v>
      </c>
      <c r="D7613" s="3">
        <v>13.187860365182191</v>
      </c>
      <c r="E7613" s="4">
        <v>618.25344413972914</v>
      </c>
      <c r="F7613" s="2">
        <v>13.165710355526626</v>
      </c>
      <c r="G7613" s="4">
        <v>0.79431031932301133</v>
      </c>
      <c r="H7613" s="1">
        <f t="shared" ca="1" si="826"/>
        <v>1.0073075701728786</v>
      </c>
      <c r="I7613" s="2">
        <f t="shared" ca="1" si="827"/>
        <v>7.2527496121573165</v>
      </c>
      <c r="J7613" s="4">
        <f t="shared" ca="1" si="828"/>
        <v>1004.8021904248493</v>
      </c>
      <c r="K7613" s="3">
        <f t="shared" ca="1" si="829"/>
        <v>8.679673633492218</v>
      </c>
      <c r="L7613" s="4">
        <f t="shared" ca="1" si="830"/>
        <v>247.40056257982189</v>
      </c>
      <c r="M7613" s="2">
        <f t="shared" ca="1" si="831"/>
        <v>1.866578073660073</v>
      </c>
      <c r="N7613" s="4">
        <f t="shared" ca="1" si="832"/>
        <v>0.35208587982161399</v>
      </c>
    </row>
    <row r="7614" spans="1:14" x14ac:dyDescent="0.2">
      <c r="A7614" s="1">
        <v>1.02434643727113</v>
      </c>
      <c r="B7614" s="2">
        <v>7.3684102233577349</v>
      </c>
      <c r="C7614" s="4">
        <v>187.64889842058506</v>
      </c>
      <c r="D7614" s="3">
        <v>34.973502253300246</v>
      </c>
      <c r="E7614" s="4">
        <v>200.71109948511429</v>
      </c>
      <c r="F7614" s="2">
        <v>3.4956077720849841</v>
      </c>
      <c r="G7614" s="4">
        <v>0.54977554773904358</v>
      </c>
      <c r="H7614" s="1">
        <f t="shared" ca="1" si="826"/>
        <v>1.0350867847174596</v>
      </c>
      <c r="I7614" s="2">
        <f t="shared" ca="1" si="827"/>
        <v>6.0159779734617702</v>
      </c>
      <c r="J7614" s="4">
        <f t="shared" ca="1" si="828"/>
        <v>790.36182830683492</v>
      </c>
      <c r="K7614" s="3">
        <f t="shared" ca="1" si="829"/>
        <v>7.4971367227560206</v>
      </c>
      <c r="L7614" s="4">
        <f t="shared" ca="1" si="830"/>
        <v>358.86236501426777</v>
      </c>
      <c r="M7614" s="2">
        <f t="shared" ca="1" si="831"/>
        <v>2.1539626505685554</v>
      </c>
      <c r="N7614" s="4">
        <f t="shared" ca="1" si="832"/>
        <v>0.146076312838334</v>
      </c>
    </row>
    <row r="7615" spans="1:14" x14ac:dyDescent="0.2">
      <c r="A7615" s="1">
        <v>1.0172524728684389</v>
      </c>
      <c r="B7615" s="2">
        <v>6.80564350654093</v>
      </c>
      <c r="C7615" s="4">
        <v>1186.4566639640916</v>
      </c>
      <c r="D7615" s="3">
        <v>22.45548009140731</v>
      </c>
      <c r="E7615" s="4">
        <v>160.99646176684962</v>
      </c>
      <c r="F7615" s="2">
        <v>12.430710662237718</v>
      </c>
      <c r="G7615" s="4">
        <v>0.8009058001935887</v>
      </c>
      <c r="H7615" s="1">
        <f t="shared" ca="1" si="826"/>
        <v>1.0346222835011818</v>
      </c>
      <c r="I7615" s="2">
        <f t="shared" ca="1" si="827"/>
        <v>6.2412713195148317</v>
      </c>
      <c r="J7615" s="4">
        <f t="shared" ca="1" si="828"/>
        <v>694.0171446528517</v>
      </c>
      <c r="K7615" s="3">
        <f t="shared" ca="1" si="829"/>
        <v>33.150371947156422</v>
      </c>
      <c r="L7615" s="4">
        <f t="shared" ca="1" si="830"/>
        <v>254.78959710220812</v>
      </c>
      <c r="M7615" s="2">
        <f t="shared" ca="1" si="831"/>
        <v>13.061541628810149</v>
      </c>
      <c r="N7615" s="4">
        <f t="shared" ca="1" si="832"/>
        <v>0.75140137322346634</v>
      </c>
    </row>
    <row r="7616" spans="1:14" x14ac:dyDescent="0.2">
      <c r="A7616" s="1">
        <v>1.0254122581253851</v>
      </c>
      <c r="B7616" s="2">
        <v>6.2178523978802058</v>
      </c>
      <c r="C7616" s="4">
        <v>694.91505782528827</v>
      </c>
      <c r="D7616" s="3">
        <v>26.623389800565533</v>
      </c>
      <c r="E7616" s="4">
        <v>189.84786236298606</v>
      </c>
      <c r="F7616" s="2">
        <v>8.6164903898039995</v>
      </c>
      <c r="G7616" s="4">
        <v>0.62239733522472096</v>
      </c>
      <c r="H7616" s="1">
        <f t="shared" ca="1" si="826"/>
        <v>1.0357145686981235</v>
      </c>
      <c r="I7616" s="2">
        <f t="shared" ca="1" si="827"/>
        <v>4.4315549918590218</v>
      </c>
      <c r="J7616" s="4">
        <f t="shared" ca="1" si="828"/>
        <v>382.82881599152381</v>
      </c>
      <c r="K7616" s="3">
        <f t="shared" ca="1" si="829"/>
        <v>16.212307403643802</v>
      </c>
      <c r="L7616" s="4">
        <f t="shared" ca="1" si="830"/>
        <v>509.51117682642433</v>
      </c>
      <c r="M7616" s="2">
        <f t="shared" ca="1" si="831"/>
        <v>11.347764235704481</v>
      </c>
      <c r="N7616" s="4">
        <f t="shared" ca="1" si="832"/>
        <v>0.230473471539967</v>
      </c>
    </row>
    <row r="7617" spans="1:14" x14ac:dyDescent="0.2">
      <c r="A7617" s="1">
        <v>1.0283033595121382</v>
      </c>
      <c r="B7617" s="2">
        <v>5.4858487715503239</v>
      </c>
      <c r="C7617" s="4">
        <v>294.44286342615021</v>
      </c>
      <c r="D7617" s="3">
        <v>37.549339157929523</v>
      </c>
      <c r="E7617" s="4">
        <v>487.60329968089286</v>
      </c>
      <c r="F7617" s="2">
        <v>13.222758655096747</v>
      </c>
      <c r="G7617" s="4">
        <v>0.53444741765395709</v>
      </c>
      <c r="H7617" s="1">
        <f t="shared" ca="1" si="826"/>
        <v>1.0382788244431822</v>
      </c>
      <c r="I7617" s="2">
        <f t="shared" ca="1" si="827"/>
        <v>7.3201026539134979</v>
      </c>
      <c r="J7617" s="4">
        <f t="shared" ca="1" si="828"/>
        <v>784.03591304078589</v>
      </c>
      <c r="K7617" s="3">
        <f t="shared" ca="1" si="829"/>
        <v>36.961934501807889</v>
      </c>
      <c r="L7617" s="4">
        <f t="shared" ca="1" si="830"/>
        <v>516.44006569893907</v>
      </c>
      <c r="M7617" s="2">
        <f t="shared" ca="1" si="831"/>
        <v>13.105575703326023</v>
      </c>
      <c r="N7617" s="4">
        <f t="shared" ca="1" si="832"/>
        <v>0.71887664307519117</v>
      </c>
    </row>
    <row r="7618" spans="1:14" x14ac:dyDescent="0.2">
      <c r="A7618" s="1">
        <v>1.0052079471130067</v>
      </c>
      <c r="B7618" s="2">
        <v>5.028070695255396</v>
      </c>
      <c r="C7618" s="4">
        <v>789.87939409125443</v>
      </c>
      <c r="D7618" s="3">
        <v>22.620483434951133</v>
      </c>
      <c r="E7618" s="4">
        <v>83.525790360945507</v>
      </c>
      <c r="F7618" s="2">
        <v>13.989769693779232</v>
      </c>
      <c r="G7618" s="4">
        <v>0.23274847622333483</v>
      </c>
      <c r="H7618" s="1">
        <f t="shared" ca="1" si="826"/>
        <v>1.0081971783486965</v>
      </c>
      <c r="I7618" s="2">
        <f t="shared" ca="1" si="827"/>
        <v>6.0253396895301554</v>
      </c>
      <c r="J7618" s="4">
        <f t="shared" ca="1" si="828"/>
        <v>360.83833099814194</v>
      </c>
      <c r="K7618" s="3">
        <f t="shared" ca="1" si="829"/>
        <v>12.261987963920078</v>
      </c>
      <c r="L7618" s="4">
        <f t="shared" ca="1" si="830"/>
        <v>288.25665843142588</v>
      </c>
      <c r="M7618" s="2">
        <f t="shared" ca="1" si="831"/>
        <v>9.9394906496314981</v>
      </c>
      <c r="N7618" s="4">
        <f t="shared" ca="1" si="832"/>
        <v>0.54524047789518226</v>
      </c>
    </row>
    <row r="7619" spans="1:14" x14ac:dyDescent="0.2">
      <c r="A7619" s="1">
        <v>1.0344483514893781</v>
      </c>
      <c r="B7619" s="2">
        <v>4.6081229912108199</v>
      </c>
      <c r="C7619" s="4">
        <v>620.09350698715309</v>
      </c>
      <c r="D7619" s="3">
        <v>19.536148317009591</v>
      </c>
      <c r="E7619" s="4">
        <v>351.47424306319004</v>
      </c>
      <c r="F7619" s="2">
        <v>2.5725210849051257</v>
      </c>
      <c r="G7619" s="4">
        <v>0.60270275655513594</v>
      </c>
      <c r="H7619" s="1">
        <f t="shared" ref="H7619:H7682" ca="1" si="833">0.005+0.035*RAND()+1</f>
        <v>1.0350096565646334</v>
      </c>
      <c r="I7619" s="2">
        <f t="shared" ref="I7619:I7682" ca="1" si="834">3.18+4.76*RAND()</f>
        <v>6.5690587749123983</v>
      </c>
      <c r="J7619" s="4">
        <f t="shared" ref="J7619:J7682" ca="1" si="835">178+1058*RAND()</f>
        <v>530.64947068261768</v>
      </c>
      <c r="K7619" s="3">
        <f t="shared" ref="K7619:K7682" ca="1" si="836">5.1+32.9*RAND()</f>
        <v>25.988981833782312</v>
      </c>
      <c r="L7619" s="4">
        <f t="shared" ref="L7619:L7682" ca="1" si="837">10+610*RAND()</f>
        <v>298.67570462853166</v>
      </c>
      <c r="M7619" s="2">
        <f t="shared" ref="M7619:M7682" ca="1" si="838">0.17+14.13*RAND()</f>
        <v>2.3990897488259177</v>
      </c>
      <c r="N7619" s="4">
        <f t="shared" ref="N7619:N7682" ca="1" si="839">0.01+1*RAND()</f>
        <v>0.89620421109066184</v>
      </c>
    </row>
    <row r="7620" spans="1:14" x14ac:dyDescent="0.2">
      <c r="A7620" s="1">
        <v>1.0312809008979031</v>
      </c>
      <c r="B7620" s="2">
        <v>4.1939833387655963</v>
      </c>
      <c r="C7620" s="4">
        <v>766.42426063089988</v>
      </c>
      <c r="D7620" s="3">
        <v>15.985775240795347</v>
      </c>
      <c r="E7620" s="4">
        <v>491.97147883061064</v>
      </c>
      <c r="F7620" s="2">
        <v>13.182667489561613</v>
      </c>
      <c r="G7620" s="4">
        <v>0.14510613660038374</v>
      </c>
      <c r="H7620" s="1">
        <f t="shared" ca="1" si="833"/>
        <v>1.0109467958115996</v>
      </c>
      <c r="I7620" s="2">
        <f t="shared" ca="1" si="834"/>
        <v>4.232342194040223</v>
      </c>
      <c r="J7620" s="4">
        <f t="shared" ca="1" si="835"/>
        <v>946.74417813471246</v>
      </c>
      <c r="K7620" s="3">
        <f t="shared" ca="1" si="836"/>
        <v>28.024332128915709</v>
      </c>
      <c r="L7620" s="4">
        <f t="shared" ca="1" si="837"/>
        <v>616.17257770540687</v>
      </c>
      <c r="M7620" s="2">
        <f t="shared" ca="1" si="838"/>
        <v>1.0683124960514367</v>
      </c>
      <c r="N7620" s="4">
        <f t="shared" ca="1" si="839"/>
        <v>0.89916680204651589</v>
      </c>
    </row>
    <row r="7621" spans="1:14" x14ac:dyDescent="0.2">
      <c r="A7621" s="1">
        <v>1.0283921878293687</v>
      </c>
      <c r="B7621" s="2">
        <v>3.9954058133425683</v>
      </c>
      <c r="C7621" s="4">
        <v>219.09285523469305</v>
      </c>
      <c r="D7621" s="3">
        <v>16.377894102600109</v>
      </c>
      <c r="E7621" s="4">
        <v>566.64862589702659</v>
      </c>
      <c r="F7621" s="2">
        <v>8.1333928090559819</v>
      </c>
      <c r="G7621" s="4">
        <v>3.3781733488918324E-2</v>
      </c>
      <c r="H7621" s="1">
        <f t="shared" ca="1" si="833"/>
        <v>1.0209828563190431</v>
      </c>
      <c r="I7621" s="2">
        <f t="shared" ca="1" si="834"/>
        <v>7.2423459599069044</v>
      </c>
      <c r="J7621" s="4">
        <f t="shared" ca="1" si="835"/>
        <v>230.60488507716809</v>
      </c>
      <c r="K7621" s="3">
        <f t="shared" ca="1" si="836"/>
        <v>23.356073532756575</v>
      </c>
      <c r="L7621" s="4">
        <f t="shared" ca="1" si="837"/>
        <v>11.347234619299183</v>
      </c>
      <c r="M7621" s="2">
        <f t="shared" ca="1" si="838"/>
        <v>10.87945813331554</v>
      </c>
      <c r="N7621" s="4">
        <f t="shared" ca="1" si="839"/>
        <v>0.99325576703429741</v>
      </c>
    </row>
    <row r="7622" spans="1:14" x14ac:dyDescent="0.2">
      <c r="A7622" s="1">
        <v>1.0236973833697367</v>
      </c>
      <c r="B7622" s="2">
        <v>6.1514733700453554</v>
      </c>
      <c r="C7622" s="4">
        <v>255.57439433160366</v>
      </c>
      <c r="D7622" s="3">
        <v>12.778491622315848</v>
      </c>
      <c r="E7622" s="4">
        <v>404.27270470137984</v>
      </c>
      <c r="F7622" s="2">
        <v>11.142431197516373</v>
      </c>
      <c r="G7622" s="4">
        <v>0.17685768621525022</v>
      </c>
      <c r="H7622" s="1">
        <f t="shared" ca="1" si="833"/>
        <v>1.0156655513126847</v>
      </c>
      <c r="I7622" s="2">
        <f t="shared" ca="1" si="834"/>
        <v>5.0441238331483396</v>
      </c>
      <c r="J7622" s="4">
        <f t="shared" ca="1" si="835"/>
        <v>858.73031503905133</v>
      </c>
      <c r="K7622" s="3">
        <f t="shared" ca="1" si="836"/>
        <v>6.9674251062210262</v>
      </c>
      <c r="L7622" s="4">
        <f t="shared" ca="1" si="837"/>
        <v>50.88601013178144</v>
      </c>
      <c r="M7622" s="2">
        <f t="shared" ca="1" si="838"/>
        <v>11.622683035690827</v>
      </c>
      <c r="N7622" s="4">
        <f t="shared" ca="1" si="839"/>
        <v>0.12015850641488789</v>
      </c>
    </row>
    <row r="7623" spans="1:14" x14ac:dyDescent="0.2">
      <c r="A7623" s="1">
        <v>1.0189329360698445</v>
      </c>
      <c r="B7623" s="2">
        <v>6.8516180261739601</v>
      </c>
      <c r="C7623" s="4">
        <v>192.47227357501589</v>
      </c>
      <c r="D7623" s="3">
        <v>18.092223116609905</v>
      </c>
      <c r="E7623" s="4">
        <v>465.50455887561191</v>
      </c>
      <c r="F7623" s="2">
        <v>2.6760019964434902</v>
      </c>
      <c r="G7623" s="4">
        <v>0.70290888218688441</v>
      </c>
      <c r="H7623" s="1">
        <f t="shared" ca="1" si="833"/>
        <v>1.0149179468592588</v>
      </c>
      <c r="I7623" s="2">
        <f t="shared" ca="1" si="834"/>
        <v>5.1684202062249884</v>
      </c>
      <c r="J7623" s="4">
        <f t="shared" ca="1" si="835"/>
        <v>962.34950483072134</v>
      </c>
      <c r="K7623" s="3">
        <f t="shared" ca="1" si="836"/>
        <v>21.353060561305441</v>
      </c>
      <c r="L7623" s="4">
        <f t="shared" ca="1" si="837"/>
        <v>330.8311302463577</v>
      </c>
      <c r="M7623" s="2">
        <f t="shared" ca="1" si="838"/>
        <v>0.30248596645390169</v>
      </c>
      <c r="N7623" s="4">
        <f t="shared" ca="1" si="839"/>
        <v>0.68670401911411227</v>
      </c>
    </row>
    <row r="7624" spans="1:14" x14ac:dyDescent="0.2">
      <c r="A7624" s="1">
        <v>1.0214568733700184</v>
      </c>
      <c r="B7624" s="2">
        <v>5.4498338997315106</v>
      </c>
      <c r="C7624" s="4">
        <v>1134.6943512109551</v>
      </c>
      <c r="D7624" s="3">
        <v>35.874696534985006</v>
      </c>
      <c r="E7624" s="4">
        <v>93.788488004161053</v>
      </c>
      <c r="F7624" s="2">
        <v>3.5462159773843491</v>
      </c>
      <c r="G7624" s="4">
        <v>0.62950941664462645</v>
      </c>
      <c r="H7624" s="1">
        <f t="shared" ca="1" si="833"/>
        <v>1.0215919335839598</v>
      </c>
      <c r="I7624" s="2">
        <f t="shared" ca="1" si="834"/>
        <v>6.7327959579990786</v>
      </c>
      <c r="J7624" s="4">
        <f t="shared" ca="1" si="835"/>
        <v>1086.497669221787</v>
      </c>
      <c r="K7624" s="3">
        <f t="shared" ca="1" si="836"/>
        <v>35.892436087395296</v>
      </c>
      <c r="L7624" s="4">
        <f t="shared" ca="1" si="837"/>
        <v>339.53178097372808</v>
      </c>
      <c r="M7624" s="2">
        <f t="shared" ca="1" si="838"/>
        <v>14.137722899083641</v>
      </c>
      <c r="N7624" s="4">
        <f t="shared" ca="1" si="839"/>
        <v>0.65373497115168444</v>
      </c>
    </row>
    <row r="7625" spans="1:14" x14ac:dyDescent="0.2">
      <c r="A7625" s="1">
        <v>1.0392309102054935</v>
      </c>
      <c r="B7625" s="2">
        <v>5.7753459675917931</v>
      </c>
      <c r="C7625" s="4">
        <v>984.59746288937583</v>
      </c>
      <c r="D7625" s="3">
        <v>17.842945255075623</v>
      </c>
      <c r="E7625" s="4">
        <v>479.26505365371628</v>
      </c>
      <c r="F7625" s="2">
        <v>5.915394791666797</v>
      </c>
      <c r="G7625" s="4">
        <v>0.93729015507791091</v>
      </c>
      <c r="H7625" s="1">
        <f t="shared" ca="1" si="833"/>
        <v>1.0152206365552268</v>
      </c>
      <c r="I7625" s="2">
        <f t="shared" ca="1" si="834"/>
        <v>6.8672383272144604</v>
      </c>
      <c r="J7625" s="4">
        <f t="shared" ca="1" si="835"/>
        <v>467.25845920719536</v>
      </c>
      <c r="K7625" s="3">
        <f t="shared" ca="1" si="836"/>
        <v>37.152478367394188</v>
      </c>
      <c r="L7625" s="4">
        <f t="shared" ca="1" si="837"/>
        <v>377.77370384694177</v>
      </c>
      <c r="M7625" s="2">
        <f t="shared" ca="1" si="838"/>
        <v>3.3436817237086438</v>
      </c>
      <c r="N7625" s="4">
        <f t="shared" ca="1" si="839"/>
        <v>1.3230947704354725E-2</v>
      </c>
    </row>
    <row r="7626" spans="1:14" x14ac:dyDescent="0.2">
      <c r="A7626" s="1">
        <v>1.0366707917357583</v>
      </c>
      <c r="B7626" s="2">
        <v>5.3501789171714051</v>
      </c>
      <c r="C7626" s="4">
        <v>1030.4393341293817</v>
      </c>
      <c r="D7626" s="3">
        <v>24.473218238865734</v>
      </c>
      <c r="E7626" s="4">
        <v>573.89482383690927</v>
      </c>
      <c r="F7626" s="2">
        <v>13.586006783097499</v>
      </c>
      <c r="G7626" s="4">
        <v>0.81226463804179261</v>
      </c>
      <c r="H7626" s="1">
        <f t="shared" ca="1" si="833"/>
        <v>1.0231134890807163</v>
      </c>
      <c r="I7626" s="2">
        <f t="shared" ca="1" si="834"/>
        <v>4.6397771788462805</v>
      </c>
      <c r="J7626" s="4">
        <f t="shared" ca="1" si="835"/>
        <v>788.7202808119373</v>
      </c>
      <c r="K7626" s="3">
        <f t="shared" ca="1" si="836"/>
        <v>35.831692736625136</v>
      </c>
      <c r="L7626" s="4">
        <f t="shared" ca="1" si="837"/>
        <v>186.10513470177725</v>
      </c>
      <c r="M7626" s="2">
        <f t="shared" ca="1" si="838"/>
        <v>9.3539667901732653</v>
      </c>
      <c r="N7626" s="4">
        <f t="shared" ca="1" si="839"/>
        <v>0.69351582232624598</v>
      </c>
    </row>
    <row r="7627" spans="1:14" x14ac:dyDescent="0.2">
      <c r="A7627" s="1">
        <v>1.006064045501097</v>
      </c>
      <c r="B7627" s="2">
        <v>6.3146142737214568</v>
      </c>
      <c r="C7627" s="4">
        <v>531.08698958802188</v>
      </c>
      <c r="D7627" s="3">
        <v>17.902512607524727</v>
      </c>
      <c r="E7627" s="4">
        <v>351.56924461869835</v>
      </c>
      <c r="F7627" s="2">
        <v>6.8427056621244366</v>
      </c>
      <c r="G7627" s="4">
        <v>5.5517000191956371E-2</v>
      </c>
      <c r="H7627" s="1">
        <f t="shared" ca="1" si="833"/>
        <v>1.01770563213773</v>
      </c>
      <c r="I7627" s="2">
        <f t="shared" ca="1" si="834"/>
        <v>3.4009288343014648</v>
      </c>
      <c r="J7627" s="4">
        <f t="shared" ca="1" si="835"/>
        <v>1029.7870082843936</v>
      </c>
      <c r="K7627" s="3">
        <f t="shared" ca="1" si="836"/>
        <v>31.958754673702792</v>
      </c>
      <c r="L7627" s="4">
        <f t="shared" ca="1" si="837"/>
        <v>595.46319828129072</v>
      </c>
      <c r="M7627" s="2">
        <f t="shared" ca="1" si="838"/>
        <v>0.68308001984848887</v>
      </c>
      <c r="N7627" s="4">
        <f t="shared" ca="1" si="839"/>
        <v>0.75384620445968364</v>
      </c>
    </row>
    <row r="7628" spans="1:14" x14ac:dyDescent="0.2">
      <c r="A7628" s="1">
        <v>1.015724177877267</v>
      </c>
      <c r="B7628" s="2">
        <v>5.9372642002740834</v>
      </c>
      <c r="C7628" s="4">
        <v>355.03037943435538</v>
      </c>
      <c r="D7628" s="3">
        <v>15.112328116388438</v>
      </c>
      <c r="E7628" s="4">
        <v>317.83804251943201</v>
      </c>
      <c r="F7628" s="2">
        <v>10.965674202081949</v>
      </c>
      <c r="G7628" s="4">
        <v>1.8108059109349976E-2</v>
      </c>
      <c r="H7628" s="1">
        <f t="shared" ca="1" si="833"/>
        <v>1.0180057305569525</v>
      </c>
      <c r="I7628" s="2">
        <f t="shared" ca="1" si="834"/>
        <v>4.8243560819400626</v>
      </c>
      <c r="J7628" s="4">
        <f t="shared" ca="1" si="835"/>
        <v>577.82729224028526</v>
      </c>
      <c r="K7628" s="3">
        <f t="shared" ca="1" si="836"/>
        <v>19.629079349874296</v>
      </c>
      <c r="L7628" s="4">
        <f t="shared" ca="1" si="837"/>
        <v>490.46347567760421</v>
      </c>
      <c r="M7628" s="2">
        <f t="shared" ca="1" si="838"/>
        <v>10.039087735980345</v>
      </c>
      <c r="N7628" s="4">
        <f t="shared" ca="1" si="839"/>
        <v>0.35882029019648698</v>
      </c>
    </row>
    <row r="7629" spans="1:14" x14ac:dyDescent="0.2">
      <c r="A7629" s="1">
        <v>1.0161066541336645</v>
      </c>
      <c r="B7629" s="2">
        <v>5.0351829357294635</v>
      </c>
      <c r="C7629" s="4">
        <v>1200.8245086811826</v>
      </c>
      <c r="D7629" s="3">
        <v>9.438130675993218</v>
      </c>
      <c r="E7629" s="4">
        <v>415.68870005094857</v>
      </c>
      <c r="F7629" s="2">
        <v>14.018787341678738</v>
      </c>
      <c r="G7629" s="4">
        <v>0.26178285488021669</v>
      </c>
      <c r="H7629" s="1">
        <f t="shared" ca="1" si="833"/>
        <v>1.0231574814803019</v>
      </c>
      <c r="I7629" s="2">
        <f t="shared" ca="1" si="834"/>
        <v>4.2498597074514501</v>
      </c>
      <c r="J7629" s="4">
        <f t="shared" ca="1" si="835"/>
        <v>805.37228894273551</v>
      </c>
      <c r="K7629" s="3">
        <f t="shared" ca="1" si="836"/>
        <v>32.372316310225344</v>
      </c>
      <c r="L7629" s="4">
        <f t="shared" ca="1" si="837"/>
        <v>246.78032500941308</v>
      </c>
      <c r="M7629" s="2">
        <f t="shared" ca="1" si="838"/>
        <v>9.2224450140829006</v>
      </c>
      <c r="N7629" s="4">
        <f t="shared" ca="1" si="839"/>
        <v>0.95959424430277251</v>
      </c>
    </row>
    <row r="7630" spans="1:14" x14ac:dyDescent="0.2">
      <c r="A7630" s="1">
        <v>1.0192429154457183</v>
      </c>
      <c r="B7630" s="2">
        <v>6.1850272480436859</v>
      </c>
      <c r="C7630" s="4">
        <v>386.87692360942845</v>
      </c>
      <c r="D7630" s="3">
        <v>18.38086706166942</v>
      </c>
      <c r="E7630" s="4">
        <v>204.11165216479472</v>
      </c>
      <c r="F7630" s="2">
        <v>5.9785365757081435</v>
      </c>
      <c r="G7630" s="4">
        <v>4.0439909677740686E-2</v>
      </c>
      <c r="H7630" s="1">
        <f t="shared" ca="1" si="833"/>
        <v>1.0197586607050406</v>
      </c>
      <c r="I7630" s="2">
        <f t="shared" ca="1" si="834"/>
        <v>4.8747909323386356</v>
      </c>
      <c r="J7630" s="4">
        <f t="shared" ca="1" si="835"/>
        <v>782.11794876653448</v>
      </c>
      <c r="K7630" s="3">
        <f t="shared" ca="1" si="836"/>
        <v>5.7650834022507302</v>
      </c>
      <c r="L7630" s="4">
        <f t="shared" ca="1" si="837"/>
        <v>279.1027658136282</v>
      </c>
      <c r="M7630" s="2">
        <f t="shared" ca="1" si="838"/>
        <v>1.9998139967502822</v>
      </c>
      <c r="N7630" s="4">
        <f t="shared" ca="1" si="839"/>
        <v>0.97164387287973963</v>
      </c>
    </row>
    <row r="7631" spans="1:14" x14ac:dyDescent="0.2">
      <c r="A7631" s="1">
        <v>1.0214064531553031</v>
      </c>
      <c r="B7631" s="2">
        <v>6.7389235879964282</v>
      </c>
      <c r="C7631" s="4">
        <v>811.84793570337433</v>
      </c>
      <c r="D7631" s="3">
        <v>7.9889991180219493</v>
      </c>
      <c r="E7631" s="4">
        <v>503.01994851407073</v>
      </c>
      <c r="F7631" s="2">
        <v>1.4014841766758783</v>
      </c>
      <c r="G7631" s="4">
        <v>0.7225006922154884</v>
      </c>
      <c r="H7631" s="1">
        <f t="shared" ca="1" si="833"/>
        <v>1.0304564557898126</v>
      </c>
      <c r="I7631" s="2">
        <f t="shared" ca="1" si="834"/>
        <v>3.668167945657129</v>
      </c>
      <c r="J7631" s="4">
        <f t="shared" ca="1" si="835"/>
        <v>1074.8176191030643</v>
      </c>
      <c r="K7631" s="3">
        <f t="shared" ca="1" si="836"/>
        <v>9.5937481747497095</v>
      </c>
      <c r="L7631" s="4">
        <f t="shared" ca="1" si="837"/>
        <v>31.442955211392629</v>
      </c>
      <c r="M7631" s="2">
        <f t="shared" ca="1" si="838"/>
        <v>10.699491287714158</v>
      </c>
      <c r="N7631" s="4">
        <f t="shared" ca="1" si="839"/>
        <v>0.38969641359974128</v>
      </c>
    </row>
    <row r="7632" spans="1:14" x14ac:dyDescent="0.2">
      <c r="A7632" s="1">
        <v>1.031726790800009</v>
      </c>
      <c r="B7632" s="2">
        <v>6.0550305488304899</v>
      </c>
      <c r="C7632" s="4">
        <v>625.90409746326577</v>
      </c>
      <c r="D7632" s="3">
        <v>36.201478329642235</v>
      </c>
      <c r="E7632" s="4">
        <v>59.188349515837416</v>
      </c>
      <c r="F7632" s="2">
        <v>10.039410036366537</v>
      </c>
      <c r="G7632" s="4">
        <v>9.4425082277263969E-2</v>
      </c>
      <c r="H7632" s="1">
        <f t="shared" ca="1" si="833"/>
        <v>1.0260612934203615</v>
      </c>
      <c r="I7632" s="2">
        <f t="shared" ca="1" si="834"/>
        <v>4.2784568219568699</v>
      </c>
      <c r="J7632" s="4">
        <f t="shared" ca="1" si="835"/>
        <v>1088.618589190462</v>
      </c>
      <c r="K7632" s="3">
        <f t="shared" ca="1" si="836"/>
        <v>36.327896283102938</v>
      </c>
      <c r="L7632" s="4">
        <f t="shared" ca="1" si="837"/>
        <v>120.89977961018289</v>
      </c>
      <c r="M7632" s="2">
        <f t="shared" ca="1" si="838"/>
        <v>10.918466849080806</v>
      </c>
      <c r="N7632" s="4">
        <f t="shared" ca="1" si="839"/>
        <v>0.38717978793289287</v>
      </c>
    </row>
    <row r="7633" spans="1:14" x14ac:dyDescent="0.2">
      <c r="A7633" s="1">
        <v>1.0358553299771738</v>
      </c>
      <c r="B7633" s="2">
        <v>3.8905033217351157</v>
      </c>
      <c r="C7633" s="4">
        <v>492.02507375581422</v>
      </c>
      <c r="D7633" s="3">
        <v>16.573415230359387</v>
      </c>
      <c r="E7633" s="4">
        <v>357.44179883474635</v>
      </c>
      <c r="F7633" s="2">
        <v>3.2927870163215256</v>
      </c>
      <c r="G7633" s="4">
        <v>0.62667015231950851</v>
      </c>
      <c r="H7633" s="1">
        <f t="shared" ca="1" si="833"/>
        <v>1.0115236260848544</v>
      </c>
      <c r="I7633" s="2">
        <f t="shared" ca="1" si="834"/>
        <v>7.1454527242071801</v>
      </c>
      <c r="J7633" s="4">
        <f t="shared" ca="1" si="835"/>
        <v>668.41315691266664</v>
      </c>
      <c r="K7633" s="3">
        <f t="shared" ca="1" si="836"/>
        <v>15.297712434478804</v>
      </c>
      <c r="L7633" s="4">
        <f t="shared" ca="1" si="837"/>
        <v>97.301962963357454</v>
      </c>
      <c r="M7633" s="2">
        <f t="shared" ca="1" si="838"/>
        <v>4.2514811813696598</v>
      </c>
      <c r="N7633" s="4">
        <f t="shared" ca="1" si="839"/>
        <v>0.44280508953963482</v>
      </c>
    </row>
    <row r="7634" spans="1:14" x14ac:dyDescent="0.2">
      <c r="A7634" s="1">
        <v>1.0210799395947348</v>
      </c>
      <c r="B7634" s="2">
        <v>7.135946537037662</v>
      </c>
      <c r="C7634" s="4">
        <v>749.87149899087638</v>
      </c>
      <c r="D7634" s="3">
        <v>15.010178237010336</v>
      </c>
      <c r="E7634" s="4">
        <v>371.19994777898182</v>
      </c>
      <c r="F7634" s="2">
        <v>10.238517709174161</v>
      </c>
      <c r="G7634" s="4">
        <v>4.6395747825298976E-2</v>
      </c>
      <c r="H7634" s="1">
        <f t="shared" ca="1" si="833"/>
        <v>1.0157743761423474</v>
      </c>
      <c r="I7634" s="2">
        <f t="shared" ca="1" si="834"/>
        <v>5.1695376895524214</v>
      </c>
      <c r="J7634" s="4">
        <f t="shared" ca="1" si="835"/>
        <v>1076.700836201589</v>
      </c>
      <c r="K7634" s="3">
        <f t="shared" ca="1" si="836"/>
        <v>7.5560485200261196</v>
      </c>
      <c r="L7634" s="4">
        <f t="shared" ca="1" si="837"/>
        <v>148.56348131292697</v>
      </c>
      <c r="M7634" s="2">
        <f t="shared" ca="1" si="838"/>
        <v>3.7811206288625043</v>
      </c>
      <c r="N7634" s="4">
        <f t="shared" ca="1" si="839"/>
        <v>0.7829258651241765</v>
      </c>
    </row>
    <row r="7635" spans="1:14" x14ac:dyDescent="0.2">
      <c r="A7635" s="1">
        <v>1.0393776097255858</v>
      </c>
      <c r="B7635" s="2">
        <v>7.056361843027112</v>
      </c>
      <c r="C7635" s="4">
        <v>287.77638172748317</v>
      </c>
      <c r="D7635" s="3">
        <v>36.766781050792936</v>
      </c>
      <c r="E7635" s="4">
        <v>423.13976464679035</v>
      </c>
      <c r="F7635" s="2">
        <v>9.3422950499979844</v>
      </c>
      <c r="G7635" s="4">
        <v>0.9497357111394007</v>
      </c>
      <c r="H7635" s="1">
        <f t="shared" ca="1" si="833"/>
        <v>1.027706423554585</v>
      </c>
      <c r="I7635" s="2">
        <f t="shared" ca="1" si="834"/>
        <v>7.3299324708174982</v>
      </c>
      <c r="J7635" s="4">
        <f t="shared" ca="1" si="835"/>
        <v>240.6055786363797</v>
      </c>
      <c r="K7635" s="3">
        <f t="shared" ca="1" si="836"/>
        <v>31.64473554169107</v>
      </c>
      <c r="L7635" s="4">
        <f t="shared" ca="1" si="837"/>
        <v>474.11216704177775</v>
      </c>
      <c r="M7635" s="2">
        <f t="shared" ca="1" si="838"/>
        <v>9.0919491658396243</v>
      </c>
      <c r="N7635" s="4">
        <f t="shared" ca="1" si="839"/>
        <v>0.99937570880729654</v>
      </c>
    </row>
    <row r="7636" spans="1:14" x14ac:dyDescent="0.2">
      <c r="A7636" s="1">
        <v>1.0306121737593192</v>
      </c>
      <c r="B7636" s="2">
        <v>7.8174291060122982</v>
      </c>
      <c r="C7636" s="4">
        <v>264.18268169005131</v>
      </c>
      <c r="D7636" s="3">
        <v>29.797490912748081</v>
      </c>
      <c r="E7636" s="4">
        <v>425.84774856005447</v>
      </c>
      <c r="F7636" s="2">
        <v>13.288091440709559</v>
      </c>
      <c r="G7636" s="4">
        <v>0.66080287814213656</v>
      </c>
      <c r="H7636" s="1">
        <f t="shared" ca="1" si="833"/>
        <v>1.011816636165225</v>
      </c>
      <c r="I7636" s="2">
        <f t="shared" ca="1" si="834"/>
        <v>5.922451935750165</v>
      </c>
      <c r="J7636" s="4">
        <f t="shared" ca="1" si="835"/>
        <v>1005.79363313358</v>
      </c>
      <c r="K7636" s="3">
        <f t="shared" ca="1" si="836"/>
        <v>33.798856032133912</v>
      </c>
      <c r="L7636" s="4">
        <f t="shared" ca="1" si="837"/>
        <v>569.24474989710916</v>
      </c>
      <c r="M7636" s="2">
        <f t="shared" ca="1" si="838"/>
        <v>9.2671902604366156</v>
      </c>
      <c r="N7636" s="4">
        <f t="shared" ca="1" si="839"/>
        <v>0.28275445487440021</v>
      </c>
    </row>
    <row r="7637" spans="1:14" x14ac:dyDescent="0.2">
      <c r="A7637" s="1">
        <v>1.0178906111365311</v>
      </c>
      <c r="B7637" s="2">
        <v>7.2812997941346271</v>
      </c>
      <c r="C7637" s="4">
        <v>291.08663707948801</v>
      </c>
      <c r="D7637" s="3">
        <v>33.947659189389071</v>
      </c>
      <c r="E7637" s="4">
        <v>560.74538102237966</v>
      </c>
      <c r="F7637" s="2">
        <v>3.1990881872122965</v>
      </c>
      <c r="G7637" s="4">
        <v>0.88089289015661243</v>
      </c>
      <c r="H7637" s="1">
        <f t="shared" ca="1" si="833"/>
        <v>1.0354600725823229</v>
      </c>
      <c r="I7637" s="2">
        <f t="shared" ca="1" si="834"/>
        <v>6.6506454087999725</v>
      </c>
      <c r="J7637" s="4">
        <f t="shared" ca="1" si="835"/>
        <v>620.75783648809124</v>
      </c>
      <c r="K7637" s="3">
        <f t="shared" ca="1" si="836"/>
        <v>7.1803078564393932</v>
      </c>
      <c r="L7637" s="4">
        <f t="shared" ca="1" si="837"/>
        <v>249.96658797881952</v>
      </c>
      <c r="M7637" s="2">
        <f t="shared" ca="1" si="838"/>
        <v>3.7308201128414793</v>
      </c>
      <c r="N7637" s="4">
        <f t="shared" ca="1" si="839"/>
        <v>0.11173326248116509</v>
      </c>
    </row>
    <row r="7638" spans="1:14" x14ac:dyDescent="0.2">
      <c r="A7638" s="1">
        <v>1.0364465457445824</v>
      </c>
      <c r="B7638" s="2">
        <v>4.8346713313666143</v>
      </c>
      <c r="C7638" s="4">
        <v>684.43484294289999</v>
      </c>
      <c r="D7638" s="3">
        <v>24.575469657803872</v>
      </c>
      <c r="E7638" s="4">
        <v>284.27201304126982</v>
      </c>
      <c r="F7638" s="2">
        <v>4.6662185767844475</v>
      </c>
      <c r="G7638" s="4">
        <v>9.7194903004935815E-2</v>
      </c>
      <c r="H7638" s="1">
        <f t="shared" ca="1" si="833"/>
        <v>1.0193203104827333</v>
      </c>
      <c r="I7638" s="2">
        <f t="shared" ca="1" si="834"/>
        <v>5.6338027815182876</v>
      </c>
      <c r="J7638" s="4">
        <f t="shared" ca="1" si="835"/>
        <v>706.40790791750032</v>
      </c>
      <c r="K7638" s="3">
        <f t="shared" ca="1" si="836"/>
        <v>7.1213728720093581</v>
      </c>
      <c r="L7638" s="4">
        <f t="shared" ca="1" si="837"/>
        <v>28.600378781491518</v>
      </c>
      <c r="M7638" s="2">
        <f t="shared" ca="1" si="838"/>
        <v>7.3613246065672202</v>
      </c>
      <c r="N7638" s="4">
        <f t="shared" ca="1" si="839"/>
        <v>6.7246169707678036E-2</v>
      </c>
    </row>
    <row r="7639" spans="1:14" x14ac:dyDescent="0.2">
      <c r="A7639" s="1">
        <v>1.0072048117922601</v>
      </c>
      <c r="B7639" s="2">
        <v>4.1743827897502852</v>
      </c>
      <c r="C7639" s="4">
        <v>1000.5167097774898</v>
      </c>
      <c r="D7639" s="3">
        <v>19.296109716529436</v>
      </c>
      <c r="E7639" s="4">
        <v>369.97707660345958</v>
      </c>
      <c r="F7639" s="2">
        <v>1.1848046418200464</v>
      </c>
      <c r="G7639" s="4">
        <v>0.54659933519604609</v>
      </c>
      <c r="H7639" s="1">
        <f t="shared" ca="1" si="833"/>
        <v>1.0353727536308472</v>
      </c>
      <c r="I7639" s="2">
        <f t="shared" ca="1" si="834"/>
        <v>7.1894419923819601</v>
      </c>
      <c r="J7639" s="4">
        <f t="shared" ca="1" si="835"/>
        <v>742.33988814649035</v>
      </c>
      <c r="K7639" s="3">
        <f t="shared" ca="1" si="836"/>
        <v>24.389933947892771</v>
      </c>
      <c r="L7639" s="4">
        <f t="shared" ca="1" si="837"/>
        <v>353.03278211150888</v>
      </c>
      <c r="M7639" s="2">
        <f t="shared" ca="1" si="838"/>
        <v>10.927270443633242</v>
      </c>
      <c r="N7639" s="4">
        <f t="shared" ca="1" si="839"/>
        <v>5.0273184461579572E-2</v>
      </c>
    </row>
    <row r="7640" spans="1:14" x14ac:dyDescent="0.2">
      <c r="A7640" s="1">
        <v>1.0110276868412269</v>
      </c>
      <c r="B7640" s="2">
        <v>5.5680151680465144</v>
      </c>
      <c r="C7640" s="4">
        <v>834.57099928172261</v>
      </c>
      <c r="D7640" s="3">
        <v>7.1894958144188248</v>
      </c>
      <c r="E7640" s="4">
        <v>411.71949450339315</v>
      </c>
      <c r="F7640" s="2">
        <v>9.5729217671635158</v>
      </c>
      <c r="G7640" s="4">
        <v>0.4604858580837824</v>
      </c>
      <c r="H7640" s="1">
        <f t="shared" ca="1" si="833"/>
        <v>1.023086516576003</v>
      </c>
      <c r="I7640" s="2">
        <f t="shared" ca="1" si="834"/>
        <v>7.5072139641248707</v>
      </c>
      <c r="J7640" s="4">
        <f t="shared" ca="1" si="835"/>
        <v>552.69131630350853</v>
      </c>
      <c r="K7640" s="3">
        <f t="shared" ca="1" si="836"/>
        <v>28.464651284693083</v>
      </c>
      <c r="L7640" s="4">
        <f t="shared" ca="1" si="837"/>
        <v>398.74868550895332</v>
      </c>
      <c r="M7640" s="2">
        <f t="shared" ca="1" si="838"/>
        <v>2.4737319280795456</v>
      </c>
      <c r="N7640" s="4">
        <f t="shared" ca="1" si="839"/>
        <v>0.39707057676049407</v>
      </c>
    </row>
    <row r="7641" spans="1:14" x14ac:dyDescent="0.2">
      <c r="A7641" s="1">
        <v>1.0252164847902845</v>
      </c>
      <c r="B7641" s="2">
        <v>7.4696668530255845</v>
      </c>
      <c r="C7641" s="4">
        <v>1029.9562967677871</v>
      </c>
      <c r="D7641" s="3">
        <v>16.68109279684592</v>
      </c>
      <c r="E7641" s="4">
        <v>356.78821298122858</v>
      </c>
      <c r="F7641" s="2">
        <v>7.9412330532986024</v>
      </c>
      <c r="G7641" s="4">
        <v>0.56425794611422664</v>
      </c>
      <c r="H7641" s="1">
        <f t="shared" ca="1" si="833"/>
        <v>1.0177106097008173</v>
      </c>
      <c r="I7641" s="2">
        <f t="shared" ca="1" si="834"/>
        <v>6.0113619102131999</v>
      </c>
      <c r="J7641" s="4">
        <f t="shared" ca="1" si="835"/>
        <v>889.96909598025263</v>
      </c>
      <c r="K7641" s="3">
        <f t="shared" ca="1" si="836"/>
        <v>21.570780241003249</v>
      </c>
      <c r="L7641" s="4">
        <f t="shared" ca="1" si="837"/>
        <v>205.6404872786029</v>
      </c>
      <c r="M7641" s="2">
        <f t="shared" ca="1" si="838"/>
        <v>5.4884810112868374</v>
      </c>
      <c r="N7641" s="4">
        <f t="shared" ca="1" si="839"/>
        <v>0.24674075386536953</v>
      </c>
    </row>
    <row r="7642" spans="1:14" x14ac:dyDescent="0.2">
      <c r="A7642" s="1">
        <v>1.0370342821772192</v>
      </c>
      <c r="B7642" s="2">
        <v>6.3552899781388348</v>
      </c>
      <c r="C7642" s="4">
        <v>257.70101072853731</v>
      </c>
      <c r="D7642" s="3">
        <v>37.419267271771979</v>
      </c>
      <c r="E7642" s="4">
        <v>240.10384497715813</v>
      </c>
      <c r="F7642" s="2">
        <v>0.65149214129602062</v>
      </c>
      <c r="G7642" s="4">
        <v>0.33717126777683848</v>
      </c>
      <c r="H7642" s="1">
        <f t="shared" ca="1" si="833"/>
        <v>1.0161492486838648</v>
      </c>
      <c r="I7642" s="2">
        <f t="shared" ca="1" si="834"/>
        <v>6.190519029595519</v>
      </c>
      <c r="J7642" s="4">
        <f t="shared" ca="1" si="835"/>
        <v>236.96875817683406</v>
      </c>
      <c r="K7642" s="3">
        <f t="shared" ca="1" si="836"/>
        <v>5.6512866794071162</v>
      </c>
      <c r="L7642" s="4">
        <f t="shared" ca="1" si="837"/>
        <v>312.39256496093367</v>
      </c>
      <c r="M7642" s="2">
        <f t="shared" ca="1" si="838"/>
        <v>10.490927674670177</v>
      </c>
      <c r="N7642" s="4">
        <f t="shared" ca="1" si="839"/>
        <v>0.47666640574658004</v>
      </c>
    </row>
    <row r="7643" spans="1:14" x14ac:dyDescent="0.2">
      <c r="A7643" s="1">
        <v>1.0108347191268348</v>
      </c>
      <c r="B7643" s="2">
        <v>7.6707725137197649</v>
      </c>
      <c r="C7643" s="4">
        <v>983.33998035511604</v>
      </c>
      <c r="D7643" s="3">
        <v>32.797246737659158</v>
      </c>
      <c r="E7643" s="4">
        <v>352.7880931522929</v>
      </c>
      <c r="F7643" s="2">
        <v>9.0766348710543312</v>
      </c>
      <c r="G7643" s="4">
        <v>0.91343809369218709</v>
      </c>
      <c r="H7643" s="1">
        <f t="shared" ca="1" si="833"/>
        <v>1.0150718869347055</v>
      </c>
      <c r="I7643" s="2">
        <f t="shared" ca="1" si="834"/>
        <v>7.3606561351456428</v>
      </c>
      <c r="J7643" s="4">
        <f t="shared" ca="1" si="835"/>
        <v>1131.4771358606961</v>
      </c>
      <c r="K7643" s="3">
        <f t="shared" ca="1" si="836"/>
        <v>33.989131769102961</v>
      </c>
      <c r="L7643" s="4">
        <f t="shared" ca="1" si="837"/>
        <v>391.27069021071117</v>
      </c>
      <c r="M7643" s="2">
        <f t="shared" ca="1" si="838"/>
        <v>9.6430496576071931</v>
      </c>
      <c r="N7643" s="4">
        <f t="shared" ca="1" si="839"/>
        <v>0.10275056941235859</v>
      </c>
    </row>
    <row r="7644" spans="1:14" x14ac:dyDescent="0.2">
      <c r="A7644" s="1">
        <v>1.0219132911931788</v>
      </c>
      <c r="B7644" s="2">
        <v>4.5104916545189866</v>
      </c>
      <c r="C7644" s="4">
        <v>729.93216801097412</v>
      </c>
      <c r="D7644" s="3">
        <v>36.627505868498083</v>
      </c>
      <c r="E7644" s="4">
        <v>209.52765471021485</v>
      </c>
      <c r="F7644" s="2">
        <v>5.7598298333544005</v>
      </c>
      <c r="G7644" s="4">
        <v>2.979126432709988E-2</v>
      </c>
      <c r="H7644" s="1">
        <f t="shared" ca="1" si="833"/>
        <v>1.0326185204581906</v>
      </c>
      <c r="I7644" s="2">
        <f t="shared" ca="1" si="834"/>
        <v>5.5526086012433842</v>
      </c>
      <c r="J7644" s="4">
        <f t="shared" ca="1" si="835"/>
        <v>1032.0995043146145</v>
      </c>
      <c r="K7644" s="3">
        <f t="shared" ca="1" si="836"/>
        <v>26.646955869845065</v>
      </c>
      <c r="L7644" s="4">
        <f t="shared" ca="1" si="837"/>
        <v>243.77119708069364</v>
      </c>
      <c r="M7644" s="2">
        <f t="shared" ca="1" si="838"/>
        <v>10.207567812083436</v>
      </c>
      <c r="N7644" s="4">
        <f t="shared" ca="1" si="839"/>
        <v>0.8744010929873296</v>
      </c>
    </row>
    <row r="7645" spans="1:14" x14ac:dyDescent="0.2">
      <c r="A7645" s="1">
        <v>1.0219073927045952</v>
      </c>
      <c r="B7645" s="2">
        <v>6.9977498948416024</v>
      </c>
      <c r="C7645" s="4">
        <v>590.11820996997449</v>
      </c>
      <c r="D7645" s="3">
        <v>24.120850485203178</v>
      </c>
      <c r="E7645" s="4">
        <v>285.34468983588403</v>
      </c>
      <c r="F7645" s="2">
        <v>11.279400342279922</v>
      </c>
      <c r="G7645" s="4">
        <v>0.73156972915199403</v>
      </c>
      <c r="H7645" s="1">
        <f t="shared" ca="1" si="833"/>
        <v>1.0272960870865866</v>
      </c>
      <c r="I7645" s="2">
        <f t="shared" ca="1" si="834"/>
        <v>7.0932650031241202</v>
      </c>
      <c r="J7645" s="4">
        <f t="shared" ca="1" si="835"/>
        <v>981.54044197403528</v>
      </c>
      <c r="K7645" s="3">
        <f t="shared" ca="1" si="836"/>
        <v>14.86905774492225</v>
      </c>
      <c r="L7645" s="4">
        <f t="shared" ca="1" si="837"/>
        <v>343.99783441433391</v>
      </c>
      <c r="M7645" s="2">
        <f t="shared" ca="1" si="838"/>
        <v>2.990343929916393</v>
      </c>
      <c r="N7645" s="4">
        <f t="shared" ca="1" si="839"/>
        <v>0.11969999160900578</v>
      </c>
    </row>
    <row r="7646" spans="1:14" x14ac:dyDescent="0.2">
      <c r="A7646" s="1">
        <v>1.0317014360016157</v>
      </c>
      <c r="B7646" s="2">
        <v>5.7306906095341024</v>
      </c>
      <c r="C7646" s="4">
        <v>1149.3679714179805</v>
      </c>
      <c r="D7646" s="3">
        <v>6.2695180053854926</v>
      </c>
      <c r="E7646" s="4">
        <v>11.526298307506643</v>
      </c>
      <c r="F7646" s="2">
        <v>3.948628704602148</v>
      </c>
      <c r="G7646" s="4">
        <v>0.44476724219998731</v>
      </c>
      <c r="H7646" s="1">
        <f t="shared" ca="1" si="833"/>
        <v>1.0246176153791031</v>
      </c>
      <c r="I7646" s="2">
        <f t="shared" ca="1" si="834"/>
        <v>7.6529126797770335</v>
      </c>
      <c r="J7646" s="4">
        <f t="shared" ca="1" si="835"/>
        <v>515.20644390477514</v>
      </c>
      <c r="K7646" s="3">
        <f t="shared" ca="1" si="836"/>
        <v>31.332033341615649</v>
      </c>
      <c r="L7646" s="4">
        <f t="shared" ca="1" si="837"/>
        <v>138.75052185342088</v>
      </c>
      <c r="M7646" s="2">
        <f t="shared" ca="1" si="838"/>
        <v>13.940431157576922</v>
      </c>
      <c r="N7646" s="4">
        <f t="shared" ca="1" si="839"/>
        <v>0.60224312690203607</v>
      </c>
    </row>
    <row r="7647" spans="1:14" x14ac:dyDescent="0.2">
      <c r="A7647" s="1">
        <v>1.0197730590216527</v>
      </c>
      <c r="B7647" s="2">
        <v>6.7917463290741953</v>
      </c>
      <c r="C7647" s="4">
        <v>744.42721167098819</v>
      </c>
      <c r="D7647" s="3">
        <v>22.827324268051044</v>
      </c>
      <c r="E7647" s="4">
        <v>472.82287053081177</v>
      </c>
      <c r="F7647" s="2">
        <v>7.4193337939635366</v>
      </c>
      <c r="G7647" s="4">
        <v>0.86648494193376524</v>
      </c>
      <c r="H7647" s="1">
        <f t="shared" ca="1" si="833"/>
        <v>1.0388039786372318</v>
      </c>
      <c r="I7647" s="2">
        <f t="shared" ca="1" si="834"/>
        <v>3.2775763356646292</v>
      </c>
      <c r="J7647" s="4">
        <f t="shared" ca="1" si="835"/>
        <v>260.25360326405848</v>
      </c>
      <c r="K7647" s="3">
        <f t="shared" ca="1" si="836"/>
        <v>31.995973289643828</v>
      </c>
      <c r="L7647" s="4">
        <f t="shared" ca="1" si="837"/>
        <v>209.48591450168914</v>
      </c>
      <c r="M7647" s="2">
        <f t="shared" ca="1" si="838"/>
        <v>7.8945915579932624</v>
      </c>
      <c r="N7647" s="4">
        <f t="shared" ca="1" si="839"/>
        <v>4.4451591321475907E-2</v>
      </c>
    </row>
    <row r="7648" spans="1:14" x14ac:dyDescent="0.2">
      <c r="A7648" s="1">
        <v>1.019239100000072</v>
      </c>
      <c r="B7648" s="2">
        <v>6.5419313585759973</v>
      </c>
      <c r="C7648" s="4">
        <v>748.59157982721592</v>
      </c>
      <c r="D7648" s="3">
        <v>22.778106934119869</v>
      </c>
      <c r="E7648" s="4">
        <v>314.99053676695297</v>
      </c>
      <c r="F7648" s="2">
        <v>5.0163822648315639</v>
      </c>
      <c r="G7648" s="4">
        <v>0.52986313137428576</v>
      </c>
      <c r="H7648" s="1">
        <f t="shared" ca="1" si="833"/>
        <v>1.0229947921679301</v>
      </c>
      <c r="I7648" s="2">
        <f t="shared" ca="1" si="834"/>
        <v>6.6612624649948122</v>
      </c>
      <c r="J7648" s="4">
        <f t="shared" ca="1" si="835"/>
        <v>564.61124769767594</v>
      </c>
      <c r="K7648" s="3">
        <f t="shared" ca="1" si="836"/>
        <v>27.667506591139698</v>
      </c>
      <c r="L7648" s="4">
        <f t="shared" ca="1" si="837"/>
        <v>510.16174300677915</v>
      </c>
      <c r="M7648" s="2">
        <f t="shared" ca="1" si="838"/>
        <v>6.9116528012249328</v>
      </c>
      <c r="N7648" s="4">
        <f t="shared" ca="1" si="839"/>
        <v>0.54690598279449998</v>
      </c>
    </row>
    <row r="7649" spans="1:14" x14ac:dyDescent="0.2">
      <c r="A7649" s="1">
        <v>1.0326619083167423</v>
      </c>
      <c r="B7649" s="2">
        <v>6.7285584154477194</v>
      </c>
      <c r="C7649" s="4">
        <v>567.14918477100503</v>
      </c>
      <c r="D7649" s="3">
        <v>9.4115364419039196</v>
      </c>
      <c r="E7649" s="4">
        <v>195.83162462271056</v>
      </c>
      <c r="F7649" s="2">
        <v>12.565579515312818</v>
      </c>
      <c r="G7649" s="4">
        <v>0.84319642473711232</v>
      </c>
      <c r="H7649" s="1">
        <f t="shared" ca="1" si="833"/>
        <v>1.0158311283878698</v>
      </c>
      <c r="I7649" s="2">
        <f t="shared" ca="1" si="834"/>
        <v>5.8247026227421426</v>
      </c>
      <c r="J7649" s="4">
        <f t="shared" ca="1" si="835"/>
        <v>907.69813728819076</v>
      </c>
      <c r="K7649" s="3">
        <f t="shared" ca="1" si="836"/>
        <v>9.9011558783242606</v>
      </c>
      <c r="L7649" s="4">
        <f t="shared" ca="1" si="837"/>
        <v>561.7695279863791</v>
      </c>
      <c r="M7649" s="2">
        <f t="shared" ca="1" si="838"/>
        <v>0.34928427057952682</v>
      </c>
      <c r="N7649" s="4">
        <f t="shared" ca="1" si="839"/>
        <v>0.16267136527455794</v>
      </c>
    </row>
    <row r="7650" spans="1:14" x14ac:dyDescent="0.2">
      <c r="A7650" s="1">
        <v>1.0103478265427421</v>
      </c>
      <c r="B7650" s="2">
        <v>3.9398043791653463</v>
      </c>
      <c r="C7650" s="4">
        <v>1060.3931683843971</v>
      </c>
      <c r="D7650" s="3">
        <v>7.1454567558769568</v>
      </c>
      <c r="E7650" s="4">
        <v>281.79890794506815</v>
      </c>
      <c r="F7650" s="2">
        <v>12.755272914838455</v>
      </c>
      <c r="G7650" s="4">
        <v>0.634012320294843</v>
      </c>
      <c r="H7650" s="1">
        <f t="shared" ca="1" si="833"/>
        <v>1.0170110097480485</v>
      </c>
      <c r="I7650" s="2">
        <f t="shared" ca="1" si="834"/>
        <v>3.7023169847841313</v>
      </c>
      <c r="J7650" s="4">
        <f t="shared" ca="1" si="835"/>
        <v>458.41857185708369</v>
      </c>
      <c r="K7650" s="3">
        <f t="shared" ca="1" si="836"/>
        <v>10.697648965718239</v>
      </c>
      <c r="L7650" s="4">
        <f t="shared" ca="1" si="837"/>
        <v>94.810316590637129</v>
      </c>
      <c r="M7650" s="2">
        <f t="shared" ca="1" si="838"/>
        <v>8.3935073075373552</v>
      </c>
      <c r="N7650" s="4">
        <f t="shared" ca="1" si="839"/>
        <v>0.80806681980542283</v>
      </c>
    </row>
    <row r="7651" spans="1:14" x14ac:dyDescent="0.2">
      <c r="A7651" s="1">
        <v>1.00738864554562</v>
      </c>
      <c r="B7651" s="2">
        <v>7.5357165717964616</v>
      </c>
      <c r="C7651" s="4">
        <v>343.86240353438143</v>
      </c>
      <c r="D7651" s="3">
        <v>6.6189676253447089</v>
      </c>
      <c r="E7651" s="4">
        <v>108.56407761763384</v>
      </c>
      <c r="F7651" s="2">
        <v>10.459868299476177</v>
      </c>
      <c r="G7651" s="4">
        <v>0.89486590657511889</v>
      </c>
      <c r="H7651" s="1">
        <f t="shared" ca="1" si="833"/>
        <v>1.0394603012745101</v>
      </c>
      <c r="I7651" s="2">
        <f t="shared" ca="1" si="834"/>
        <v>7.1561208429917791</v>
      </c>
      <c r="J7651" s="4">
        <f t="shared" ca="1" si="835"/>
        <v>463.49146957845505</v>
      </c>
      <c r="K7651" s="3">
        <f t="shared" ca="1" si="836"/>
        <v>11.644440588065063</v>
      </c>
      <c r="L7651" s="4">
        <f t="shared" ca="1" si="837"/>
        <v>324.64777574281368</v>
      </c>
      <c r="M7651" s="2">
        <f t="shared" ca="1" si="838"/>
        <v>11.792179660218642</v>
      </c>
      <c r="N7651" s="4">
        <f t="shared" ca="1" si="839"/>
        <v>3.3674140372277665E-2</v>
      </c>
    </row>
    <row r="7652" spans="1:14" x14ac:dyDescent="0.2">
      <c r="A7652" s="1">
        <v>1.0132208511417202</v>
      </c>
      <c r="B7652" s="2">
        <v>5.107578563982349</v>
      </c>
      <c r="C7652" s="4">
        <v>229.61690544615382</v>
      </c>
      <c r="D7652" s="3">
        <v>34.009831501203912</v>
      </c>
      <c r="E7652" s="4">
        <v>160.7142032298062</v>
      </c>
      <c r="F7652" s="2">
        <v>11.091774679890964</v>
      </c>
      <c r="G7652" s="4">
        <v>0.24247348787755385</v>
      </c>
      <c r="H7652" s="1">
        <f t="shared" ca="1" si="833"/>
        <v>1.0160857530165337</v>
      </c>
      <c r="I7652" s="2">
        <f t="shared" ca="1" si="834"/>
        <v>7.8865869330901202</v>
      </c>
      <c r="J7652" s="4">
        <f t="shared" ca="1" si="835"/>
        <v>907.00138559811455</v>
      </c>
      <c r="K7652" s="3">
        <f t="shared" ca="1" si="836"/>
        <v>37.475741448885124</v>
      </c>
      <c r="L7652" s="4">
        <f t="shared" ca="1" si="837"/>
        <v>28.878537832242337</v>
      </c>
      <c r="M7652" s="2">
        <f t="shared" ca="1" si="838"/>
        <v>9.7531345078871325</v>
      </c>
      <c r="N7652" s="4">
        <f t="shared" ca="1" si="839"/>
        <v>0.15645570300141198</v>
      </c>
    </row>
    <row r="7653" spans="1:14" x14ac:dyDescent="0.2">
      <c r="A7653" s="1">
        <v>1.0143822606187085</v>
      </c>
      <c r="B7653" s="2">
        <v>4.0166625708270258</v>
      </c>
      <c r="C7653" s="4">
        <v>647.42288145129692</v>
      </c>
      <c r="D7653" s="3">
        <v>14.180486327258423</v>
      </c>
      <c r="E7653" s="4">
        <v>417.51327124148929</v>
      </c>
      <c r="F7653" s="2">
        <v>12.954000866035713</v>
      </c>
      <c r="G7653" s="4">
        <v>0.86096868113647651</v>
      </c>
      <c r="H7653" s="1">
        <f t="shared" ca="1" si="833"/>
        <v>1.0195365340759828</v>
      </c>
      <c r="I7653" s="2">
        <f t="shared" ca="1" si="834"/>
        <v>7.7159080129246824</v>
      </c>
      <c r="J7653" s="4">
        <f t="shared" ca="1" si="835"/>
        <v>992.75283581254621</v>
      </c>
      <c r="K7653" s="3">
        <f t="shared" ca="1" si="836"/>
        <v>34.36294766843497</v>
      </c>
      <c r="L7653" s="4">
        <f t="shared" ca="1" si="837"/>
        <v>596.67470205189989</v>
      </c>
      <c r="M7653" s="2">
        <f t="shared" ca="1" si="838"/>
        <v>2.4642723813095406</v>
      </c>
      <c r="N7653" s="4">
        <f t="shared" ca="1" si="839"/>
        <v>0.44011339524969251</v>
      </c>
    </row>
    <row r="7654" spans="1:14" x14ac:dyDescent="0.2">
      <c r="A7654" s="1">
        <v>1.0280327368253619</v>
      </c>
      <c r="B7654" s="2">
        <v>3.7413241839480609</v>
      </c>
      <c r="C7654" s="4">
        <v>961.48950807553445</v>
      </c>
      <c r="D7654" s="3">
        <v>5.992085310128088</v>
      </c>
      <c r="E7654" s="4">
        <v>228.5395073541896</v>
      </c>
      <c r="F7654" s="2">
        <v>5.9010398247148093</v>
      </c>
      <c r="G7654" s="4">
        <v>0.79203078587883702</v>
      </c>
      <c r="H7654" s="1">
        <f t="shared" ca="1" si="833"/>
        <v>1.0099509478181259</v>
      </c>
      <c r="I7654" s="2">
        <f t="shared" ca="1" si="834"/>
        <v>5.7051253941091256</v>
      </c>
      <c r="J7654" s="4">
        <f t="shared" ca="1" si="835"/>
        <v>1124.3284279019522</v>
      </c>
      <c r="K7654" s="3">
        <f t="shared" ca="1" si="836"/>
        <v>16.980637625396135</v>
      </c>
      <c r="L7654" s="4">
        <f t="shared" ca="1" si="837"/>
        <v>321.63459956882173</v>
      </c>
      <c r="M7654" s="2">
        <f t="shared" ca="1" si="838"/>
        <v>4.253625993737546</v>
      </c>
      <c r="N7654" s="4">
        <f t="shared" ca="1" si="839"/>
        <v>8.8578799486054613E-2</v>
      </c>
    </row>
    <row r="7655" spans="1:14" x14ac:dyDescent="0.2">
      <c r="A7655" s="1">
        <v>1.0236478784276013</v>
      </c>
      <c r="B7655" s="2">
        <v>7.3986847933478757</v>
      </c>
      <c r="C7655" s="4">
        <v>1150.5779217965046</v>
      </c>
      <c r="D7655" s="3">
        <v>30.606761131510254</v>
      </c>
      <c r="E7655" s="4">
        <v>486.41365147280618</v>
      </c>
      <c r="F7655" s="2">
        <v>0.23088068278839013</v>
      </c>
      <c r="G7655" s="4">
        <v>0.87606747962336273</v>
      </c>
      <c r="H7655" s="1">
        <f t="shared" ca="1" si="833"/>
        <v>1.0077869145955547</v>
      </c>
      <c r="I7655" s="2">
        <f t="shared" ca="1" si="834"/>
        <v>6.9612996621789547</v>
      </c>
      <c r="J7655" s="4">
        <f t="shared" ca="1" si="835"/>
        <v>294.83726441675196</v>
      </c>
      <c r="K7655" s="3">
        <f t="shared" ca="1" si="836"/>
        <v>30.314614735184534</v>
      </c>
      <c r="L7655" s="4">
        <f t="shared" ca="1" si="837"/>
        <v>174.50510970478012</v>
      </c>
      <c r="M7655" s="2">
        <f t="shared" ca="1" si="838"/>
        <v>12.464604778476131</v>
      </c>
      <c r="N7655" s="4">
        <f t="shared" ca="1" si="839"/>
        <v>0.6563352304399136</v>
      </c>
    </row>
    <row r="7656" spans="1:14" x14ac:dyDescent="0.2">
      <c r="A7656" s="1">
        <v>1.0221542101466599</v>
      </c>
      <c r="B7656" s="2">
        <v>6.0150492636187005</v>
      </c>
      <c r="C7656" s="4">
        <v>626.69247624486923</v>
      </c>
      <c r="D7656" s="3">
        <v>36.091032883018094</v>
      </c>
      <c r="E7656" s="4">
        <v>74.050862914042654</v>
      </c>
      <c r="F7656" s="2">
        <v>10.073269507007293</v>
      </c>
      <c r="G7656" s="4">
        <v>0.48919970752674002</v>
      </c>
      <c r="H7656" s="1">
        <f t="shared" ca="1" si="833"/>
        <v>1.0236781293964194</v>
      </c>
      <c r="I7656" s="2">
        <f t="shared" ca="1" si="834"/>
        <v>7.3116018729525578</v>
      </c>
      <c r="J7656" s="4">
        <f t="shared" ca="1" si="835"/>
        <v>612.36297358845241</v>
      </c>
      <c r="K7656" s="3">
        <f t="shared" ca="1" si="836"/>
        <v>16.928227129477598</v>
      </c>
      <c r="L7656" s="4">
        <f t="shared" ca="1" si="837"/>
        <v>403.12036684609325</v>
      </c>
      <c r="M7656" s="2">
        <f t="shared" ca="1" si="838"/>
        <v>8.0567907659360394</v>
      </c>
      <c r="N7656" s="4">
        <f t="shared" ca="1" si="839"/>
        <v>0.14580418285162489</v>
      </c>
    </row>
    <row r="7657" spans="1:14" x14ac:dyDescent="0.2">
      <c r="A7657" s="1">
        <v>1.0234968195252665</v>
      </c>
      <c r="B7657" s="2">
        <v>5.775984523238046</v>
      </c>
      <c r="C7657" s="4">
        <v>733.52377125913574</v>
      </c>
      <c r="D7657" s="3">
        <v>28.014988873877833</v>
      </c>
      <c r="E7657" s="4">
        <v>255.204100976631</v>
      </c>
      <c r="F7657" s="2">
        <v>12.729827827796425</v>
      </c>
      <c r="G7657" s="4">
        <v>0.5235452391980473</v>
      </c>
      <c r="H7657" s="1">
        <f t="shared" ca="1" si="833"/>
        <v>1.0172893833263197</v>
      </c>
      <c r="I7657" s="2">
        <f t="shared" ca="1" si="834"/>
        <v>6.7157684324704974</v>
      </c>
      <c r="J7657" s="4">
        <f t="shared" ca="1" si="835"/>
        <v>1153.1469740985417</v>
      </c>
      <c r="K7657" s="3">
        <f t="shared" ca="1" si="836"/>
        <v>33.603288222862126</v>
      </c>
      <c r="L7657" s="4">
        <f t="shared" ca="1" si="837"/>
        <v>557.81931671533505</v>
      </c>
      <c r="M7657" s="2">
        <f t="shared" ca="1" si="838"/>
        <v>11.291756790935455</v>
      </c>
      <c r="N7657" s="4">
        <f t="shared" ca="1" si="839"/>
        <v>0.23553430292651389</v>
      </c>
    </row>
    <row r="7658" spans="1:14" x14ac:dyDescent="0.2">
      <c r="A7658" s="1">
        <v>1.022027846031109</v>
      </c>
      <c r="B7658" s="2">
        <v>6.9782555682278478</v>
      </c>
      <c r="C7658" s="4">
        <v>373.39111975351648</v>
      </c>
      <c r="D7658" s="3">
        <v>14.650799146924784</v>
      </c>
      <c r="E7658" s="4">
        <v>398.24591177989288</v>
      </c>
      <c r="F7658" s="2">
        <v>6.7324566069382135</v>
      </c>
      <c r="G7658" s="4">
        <v>0.90057905492594881</v>
      </c>
      <c r="H7658" s="1">
        <f t="shared" ca="1" si="833"/>
        <v>1.0371365953656875</v>
      </c>
      <c r="I7658" s="2">
        <f t="shared" ca="1" si="834"/>
        <v>3.8157549725609843</v>
      </c>
      <c r="J7658" s="4">
        <f t="shared" ca="1" si="835"/>
        <v>465.8543184318242</v>
      </c>
      <c r="K7658" s="3">
        <f t="shared" ca="1" si="836"/>
        <v>27.42416730484112</v>
      </c>
      <c r="L7658" s="4">
        <f t="shared" ca="1" si="837"/>
        <v>294.59804230763132</v>
      </c>
      <c r="M7658" s="2">
        <f t="shared" ca="1" si="838"/>
        <v>9.1995919240925996</v>
      </c>
      <c r="N7658" s="4">
        <f t="shared" ca="1" si="839"/>
        <v>0.74943483336636763</v>
      </c>
    </row>
    <row r="7659" spans="1:14" x14ac:dyDescent="0.2">
      <c r="A7659" s="1">
        <v>1.0218090873579884</v>
      </c>
      <c r="B7659" s="2">
        <v>3.8743435228184051</v>
      </c>
      <c r="C7659" s="4">
        <v>747.31575381675543</v>
      </c>
      <c r="D7659" s="3">
        <v>10.618518207258749</v>
      </c>
      <c r="E7659" s="4">
        <v>54.246974792766522</v>
      </c>
      <c r="F7659" s="2">
        <v>6.5291027902918621</v>
      </c>
      <c r="G7659" s="4">
        <v>6.4713054277694679E-2</v>
      </c>
      <c r="H7659" s="1">
        <f t="shared" ca="1" si="833"/>
        <v>1.0202035225536559</v>
      </c>
      <c r="I7659" s="2">
        <f t="shared" ca="1" si="834"/>
        <v>3.5215531304214798</v>
      </c>
      <c r="J7659" s="4">
        <f t="shared" ca="1" si="835"/>
        <v>473.31996890379344</v>
      </c>
      <c r="K7659" s="3">
        <f t="shared" ca="1" si="836"/>
        <v>27.215391963632079</v>
      </c>
      <c r="L7659" s="4">
        <f t="shared" ca="1" si="837"/>
        <v>111.04062815499813</v>
      </c>
      <c r="M7659" s="2">
        <f t="shared" ca="1" si="838"/>
        <v>2.0739813715595936</v>
      </c>
      <c r="N7659" s="4">
        <f t="shared" ca="1" si="839"/>
        <v>0.2981165110036782</v>
      </c>
    </row>
    <row r="7660" spans="1:14" x14ac:dyDescent="0.2">
      <c r="A7660" s="1">
        <v>1.0324121243189197</v>
      </c>
      <c r="B7660" s="2">
        <v>5.2482759161990273</v>
      </c>
      <c r="C7660" s="4">
        <v>333.68652819775235</v>
      </c>
      <c r="D7660" s="3">
        <v>12.491425584639614</v>
      </c>
      <c r="E7660" s="4">
        <v>503.4756554507594</v>
      </c>
      <c r="F7660" s="2">
        <v>10.501594055062503</v>
      </c>
      <c r="G7660" s="4">
        <v>0.94634045711424652</v>
      </c>
      <c r="H7660" s="1">
        <f t="shared" ca="1" si="833"/>
        <v>1.0359875887796859</v>
      </c>
      <c r="I7660" s="2">
        <f t="shared" ca="1" si="834"/>
        <v>7.7859344240030026</v>
      </c>
      <c r="J7660" s="4">
        <f t="shared" ca="1" si="835"/>
        <v>334.16449923850678</v>
      </c>
      <c r="K7660" s="3">
        <f t="shared" ca="1" si="836"/>
        <v>6.6819004296752418</v>
      </c>
      <c r="L7660" s="4">
        <f t="shared" ca="1" si="837"/>
        <v>216.52858902908844</v>
      </c>
      <c r="M7660" s="2">
        <f t="shared" ca="1" si="838"/>
        <v>7.8501597049562006</v>
      </c>
      <c r="N7660" s="4">
        <f t="shared" ca="1" si="839"/>
        <v>3.4960896464699791E-2</v>
      </c>
    </row>
    <row r="7661" spans="1:14" x14ac:dyDescent="0.2">
      <c r="A7661" s="1">
        <v>1.0275256908943962</v>
      </c>
      <c r="B7661" s="2">
        <v>7.7769087330103712</v>
      </c>
      <c r="C7661" s="4">
        <v>473.27592578522263</v>
      </c>
      <c r="D7661" s="3">
        <v>15.837110414931226</v>
      </c>
      <c r="E7661" s="4">
        <v>308.11353804895623</v>
      </c>
      <c r="F7661" s="2">
        <v>5.0258194964793663</v>
      </c>
      <c r="G7661" s="4">
        <v>2.9472332005645578E-2</v>
      </c>
      <c r="H7661" s="1">
        <f t="shared" ca="1" si="833"/>
        <v>1.0175642922368537</v>
      </c>
      <c r="I7661" s="2">
        <f t="shared" ca="1" si="834"/>
        <v>4.0001920350790003</v>
      </c>
      <c r="J7661" s="4">
        <f t="shared" ca="1" si="835"/>
        <v>409.99606906617754</v>
      </c>
      <c r="K7661" s="3">
        <f t="shared" ca="1" si="836"/>
        <v>27.467192999303116</v>
      </c>
      <c r="L7661" s="4">
        <f t="shared" ca="1" si="837"/>
        <v>351.88556835699887</v>
      </c>
      <c r="M7661" s="2">
        <f t="shared" ca="1" si="838"/>
        <v>10.847467847821173</v>
      </c>
      <c r="N7661" s="4">
        <f t="shared" ca="1" si="839"/>
        <v>0.87523575347166715</v>
      </c>
    </row>
    <row r="7662" spans="1:14" x14ac:dyDescent="0.2">
      <c r="A7662" s="1">
        <v>1.0079528456924676</v>
      </c>
      <c r="B7662" s="2">
        <v>3.2906206303006154</v>
      </c>
      <c r="C7662" s="4">
        <v>765.40492524855847</v>
      </c>
      <c r="D7662" s="3">
        <v>16.753433579813134</v>
      </c>
      <c r="E7662" s="4">
        <v>432.41089999786482</v>
      </c>
      <c r="F7662" s="2">
        <v>11.144940653100729</v>
      </c>
      <c r="G7662" s="4">
        <v>0.42005538187608116</v>
      </c>
      <c r="H7662" s="1">
        <f t="shared" ca="1" si="833"/>
        <v>1.0316732964498243</v>
      </c>
      <c r="I7662" s="2">
        <f t="shared" ca="1" si="834"/>
        <v>3.5275741913057148</v>
      </c>
      <c r="J7662" s="4">
        <f t="shared" ca="1" si="835"/>
        <v>789.13064102968735</v>
      </c>
      <c r="K7662" s="3">
        <f t="shared" ca="1" si="836"/>
        <v>33.709888950779657</v>
      </c>
      <c r="L7662" s="4">
        <f t="shared" ca="1" si="837"/>
        <v>287.69964912556918</v>
      </c>
      <c r="M7662" s="2">
        <f t="shared" ca="1" si="838"/>
        <v>13.797387334759438</v>
      </c>
      <c r="N7662" s="4">
        <f t="shared" ca="1" si="839"/>
        <v>0.59395375484913249</v>
      </c>
    </row>
    <row r="7663" spans="1:14" x14ac:dyDescent="0.2">
      <c r="A7663" s="1">
        <v>1.0346621451164004</v>
      </c>
      <c r="B7663" s="2">
        <v>7.8913864600804153</v>
      </c>
      <c r="C7663" s="4">
        <v>819.96566035385626</v>
      </c>
      <c r="D7663" s="3">
        <v>22.348942909896792</v>
      </c>
      <c r="E7663" s="4">
        <v>155.41528859061836</v>
      </c>
      <c r="F7663" s="2">
        <v>1.8148039522537036</v>
      </c>
      <c r="G7663" s="4">
        <v>0.4527518617867422</v>
      </c>
      <c r="H7663" s="1">
        <f t="shared" ca="1" si="833"/>
        <v>1.010688832972745</v>
      </c>
      <c r="I7663" s="2">
        <f t="shared" ca="1" si="834"/>
        <v>6.4406432746007356</v>
      </c>
      <c r="J7663" s="4">
        <f t="shared" ca="1" si="835"/>
        <v>711.45963074173392</v>
      </c>
      <c r="K7663" s="3">
        <f t="shared" ca="1" si="836"/>
        <v>16.700554155002838</v>
      </c>
      <c r="L7663" s="4">
        <f t="shared" ca="1" si="837"/>
        <v>470.26283777762069</v>
      </c>
      <c r="M7663" s="2">
        <f t="shared" ca="1" si="838"/>
        <v>8.8724344509493758</v>
      </c>
      <c r="N7663" s="4">
        <f t="shared" ca="1" si="839"/>
        <v>0.69855750899297553</v>
      </c>
    </row>
    <row r="7664" spans="1:14" x14ac:dyDescent="0.2">
      <c r="A7664" s="1">
        <v>1.0360831120430727</v>
      </c>
      <c r="B7664" s="2">
        <v>6.1600427293612618</v>
      </c>
      <c r="C7664" s="4">
        <v>715.36190339179575</v>
      </c>
      <c r="D7664" s="3">
        <v>6.7320950219209603</v>
      </c>
      <c r="E7664" s="4">
        <v>10.120431935426872</v>
      </c>
      <c r="F7664" s="2">
        <v>6.7412584084887257</v>
      </c>
      <c r="G7664" s="4">
        <v>0.88167260559867455</v>
      </c>
      <c r="H7664" s="1">
        <f t="shared" ca="1" si="833"/>
        <v>1.0085699326896107</v>
      </c>
      <c r="I7664" s="2">
        <f t="shared" ca="1" si="834"/>
        <v>3.24404980452847</v>
      </c>
      <c r="J7664" s="4">
        <f t="shared" ca="1" si="835"/>
        <v>1210.7383014360878</v>
      </c>
      <c r="K7664" s="3">
        <f t="shared" ca="1" si="836"/>
        <v>11.645603214618937</v>
      </c>
      <c r="L7664" s="4">
        <f t="shared" ca="1" si="837"/>
        <v>37.583782574771782</v>
      </c>
      <c r="M7664" s="2">
        <f t="shared" ca="1" si="838"/>
        <v>3.6569515491853668</v>
      </c>
      <c r="N7664" s="4">
        <f t="shared" ca="1" si="839"/>
        <v>0.3963043938147689</v>
      </c>
    </row>
    <row r="7665" spans="1:14" x14ac:dyDescent="0.2">
      <c r="A7665" s="1">
        <v>1.0397579020402761</v>
      </c>
      <c r="B7665" s="2">
        <v>7.107969735843894</v>
      </c>
      <c r="C7665" s="4">
        <v>639.8488902795433</v>
      </c>
      <c r="D7665" s="3">
        <v>31.369235603383679</v>
      </c>
      <c r="E7665" s="4">
        <v>466.67091708536918</v>
      </c>
      <c r="F7665" s="2">
        <v>9.2978871927372744</v>
      </c>
      <c r="G7665" s="4">
        <v>0.92352385556433114</v>
      </c>
      <c r="H7665" s="1">
        <f t="shared" ca="1" si="833"/>
        <v>1.0302526711767681</v>
      </c>
      <c r="I7665" s="2">
        <f t="shared" ca="1" si="834"/>
        <v>7.8216780752778128</v>
      </c>
      <c r="J7665" s="4">
        <f t="shared" ca="1" si="835"/>
        <v>273.96461855455732</v>
      </c>
      <c r="K7665" s="3">
        <f t="shared" ca="1" si="836"/>
        <v>13.957478563026809</v>
      </c>
      <c r="L7665" s="4">
        <f t="shared" ca="1" si="837"/>
        <v>610.22085187434516</v>
      </c>
      <c r="M7665" s="2">
        <f t="shared" ca="1" si="838"/>
        <v>2.8951445969412815</v>
      </c>
      <c r="N7665" s="4">
        <f t="shared" ca="1" si="839"/>
        <v>0.18964680461218075</v>
      </c>
    </row>
    <row r="7666" spans="1:14" x14ac:dyDescent="0.2">
      <c r="A7666" s="1">
        <v>1.0150229096631285</v>
      </c>
      <c r="B7666" s="2">
        <v>3.7215185325317521</v>
      </c>
      <c r="C7666" s="4">
        <v>1055.3488053020692</v>
      </c>
      <c r="D7666" s="3">
        <v>36.405914638078542</v>
      </c>
      <c r="E7666" s="4">
        <v>519.84573187394449</v>
      </c>
      <c r="F7666" s="2">
        <v>5.5471383657819437</v>
      </c>
      <c r="G7666" s="4">
        <v>0.31181147494582928</v>
      </c>
      <c r="H7666" s="1">
        <f t="shared" ca="1" si="833"/>
        <v>1.0359771314989803</v>
      </c>
      <c r="I7666" s="2">
        <f t="shared" ca="1" si="834"/>
        <v>5.4702244728281855</v>
      </c>
      <c r="J7666" s="4">
        <f t="shared" ca="1" si="835"/>
        <v>538.86275877324806</v>
      </c>
      <c r="K7666" s="3">
        <f t="shared" ca="1" si="836"/>
        <v>5.872340097580989</v>
      </c>
      <c r="L7666" s="4">
        <f t="shared" ca="1" si="837"/>
        <v>288.71476557479104</v>
      </c>
      <c r="M7666" s="2">
        <f t="shared" ca="1" si="838"/>
        <v>1.8790675574343298</v>
      </c>
      <c r="N7666" s="4">
        <f t="shared" ca="1" si="839"/>
        <v>6.9620018078129439E-2</v>
      </c>
    </row>
    <row r="7667" spans="1:14" x14ac:dyDescent="0.2">
      <c r="A7667" s="1">
        <v>1.0086244203541266</v>
      </c>
      <c r="B7667" s="2">
        <v>7.8454270071969496</v>
      </c>
      <c r="C7667" s="4">
        <v>1167.1499461925901</v>
      </c>
      <c r="D7667" s="3">
        <v>31.369069289522848</v>
      </c>
      <c r="E7667" s="4">
        <v>15.547036463164872</v>
      </c>
      <c r="F7667" s="2">
        <v>4.9127844171962982</v>
      </c>
      <c r="G7667" s="4">
        <v>0.34898628476456617</v>
      </c>
      <c r="H7667" s="1">
        <f t="shared" ca="1" si="833"/>
        <v>1.0165994296341889</v>
      </c>
      <c r="I7667" s="2">
        <f t="shared" ca="1" si="834"/>
        <v>6.8072378673763483</v>
      </c>
      <c r="J7667" s="4">
        <f t="shared" ca="1" si="835"/>
        <v>191.99726859855804</v>
      </c>
      <c r="K7667" s="3">
        <f t="shared" ca="1" si="836"/>
        <v>20.699195948441286</v>
      </c>
      <c r="L7667" s="4">
        <f t="shared" ca="1" si="837"/>
        <v>461.10938595002949</v>
      </c>
      <c r="M7667" s="2">
        <f t="shared" ca="1" si="838"/>
        <v>12.627990013609109</v>
      </c>
      <c r="N7667" s="4">
        <f t="shared" ca="1" si="839"/>
        <v>0.47587342215174078</v>
      </c>
    </row>
    <row r="7668" spans="1:14" x14ac:dyDescent="0.2">
      <c r="A7668" s="1">
        <v>1.007072353709066</v>
      </c>
      <c r="B7668" s="2">
        <v>7.4502753104349519</v>
      </c>
      <c r="C7668" s="4">
        <v>851.67797693092507</v>
      </c>
      <c r="D7668" s="3">
        <v>21.4360695934121</v>
      </c>
      <c r="E7668" s="4">
        <v>309.85536388529641</v>
      </c>
      <c r="F7668" s="2">
        <v>13.503840223873283</v>
      </c>
      <c r="G7668" s="4">
        <v>0.16225203359311813</v>
      </c>
      <c r="H7668" s="1">
        <f t="shared" ca="1" si="833"/>
        <v>1.0281558317068415</v>
      </c>
      <c r="I7668" s="2">
        <f t="shared" ca="1" si="834"/>
        <v>7.1900721209850715</v>
      </c>
      <c r="J7668" s="4">
        <f t="shared" ca="1" si="835"/>
        <v>663.71419899488069</v>
      </c>
      <c r="K7668" s="3">
        <f t="shared" ca="1" si="836"/>
        <v>6.4603403131312369</v>
      </c>
      <c r="L7668" s="4">
        <f t="shared" ca="1" si="837"/>
        <v>149.08032962774286</v>
      </c>
      <c r="M7668" s="2">
        <f t="shared" ca="1" si="838"/>
        <v>4.6050462959958214</v>
      </c>
      <c r="N7668" s="4">
        <f t="shared" ca="1" si="839"/>
        <v>0.33660703182956775</v>
      </c>
    </row>
    <row r="7669" spans="1:14" x14ac:dyDescent="0.2">
      <c r="A7669" s="1">
        <v>1.013836120346598</v>
      </c>
      <c r="B7669" s="2">
        <v>7.0021037273059097</v>
      </c>
      <c r="C7669" s="4">
        <v>526.00410298934219</v>
      </c>
      <c r="D7669" s="3">
        <v>37.704797821064055</v>
      </c>
      <c r="E7669" s="4">
        <v>55.266820227837549</v>
      </c>
      <c r="F7669" s="2">
        <v>10.902766635704527</v>
      </c>
      <c r="G7669" s="4">
        <v>0.24854859692398212</v>
      </c>
      <c r="H7669" s="1">
        <f t="shared" ca="1" si="833"/>
        <v>1.0351073191633684</v>
      </c>
      <c r="I7669" s="2">
        <f t="shared" ca="1" si="834"/>
        <v>5.1960082255911688</v>
      </c>
      <c r="J7669" s="4">
        <f t="shared" ca="1" si="835"/>
        <v>706.47675330615698</v>
      </c>
      <c r="K7669" s="3">
        <f t="shared" ca="1" si="836"/>
        <v>34.880462868209406</v>
      </c>
      <c r="L7669" s="4">
        <f t="shared" ca="1" si="837"/>
        <v>381.61200168033895</v>
      </c>
      <c r="M7669" s="2">
        <f t="shared" ca="1" si="838"/>
        <v>9.1927952761281855</v>
      </c>
      <c r="N7669" s="4">
        <f t="shared" ca="1" si="839"/>
        <v>0.35381502651574137</v>
      </c>
    </row>
    <row r="7670" spans="1:14" x14ac:dyDescent="0.2">
      <c r="A7670" s="1">
        <v>1.0193491045895819</v>
      </c>
      <c r="B7670" s="2">
        <v>3.5082367885429786</v>
      </c>
      <c r="C7670" s="4">
        <v>1010.2374087292211</v>
      </c>
      <c r="D7670" s="3">
        <v>7.0465745614126467</v>
      </c>
      <c r="E7670" s="4">
        <v>156.6832392912039</v>
      </c>
      <c r="F7670" s="2">
        <v>1.5494093380585454</v>
      </c>
      <c r="G7670" s="4">
        <v>0.54591640218933168</v>
      </c>
      <c r="H7670" s="1">
        <f t="shared" ca="1" si="833"/>
        <v>1.0239784568593009</v>
      </c>
      <c r="I7670" s="2">
        <f t="shared" ca="1" si="834"/>
        <v>4.4526321111199785</v>
      </c>
      <c r="J7670" s="4">
        <f t="shared" ca="1" si="835"/>
        <v>695.39943702258881</v>
      </c>
      <c r="K7670" s="3">
        <f t="shared" ca="1" si="836"/>
        <v>35.793196575299596</v>
      </c>
      <c r="L7670" s="4">
        <f t="shared" ca="1" si="837"/>
        <v>158.20217197221146</v>
      </c>
      <c r="M7670" s="2">
        <f t="shared" ca="1" si="838"/>
        <v>6.7639170220592693</v>
      </c>
      <c r="N7670" s="4">
        <f t="shared" ca="1" si="839"/>
        <v>5.2433538220393643E-2</v>
      </c>
    </row>
    <row r="7671" spans="1:14" x14ac:dyDescent="0.2">
      <c r="A7671" s="1">
        <v>1.0138893052332119</v>
      </c>
      <c r="B7671" s="2">
        <v>7.1976255749301465</v>
      </c>
      <c r="C7671" s="4">
        <v>425.93712485966648</v>
      </c>
      <c r="D7671" s="3">
        <v>34.359075059366113</v>
      </c>
      <c r="E7671" s="4">
        <v>166.38466824794187</v>
      </c>
      <c r="F7671" s="2">
        <v>13.093517321247795</v>
      </c>
      <c r="G7671" s="4">
        <v>0.46236040692244207</v>
      </c>
      <c r="H7671" s="1">
        <f t="shared" ca="1" si="833"/>
        <v>1.0052876171187224</v>
      </c>
      <c r="I7671" s="2">
        <f t="shared" ca="1" si="834"/>
        <v>4.0531767619098851</v>
      </c>
      <c r="J7671" s="4">
        <f t="shared" ca="1" si="835"/>
        <v>571.95180229595996</v>
      </c>
      <c r="K7671" s="3">
        <f t="shared" ca="1" si="836"/>
        <v>5.6546248536549344</v>
      </c>
      <c r="L7671" s="4">
        <f t="shared" ca="1" si="837"/>
        <v>599.81638485606561</v>
      </c>
      <c r="M7671" s="2">
        <f t="shared" ca="1" si="838"/>
        <v>0.45875886604677274</v>
      </c>
      <c r="N7671" s="4">
        <f t="shared" ca="1" si="839"/>
        <v>0.15365231948852731</v>
      </c>
    </row>
    <row r="7672" spans="1:14" x14ac:dyDescent="0.2">
      <c r="A7672" s="1">
        <v>1.0392312163318225</v>
      </c>
      <c r="B7672" s="2">
        <v>6.0808903679686557</v>
      </c>
      <c r="C7672" s="4">
        <v>726.88136962258466</v>
      </c>
      <c r="D7672" s="3">
        <v>24.942775320787163</v>
      </c>
      <c r="E7672" s="4">
        <v>317.40083631068887</v>
      </c>
      <c r="F7672" s="2">
        <v>5.1455574006188156</v>
      </c>
      <c r="G7672" s="4">
        <v>8.0455388434174754E-2</v>
      </c>
      <c r="H7672" s="1">
        <f t="shared" ca="1" si="833"/>
        <v>1.0235938324945117</v>
      </c>
      <c r="I7672" s="2">
        <f t="shared" ca="1" si="834"/>
        <v>4.7408248172963043</v>
      </c>
      <c r="J7672" s="4">
        <f t="shared" ca="1" si="835"/>
        <v>907.79265558406644</v>
      </c>
      <c r="K7672" s="3">
        <f t="shared" ca="1" si="836"/>
        <v>11.457338954081987</v>
      </c>
      <c r="L7672" s="4">
        <f t="shared" ca="1" si="837"/>
        <v>363.8894846987838</v>
      </c>
      <c r="M7672" s="2">
        <f t="shared" ca="1" si="838"/>
        <v>11.994668590999565</v>
      </c>
      <c r="N7672" s="4">
        <f t="shared" ca="1" si="839"/>
        <v>0.15411921805785822</v>
      </c>
    </row>
    <row r="7673" spans="1:14" x14ac:dyDescent="0.2">
      <c r="A7673" s="1">
        <v>1.0313231320794822</v>
      </c>
      <c r="B7673" s="2">
        <v>5.2973675115773222</v>
      </c>
      <c r="C7673" s="4">
        <v>360.98391039205308</v>
      </c>
      <c r="D7673" s="3">
        <v>22.466739699866579</v>
      </c>
      <c r="E7673" s="4">
        <v>452.21254974268402</v>
      </c>
      <c r="F7673" s="2">
        <v>9.4861415784328553</v>
      </c>
      <c r="G7673" s="4">
        <v>6.1411167382064973E-2</v>
      </c>
      <c r="H7673" s="1">
        <f t="shared" ca="1" si="833"/>
        <v>1.0141263475835158</v>
      </c>
      <c r="I7673" s="2">
        <f t="shared" ca="1" si="834"/>
        <v>6.5683206941756112</v>
      </c>
      <c r="J7673" s="4">
        <f t="shared" ca="1" si="835"/>
        <v>399.56615053051672</v>
      </c>
      <c r="K7673" s="3">
        <f t="shared" ca="1" si="836"/>
        <v>14.14652162837441</v>
      </c>
      <c r="L7673" s="4">
        <f t="shared" ca="1" si="837"/>
        <v>12.400336734952203</v>
      </c>
      <c r="M7673" s="2">
        <f t="shared" ca="1" si="838"/>
        <v>10.318721909856169</v>
      </c>
      <c r="N7673" s="4">
        <f t="shared" ca="1" si="839"/>
        <v>0.38416365840720201</v>
      </c>
    </row>
    <row r="7674" spans="1:14" x14ac:dyDescent="0.2">
      <c r="A7674" s="1">
        <v>1.0355944183043369</v>
      </c>
      <c r="B7674" s="2">
        <v>7.0025186598704998</v>
      </c>
      <c r="C7674" s="4">
        <v>569.58013097103571</v>
      </c>
      <c r="D7674" s="3">
        <v>6.2338131431460768</v>
      </c>
      <c r="E7674" s="4">
        <v>224.34960163900251</v>
      </c>
      <c r="F7674" s="2">
        <v>3.0810417927538616</v>
      </c>
      <c r="G7674" s="4">
        <v>0.28715690642234737</v>
      </c>
      <c r="H7674" s="1">
        <f t="shared" ca="1" si="833"/>
        <v>1.0218551467605668</v>
      </c>
      <c r="I7674" s="2">
        <f t="shared" ca="1" si="834"/>
        <v>6.2164567737755974</v>
      </c>
      <c r="J7674" s="4">
        <f t="shared" ca="1" si="835"/>
        <v>774.98730013462296</v>
      </c>
      <c r="K7674" s="3">
        <f t="shared" ca="1" si="836"/>
        <v>34.363249568078352</v>
      </c>
      <c r="L7674" s="4">
        <f t="shared" ca="1" si="837"/>
        <v>450.12603024066021</v>
      </c>
      <c r="M7674" s="2">
        <f t="shared" ca="1" si="838"/>
        <v>10.109996129195027</v>
      </c>
      <c r="N7674" s="4">
        <f t="shared" ca="1" si="839"/>
        <v>0.168264229630679</v>
      </c>
    </row>
    <row r="7675" spans="1:14" x14ac:dyDescent="0.2">
      <c r="A7675" s="1">
        <v>1.0179859885442462</v>
      </c>
      <c r="B7675" s="2">
        <v>3.5730104278189239</v>
      </c>
      <c r="C7675" s="4">
        <v>369.8194590668175</v>
      </c>
      <c r="D7675" s="3">
        <v>18.643601533610784</v>
      </c>
      <c r="E7675" s="4">
        <v>405.28088016156778</v>
      </c>
      <c r="F7675" s="2">
        <v>6.8727516384271672</v>
      </c>
      <c r="G7675" s="4">
        <v>0.46363980964091822</v>
      </c>
      <c r="H7675" s="1">
        <f t="shared" ca="1" si="833"/>
        <v>1.0145735194013414</v>
      </c>
      <c r="I7675" s="2">
        <f t="shared" ca="1" si="834"/>
        <v>3.5553898075091195</v>
      </c>
      <c r="J7675" s="4">
        <f t="shared" ca="1" si="835"/>
        <v>1180.6836659817911</v>
      </c>
      <c r="K7675" s="3">
        <f t="shared" ca="1" si="836"/>
        <v>12.46206209965116</v>
      </c>
      <c r="L7675" s="4">
        <f t="shared" ca="1" si="837"/>
        <v>610.06038555366058</v>
      </c>
      <c r="M7675" s="2">
        <f t="shared" ca="1" si="838"/>
        <v>10.288970218454502</v>
      </c>
      <c r="N7675" s="4">
        <f t="shared" ca="1" si="839"/>
        <v>7.6402114788984829E-2</v>
      </c>
    </row>
    <row r="7676" spans="1:14" x14ac:dyDescent="0.2">
      <c r="A7676" s="1">
        <v>1.0264504068338371</v>
      </c>
      <c r="B7676" s="2">
        <v>6.8691094980231995</v>
      </c>
      <c r="C7676" s="4">
        <v>740.10431131448729</v>
      </c>
      <c r="D7676" s="3">
        <v>28.385063591247388</v>
      </c>
      <c r="E7676" s="4">
        <v>232.50360740716587</v>
      </c>
      <c r="F7676" s="2">
        <v>0.88272829282736254</v>
      </c>
      <c r="G7676" s="4">
        <v>0.38972419245552048</v>
      </c>
      <c r="H7676" s="1">
        <f t="shared" ca="1" si="833"/>
        <v>1.0318995903945163</v>
      </c>
      <c r="I7676" s="2">
        <f t="shared" ca="1" si="834"/>
        <v>7.791642421902246</v>
      </c>
      <c r="J7676" s="4">
        <f t="shared" ca="1" si="835"/>
        <v>828.58943512025144</v>
      </c>
      <c r="K7676" s="3">
        <f t="shared" ca="1" si="836"/>
        <v>10.717609161725465</v>
      </c>
      <c r="L7676" s="4">
        <f t="shared" ca="1" si="837"/>
        <v>524.13337443964804</v>
      </c>
      <c r="M7676" s="2">
        <f t="shared" ca="1" si="838"/>
        <v>5.0863529699802692</v>
      </c>
      <c r="N7676" s="4">
        <f t="shared" ca="1" si="839"/>
        <v>0.51123774783829112</v>
      </c>
    </row>
    <row r="7677" spans="1:14" x14ac:dyDescent="0.2">
      <c r="A7677" s="1">
        <v>1.0286014673247788</v>
      </c>
      <c r="B7677" s="2">
        <v>7.4430207354838629</v>
      </c>
      <c r="C7677" s="4">
        <v>731.51909816224179</v>
      </c>
      <c r="D7677" s="3">
        <v>24.592136903642697</v>
      </c>
      <c r="E7677" s="4">
        <v>541.77999151944618</v>
      </c>
      <c r="F7677" s="2">
        <v>2.2754307753999972</v>
      </c>
      <c r="G7677" s="4">
        <v>0.95480994753261128</v>
      </c>
      <c r="H7677" s="1">
        <f t="shared" ca="1" si="833"/>
        <v>1.033413148784033</v>
      </c>
      <c r="I7677" s="2">
        <f t="shared" ca="1" si="834"/>
        <v>4.6835526393899078</v>
      </c>
      <c r="J7677" s="4">
        <f t="shared" ca="1" si="835"/>
        <v>974.78570156871717</v>
      </c>
      <c r="K7677" s="3">
        <f t="shared" ca="1" si="836"/>
        <v>31.995988126210321</v>
      </c>
      <c r="L7677" s="4">
        <f t="shared" ca="1" si="837"/>
        <v>208.3875295235041</v>
      </c>
      <c r="M7677" s="2">
        <f t="shared" ca="1" si="838"/>
        <v>9.2124538373452225</v>
      </c>
      <c r="N7677" s="4">
        <f t="shared" ca="1" si="839"/>
        <v>0.98312690395980651</v>
      </c>
    </row>
    <row r="7678" spans="1:14" x14ac:dyDescent="0.2">
      <c r="A7678" s="1">
        <v>1.0177595667427588</v>
      </c>
      <c r="B7678" s="2">
        <v>6.5379428463248379</v>
      </c>
      <c r="C7678" s="4">
        <v>1061.0531179557659</v>
      </c>
      <c r="D7678" s="3">
        <v>28.695228387434959</v>
      </c>
      <c r="E7678" s="4">
        <v>106.71465312437206</v>
      </c>
      <c r="F7678" s="2">
        <v>8.4579922834782355</v>
      </c>
      <c r="G7678" s="4">
        <v>5.4454006212553023E-2</v>
      </c>
      <c r="H7678" s="1">
        <f t="shared" ca="1" si="833"/>
        <v>1.0080341630846084</v>
      </c>
      <c r="I7678" s="2">
        <f t="shared" ca="1" si="834"/>
        <v>5.9258355227483204</v>
      </c>
      <c r="J7678" s="4">
        <f t="shared" ca="1" si="835"/>
        <v>656.47795612815878</v>
      </c>
      <c r="K7678" s="3">
        <f t="shared" ca="1" si="836"/>
        <v>31.701856099763411</v>
      </c>
      <c r="L7678" s="4">
        <f t="shared" ca="1" si="837"/>
        <v>573.47459392371354</v>
      </c>
      <c r="M7678" s="2">
        <f t="shared" ca="1" si="838"/>
        <v>3.748036675166023</v>
      </c>
      <c r="N7678" s="4">
        <f t="shared" ca="1" si="839"/>
        <v>0.37806930319544252</v>
      </c>
    </row>
    <row r="7679" spans="1:14" x14ac:dyDescent="0.2">
      <c r="A7679" s="1">
        <v>1.0172375534606291</v>
      </c>
      <c r="B7679" s="2">
        <v>6.946601351553829</v>
      </c>
      <c r="C7679" s="4">
        <v>394.50580489831827</v>
      </c>
      <c r="D7679" s="3">
        <v>20.45592137812551</v>
      </c>
      <c r="E7679" s="4">
        <v>250.39848114084276</v>
      </c>
      <c r="F7679" s="2">
        <v>7.8077931784457038</v>
      </c>
      <c r="G7679" s="4">
        <v>4.2774115390620475E-2</v>
      </c>
      <c r="H7679" s="1">
        <f t="shared" ca="1" si="833"/>
        <v>1.0226452719487658</v>
      </c>
      <c r="I7679" s="2">
        <f t="shared" ca="1" si="834"/>
        <v>5.220377131740892</v>
      </c>
      <c r="J7679" s="4">
        <f t="shared" ca="1" si="835"/>
        <v>833.1154924573367</v>
      </c>
      <c r="K7679" s="3">
        <f t="shared" ca="1" si="836"/>
        <v>24.424351276599246</v>
      </c>
      <c r="L7679" s="4">
        <f t="shared" ca="1" si="837"/>
        <v>442.7459689268278</v>
      </c>
      <c r="M7679" s="2">
        <f t="shared" ca="1" si="838"/>
        <v>0.29092841068923653</v>
      </c>
      <c r="N7679" s="4">
        <f t="shared" ca="1" si="839"/>
        <v>0.61161741137382053</v>
      </c>
    </row>
    <row r="7680" spans="1:14" x14ac:dyDescent="0.2">
      <c r="A7680" s="1">
        <v>1.0381647456146184</v>
      </c>
      <c r="B7680" s="2">
        <v>4.7071911833968549</v>
      </c>
      <c r="C7680" s="4">
        <v>1133.3260589191509</v>
      </c>
      <c r="D7680" s="3">
        <v>37.997347758298297</v>
      </c>
      <c r="E7680" s="4">
        <v>253.59830478517071</v>
      </c>
      <c r="F7680" s="2">
        <v>4.9576172624552726</v>
      </c>
      <c r="G7680" s="4">
        <v>0.149309170451979</v>
      </c>
      <c r="H7680" s="1">
        <f t="shared" ca="1" si="833"/>
        <v>1.0366662456241358</v>
      </c>
      <c r="I7680" s="2">
        <f t="shared" ca="1" si="834"/>
        <v>4.9466514873135141</v>
      </c>
      <c r="J7680" s="4">
        <f t="shared" ca="1" si="835"/>
        <v>1112.5006147730837</v>
      </c>
      <c r="K7680" s="3">
        <f t="shared" ca="1" si="836"/>
        <v>14.138353157278134</v>
      </c>
      <c r="L7680" s="4">
        <f t="shared" ca="1" si="837"/>
        <v>540.6797780304654</v>
      </c>
      <c r="M7680" s="2">
        <f t="shared" ca="1" si="838"/>
        <v>6.6836457847764414</v>
      </c>
      <c r="N7680" s="4">
        <f t="shared" ca="1" si="839"/>
        <v>0.94674329103020116</v>
      </c>
    </row>
    <row r="7681" spans="1:14" x14ac:dyDescent="0.2">
      <c r="A7681" s="1">
        <v>1.0273031792978882</v>
      </c>
      <c r="B7681" s="2">
        <v>7.3479197476232212</v>
      </c>
      <c r="C7681" s="4">
        <v>365.26511190128099</v>
      </c>
      <c r="D7681" s="3">
        <v>10.69587072160283</v>
      </c>
      <c r="E7681" s="4">
        <v>363.68799282908282</v>
      </c>
      <c r="F7681" s="2">
        <v>3.7007241268891113</v>
      </c>
      <c r="G7681" s="4">
        <v>0.86561253670435645</v>
      </c>
      <c r="H7681" s="1">
        <f t="shared" ca="1" si="833"/>
        <v>1.0163317311285085</v>
      </c>
      <c r="I7681" s="2">
        <f t="shared" ca="1" si="834"/>
        <v>5.5123360672368609</v>
      </c>
      <c r="J7681" s="4">
        <f t="shared" ca="1" si="835"/>
        <v>1199.7055469117943</v>
      </c>
      <c r="K7681" s="3">
        <f t="shared" ca="1" si="836"/>
        <v>34.745628177959794</v>
      </c>
      <c r="L7681" s="4">
        <f t="shared" ca="1" si="837"/>
        <v>264.90857523792613</v>
      </c>
      <c r="M7681" s="2">
        <f t="shared" ca="1" si="838"/>
        <v>4.7928516033372501</v>
      </c>
      <c r="N7681" s="4">
        <f t="shared" ca="1" si="839"/>
        <v>0.10374819693642177</v>
      </c>
    </row>
    <row r="7682" spans="1:14" x14ac:dyDescent="0.2">
      <c r="A7682" s="1">
        <v>1.0091371720973117</v>
      </c>
      <c r="B7682" s="2">
        <v>4.0164998295852143</v>
      </c>
      <c r="C7682" s="4">
        <v>579.39370261498823</v>
      </c>
      <c r="D7682" s="3">
        <v>7.4264852522898313</v>
      </c>
      <c r="E7682" s="4">
        <v>122.58165870251783</v>
      </c>
      <c r="F7682" s="2">
        <v>12.340766359072608</v>
      </c>
      <c r="G7682" s="4">
        <v>0.69059476484523508</v>
      </c>
      <c r="H7682" s="1">
        <f t="shared" ca="1" si="833"/>
        <v>1.0343184478498113</v>
      </c>
      <c r="I7682" s="2">
        <f t="shared" ca="1" si="834"/>
        <v>3.357255452032152</v>
      </c>
      <c r="J7682" s="4">
        <f t="shared" ca="1" si="835"/>
        <v>829.47216479592714</v>
      </c>
      <c r="K7682" s="3">
        <f t="shared" ca="1" si="836"/>
        <v>35.931244221167667</v>
      </c>
      <c r="L7682" s="4">
        <f t="shared" ca="1" si="837"/>
        <v>535.87038432779639</v>
      </c>
      <c r="M7682" s="2">
        <f t="shared" ca="1" si="838"/>
        <v>7.3790333377926416</v>
      </c>
      <c r="N7682" s="4">
        <f t="shared" ca="1" si="839"/>
        <v>0.55288383735475266</v>
      </c>
    </row>
    <row r="7683" spans="1:14" x14ac:dyDescent="0.2">
      <c r="A7683" s="1">
        <v>1.0261936445910955</v>
      </c>
      <c r="B7683" s="2">
        <v>5.3634480575614543</v>
      </c>
      <c r="C7683" s="4">
        <v>588.08776685264729</v>
      </c>
      <c r="D7683" s="3">
        <v>19.331447555208676</v>
      </c>
      <c r="E7683" s="4">
        <v>318.73354964620432</v>
      </c>
      <c r="F7683" s="2">
        <v>1.2339552651403893</v>
      </c>
      <c r="G7683" s="4">
        <v>0.32028518565313158</v>
      </c>
      <c r="H7683" s="1">
        <f t="shared" ref="H7683:H7746" ca="1" si="840">0.005+0.035*RAND()+1</f>
        <v>1.0128801212946366</v>
      </c>
      <c r="I7683" s="2">
        <f t="shared" ref="I7683:I7746" ca="1" si="841">3.18+4.76*RAND()</f>
        <v>7.4077958018751051</v>
      </c>
      <c r="J7683" s="4">
        <f t="shared" ref="J7683:J7746" ca="1" si="842">178+1058*RAND()</f>
        <v>366.10882276349037</v>
      </c>
      <c r="K7683" s="3">
        <f t="shared" ref="K7683:K7746" ca="1" si="843">5.1+32.9*RAND()</f>
        <v>16.04745529479306</v>
      </c>
      <c r="L7683" s="4">
        <f t="shared" ref="L7683:L7746" ca="1" si="844">10+610*RAND()</f>
        <v>46.15431037914886</v>
      </c>
      <c r="M7683" s="2">
        <f t="shared" ref="M7683:M7746" ca="1" si="845">0.17+14.13*RAND()</f>
        <v>4.8089988862314073</v>
      </c>
      <c r="N7683" s="4">
        <f t="shared" ref="N7683:N7746" ca="1" si="846">0.01+1*RAND()</f>
        <v>0.10449133032636858</v>
      </c>
    </row>
    <row r="7684" spans="1:14" x14ac:dyDescent="0.2">
      <c r="A7684" s="1">
        <v>1.005427038454336</v>
      </c>
      <c r="B7684" s="2">
        <v>4.2530901638634981</v>
      </c>
      <c r="C7684" s="4">
        <v>459.69752577305132</v>
      </c>
      <c r="D7684" s="3">
        <v>14.243445929625016</v>
      </c>
      <c r="E7684" s="4">
        <v>424.65115462073192</v>
      </c>
      <c r="F7684" s="2">
        <v>11.147706983756734</v>
      </c>
      <c r="G7684" s="4">
        <v>0.52610574629038376</v>
      </c>
      <c r="H7684" s="1">
        <f t="shared" ca="1" si="840"/>
        <v>1.030701909111656</v>
      </c>
      <c r="I7684" s="2">
        <f t="shared" ca="1" si="841"/>
        <v>4.79611440479988</v>
      </c>
      <c r="J7684" s="4">
        <f t="shared" ca="1" si="842"/>
        <v>820.8655583997155</v>
      </c>
      <c r="K7684" s="3">
        <f t="shared" ca="1" si="843"/>
        <v>36.633756828268162</v>
      </c>
      <c r="L7684" s="4">
        <f t="shared" ca="1" si="844"/>
        <v>62.958362900179623</v>
      </c>
      <c r="M7684" s="2">
        <f t="shared" ca="1" si="845"/>
        <v>7.0628669647221995</v>
      </c>
      <c r="N7684" s="4">
        <f t="shared" ca="1" si="846"/>
        <v>0.79272361072859243</v>
      </c>
    </row>
    <row r="7685" spans="1:14" x14ac:dyDescent="0.2">
      <c r="A7685" s="1">
        <v>1.0183490531472978</v>
      </c>
      <c r="B7685" s="2">
        <v>6.5553447887582941</v>
      </c>
      <c r="C7685" s="4">
        <v>1117.4014011814975</v>
      </c>
      <c r="D7685" s="3">
        <v>6.1434832772182126</v>
      </c>
      <c r="E7685" s="4">
        <v>518.15226928966604</v>
      </c>
      <c r="F7685" s="2">
        <v>4.9937556663791378</v>
      </c>
      <c r="G7685" s="4">
        <v>0.31932363085988269</v>
      </c>
      <c r="H7685" s="1">
        <f t="shared" ca="1" si="840"/>
        <v>1.0108213637817536</v>
      </c>
      <c r="I7685" s="2">
        <f t="shared" ca="1" si="841"/>
        <v>3.4057176720181199</v>
      </c>
      <c r="J7685" s="4">
        <f t="shared" ca="1" si="842"/>
        <v>454.59065186647678</v>
      </c>
      <c r="K7685" s="3">
        <f t="shared" ca="1" si="843"/>
        <v>24.5660659166074</v>
      </c>
      <c r="L7685" s="4">
        <f t="shared" ca="1" si="844"/>
        <v>65.82136232805783</v>
      </c>
      <c r="M7685" s="2">
        <f t="shared" ca="1" si="845"/>
        <v>2.4698598883468286</v>
      </c>
      <c r="N7685" s="4">
        <f t="shared" ca="1" si="846"/>
        <v>0.11852050092678655</v>
      </c>
    </row>
    <row r="7686" spans="1:14" x14ac:dyDescent="0.2">
      <c r="A7686" s="1">
        <v>1.0130578394821124</v>
      </c>
      <c r="B7686" s="2">
        <v>4.222344596530311</v>
      </c>
      <c r="C7686" s="4">
        <v>856.39926270459785</v>
      </c>
      <c r="D7686" s="3">
        <v>6.1930675726901336</v>
      </c>
      <c r="E7686" s="4">
        <v>416.72879854110084</v>
      </c>
      <c r="F7686" s="2">
        <v>2.6354021663175065</v>
      </c>
      <c r="G7686" s="4">
        <v>0.27000339951040142</v>
      </c>
      <c r="H7686" s="1">
        <f t="shared" ca="1" si="840"/>
        <v>1.0136245374394219</v>
      </c>
      <c r="I7686" s="2">
        <f t="shared" ca="1" si="841"/>
        <v>3.2915772025381091</v>
      </c>
      <c r="J7686" s="4">
        <f t="shared" ca="1" si="842"/>
        <v>560.16833608981619</v>
      </c>
      <c r="K7686" s="3">
        <f t="shared" ca="1" si="843"/>
        <v>12.429352128444215</v>
      </c>
      <c r="L7686" s="4">
        <f t="shared" ca="1" si="844"/>
        <v>602.20350816903817</v>
      </c>
      <c r="M7686" s="2">
        <f t="shared" ca="1" si="845"/>
        <v>10.44329640517752</v>
      </c>
      <c r="N7686" s="4">
        <f t="shared" ca="1" si="846"/>
        <v>0.1273036509297778</v>
      </c>
    </row>
    <row r="7687" spans="1:14" x14ac:dyDescent="0.2">
      <c r="A7687" s="1">
        <v>1.0072221205495986</v>
      </c>
      <c r="B7687" s="2">
        <v>6.4559240061484742</v>
      </c>
      <c r="C7687" s="4">
        <v>918.74534856638309</v>
      </c>
      <c r="D7687" s="3">
        <v>15.486626207829291</v>
      </c>
      <c r="E7687" s="4">
        <v>259.60727119988439</v>
      </c>
      <c r="F7687" s="2">
        <v>11.466157113708091</v>
      </c>
      <c r="G7687" s="4">
        <v>0.73765299395698802</v>
      </c>
      <c r="H7687" s="1">
        <f t="shared" ca="1" si="840"/>
        <v>1.006221913457445</v>
      </c>
      <c r="I7687" s="2">
        <f t="shared" ca="1" si="841"/>
        <v>5.8877055671137839</v>
      </c>
      <c r="J7687" s="4">
        <f t="shared" ca="1" si="842"/>
        <v>1172.4241659306858</v>
      </c>
      <c r="K7687" s="3">
        <f t="shared" ca="1" si="843"/>
        <v>29.987270966109364</v>
      </c>
      <c r="L7687" s="4">
        <f t="shared" ca="1" si="844"/>
        <v>316.34804432224053</v>
      </c>
      <c r="M7687" s="2">
        <f t="shared" ca="1" si="845"/>
        <v>11.022164710102611</v>
      </c>
      <c r="N7687" s="4">
        <f t="shared" ca="1" si="846"/>
        <v>2.9360356431648464E-2</v>
      </c>
    </row>
    <row r="7688" spans="1:14" x14ac:dyDescent="0.2">
      <c r="A7688" s="1">
        <v>1.0288339988156117</v>
      </c>
      <c r="B7688" s="2">
        <v>4.6441690495858792</v>
      </c>
      <c r="C7688" s="4">
        <v>484.00564814605428</v>
      </c>
      <c r="D7688" s="3">
        <v>5.6780157684479171</v>
      </c>
      <c r="E7688" s="4">
        <v>70.428794408456838</v>
      </c>
      <c r="F7688" s="2">
        <v>3.1347427833547257</v>
      </c>
      <c r="G7688" s="4">
        <v>0.65913654054460213</v>
      </c>
      <c r="H7688" s="1">
        <f t="shared" ca="1" si="840"/>
        <v>1.0328465034975194</v>
      </c>
      <c r="I7688" s="2">
        <f t="shared" ca="1" si="841"/>
        <v>4.0979133380496977</v>
      </c>
      <c r="J7688" s="4">
        <f t="shared" ca="1" si="842"/>
        <v>1101.8058128245386</v>
      </c>
      <c r="K7688" s="3">
        <f t="shared" ca="1" si="843"/>
        <v>32.200908187945359</v>
      </c>
      <c r="L7688" s="4">
        <f t="shared" ca="1" si="844"/>
        <v>122.98463445764668</v>
      </c>
      <c r="M7688" s="2">
        <f t="shared" ca="1" si="845"/>
        <v>10.424712123340036</v>
      </c>
      <c r="N7688" s="4">
        <f t="shared" ca="1" si="846"/>
        <v>0.66855652374094798</v>
      </c>
    </row>
    <row r="7689" spans="1:14" x14ac:dyDescent="0.2">
      <c r="A7689" s="1">
        <v>1.037319355612816</v>
      </c>
      <c r="B7689" s="2">
        <v>6.2893174722401231</v>
      </c>
      <c r="C7689" s="4">
        <v>1141.1939702677828</v>
      </c>
      <c r="D7689" s="3">
        <v>11.811309241109656</v>
      </c>
      <c r="E7689" s="4">
        <v>42.852572669736404</v>
      </c>
      <c r="F7689" s="2">
        <v>3.4494443318313253</v>
      </c>
      <c r="G7689" s="4">
        <v>0.56196993575702836</v>
      </c>
      <c r="H7689" s="1">
        <f t="shared" ca="1" si="840"/>
        <v>1.010353689113404</v>
      </c>
      <c r="I7689" s="2">
        <f t="shared" ca="1" si="841"/>
        <v>4.7069676604388047</v>
      </c>
      <c r="J7689" s="4">
        <f t="shared" ca="1" si="842"/>
        <v>610.14016930805201</v>
      </c>
      <c r="K7689" s="3">
        <f t="shared" ca="1" si="843"/>
        <v>8.8001305006679509</v>
      </c>
      <c r="L7689" s="4">
        <f t="shared" ca="1" si="844"/>
        <v>319.27021522871121</v>
      </c>
      <c r="M7689" s="2">
        <f t="shared" ca="1" si="845"/>
        <v>4.8409446631943558</v>
      </c>
      <c r="N7689" s="4">
        <f t="shared" ca="1" si="846"/>
        <v>0.70201894095830841</v>
      </c>
    </row>
    <row r="7690" spans="1:14" x14ac:dyDescent="0.2">
      <c r="A7690" s="1">
        <v>1.030223711405259</v>
      </c>
      <c r="B7690" s="2">
        <v>7.4110803921436883</v>
      </c>
      <c r="C7690" s="4">
        <v>413.72780852685349</v>
      </c>
      <c r="D7690" s="3">
        <v>24.139559319490608</v>
      </c>
      <c r="E7690" s="4">
        <v>382.26947953757866</v>
      </c>
      <c r="F7690" s="2">
        <v>13.02821693802254</v>
      </c>
      <c r="G7690" s="4">
        <v>0.41745661219690877</v>
      </c>
      <c r="H7690" s="1">
        <f t="shared" ca="1" si="840"/>
        <v>1.0194367114223606</v>
      </c>
      <c r="I7690" s="2">
        <f t="shared" ca="1" si="841"/>
        <v>3.8754262672984341</v>
      </c>
      <c r="J7690" s="4">
        <f t="shared" ca="1" si="842"/>
        <v>441.10801819192164</v>
      </c>
      <c r="K7690" s="3">
        <f t="shared" ca="1" si="843"/>
        <v>7.77683351537185</v>
      </c>
      <c r="L7690" s="4">
        <f t="shared" ca="1" si="844"/>
        <v>157.34456328548708</v>
      </c>
      <c r="M7690" s="2">
        <f t="shared" ca="1" si="845"/>
        <v>11.624899852081047</v>
      </c>
      <c r="N7690" s="4">
        <f t="shared" ca="1" si="846"/>
        <v>0.70043814583606501</v>
      </c>
    </row>
    <row r="7691" spans="1:14" x14ac:dyDescent="0.2">
      <c r="A7691" s="1">
        <v>1.0190134705721683</v>
      </c>
      <c r="B7691" s="2">
        <v>7.6483317499250223</v>
      </c>
      <c r="C7691" s="4">
        <v>582.20418682962156</v>
      </c>
      <c r="D7691" s="3">
        <v>31.971324232652861</v>
      </c>
      <c r="E7691" s="4">
        <v>282.66469653798259</v>
      </c>
      <c r="F7691" s="2">
        <v>11.94717502244643</v>
      </c>
      <c r="G7691" s="4">
        <v>8.6918421907292917E-2</v>
      </c>
      <c r="H7691" s="1">
        <f t="shared" ca="1" si="840"/>
        <v>1.0213943775634617</v>
      </c>
      <c r="I7691" s="2">
        <f t="shared" ca="1" si="841"/>
        <v>4.1194545282980632</v>
      </c>
      <c r="J7691" s="4">
        <f t="shared" ca="1" si="842"/>
        <v>1003.2307851358976</v>
      </c>
      <c r="K7691" s="3">
        <f t="shared" ca="1" si="843"/>
        <v>5.9275999149047944</v>
      </c>
      <c r="L7691" s="4">
        <f t="shared" ca="1" si="844"/>
        <v>263.38657070466968</v>
      </c>
      <c r="M7691" s="2">
        <f t="shared" ca="1" si="845"/>
        <v>4.3611820652568438</v>
      </c>
      <c r="N7691" s="4">
        <f t="shared" ca="1" si="846"/>
        <v>0.9675288088681343</v>
      </c>
    </row>
    <row r="7692" spans="1:14" x14ac:dyDescent="0.2">
      <c r="A7692" s="1">
        <v>1.0134267718010976</v>
      </c>
      <c r="B7692" s="2">
        <v>5.3309766294448782</v>
      </c>
      <c r="C7692" s="4">
        <v>377.91210457850491</v>
      </c>
      <c r="D7692" s="3">
        <v>20.769674112672352</v>
      </c>
      <c r="E7692" s="4">
        <v>165.34206777083912</v>
      </c>
      <c r="F7692" s="2">
        <v>3.1472037882531847</v>
      </c>
      <c r="G7692" s="4">
        <v>0.97941752973569562</v>
      </c>
      <c r="H7692" s="1">
        <f t="shared" ca="1" si="840"/>
        <v>1.0208618289172509</v>
      </c>
      <c r="I7692" s="2">
        <f t="shared" ca="1" si="841"/>
        <v>6.9978153534281544</v>
      </c>
      <c r="J7692" s="4">
        <f t="shared" ca="1" si="842"/>
        <v>572.80867774442606</v>
      </c>
      <c r="K7692" s="3">
        <f t="shared" ca="1" si="843"/>
        <v>14.265803987660286</v>
      </c>
      <c r="L7692" s="4">
        <f t="shared" ca="1" si="844"/>
        <v>186.58977878078812</v>
      </c>
      <c r="M7692" s="2">
        <f t="shared" ca="1" si="845"/>
        <v>1.2714871782490076</v>
      </c>
      <c r="N7692" s="4">
        <f t="shared" ca="1" si="846"/>
        <v>0.5937313542600996</v>
      </c>
    </row>
    <row r="7693" spans="1:14" x14ac:dyDescent="0.2">
      <c r="A7693" s="1">
        <v>1.0252202573891616</v>
      </c>
      <c r="B7693" s="2">
        <v>6.9860308787829402</v>
      </c>
      <c r="C7693" s="4">
        <v>1090.9486555121573</v>
      </c>
      <c r="D7693" s="3">
        <v>7.8813737556606505</v>
      </c>
      <c r="E7693" s="4">
        <v>492.90252683305164</v>
      </c>
      <c r="F7693" s="2">
        <v>6.8750883000337595</v>
      </c>
      <c r="G7693" s="4">
        <v>0.75099095894221624</v>
      </c>
      <c r="H7693" s="1">
        <f t="shared" ca="1" si="840"/>
        <v>1.0378702699891902</v>
      </c>
      <c r="I7693" s="2">
        <f t="shared" ca="1" si="841"/>
        <v>4.1895896529588423</v>
      </c>
      <c r="J7693" s="4">
        <f t="shared" ca="1" si="842"/>
        <v>411.30302888744478</v>
      </c>
      <c r="K7693" s="3">
        <f t="shared" ca="1" si="843"/>
        <v>11.643088825478443</v>
      </c>
      <c r="L7693" s="4">
        <f t="shared" ca="1" si="844"/>
        <v>371.09879905944734</v>
      </c>
      <c r="M7693" s="2">
        <f t="shared" ca="1" si="845"/>
        <v>11.344723053822204</v>
      </c>
      <c r="N7693" s="4">
        <f t="shared" ca="1" si="846"/>
        <v>0.2548513971201174</v>
      </c>
    </row>
    <row r="7694" spans="1:14" x14ac:dyDescent="0.2">
      <c r="A7694" s="1">
        <v>1.0286129700566267</v>
      </c>
      <c r="B7694" s="2">
        <v>7.9297846227701712</v>
      </c>
      <c r="C7694" s="4">
        <v>777.86050293564517</v>
      </c>
      <c r="D7694" s="3">
        <v>14.971850140458866</v>
      </c>
      <c r="E7694" s="4">
        <v>573.84633452911476</v>
      </c>
      <c r="F7694" s="2">
        <v>2.1460840003293162</v>
      </c>
      <c r="G7694" s="4">
        <v>0.72402736185699268</v>
      </c>
      <c r="H7694" s="1">
        <f t="shared" ca="1" si="840"/>
        <v>1.0256294612316033</v>
      </c>
      <c r="I7694" s="2">
        <f t="shared" ca="1" si="841"/>
        <v>6.9002374390422805</v>
      </c>
      <c r="J7694" s="4">
        <f t="shared" ca="1" si="842"/>
        <v>1228.5127465788287</v>
      </c>
      <c r="K7694" s="3">
        <f t="shared" ca="1" si="843"/>
        <v>22.952213316436875</v>
      </c>
      <c r="L7694" s="4">
        <f t="shared" ca="1" si="844"/>
        <v>138.76045786696031</v>
      </c>
      <c r="M7694" s="2">
        <f t="shared" ca="1" si="845"/>
        <v>8.4015605578031796</v>
      </c>
      <c r="N7694" s="4">
        <f t="shared" ca="1" si="846"/>
        <v>0.84849308844934601</v>
      </c>
    </row>
    <row r="7695" spans="1:14" x14ac:dyDescent="0.2">
      <c r="A7695" s="1">
        <v>1.0175709002092039</v>
      </c>
      <c r="B7695" s="2">
        <v>7.1691639927173902</v>
      </c>
      <c r="C7695" s="4">
        <v>436.55863170827274</v>
      </c>
      <c r="D7695" s="3">
        <v>35.636254316353536</v>
      </c>
      <c r="E7695" s="4">
        <v>234.30109831221867</v>
      </c>
      <c r="F7695" s="2">
        <v>8.380454542598649</v>
      </c>
      <c r="G7695" s="4">
        <v>4.9989714412639878E-2</v>
      </c>
      <c r="H7695" s="1">
        <f t="shared" ca="1" si="840"/>
        <v>1.0243679686478897</v>
      </c>
      <c r="I7695" s="2">
        <f t="shared" ca="1" si="841"/>
        <v>6.7095358852893403</v>
      </c>
      <c r="J7695" s="4">
        <f t="shared" ca="1" si="842"/>
        <v>699.95467526304276</v>
      </c>
      <c r="K7695" s="3">
        <f t="shared" ca="1" si="843"/>
        <v>13.761942304950434</v>
      </c>
      <c r="L7695" s="4">
        <f t="shared" ca="1" si="844"/>
        <v>371.67905666533107</v>
      </c>
      <c r="M7695" s="2">
        <f t="shared" ca="1" si="845"/>
        <v>7.5161796134219312</v>
      </c>
      <c r="N7695" s="4">
        <f t="shared" ca="1" si="846"/>
        <v>4.9646638527514379E-2</v>
      </c>
    </row>
    <row r="7696" spans="1:14" x14ac:dyDescent="0.2">
      <c r="A7696" s="1">
        <v>1.0241876021764738</v>
      </c>
      <c r="B7696" s="2">
        <v>7.1883420446971442</v>
      </c>
      <c r="C7696" s="4">
        <v>467.95812386161845</v>
      </c>
      <c r="D7696" s="3">
        <v>33.701971861394462</v>
      </c>
      <c r="E7696" s="4">
        <v>460.38510424326648</v>
      </c>
      <c r="F7696" s="2">
        <v>1.6068584587677046</v>
      </c>
      <c r="G7696" s="4">
        <v>0.44871966925069529</v>
      </c>
      <c r="H7696" s="1">
        <f t="shared" ca="1" si="840"/>
        <v>1.0094638946994852</v>
      </c>
      <c r="I7696" s="2">
        <f t="shared" ca="1" si="841"/>
        <v>6.4404877219874361</v>
      </c>
      <c r="J7696" s="4">
        <f t="shared" ca="1" si="842"/>
        <v>1045.262056590348</v>
      </c>
      <c r="K7696" s="3">
        <f t="shared" ca="1" si="843"/>
        <v>21.516380397184868</v>
      </c>
      <c r="L7696" s="4">
        <f t="shared" ca="1" si="844"/>
        <v>288.21163483956309</v>
      </c>
      <c r="M7696" s="2">
        <f t="shared" ca="1" si="845"/>
        <v>6.3315254036159105</v>
      </c>
      <c r="N7696" s="4">
        <f t="shared" ca="1" si="846"/>
        <v>0.14085769410770332</v>
      </c>
    </row>
    <row r="7697" spans="1:14" x14ac:dyDescent="0.2">
      <c r="A7697" s="1">
        <v>1.0271119481119952</v>
      </c>
      <c r="B7697" s="2">
        <v>3.2013339856713059</v>
      </c>
      <c r="C7697" s="4">
        <v>682.49402945612678</v>
      </c>
      <c r="D7697" s="3">
        <v>14.63414386949434</v>
      </c>
      <c r="E7697" s="4">
        <v>597.34802649842027</v>
      </c>
      <c r="F7697" s="2">
        <v>2.083526755617314</v>
      </c>
      <c r="G7697" s="4">
        <v>0.16977263357934269</v>
      </c>
      <c r="H7697" s="1">
        <f t="shared" ca="1" si="840"/>
        <v>1.0376022982250626</v>
      </c>
      <c r="I7697" s="2">
        <f t="shared" ca="1" si="841"/>
        <v>7.1781986066887402</v>
      </c>
      <c r="J7697" s="4">
        <f t="shared" ca="1" si="842"/>
        <v>1098.3172583563437</v>
      </c>
      <c r="K7697" s="3">
        <f t="shared" ca="1" si="843"/>
        <v>7.5877698247457817</v>
      </c>
      <c r="L7697" s="4">
        <f t="shared" ca="1" si="844"/>
        <v>309.09552465068083</v>
      </c>
      <c r="M7697" s="2">
        <f t="shared" ca="1" si="845"/>
        <v>9.4481256319676952</v>
      </c>
      <c r="N7697" s="4">
        <f t="shared" ca="1" si="846"/>
        <v>0.45265320646011209</v>
      </c>
    </row>
    <row r="7698" spans="1:14" x14ac:dyDescent="0.2">
      <c r="A7698" s="1">
        <v>1.0069584616750906</v>
      </c>
      <c r="B7698" s="2">
        <v>3.9873013155721408</v>
      </c>
      <c r="C7698" s="4">
        <v>757.30017029296539</v>
      </c>
      <c r="D7698" s="3">
        <v>14.648023349415668</v>
      </c>
      <c r="E7698" s="4">
        <v>84.780690680457582</v>
      </c>
      <c r="F7698" s="2">
        <v>4.5893053384681908</v>
      </c>
      <c r="G7698" s="4">
        <v>0.97755855808262382</v>
      </c>
      <c r="H7698" s="1">
        <f t="shared" ca="1" si="840"/>
        <v>1.0075990706897091</v>
      </c>
      <c r="I7698" s="2">
        <f t="shared" ca="1" si="841"/>
        <v>5.107346299539488</v>
      </c>
      <c r="J7698" s="4">
        <f t="shared" ca="1" si="842"/>
        <v>475.74004782497133</v>
      </c>
      <c r="K7698" s="3">
        <f t="shared" ca="1" si="843"/>
        <v>17.99220846093127</v>
      </c>
      <c r="L7698" s="4">
        <f t="shared" ca="1" si="844"/>
        <v>197.44577380952654</v>
      </c>
      <c r="M7698" s="2">
        <f t="shared" ca="1" si="845"/>
        <v>10.374369312225374</v>
      </c>
      <c r="N7698" s="4">
        <f t="shared" ca="1" si="846"/>
        <v>0.69294574930134434</v>
      </c>
    </row>
    <row r="7699" spans="1:14" x14ac:dyDescent="0.2">
      <c r="A7699" s="1">
        <v>1.0305180859643022</v>
      </c>
      <c r="B7699" s="2">
        <v>5.3902757298597432</v>
      </c>
      <c r="C7699" s="4">
        <v>895.42071562780848</v>
      </c>
      <c r="D7699" s="3">
        <v>25.834435620949399</v>
      </c>
      <c r="E7699" s="4">
        <v>417.632478667398</v>
      </c>
      <c r="F7699" s="2">
        <v>8.1983328624152652</v>
      </c>
      <c r="G7699" s="4">
        <v>8.0015340398199006E-2</v>
      </c>
      <c r="H7699" s="1">
        <f t="shared" ca="1" si="840"/>
        <v>1.008788607873089</v>
      </c>
      <c r="I7699" s="2">
        <f t="shared" ca="1" si="841"/>
        <v>6.8291589421316043</v>
      </c>
      <c r="J7699" s="4">
        <f t="shared" ca="1" si="842"/>
        <v>788.02118505374108</v>
      </c>
      <c r="K7699" s="3">
        <f t="shared" ca="1" si="843"/>
        <v>17.520398517872472</v>
      </c>
      <c r="L7699" s="4">
        <f t="shared" ca="1" si="844"/>
        <v>511.85780964340785</v>
      </c>
      <c r="M7699" s="2">
        <f t="shared" ca="1" si="845"/>
        <v>3.9402830572511647</v>
      </c>
      <c r="N7699" s="4">
        <f t="shared" ca="1" si="846"/>
        <v>0.83910988722527813</v>
      </c>
    </row>
    <row r="7700" spans="1:14" x14ac:dyDescent="0.2">
      <c r="A7700" s="1">
        <v>1.0305398878438199</v>
      </c>
      <c r="B7700" s="2">
        <v>6.648356456808707</v>
      </c>
      <c r="C7700" s="4">
        <v>562.85924780618438</v>
      </c>
      <c r="D7700" s="3">
        <v>21.89999042804174</v>
      </c>
      <c r="E7700" s="4">
        <v>568.8084831058228</v>
      </c>
      <c r="F7700" s="2">
        <v>12.227998855015535</v>
      </c>
      <c r="G7700" s="4">
        <v>0.6042160168692623</v>
      </c>
      <c r="H7700" s="1">
        <f t="shared" ca="1" si="840"/>
        <v>1.0236522001641566</v>
      </c>
      <c r="I7700" s="2">
        <f t="shared" ca="1" si="841"/>
        <v>4.4689650698088927</v>
      </c>
      <c r="J7700" s="4">
        <f t="shared" ca="1" si="842"/>
        <v>995.21409418490146</v>
      </c>
      <c r="K7700" s="3">
        <f t="shared" ca="1" si="843"/>
        <v>25.944334721241972</v>
      </c>
      <c r="L7700" s="4">
        <f t="shared" ca="1" si="844"/>
        <v>34.710547914622609</v>
      </c>
      <c r="M7700" s="2">
        <f t="shared" ca="1" si="845"/>
        <v>3.549614685599348</v>
      </c>
      <c r="N7700" s="4">
        <f t="shared" ca="1" si="846"/>
        <v>0.78423230270709776</v>
      </c>
    </row>
    <row r="7701" spans="1:14" x14ac:dyDescent="0.2">
      <c r="A7701" s="1">
        <v>1.0227446964278764</v>
      </c>
      <c r="B7701" s="2">
        <v>4.7149585816143338</v>
      </c>
      <c r="C7701" s="4">
        <v>623.73108670284148</v>
      </c>
      <c r="D7701" s="3">
        <v>26.003478080640178</v>
      </c>
      <c r="E7701" s="4">
        <v>564.77176099456381</v>
      </c>
      <c r="F7701" s="2">
        <v>6.7727598530300019</v>
      </c>
      <c r="G7701" s="4">
        <v>0.43419969494136967</v>
      </c>
      <c r="H7701" s="1">
        <f t="shared" ca="1" si="840"/>
        <v>1.0388385014088855</v>
      </c>
      <c r="I7701" s="2">
        <f t="shared" ca="1" si="841"/>
        <v>7.7598119017404183</v>
      </c>
      <c r="J7701" s="4">
        <f t="shared" ca="1" si="842"/>
        <v>721.53769802002387</v>
      </c>
      <c r="K7701" s="3">
        <f t="shared" ca="1" si="843"/>
        <v>36.9050476817727</v>
      </c>
      <c r="L7701" s="4">
        <f t="shared" ca="1" si="844"/>
        <v>404.86640565239213</v>
      </c>
      <c r="M7701" s="2">
        <f t="shared" ca="1" si="845"/>
        <v>12.484434653243511</v>
      </c>
      <c r="N7701" s="4">
        <f t="shared" ca="1" si="846"/>
        <v>0.2155261279611409</v>
      </c>
    </row>
    <row r="7702" spans="1:14" x14ac:dyDescent="0.2">
      <c r="A7702" s="1">
        <v>1.0258932080763352</v>
      </c>
      <c r="B7702" s="2">
        <v>7.85591596879752</v>
      </c>
      <c r="C7702" s="4">
        <v>304.78779631861471</v>
      </c>
      <c r="D7702" s="3">
        <v>29.544445207209556</v>
      </c>
      <c r="E7702" s="4">
        <v>172.36225093555959</v>
      </c>
      <c r="F7702" s="2">
        <v>10.508026123392455</v>
      </c>
      <c r="G7702" s="4">
        <v>0.7675739359469349</v>
      </c>
      <c r="H7702" s="1">
        <f t="shared" ca="1" si="840"/>
        <v>1.0394636265534274</v>
      </c>
      <c r="I7702" s="2">
        <f t="shared" ca="1" si="841"/>
        <v>5.9532774108518831</v>
      </c>
      <c r="J7702" s="4">
        <f t="shared" ca="1" si="842"/>
        <v>579.10794666785705</v>
      </c>
      <c r="K7702" s="3">
        <f t="shared" ca="1" si="843"/>
        <v>29.312410589596496</v>
      </c>
      <c r="L7702" s="4">
        <f t="shared" ca="1" si="844"/>
        <v>530.09758484410622</v>
      </c>
      <c r="M7702" s="2">
        <f t="shared" ca="1" si="845"/>
        <v>9.4556389258094864</v>
      </c>
      <c r="N7702" s="4">
        <f t="shared" ca="1" si="846"/>
        <v>0.99164318775462157</v>
      </c>
    </row>
    <row r="7703" spans="1:14" x14ac:dyDescent="0.2">
      <c r="A7703" s="1">
        <v>1.0368181975149098</v>
      </c>
      <c r="B7703" s="2">
        <v>7.5799169216355171</v>
      </c>
      <c r="C7703" s="4">
        <v>1035.6910863305259</v>
      </c>
      <c r="D7703" s="3">
        <v>14.477097961091106</v>
      </c>
      <c r="E7703" s="4">
        <v>476.5463282650731</v>
      </c>
      <c r="F7703" s="2">
        <v>4.9165229986592198</v>
      </c>
      <c r="G7703" s="4">
        <v>1.710662254936534E-2</v>
      </c>
      <c r="H7703" s="1">
        <f t="shared" ca="1" si="840"/>
        <v>1.0165767577781863</v>
      </c>
      <c r="I7703" s="2">
        <f t="shared" ca="1" si="841"/>
        <v>4.7398736261625602</v>
      </c>
      <c r="J7703" s="4">
        <f t="shared" ca="1" si="842"/>
        <v>732.11202347468043</v>
      </c>
      <c r="K7703" s="3">
        <f t="shared" ca="1" si="843"/>
        <v>35.267333001025463</v>
      </c>
      <c r="L7703" s="4">
        <f t="shared" ca="1" si="844"/>
        <v>379.54190816855242</v>
      </c>
      <c r="M7703" s="2">
        <f t="shared" ca="1" si="845"/>
        <v>8.410442134817762</v>
      </c>
      <c r="N7703" s="4">
        <f t="shared" ca="1" si="846"/>
        <v>0.90137488492268159</v>
      </c>
    </row>
    <row r="7704" spans="1:14" x14ac:dyDescent="0.2">
      <c r="A7704" s="1">
        <v>1.0129580650999932</v>
      </c>
      <c r="B7704" s="2">
        <v>3.5229938175037288</v>
      </c>
      <c r="C7704" s="4">
        <v>1073.6075081734307</v>
      </c>
      <c r="D7704" s="3">
        <v>15.129200604314761</v>
      </c>
      <c r="E7704" s="4">
        <v>326.92454558739826</v>
      </c>
      <c r="F7704" s="2">
        <v>8.0536681767609348</v>
      </c>
      <c r="G7704" s="4">
        <v>9.5718863506193505E-2</v>
      </c>
      <c r="H7704" s="1">
        <f t="shared" ca="1" si="840"/>
        <v>1.0361824706015008</v>
      </c>
      <c r="I7704" s="2">
        <f t="shared" ca="1" si="841"/>
        <v>5.6587955365248241</v>
      </c>
      <c r="J7704" s="4">
        <f t="shared" ca="1" si="842"/>
        <v>573.78879457401808</v>
      </c>
      <c r="K7704" s="3">
        <f t="shared" ca="1" si="843"/>
        <v>13.166992503218319</v>
      </c>
      <c r="L7704" s="4">
        <f t="shared" ca="1" si="844"/>
        <v>472.4280428134208</v>
      </c>
      <c r="M7704" s="2">
        <f t="shared" ca="1" si="845"/>
        <v>13.361086667447875</v>
      </c>
      <c r="N7704" s="4">
        <f t="shared" ca="1" si="846"/>
        <v>0.98941095887833108</v>
      </c>
    </row>
    <row r="7705" spans="1:14" x14ac:dyDescent="0.2">
      <c r="A7705" s="1">
        <v>1.0226963341276836</v>
      </c>
      <c r="B7705" s="2">
        <v>5.5468318146792663</v>
      </c>
      <c r="C7705" s="4">
        <v>1162.0666589520774</v>
      </c>
      <c r="D7705" s="3">
        <v>9.5447031005966707</v>
      </c>
      <c r="E7705" s="4">
        <v>277.68717938198154</v>
      </c>
      <c r="F7705" s="2">
        <v>5.23087900039262</v>
      </c>
      <c r="G7705" s="4">
        <v>0.14809830689463888</v>
      </c>
      <c r="H7705" s="1">
        <f t="shared" ca="1" si="840"/>
        <v>1.0366751904563192</v>
      </c>
      <c r="I7705" s="2">
        <f t="shared" ca="1" si="841"/>
        <v>5.263682434060879</v>
      </c>
      <c r="J7705" s="4">
        <f t="shared" ca="1" si="842"/>
        <v>454.66409330714845</v>
      </c>
      <c r="K7705" s="3">
        <f t="shared" ca="1" si="843"/>
        <v>29.516548191128948</v>
      </c>
      <c r="L7705" s="4">
        <f t="shared" ca="1" si="844"/>
        <v>205.7460875027206</v>
      </c>
      <c r="M7705" s="2">
        <f t="shared" ca="1" si="845"/>
        <v>12.0788581868562</v>
      </c>
      <c r="N7705" s="4">
        <f t="shared" ca="1" si="846"/>
        <v>6.920684656263619E-2</v>
      </c>
    </row>
    <row r="7706" spans="1:14" x14ac:dyDescent="0.2">
      <c r="A7706" s="1">
        <v>1.0305359963006875</v>
      </c>
      <c r="B7706" s="2">
        <v>6.1100021603200867</v>
      </c>
      <c r="C7706" s="4">
        <v>506.03736645173672</v>
      </c>
      <c r="D7706" s="3">
        <v>10.676515475460535</v>
      </c>
      <c r="E7706" s="4">
        <v>319.19357871272462</v>
      </c>
      <c r="F7706" s="2">
        <v>3.0360098262887956</v>
      </c>
      <c r="G7706" s="4">
        <v>0.19848109173351169</v>
      </c>
      <c r="H7706" s="1">
        <f t="shared" ca="1" si="840"/>
        <v>1.0263461955336719</v>
      </c>
      <c r="I7706" s="2">
        <f t="shared" ca="1" si="841"/>
        <v>5.7572125734914108</v>
      </c>
      <c r="J7706" s="4">
        <f t="shared" ca="1" si="842"/>
        <v>355.34605224759815</v>
      </c>
      <c r="K7706" s="3">
        <f t="shared" ca="1" si="843"/>
        <v>17.93666347221582</v>
      </c>
      <c r="L7706" s="4">
        <f t="shared" ca="1" si="844"/>
        <v>492.47606926052396</v>
      </c>
      <c r="M7706" s="2">
        <f t="shared" ca="1" si="845"/>
        <v>4.1489338390910699</v>
      </c>
      <c r="N7706" s="4">
        <f t="shared" ca="1" si="846"/>
        <v>0.49910601706877611</v>
      </c>
    </row>
    <row r="7707" spans="1:14" x14ac:dyDescent="0.2">
      <c r="A7707" s="1">
        <v>1.0185069290067406</v>
      </c>
      <c r="B7707" s="2">
        <v>5.16087197646028</v>
      </c>
      <c r="C7707" s="4">
        <v>1205.2490764703325</v>
      </c>
      <c r="D7707" s="3">
        <v>24.013032719861371</v>
      </c>
      <c r="E7707" s="4">
        <v>75.86347694555937</v>
      </c>
      <c r="F7707" s="2">
        <v>4.8186319438529983</v>
      </c>
      <c r="G7707" s="4">
        <v>0.51160083340406459</v>
      </c>
      <c r="H7707" s="1">
        <f t="shared" ca="1" si="840"/>
        <v>1.0397347600785296</v>
      </c>
      <c r="I7707" s="2">
        <f t="shared" ca="1" si="841"/>
        <v>7.1539527954216862</v>
      </c>
      <c r="J7707" s="4">
        <f t="shared" ca="1" si="842"/>
        <v>672.51306820071682</v>
      </c>
      <c r="K7707" s="3">
        <f t="shared" ca="1" si="843"/>
        <v>6.410812291030016</v>
      </c>
      <c r="L7707" s="4">
        <f t="shared" ca="1" si="844"/>
        <v>182.13204196835841</v>
      </c>
      <c r="M7707" s="2">
        <f t="shared" ca="1" si="845"/>
        <v>2.6160961023547875</v>
      </c>
      <c r="N7707" s="4">
        <f t="shared" ca="1" si="846"/>
        <v>0.94031976454283051</v>
      </c>
    </row>
    <row r="7708" spans="1:14" x14ac:dyDescent="0.2">
      <c r="A7708" s="1">
        <v>1.0261023029719676</v>
      </c>
      <c r="B7708" s="2">
        <v>6.9213989459813297</v>
      </c>
      <c r="C7708" s="4">
        <v>326.63535457493435</v>
      </c>
      <c r="D7708" s="3">
        <v>31.989219739331489</v>
      </c>
      <c r="E7708" s="4">
        <v>297.32127350992374</v>
      </c>
      <c r="F7708" s="2">
        <v>9.3916760071319203</v>
      </c>
      <c r="G7708" s="4">
        <v>2.6312696577887033E-2</v>
      </c>
      <c r="H7708" s="1">
        <f t="shared" ca="1" si="840"/>
        <v>1.0266326517217572</v>
      </c>
      <c r="I7708" s="2">
        <f t="shared" ca="1" si="841"/>
        <v>3.922842365023286</v>
      </c>
      <c r="J7708" s="4">
        <f t="shared" ca="1" si="842"/>
        <v>656.26667162291278</v>
      </c>
      <c r="K7708" s="3">
        <f t="shared" ca="1" si="843"/>
        <v>34.184792629049625</v>
      </c>
      <c r="L7708" s="4">
        <f t="shared" ca="1" si="844"/>
        <v>104.92761258358048</v>
      </c>
      <c r="M7708" s="2">
        <f t="shared" ca="1" si="845"/>
        <v>4.4473950848817889</v>
      </c>
      <c r="N7708" s="4">
        <f t="shared" ca="1" si="846"/>
        <v>0.83351863930380543</v>
      </c>
    </row>
    <row r="7709" spans="1:14" x14ac:dyDescent="0.2">
      <c r="A7709" s="1">
        <v>1.0133754318463866</v>
      </c>
      <c r="B7709" s="2">
        <v>7.4154904067731451</v>
      </c>
      <c r="C7709" s="4">
        <v>480.13119747634545</v>
      </c>
      <c r="D7709" s="3">
        <v>28.90045757235842</v>
      </c>
      <c r="E7709" s="4">
        <v>387.13503717589367</v>
      </c>
      <c r="F7709" s="2">
        <v>3.9665915368975555</v>
      </c>
      <c r="G7709" s="4">
        <v>0.52075148469796817</v>
      </c>
      <c r="H7709" s="1">
        <f t="shared" ca="1" si="840"/>
        <v>1.0120694057810853</v>
      </c>
      <c r="I7709" s="2">
        <f t="shared" ca="1" si="841"/>
        <v>6.9902832246356725</v>
      </c>
      <c r="J7709" s="4">
        <f t="shared" ca="1" si="842"/>
        <v>706.76259804274173</v>
      </c>
      <c r="K7709" s="3">
        <f t="shared" ca="1" si="843"/>
        <v>20.853546216412138</v>
      </c>
      <c r="L7709" s="4">
        <f t="shared" ca="1" si="844"/>
        <v>340.01817948916425</v>
      </c>
      <c r="M7709" s="2">
        <f t="shared" ca="1" si="845"/>
        <v>7.0009173843442811</v>
      </c>
      <c r="N7709" s="4">
        <f t="shared" ca="1" si="846"/>
        <v>0.99152184241109009</v>
      </c>
    </row>
    <row r="7710" spans="1:14" x14ac:dyDescent="0.2">
      <c r="A7710" s="1">
        <v>1.0325404513447909</v>
      </c>
      <c r="B7710" s="2">
        <v>4.0241804130375991</v>
      </c>
      <c r="C7710" s="4">
        <v>1146.5021608944646</v>
      </c>
      <c r="D7710" s="3">
        <v>31.946030460469366</v>
      </c>
      <c r="E7710" s="4">
        <v>301.45558072919903</v>
      </c>
      <c r="F7710" s="2">
        <v>12.997351751902373</v>
      </c>
      <c r="G7710" s="4">
        <v>0.73108814248964005</v>
      </c>
      <c r="H7710" s="1">
        <f t="shared" ca="1" si="840"/>
        <v>1.0139911965302031</v>
      </c>
      <c r="I7710" s="2">
        <f t="shared" ca="1" si="841"/>
        <v>3.2581094255514165</v>
      </c>
      <c r="J7710" s="4">
        <f t="shared" ca="1" si="842"/>
        <v>935.12298249328626</v>
      </c>
      <c r="K7710" s="3">
        <f t="shared" ca="1" si="843"/>
        <v>33.227739383415361</v>
      </c>
      <c r="L7710" s="4">
        <f t="shared" ca="1" si="844"/>
        <v>537.85446226105444</v>
      </c>
      <c r="M7710" s="2">
        <f t="shared" ca="1" si="845"/>
        <v>2.6649785387715657</v>
      </c>
      <c r="N7710" s="4">
        <f t="shared" ca="1" si="846"/>
        <v>0.42815508609427888</v>
      </c>
    </row>
    <row r="7711" spans="1:14" x14ac:dyDescent="0.2">
      <c r="A7711" s="1">
        <v>1.0173417583125415</v>
      </c>
      <c r="B7711" s="2">
        <v>5.0509635078801542</v>
      </c>
      <c r="C7711" s="4">
        <v>463.36585180620381</v>
      </c>
      <c r="D7711" s="3">
        <v>15.806465108832928</v>
      </c>
      <c r="E7711" s="4">
        <v>353.30183686470673</v>
      </c>
      <c r="F7711" s="2">
        <v>7.7896425943490684</v>
      </c>
      <c r="G7711" s="4">
        <v>0.93689029307819272</v>
      </c>
      <c r="H7711" s="1">
        <f t="shared" ca="1" si="840"/>
        <v>1.0364127782759076</v>
      </c>
      <c r="I7711" s="2">
        <f t="shared" ca="1" si="841"/>
        <v>6.3437381780660038</v>
      </c>
      <c r="J7711" s="4">
        <f t="shared" ca="1" si="842"/>
        <v>396.00359334729876</v>
      </c>
      <c r="K7711" s="3">
        <f t="shared" ca="1" si="843"/>
        <v>23.567101809843294</v>
      </c>
      <c r="L7711" s="4">
        <f t="shared" ca="1" si="844"/>
        <v>402.74826139395748</v>
      </c>
      <c r="M7711" s="2">
        <f t="shared" ca="1" si="845"/>
        <v>0.22739771039289816</v>
      </c>
      <c r="N7711" s="4">
        <f t="shared" ca="1" si="846"/>
        <v>0.76567973241542253</v>
      </c>
    </row>
    <row r="7712" spans="1:14" x14ac:dyDescent="0.2">
      <c r="A7712" s="1">
        <v>1.0354981443814228</v>
      </c>
      <c r="B7712" s="2">
        <v>3.3734213848077443</v>
      </c>
      <c r="C7712" s="4">
        <v>429.92818893592334</v>
      </c>
      <c r="D7712" s="3">
        <v>12.431681670113758</v>
      </c>
      <c r="E7712" s="4">
        <v>594.89563631743601</v>
      </c>
      <c r="F7712" s="2">
        <v>12.574636544516387</v>
      </c>
      <c r="G7712" s="4">
        <v>0.20295768348737331</v>
      </c>
      <c r="H7712" s="1">
        <f t="shared" ca="1" si="840"/>
        <v>1.0155154275175542</v>
      </c>
      <c r="I7712" s="2">
        <f t="shared" ca="1" si="841"/>
        <v>3.4371063391190546</v>
      </c>
      <c r="J7712" s="4">
        <f t="shared" ca="1" si="842"/>
        <v>563.12181125606207</v>
      </c>
      <c r="K7712" s="3">
        <f t="shared" ca="1" si="843"/>
        <v>7.8195869498935426</v>
      </c>
      <c r="L7712" s="4">
        <f t="shared" ca="1" si="844"/>
        <v>540.95629411995185</v>
      </c>
      <c r="M7712" s="2">
        <f t="shared" ca="1" si="845"/>
        <v>0.86756112013132014</v>
      </c>
      <c r="N7712" s="4">
        <f t="shared" ca="1" si="846"/>
        <v>0.95245537808077796</v>
      </c>
    </row>
    <row r="7713" spans="1:14" x14ac:dyDescent="0.2">
      <c r="A7713" s="1">
        <v>1.0133872385317351</v>
      </c>
      <c r="B7713" s="2">
        <v>5.7717794268838176</v>
      </c>
      <c r="C7713" s="4">
        <v>1199.2283723707724</v>
      </c>
      <c r="D7713" s="3">
        <v>10.711395668916571</v>
      </c>
      <c r="E7713" s="4">
        <v>288.70054365372812</v>
      </c>
      <c r="F7713" s="2">
        <v>8.0524794807590307</v>
      </c>
      <c r="G7713" s="4">
        <v>0.55804087224300258</v>
      </c>
      <c r="H7713" s="1">
        <f t="shared" ca="1" si="840"/>
        <v>1.0177888800023673</v>
      </c>
      <c r="I7713" s="2">
        <f t="shared" ca="1" si="841"/>
        <v>4.7307775397595018</v>
      </c>
      <c r="J7713" s="4">
        <f t="shared" ca="1" si="842"/>
        <v>665.39591306678267</v>
      </c>
      <c r="K7713" s="3">
        <f t="shared" ca="1" si="843"/>
        <v>29.739170721799105</v>
      </c>
      <c r="L7713" s="4">
        <f t="shared" ca="1" si="844"/>
        <v>180.5800400204734</v>
      </c>
      <c r="M7713" s="2">
        <f t="shared" ca="1" si="845"/>
        <v>3.9278137206336909</v>
      </c>
      <c r="N7713" s="4">
        <f t="shared" ca="1" si="846"/>
        <v>0.49010159665797493</v>
      </c>
    </row>
    <row r="7714" spans="1:14" x14ac:dyDescent="0.2">
      <c r="A7714" s="1">
        <v>1.0363175745767073</v>
      </c>
      <c r="B7714" s="2">
        <v>4.8575965190722696</v>
      </c>
      <c r="C7714" s="4">
        <v>908.94796537302091</v>
      </c>
      <c r="D7714" s="3">
        <v>16.927494610171092</v>
      </c>
      <c r="E7714" s="4">
        <v>555.40711623111838</v>
      </c>
      <c r="F7714" s="2">
        <v>8.1633819649231576</v>
      </c>
      <c r="G7714" s="4">
        <v>4.5636484636418666E-2</v>
      </c>
      <c r="H7714" s="1">
        <f t="shared" ca="1" si="840"/>
        <v>1.0165588792992157</v>
      </c>
      <c r="I7714" s="2">
        <f t="shared" ca="1" si="841"/>
        <v>7.6714027976295416</v>
      </c>
      <c r="J7714" s="4">
        <f t="shared" ca="1" si="842"/>
        <v>469.16633896976248</v>
      </c>
      <c r="K7714" s="3">
        <f t="shared" ca="1" si="843"/>
        <v>8.7743169908486838</v>
      </c>
      <c r="L7714" s="4">
        <f t="shared" ca="1" si="844"/>
        <v>279.09681086445289</v>
      </c>
      <c r="M7714" s="2">
        <f t="shared" ca="1" si="845"/>
        <v>2.929595308952242</v>
      </c>
      <c r="N7714" s="4">
        <f t="shared" ca="1" si="846"/>
        <v>0.55595908284339546</v>
      </c>
    </row>
    <row r="7715" spans="1:14" x14ac:dyDescent="0.2">
      <c r="A7715" s="1">
        <v>1.0275628063086011</v>
      </c>
      <c r="B7715" s="2">
        <v>5.5607865918928638</v>
      </c>
      <c r="C7715" s="4">
        <v>181.08896566078201</v>
      </c>
      <c r="D7715" s="3">
        <v>15.394267958634329</v>
      </c>
      <c r="E7715" s="4">
        <v>602.65697658530041</v>
      </c>
      <c r="F7715" s="2">
        <v>2.9406768218320125</v>
      </c>
      <c r="G7715" s="4">
        <v>0.10267185066792182</v>
      </c>
      <c r="H7715" s="1">
        <f t="shared" ca="1" si="840"/>
        <v>1.0154774866783798</v>
      </c>
      <c r="I7715" s="2">
        <f t="shared" ca="1" si="841"/>
        <v>7.7480497357175331</v>
      </c>
      <c r="J7715" s="4">
        <f t="shared" ca="1" si="842"/>
        <v>903.86914949193829</v>
      </c>
      <c r="K7715" s="3">
        <f t="shared" ca="1" si="843"/>
        <v>17.267460780393399</v>
      </c>
      <c r="L7715" s="4">
        <f t="shared" ca="1" si="844"/>
        <v>64.561548577358366</v>
      </c>
      <c r="M7715" s="2">
        <f t="shared" ca="1" si="845"/>
        <v>5.4263482579569811</v>
      </c>
      <c r="N7715" s="4">
        <f t="shared" ca="1" si="846"/>
        <v>0.2558288311098833</v>
      </c>
    </row>
    <row r="7716" spans="1:14" x14ac:dyDescent="0.2">
      <c r="A7716" s="1">
        <v>1.0394618779595111</v>
      </c>
      <c r="B7716" s="2">
        <v>6.496509314646242</v>
      </c>
      <c r="C7716" s="4">
        <v>979.39933451278102</v>
      </c>
      <c r="D7716" s="3">
        <v>20.740296840375926</v>
      </c>
      <c r="E7716" s="4">
        <v>32.42307820864248</v>
      </c>
      <c r="F7716" s="2">
        <v>5.0468141770930677</v>
      </c>
      <c r="G7716" s="4">
        <v>0.93870702115168358</v>
      </c>
      <c r="H7716" s="1">
        <f t="shared" ca="1" si="840"/>
        <v>1.031065764603551</v>
      </c>
      <c r="I7716" s="2">
        <f t="shared" ca="1" si="841"/>
        <v>5.7506294828945661</v>
      </c>
      <c r="J7716" s="4">
        <f t="shared" ca="1" si="842"/>
        <v>351.27097580969189</v>
      </c>
      <c r="K7716" s="3">
        <f t="shared" ca="1" si="843"/>
        <v>8.2965484478779885</v>
      </c>
      <c r="L7716" s="4">
        <f t="shared" ca="1" si="844"/>
        <v>292.3441861417993</v>
      </c>
      <c r="M7716" s="2">
        <f t="shared" ca="1" si="845"/>
        <v>3.3481101948310723</v>
      </c>
      <c r="N7716" s="4">
        <f t="shared" ca="1" si="846"/>
        <v>0.64327131590684772</v>
      </c>
    </row>
    <row r="7717" spans="1:14" x14ac:dyDescent="0.2">
      <c r="A7717" s="1">
        <v>1.0262645596532052</v>
      </c>
      <c r="B7717" s="2">
        <v>5.1287240099081437</v>
      </c>
      <c r="C7717" s="4">
        <v>397.36927116632688</v>
      </c>
      <c r="D7717" s="3">
        <v>28.223636546966439</v>
      </c>
      <c r="E7717" s="4">
        <v>184.8191137024657</v>
      </c>
      <c r="F7717" s="2">
        <v>1.7699570195787901</v>
      </c>
      <c r="G7717" s="4">
        <v>0.51737898898015533</v>
      </c>
      <c r="H7717" s="1">
        <f t="shared" ca="1" si="840"/>
        <v>1.0273398141980379</v>
      </c>
      <c r="I7717" s="2">
        <f t="shared" ca="1" si="841"/>
        <v>7.2893799356963189</v>
      </c>
      <c r="J7717" s="4">
        <f t="shared" ca="1" si="842"/>
        <v>1089.65879753948</v>
      </c>
      <c r="K7717" s="3">
        <f t="shared" ca="1" si="843"/>
        <v>17.8861648627203</v>
      </c>
      <c r="L7717" s="4">
        <f t="shared" ca="1" si="844"/>
        <v>242.25378252337458</v>
      </c>
      <c r="M7717" s="2">
        <f t="shared" ca="1" si="845"/>
        <v>2.3720930404021523</v>
      </c>
      <c r="N7717" s="4">
        <f t="shared" ca="1" si="846"/>
        <v>0.26348045667092268</v>
      </c>
    </row>
    <row r="7718" spans="1:14" x14ac:dyDescent="0.2">
      <c r="A7718" s="1">
        <v>1.0309903880807243</v>
      </c>
      <c r="B7718" s="2">
        <v>6.3714797534061605</v>
      </c>
      <c r="C7718" s="4">
        <v>447.01119317798782</v>
      </c>
      <c r="D7718" s="3">
        <v>14.191712301896059</v>
      </c>
      <c r="E7718" s="4">
        <v>107.51726518088054</v>
      </c>
      <c r="F7718" s="2">
        <v>13.932316434159032</v>
      </c>
      <c r="G7718" s="4">
        <v>6.3897625964685054E-2</v>
      </c>
      <c r="H7718" s="1">
        <f t="shared" ca="1" si="840"/>
        <v>1.0242521250363585</v>
      </c>
      <c r="I7718" s="2">
        <f t="shared" ca="1" si="841"/>
        <v>7.4194842584201872</v>
      </c>
      <c r="J7718" s="4">
        <f t="shared" ca="1" si="842"/>
        <v>437.57595678192365</v>
      </c>
      <c r="K7718" s="3">
        <f t="shared" ca="1" si="843"/>
        <v>19.037511858326475</v>
      </c>
      <c r="L7718" s="4">
        <f t="shared" ca="1" si="844"/>
        <v>214.98628815186075</v>
      </c>
      <c r="M7718" s="2">
        <f t="shared" ca="1" si="845"/>
        <v>14.088171822884831</v>
      </c>
      <c r="N7718" s="4">
        <f t="shared" ca="1" si="846"/>
        <v>0.84861778517097619</v>
      </c>
    </row>
    <row r="7719" spans="1:14" x14ac:dyDescent="0.2">
      <c r="A7719" s="1">
        <v>1.0228982841504457</v>
      </c>
      <c r="B7719" s="2">
        <v>7.7133603269857254</v>
      </c>
      <c r="C7719" s="4">
        <v>509.64881204538966</v>
      </c>
      <c r="D7719" s="3">
        <v>28.555824336265935</v>
      </c>
      <c r="E7719" s="4">
        <v>225.14431973186899</v>
      </c>
      <c r="F7719" s="2">
        <v>10.234007556041821</v>
      </c>
      <c r="G7719" s="4">
        <v>0.95388113411012243</v>
      </c>
      <c r="H7719" s="1">
        <f t="shared" ca="1" si="840"/>
        <v>1.0113338362336397</v>
      </c>
      <c r="I7719" s="2">
        <f t="shared" ca="1" si="841"/>
        <v>6.9708716211524751</v>
      </c>
      <c r="J7719" s="4">
        <f t="shared" ca="1" si="842"/>
        <v>1131.6619653641214</v>
      </c>
      <c r="K7719" s="3">
        <f t="shared" ca="1" si="843"/>
        <v>33.721193592344434</v>
      </c>
      <c r="L7719" s="4">
        <f t="shared" ca="1" si="844"/>
        <v>485.40213913665411</v>
      </c>
      <c r="M7719" s="2">
        <f t="shared" ca="1" si="845"/>
        <v>6.5140790272927305</v>
      </c>
      <c r="N7719" s="4">
        <f t="shared" ca="1" si="846"/>
        <v>0.76654802335978511</v>
      </c>
    </row>
    <row r="7720" spans="1:14" x14ac:dyDescent="0.2">
      <c r="A7720" s="1">
        <v>1.0356837136207828</v>
      </c>
      <c r="B7720" s="2">
        <v>3.8691345081650472</v>
      </c>
      <c r="C7720" s="4">
        <v>435.12521679516544</v>
      </c>
      <c r="D7720" s="3">
        <v>11.868784905592964</v>
      </c>
      <c r="E7720" s="4">
        <v>19.156094821552351</v>
      </c>
      <c r="F7720" s="2">
        <v>13.964756692223833</v>
      </c>
      <c r="G7720" s="4">
        <v>0.20926375932464003</v>
      </c>
      <c r="H7720" s="1">
        <f t="shared" ca="1" si="840"/>
        <v>1.0372176872027565</v>
      </c>
      <c r="I7720" s="2">
        <f t="shared" ca="1" si="841"/>
        <v>7.2592853554084122</v>
      </c>
      <c r="J7720" s="4">
        <f t="shared" ca="1" si="842"/>
        <v>1076.118433424419</v>
      </c>
      <c r="K7720" s="3">
        <f t="shared" ca="1" si="843"/>
        <v>36.258145873687432</v>
      </c>
      <c r="L7720" s="4">
        <f t="shared" ca="1" si="844"/>
        <v>143.65904950539601</v>
      </c>
      <c r="M7720" s="2">
        <f t="shared" ca="1" si="845"/>
        <v>10.759289458177873</v>
      </c>
      <c r="N7720" s="4">
        <f t="shared" ca="1" si="846"/>
        <v>0.45987283522320632</v>
      </c>
    </row>
    <row r="7721" spans="1:14" x14ac:dyDescent="0.2">
      <c r="A7721" s="1">
        <v>1.0197489704067713</v>
      </c>
      <c r="B7721" s="2">
        <v>3.2930526030994831</v>
      </c>
      <c r="C7721" s="4">
        <v>421.29305915557484</v>
      </c>
      <c r="D7721" s="3">
        <v>14.126375933721873</v>
      </c>
      <c r="E7721" s="4">
        <v>181.68690933559719</v>
      </c>
      <c r="F7721" s="2">
        <v>9.4593653047041091</v>
      </c>
      <c r="G7721" s="4">
        <v>1.0036117312020127</v>
      </c>
      <c r="H7721" s="1">
        <f t="shared" ca="1" si="840"/>
        <v>1.0113248049831716</v>
      </c>
      <c r="I7721" s="2">
        <f t="shared" ca="1" si="841"/>
        <v>5.6774097843662021</v>
      </c>
      <c r="J7721" s="4">
        <f t="shared" ca="1" si="842"/>
        <v>1003.3353194249029</v>
      </c>
      <c r="K7721" s="3">
        <f t="shared" ca="1" si="843"/>
        <v>33.981313458535702</v>
      </c>
      <c r="L7721" s="4">
        <f t="shared" ca="1" si="844"/>
        <v>183.96306062265396</v>
      </c>
      <c r="M7721" s="2">
        <f t="shared" ca="1" si="845"/>
        <v>3.6890279925115372</v>
      </c>
      <c r="N7721" s="4">
        <f t="shared" ca="1" si="846"/>
        <v>0.18410860023698072</v>
      </c>
    </row>
    <row r="7722" spans="1:14" x14ac:dyDescent="0.2">
      <c r="A7722" s="1">
        <v>1.0326129052401705</v>
      </c>
      <c r="B7722" s="2">
        <v>3.4318404769402902</v>
      </c>
      <c r="C7722" s="4">
        <v>1132.8553722448723</v>
      </c>
      <c r="D7722" s="3">
        <v>17.215428387090199</v>
      </c>
      <c r="E7722" s="4">
        <v>89.45085209672834</v>
      </c>
      <c r="F7722" s="2">
        <v>10.703524525790749</v>
      </c>
      <c r="G7722" s="4">
        <v>0.49897281918737657</v>
      </c>
      <c r="H7722" s="1">
        <f t="shared" ca="1" si="840"/>
        <v>1.0097498473488553</v>
      </c>
      <c r="I7722" s="2">
        <f t="shared" ca="1" si="841"/>
        <v>6.3181153450076462</v>
      </c>
      <c r="J7722" s="4">
        <f t="shared" ca="1" si="842"/>
        <v>568.02426614120873</v>
      </c>
      <c r="K7722" s="3">
        <f t="shared" ca="1" si="843"/>
        <v>18.702947002460068</v>
      </c>
      <c r="L7722" s="4">
        <f t="shared" ca="1" si="844"/>
        <v>491.57777658223296</v>
      </c>
      <c r="M7722" s="2">
        <f t="shared" ca="1" si="845"/>
        <v>8.272072475289816</v>
      </c>
      <c r="N7722" s="4">
        <f t="shared" ca="1" si="846"/>
        <v>0.74979509535305899</v>
      </c>
    </row>
    <row r="7723" spans="1:14" x14ac:dyDescent="0.2">
      <c r="A7723" s="1">
        <v>1.0339534631785274</v>
      </c>
      <c r="B7723" s="2">
        <v>3.3922852201728135</v>
      </c>
      <c r="C7723" s="4">
        <v>337.96554656568748</v>
      </c>
      <c r="D7723" s="3">
        <v>22.790809107683593</v>
      </c>
      <c r="E7723" s="4">
        <v>490.62374999256252</v>
      </c>
      <c r="F7723" s="2">
        <v>1.8650829030939109</v>
      </c>
      <c r="G7723" s="4">
        <v>0.86587556983525249</v>
      </c>
      <c r="H7723" s="1">
        <f t="shared" ca="1" si="840"/>
        <v>1.0358615974246244</v>
      </c>
      <c r="I7723" s="2">
        <f t="shared" ca="1" si="841"/>
        <v>4.4584524830359644</v>
      </c>
      <c r="J7723" s="4">
        <f t="shared" ca="1" si="842"/>
        <v>890.0099639170478</v>
      </c>
      <c r="K7723" s="3">
        <f t="shared" ca="1" si="843"/>
        <v>22.770407147456375</v>
      </c>
      <c r="L7723" s="4">
        <f t="shared" ca="1" si="844"/>
        <v>437.69160001993231</v>
      </c>
      <c r="M7723" s="2">
        <f t="shared" ca="1" si="845"/>
        <v>2.1729048889464955</v>
      </c>
      <c r="N7723" s="4">
        <f t="shared" ca="1" si="846"/>
        <v>0.36574424859095467</v>
      </c>
    </row>
    <row r="7724" spans="1:14" x14ac:dyDescent="0.2">
      <c r="A7724" s="1">
        <v>1.0052741257683826</v>
      </c>
      <c r="B7724" s="2">
        <v>6.4970096058468183</v>
      </c>
      <c r="C7724" s="4">
        <v>910.29108919854355</v>
      </c>
      <c r="D7724" s="3">
        <v>29.67156502329231</v>
      </c>
      <c r="E7724" s="4">
        <v>400.8814202183429</v>
      </c>
      <c r="F7724" s="2">
        <v>7.9397147133153556</v>
      </c>
      <c r="G7724" s="4">
        <v>0.78536208304872523</v>
      </c>
      <c r="H7724" s="1">
        <f t="shared" ca="1" si="840"/>
        <v>1.0080905200122388</v>
      </c>
      <c r="I7724" s="2">
        <f t="shared" ca="1" si="841"/>
        <v>6.3160651410941835</v>
      </c>
      <c r="J7724" s="4">
        <f t="shared" ca="1" si="842"/>
        <v>569.53908416451236</v>
      </c>
      <c r="K7724" s="3">
        <f t="shared" ca="1" si="843"/>
        <v>23.235626881492344</v>
      </c>
      <c r="L7724" s="4">
        <f t="shared" ca="1" si="844"/>
        <v>548.43679050265791</v>
      </c>
      <c r="M7724" s="2">
        <f t="shared" ca="1" si="845"/>
        <v>3.0440514694876546</v>
      </c>
      <c r="N7724" s="4">
        <f t="shared" ca="1" si="846"/>
        <v>0.71195497203245328</v>
      </c>
    </row>
    <row r="7725" spans="1:14" x14ac:dyDescent="0.2">
      <c r="A7725" s="1">
        <v>1.0128516075548615</v>
      </c>
      <c r="B7725" s="2">
        <v>5.5983073759050743</v>
      </c>
      <c r="C7725" s="4">
        <v>610.93987658478363</v>
      </c>
      <c r="D7725" s="3">
        <v>31.645105299629542</v>
      </c>
      <c r="E7725" s="4">
        <v>221.08617526666967</v>
      </c>
      <c r="F7725" s="2">
        <v>6.3623039132204662</v>
      </c>
      <c r="G7725" s="4">
        <v>6.7665624672623367E-2</v>
      </c>
      <c r="H7725" s="1">
        <f t="shared" ca="1" si="840"/>
        <v>1.0118423010641737</v>
      </c>
      <c r="I7725" s="2">
        <f t="shared" ca="1" si="841"/>
        <v>4.731959911106463</v>
      </c>
      <c r="J7725" s="4">
        <f t="shared" ca="1" si="842"/>
        <v>709.02767627413198</v>
      </c>
      <c r="K7725" s="3">
        <f t="shared" ca="1" si="843"/>
        <v>33.022420775917084</v>
      </c>
      <c r="L7725" s="4">
        <f t="shared" ca="1" si="844"/>
        <v>76.945456916859953</v>
      </c>
      <c r="M7725" s="2">
        <f t="shared" ca="1" si="845"/>
        <v>9.5755061983078473</v>
      </c>
      <c r="N7725" s="4">
        <f t="shared" ca="1" si="846"/>
        <v>0.16493406633510344</v>
      </c>
    </row>
    <row r="7726" spans="1:14" x14ac:dyDescent="0.2">
      <c r="A7726" s="1">
        <v>1.0387304970161724</v>
      </c>
      <c r="B7726" s="2">
        <v>7.9312028499511893</v>
      </c>
      <c r="C7726" s="4">
        <v>422.90086058177843</v>
      </c>
      <c r="D7726" s="3">
        <v>7.1751596765102406</v>
      </c>
      <c r="E7726" s="4">
        <v>243.02522393249191</v>
      </c>
      <c r="F7726" s="2">
        <v>6.0147151728070352</v>
      </c>
      <c r="G7726" s="4">
        <v>0.89433815355506141</v>
      </c>
      <c r="H7726" s="1">
        <f t="shared" ca="1" si="840"/>
        <v>1.0178183499885396</v>
      </c>
      <c r="I7726" s="2">
        <f t="shared" ca="1" si="841"/>
        <v>6.1166299965414854</v>
      </c>
      <c r="J7726" s="4">
        <f t="shared" ca="1" si="842"/>
        <v>679.8182373577888</v>
      </c>
      <c r="K7726" s="3">
        <f t="shared" ca="1" si="843"/>
        <v>14.441858092303818</v>
      </c>
      <c r="L7726" s="4">
        <f t="shared" ca="1" si="844"/>
        <v>353.15107064123367</v>
      </c>
      <c r="M7726" s="2">
        <f t="shared" ca="1" si="845"/>
        <v>12.001252195842918</v>
      </c>
      <c r="N7726" s="4">
        <f t="shared" ca="1" si="846"/>
        <v>0.14702658402697721</v>
      </c>
    </row>
    <row r="7727" spans="1:14" x14ac:dyDescent="0.2">
      <c r="A7727" s="1">
        <v>1.0375329609283106</v>
      </c>
      <c r="B7727" s="2">
        <v>4.5714520514730514</v>
      </c>
      <c r="C7727" s="4">
        <v>917.32409461399345</v>
      </c>
      <c r="D7727" s="3">
        <v>25.412812641995004</v>
      </c>
      <c r="E7727" s="4">
        <v>317.2666820469903</v>
      </c>
      <c r="F7727" s="2">
        <v>9.2323458847626423</v>
      </c>
      <c r="G7727" s="4">
        <v>0.40830049726412843</v>
      </c>
      <c r="H7727" s="1">
        <f t="shared" ca="1" si="840"/>
        <v>1.0395094347967135</v>
      </c>
      <c r="I7727" s="2">
        <f t="shared" ca="1" si="841"/>
        <v>4.8759471328805715</v>
      </c>
      <c r="J7727" s="4">
        <f t="shared" ca="1" si="842"/>
        <v>1135.1576970980495</v>
      </c>
      <c r="K7727" s="3">
        <f t="shared" ca="1" si="843"/>
        <v>9.853481158348659</v>
      </c>
      <c r="L7727" s="4">
        <f t="shared" ca="1" si="844"/>
        <v>151.81336762323977</v>
      </c>
      <c r="M7727" s="2">
        <f t="shared" ca="1" si="845"/>
        <v>12.290671070279991</v>
      </c>
      <c r="N7727" s="4">
        <f t="shared" ca="1" si="846"/>
        <v>0.68963154430371176</v>
      </c>
    </row>
    <row r="7728" spans="1:14" x14ac:dyDescent="0.2">
      <c r="A7728" s="1">
        <v>1.0250828260984082</v>
      </c>
      <c r="B7728" s="2">
        <v>4.9010972217584339</v>
      </c>
      <c r="C7728" s="4">
        <v>977.85318971302729</v>
      </c>
      <c r="D7728" s="3">
        <v>25.22224614141583</v>
      </c>
      <c r="E7728" s="4">
        <v>355.66318231700109</v>
      </c>
      <c r="F7728" s="2">
        <v>5.5960282484952879</v>
      </c>
      <c r="G7728" s="4">
        <v>0.78658421131599543</v>
      </c>
      <c r="H7728" s="1">
        <f t="shared" ca="1" si="840"/>
        <v>1.0126264853893565</v>
      </c>
      <c r="I7728" s="2">
        <f t="shared" ca="1" si="841"/>
        <v>5.029968035319337</v>
      </c>
      <c r="J7728" s="4">
        <f t="shared" ca="1" si="842"/>
        <v>939.33925716879514</v>
      </c>
      <c r="K7728" s="3">
        <f t="shared" ca="1" si="843"/>
        <v>28.317013781378215</v>
      </c>
      <c r="L7728" s="4">
        <f t="shared" ca="1" si="844"/>
        <v>160.37203003829146</v>
      </c>
      <c r="M7728" s="2">
        <f t="shared" ca="1" si="845"/>
        <v>3.5457164080892118</v>
      </c>
      <c r="N7728" s="4">
        <f t="shared" ca="1" si="846"/>
        <v>0.63986809572725079</v>
      </c>
    </row>
    <row r="7729" spans="1:14" x14ac:dyDescent="0.2">
      <c r="A7729" s="1">
        <v>1.0250653187134839</v>
      </c>
      <c r="B7729" s="2">
        <v>5.1471892613706425</v>
      </c>
      <c r="C7729" s="4">
        <v>1163.4260914047877</v>
      </c>
      <c r="D7729" s="3">
        <v>23.049703475041511</v>
      </c>
      <c r="E7729" s="4">
        <v>255.83017439633252</v>
      </c>
      <c r="F7729" s="2">
        <v>2.1106198817596495</v>
      </c>
      <c r="G7729" s="4">
        <v>4.9202038096098681E-2</v>
      </c>
      <c r="H7729" s="1">
        <f t="shared" ca="1" si="840"/>
        <v>1.0187293862334574</v>
      </c>
      <c r="I7729" s="2">
        <f t="shared" ca="1" si="841"/>
        <v>5.5209424004043992</v>
      </c>
      <c r="J7729" s="4">
        <f t="shared" ca="1" si="842"/>
        <v>487.70679363654642</v>
      </c>
      <c r="K7729" s="3">
        <f t="shared" ca="1" si="843"/>
        <v>30.374013765534265</v>
      </c>
      <c r="L7729" s="4">
        <f t="shared" ca="1" si="844"/>
        <v>478.39105957110911</v>
      </c>
      <c r="M7729" s="2">
        <f t="shared" ca="1" si="845"/>
        <v>10.324667140584232</v>
      </c>
      <c r="N7729" s="4">
        <f t="shared" ca="1" si="846"/>
        <v>0.28065248237902607</v>
      </c>
    </row>
    <row r="7730" spans="1:14" x14ac:dyDescent="0.2">
      <c r="A7730" s="1">
        <v>1.0299726862720473</v>
      </c>
      <c r="B7730" s="2">
        <v>5.3764579429010082</v>
      </c>
      <c r="C7730" s="4">
        <v>1158.3486134409281</v>
      </c>
      <c r="D7730" s="3">
        <v>26.266284006170558</v>
      </c>
      <c r="E7730" s="4">
        <v>374.5604089191695</v>
      </c>
      <c r="F7730" s="2">
        <v>2.2771770170239485</v>
      </c>
      <c r="G7730" s="4">
        <v>0.67341540277510759</v>
      </c>
      <c r="H7730" s="1">
        <f t="shared" ca="1" si="840"/>
        <v>1.0123744287609271</v>
      </c>
      <c r="I7730" s="2">
        <f t="shared" ca="1" si="841"/>
        <v>3.8878808253379233</v>
      </c>
      <c r="J7730" s="4">
        <f t="shared" ca="1" si="842"/>
        <v>1023.004338736954</v>
      </c>
      <c r="K7730" s="3">
        <f t="shared" ca="1" si="843"/>
        <v>17.296029602026422</v>
      </c>
      <c r="L7730" s="4">
        <f t="shared" ca="1" si="844"/>
        <v>560.87893682880201</v>
      </c>
      <c r="M7730" s="2">
        <f t="shared" ca="1" si="845"/>
        <v>10.301394755173842</v>
      </c>
      <c r="N7730" s="4">
        <f t="shared" ca="1" si="846"/>
        <v>1.0056555199314172</v>
      </c>
    </row>
    <row r="7731" spans="1:14" x14ac:dyDescent="0.2">
      <c r="A7731" s="1">
        <v>1.0327663144765753</v>
      </c>
      <c r="B7731" s="2">
        <v>3.9564349391550424</v>
      </c>
      <c r="C7731" s="4">
        <v>902.89336649401537</v>
      </c>
      <c r="D7731" s="3">
        <v>14.053702578396022</v>
      </c>
      <c r="E7731" s="4">
        <v>139.97462516035907</v>
      </c>
      <c r="F7731" s="2">
        <v>5.4300084079093898</v>
      </c>
      <c r="G7731" s="4">
        <v>0.86316101709885873</v>
      </c>
      <c r="H7731" s="1">
        <f t="shared" ca="1" si="840"/>
        <v>1.0148189081435366</v>
      </c>
      <c r="I7731" s="2">
        <f t="shared" ca="1" si="841"/>
        <v>6.4539000327737259</v>
      </c>
      <c r="J7731" s="4">
        <f t="shared" ca="1" si="842"/>
        <v>189.04737005871911</v>
      </c>
      <c r="K7731" s="3">
        <f t="shared" ca="1" si="843"/>
        <v>17.252240192581102</v>
      </c>
      <c r="L7731" s="4">
        <f t="shared" ca="1" si="844"/>
        <v>357.68701388115909</v>
      </c>
      <c r="M7731" s="2">
        <f t="shared" ca="1" si="845"/>
        <v>13.712845286118824</v>
      </c>
      <c r="N7731" s="4">
        <f t="shared" ca="1" si="846"/>
        <v>0.68044602376565244</v>
      </c>
    </row>
    <row r="7732" spans="1:14" x14ac:dyDescent="0.2">
      <c r="A7732" s="1">
        <v>1.0200888439622129</v>
      </c>
      <c r="B7732" s="2">
        <v>5.134068248219271</v>
      </c>
      <c r="C7732" s="4">
        <v>238.75952317945936</v>
      </c>
      <c r="D7732" s="3">
        <v>25.062932372661358</v>
      </c>
      <c r="E7732" s="4">
        <v>421.2625666343219</v>
      </c>
      <c r="F7732" s="2">
        <v>7.4758384315234192</v>
      </c>
      <c r="G7732" s="4">
        <v>0.41949974187374961</v>
      </c>
      <c r="H7732" s="1">
        <f t="shared" ca="1" si="840"/>
        <v>1.0380157885281305</v>
      </c>
      <c r="I7732" s="2">
        <f t="shared" ca="1" si="841"/>
        <v>4.4527701456830426</v>
      </c>
      <c r="J7732" s="4">
        <f t="shared" ca="1" si="842"/>
        <v>936.9814619912496</v>
      </c>
      <c r="K7732" s="3">
        <f t="shared" ca="1" si="843"/>
        <v>11.741808929250791</v>
      </c>
      <c r="L7732" s="4">
        <f t="shared" ca="1" si="844"/>
        <v>170.20626543245447</v>
      </c>
      <c r="M7732" s="2">
        <f t="shared" ca="1" si="845"/>
        <v>7.2352291833475331</v>
      </c>
      <c r="N7732" s="4">
        <f t="shared" ca="1" si="846"/>
        <v>0.2143901149550278</v>
      </c>
    </row>
    <row r="7733" spans="1:14" x14ac:dyDescent="0.2">
      <c r="A7733" s="1">
        <v>1.0136806042911228</v>
      </c>
      <c r="B7733" s="2">
        <v>7.5143382104689245</v>
      </c>
      <c r="C7733" s="4">
        <v>1165.8993948484181</v>
      </c>
      <c r="D7733" s="3">
        <v>31.097665298243939</v>
      </c>
      <c r="E7733" s="4">
        <v>409.57747182568329</v>
      </c>
      <c r="F7733" s="2">
        <v>4.8795658534844577</v>
      </c>
      <c r="G7733" s="4">
        <v>0.65929456479116599</v>
      </c>
      <c r="H7733" s="1">
        <f t="shared" ca="1" si="840"/>
        <v>1.0234207890431333</v>
      </c>
      <c r="I7733" s="2">
        <f t="shared" ca="1" si="841"/>
        <v>3.4652389333022668</v>
      </c>
      <c r="J7733" s="4">
        <f t="shared" ca="1" si="842"/>
        <v>491.29620442134069</v>
      </c>
      <c r="K7733" s="3">
        <f t="shared" ca="1" si="843"/>
        <v>29.265467391039238</v>
      </c>
      <c r="L7733" s="4">
        <f t="shared" ca="1" si="844"/>
        <v>555.67297855246443</v>
      </c>
      <c r="M7733" s="2">
        <f t="shared" ca="1" si="845"/>
        <v>8.878227612770754</v>
      </c>
      <c r="N7733" s="4">
        <f t="shared" ca="1" si="846"/>
        <v>8.533548723876104E-2</v>
      </c>
    </row>
    <row r="7734" spans="1:14" x14ac:dyDescent="0.2">
      <c r="A7734" s="1">
        <v>1.0319078415060976</v>
      </c>
      <c r="B7734" s="2">
        <v>6.065399564460475</v>
      </c>
      <c r="C7734" s="4">
        <v>673.71421149876323</v>
      </c>
      <c r="D7734" s="3">
        <v>31.117875184882571</v>
      </c>
      <c r="E7734" s="4">
        <v>114.97420506631285</v>
      </c>
      <c r="F7734" s="2">
        <v>3.0417442557485797</v>
      </c>
      <c r="G7734" s="4">
        <v>6.3445001340226001E-2</v>
      </c>
      <c r="H7734" s="1">
        <f t="shared" ca="1" si="840"/>
        <v>1.0272316222245963</v>
      </c>
      <c r="I7734" s="2">
        <f t="shared" ca="1" si="841"/>
        <v>4.9277231704746605</v>
      </c>
      <c r="J7734" s="4">
        <f t="shared" ca="1" si="842"/>
        <v>1114.2205424178828</v>
      </c>
      <c r="K7734" s="3">
        <f t="shared" ca="1" si="843"/>
        <v>11.922313019790368</v>
      </c>
      <c r="L7734" s="4">
        <f t="shared" ca="1" si="844"/>
        <v>490.0897208544049</v>
      </c>
      <c r="M7734" s="2">
        <f t="shared" ca="1" si="845"/>
        <v>5.5527002273515258</v>
      </c>
      <c r="N7734" s="4">
        <f t="shared" ca="1" si="846"/>
        <v>0.18123589286024455</v>
      </c>
    </row>
    <row r="7735" spans="1:14" x14ac:dyDescent="0.2">
      <c r="A7735" s="1">
        <v>1.0332811545325626</v>
      </c>
      <c r="B7735" s="2">
        <v>4.4675580203583669</v>
      </c>
      <c r="C7735" s="4">
        <v>1011.8765800724865</v>
      </c>
      <c r="D7735" s="3">
        <v>7.7066845305557674</v>
      </c>
      <c r="E7735" s="4">
        <v>72.142270636439321</v>
      </c>
      <c r="F7735" s="2">
        <v>2.3709772733336605</v>
      </c>
      <c r="G7735" s="4">
        <v>0.10481900468826565</v>
      </c>
      <c r="H7735" s="1">
        <f t="shared" ca="1" si="840"/>
        <v>1.00820103867835</v>
      </c>
      <c r="I7735" s="2">
        <f t="shared" ca="1" si="841"/>
        <v>4.8870586173129711</v>
      </c>
      <c r="J7735" s="4">
        <f t="shared" ca="1" si="842"/>
        <v>468.41271389340551</v>
      </c>
      <c r="K7735" s="3">
        <f t="shared" ca="1" si="843"/>
        <v>31.47390057185472</v>
      </c>
      <c r="L7735" s="4">
        <f t="shared" ca="1" si="844"/>
        <v>425.9308269653888</v>
      </c>
      <c r="M7735" s="2">
        <f t="shared" ca="1" si="845"/>
        <v>13.586469207821397</v>
      </c>
      <c r="N7735" s="4">
        <f t="shared" ca="1" si="846"/>
        <v>0.88165364065340757</v>
      </c>
    </row>
    <row r="7736" spans="1:14" x14ac:dyDescent="0.2">
      <c r="A7736" s="1">
        <v>1.0364844468382648</v>
      </c>
      <c r="B7736" s="2">
        <v>7.3159598102345971</v>
      </c>
      <c r="C7736" s="4">
        <v>799.90451673475286</v>
      </c>
      <c r="D7736" s="3">
        <v>35.686609748056419</v>
      </c>
      <c r="E7736" s="4">
        <v>373.33439270456978</v>
      </c>
      <c r="F7736" s="2">
        <v>0.64497293012541335</v>
      </c>
      <c r="G7736" s="4">
        <v>0.68446859325694931</v>
      </c>
      <c r="H7736" s="1">
        <f t="shared" ca="1" si="840"/>
        <v>1.0075907808822986</v>
      </c>
      <c r="I7736" s="2">
        <f t="shared" ca="1" si="841"/>
        <v>5.0161344263795256</v>
      </c>
      <c r="J7736" s="4">
        <f t="shared" ca="1" si="842"/>
        <v>262.3937504654873</v>
      </c>
      <c r="K7736" s="3">
        <f t="shared" ca="1" si="843"/>
        <v>17.735483436050139</v>
      </c>
      <c r="L7736" s="4">
        <f t="shared" ca="1" si="844"/>
        <v>161.00661152833808</v>
      </c>
      <c r="M7736" s="2">
        <f t="shared" ca="1" si="845"/>
        <v>11.784127863223929</v>
      </c>
      <c r="N7736" s="4">
        <f t="shared" ca="1" si="846"/>
        <v>0.79733013280021425</v>
      </c>
    </row>
    <row r="7737" spans="1:14" x14ac:dyDescent="0.2">
      <c r="A7737" s="1">
        <v>1.0281100207935023</v>
      </c>
      <c r="B7737" s="2">
        <v>3.9287894751259302</v>
      </c>
      <c r="C7737" s="4">
        <v>1055.7262587010696</v>
      </c>
      <c r="D7737" s="3">
        <v>11.828309528224384</v>
      </c>
      <c r="E7737" s="4">
        <v>421.08112242176713</v>
      </c>
      <c r="F7737" s="2">
        <v>12.279632852154958</v>
      </c>
      <c r="G7737" s="4">
        <v>0.77648235828834022</v>
      </c>
      <c r="H7737" s="1">
        <f t="shared" ca="1" si="840"/>
        <v>1.0308962881084662</v>
      </c>
      <c r="I7737" s="2">
        <f t="shared" ca="1" si="841"/>
        <v>5.4062331358339417</v>
      </c>
      <c r="J7737" s="4">
        <f t="shared" ca="1" si="842"/>
        <v>436.31932715131228</v>
      </c>
      <c r="K7737" s="3">
        <f t="shared" ca="1" si="843"/>
        <v>29.062342552052328</v>
      </c>
      <c r="L7737" s="4">
        <f t="shared" ca="1" si="844"/>
        <v>454.95412034854633</v>
      </c>
      <c r="M7737" s="2">
        <f t="shared" ca="1" si="845"/>
        <v>1.2868109691438478</v>
      </c>
      <c r="N7737" s="4">
        <f t="shared" ca="1" si="846"/>
        <v>0.40871758124735813</v>
      </c>
    </row>
    <row r="7738" spans="1:14" x14ac:dyDescent="0.2">
      <c r="A7738" s="1">
        <v>1.0158866799876671</v>
      </c>
      <c r="B7738" s="2">
        <v>6.873827633604904</v>
      </c>
      <c r="C7738" s="4">
        <v>387.83905602129579</v>
      </c>
      <c r="D7738" s="3">
        <v>25.145890844826916</v>
      </c>
      <c r="E7738" s="4">
        <v>453.63415336400192</v>
      </c>
      <c r="F7738" s="2">
        <v>13.385156195006994</v>
      </c>
      <c r="G7738" s="4">
        <v>0.97974636147811911</v>
      </c>
      <c r="H7738" s="1">
        <f t="shared" ca="1" si="840"/>
        <v>1.0202473260250038</v>
      </c>
      <c r="I7738" s="2">
        <f t="shared" ca="1" si="841"/>
        <v>6.8708053816158428</v>
      </c>
      <c r="J7738" s="4">
        <f t="shared" ca="1" si="842"/>
        <v>780.11029478648561</v>
      </c>
      <c r="K7738" s="3">
        <f t="shared" ca="1" si="843"/>
        <v>22.635426911161986</v>
      </c>
      <c r="L7738" s="4">
        <f t="shared" ca="1" si="844"/>
        <v>438.40933894598385</v>
      </c>
      <c r="M7738" s="2">
        <f t="shared" ca="1" si="845"/>
        <v>5.6341189271459946</v>
      </c>
      <c r="N7738" s="4">
        <f t="shared" ca="1" si="846"/>
        <v>0.73294741519515327</v>
      </c>
    </row>
    <row r="7739" spans="1:14" x14ac:dyDescent="0.2">
      <c r="A7739" s="1">
        <v>1.0140146636636305</v>
      </c>
      <c r="B7739" s="2">
        <v>5.343009164058599</v>
      </c>
      <c r="C7739" s="4">
        <v>319.06826031145181</v>
      </c>
      <c r="D7739" s="3">
        <v>28.972364805429116</v>
      </c>
      <c r="E7739" s="4">
        <v>484.65187954738445</v>
      </c>
      <c r="F7739" s="2">
        <v>14.237657989611424</v>
      </c>
      <c r="G7739" s="4">
        <v>0.34351549294985695</v>
      </c>
      <c r="H7739" s="1">
        <f t="shared" ca="1" si="840"/>
        <v>1.0254083412553496</v>
      </c>
      <c r="I7739" s="2">
        <f t="shared" ca="1" si="841"/>
        <v>5.0617898669759356</v>
      </c>
      <c r="J7739" s="4">
        <f t="shared" ca="1" si="842"/>
        <v>949.85746223871865</v>
      </c>
      <c r="K7739" s="3">
        <f t="shared" ca="1" si="843"/>
        <v>29.02793159465309</v>
      </c>
      <c r="L7739" s="4">
        <f t="shared" ca="1" si="844"/>
        <v>162.33406461594856</v>
      </c>
      <c r="M7739" s="2">
        <f t="shared" ca="1" si="845"/>
        <v>5.3805022426783502</v>
      </c>
      <c r="N7739" s="4">
        <f t="shared" ca="1" si="846"/>
        <v>3.2775753071875517E-2</v>
      </c>
    </row>
    <row r="7740" spans="1:14" x14ac:dyDescent="0.2">
      <c r="A7740" s="1">
        <v>1.0328253433206678</v>
      </c>
      <c r="B7740" s="2">
        <v>5.7385132542370334</v>
      </c>
      <c r="C7740" s="4">
        <v>915.16649249571446</v>
      </c>
      <c r="D7740" s="3">
        <v>8.5649168286694319</v>
      </c>
      <c r="E7740" s="4">
        <v>236.3722948152905</v>
      </c>
      <c r="F7740" s="2">
        <v>0.85378456758731469</v>
      </c>
      <c r="G7740" s="4">
        <v>0.88120888915009254</v>
      </c>
      <c r="H7740" s="1">
        <f t="shared" ca="1" si="840"/>
        <v>1.0123491733088417</v>
      </c>
      <c r="I7740" s="2">
        <f t="shared" ca="1" si="841"/>
        <v>3.951120864512808</v>
      </c>
      <c r="J7740" s="4">
        <f t="shared" ca="1" si="842"/>
        <v>1156.3271570844795</v>
      </c>
      <c r="K7740" s="3">
        <f t="shared" ca="1" si="843"/>
        <v>15.521046706911203</v>
      </c>
      <c r="L7740" s="4">
        <f t="shared" ca="1" si="844"/>
        <v>529.59431961908228</v>
      </c>
      <c r="M7740" s="2">
        <f t="shared" ca="1" si="845"/>
        <v>0.1967186074905744</v>
      </c>
      <c r="N7740" s="4">
        <f t="shared" ca="1" si="846"/>
        <v>0.45859539541581551</v>
      </c>
    </row>
    <row r="7741" spans="1:14" x14ac:dyDescent="0.2">
      <c r="A7741" s="1">
        <v>1.0369459629876321</v>
      </c>
      <c r="B7741" s="2">
        <v>3.2407026486265185</v>
      </c>
      <c r="C7741" s="4">
        <v>1095.3466866145523</v>
      </c>
      <c r="D7741" s="3">
        <v>25.761720701547944</v>
      </c>
      <c r="E7741" s="4">
        <v>550.77336570341356</v>
      </c>
      <c r="F7741" s="2">
        <v>7.0612204943558172</v>
      </c>
      <c r="G7741" s="4">
        <v>1.0093228883446792</v>
      </c>
      <c r="H7741" s="1">
        <f t="shared" ca="1" si="840"/>
        <v>1.0167956878088398</v>
      </c>
      <c r="I7741" s="2">
        <f t="shared" ca="1" si="841"/>
        <v>4.1101598347926771</v>
      </c>
      <c r="J7741" s="4">
        <f t="shared" ca="1" si="842"/>
        <v>1140.5864188322616</v>
      </c>
      <c r="K7741" s="3">
        <f t="shared" ca="1" si="843"/>
        <v>34.547348721076474</v>
      </c>
      <c r="L7741" s="4">
        <f t="shared" ca="1" si="844"/>
        <v>382.97036557181798</v>
      </c>
      <c r="M7741" s="2">
        <f t="shared" ca="1" si="845"/>
        <v>0.93493621808937621</v>
      </c>
      <c r="N7741" s="4">
        <f t="shared" ca="1" si="846"/>
        <v>0.92236315642208122</v>
      </c>
    </row>
    <row r="7742" spans="1:14" x14ac:dyDescent="0.2">
      <c r="A7742" s="1">
        <v>1.025998216350215</v>
      </c>
      <c r="B7742" s="2">
        <v>7.1030183854438373</v>
      </c>
      <c r="C7742" s="4">
        <v>432.96385652722211</v>
      </c>
      <c r="D7742" s="3">
        <v>6.8477025525838178</v>
      </c>
      <c r="E7742" s="4">
        <v>294.06234195071147</v>
      </c>
      <c r="F7742" s="2">
        <v>2.5646484810517878</v>
      </c>
      <c r="G7742" s="4">
        <v>0.67063210861232092</v>
      </c>
      <c r="H7742" s="1">
        <f t="shared" ca="1" si="840"/>
        <v>1.017921905858254</v>
      </c>
      <c r="I7742" s="2">
        <f t="shared" ca="1" si="841"/>
        <v>4.0302219126265335</v>
      </c>
      <c r="J7742" s="4">
        <f t="shared" ca="1" si="842"/>
        <v>483.68059991682469</v>
      </c>
      <c r="K7742" s="3">
        <f t="shared" ca="1" si="843"/>
        <v>36.422300833324577</v>
      </c>
      <c r="L7742" s="4">
        <f t="shared" ca="1" si="844"/>
        <v>62.752437587255251</v>
      </c>
      <c r="M7742" s="2">
        <f t="shared" ca="1" si="845"/>
        <v>9.134145007923884</v>
      </c>
      <c r="N7742" s="4">
        <f t="shared" ca="1" si="846"/>
        <v>0.86339047770577471</v>
      </c>
    </row>
    <row r="7743" spans="1:14" x14ac:dyDescent="0.2">
      <c r="A7743" s="1">
        <v>1.0211509772602465</v>
      </c>
      <c r="B7743" s="2">
        <v>7.8540089971537395</v>
      </c>
      <c r="C7743" s="4">
        <v>231.53115773562939</v>
      </c>
      <c r="D7743" s="3">
        <v>8.8973467539595461</v>
      </c>
      <c r="E7743" s="4">
        <v>34.363191829744324</v>
      </c>
      <c r="F7743" s="2">
        <v>1.7383445829102659</v>
      </c>
      <c r="G7743" s="4">
        <v>0.82037372977434697</v>
      </c>
      <c r="H7743" s="1">
        <f t="shared" ca="1" si="840"/>
        <v>1.0129371970205008</v>
      </c>
      <c r="I7743" s="2">
        <f t="shared" ca="1" si="841"/>
        <v>5.2823825405698646</v>
      </c>
      <c r="J7743" s="4">
        <f t="shared" ca="1" si="842"/>
        <v>713.20019108760846</v>
      </c>
      <c r="K7743" s="3">
        <f t="shared" ca="1" si="843"/>
        <v>22.039585533501189</v>
      </c>
      <c r="L7743" s="4">
        <f t="shared" ca="1" si="844"/>
        <v>569.21889215463102</v>
      </c>
      <c r="M7743" s="2">
        <f t="shared" ca="1" si="845"/>
        <v>0.797659290609671</v>
      </c>
      <c r="N7743" s="4">
        <f t="shared" ca="1" si="846"/>
        <v>0.97074409885668433</v>
      </c>
    </row>
    <row r="7744" spans="1:14" x14ac:dyDescent="0.2">
      <c r="A7744" s="1">
        <v>1.0279663941552619</v>
      </c>
      <c r="B7744" s="2">
        <v>7.2172906545411433</v>
      </c>
      <c r="C7744" s="4">
        <v>629.70910244940615</v>
      </c>
      <c r="D7744" s="3">
        <v>14.096911045440116</v>
      </c>
      <c r="E7744" s="4">
        <v>138.14950145088613</v>
      </c>
      <c r="F7744" s="2">
        <v>7.3606396724749743</v>
      </c>
      <c r="G7744" s="4">
        <v>0.41106303065924721</v>
      </c>
      <c r="H7744" s="1">
        <f t="shared" ca="1" si="840"/>
        <v>1.0086853978122929</v>
      </c>
      <c r="I7744" s="2">
        <f t="shared" ca="1" si="841"/>
        <v>7.0023480116030772</v>
      </c>
      <c r="J7744" s="4">
        <f t="shared" ca="1" si="842"/>
        <v>1020.6056039974009</v>
      </c>
      <c r="K7744" s="3">
        <f t="shared" ca="1" si="843"/>
        <v>22.257471324571135</v>
      </c>
      <c r="L7744" s="4">
        <f t="shared" ca="1" si="844"/>
        <v>498.52628590043179</v>
      </c>
      <c r="M7744" s="2">
        <f t="shared" ca="1" si="845"/>
        <v>5.3481344109176101</v>
      </c>
      <c r="N7744" s="4">
        <f t="shared" ca="1" si="846"/>
        <v>0.79942869696981167</v>
      </c>
    </row>
    <row r="7745" spans="1:14" x14ac:dyDescent="0.2">
      <c r="A7745" s="1">
        <v>1.0322452999249907</v>
      </c>
      <c r="B7745" s="2">
        <v>6.9558431710293434</v>
      </c>
      <c r="C7745" s="4">
        <v>372.3285859388775</v>
      </c>
      <c r="D7745" s="3">
        <v>11.08016641021849</v>
      </c>
      <c r="E7745" s="4">
        <v>192.2364282344347</v>
      </c>
      <c r="F7745" s="2">
        <v>14.275868449316526</v>
      </c>
      <c r="G7745" s="4">
        <v>0.25395094832450116</v>
      </c>
      <c r="H7745" s="1">
        <f t="shared" ca="1" si="840"/>
        <v>1.0283700687289865</v>
      </c>
      <c r="I7745" s="2">
        <f t="shared" ca="1" si="841"/>
        <v>4.5136325713494454</v>
      </c>
      <c r="J7745" s="4">
        <f t="shared" ca="1" si="842"/>
        <v>779.394223270373</v>
      </c>
      <c r="K7745" s="3">
        <f t="shared" ca="1" si="843"/>
        <v>19.848111979972096</v>
      </c>
      <c r="L7745" s="4">
        <f t="shared" ca="1" si="844"/>
        <v>478.20737472863169</v>
      </c>
      <c r="M7745" s="2">
        <f t="shared" ca="1" si="845"/>
        <v>7.3769595204897414</v>
      </c>
      <c r="N7745" s="4">
        <f t="shared" ca="1" si="846"/>
        <v>0.29173190362771784</v>
      </c>
    </row>
    <row r="7746" spans="1:14" x14ac:dyDescent="0.2">
      <c r="A7746" s="1">
        <v>1.03754751673374</v>
      </c>
      <c r="B7746" s="2">
        <v>5.343969137085848</v>
      </c>
      <c r="C7746" s="4">
        <v>214.40662819941988</v>
      </c>
      <c r="D7746" s="3">
        <v>30.346947896643492</v>
      </c>
      <c r="E7746" s="4">
        <v>383.90272498289761</v>
      </c>
      <c r="F7746" s="2">
        <v>5.7307159581523406</v>
      </c>
      <c r="G7746" s="4">
        <v>0.78191130847045087</v>
      </c>
      <c r="H7746" s="1">
        <f t="shared" ca="1" si="840"/>
        <v>1.0348816714720763</v>
      </c>
      <c r="I7746" s="2">
        <f t="shared" ca="1" si="841"/>
        <v>5.1518463374189336</v>
      </c>
      <c r="J7746" s="4">
        <f t="shared" ca="1" si="842"/>
        <v>1069.9592022472448</v>
      </c>
      <c r="K7746" s="3">
        <f t="shared" ca="1" si="843"/>
        <v>17.286628461909686</v>
      </c>
      <c r="L7746" s="4">
        <f t="shared" ca="1" si="844"/>
        <v>265.39379769755965</v>
      </c>
      <c r="M7746" s="2">
        <f t="shared" ca="1" si="845"/>
        <v>8.2958638268481426</v>
      </c>
      <c r="N7746" s="4">
        <f t="shared" ca="1" si="846"/>
        <v>0.61172170799730974</v>
      </c>
    </row>
    <row r="7747" spans="1:14" x14ac:dyDescent="0.2">
      <c r="A7747" s="1">
        <v>1.0130977634508167</v>
      </c>
      <c r="B7747" s="2">
        <v>7.9053301875901205</v>
      </c>
      <c r="C7747" s="4">
        <v>848.81885205156448</v>
      </c>
      <c r="D7747" s="3">
        <v>35.053711427760561</v>
      </c>
      <c r="E7747" s="4">
        <v>364.93848099124421</v>
      </c>
      <c r="F7747" s="2">
        <v>6.6298485116803576</v>
      </c>
      <c r="G7747" s="4">
        <v>0.36961184651434942</v>
      </c>
      <c r="H7747" s="1">
        <f t="shared" ref="H7747:H7810" ca="1" si="847">0.005+0.035*RAND()+1</f>
        <v>1.0068972006564105</v>
      </c>
      <c r="I7747" s="2">
        <f t="shared" ref="I7747:I7810" ca="1" si="848">3.18+4.76*RAND()</f>
        <v>6.3429132346641657</v>
      </c>
      <c r="J7747" s="4">
        <f t="shared" ref="J7747:J7810" ca="1" si="849">178+1058*RAND()</f>
        <v>720.27632931762275</v>
      </c>
      <c r="K7747" s="3">
        <f t="shared" ref="K7747:K7810" ca="1" si="850">5.1+32.9*RAND()</f>
        <v>35.028925163643898</v>
      </c>
      <c r="L7747" s="4">
        <f t="shared" ref="L7747:L7810" ca="1" si="851">10+610*RAND()</f>
        <v>598.86049508194492</v>
      </c>
      <c r="M7747" s="2">
        <f t="shared" ref="M7747:M7810" ca="1" si="852">0.17+14.13*RAND()</f>
        <v>1.240559609241525</v>
      </c>
      <c r="N7747" s="4">
        <f t="shared" ref="N7747:N7810" ca="1" si="853">0.01+1*RAND()</f>
        <v>0.97476060478814197</v>
      </c>
    </row>
    <row r="7748" spans="1:14" x14ac:dyDescent="0.2">
      <c r="A7748" s="1">
        <v>1.0186439153017559</v>
      </c>
      <c r="B7748" s="2">
        <v>5.7312784803146464</v>
      </c>
      <c r="C7748" s="4">
        <v>399.50696416201043</v>
      </c>
      <c r="D7748" s="3">
        <v>14.496473323072108</v>
      </c>
      <c r="E7748" s="4">
        <v>47.400758369911635</v>
      </c>
      <c r="F7748" s="2">
        <v>5.358553624990865</v>
      </c>
      <c r="G7748" s="4">
        <v>0.18480179109148964</v>
      </c>
      <c r="H7748" s="1">
        <f t="shared" ca="1" si="847"/>
        <v>1.0102592291427406</v>
      </c>
      <c r="I7748" s="2">
        <f t="shared" ca="1" si="848"/>
        <v>5.6517131616305001</v>
      </c>
      <c r="J7748" s="4">
        <f t="shared" ca="1" si="849"/>
        <v>259.8045061600007</v>
      </c>
      <c r="K7748" s="3">
        <f t="shared" ca="1" si="850"/>
        <v>10.833691887722287</v>
      </c>
      <c r="L7748" s="4">
        <f t="shared" ca="1" si="851"/>
        <v>569.33380298360589</v>
      </c>
      <c r="M7748" s="2">
        <f t="shared" ca="1" si="852"/>
        <v>11.929987615191322</v>
      </c>
      <c r="N7748" s="4">
        <f t="shared" ca="1" si="853"/>
        <v>0.61353628503847513</v>
      </c>
    </row>
    <row r="7749" spans="1:14" x14ac:dyDescent="0.2">
      <c r="A7749" s="1">
        <v>1.0106439181469147</v>
      </c>
      <c r="B7749" s="2">
        <v>7.7266170704586496</v>
      </c>
      <c r="C7749" s="4">
        <v>763.21845745754399</v>
      </c>
      <c r="D7749" s="3">
        <v>26.953004300112198</v>
      </c>
      <c r="E7749" s="4">
        <v>299.06246799869149</v>
      </c>
      <c r="F7749" s="2">
        <v>2.9998843731145421</v>
      </c>
      <c r="G7749" s="4">
        <v>0.85028299064676405</v>
      </c>
      <c r="H7749" s="1">
        <f t="shared" ca="1" si="847"/>
        <v>1.0148434069461614</v>
      </c>
      <c r="I7749" s="2">
        <f t="shared" ca="1" si="848"/>
        <v>7.5062473529305951</v>
      </c>
      <c r="J7749" s="4">
        <f t="shared" ca="1" si="849"/>
        <v>556.6608772470513</v>
      </c>
      <c r="K7749" s="3">
        <f t="shared" ca="1" si="850"/>
        <v>30.827859029388165</v>
      </c>
      <c r="L7749" s="4">
        <f t="shared" ca="1" si="851"/>
        <v>264.40734194210279</v>
      </c>
      <c r="M7749" s="2">
        <f t="shared" ca="1" si="852"/>
        <v>1.2489835221267758</v>
      </c>
      <c r="N7749" s="4">
        <f t="shared" ca="1" si="853"/>
        <v>0.20618059725946414</v>
      </c>
    </row>
    <row r="7750" spans="1:14" x14ac:dyDescent="0.2">
      <c r="A7750" s="1">
        <v>1.0227993183891901</v>
      </c>
      <c r="B7750" s="2">
        <v>4.6818350220992002</v>
      </c>
      <c r="C7750" s="4">
        <v>263.53309496389397</v>
      </c>
      <c r="D7750" s="3">
        <v>33.591665319294393</v>
      </c>
      <c r="E7750" s="4">
        <v>132.43093787887312</v>
      </c>
      <c r="F7750" s="2">
        <v>14.074343150190323</v>
      </c>
      <c r="G7750" s="4">
        <v>0.87149912575631983</v>
      </c>
      <c r="H7750" s="1">
        <f t="shared" ca="1" si="847"/>
        <v>1.0113373019672345</v>
      </c>
      <c r="I7750" s="2">
        <f t="shared" ca="1" si="848"/>
        <v>3.30950862526465</v>
      </c>
      <c r="J7750" s="4">
        <f t="shared" ca="1" si="849"/>
        <v>733.08275187768481</v>
      </c>
      <c r="K7750" s="3">
        <f t="shared" ca="1" si="850"/>
        <v>17.28663430610067</v>
      </c>
      <c r="L7750" s="4">
        <f t="shared" ca="1" si="851"/>
        <v>343.22357172885427</v>
      </c>
      <c r="M7750" s="2">
        <f t="shared" ca="1" si="852"/>
        <v>10.566951996836842</v>
      </c>
      <c r="N7750" s="4">
        <f t="shared" ca="1" si="853"/>
        <v>1.519150953810299E-2</v>
      </c>
    </row>
    <row r="7751" spans="1:14" x14ac:dyDescent="0.2">
      <c r="A7751" s="1">
        <v>1.0360657974152327</v>
      </c>
      <c r="B7751" s="2">
        <v>7.1071576883982459</v>
      </c>
      <c r="C7751" s="4">
        <v>214.29939937027876</v>
      </c>
      <c r="D7751" s="3">
        <v>27.40723554764071</v>
      </c>
      <c r="E7751" s="4">
        <v>444.14653789832846</v>
      </c>
      <c r="F7751" s="2">
        <v>4.0039560831159386</v>
      </c>
      <c r="G7751" s="4">
        <v>0.51733451242989192</v>
      </c>
      <c r="H7751" s="1">
        <f t="shared" ca="1" si="847"/>
        <v>1.0138629267348935</v>
      </c>
      <c r="I7751" s="2">
        <f t="shared" ca="1" si="848"/>
        <v>6.1791909912428578</v>
      </c>
      <c r="J7751" s="4">
        <f t="shared" ca="1" si="849"/>
        <v>492.61354726146413</v>
      </c>
      <c r="K7751" s="3">
        <f t="shared" ca="1" si="850"/>
        <v>31.296805767844873</v>
      </c>
      <c r="L7751" s="4">
        <f t="shared" ca="1" si="851"/>
        <v>64.518982482445608</v>
      </c>
      <c r="M7751" s="2">
        <f t="shared" ca="1" si="852"/>
        <v>2.4932103300894579</v>
      </c>
      <c r="N7751" s="4">
        <f t="shared" ca="1" si="853"/>
        <v>0.56409025949257297</v>
      </c>
    </row>
    <row r="7752" spans="1:14" x14ac:dyDescent="0.2">
      <c r="A7752" s="1">
        <v>1.019848079492178</v>
      </c>
      <c r="B7752" s="2">
        <v>4.448000345641546</v>
      </c>
      <c r="C7752" s="4">
        <v>235.66607824780033</v>
      </c>
      <c r="D7752" s="3">
        <v>12.354599481478864</v>
      </c>
      <c r="E7752" s="4">
        <v>251.76730933491837</v>
      </c>
      <c r="F7752" s="2">
        <v>2.1017696156394123</v>
      </c>
      <c r="G7752" s="4">
        <v>1.8346614463736304E-2</v>
      </c>
      <c r="H7752" s="1">
        <f t="shared" ca="1" si="847"/>
        <v>1.0365880515485761</v>
      </c>
      <c r="I7752" s="2">
        <f t="shared" ca="1" si="848"/>
        <v>4.6080778248713781</v>
      </c>
      <c r="J7752" s="4">
        <f t="shared" ca="1" si="849"/>
        <v>238.64976987399194</v>
      </c>
      <c r="K7752" s="3">
        <f t="shared" ca="1" si="850"/>
        <v>12.428875371608871</v>
      </c>
      <c r="L7752" s="4">
        <f t="shared" ca="1" si="851"/>
        <v>257.11142164231774</v>
      </c>
      <c r="M7752" s="2">
        <f t="shared" ca="1" si="852"/>
        <v>9.2229841922403217</v>
      </c>
      <c r="N7752" s="4">
        <f t="shared" ca="1" si="853"/>
        <v>0.18855462503043341</v>
      </c>
    </row>
    <row r="7753" spans="1:14" x14ac:dyDescent="0.2">
      <c r="A7753" s="1">
        <v>1.027584619153745</v>
      </c>
      <c r="B7753" s="2">
        <v>6.7440186873768759</v>
      </c>
      <c r="C7753" s="4">
        <v>846.48295602998303</v>
      </c>
      <c r="D7753" s="3">
        <v>5.2932952534674573</v>
      </c>
      <c r="E7753" s="4">
        <v>589.65757442182917</v>
      </c>
      <c r="F7753" s="2">
        <v>0.33535355886965912</v>
      </c>
      <c r="G7753" s="4">
        <v>0.81484940229348224</v>
      </c>
      <c r="H7753" s="1">
        <f t="shared" ca="1" si="847"/>
        <v>1.0131862505282683</v>
      </c>
      <c r="I7753" s="2">
        <f t="shared" ca="1" si="848"/>
        <v>3.3107655214480576</v>
      </c>
      <c r="J7753" s="4">
        <f t="shared" ca="1" si="849"/>
        <v>1173.1549143544694</v>
      </c>
      <c r="K7753" s="3">
        <f t="shared" ca="1" si="850"/>
        <v>7.5335252568394875</v>
      </c>
      <c r="L7753" s="4">
        <f t="shared" ca="1" si="851"/>
        <v>44.777913890728946</v>
      </c>
      <c r="M7753" s="2">
        <f t="shared" ca="1" si="852"/>
        <v>13.619791754424398</v>
      </c>
      <c r="N7753" s="4">
        <f t="shared" ca="1" si="853"/>
        <v>0.27764076688836703</v>
      </c>
    </row>
    <row r="7754" spans="1:14" x14ac:dyDescent="0.2">
      <c r="A7754" s="1">
        <v>1.0274873732982717</v>
      </c>
      <c r="B7754" s="2">
        <v>5.5859682481464326</v>
      </c>
      <c r="C7754" s="4">
        <v>307.82744083496368</v>
      </c>
      <c r="D7754" s="3">
        <v>35.421227639623844</v>
      </c>
      <c r="E7754" s="4">
        <v>271.9058501807819</v>
      </c>
      <c r="F7754" s="2">
        <v>2.3348426007727201</v>
      </c>
      <c r="G7754" s="4">
        <v>0.87027255089077471</v>
      </c>
      <c r="H7754" s="1">
        <f t="shared" ca="1" si="847"/>
        <v>1.0101921713973139</v>
      </c>
      <c r="I7754" s="2">
        <f t="shared" ca="1" si="848"/>
        <v>4.372777773997619</v>
      </c>
      <c r="J7754" s="4">
        <f t="shared" ca="1" si="849"/>
        <v>879.97348614165185</v>
      </c>
      <c r="K7754" s="3">
        <f t="shared" ca="1" si="850"/>
        <v>8.9183886653078694</v>
      </c>
      <c r="L7754" s="4">
        <f t="shared" ca="1" si="851"/>
        <v>199.33158337684884</v>
      </c>
      <c r="M7754" s="2">
        <f t="shared" ca="1" si="852"/>
        <v>10.546081839060824</v>
      </c>
      <c r="N7754" s="4">
        <f t="shared" ca="1" si="853"/>
        <v>0.3991955132842584</v>
      </c>
    </row>
    <row r="7755" spans="1:14" x14ac:dyDescent="0.2">
      <c r="A7755" s="1">
        <v>1.0130223367716353</v>
      </c>
      <c r="B7755" s="2">
        <v>6.4589916512636574</v>
      </c>
      <c r="C7755" s="4">
        <v>811.90910445928455</v>
      </c>
      <c r="D7755" s="3">
        <v>13.508011321688972</v>
      </c>
      <c r="E7755" s="4">
        <v>102.05917991531523</v>
      </c>
      <c r="F7755" s="2">
        <v>14.063743662057933</v>
      </c>
      <c r="G7755" s="4">
        <v>0.34434327739519599</v>
      </c>
      <c r="H7755" s="1">
        <f t="shared" ca="1" si="847"/>
        <v>1.0121692225140395</v>
      </c>
      <c r="I7755" s="2">
        <f t="shared" ca="1" si="848"/>
        <v>4.3417405735934214</v>
      </c>
      <c r="J7755" s="4">
        <f t="shared" ca="1" si="849"/>
        <v>533.61770007151381</v>
      </c>
      <c r="K7755" s="3">
        <f t="shared" ca="1" si="850"/>
        <v>22.691037850913382</v>
      </c>
      <c r="L7755" s="4">
        <f t="shared" ca="1" si="851"/>
        <v>362.39645094828961</v>
      </c>
      <c r="M7755" s="2">
        <f t="shared" ca="1" si="852"/>
        <v>9.3165400152068223</v>
      </c>
      <c r="N7755" s="4">
        <f t="shared" ca="1" si="853"/>
        <v>4.9506467028455396E-2</v>
      </c>
    </row>
    <row r="7756" spans="1:14" x14ac:dyDescent="0.2">
      <c r="A7756" s="1">
        <v>1.0169760340555805</v>
      </c>
      <c r="B7756" s="2">
        <v>4.5011297563954713</v>
      </c>
      <c r="C7756" s="4">
        <v>979.59825116774164</v>
      </c>
      <c r="D7756" s="3">
        <v>21.76526395149795</v>
      </c>
      <c r="E7756" s="4">
        <v>412.15893012905457</v>
      </c>
      <c r="F7756" s="2">
        <v>5.6894492301299771</v>
      </c>
      <c r="G7756" s="4">
        <v>0.60926386915550967</v>
      </c>
      <c r="H7756" s="1">
        <f t="shared" ca="1" si="847"/>
        <v>1.032782839273017</v>
      </c>
      <c r="I7756" s="2">
        <f t="shared" ca="1" si="848"/>
        <v>7.7498209612449411</v>
      </c>
      <c r="J7756" s="4">
        <f t="shared" ca="1" si="849"/>
        <v>1084.00224604236</v>
      </c>
      <c r="K7756" s="3">
        <f t="shared" ca="1" si="850"/>
        <v>12.111225726755137</v>
      </c>
      <c r="L7756" s="4">
        <f t="shared" ca="1" si="851"/>
        <v>511.51166081539202</v>
      </c>
      <c r="M7756" s="2">
        <f t="shared" ca="1" si="852"/>
        <v>6.6504102029259462</v>
      </c>
      <c r="N7756" s="4">
        <f t="shared" ca="1" si="853"/>
        <v>0.56741235503530252</v>
      </c>
    </row>
    <row r="7757" spans="1:14" x14ac:dyDescent="0.2">
      <c r="A7757" s="1">
        <v>1.0247732649422763</v>
      </c>
      <c r="B7757" s="2">
        <v>4.6544027554937388</v>
      </c>
      <c r="C7757" s="4">
        <v>183.22623220263981</v>
      </c>
      <c r="D7757" s="3">
        <v>36.954970346389985</v>
      </c>
      <c r="E7757" s="4">
        <v>58.697496610825546</v>
      </c>
      <c r="F7757" s="2">
        <v>11.028993409727827</v>
      </c>
      <c r="G7757" s="4">
        <v>0.49767955538830089</v>
      </c>
      <c r="H7757" s="1">
        <f t="shared" ca="1" si="847"/>
        <v>1.0273321280871277</v>
      </c>
      <c r="I7757" s="2">
        <f t="shared" ca="1" si="848"/>
        <v>3.6259240528113166</v>
      </c>
      <c r="J7757" s="4">
        <f t="shared" ca="1" si="849"/>
        <v>330.7873026085984</v>
      </c>
      <c r="K7757" s="3">
        <f t="shared" ca="1" si="850"/>
        <v>18.252135262514454</v>
      </c>
      <c r="L7757" s="4">
        <f t="shared" ca="1" si="851"/>
        <v>558.24063314054774</v>
      </c>
      <c r="M7757" s="2">
        <f t="shared" ca="1" si="852"/>
        <v>12.150700462734132</v>
      </c>
      <c r="N7757" s="4">
        <f t="shared" ca="1" si="853"/>
        <v>5.401661710794891E-2</v>
      </c>
    </row>
    <row r="7758" spans="1:14" x14ac:dyDescent="0.2">
      <c r="A7758" s="1">
        <v>1.0353942393844826</v>
      </c>
      <c r="B7758" s="2">
        <v>3.5664172897433777</v>
      </c>
      <c r="C7758" s="4">
        <v>415.72209686991016</v>
      </c>
      <c r="D7758" s="3">
        <v>16.366316357785784</v>
      </c>
      <c r="E7758" s="4">
        <v>374.91973655761245</v>
      </c>
      <c r="F7758" s="2">
        <v>5.5285272913827752</v>
      </c>
      <c r="G7758" s="4">
        <v>0.31192657962177317</v>
      </c>
      <c r="H7758" s="1">
        <f t="shared" ca="1" si="847"/>
        <v>1.0221559876378099</v>
      </c>
      <c r="I7758" s="2">
        <f t="shared" ca="1" si="848"/>
        <v>5.8151682295539473</v>
      </c>
      <c r="J7758" s="4">
        <f t="shared" ca="1" si="849"/>
        <v>1045.4809135711907</v>
      </c>
      <c r="K7758" s="3">
        <f t="shared" ca="1" si="850"/>
        <v>31.596227564840731</v>
      </c>
      <c r="L7758" s="4">
        <f t="shared" ca="1" si="851"/>
        <v>525.71009585717331</v>
      </c>
      <c r="M7758" s="2">
        <f t="shared" ca="1" si="852"/>
        <v>1.9078214444407775</v>
      </c>
      <c r="N7758" s="4">
        <f t="shared" ca="1" si="853"/>
        <v>0.85103814064203209</v>
      </c>
    </row>
    <row r="7759" spans="1:14" x14ac:dyDescent="0.2">
      <c r="A7759" s="1">
        <v>1.0360414515491423</v>
      </c>
      <c r="B7759" s="2">
        <v>6.9465569315134594</v>
      </c>
      <c r="C7759" s="4">
        <v>926.07665319147338</v>
      </c>
      <c r="D7759" s="3">
        <v>14.210255950210291</v>
      </c>
      <c r="E7759" s="4">
        <v>27.33691862245179</v>
      </c>
      <c r="F7759" s="2">
        <v>8.8354015762413329</v>
      </c>
      <c r="G7759" s="4">
        <v>0.62379299707994429</v>
      </c>
      <c r="H7759" s="1">
        <f t="shared" ca="1" si="847"/>
        <v>1.02015275057704</v>
      </c>
      <c r="I7759" s="2">
        <f t="shared" ca="1" si="848"/>
        <v>5.3156216683267949</v>
      </c>
      <c r="J7759" s="4">
        <f t="shared" ca="1" si="849"/>
        <v>749.85821986417818</v>
      </c>
      <c r="K7759" s="3">
        <f t="shared" ca="1" si="850"/>
        <v>27.948638672437887</v>
      </c>
      <c r="L7759" s="4">
        <f t="shared" ca="1" si="851"/>
        <v>259.53670451124924</v>
      </c>
      <c r="M7759" s="2">
        <f t="shared" ca="1" si="852"/>
        <v>4.6333243811405227</v>
      </c>
      <c r="N7759" s="4">
        <f t="shared" ca="1" si="853"/>
        <v>0.99695213383360037</v>
      </c>
    </row>
    <row r="7760" spans="1:14" x14ac:dyDescent="0.2">
      <c r="A7760" s="1">
        <v>1.039580357379754</v>
      </c>
      <c r="B7760" s="2">
        <v>4.0010159294977576</v>
      </c>
      <c r="C7760" s="4">
        <v>1147.2339088973665</v>
      </c>
      <c r="D7760" s="3">
        <v>6.3147076994317857</v>
      </c>
      <c r="E7760" s="4">
        <v>409.07662088284764</v>
      </c>
      <c r="F7760" s="2">
        <v>10.81188685657558</v>
      </c>
      <c r="G7760" s="4">
        <v>1.0004775044332068</v>
      </c>
      <c r="H7760" s="1">
        <f t="shared" ca="1" si="847"/>
        <v>1.0120822440841628</v>
      </c>
      <c r="I7760" s="2">
        <f t="shared" ca="1" si="848"/>
        <v>7.7619133837039165</v>
      </c>
      <c r="J7760" s="4">
        <f t="shared" ca="1" si="849"/>
        <v>684.38585078928213</v>
      </c>
      <c r="K7760" s="3">
        <f t="shared" ca="1" si="850"/>
        <v>8.1495616466210237</v>
      </c>
      <c r="L7760" s="4">
        <f t="shared" ca="1" si="851"/>
        <v>315.61307010952089</v>
      </c>
      <c r="M7760" s="2">
        <f t="shared" ca="1" si="852"/>
        <v>9.0755729623688701</v>
      </c>
      <c r="N7760" s="4">
        <f t="shared" ca="1" si="853"/>
        <v>1.4337141390384658E-2</v>
      </c>
    </row>
    <row r="7761" spans="1:14" x14ac:dyDescent="0.2">
      <c r="A7761" s="1">
        <v>1.0175891342225971</v>
      </c>
      <c r="B7761" s="2">
        <v>3.8396535135278289</v>
      </c>
      <c r="C7761" s="4">
        <v>843.55326732011406</v>
      </c>
      <c r="D7761" s="3">
        <v>19.178792612443612</v>
      </c>
      <c r="E7761" s="4">
        <v>523.61144170481373</v>
      </c>
      <c r="F7761" s="2">
        <v>0.20915904157032092</v>
      </c>
      <c r="G7761" s="4">
        <v>0.78309297063659444</v>
      </c>
      <c r="H7761" s="1">
        <f t="shared" ca="1" si="847"/>
        <v>1.0353701500206909</v>
      </c>
      <c r="I7761" s="2">
        <f t="shared" ca="1" si="848"/>
        <v>7.7713609818778284</v>
      </c>
      <c r="J7761" s="4">
        <f t="shared" ca="1" si="849"/>
        <v>1156.9694251691858</v>
      </c>
      <c r="K7761" s="3">
        <f t="shared" ca="1" si="850"/>
        <v>28.863906096547282</v>
      </c>
      <c r="L7761" s="4">
        <f t="shared" ca="1" si="851"/>
        <v>390.18476011843819</v>
      </c>
      <c r="M7761" s="2">
        <f t="shared" ca="1" si="852"/>
        <v>6.7092804987229124</v>
      </c>
      <c r="N7761" s="4">
        <f t="shared" ca="1" si="853"/>
        <v>0.80155337708564034</v>
      </c>
    </row>
    <row r="7762" spans="1:14" x14ac:dyDescent="0.2">
      <c r="A7762" s="1">
        <v>1.0189043300591369</v>
      </c>
      <c r="B7762" s="2">
        <v>7.2323568367427846</v>
      </c>
      <c r="C7762" s="4">
        <v>1137.4339190379376</v>
      </c>
      <c r="D7762" s="3">
        <v>5.719556736574436</v>
      </c>
      <c r="E7762" s="4">
        <v>557.66442597675371</v>
      </c>
      <c r="F7762" s="2">
        <v>1.5834237845378458</v>
      </c>
      <c r="G7762" s="4">
        <v>0.81173545315867923</v>
      </c>
      <c r="H7762" s="1">
        <f t="shared" ca="1" si="847"/>
        <v>1.0234071202343731</v>
      </c>
      <c r="I7762" s="2">
        <f t="shared" ca="1" si="848"/>
        <v>5.3322863497313646</v>
      </c>
      <c r="J7762" s="4">
        <f t="shared" ca="1" si="849"/>
        <v>500.06019075256319</v>
      </c>
      <c r="K7762" s="3">
        <f t="shared" ca="1" si="850"/>
        <v>34.11332069362885</v>
      </c>
      <c r="L7762" s="4">
        <f t="shared" ca="1" si="851"/>
        <v>410.28332825769741</v>
      </c>
      <c r="M7762" s="2">
        <f t="shared" ca="1" si="852"/>
        <v>12.602171518677324</v>
      </c>
      <c r="N7762" s="4">
        <f t="shared" ca="1" si="853"/>
        <v>0.97675570141674739</v>
      </c>
    </row>
    <row r="7763" spans="1:14" x14ac:dyDescent="0.2">
      <c r="A7763" s="1">
        <v>1.015315403674715</v>
      </c>
      <c r="B7763" s="2">
        <v>7.2396335971142189</v>
      </c>
      <c r="C7763" s="4">
        <v>873.28743337488834</v>
      </c>
      <c r="D7763" s="3">
        <v>21.22376735568929</v>
      </c>
      <c r="E7763" s="4">
        <v>407.63563251215368</v>
      </c>
      <c r="F7763" s="2">
        <v>13.761552988909978</v>
      </c>
      <c r="G7763" s="4">
        <v>0.73200759502348989</v>
      </c>
      <c r="H7763" s="1">
        <f t="shared" ca="1" si="847"/>
        <v>1.0143618242921704</v>
      </c>
      <c r="I7763" s="2">
        <f t="shared" ca="1" si="848"/>
        <v>5.0966006192097177</v>
      </c>
      <c r="J7763" s="4">
        <f t="shared" ca="1" si="849"/>
        <v>1148.6309080106932</v>
      </c>
      <c r="K7763" s="3">
        <f t="shared" ca="1" si="850"/>
        <v>6.0876782966749072</v>
      </c>
      <c r="L7763" s="4">
        <f t="shared" ca="1" si="851"/>
        <v>508.96803737143853</v>
      </c>
      <c r="M7763" s="2">
        <f t="shared" ca="1" si="852"/>
        <v>2.9584409288239013</v>
      </c>
      <c r="N7763" s="4">
        <f t="shared" ca="1" si="853"/>
        <v>0.92897231413882431</v>
      </c>
    </row>
    <row r="7764" spans="1:14" x14ac:dyDescent="0.2">
      <c r="A7764" s="1">
        <v>1.0396570642806422</v>
      </c>
      <c r="B7764" s="2">
        <v>3.3100698624170928</v>
      </c>
      <c r="C7764" s="4">
        <v>284.51556834942926</v>
      </c>
      <c r="D7764" s="3">
        <v>10.221044108811533</v>
      </c>
      <c r="E7764" s="4">
        <v>616.71204622412858</v>
      </c>
      <c r="F7764" s="2">
        <v>9.0752675687247972</v>
      </c>
      <c r="G7764" s="4">
        <v>0.65534834991954194</v>
      </c>
      <c r="H7764" s="1">
        <f t="shared" ca="1" si="847"/>
        <v>1.0060034987342477</v>
      </c>
      <c r="I7764" s="2">
        <f t="shared" ca="1" si="848"/>
        <v>6.9806410001471875</v>
      </c>
      <c r="J7764" s="4">
        <f t="shared" ca="1" si="849"/>
        <v>480.0789489683325</v>
      </c>
      <c r="K7764" s="3">
        <f t="shared" ca="1" si="850"/>
        <v>26.199795116310455</v>
      </c>
      <c r="L7764" s="4">
        <f t="shared" ca="1" si="851"/>
        <v>51.303333295543922</v>
      </c>
      <c r="M7764" s="2">
        <f t="shared" ca="1" si="852"/>
        <v>3.1526485303668457</v>
      </c>
      <c r="N7764" s="4">
        <f t="shared" ca="1" si="853"/>
        <v>0.66422327375451862</v>
      </c>
    </row>
    <row r="7765" spans="1:14" x14ac:dyDescent="0.2">
      <c r="A7765" s="1">
        <v>1.0247667970004404</v>
      </c>
      <c r="B7765" s="2">
        <v>6.850295104441102</v>
      </c>
      <c r="C7765" s="4">
        <v>1149.7695231725243</v>
      </c>
      <c r="D7765" s="3">
        <v>33.758416516692542</v>
      </c>
      <c r="E7765" s="4">
        <v>17.849212084772603</v>
      </c>
      <c r="F7765" s="2">
        <v>6.6047606460637285</v>
      </c>
      <c r="G7765" s="4">
        <v>6.3584447565223842E-2</v>
      </c>
      <c r="H7765" s="1">
        <f t="shared" ca="1" si="847"/>
        <v>1.0212677997250461</v>
      </c>
      <c r="I7765" s="2">
        <f t="shared" ca="1" si="848"/>
        <v>7.5394573200952379</v>
      </c>
      <c r="J7765" s="4">
        <f t="shared" ca="1" si="849"/>
        <v>438.21352382493524</v>
      </c>
      <c r="K7765" s="3">
        <f t="shared" ca="1" si="850"/>
        <v>14.0558749935684</v>
      </c>
      <c r="L7765" s="4">
        <f t="shared" ca="1" si="851"/>
        <v>539.35324681464635</v>
      </c>
      <c r="M7765" s="2">
        <f t="shared" ca="1" si="852"/>
        <v>10.680647983158975</v>
      </c>
      <c r="N7765" s="4">
        <f t="shared" ca="1" si="853"/>
        <v>8.965173680118764E-2</v>
      </c>
    </row>
    <row r="7766" spans="1:14" x14ac:dyDescent="0.2">
      <c r="A7766" s="1">
        <v>1.0077853889638326</v>
      </c>
      <c r="B7766" s="2">
        <v>4.0177429010464287</v>
      </c>
      <c r="C7766" s="4">
        <v>530.26148438823418</v>
      </c>
      <c r="D7766" s="3">
        <v>33.356364536727661</v>
      </c>
      <c r="E7766" s="4">
        <v>426.71302707396967</v>
      </c>
      <c r="F7766" s="2">
        <v>3.5405009694605991</v>
      </c>
      <c r="G7766" s="4">
        <v>0.61164752421611956</v>
      </c>
      <c r="H7766" s="1">
        <f t="shared" ca="1" si="847"/>
        <v>1.039780702193273</v>
      </c>
      <c r="I7766" s="2">
        <f t="shared" ca="1" si="848"/>
        <v>7.9145750223843727</v>
      </c>
      <c r="J7766" s="4">
        <f t="shared" ca="1" si="849"/>
        <v>1001.3891346915098</v>
      </c>
      <c r="K7766" s="3">
        <f t="shared" ca="1" si="850"/>
        <v>27.766466975995847</v>
      </c>
      <c r="L7766" s="4">
        <f t="shared" ca="1" si="851"/>
        <v>412.28598138685226</v>
      </c>
      <c r="M7766" s="2">
        <f t="shared" ca="1" si="852"/>
        <v>11.760240966604796</v>
      </c>
      <c r="N7766" s="4">
        <f t="shared" ca="1" si="853"/>
        <v>0.73426127669047059</v>
      </c>
    </row>
    <row r="7767" spans="1:14" x14ac:dyDescent="0.2">
      <c r="A7767" s="1">
        <v>1.0247174322236798</v>
      </c>
      <c r="B7767" s="2">
        <v>3.9190988157733799</v>
      </c>
      <c r="C7767" s="4">
        <v>913.32078776158062</v>
      </c>
      <c r="D7767" s="3">
        <v>8.9114753401781552</v>
      </c>
      <c r="E7767" s="4">
        <v>155.88242965479677</v>
      </c>
      <c r="F7767" s="2">
        <v>5.6608344770478709</v>
      </c>
      <c r="G7767" s="4">
        <v>0.88342887359779565</v>
      </c>
      <c r="H7767" s="1">
        <f t="shared" ca="1" si="847"/>
        <v>1.0252882108902985</v>
      </c>
      <c r="I7767" s="2">
        <f t="shared" ca="1" si="848"/>
        <v>5.1986438906361183</v>
      </c>
      <c r="J7767" s="4">
        <f t="shared" ca="1" si="849"/>
        <v>529.04664540755948</v>
      </c>
      <c r="K7767" s="3">
        <f t="shared" ca="1" si="850"/>
        <v>34.267790978857946</v>
      </c>
      <c r="L7767" s="4">
        <f t="shared" ca="1" si="851"/>
        <v>612.97643500324386</v>
      </c>
      <c r="M7767" s="2">
        <f t="shared" ca="1" si="852"/>
        <v>6.9749832859345027</v>
      </c>
      <c r="N7767" s="4">
        <f t="shared" ca="1" si="853"/>
        <v>1.0063991860457167</v>
      </c>
    </row>
    <row r="7768" spans="1:14" x14ac:dyDescent="0.2">
      <c r="A7768" s="1">
        <v>1.0146952663995967</v>
      </c>
      <c r="B7768" s="2">
        <v>6.2797903964553949</v>
      </c>
      <c r="C7768" s="4">
        <v>276.45524336620969</v>
      </c>
      <c r="D7768" s="3">
        <v>14.574024323066984</v>
      </c>
      <c r="E7768" s="4">
        <v>329.91590886069633</v>
      </c>
      <c r="F7768" s="2">
        <v>12.554384907464582</v>
      </c>
      <c r="G7768" s="4">
        <v>0.73601593017568467</v>
      </c>
      <c r="H7768" s="1">
        <f t="shared" ca="1" si="847"/>
        <v>1.0250263144854634</v>
      </c>
      <c r="I7768" s="2">
        <f t="shared" ca="1" si="848"/>
        <v>3.7045078304510182</v>
      </c>
      <c r="J7768" s="4">
        <f t="shared" ca="1" si="849"/>
        <v>406.75780805929463</v>
      </c>
      <c r="K7768" s="3">
        <f t="shared" ca="1" si="850"/>
        <v>32.047499800365323</v>
      </c>
      <c r="L7768" s="4">
        <f t="shared" ca="1" si="851"/>
        <v>161.53890273165686</v>
      </c>
      <c r="M7768" s="2">
        <f t="shared" ca="1" si="852"/>
        <v>7.027848180633141</v>
      </c>
      <c r="N7768" s="4">
        <f t="shared" ca="1" si="853"/>
        <v>0.29394869558244241</v>
      </c>
    </row>
    <row r="7769" spans="1:14" x14ac:dyDescent="0.2">
      <c r="A7769" s="1">
        <v>1.0272496379191647</v>
      </c>
      <c r="B7769" s="2">
        <v>6.6256390365628643</v>
      </c>
      <c r="C7769" s="4">
        <v>635.72289127927809</v>
      </c>
      <c r="D7769" s="3">
        <v>15.830160325824764</v>
      </c>
      <c r="E7769" s="4">
        <v>157.332497126188</v>
      </c>
      <c r="F7769" s="2">
        <v>10.648089983272227</v>
      </c>
      <c r="G7769" s="4">
        <v>0.96865745132161996</v>
      </c>
      <c r="H7769" s="1">
        <f t="shared" ca="1" si="847"/>
        <v>1.0241102411553376</v>
      </c>
      <c r="I7769" s="2">
        <f t="shared" ca="1" si="848"/>
        <v>6.3920301601301794</v>
      </c>
      <c r="J7769" s="4">
        <f t="shared" ca="1" si="849"/>
        <v>379.84150437279021</v>
      </c>
      <c r="K7769" s="3">
        <f t="shared" ca="1" si="850"/>
        <v>8.8219408840050058</v>
      </c>
      <c r="L7769" s="4">
        <f t="shared" ca="1" si="851"/>
        <v>323.95098094572433</v>
      </c>
      <c r="M7769" s="2">
        <f t="shared" ca="1" si="852"/>
        <v>4.3780606569418774</v>
      </c>
      <c r="N7769" s="4">
        <f t="shared" ca="1" si="853"/>
        <v>0.88404333890684417</v>
      </c>
    </row>
    <row r="7770" spans="1:14" x14ac:dyDescent="0.2">
      <c r="A7770" s="1">
        <v>1.0270116194778416</v>
      </c>
      <c r="B7770" s="2">
        <v>4.5027440778752972</v>
      </c>
      <c r="C7770" s="4">
        <v>1067.5261773492939</v>
      </c>
      <c r="D7770" s="3">
        <v>33.921078515148352</v>
      </c>
      <c r="E7770" s="4">
        <v>489.31968265854658</v>
      </c>
      <c r="F7770" s="2">
        <v>5.9884109130816681</v>
      </c>
      <c r="G7770" s="4">
        <v>0.24619767498555767</v>
      </c>
      <c r="H7770" s="1">
        <f t="shared" ca="1" si="847"/>
        <v>1.0390445821734504</v>
      </c>
      <c r="I7770" s="2">
        <f t="shared" ca="1" si="848"/>
        <v>7.2011595699270075</v>
      </c>
      <c r="J7770" s="4">
        <f t="shared" ca="1" si="849"/>
        <v>326.24529673217626</v>
      </c>
      <c r="K7770" s="3">
        <f t="shared" ca="1" si="850"/>
        <v>15.940753120614195</v>
      </c>
      <c r="L7770" s="4">
        <f t="shared" ca="1" si="851"/>
        <v>479.59413176794374</v>
      </c>
      <c r="M7770" s="2">
        <f t="shared" ca="1" si="852"/>
        <v>4.9210508923191449</v>
      </c>
      <c r="N7770" s="4">
        <f t="shared" ca="1" si="853"/>
        <v>0.79311130286565312</v>
      </c>
    </row>
    <row r="7771" spans="1:14" x14ac:dyDescent="0.2">
      <c r="A7771" s="1">
        <v>1.0267682046619415</v>
      </c>
      <c r="B7771" s="2">
        <v>7.2562184173943223</v>
      </c>
      <c r="C7771" s="4">
        <v>264.42639001871794</v>
      </c>
      <c r="D7771" s="3">
        <v>31.572373678116875</v>
      </c>
      <c r="E7771" s="4">
        <v>403.04103573337738</v>
      </c>
      <c r="F7771" s="2">
        <v>9.11825179654093</v>
      </c>
      <c r="G7771" s="4">
        <v>0.49378533068086283</v>
      </c>
      <c r="H7771" s="1">
        <f t="shared" ca="1" si="847"/>
        <v>1.0150326348963867</v>
      </c>
      <c r="I7771" s="2">
        <f t="shared" ca="1" si="848"/>
        <v>4.2576240157412979</v>
      </c>
      <c r="J7771" s="4">
        <f t="shared" ca="1" si="849"/>
        <v>1218.9263901930494</v>
      </c>
      <c r="K7771" s="3">
        <f t="shared" ca="1" si="850"/>
        <v>8.3269063627965707</v>
      </c>
      <c r="L7771" s="4">
        <f t="shared" ca="1" si="851"/>
        <v>553.38503717134563</v>
      </c>
      <c r="M7771" s="2">
        <f t="shared" ca="1" si="852"/>
        <v>13.900641874176614</v>
      </c>
      <c r="N7771" s="4">
        <f t="shared" ca="1" si="853"/>
        <v>0.81712798736812586</v>
      </c>
    </row>
    <row r="7772" spans="1:14" x14ac:dyDescent="0.2">
      <c r="A7772" s="1">
        <v>1.0166317928558422</v>
      </c>
      <c r="B7772" s="2">
        <v>4.0103681975602425</v>
      </c>
      <c r="C7772" s="4">
        <v>724.14154200910843</v>
      </c>
      <c r="D7772" s="3">
        <v>13.513388490761166</v>
      </c>
      <c r="E7772" s="4">
        <v>190.72016458676427</v>
      </c>
      <c r="F7772" s="2">
        <v>13.302471909964765</v>
      </c>
      <c r="G7772" s="4">
        <v>0.54144567220037398</v>
      </c>
      <c r="H7772" s="1">
        <f t="shared" ca="1" si="847"/>
        <v>1.0296850726108029</v>
      </c>
      <c r="I7772" s="2">
        <f t="shared" ca="1" si="848"/>
        <v>5.6751940974445523</v>
      </c>
      <c r="J7772" s="4">
        <f t="shared" ca="1" si="849"/>
        <v>776.58482309754424</v>
      </c>
      <c r="K7772" s="3">
        <f t="shared" ca="1" si="850"/>
        <v>8.1827744990195512</v>
      </c>
      <c r="L7772" s="4">
        <f t="shared" ca="1" si="851"/>
        <v>38.281392410131254</v>
      </c>
      <c r="M7772" s="2">
        <f t="shared" ca="1" si="852"/>
        <v>5.8327912868723999</v>
      </c>
      <c r="N7772" s="4">
        <f t="shared" ca="1" si="853"/>
        <v>0.23849724526575111</v>
      </c>
    </row>
    <row r="7773" spans="1:14" x14ac:dyDescent="0.2">
      <c r="A7773" s="1">
        <v>1.0216873393228105</v>
      </c>
      <c r="B7773" s="2">
        <v>7.6111316505907141</v>
      </c>
      <c r="C7773" s="4">
        <v>494.31205549555176</v>
      </c>
      <c r="D7773" s="3">
        <v>19.276021777510536</v>
      </c>
      <c r="E7773" s="4">
        <v>309.76097708660546</v>
      </c>
      <c r="F7773" s="2">
        <v>10.053988203705051</v>
      </c>
      <c r="G7773" s="4">
        <v>0.92719214433019348</v>
      </c>
      <c r="H7773" s="1">
        <f t="shared" ca="1" si="847"/>
        <v>1.0054584511045506</v>
      </c>
      <c r="I7773" s="2">
        <f t="shared" ca="1" si="848"/>
        <v>4.9924090475751441</v>
      </c>
      <c r="J7773" s="4">
        <f t="shared" ca="1" si="849"/>
        <v>822.1699057189868</v>
      </c>
      <c r="K7773" s="3">
        <f t="shared" ca="1" si="850"/>
        <v>10.507372227242342</v>
      </c>
      <c r="L7773" s="4">
        <f t="shared" ca="1" si="851"/>
        <v>433.92104440449987</v>
      </c>
      <c r="M7773" s="2">
        <f t="shared" ca="1" si="852"/>
        <v>3.5737392965369983</v>
      </c>
      <c r="N7773" s="4">
        <f t="shared" ca="1" si="853"/>
        <v>0.1545934063961133</v>
      </c>
    </row>
    <row r="7774" spans="1:14" x14ac:dyDescent="0.2">
      <c r="A7774" s="1">
        <v>1.0065071936179428</v>
      </c>
      <c r="B7774" s="2">
        <v>4.986215705737072</v>
      </c>
      <c r="C7774" s="4">
        <v>1025.5926635530359</v>
      </c>
      <c r="D7774" s="3">
        <v>23.310681095953647</v>
      </c>
      <c r="E7774" s="4">
        <v>507.70601877845297</v>
      </c>
      <c r="F7774" s="2">
        <v>2.7245693439699163</v>
      </c>
      <c r="G7774" s="4">
        <v>0.43209354359294971</v>
      </c>
      <c r="H7774" s="1">
        <f t="shared" ca="1" si="847"/>
        <v>1.0069114878047427</v>
      </c>
      <c r="I7774" s="2">
        <f t="shared" ca="1" si="848"/>
        <v>7.4070608651249259</v>
      </c>
      <c r="J7774" s="4">
        <f t="shared" ca="1" si="849"/>
        <v>837.88342028037562</v>
      </c>
      <c r="K7774" s="3">
        <f t="shared" ca="1" si="850"/>
        <v>16.590416173372645</v>
      </c>
      <c r="L7774" s="4">
        <f t="shared" ca="1" si="851"/>
        <v>488.70624789749695</v>
      </c>
      <c r="M7774" s="2">
        <f t="shared" ca="1" si="852"/>
        <v>7.6416069865716283</v>
      </c>
      <c r="N7774" s="4">
        <f t="shared" ca="1" si="853"/>
        <v>0.19910288993840208</v>
      </c>
    </row>
    <row r="7775" spans="1:14" x14ac:dyDescent="0.2">
      <c r="A7775" s="1">
        <v>1.0244650803508348</v>
      </c>
      <c r="B7775" s="2">
        <v>5.3269906637617961</v>
      </c>
      <c r="C7775" s="4">
        <v>1078.7620391937808</v>
      </c>
      <c r="D7775" s="3">
        <v>35.39516644717596</v>
      </c>
      <c r="E7775" s="4">
        <v>355.98065364022125</v>
      </c>
      <c r="F7775" s="2">
        <v>14.196869397025178</v>
      </c>
      <c r="G7775" s="4">
        <v>0.54478528501528312</v>
      </c>
      <c r="H7775" s="1">
        <f t="shared" ca="1" si="847"/>
        <v>1.0222355569139445</v>
      </c>
      <c r="I7775" s="2">
        <f t="shared" ca="1" si="848"/>
        <v>7.7126193426947225</v>
      </c>
      <c r="J7775" s="4">
        <f t="shared" ca="1" si="849"/>
        <v>459.17182717247101</v>
      </c>
      <c r="K7775" s="3">
        <f t="shared" ca="1" si="850"/>
        <v>14.410991923745664</v>
      </c>
      <c r="L7775" s="4">
        <f t="shared" ca="1" si="851"/>
        <v>217.97745101179524</v>
      </c>
      <c r="M7775" s="2">
        <f t="shared" ca="1" si="852"/>
        <v>8.052058057808571</v>
      </c>
      <c r="N7775" s="4">
        <f t="shared" ca="1" si="853"/>
        <v>0.6922419596968844</v>
      </c>
    </row>
    <row r="7776" spans="1:14" x14ac:dyDescent="0.2">
      <c r="A7776" s="1">
        <v>1.0328632981336932</v>
      </c>
      <c r="B7776" s="2">
        <v>5.8312830318071018</v>
      </c>
      <c r="C7776" s="4">
        <v>1007.394132286393</v>
      </c>
      <c r="D7776" s="3">
        <v>22.405451133659803</v>
      </c>
      <c r="E7776" s="4">
        <v>350.83566970819294</v>
      </c>
      <c r="F7776" s="2">
        <v>10.220480652698372</v>
      </c>
      <c r="G7776" s="4">
        <v>0.60211224183427314</v>
      </c>
      <c r="H7776" s="1">
        <f t="shared" ca="1" si="847"/>
        <v>1.0217602969612376</v>
      </c>
      <c r="I7776" s="2">
        <f t="shared" ca="1" si="848"/>
        <v>7.0773259814730345</v>
      </c>
      <c r="J7776" s="4">
        <f t="shared" ca="1" si="849"/>
        <v>1186.1209891685648</v>
      </c>
      <c r="K7776" s="3">
        <f t="shared" ca="1" si="850"/>
        <v>13.95978786278593</v>
      </c>
      <c r="L7776" s="4">
        <f t="shared" ca="1" si="851"/>
        <v>409.61147485339069</v>
      </c>
      <c r="M7776" s="2">
        <f t="shared" ca="1" si="852"/>
        <v>4.0591298985403199</v>
      </c>
      <c r="N7776" s="4">
        <f t="shared" ca="1" si="853"/>
        <v>0.34611596588435334</v>
      </c>
    </row>
    <row r="7777" spans="1:14" x14ac:dyDescent="0.2">
      <c r="A7777" s="1">
        <v>1.0098498313582382</v>
      </c>
      <c r="B7777" s="2">
        <v>4.7206309240879447</v>
      </c>
      <c r="C7777" s="4">
        <v>401.88041316132785</v>
      </c>
      <c r="D7777" s="3">
        <v>34.541087594687902</v>
      </c>
      <c r="E7777" s="4">
        <v>601.10797633967809</v>
      </c>
      <c r="F7777" s="2">
        <v>5.2090606938105584</v>
      </c>
      <c r="G7777" s="4">
        <v>0.20014380711118696</v>
      </c>
      <c r="H7777" s="1">
        <f t="shared" ca="1" si="847"/>
        <v>1.0394581902930957</v>
      </c>
      <c r="I7777" s="2">
        <f t="shared" ca="1" si="848"/>
        <v>5.9055688315219816</v>
      </c>
      <c r="J7777" s="4">
        <f t="shared" ca="1" si="849"/>
        <v>504.9806540083473</v>
      </c>
      <c r="K7777" s="3">
        <f t="shared" ca="1" si="850"/>
        <v>24.825459721427897</v>
      </c>
      <c r="L7777" s="4">
        <f t="shared" ca="1" si="851"/>
        <v>266.36486917265103</v>
      </c>
      <c r="M7777" s="2">
        <f t="shared" ca="1" si="852"/>
        <v>3.0309771180393081</v>
      </c>
      <c r="N7777" s="4">
        <f t="shared" ca="1" si="853"/>
        <v>0.16582864614716442</v>
      </c>
    </row>
    <row r="7778" spans="1:14" x14ac:dyDescent="0.2">
      <c r="A7778" s="1">
        <v>1.0102673177019088</v>
      </c>
      <c r="B7778" s="2">
        <v>6.2184066453443929</v>
      </c>
      <c r="C7778" s="4">
        <v>259.42344190915998</v>
      </c>
      <c r="D7778" s="3">
        <v>13.464929103618935</v>
      </c>
      <c r="E7778" s="4">
        <v>201.6542583176695</v>
      </c>
      <c r="F7778" s="2">
        <v>10.450936886381948</v>
      </c>
      <c r="G7778" s="4">
        <v>0.63485253045586576</v>
      </c>
      <c r="H7778" s="1">
        <f t="shared" ca="1" si="847"/>
        <v>1.0335938988958098</v>
      </c>
      <c r="I7778" s="2">
        <f t="shared" ca="1" si="848"/>
        <v>7.5302098027946123</v>
      </c>
      <c r="J7778" s="4">
        <f t="shared" ca="1" si="849"/>
        <v>228.71453558901567</v>
      </c>
      <c r="K7778" s="3">
        <f t="shared" ca="1" si="850"/>
        <v>6.061362375898347</v>
      </c>
      <c r="L7778" s="4">
        <f t="shared" ca="1" si="851"/>
        <v>69.483300583162006</v>
      </c>
      <c r="M7778" s="2">
        <f t="shared" ca="1" si="852"/>
        <v>8.9952538529661421</v>
      </c>
      <c r="N7778" s="4">
        <f t="shared" ca="1" si="853"/>
        <v>0.96016716372147148</v>
      </c>
    </row>
    <row r="7779" spans="1:14" x14ac:dyDescent="0.2">
      <c r="A7779" s="1">
        <v>1.0160145249518435</v>
      </c>
      <c r="B7779" s="2">
        <v>3.6109559960833311</v>
      </c>
      <c r="C7779" s="4">
        <v>331.01619115163828</v>
      </c>
      <c r="D7779" s="3">
        <v>14.727565989621521</v>
      </c>
      <c r="E7779" s="4">
        <v>62.575761747196758</v>
      </c>
      <c r="F7779" s="2">
        <v>1.2521065396380886</v>
      </c>
      <c r="G7779" s="4">
        <v>0.87696331698828089</v>
      </c>
      <c r="H7779" s="1">
        <f t="shared" ca="1" si="847"/>
        <v>1.0101420559055201</v>
      </c>
      <c r="I7779" s="2">
        <f t="shared" ca="1" si="848"/>
        <v>4.8479154618696789</v>
      </c>
      <c r="J7779" s="4">
        <f t="shared" ca="1" si="849"/>
        <v>978.6952228215298</v>
      </c>
      <c r="K7779" s="3">
        <f t="shared" ca="1" si="850"/>
        <v>25.786971268564486</v>
      </c>
      <c r="L7779" s="4">
        <f t="shared" ca="1" si="851"/>
        <v>560.29464830264692</v>
      </c>
      <c r="M7779" s="2">
        <f t="shared" ca="1" si="852"/>
        <v>10.117805975958513</v>
      </c>
      <c r="N7779" s="4">
        <f t="shared" ca="1" si="853"/>
        <v>0.13913541443406352</v>
      </c>
    </row>
    <row r="7780" spans="1:14" x14ac:dyDescent="0.2">
      <c r="A7780" s="1">
        <v>1.0080496550336548</v>
      </c>
      <c r="B7780" s="2">
        <v>5.4187636070062615</v>
      </c>
      <c r="C7780" s="4">
        <v>726.92473072478128</v>
      </c>
      <c r="D7780" s="3">
        <v>15.11444883248698</v>
      </c>
      <c r="E7780" s="4">
        <v>394.42092829283081</v>
      </c>
      <c r="F7780" s="2">
        <v>8.2312214259659306</v>
      </c>
      <c r="G7780" s="4">
        <v>0.75973332034425789</v>
      </c>
      <c r="H7780" s="1">
        <f t="shared" ca="1" si="847"/>
        <v>1.0121136205358956</v>
      </c>
      <c r="I7780" s="2">
        <f t="shared" ca="1" si="848"/>
        <v>4.3569483330878631</v>
      </c>
      <c r="J7780" s="4">
        <f t="shared" ca="1" si="849"/>
        <v>738.31348370904857</v>
      </c>
      <c r="K7780" s="3">
        <f t="shared" ca="1" si="850"/>
        <v>10.62720256239926</v>
      </c>
      <c r="L7780" s="4">
        <f t="shared" ca="1" si="851"/>
        <v>85.63663865951122</v>
      </c>
      <c r="M7780" s="2">
        <f t="shared" ca="1" si="852"/>
        <v>2.4338554035633986</v>
      </c>
      <c r="N7780" s="4">
        <f t="shared" ca="1" si="853"/>
        <v>0.6924434434717901</v>
      </c>
    </row>
    <row r="7781" spans="1:14" x14ac:dyDescent="0.2">
      <c r="A7781" s="1">
        <v>1.0086361472298251</v>
      </c>
      <c r="B7781" s="2">
        <v>4.1348029079166242</v>
      </c>
      <c r="C7781" s="4">
        <v>453.77314275415125</v>
      </c>
      <c r="D7781" s="3">
        <v>27.066680455923354</v>
      </c>
      <c r="E7781" s="4">
        <v>62.583084249164877</v>
      </c>
      <c r="F7781" s="2">
        <v>5.5173046771923886</v>
      </c>
      <c r="G7781" s="4">
        <v>0.82995583407085782</v>
      </c>
      <c r="H7781" s="1">
        <f t="shared" ca="1" si="847"/>
        <v>1.0262879069997257</v>
      </c>
      <c r="I7781" s="2">
        <f t="shared" ca="1" si="848"/>
        <v>4.4461919101383955</v>
      </c>
      <c r="J7781" s="4">
        <f t="shared" ca="1" si="849"/>
        <v>653.07910518251765</v>
      </c>
      <c r="K7781" s="3">
        <f t="shared" ca="1" si="850"/>
        <v>32.757524772212861</v>
      </c>
      <c r="L7781" s="4">
        <f t="shared" ca="1" si="851"/>
        <v>285.00959351007282</v>
      </c>
      <c r="M7781" s="2">
        <f t="shared" ca="1" si="852"/>
        <v>3.5311379197310617</v>
      </c>
      <c r="N7781" s="4">
        <f t="shared" ca="1" si="853"/>
        <v>0.71414185263139729</v>
      </c>
    </row>
    <row r="7782" spans="1:14" x14ac:dyDescent="0.2">
      <c r="A7782" s="1">
        <v>1.0080023638762901</v>
      </c>
      <c r="B7782" s="2">
        <v>3.4030547413637566</v>
      </c>
      <c r="C7782" s="4">
        <v>533.91539340250984</v>
      </c>
      <c r="D7782" s="3">
        <v>6.2904921333507833</v>
      </c>
      <c r="E7782" s="4">
        <v>596.8749740653418</v>
      </c>
      <c r="F7782" s="2">
        <v>6.5554520463849411</v>
      </c>
      <c r="G7782" s="4">
        <v>0.30979710883665745</v>
      </c>
      <c r="H7782" s="1">
        <f t="shared" ca="1" si="847"/>
        <v>1.0382517021750555</v>
      </c>
      <c r="I7782" s="2">
        <f t="shared" ca="1" si="848"/>
        <v>4.2527213946101865</v>
      </c>
      <c r="J7782" s="4">
        <f t="shared" ca="1" si="849"/>
        <v>784.82850844242125</v>
      </c>
      <c r="K7782" s="3">
        <f t="shared" ca="1" si="850"/>
        <v>31.356324178106945</v>
      </c>
      <c r="L7782" s="4">
        <f t="shared" ca="1" si="851"/>
        <v>542.95969198190619</v>
      </c>
      <c r="M7782" s="2">
        <f t="shared" ca="1" si="852"/>
        <v>6.852562043721643</v>
      </c>
      <c r="N7782" s="4">
        <f t="shared" ca="1" si="853"/>
        <v>0.6806042741985826</v>
      </c>
    </row>
    <row r="7783" spans="1:14" x14ac:dyDescent="0.2">
      <c r="A7783" s="1">
        <v>1.0155784073175163</v>
      </c>
      <c r="B7783" s="2">
        <v>4.6231459387005316</v>
      </c>
      <c r="C7783" s="4">
        <v>885.21840919883152</v>
      </c>
      <c r="D7783" s="3">
        <v>26.853170602285907</v>
      </c>
      <c r="E7783" s="4">
        <v>444.73135988172965</v>
      </c>
      <c r="F7783" s="2">
        <v>5.4092037153297436</v>
      </c>
      <c r="G7783" s="4">
        <v>0.88003651535968153</v>
      </c>
      <c r="H7783" s="1">
        <f t="shared" ca="1" si="847"/>
        <v>1.03595649715515</v>
      </c>
      <c r="I7783" s="2">
        <f t="shared" ca="1" si="848"/>
        <v>5.9094774604816038</v>
      </c>
      <c r="J7783" s="4">
        <f t="shared" ca="1" si="849"/>
        <v>406.66560656321269</v>
      </c>
      <c r="K7783" s="3">
        <f t="shared" ca="1" si="850"/>
        <v>28.532632595211979</v>
      </c>
      <c r="L7783" s="4">
        <f t="shared" ca="1" si="851"/>
        <v>382.42863657316457</v>
      </c>
      <c r="M7783" s="2">
        <f t="shared" ca="1" si="852"/>
        <v>12.933514424092232</v>
      </c>
      <c r="N7783" s="4">
        <f t="shared" ca="1" si="853"/>
        <v>0.50179333013294491</v>
      </c>
    </row>
    <row r="7784" spans="1:14" x14ac:dyDescent="0.2">
      <c r="A7784" s="1">
        <v>1.0328092789833758</v>
      </c>
      <c r="B7784" s="2">
        <v>7.7842630659667513</v>
      </c>
      <c r="C7784" s="4">
        <v>369.59864173838901</v>
      </c>
      <c r="D7784" s="3">
        <v>16.397086504643596</v>
      </c>
      <c r="E7784" s="4">
        <v>306.95699242260929</v>
      </c>
      <c r="F7784" s="2">
        <v>5.6416216092725735</v>
      </c>
      <c r="G7784" s="4">
        <v>0.51446858838164078</v>
      </c>
      <c r="H7784" s="1">
        <f t="shared" ca="1" si="847"/>
        <v>1.0053414511869521</v>
      </c>
      <c r="I7784" s="2">
        <f t="shared" ca="1" si="848"/>
        <v>7.1701714188123269</v>
      </c>
      <c r="J7784" s="4">
        <f t="shared" ca="1" si="849"/>
        <v>1131.4610798437734</v>
      </c>
      <c r="K7784" s="3">
        <f t="shared" ca="1" si="850"/>
        <v>30.136577109140198</v>
      </c>
      <c r="L7784" s="4">
        <f t="shared" ca="1" si="851"/>
        <v>325.83147567428824</v>
      </c>
      <c r="M7784" s="2">
        <f t="shared" ca="1" si="852"/>
        <v>3.5577917721844408</v>
      </c>
      <c r="N7784" s="4">
        <f t="shared" ca="1" si="853"/>
        <v>0.14950358221918336</v>
      </c>
    </row>
    <row r="7785" spans="1:14" x14ac:dyDescent="0.2">
      <c r="A7785" s="1">
        <v>1.0064005962065254</v>
      </c>
      <c r="B7785" s="2">
        <v>4.8427854820263416</v>
      </c>
      <c r="C7785" s="4">
        <v>880.96350767140109</v>
      </c>
      <c r="D7785" s="3">
        <v>25.467262123321156</v>
      </c>
      <c r="E7785" s="4">
        <v>547.23703046767855</v>
      </c>
      <c r="F7785" s="2">
        <v>10.97046964471474</v>
      </c>
      <c r="G7785" s="4">
        <v>0.18256141901881007</v>
      </c>
      <c r="H7785" s="1">
        <f t="shared" ca="1" si="847"/>
        <v>1.01379336449733</v>
      </c>
      <c r="I7785" s="2">
        <f t="shared" ca="1" si="848"/>
        <v>6.1796408479149383</v>
      </c>
      <c r="J7785" s="4">
        <f t="shared" ca="1" si="849"/>
        <v>558.71838350424696</v>
      </c>
      <c r="K7785" s="3">
        <f t="shared" ca="1" si="850"/>
        <v>29.390807767177897</v>
      </c>
      <c r="L7785" s="4">
        <f t="shared" ca="1" si="851"/>
        <v>227.26316518465688</v>
      </c>
      <c r="M7785" s="2">
        <f t="shared" ca="1" si="852"/>
        <v>9.8339241294440374</v>
      </c>
      <c r="N7785" s="4">
        <f t="shared" ca="1" si="853"/>
        <v>0.7802965108872586</v>
      </c>
    </row>
    <row r="7786" spans="1:14" x14ac:dyDescent="0.2">
      <c r="A7786" s="1">
        <v>1.0267828223452322</v>
      </c>
      <c r="B7786" s="2">
        <v>6.5358926641958561</v>
      </c>
      <c r="C7786" s="4">
        <v>658.2380215281662</v>
      </c>
      <c r="D7786" s="3">
        <v>13.95798186036536</v>
      </c>
      <c r="E7786" s="4">
        <v>28.624696162936662</v>
      </c>
      <c r="F7786" s="2">
        <v>7.0690931956489509</v>
      </c>
      <c r="G7786" s="4">
        <v>0.87375971062648716</v>
      </c>
      <c r="H7786" s="1">
        <f t="shared" ca="1" si="847"/>
        <v>1.0242257896352693</v>
      </c>
      <c r="I7786" s="2">
        <f t="shared" ca="1" si="848"/>
        <v>6.977113883006834</v>
      </c>
      <c r="J7786" s="4">
        <f t="shared" ca="1" si="849"/>
        <v>812.96936120503972</v>
      </c>
      <c r="K7786" s="3">
        <f t="shared" ca="1" si="850"/>
        <v>9.0963919471676622</v>
      </c>
      <c r="L7786" s="4">
        <f t="shared" ca="1" si="851"/>
        <v>413.86667145775738</v>
      </c>
      <c r="M7786" s="2">
        <f t="shared" ca="1" si="852"/>
        <v>13.09108611428514</v>
      </c>
      <c r="N7786" s="4">
        <f t="shared" ca="1" si="853"/>
        <v>0.8316460174773157</v>
      </c>
    </row>
    <row r="7787" spans="1:14" x14ac:dyDescent="0.2">
      <c r="A7787" s="1">
        <v>1.0381130917560724</v>
      </c>
      <c r="B7787" s="2">
        <v>6.6748478657820005</v>
      </c>
      <c r="C7787" s="4">
        <v>671.77255182967519</v>
      </c>
      <c r="D7787" s="3">
        <v>29.757746502072308</v>
      </c>
      <c r="E7787" s="4">
        <v>47.452200763872874</v>
      </c>
      <c r="F7787" s="2">
        <v>7.9668608265547727</v>
      </c>
      <c r="G7787" s="4">
        <v>0.3885920296675538</v>
      </c>
      <c r="H7787" s="1">
        <f t="shared" ca="1" si="847"/>
        <v>1.0071125723603929</v>
      </c>
      <c r="I7787" s="2">
        <f t="shared" ca="1" si="848"/>
        <v>3.2480123444571536</v>
      </c>
      <c r="J7787" s="4">
        <f t="shared" ca="1" si="849"/>
        <v>313.14067712266956</v>
      </c>
      <c r="K7787" s="3">
        <f t="shared" ca="1" si="850"/>
        <v>32.33756639709145</v>
      </c>
      <c r="L7787" s="4">
        <f t="shared" ca="1" si="851"/>
        <v>314.03372303473571</v>
      </c>
      <c r="M7787" s="2">
        <f t="shared" ca="1" si="852"/>
        <v>0.45389694446413908</v>
      </c>
      <c r="N7787" s="4">
        <f t="shared" ca="1" si="853"/>
        <v>7.1038072005482497E-2</v>
      </c>
    </row>
    <row r="7788" spans="1:14" x14ac:dyDescent="0.2">
      <c r="A7788" s="1">
        <v>1.0264459108958626</v>
      </c>
      <c r="B7788" s="2">
        <v>5.516518007672917</v>
      </c>
      <c r="C7788" s="4">
        <v>493.58550018838793</v>
      </c>
      <c r="D7788" s="3">
        <v>25.395086293810053</v>
      </c>
      <c r="E7788" s="4">
        <v>499.93061540528601</v>
      </c>
      <c r="F7788" s="2">
        <v>14.151054402687517</v>
      </c>
      <c r="G7788" s="4">
        <v>0.44223353022781386</v>
      </c>
      <c r="H7788" s="1">
        <f t="shared" ca="1" si="847"/>
        <v>1.0229038865730775</v>
      </c>
      <c r="I7788" s="2">
        <f t="shared" ca="1" si="848"/>
        <v>7.9060706954802562</v>
      </c>
      <c r="J7788" s="4">
        <f t="shared" ca="1" si="849"/>
        <v>1072.7168717302161</v>
      </c>
      <c r="K7788" s="3">
        <f t="shared" ca="1" si="850"/>
        <v>16.767684642041282</v>
      </c>
      <c r="L7788" s="4">
        <f t="shared" ca="1" si="851"/>
        <v>85.886682580427362</v>
      </c>
      <c r="M7788" s="2">
        <f t="shared" ca="1" si="852"/>
        <v>4.5861949290871857</v>
      </c>
      <c r="N7788" s="4">
        <f t="shared" ca="1" si="853"/>
        <v>0.6960983782127107</v>
      </c>
    </row>
    <row r="7789" spans="1:14" x14ac:dyDescent="0.2">
      <c r="A7789" s="1">
        <v>1.0328900069821152</v>
      </c>
      <c r="B7789" s="2">
        <v>3.5402670515587924</v>
      </c>
      <c r="C7789" s="4">
        <v>387.72832783466913</v>
      </c>
      <c r="D7789" s="3">
        <v>17.287060571735502</v>
      </c>
      <c r="E7789" s="4">
        <v>162.20064339880926</v>
      </c>
      <c r="F7789" s="2">
        <v>6.8611190514170257</v>
      </c>
      <c r="G7789" s="4">
        <v>0.61655120229916538</v>
      </c>
      <c r="H7789" s="1">
        <f t="shared" ca="1" si="847"/>
        <v>1.0094296156210381</v>
      </c>
      <c r="I7789" s="2">
        <f t="shared" ca="1" si="848"/>
        <v>4.9962951158777642</v>
      </c>
      <c r="J7789" s="4">
        <f t="shared" ca="1" si="849"/>
        <v>858.9954973168974</v>
      </c>
      <c r="K7789" s="3">
        <f t="shared" ca="1" si="850"/>
        <v>37.449954252204584</v>
      </c>
      <c r="L7789" s="4">
        <f t="shared" ca="1" si="851"/>
        <v>612.03370932288999</v>
      </c>
      <c r="M7789" s="2">
        <f t="shared" ca="1" si="852"/>
        <v>6.0530663218837617</v>
      </c>
      <c r="N7789" s="4">
        <f t="shared" ca="1" si="853"/>
        <v>0.72390681765547715</v>
      </c>
    </row>
    <row r="7790" spans="1:14" x14ac:dyDescent="0.2">
      <c r="A7790" s="1">
        <v>1.0246505319209807</v>
      </c>
      <c r="B7790" s="2">
        <v>3.8765716036132658</v>
      </c>
      <c r="C7790" s="4">
        <v>989.27704508884631</v>
      </c>
      <c r="D7790" s="3">
        <v>10.906339699507292</v>
      </c>
      <c r="E7790" s="4">
        <v>313.1169328358751</v>
      </c>
      <c r="F7790" s="2">
        <v>14.13575102265561</v>
      </c>
      <c r="G7790" s="4">
        <v>0.3266767133864239</v>
      </c>
      <c r="H7790" s="1">
        <f t="shared" ca="1" si="847"/>
        <v>1.0069669771613303</v>
      </c>
      <c r="I7790" s="2">
        <f t="shared" ca="1" si="848"/>
        <v>6.3162979411384566</v>
      </c>
      <c r="J7790" s="4">
        <f t="shared" ca="1" si="849"/>
        <v>607.20876348303</v>
      </c>
      <c r="K7790" s="3">
        <f t="shared" ca="1" si="850"/>
        <v>9.8479894554590164</v>
      </c>
      <c r="L7790" s="4">
        <f t="shared" ca="1" si="851"/>
        <v>431.59167604276729</v>
      </c>
      <c r="M7790" s="2">
        <f t="shared" ca="1" si="852"/>
        <v>13.042522575343654</v>
      </c>
      <c r="N7790" s="4">
        <f t="shared" ca="1" si="853"/>
        <v>0.77271207145934939</v>
      </c>
    </row>
    <row r="7791" spans="1:14" x14ac:dyDescent="0.2">
      <c r="A7791" s="1">
        <v>1.0388766471070703</v>
      </c>
      <c r="B7791" s="2">
        <v>6.219666958296715</v>
      </c>
      <c r="C7791" s="4">
        <v>1233.452448615011</v>
      </c>
      <c r="D7791" s="3">
        <v>17.619203340778427</v>
      </c>
      <c r="E7791" s="4">
        <v>144.4795649552259</v>
      </c>
      <c r="F7791" s="2">
        <v>10.472248489243295</v>
      </c>
      <c r="G7791" s="4">
        <v>0.92342292449727614</v>
      </c>
      <c r="H7791" s="1">
        <f t="shared" ca="1" si="847"/>
        <v>1.0280426797235378</v>
      </c>
      <c r="I7791" s="2">
        <f t="shared" ca="1" si="848"/>
        <v>4.2894980274328054</v>
      </c>
      <c r="J7791" s="4">
        <f t="shared" ca="1" si="849"/>
        <v>1040.6619430546366</v>
      </c>
      <c r="K7791" s="3">
        <f t="shared" ca="1" si="850"/>
        <v>20.484313975600827</v>
      </c>
      <c r="L7791" s="4">
        <f t="shared" ca="1" si="851"/>
        <v>327.56217423807215</v>
      </c>
      <c r="M7791" s="2">
        <f t="shared" ca="1" si="852"/>
        <v>10.508249752321479</v>
      </c>
      <c r="N7791" s="4">
        <f t="shared" ca="1" si="853"/>
        <v>0.7930522619175967</v>
      </c>
    </row>
    <row r="7792" spans="1:14" x14ac:dyDescent="0.2">
      <c r="A7792" s="1">
        <v>1.0294841494126652</v>
      </c>
      <c r="B7792" s="2">
        <v>6.3603916227244248</v>
      </c>
      <c r="C7792" s="4">
        <v>824.97725218340622</v>
      </c>
      <c r="D7792" s="3">
        <v>32.239179339971493</v>
      </c>
      <c r="E7792" s="4">
        <v>257.51679769419104</v>
      </c>
      <c r="F7792" s="2">
        <v>8.9669716293660944</v>
      </c>
      <c r="G7792" s="4">
        <v>0.51046636336234053</v>
      </c>
      <c r="H7792" s="1">
        <f t="shared" ca="1" si="847"/>
        <v>1.0221397603040243</v>
      </c>
      <c r="I7792" s="2">
        <f t="shared" ca="1" si="848"/>
        <v>7.2796700613518102</v>
      </c>
      <c r="J7792" s="4">
        <f t="shared" ca="1" si="849"/>
        <v>281.89168543360768</v>
      </c>
      <c r="K7792" s="3">
        <f t="shared" ca="1" si="850"/>
        <v>22.118391400638743</v>
      </c>
      <c r="L7792" s="4">
        <f t="shared" ca="1" si="851"/>
        <v>560.43876975220655</v>
      </c>
      <c r="M7792" s="2">
        <f t="shared" ca="1" si="852"/>
        <v>5.8555415922872793</v>
      </c>
      <c r="N7792" s="4">
        <f t="shared" ca="1" si="853"/>
        <v>0.80822779881955309</v>
      </c>
    </row>
    <row r="7793" spans="1:14" x14ac:dyDescent="0.2">
      <c r="A7793" s="1">
        <v>1.028009449135691</v>
      </c>
      <c r="B7793" s="2">
        <v>4.9254668988157047</v>
      </c>
      <c r="C7793" s="4">
        <v>279.78572177878414</v>
      </c>
      <c r="D7793" s="3">
        <v>19.36832254254189</v>
      </c>
      <c r="E7793" s="4">
        <v>276.08602193249789</v>
      </c>
      <c r="F7793" s="2">
        <v>5.3193362850488022</v>
      </c>
      <c r="G7793" s="4">
        <v>0.46994882442029473</v>
      </c>
      <c r="H7793" s="1">
        <f t="shared" ca="1" si="847"/>
        <v>1.03159491073744</v>
      </c>
      <c r="I7793" s="2">
        <f t="shared" ca="1" si="848"/>
        <v>6.2177325334037992</v>
      </c>
      <c r="J7793" s="4">
        <f t="shared" ca="1" si="849"/>
        <v>415.6911251798781</v>
      </c>
      <c r="K7793" s="3">
        <f t="shared" ca="1" si="850"/>
        <v>29.922367223794367</v>
      </c>
      <c r="L7793" s="4">
        <f t="shared" ca="1" si="851"/>
        <v>453.11267373390029</v>
      </c>
      <c r="M7793" s="2">
        <f t="shared" ca="1" si="852"/>
        <v>9.5772070551425017</v>
      </c>
      <c r="N7793" s="4">
        <f t="shared" ca="1" si="853"/>
        <v>0.34757699720552515</v>
      </c>
    </row>
    <row r="7794" spans="1:14" x14ac:dyDescent="0.2">
      <c r="A7794" s="1">
        <v>1.0199600195924983</v>
      </c>
      <c r="B7794" s="2">
        <v>7.4802381085868692</v>
      </c>
      <c r="C7794" s="4">
        <v>662.90269197231419</v>
      </c>
      <c r="D7794" s="3">
        <v>29.023346238878183</v>
      </c>
      <c r="E7794" s="4">
        <v>528.7221290502722</v>
      </c>
      <c r="F7794" s="2">
        <v>7.7593750684444798</v>
      </c>
      <c r="G7794" s="4">
        <v>0.32075456622181009</v>
      </c>
      <c r="H7794" s="1">
        <f t="shared" ca="1" si="847"/>
        <v>1.0059150704911566</v>
      </c>
      <c r="I7794" s="2">
        <f t="shared" ca="1" si="848"/>
        <v>7.8972499412206272</v>
      </c>
      <c r="J7794" s="4">
        <f t="shared" ca="1" si="849"/>
        <v>391.27374237645893</v>
      </c>
      <c r="K7794" s="3">
        <f t="shared" ca="1" si="850"/>
        <v>37.759044174100417</v>
      </c>
      <c r="L7794" s="4">
        <f t="shared" ca="1" si="851"/>
        <v>227.29833549125186</v>
      </c>
      <c r="M7794" s="2">
        <f t="shared" ca="1" si="852"/>
        <v>13.422867031423278</v>
      </c>
      <c r="N7794" s="4">
        <f t="shared" ca="1" si="853"/>
        <v>0.7414458218820108</v>
      </c>
    </row>
    <row r="7795" spans="1:14" x14ac:dyDescent="0.2">
      <c r="A7795" s="1">
        <v>1.020692968911334</v>
      </c>
      <c r="B7795" s="2">
        <v>5.0273262102630794</v>
      </c>
      <c r="C7795" s="4">
        <v>209.06421388134598</v>
      </c>
      <c r="D7795" s="3">
        <v>26.168129895830631</v>
      </c>
      <c r="E7795" s="4">
        <v>485.81271869851497</v>
      </c>
      <c r="F7795" s="2">
        <v>1.2717982730020718</v>
      </c>
      <c r="G7795" s="4">
        <v>1.0038591858889283</v>
      </c>
      <c r="H7795" s="1">
        <f t="shared" ca="1" si="847"/>
        <v>1.0294586422260581</v>
      </c>
      <c r="I7795" s="2">
        <f t="shared" ca="1" si="848"/>
        <v>4.9865103073419474</v>
      </c>
      <c r="J7795" s="4">
        <f t="shared" ca="1" si="849"/>
        <v>1144.8662805981128</v>
      </c>
      <c r="K7795" s="3">
        <f t="shared" ca="1" si="850"/>
        <v>14.571449544927757</v>
      </c>
      <c r="L7795" s="4">
        <f t="shared" ca="1" si="851"/>
        <v>565.10923871386956</v>
      </c>
      <c r="M7795" s="2">
        <f t="shared" ca="1" si="852"/>
        <v>6.1157730998731026</v>
      </c>
      <c r="N7795" s="4">
        <f t="shared" ca="1" si="853"/>
        <v>5.45134875470119E-2</v>
      </c>
    </row>
    <row r="7796" spans="1:14" x14ac:dyDescent="0.2">
      <c r="A7796" s="1">
        <v>1.0056237723853449</v>
      </c>
      <c r="B7796" s="2">
        <v>4.0749284598040996</v>
      </c>
      <c r="C7796" s="4">
        <v>701.21659137314737</v>
      </c>
      <c r="D7796" s="3">
        <v>14.753293596850368</v>
      </c>
      <c r="E7796" s="4">
        <v>138.69218128115352</v>
      </c>
      <c r="F7796" s="2">
        <v>10.595948844732215</v>
      </c>
      <c r="G7796" s="4">
        <v>0.38060095877843259</v>
      </c>
      <c r="H7796" s="1">
        <f t="shared" ca="1" si="847"/>
        <v>1.0058551484253899</v>
      </c>
      <c r="I7796" s="2">
        <f t="shared" ca="1" si="848"/>
        <v>4.4549510999798265</v>
      </c>
      <c r="J7796" s="4">
        <f t="shared" ca="1" si="849"/>
        <v>934.15121691352908</v>
      </c>
      <c r="K7796" s="3">
        <f t="shared" ca="1" si="850"/>
        <v>18.385835213570275</v>
      </c>
      <c r="L7796" s="4">
        <f t="shared" ca="1" si="851"/>
        <v>339.77225882807357</v>
      </c>
      <c r="M7796" s="2">
        <f t="shared" ca="1" si="852"/>
        <v>3.5539277334931239</v>
      </c>
      <c r="N7796" s="4">
        <f t="shared" ca="1" si="853"/>
        <v>0.76650049980525226</v>
      </c>
    </row>
    <row r="7797" spans="1:14" x14ac:dyDescent="0.2">
      <c r="A7797" s="1">
        <v>1.0176035144265494</v>
      </c>
      <c r="B7797" s="2">
        <v>3.9360257240244407</v>
      </c>
      <c r="C7797" s="4">
        <v>642.16980184588829</v>
      </c>
      <c r="D7797" s="3">
        <v>12.867443528559367</v>
      </c>
      <c r="E7797" s="4">
        <v>187.08475783335928</v>
      </c>
      <c r="F7797" s="2">
        <v>9.2306069263945361</v>
      </c>
      <c r="G7797" s="4">
        <v>0.5704813461646504</v>
      </c>
      <c r="H7797" s="1">
        <f t="shared" ca="1" si="847"/>
        <v>1.0125685905959501</v>
      </c>
      <c r="I7797" s="2">
        <f t="shared" ca="1" si="848"/>
        <v>3.5599645503203803</v>
      </c>
      <c r="J7797" s="4">
        <f t="shared" ca="1" si="849"/>
        <v>1179.752456758149</v>
      </c>
      <c r="K7797" s="3">
        <f t="shared" ca="1" si="850"/>
        <v>14.88857086781082</v>
      </c>
      <c r="L7797" s="4">
        <f t="shared" ca="1" si="851"/>
        <v>232.56277164114115</v>
      </c>
      <c r="M7797" s="2">
        <f t="shared" ca="1" si="852"/>
        <v>9.9598273724839501</v>
      </c>
      <c r="N7797" s="4">
        <f t="shared" ca="1" si="853"/>
        <v>0.32964286422609912</v>
      </c>
    </row>
    <row r="7798" spans="1:14" x14ac:dyDescent="0.2">
      <c r="A7798" s="1">
        <v>1.0376026599175889</v>
      </c>
      <c r="B7798" s="2">
        <v>3.8199085042900185</v>
      </c>
      <c r="C7798" s="4">
        <v>787.82421784571113</v>
      </c>
      <c r="D7798" s="3">
        <v>31.922511880962332</v>
      </c>
      <c r="E7798" s="4">
        <v>185.93570649874664</v>
      </c>
      <c r="F7798" s="2">
        <v>12.158202258988593</v>
      </c>
      <c r="G7798" s="4">
        <v>0.34149270289408729</v>
      </c>
      <c r="H7798" s="1">
        <f t="shared" ca="1" si="847"/>
        <v>1.0295420065880316</v>
      </c>
      <c r="I7798" s="2">
        <f t="shared" ca="1" si="848"/>
        <v>7.2680115243980108</v>
      </c>
      <c r="J7798" s="4">
        <f t="shared" ca="1" si="849"/>
        <v>309.76705212754575</v>
      </c>
      <c r="K7798" s="3">
        <f t="shared" ca="1" si="850"/>
        <v>33.135177760231088</v>
      </c>
      <c r="L7798" s="4">
        <f t="shared" ca="1" si="851"/>
        <v>177.98487993910607</v>
      </c>
      <c r="M7798" s="2">
        <f t="shared" ca="1" si="852"/>
        <v>2.8950286558513518</v>
      </c>
      <c r="N7798" s="4">
        <f t="shared" ca="1" si="853"/>
        <v>0.38494528776883297</v>
      </c>
    </row>
    <row r="7799" spans="1:14" x14ac:dyDescent="0.2">
      <c r="A7799" s="1">
        <v>1.0214627034311068</v>
      </c>
      <c r="B7799" s="2">
        <v>7.3985447109312243</v>
      </c>
      <c r="C7799" s="4">
        <v>1107.0973881128639</v>
      </c>
      <c r="D7799" s="3">
        <v>17.961275514654993</v>
      </c>
      <c r="E7799" s="4">
        <v>96.761929890152985</v>
      </c>
      <c r="F7799" s="2">
        <v>3.341393383772532</v>
      </c>
      <c r="G7799" s="4">
        <v>0.21318441154406187</v>
      </c>
      <c r="H7799" s="1">
        <f t="shared" ca="1" si="847"/>
        <v>1.0051706453501001</v>
      </c>
      <c r="I7799" s="2">
        <f t="shared" ca="1" si="848"/>
        <v>4.7170751475065913</v>
      </c>
      <c r="J7799" s="4">
        <f t="shared" ca="1" si="849"/>
        <v>545.71954970456886</v>
      </c>
      <c r="K7799" s="3">
        <f t="shared" ca="1" si="850"/>
        <v>30.158123201971101</v>
      </c>
      <c r="L7799" s="4">
        <f t="shared" ca="1" si="851"/>
        <v>96.070164770982188</v>
      </c>
      <c r="M7799" s="2">
        <f t="shared" ca="1" si="852"/>
        <v>6.2574247097269913</v>
      </c>
      <c r="N7799" s="4">
        <f t="shared" ca="1" si="853"/>
        <v>6.9325715227611093E-2</v>
      </c>
    </row>
    <row r="7800" spans="1:14" x14ac:dyDescent="0.2">
      <c r="A7800" s="1">
        <v>1.014266689506667</v>
      </c>
      <c r="B7800" s="2">
        <v>4.9543015842888991</v>
      </c>
      <c r="C7800" s="4">
        <v>965.58668331381659</v>
      </c>
      <c r="D7800" s="3">
        <v>26.555343363688309</v>
      </c>
      <c r="E7800" s="4">
        <v>86.420664356089588</v>
      </c>
      <c r="F7800" s="2">
        <v>6.4520502739334287</v>
      </c>
      <c r="G7800" s="4">
        <v>0.39902103968979197</v>
      </c>
      <c r="H7800" s="1">
        <f t="shared" ca="1" si="847"/>
        <v>1.0283929832603749</v>
      </c>
      <c r="I7800" s="2">
        <f t="shared" ca="1" si="848"/>
        <v>4.4012318767170422</v>
      </c>
      <c r="J7800" s="4">
        <f t="shared" ca="1" si="849"/>
        <v>1131.5512391080788</v>
      </c>
      <c r="K7800" s="3">
        <f t="shared" ca="1" si="850"/>
        <v>6.5057010839861888</v>
      </c>
      <c r="L7800" s="4">
        <f t="shared" ca="1" si="851"/>
        <v>317.60313068621412</v>
      </c>
      <c r="M7800" s="2">
        <f t="shared" ca="1" si="852"/>
        <v>3.8484797123924128</v>
      </c>
      <c r="N7800" s="4">
        <f t="shared" ca="1" si="853"/>
        <v>0.69286862521365655</v>
      </c>
    </row>
    <row r="7801" spans="1:14" x14ac:dyDescent="0.2">
      <c r="A7801" s="1">
        <v>1.029152965607627</v>
      </c>
      <c r="B7801" s="2">
        <v>3.3661378051495143</v>
      </c>
      <c r="C7801" s="4">
        <v>1110.9118575654443</v>
      </c>
      <c r="D7801" s="3">
        <v>36.97393686660957</v>
      </c>
      <c r="E7801" s="4">
        <v>101.74213838414606</v>
      </c>
      <c r="F7801" s="2">
        <v>10.738333079314394</v>
      </c>
      <c r="G7801" s="4">
        <v>0.61655111796942808</v>
      </c>
      <c r="H7801" s="1">
        <f t="shared" ca="1" si="847"/>
        <v>1.0187002187432865</v>
      </c>
      <c r="I7801" s="2">
        <f t="shared" ca="1" si="848"/>
        <v>3.7257696792017927</v>
      </c>
      <c r="J7801" s="4">
        <f t="shared" ca="1" si="849"/>
        <v>409.17221427038317</v>
      </c>
      <c r="K7801" s="3">
        <f t="shared" ca="1" si="850"/>
        <v>31.67992108441674</v>
      </c>
      <c r="L7801" s="4">
        <f t="shared" ca="1" si="851"/>
        <v>25.325353447061133</v>
      </c>
      <c r="M7801" s="2">
        <f t="shared" ca="1" si="852"/>
        <v>1.1108670918130823</v>
      </c>
      <c r="N7801" s="4">
        <f t="shared" ca="1" si="853"/>
        <v>0.11977916671947329</v>
      </c>
    </row>
    <row r="7802" spans="1:14" x14ac:dyDescent="0.2">
      <c r="A7802" s="1">
        <v>1.0218212297885683</v>
      </c>
      <c r="B7802" s="2">
        <v>3.6599011935887971</v>
      </c>
      <c r="C7802" s="4">
        <v>803.9050125439984</v>
      </c>
      <c r="D7802" s="3">
        <v>35.854038597386307</v>
      </c>
      <c r="E7802" s="4">
        <v>474.26952977830746</v>
      </c>
      <c r="F7802" s="2">
        <v>1.0958306897550216</v>
      </c>
      <c r="G7802" s="4">
        <v>0.70359705410984952</v>
      </c>
      <c r="H7802" s="1">
        <f t="shared" ca="1" si="847"/>
        <v>1.0360218984144429</v>
      </c>
      <c r="I7802" s="2">
        <f t="shared" ca="1" si="848"/>
        <v>5.9928393749389954</v>
      </c>
      <c r="J7802" s="4">
        <f t="shared" ca="1" si="849"/>
        <v>404.10365374781486</v>
      </c>
      <c r="K7802" s="3">
        <f t="shared" ca="1" si="850"/>
        <v>11.886109039514832</v>
      </c>
      <c r="L7802" s="4">
        <f t="shared" ca="1" si="851"/>
        <v>139.97165030647804</v>
      </c>
      <c r="M7802" s="2">
        <f t="shared" ca="1" si="852"/>
        <v>7.1549573052178372</v>
      </c>
      <c r="N7802" s="4">
        <f t="shared" ca="1" si="853"/>
        <v>0.42625055776579812</v>
      </c>
    </row>
    <row r="7803" spans="1:14" x14ac:dyDescent="0.2">
      <c r="A7803" s="1">
        <v>1.0068676467972448</v>
      </c>
      <c r="B7803" s="2">
        <v>4.4009043616607393</v>
      </c>
      <c r="C7803" s="4">
        <v>719.20364784547633</v>
      </c>
      <c r="D7803" s="3">
        <v>37.164134242152862</v>
      </c>
      <c r="E7803" s="4">
        <v>123.65601156765314</v>
      </c>
      <c r="F7803" s="2">
        <v>11.77859581245685</v>
      </c>
      <c r="G7803" s="4">
        <v>0.94715325853536037</v>
      </c>
      <c r="H7803" s="1">
        <f t="shared" ca="1" si="847"/>
        <v>1.0238088722514929</v>
      </c>
      <c r="I7803" s="2">
        <f t="shared" ca="1" si="848"/>
        <v>3.7127879741894358</v>
      </c>
      <c r="J7803" s="4">
        <f t="shared" ca="1" si="849"/>
        <v>642.87769556029821</v>
      </c>
      <c r="K7803" s="3">
        <f t="shared" ca="1" si="850"/>
        <v>13.290024535985454</v>
      </c>
      <c r="L7803" s="4">
        <f t="shared" ca="1" si="851"/>
        <v>466.92446692911648</v>
      </c>
      <c r="M7803" s="2">
        <f t="shared" ca="1" si="852"/>
        <v>1.3912444376363173</v>
      </c>
      <c r="N7803" s="4">
        <f t="shared" ca="1" si="853"/>
        <v>0.47450538187112379</v>
      </c>
    </row>
    <row r="7804" spans="1:14" x14ac:dyDescent="0.2">
      <c r="A7804" s="1">
        <v>1.0210174123981506</v>
      </c>
      <c r="B7804" s="2">
        <v>5.0640865926441805</v>
      </c>
      <c r="C7804" s="4">
        <v>318.07389504972866</v>
      </c>
      <c r="D7804" s="3">
        <v>30.835195955845649</v>
      </c>
      <c r="E7804" s="4">
        <v>242.21966835742475</v>
      </c>
      <c r="F7804" s="2">
        <v>6.2623717457634482</v>
      </c>
      <c r="G7804" s="4">
        <v>0.54498220170792067</v>
      </c>
      <c r="H7804" s="1">
        <f t="shared" ca="1" si="847"/>
        <v>1.0071057099576248</v>
      </c>
      <c r="I7804" s="2">
        <f t="shared" ca="1" si="848"/>
        <v>6.7545042201104515</v>
      </c>
      <c r="J7804" s="4">
        <f t="shared" ca="1" si="849"/>
        <v>717.36340683248307</v>
      </c>
      <c r="K7804" s="3">
        <f t="shared" ca="1" si="850"/>
        <v>15.431368489963697</v>
      </c>
      <c r="L7804" s="4">
        <f t="shared" ca="1" si="851"/>
        <v>251.02876874256035</v>
      </c>
      <c r="M7804" s="2">
        <f t="shared" ca="1" si="852"/>
        <v>0.5364065278368142</v>
      </c>
      <c r="N7804" s="4">
        <f t="shared" ca="1" si="853"/>
        <v>0.34721617113897074</v>
      </c>
    </row>
    <row r="7805" spans="1:14" x14ac:dyDescent="0.2">
      <c r="A7805" s="1">
        <v>1.0063500416375855</v>
      </c>
      <c r="B7805" s="2">
        <v>5.1038332305103742</v>
      </c>
      <c r="C7805" s="4">
        <v>1090.8386633029836</v>
      </c>
      <c r="D7805" s="3">
        <v>21.878854341580769</v>
      </c>
      <c r="E7805" s="4">
        <v>328.1470579815205</v>
      </c>
      <c r="F7805" s="2">
        <v>4.1518169082890672</v>
      </c>
      <c r="G7805" s="4">
        <v>0.66872531105006405</v>
      </c>
      <c r="H7805" s="1">
        <f t="shared" ca="1" si="847"/>
        <v>1.0223605643396967</v>
      </c>
      <c r="I7805" s="2">
        <f t="shared" ca="1" si="848"/>
        <v>4.5684645857913049</v>
      </c>
      <c r="J7805" s="4">
        <f t="shared" ca="1" si="849"/>
        <v>777.80588715933936</v>
      </c>
      <c r="K7805" s="3">
        <f t="shared" ca="1" si="850"/>
        <v>15.710144032631872</v>
      </c>
      <c r="L7805" s="4">
        <f t="shared" ca="1" si="851"/>
        <v>132.31333093929953</v>
      </c>
      <c r="M7805" s="2">
        <f t="shared" ca="1" si="852"/>
        <v>7.559042979276513</v>
      </c>
      <c r="N7805" s="4">
        <f t="shared" ca="1" si="853"/>
        <v>0.46033984847609477</v>
      </c>
    </row>
    <row r="7806" spans="1:14" x14ac:dyDescent="0.2">
      <c r="A7806" s="1">
        <v>1.0385167413575107</v>
      </c>
      <c r="B7806" s="2">
        <v>5.6153214165613203</v>
      </c>
      <c r="C7806" s="4">
        <v>1109.8089057802322</v>
      </c>
      <c r="D7806" s="3">
        <v>28.546930627803022</v>
      </c>
      <c r="E7806" s="4">
        <v>238.15301616218485</v>
      </c>
      <c r="F7806" s="2">
        <v>1.3198184185061854</v>
      </c>
      <c r="G7806" s="4">
        <v>0.41231642443175553</v>
      </c>
      <c r="H7806" s="1">
        <f t="shared" ca="1" si="847"/>
        <v>1.016929350420666</v>
      </c>
      <c r="I7806" s="2">
        <f t="shared" ca="1" si="848"/>
        <v>4.7864671052588088</v>
      </c>
      <c r="J7806" s="4">
        <f t="shared" ca="1" si="849"/>
        <v>884.27770684558971</v>
      </c>
      <c r="K7806" s="3">
        <f t="shared" ca="1" si="850"/>
        <v>29.707732813878913</v>
      </c>
      <c r="L7806" s="4">
        <f t="shared" ca="1" si="851"/>
        <v>318.7664775804742</v>
      </c>
      <c r="M7806" s="2">
        <f t="shared" ca="1" si="852"/>
        <v>10.457093924327875</v>
      </c>
      <c r="N7806" s="4">
        <f t="shared" ca="1" si="853"/>
        <v>0.62189388377207155</v>
      </c>
    </row>
    <row r="7807" spans="1:14" x14ac:dyDescent="0.2">
      <c r="A7807" s="1">
        <v>1.0131420859486471</v>
      </c>
      <c r="B7807" s="2">
        <v>5.0982008589243284</v>
      </c>
      <c r="C7807" s="4">
        <v>1159.2084674974062</v>
      </c>
      <c r="D7807" s="3">
        <v>7.7647315698285047</v>
      </c>
      <c r="E7807" s="4">
        <v>562.70952128775264</v>
      </c>
      <c r="F7807" s="2">
        <v>7.9929031050748964</v>
      </c>
      <c r="G7807" s="4">
        <v>3.8173913456691515E-2</v>
      </c>
      <c r="H7807" s="1">
        <f t="shared" ca="1" si="847"/>
        <v>1.0120891779795853</v>
      </c>
      <c r="I7807" s="2">
        <f t="shared" ca="1" si="848"/>
        <v>5.1060645740296025</v>
      </c>
      <c r="J7807" s="4">
        <f t="shared" ca="1" si="849"/>
        <v>1170.1427946411168</v>
      </c>
      <c r="K7807" s="3">
        <f t="shared" ca="1" si="850"/>
        <v>11.89724007183705</v>
      </c>
      <c r="L7807" s="4">
        <f t="shared" ca="1" si="851"/>
        <v>615.14326886780646</v>
      </c>
      <c r="M7807" s="2">
        <f t="shared" ca="1" si="852"/>
        <v>11.841811247425747</v>
      </c>
      <c r="N7807" s="4">
        <f t="shared" ca="1" si="853"/>
        <v>0.72754572292298625</v>
      </c>
    </row>
    <row r="7808" spans="1:14" x14ac:dyDescent="0.2">
      <c r="A7808" s="1">
        <v>1.006795129591636</v>
      </c>
      <c r="B7808" s="2">
        <v>6.7198427508379712</v>
      </c>
      <c r="C7808" s="4">
        <v>1229.2217101511658</v>
      </c>
      <c r="D7808" s="3">
        <v>33.475617161262576</v>
      </c>
      <c r="E7808" s="4">
        <v>335.89915779866652</v>
      </c>
      <c r="F7808" s="2">
        <v>11.584647043114693</v>
      </c>
      <c r="G7808" s="4">
        <v>0.49862550047423604</v>
      </c>
      <c r="H7808" s="1">
        <f t="shared" ca="1" si="847"/>
        <v>1.0352495487504363</v>
      </c>
      <c r="I7808" s="2">
        <f t="shared" ca="1" si="848"/>
        <v>6.7608061051275241</v>
      </c>
      <c r="J7808" s="4">
        <f t="shared" ca="1" si="849"/>
        <v>648.56397062330984</v>
      </c>
      <c r="K7808" s="3">
        <f t="shared" ca="1" si="850"/>
        <v>19.288935090087115</v>
      </c>
      <c r="L7808" s="4">
        <f t="shared" ca="1" si="851"/>
        <v>180.37584040073432</v>
      </c>
      <c r="M7808" s="2">
        <f t="shared" ca="1" si="852"/>
        <v>2.9823447831246943</v>
      </c>
      <c r="N7808" s="4">
        <f t="shared" ca="1" si="853"/>
        <v>0.41303990049575112</v>
      </c>
    </row>
    <row r="7809" spans="1:14" x14ac:dyDescent="0.2">
      <c r="A7809" s="1">
        <v>1.0114191072623817</v>
      </c>
      <c r="B7809" s="2">
        <v>4.2992840635368186</v>
      </c>
      <c r="C7809" s="4">
        <v>961.720241677682</v>
      </c>
      <c r="D7809" s="3">
        <v>24.703980866855197</v>
      </c>
      <c r="E7809" s="4">
        <v>464.56065184879213</v>
      </c>
      <c r="F7809" s="2">
        <v>11.080132917887124</v>
      </c>
      <c r="G7809" s="4">
        <v>0.98124898057067733</v>
      </c>
      <c r="H7809" s="1">
        <f t="shared" ca="1" si="847"/>
        <v>1.0099943557885509</v>
      </c>
      <c r="I7809" s="2">
        <f t="shared" ca="1" si="848"/>
        <v>5.0386006835569592</v>
      </c>
      <c r="J7809" s="4">
        <f t="shared" ca="1" si="849"/>
        <v>686.86076843294245</v>
      </c>
      <c r="K7809" s="3">
        <f t="shared" ca="1" si="850"/>
        <v>20.549209017405349</v>
      </c>
      <c r="L7809" s="4">
        <f t="shared" ca="1" si="851"/>
        <v>85.432369160500699</v>
      </c>
      <c r="M7809" s="2">
        <f t="shared" ca="1" si="852"/>
        <v>0.8179653858292566</v>
      </c>
      <c r="N7809" s="4">
        <f t="shared" ca="1" si="853"/>
        <v>0.56504773666263086</v>
      </c>
    </row>
    <row r="7810" spans="1:14" x14ac:dyDescent="0.2">
      <c r="A7810" s="1">
        <v>1.0259486045802424</v>
      </c>
      <c r="B7810" s="2">
        <v>6.7127216180142311</v>
      </c>
      <c r="C7810" s="4">
        <v>1064.3448663349391</v>
      </c>
      <c r="D7810" s="3">
        <v>17.342130063684991</v>
      </c>
      <c r="E7810" s="4">
        <v>514.457090387481</v>
      </c>
      <c r="F7810" s="2">
        <v>13.825324978120182</v>
      </c>
      <c r="G7810" s="4">
        <v>0.70855013889090068</v>
      </c>
      <c r="H7810" s="1">
        <f t="shared" ca="1" si="847"/>
        <v>1.014213255197087</v>
      </c>
      <c r="I7810" s="2">
        <f t="shared" ca="1" si="848"/>
        <v>3.8584999913966707</v>
      </c>
      <c r="J7810" s="4">
        <f t="shared" ca="1" si="849"/>
        <v>828.93780233825873</v>
      </c>
      <c r="K7810" s="3">
        <f t="shared" ca="1" si="850"/>
        <v>8.6482765349404964</v>
      </c>
      <c r="L7810" s="4">
        <f t="shared" ca="1" si="851"/>
        <v>571.62873875406626</v>
      </c>
      <c r="M7810" s="2">
        <f t="shared" ca="1" si="852"/>
        <v>2.6466740939945814</v>
      </c>
      <c r="N7810" s="4">
        <f t="shared" ca="1" si="853"/>
        <v>0.91349785826906393</v>
      </c>
    </row>
    <row r="7811" spans="1:14" x14ac:dyDescent="0.2">
      <c r="A7811" s="1">
        <v>1.0145010541468316</v>
      </c>
      <c r="B7811" s="2">
        <v>7.6513493883547472</v>
      </c>
      <c r="C7811" s="4">
        <v>920.5505181360428</v>
      </c>
      <c r="D7811" s="3">
        <v>25.944285932949171</v>
      </c>
      <c r="E7811" s="4">
        <v>409.42261877165959</v>
      </c>
      <c r="F7811" s="2">
        <v>12.17552254836097</v>
      </c>
      <c r="G7811" s="4">
        <v>0.86465557308415364</v>
      </c>
      <c r="H7811" s="1">
        <f t="shared" ref="H7811:H7874" ca="1" si="854">0.005+0.035*RAND()+1</f>
        <v>1.0108291349190341</v>
      </c>
      <c r="I7811" s="2">
        <f t="shared" ref="I7811:I7874" ca="1" si="855">3.18+4.76*RAND()</f>
        <v>4.4840850489630757</v>
      </c>
      <c r="J7811" s="4">
        <f t="shared" ref="J7811:J7874" ca="1" si="856">178+1058*RAND()</f>
        <v>845.39072400019984</v>
      </c>
      <c r="K7811" s="3">
        <f t="shared" ref="K7811:K7874" ca="1" si="857">5.1+32.9*RAND()</f>
        <v>26.366515532376148</v>
      </c>
      <c r="L7811" s="4">
        <f t="shared" ref="L7811:L7874" ca="1" si="858">10+610*RAND()</f>
        <v>82.243464768038038</v>
      </c>
      <c r="M7811" s="2">
        <f t="shared" ref="M7811:M7874" ca="1" si="859">0.17+14.13*RAND()</f>
        <v>11.591651964210582</v>
      </c>
      <c r="N7811" s="4">
        <f t="shared" ref="N7811:N7874" ca="1" si="860">0.01+1*RAND()</f>
        <v>0.30798811731831144</v>
      </c>
    </row>
    <row r="7812" spans="1:14" x14ac:dyDescent="0.2">
      <c r="A7812" s="1">
        <v>1.0108484507374473</v>
      </c>
      <c r="B7812" s="2">
        <v>6.1807440322780565</v>
      </c>
      <c r="C7812" s="4">
        <v>1035.6862468581905</v>
      </c>
      <c r="D7812" s="3">
        <v>6.1528597059882628</v>
      </c>
      <c r="E7812" s="4">
        <v>100.21988636268742</v>
      </c>
      <c r="F7812" s="2">
        <v>9.7672305581578094</v>
      </c>
      <c r="G7812" s="4">
        <v>0.3876236929664969</v>
      </c>
      <c r="H7812" s="1">
        <f t="shared" ca="1" si="854"/>
        <v>1.0111883844300993</v>
      </c>
      <c r="I7812" s="2">
        <f t="shared" ca="1" si="855"/>
        <v>7.8708014266730135</v>
      </c>
      <c r="J7812" s="4">
        <f t="shared" ca="1" si="856"/>
        <v>348.88525241448667</v>
      </c>
      <c r="K7812" s="3">
        <f t="shared" ca="1" si="857"/>
        <v>8.5760921526305331</v>
      </c>
      <c r="L7812" s="4">
        <f t="shared" ca="1" si="858"/>
        <v>189.73143860550678</v>
      </c>
      <c r="M7812" s="2">
        <f t="shared" ca="1" si="859"/>
        <v>14.011951883963224</v>
      </c>
      <c r="N7812" s="4">
        <f t="shared" ca="1" si="860"/>
        <v>0.264581153659323</v>
      </c>
    </row>
    <row r="7813" spans="1:14" x14ac:dyDescent="0.2">
      <c r="A7813" s="1">
        <v>1.0111777075866453</v>
      </c>
      <c r="B7813" s="2">
        <v>5.4463004244488271</v>
      </c>
      <c r="C7813" s="4">
        <v>657.36964143656019</v>
      </c>
      <c r="D7813" s="3">
        <v>24.363184718959829</v>
      </c>
      <c r="E7813" s="4">
        <v>287.22423875491489</v>
      </c>
      <c r="F7813" s="2">
        <v>5.0565395786711562</v>
      </c>
      <c r="G7813" s="4">
        <v>0.46673574725609168</v>
      </c>
      <c r="H7813" s="1">
        <f t="shared" ca="1" si="854"/>
        <v>1.0287533609523343</v>
      </c>
      <c r="I7813" s="2">
        <f t="shared" ca="1" si="855"/>
        <v>6.6099693228696683</v>
      </c>
      <c r="J7813" s="4">
        <f t="shared" ca="1" si="856"/>
        <v>620.81033271504498</v>
      </c>
      <c r="K7813" s="3">
        <f t="shared" ca="1" si="857"/>
        <v>31.852775158521567</v>
      </c>
      <c r="L7813" s="4">
        <f t="shared" ca="1" si="858"/>
        <v>60.234425924594142</v>
      </c>
      <c r="M7813" s="2">
        <f t="shared" ca="1" si="859"/>
        <v>3.1079347574364884</v>
      </c>
      <c r="N7813" s="4">
        <f t="shared" ca="1" si="860"/>
        <v>7.4698280565777417E-2</v>
      </c>
    </row>
    <row r="7814" spans="1:14" x14ac:dyDescent="0.2">
      <c r="A7814" s="1">
        <v>1.0330631845916749</v>
      </c>
      <c r="B7814" s="2">
        <v>6.5041998749003511</v>
      </c>
      <c r="C7814" s="4">
        <v>1114.2141443171854</v>
      </c>
      <c r="D7814" s="3">
        <v>20.019916002584441</v>
      </c>
      <c r="E7814" s="4">
        <v>156.32719174576221</v>
      </c>
      <c r="F7814" s="2">
        <v>11.577704310255397</v>
      </c>
      <c r="G7814" s="4">
        <v>0.22048742499358309</v>
      </c>
      <c r="H7814" s="1">
        <f t="shared" ca="1" si="854"/>
        <v>1.0189988526784022</v>
      </c>
      <c r="I7814" s="2">
        <f t="shared" ca="1" si="855"/>
        <v>6.5519091130940588</v>
      </c>
      <c r="J7814" s="4">
        <f t="shared" ca="1" si="856"/>
        <v>1228.4509072394192</v>
      </c>
      <c r="K7814" s="3">
        <f t="shared" ca="1" si="857"/>
        <v>17.216618955747251</v>
      </c>
      <c r="L7814" s="4">
        <f t="shared" ca="1" si="858"/>
        <v>53.015199411526609</v>
      </c>
      <c r="M7814" s="2">
        <f t="shared" ca="1" si="859"/>
        <v>13.365471672476795</v>
      </c>
      <c r="N7814" s="4">
        <f t="shared" ca="1" si="860"/>
        <v>0.31828331076397309</v>
      </c>
    </row>
    <row r="7815" spans="1:14" x14ac:dyDescent="0.2">
      <c r="A7815" s="1">
        <v>1.0293163166261421</v>
      </c>
      <c r="B7815" s="2">
        <v>7.9375847740552761</v>
      </c>
      <c r="C7815" s="4">
        <v>1160.3461912799803</v>
      </c>
      <c r="D7815" s="3">
        <v>8.6632153653834987</v>
      </c>
      <c r="E7815" s="4">
        <v>134.65743674793262</v>
      </c>
      <c r="F7815" s="2">
        <v>12.751495671349414</v>
      </c>
      <c r="G7815" s="4">
        <v>0.11462862781922133</v>
      </c>
      <c r="H7815" s="1">
        <f t="shared" ca="1" si="854"/>
        <v>1.0123992651733653</v>
      </c>
      <c r="I7815" s="2">
        <f t="shared" ca="1" si="855"/>
        <v>4.4389657754720062</v>
      </c>
      <c r="J7815" s="4">
        <f t="shared" ca="1" si="856"/>
        <v>753.17043156893055</v>
      </c>
      <c r="K7815" s="3">
        <f t="shared" ca="1" si="857"/>
        <v>27.366344127962428</v>
      </c>
      <c r="L7815" s="4">
        <f t="shared" ca="1" si="858"/>
        <v>194.19735267824089</v>
      </c>
      <c r="M7815" s="2">
        <f t="shared" ca="1" si="859"/>
        <v>14.024568060468324</v>
      </c>
      <c r="N7815" s="4">
        <f t="shared" ca="1" si="860"/>
        <v>0.27444666265073814</v>
      </c>
    </row>
    <row r="7816" spans="1:14" x14ac:dyDescent="0.2">
      <c r="A7816" s="1">
        <v>1.0123273736118796</v>
      </c>
      <c r="B7816" s="2">
        <v>5.2460096755846575</v>
      </c>
      <c r="C7816" s="4">
        <v>339.13342908871959</v>
      </c>
      <c r="D7816" s="3">
        <v>26.802264364005097</v>
      </c>
      <c r="E7816" s="4">
        <v>378.93898106591445</v>
      </c>
      <c r="F7816" s="2">
        <v>6.934589442453758</v>
      </c>
      <c r="G7816" s="4">
        <v>0.19341512097206814</v>
      </c>
      <c r="H7816" s="1">
        <f t="shared" ca="1" si="854"/>
        <v>1.0354369694130447</v>
      </c>
      <c r="I7816" s="2">
        <f t="shared" ca="1" si="855"/>
        <v>7.0653084321924915</v>
      </c>
      <c r="J7816" s="4">
        <f t="shared" ca="1" si="856"/>
        <v>534.26151094836302</v>
      </c>
      <c r="K7816" s="3">
        <f t="shared" ca="1" si="857"/>
        <v>21.958758141290666</v>
      </c>
      <c r="L7816" s="4">
        <f t="shared" ca="1" si="858"/>
        <v>261.79253468351709</v>
      </c>
      <c r="M7816" s="2">
        <f t="shared" ca="1" si="859"/>
        <v>6.7850117015909843</v>
      </c>
      <c r="N7816" s="4">
        <f t="shared" ca="1" si="860"/>
        <v>0.4061648249306139</v>
      </c>
    </row>
    <row r="7817" spans="1:14" x14ac:dyDescent="0.2">
      <c r="A7817" s="1">
        <v>1.0158927823314836</v>
      </c>
      <c r="B7817" s="2">
        <v>7.800902028627192</v>
      </c>
      <c r="C7817" s="4">
        <v>1187.6825034387552</v>
      </c>
      <c r="D7817" s="3">
        <v>30.553797595551615</v>
      </c>
      <c r="E7817" s="4">
        <v>611.313224899131</v>
      </c>
      <c r="F7817" s="2">
        <v>3.0237447098623762</v>
      </c>
      <c r="G7817" s="4">
        <v>0.4528185991101632</v>
      </c>
      <c r="H7817" s="1">
        <f t="shared" ca="1" si="854"/>
        <v>1.0142179142954255</v>
      </c>
      <c r="I7817" s="2">
        <f t="shared" ca="1" si="855"/>
        <v>4.6298505183483707</v>
      </c>
      <c r="J7817" s="4">
        <f t="shared" ca="1" si="856"/>
        <v>1081.9503538764936</v>
      </c>
      <c r="K7817" s="3">
        <f t="shared" ca="1" si="857"/>
        <v>33.385556786112268</v>
      </c>
      <c r="L7817" s="4">
        <f t="shared" ca="1" si="858"/>
        <v>537.40944284747718</v>
      </c>
      <c r="M7817" s="2">
        <f t="shared" ca="1" si="859"/>
        <v>5.6739969656261016</v>
      </c>
      <c r="N7817" s="4">
        <f t="shared" ca="1" si="860"/>
        <v>0.32106993488021407</v>
      </c>
    </row>
    <row r="7818" spans="1:14" x14ac:dyDescent="0.2">
      <c r="A7818" s="1">
        <v>1.0177815609360148</v>
      </c>
      <c r="B7818" s="2">
        <v>4.1604289589956931</v>
      </c>
      <c r="C7818" s="4">
        <v>980.4246381622844</v>
      </c>
      <c r="D7818" s="3">
        <v>24.620946357810837</v>
      </c>
      <c r="E7818" s="4">
        <v>516.2080540784716</v>
      </c>
      <c r="F7818" s="2">
        <v>10.09088592718919</v>
      </c>
      <c r="G7818" s="4">
        <v>0.95536978884628565</v>
      </c>
      <c r="H7818" s="1">
        <f t="shared" ca="1" si="854"/>
        <v>1.0336421883322375</v>
      </c>
      <c r="I7818" s="2">
        <f t="shared" ca="1" si="855"/>
        <v>6.7357286755739096</v>
      </c>
      <c r="J7818" s="4">
        <f t="shared" ca="1" si="856"/>
        <v>871.65998928456906</v>
      </c>
      <c r="K7818" s="3">
        <f t="shared" ca="1" si="857"/>
        <v>10.375659154761394</v>
      </c>
      <c r="L7818" s="4">
        <f t="shared" ca="1" si="858"/>
        <v>29.912795086124842</v>
      </c>
      <c r="M7818" s="2">
        <f t="shared" ca="1" si="859"/>
        <v>11.073678862507236</v>
      </c>
      <c r="N7818" s="4">
        <f t="shared" ca="1" si="860"/>
        <v>0.64673960730935276</v>
      </c>
    </row>
    <row r="7819" spans="1:14" x14ac:dyDescent="0.2">
      <c r="A7819" s="1">
        <v>1.0088587042220738</v>
      </c>
      <c r="B7819" s="2">
        <v>5.9305378140439444</v>
      </c>
      <c r="C7819" s="4">
        <v>1021.4920974724012</v>
      </c>
      <c r="D7819" s="3">
        <v>33.375700942434129</v>
      </c>
      <c r="E7819" s="4">
        <v>593.00582774988789</v>
      </c>
      <c r="F7819" s="2">
        <v>2.8563678587195955</v>
      </c>
      <c r="G7819" s="4">
        <v>0.53008481938724894</v>
      </c>
      <c r="H7819" s="1">
        <f t="shared" ca="1" si="854"/>
        <v>1.013518089905791</v>
      </c>
      <c r="I7819" s="2">
        <f t="shared" ca="1" si="855"/>
        <v>4.3053357556703675</v>
      </c>
      <c r="J7819" s="4">
        <f t="shared" ca="1" si="856"/>
        <v>661.29905942277605</v>
      </c>
      <c r="K7819" s="3">
        <f t="shared" ca="1" si="857"/>
        <v>16.331248093274247</v>
      </c>
      <c r="L7819" s="4">
        <f t="shared" ca="1" si="858"/>
        <v>239.37196012833016</v>
      </c>
      <c r="M7819" s="2">
        <f t="shared" ca="1" si="859"/>
        <v>1.7878190457550907</v>
      </c>
      <c r="N7819" s="4">
        <f t="shared" ca="1" si="860"/>
        <v>0.27228787957858813</v>
      </c>
    </row>
    <row r="7820" spans="1:14" x14ac:dyDescent="0.2">
      <c r="A7820" s="1">
        <v>1.0150892793448785</v>
      </c>
      <c r="B7820" s="2">
        <v>5.7942929961573828</v>
      </c>
      <c r="C7820" s="4">
        <v>1180.5071922465875</v>
      </c>
      <c r="D7820" s="3">
        <v>8.2717211536025932</v>
      </c>
      <c r="E7820" s="4">
        <v>403.43025541596637</v>
      </c>
      <c r="F7820" s="2">
        <v>13.560043532246135</v>
      </c>
      <c r="G7820" s="4">
        <v>0.64525582336261844</v>
      </c>
      <c r="H7820" s="1">
        <f t="shared" ca="1" si="854"/>
        <v>1.0125305310648995</v>
      </c>
      <c r="I7820" s="2">
        <f t="shared" ca="1" si="855"/>
        <v>3.7318231029908735</v>
      </c>
      <c r="J7820" s="4">
        <f t="shared" ca="1" si="856"/>
        <v>535.95842682099601</v>
      </c>
      <c r="K7820" s="3">
        <f t="shared" ca="1" si="857"/>
        <v>30.219180971747683</v>
      </c>
      <c r="L7820" s="4">
        <f t="shared" ca="1" si="858"/>
        <v>49.795578588011274</v>
      </c>
      <c r="M7820" s="2">
        <f t="shared" ca="1" si="859"/>
        <v>10.596525510792956</v>
      </c>
      <c r="N7820" s="4">
        <f t="shared" ca="1" si="860"/>
        <v>0.65062661529743437</v>
      </c>
    </row>
    <row r="7821" spans="1:14" x14ac:dyDescent="0.2">
      <c r="A7821" s="1">
        <v>1.0146870576112506</v>
      </c>
      <c r="B7821" s="2">
        <v>4.8237361465781987</v>
      </c>
      <c r="C7821" s="4">
        <v>874.19427458528241</v>
      </c>
      <c r="D7821" s="3">
        <v>20.989331463656249</v>
      </c>
      <c r="E7821" s="4">
        <v>273.99890147163001</v>
      </c>
      <c r="F7821" s="2">
        <v>5.2195036540280757</v>
      </c>
      <c r="G7821" s="4">
        <v>0.93462001803431005</v>
      </c>
      <c r="H7821" s="1">
        <f t="shared" ca="1" si="854"/>
        <v>1.0247080713030265</v>
      </c>
      <c r="I7821" s="2">
        <f t="shared" ca="1" si="855"/>
        <v>4.1952099744555547</v>
      </c>
      <c r="J7821" s="4">
        <f t="shared" ca="1" si="856"/>
        <v>631.99324689973173</v>
      </c>
      <c r="K7821" s="3">
        <f t="shared" ca="1" si="857"/>
        <v>15.733784967022739</v>
      </c>
      <c r="L7821" s="4">
        <f t="shared" ca="1" si="858"/>
        <v>540.80109788167204</v>
      </c>
      <c r="M7821" s="2">
        <f t="shared" ca="1" si="859"/>
        <v>3.8195888735061398</v>
      </c>
      <c r="N7821" s="4">
        <f t="shared" ca="1" si="860"/>
        <v>0.64798076001238192</v>
      </c>
    </row>
    <row r="7822" spans="1:14" x14ac:dyDescent="0.2">
      <c r="A7822" s="1">
        <v>1.0326793541856853</v>
      </c>
      <c r="B7822" s="2">
        <v>3.407451772852927</v>
      </c>
      <c r="C7822" s="4">
        <v>620.85984326847756</v>
      </c>
      <c r="D7822" s="3">
        <v>27.942416237252537</v>
      </c>
      <c r="E7822" s="4">
        <v>210.58698300066865</v>
      </c>
      <c r="F7822" s="2">
        <v>0.94971363982344492</v>
      </c>
      <c r="G7822" s="4">
        <v>0.71716371742874041</v>
      </c>
      <c r="H7822" s="1">
        <f t="shared" ca="1" si="854"/>
        <v>1.0230500538715144</v>
      </c>
      <c r="I7822" s="2">
        <f t="shared" ca="1" si="855"/>
        <v>6.1533009310766822</v>
      </c>
      <c r="J7822" s="4">
        <f t="shared" ca="1" si="856"/>
        <v>268.94258209048718</v>
      </c>
      <c r="K7822" s="3">
        <f t="shared" ca="1" si="857"/>
        <v>14.078285314816664</v>
      </c>
      <c r="L7822" s="4">
        <f t="shared" ca="1" si="858"/>
        <v>509.55883947704314</v>
      </c>
      <c r="M7822" s="2">
        <f t="shared" ca="1" si="859"/>
        <v>8.905159314245612</v>
      </c>
      <c r="N7822" s="4">
        <f t="shared" ca="1" si="860"/>
        <v>0.87066102288205194</v>
      </c>
    </row>
    <row r="7823" spans="1:14" x14ac:dyDescent="0.2">
      <c r="A7823" s="1">
        <v>1.0070497176521882</v>
      </c>
      <c r="B7823" s="2">
        <v>5.874133800363003</v>
      </c>
      <c r="C7823" s="4">
        <v>926.39533847892903</v>
      </c>
      <c r="D7823" s="3">
        <v>29.146723738685921</v>
      </c>
      <c r="E7823" s="4">
        <v>508.26825823227358</v>
      </c>
      <c r="F7823" s="2">
        <v>7.8379087440917541</v>
      </c>
      <c r="G7823" s="4">
        <v>8.1873994899418365E-2</v>
      </c>
      <c r="H7823" s="1">
        <f t="shared" ca="1" si="854"/>
        <v>1.0174922979894434</v>
      </c>
      <c r="I7823" s="2">
        <f t="shared" ca="1" si="855"/>
        <v>3.9538116960222038</v>
      </c>
      <c r="J7823" s="4">
        <f t="shared" ca="1" si="856"/>
        <v>724.3930791004658</v>
      </c>
      <c r="K7823" s="3">
        <f t="shared" ca="1" si="857"/>
        <v>25.873738256239264</v>
      </c>
      <c r="L7823" s="4">
        <f t="shared" ca="1" si="858"/>
        <v>167.35507159940258</v>
      </c>
      <c r="M7823" s="2">
        <f t="shared" ca="1" si="859"/>
        <v>11.595246903833404</v>
      </c>
      <c r="N7823" s="4">
        <f t="shared" ca="1" si="860"/>
        <v>0.32939029138682263</v>
      </c>
    </row>
    <row r="7824" spans="1:14" x14ac:dyDescent="0.2">
      <c r="A7824" s="1">
        <v>1.027762161122868</v>
      </c>
      <c r="B7824" s="2">
        <v>6.5672390329009716</v>
      </c>
      <c r="C7824" s="4">
        <v>737.46673610463279</v>
      </c>
      <c r="D7824" s="3">
        <v>11.290824990524749</v>
      </c>
      <c r="E7824" s="4">
        <v>586.10062768190187</v>
      </c>
      <c r="F7824" s="2">
        <v>13.827986768098601</v>
      </c>
      <c r="G7824" s="4">
        <v>0.94152143351767648</v>
      </c>
      <c r="H7824" s="1">
        <f t="shared" ca="1" si="854"/>
        <v>1.0140479642095579</v>
      </c>
      <c r="I7824" s="2">
        <f t="shared" ca="1" si="855"/>
        <v>6.3766090449922253</v>
      </c>
      <c r="J7824" s="4">
        <f t="shared" ca="1" si="856"/>
        <v>347.95316098085311</v>
      </c>
      <c r="K7824" s="3">
        <f t="shared" ca="1" si="857"/>
        <v>33.03892111995377</v>
      </c>
      <c r="L7824" s="4">
        <f t="shared" ca="1" si="858"/>
        <v>586.98648282677482</v>
      </c>
      <c r="M7824" s="2">
        <f t="shared" ca="1" si="859"/>
        <v>10.101620839317185</v>
      </c>
      <c r="N7824" s="4">
        <f t="shared" ca="1" si="860"/>
        <v>0.92337809791785197</v>
      </c>
    </row>
    <row r="7825" spans="1:14" x14ac:dyDescent="0.2">
      <c r="A7825" s="1">
        <v>1.0230849224900869</v>
      </c>
      <c r="B7825" s="2">
        <v>3.4228893991121971</v>
      </c>
      <c r="C7825" s="4">
        <v>223.34736398803983</v>
      </c>
      <c r="D7825" s="3">
        <v>24.080835064180683</v>
      </c>
      <c r="E7825" s="4">
        <v>285.65477098346389</v>
      </c>
      <c r="F7825" s="2">
        <v>7.4591023541858181</v>
      </c>
      <c r="G7825" s="4">
        <v>0.89309213750406058</v>
      </c>
      <c r="H7825" s="1">
        <f t="shared" ca="1" si="854"/>
        <v>1.014679809824101</v>
      </c>
      <c r="I7825" s="2">
        <f t="shared" ca="1" si="855"/>
        <v>5.5520841530713083</v>
      </c>
      <c r="J7825" s="4">
        <f t="shared" ca="1" si="856"/>
        <v>960.03517852053244</v>
      </c>
      <c r="K7825" s="3">
        <f t="shared" ca="1" si="857"/>
        <v>25.641762053744969</v>
      </c>
      <c r="L7825" s="4">
        <f t="shared" ca="1" si="858"/>
        <v>80.993059930055338</v>
      </c>
      <c r="M7825" s="2">
        <f t="shared" ca="1" si="859"/>
        <v>12.808500218707504</v>
      </c>
      <c r="N7825" s="4">
        <f t="shared" ca="1" si="860"/>
        <v>0.99098223103611294</v>
      </c>
    </row>
    <row r="7826" spans="1:14" x14ac:dyDescent="0.2">
      <c r="A7826" s="1">
        <v>1.0090278374910353</v>
      </c>
      <c r="B7826" s="2">
        <v>3.4819036922005826</v>
      </c>
      <c r="C7826" s="4">
        <v>282.08955563128507</v>
      </c>
      <c r="D7826" s="3">
        <v>34.070987261790115</v>
      </c>
      <c r="E7826" s="4">
        <v>436.88226695258385</v>
      </c>
      <c r="F7826" s="2">
        <v>11.430115967288433</v>
      </c>
      <c r="G7826" s="4">
        <v>1.1509903790134937E-2</v>
      </c>
      <c r="H7826" s="1">
        <f t="shared" ca="1" si="854"/>
        <v>1.0063241206115228</v>
      </c>
      <c r="I7826" s="2">
        <f t="shared" ca="1" si="855"/>
        <v>3.4235341488265987</v>
      </c>
      <c r="J7826" s="4">
        <f t="shared" ca="1" si="856"/>
        <v>1043.0901280831281</v>
      </c>
      <c r="K7826" s="3">
        <f t="shared" ca="1" si="857"/>
        <v>33.668253027045331</v>
      </c>
      <c r="L7826" s="4">
        <f t="shared" ca="1" si="858"/>
        <v>83.955367676329871</v>
      </c>
      <c r="M7826" s="2">
        <f t="shared" ca="1" si="859"/>
        <v>14.144471607710807</v>
      </c>
      <c r="N7826" s="4">
        <f t="shared" ca="1" si="860"/>
        <v>0.49692108784346345</v>
      </c>
    </row>
    <row r="7827" spans="1:14" x14ac:dyDescent="0.2">
      <c r="A7827" s="1">
        <v>1.0083685997513558</v>
      </c>
      <c r="B7827" s="2">
        <v>6.314558665432914</v>
      </c>
      <c r="C7827" s="4">
        <v>488.7258699793523</v>
      </c>
      <c r="D7827" s="3">
        <v>22.269801695525807</v>
      </c>
      <c r="E7827" s="4">
        <v>150.07138465081144</v>
      </c>
      <c r="F7827" s="2">
        <v>4.8307619140747828</v>
      </c>
      <c r="G7827" s="4">
        <v>0.65252640070634327</v>
      </c>
      <c r="H7827" s="1">
        <f t="shared" ca="1" si="854"/>
        <v>1.0387072581522814</v>
      </c>
      <c r="I7827" s="2">
        <f t="shared" ca="1" si="855"/>
        <v>5.9984472691293256</v>
      </c>
      <c r="J7827" s="4">
        <f t="shared" ca="1" si="856"/>
        <v>680.52620066399857</v>
      </c>
      <c r="K7827" s="3">
        <f t="shared" ca="1" si="857"/>
        <v>13.63705398729638</v>
      </c>
      <c r="L7827" s="4">
        <f t="shared" ca="1" si="858"/>
        <v>33.337517892183989</v>
      </c>
      <c r="M7827" s="2">
        <f t="shared" ca="1" si="859"/>
        <v>11.021283775535226</v>
      </c>
      <c r="N7827" s="4">
        <f t="shared" ca="1" si="860"/>
        <v>0.65411893393899256</v>
      </c>
    </row>
    <row r="7828" spans="1:14" x14ac:dyDescent="0.2">
      <c r="A7828" s="1">
        <v>1.0116287174729033</v>
      </c>
      <c r="B7828" s="2">
        <v>5.4305281991385685</v>
      </c>
      <c r="C7828" s="4">
        <v>672.11601883817889</v>
      </c>
      <c r="D7828" s="3">
        <v>9.673980398340321</v>
      </c>
      <c r="E7828" s="4">
        <v>415.68411115095586</v>
      </c>
      <c r="F7828" s="2">
        <v>0.88070338725197317</v>
      </c>
      <c r="G7828" s="4">
        <v>0.50440631424638216</v>
      </c>
      <c r="H7828" s="1">
        <f t="shared" ca="1" si="854"/>
        <v>1.0244995907283254</v>
      </c>
      <c r="I7828" s="2">
        <f t="shared" ca="1" si="855"/>
        <v>5.2072688943447751</v>
      </c>
      <c r="J7828" s="4">
        <f t="shared" ca="1" si="856"/>
        <v>683.18843447792153</v>
      </c>
      <c r="K7828" s="3">
        <f t="shared" ca="1" si="857"/>
        <v>5.3056489412100296</v>
      </c>
      <c r="L7828" s="4">
        <f t="shared" ca="1" si="858"/>
        <v>459.14976765498676</v>
      </c>
      <c r="M7828" s="2">
        <f t="shared" ca="1" si="859"/>
        <v>4.155391763591969</v>
      </c>
      <c r="N7828" s="4">
        <f t="shared" ca="1" si="860"/>
        <v>0.8420485609800642</v>
      </c>
    </row>
    <row r="7829" spans="1:14" x14ac:dyDescent="0.2">
      <c r="A7829" s="1">
        <v>1.0201267601629505</v>
      </c>
      <c r="B7829" s="2">
        <v>3.2937524633870887</v>
      </c>
      <c r="C7829" s="4">
        <v>752.35744009050336</v>
      </c>
      <c r="D7829" s="3">
        <v>34.113380216731635</v>
      </c>
      <c r="E7829" s="4">
        <v>13.454658362579281</v>
      </c>
      <c r="F7829" s="2">
        <v>4.226254282011622</v>
      </c>
      <c r="G7829" s="4">
        <v>0.64212378980544349</v>
      </c>
      <c r="H7829" s="1">
        <f t="shared" ca="1" si="854"/>
        <v>1.0281210721575738</v>
      </c>
      <c r="I7829" s="2">
        <f t="shared" ca="1" si="855"/>
        <v>4.1070189026375976</v>
      </c>
      <c r="J7829" s="4">
        <f t="shared" ca="1" si="856"/>
        <v>579.7909670661229</v>
      </c>
      <c r="K7829" s="3">
        <f t="shared" ca="1" si="857"/>
        <v>8.962100283735305</v>
      </c>
      <c r="L7829" s="4">
        <f t="shared" ca="1" si="858"/>
        <v>467.63179497875871</v>
      </c>
      <c r="M7829" s="2">
        <f t="shared" ca="1" si="859"/>
        <v>0.26298383144825282</v>
      </c>
      <c r="N7829" s="4">
        <f t="shared" ca="1" si="860"/>
        <v>0.5168860164116823</v>
      </c>
    </row>
    <row r="7830" spans="1:14" x14ac:dyDescent="0.2">
      <c r="A7830" s="1">
        <v>1.0149093087326375</v>
      </c>
      <c r="B7830" s="2">
        <v>6.0056780426341332</v>
      </c>
      <c r="C7830" s="4">
        <v>1118.8845884243983</v>
      </c>
      <c r="D7830" s="3">
        <v>5.1338631470848721</v>
      </c>
      <c r="E7830" s="4">
        <v>35.167369234346879</v>
      </c>
      <c r="F7830" s="2">
        <v>1.2882969513298954</v>
      </c>
      <c r="G7830" s="4">
        <v>0.32512745961534262</v>
      </c>
      <c r="H7830" s="1">
        <f t="shared" ca="1" si="854"/>
        <v>1.0284690111899755</v>
      </c>
      <c r="I7830" s="2">
        <f t="shared" ca="1" si="855"/>
        <v>6.2710387859641914</v>
      </c>
      <c r="J7830" s="4">
        <f t="shared" ca="1" si="856"/>
        <v>387.80913449930358</v>
      </c>
      <c r="K7830" s="3">
        <f t="shared" ca="1" si="857"/>
        <v>12.389593056882058</v>
      </c>
      <c r="L7830" s="4">
        <f t="shared" ca="1" si="858"/>
        <v>597.6669863612866</v>
      </c>
      <c r="M7830" s="2">
        <f t="shared" ca="1" si="859"/>
        <v>11.451036928450911</v>
      </c>
      <c r="N7830" s="4">
        <f t="shared" ca="1" si="860"/>
        <v>0.55276349857742868</v>
      </c>
    </row>
    <row r="7831" spans="1:14" x14ac:dyDescent="0.2">
      <c r="A7831" s="1">
        <v>1.0131007501455613</v>
      </c>
      <c r="B7831" s="2">
        <v>4.4203565069691386</v>
      </c>
      <c r="C7831" s="4">
        <v>354.50144807644403</v>
      </c>
      <c r="D7831" s="3">
        <v>24.941971261535905</v>
      </c>
      <c r="E7831" s="4">
        <v>448.21483809851497</v>
      </c>
      <c r="F7831" s="2">
        <v>10.575448813306359</v>
      </c>
      <c r="G7831" s="4">
        <v>0.71207860249501487</v>
      </c>
      <c r="H7831" s="1">
        <f t="shared" ca="1" si="854"/>
        <v>1.0236294328017701</v>
      </c>
      <c r="I7831" s="2">
        <f t="shared" ca="1" si="855"/>
        <v>3.4731521934111149</v>
      </c>
      <c r="J7831" s="4">
        <f t="shared" ca="1" si="856"/>
        <v>984.74962007542911</v>
      </c>
      <c r="K7831" s="3">
        <f t="shared" ca="1" si="857"/>
        <v>20.11370106128301</v>
      </c>
      <c r="L7831" s="4">
        <f t="shared" ca="1" si="858"/>
        <v>511.86378351399912</v>
      </c>
      <c r="M7831" s="2">
        <f t="shared" ca="1" si="859"/>
        <v>8.5594601321379216</v>
      </c>
      <c r="N7831" s="4">
        <f t="shared" ca="1" si="860"/>
        <v>0.61553137290179682</v>
      </c>
    </row>
    <row r="7832" spans="1:14" x14ac:dyDescent="0.2">
      <c r="A7832" s="1">
        <v>1.0233744695764448</v>
      </c>
      <c r="B7832" s="2">
        <v>5.6123211742730454</v>
      </c>
      <c r="C7832" s="4">
        <v>879.37445587617856</v>
      </c>
      <c r="D7832" s="3">
        <v>30.235621952049847</v>
      </c>
      <c r="E7832" s="4">
        <v>551.95794089017932</v>
      </c>
      <c r="F7832" s="2">
        <v>11.770947127533461</v>
      </c>
      <c r="G7832" s="4">
        <v>1.0015769213862462</v>
      </c>
      <c r="H7832" s="1">
        <f t="shared" ca="1" si="854"/>
        <v>1.0373899753273661</v>
      </c>
      <c r="I7832" s="2">
        <f t="shared" ca="1" si="855"/>
        <v>4.7615792756120872</v>
      </c>
      <c r="J7832" s="4">
        <f t="shared" ca="1" si="856"/>
        <v>682.70237127837527</v>
      </c>
      <c r="K7832" s="3">
        <f t="shared" ca="1" si="857"/>
        <v>30.67358881717508</v>
      </c>
      <c r="L7832" s="4">
        <f t="shared" ca="1" si="858"/>
        <v>93.091095725557025</v>
      </c>
      <c r="M7832" s="2">
        <f t="shared" ca="1" si="859"/>
        <v>0.52286260789703964</v>
      </c>
      <c r="N7832" s="4">
        <f t="shared" ca="1" si="860"/>
        <v>0.13901972547471431</v>
      </c>
    </row>
    <row r="7833" spans="1:14" x14ac:dyDescent="0.2">
      <c r="A7833" s="1">
        <v>1.0267048536314245</v>
      </c>
      <c r="B7833" s="2">
        <v>3.7252657079731413</v>
      </c>
      <c r="C7833" s="4">
        <v>734.02077754525192</v>
      </c>
      <c r="D7833" s="3">
        <v>31.196967013686695</v>
      </c>
      <c r="E7833" s="4">
        <v>120.2081041391701</v>
      </c>
      <c r="F7833" s="2">
        <v>10.114275150307618</v>
      </c>
      <c r="G7833" s="4">
        <v>0.86483557501666897</v>
      </c>
      <c r="H7833" s="1">
        <f t="shared" ca="1" si="854"/>
        <v>1.0345246603687095</v>
      </c>
      <c r="I7833" s="2">
        <f t="shared" ca="1" si="855"/>
        <v>4.2203450954427897</v>
      </c>
      <c r="J7833" s="4">
        <f t="shared" ca="1" si="856"/>
        <v>1123.9871927888576</v>
      </c>
      <c r="K7833" s="3">
        <f t="shared" ca="1" si="857"/>
        <v>10.301397024332118</v>
      </c>
      <c r="L7833" s="4">
        <f t="shared" ca="1" si="858"/>
        <v>528.24367203237068</v>
      </c>
      <c r="M7833" s="2">
        <f t="shared" ca="1" si="859"/>
        <v>5.9685597073891792</v>
      </c>
      <c r="N7833" s="4">
        <f t="shared" ca="1" si="860"/>
        <v>0.98853269992143367</v>
      </c>
    </row>
    <row r="7834" spans="1:14" x14ac:dyDescent="0.2">
      <c r="A7834" s="1">
        <v>1.0310934829513183</v>
      </c>
      <c r="B7834" s="2">
        <v>5.2189450521835674</v>
      </c>
      <c r="C7834" s="4">
        <v>754.80359437595791</v>
      </c>
      <c r="D7834" s="3">
        <v>18.873954399136608</v>
      </c>
      <c r="E7834" s="4">
        <v>237.68518779701631</v>
      </c>
      <c r="F7834" s="2">
        <v>7.5989816501989038</v>
      </c>
      <c r="G7834" s="4">
        <v>0.31545919482017826</v>
      </c>
      <c r="H7834" s="1">
        <f t="shared" ca="1" si="854"/>
        <v>1.0383221847339665</v>
      </c>
      <c r="I7834" s="2">
        <f t="shared" ca="1" si="855"/>
        <v>7.3198182138400778</v>
      </c>
      <c r="J7834" s="4">
        <f t="shared" ca="1" si="856"/>
        <v>508.82215554230174</v>
      </c>
      <c r="K7834" s="3">
        <f t="shared" ca="1" si="857"/>
        <v>20.655199200862093</v>
      </c>
      <c r="L7834" s="4">
        <f t="shared" ca="1" si="858"/>
        <v>58.845453641549504</v>
      </c>
      <c r="M7834" s="2">
        <f t="shared" ca="1" si="859"/>
        <v>10.686084222824862</v>
      </c>
      <c r="N7834" s="4">
        <f t="shared" ca="1" si="860"/>
        <v>0.59534148351258953</v>
      </c>
    </row>
    <row r="7835" spans="1:14" x14ac:dyDescent="0.2">
      <c r="A7835" s="1">
        <v>1.0207867611690633</v>
      </c>
      <c r="B7835" s="2">
        <v>6.3980342680314397</v>
      </c>
      <c r="C7835" s="4">
        <v>961.49972984037549</v>
      </c>
      <c r="D7835" s="3">
        <v>31.747386282922314</v>
      </c>
      <c r="E7835" s="4">
        <v>81.503527143482813</v>
      </c>
      <c r="F7835" s="2">
        <v>8.4709368396234996</v>
      </c>
      <c r="G7835" s="4">
        <v>0.76547761810155635</v>
      </c>
      <c r="H7835" s="1">
        <f t="shared" ca="1" si="854"/>
        <v>1.0207972774973699</v>
      </c>
      <c r="I7835" s="2">
        <f t="shared" ca="1" si="855"/>
        <v>5.105559706716468</v>
      </c>
      <c r="J7835" s="4">
        <f t="shared" ca="1" si="856"/>
        <v>246.03289164790158</v>
      </c>
      <c r="K7835" s="3">
        <f t="shared" ca="1" si="857"/>
        <v>29.565856393874547</v>
      </c>
      <c r="L7835" s="4">
        <f t="shared" ca="1" si="858"/>
        <v>425.30315499003046</v>
      </c>
      <c r="M7835" s="2">
        <f t="shared" ca="1" si="859"/>
        <v>4.0419093956657139</v>
      </c>
      <c r="N7835" s="4">
        <f t="shared" ca="1" si="860"/>
        <v>0.18477441551620311</v>
      </c>
    </row>
    <row r="7836" spans="1:14" x14ac:dyDescent="0.2">
      <c r="A7836" s="1">
        <v>1.0107817185974406</v>
      </c>
      <c r="B7836" s="2">
        <v>4.3460415801371788</v>
      </c>
      <c r="C7836" s="4">
        <v>655.98389596574805</v>
      </c>
      <c r="D7836" s="3">
        <v>17.638007891965035</v>
      </c>
      <c r="E7836" s="4">
        <v>306.83051855712205</v>
      </c>
      <c r="F7836" s="2">
        <v>4.3604334554443227</v>
      </c>
      <c r="G7836" s="4">
        <v>0.17367691224708637</v>
      </c>
      <c r="H7836" s="1">
        <f t="shared" ca="1" si="854"/>
        <v>1.0197165276129889</v>
      </c>
      <c r="I7836" s="2">
        <f t="shared" ca="1" si="855"/>
        <v>5.0057161999021682</v>
      </c>
      <c r="J7836" s="4">
        <f t="shared" ca="1" si="856"/>
        <v>810.111450764089</v>
      </c>
      <c r="K7836" s="3">
        <f t="shared" ca="1" si="857"/>
        <v>21.108257920768303</v>
      </c>
      <c r="L7836" s="4">
        <f t="shared" ca="1" si="858"/>
        <v>496.33310740204638</v>
      </c>
      <c r="M7836" s="2">
        <f t="shared" ca="1" si="859"/>
        <v>1.8684698829509343</v>
      </c>
      <c r="N7836" s="4">
        <f t="shared" ca="1" si="860"/>
        <v>0.78961356386158033</v>
      </c>
    </row>
    <row r="7837" spans="1:14" x14ac:dyDescent="0.2">
      <c r="A7837" s="1">
        <v>1.0338599543257925</v>
      </c>
      <c r="B7837" s="2">
        <v>6.2845801306166384</v>
      </c>
      <c r="C7837" s="4">
        <v>379.73566349981138</v>
      </c>
      <c r="D7837" s="3">
        <v>26.614401145385997</v>
      </c>
      <c r="E7837" s="4">
        <v>59.251000247776176</v>
      </c>
      <c r="F7837" s="2">
        <v>3.3263923229920991</v>
      </c>
      <c r="G7837" s="4">
        <v>0.89503300060827329</v>
      </c>
      <c r="H7837" s="1">
        <f t="shared" ca="1" si="854"/>
        <v>1.0084805176671794</v>
      </c>
      <c r="I7837" s="2">
        <f t="shared" ca="1" si="855"/>
        <v>7.8714597553323014</v>
      </c>
      <c r="J7837" s="4">
        <f t="shared" ca="1" si="856"/>
        <v>825.2100840314381</v>
      </c>
      <c r="K7837" s="3">
        <f t="shared" ca="1" si="857"/>
        <v>25.248033220528384</v>
      </c>
      <c r="L7837" s="4">
        <f t="shared" ca="1" si="858"/>
        <v>74.162699139847803</v>
      </c>
      <c r="M7837" s="2">
        <f t="shared" ca="1" si="859"/>
        <v>2.6684459897287134</v>
      </c>
      <c r="N7837" s="4">
        <f t="shared" ca="1" si="860"/>
        <v>0.70099872305070188</v>
      </c>
    </row>
    <row r="7838" spans="1:14" x14ac:dyDescent="0.2">
      <c r="A7838" s="1">
        <v>1.0299773928536549</v>
      </c>
      <c r="B7838" s="2">
        <v>7.0422261590479938</v>
      </c>
      <c r="C7838" s="4">
        <v>529.57581624688237</v>
      </c>
      <c r="D7838" s="3">
        <v>18.617042699083136</v>
      </c>
      <c r="E7838" s="4">
        <v>514.48158334070911</v>
      </c>
      <c r="F7838" s="2">
        <v>0.60557046826885341</v>
      </c>
      <c r="G7838" s="4">
        <v>1.00792789694087</v>
      </c>
      <c r="H7838" s="1">
        <f t="shared" ca="1" si="854"/>
        <v>1.0228112034676344</v>
      </c>
      <c r="I7838" s="2">
        <f t="shared" ca="1" si="855"/>
        <v>5.0435455451353253</v>
      </c>
      <c r="J7838" s="4">
        <f t="shared" ca="1" si="856"/>
        <v>1079.7955774816919</v>
      </c>
      <c r="K7838" s="3">
        <f t="shared" ca="1" si="857"/>
        <v>9.7692177895068166</v>
      </c>
      <c r="L7838" s="4">
        <f t="shared" ca="1" si="858"/>
        <v>606.57135370417018</v>
      </c>
      <c r="M7838" s="2">
        <f t="shared" ca="1" si="859"/>
        <v>14.026326379029605</v>
      </c>
      <c r="N7838" s="4">
        <f t="shared" ca="1" si="860"/>
        <v>0.73903007124117759</v>
      </c>
    </row>
    <row r="7839" spans="1:14" x14ac:dyDescent="0.2">
      <c r="A7839" s="1">
        <v>1.0155170733310324</v>
      </c>
      <c r="B7839" s="2">
        <v>3.1801274028505895</v>
      </c>
      <c r="C7839" s="4">
        <v>814.04915337013915</v>
      </c>
      <c r="D7839" s="3">
        <v>9.2688669943779658</v>
      </c>
      <c r="E7839" s="4">
        <v>55.716287281603243</v>
      </c>
      <c r="F7839" s="2">
        <v>8.283186852111859</v>
      </c>
      <c r="G7839" s="4">
        <v>0.47164880053796931</v>
      </c>
      <c r="H7839" s="1">
        <f t="shared" ca="1" si="854"/>
        <v>1.0127076764209408</v>
      </c>
      <c r="I7839" s="2">
        <f t="shared" ca="1" si="855"/>
        <v>5.6210987794496567</v>
      </c>
      <c r="J7839" s="4">
        <f t="shared" ca="1" si="856"/>
        <v>640.21081467179465</v>
      </c>
      <c r="K7839" s="3">
        <f t="shared" ca="1" si="857"/>
        <v>29.843413129701538</v>
      </c>
      <c r="L7839" s="4">
        <f t="shared" ca="1" si="858"/>
        <v>296.18976235471348</v>
      </c>
      <c r="M7839" s="2">
        <f t="shared" ca="1" si="859"/>
        <v>8.6506598046685692</v>
      </c>
      <c r="N7839" s="4">
        <f t="shared" ca="1" si="860"/>
        <v>0.37546488176965442</v>
      </c>
    </row>
    <row r="7840" spans="1:14" x14ac:dyDescent="0.2">
      <c r="A7840" s="1">
        <v>1.0084444355557121</v>
      </c>
      <c r="B7840" s="2">
        <v>3.9305612355100878</v>
      </c>
      <c r="C7840" s="4">
        <v>557.37871607396801</v>
      </c>
      <c r="D7840" s="3">
        <v>10.991282007212867</v>
      </c>
      <c r="E7840" s="4">
        <v>218.58143097232295</v>
      </c>
      <c r="F7840" s="2">
        <v>8.251281380653662</v>
      </c>
      <c r="G7840" s="4">
        <v>0.55186859018821455</v>
      </c>
      <c r="H7840" s="1">
        <f t="shared" ca="1" si="854"/>
        <v>1.0122839491279993</v>
      </c>
      <c r="I7840" s="2">
        <f t="shared" ca="1" si="855"/>
        <v>3.8676604105328853</v>
      </c>
      <c r="J7840" s="4">
        <f t="shared" ca="1" si="856"/>
        <v>297.77362863494449</v>
      </c>
      <c r="K7840" s="3">
        <f t="shared" ca="1" si="857"/>
        <v>30.353958208895307</v>
      </c>
      <c r="L7840" s="4">
        <f t="shared" ca="1" si="858"/>
        <v>245.88831890675979</v>
      </c>
      <c r="M7840" s="2">
        <f t="shared" ca="1" si="859"/>
        <v>5.5078393963398806</v>
      </c>
      <c r="N7840" s="4">
        <f t="shared" ca="1" si="860"/>
        <v>0.39575170910989887</v>
      </c>
    </row>
    <row r="7841" spans="1:14" x14ac:dyDescent="0.2">
      <c r="A7841" s="1">
        <v>1.0323589949021257</v>
      </c>
      <c r="B7841" s="2">
        <v>5.8431254482849599</v>
      </c>
      <c r="C7841" s="4">
        <v>737.05256254074516</v>
      </c>
      <c r="D7841" s="3">
        <v>18.859671296842585</v>
      </c>
      <c r="E7841" s="4">
        <v>573.23052800811558</v>
      </c>
      <c r="F7841" s="2">
        <v>12.706520602469048</v>
      </c>
      <c r="G7841" s="4">
        <v>0.50734282038307177</v>
      </c>
      <c r="H7841" s="1">
        <f t="shared" ca="1" si="854"/>
        <v>1.017713122180981</v>
      </c>
      <c r="I7841" s="2">
        <f t="shared" ca="1" si="855"/>
        <v>6.4807588072868132</v>
      </c>
      <c r="J7841" s="4">
        <f t="shared" ca="1" si="856"/>
        <v>1094.2162639042035</v>
      </c>
      <c r="K7841" s="3">
        <f t="shared" ca="1" si="857"/>
        <v>18.905621259189285</v>
      </c>
      <c r="L7841" s="4">
        <f t="shared" ca="1" si="858"/>
        <v>517.58968701560332</v>
      </c>
      <c r="M7841" s="2">
        <f t="shared" ca="1" si="859"/>
        <v>4.8522778671310274</v>
      </c>
      <c r="N7841" s="4">
        <f t="shared" ca="1" si="860"/>
        <v>0.82964204371728023</v>
      </c>
    </row>
    <row r="7842" spans="1:14" x14ac:dyDescent="0.2">
      <c r="A7842" s="1">
        <v>1.0093939042840432</v>
      </c>
      <c r="B7842" s="2">
        <v>6.542268830257278</v>
      </c>
      <c r="C7842" s="4">
        <v>441.20592155212961</v>
      </c>
      <c r="D7842" s="3">
        <v>20.498579371307073</v>
      </c>
      <c r="E7842" s="4">
        <v>445.94314854693499</v>
      </c>
      <c r="F7842" s="2">
        <v>4.6079903287596427</v>
      </c>
      <c r="G7842" s="4">
        <v>1.0060510643600848</v>
      </c>
      <c r="H7842" s="1">
        <f t="shared" ca="1" si="854"/>
        <v>1.024666204014445</v>
      </c>
      <c r="I7842" s="2">
        <f t="shared" ca="1" si="855"/>
        <v>5.1677675704143313</v>
      </c>
      <c r="J7842" s="4">
        <f t="shared" ca="1" si="856"/>
        <v>1034.7492887538942</v>
      </c>
      <c r="K7842" s="3">
        <f t="shared" ca="1" si="857"/>
        <v>12.786778246830762</v>
      </c>
      <c r="L7842" s="4">
        <f t="shared" ca="1" si="858"/>
        <v>413.30579711920745</v>
      </c>
      <c r="M7842" s="2">
        <f t="shared" ca="1" si="859"/>
        <v>8.0815383024144261</v>
      </c>
      <c r="N7842" s="4">
        <f t="shared" ca="1" si="860"/>
        <v>0.65932005730460019</v>
      </c>
    </row>
    <row r="7843" spans="1:14" x14ac:dyDescent="0.2">
      <c r="A7843" s="1">
        <v>1.0168328358573298</v>
      </c>
      <c r="B7843" s="2">
        <v>5.5017380245814653</v>
      </c>
      <c r="C7843" s="4">
        <v>1103.5658885702296</v>
      </c>
      <c r="D7843" s="3">
        <v>28.490999055312692</v>
      </c>
      <c r="E7843" s="4">
        <v>398.04858125797767</v>
      </c>
      <c r="F7843" s="2">
        <v>14.257075849336307</v>
      </c>
      <c r="G7843" s="4">
        <v>0.67141255445970083</v>
      </c>
      <c r="H7843" s="1">
        <f t="shared" ca="1" si="854"/>
        <v>1.0320250018145687</v>
      </c>
      <c r="I7843" s="2">
        <f t="shared" ca="1" si="855"/>
        <v>3.5825331358471475</v>
      </c>
      <c r="J7843" s="4">
        <f t="shared" ca="1" si="856"/>
        <v>1192.2599839791012</v>
      </c>
      <c r="K7843" s="3">
        <f t="shared" ca="1" si="857"/>
        <v>34.94128523732617</v>
      </c>
      <c r="L7843" s="4">
        <f t="shared" ca="1" si="858"/>
        <v>442.8336326828238</v>
      </c>
      <c r="M7843" s="2">
        <f t="shared" ca="1" si="859"/>
        <v>5.9986544456959683</v>
      </c>
      <c r="N7843" s="4">
        <f t="shared" ca="1" si="860"/>
        <v>0.58186732750186609</v>
      </c>
    </row>
    <row r="7844" spans="1:14" x14ac:dyDescent="0.2">
      <c r="A7844" s="1">
        <v>1.0093474306182928</v>
      </c>
      <c r="B7844" s="2">
        <v>7.1901231796728737</v>
      </c>
      <c r="C7844" s="4">
        <v>225.92323762424138</v>
      </c>
      <c r="D7844" s="3">
        <v>32.839835919693321</v>
      </c>
      <c r="E7844" s="4">
        <v>420.24609403328037</v>
      </c>
      <c r="F7844" s="2">
        <v>6.6385292810561802</v>
      </c>
      <c r="G7844" s="4">
        <v>0.82430757300540136</v>
      </c>
      <c r="H7844" s="1">
        <f t="shared" ca="1" si="854"/>
        <v>1.0104067294472829</v>
      </c>
      <c r="I7844" s="2">
        <f t="shared" ca="1" si="855"/>
        <v>6.3103716187222911</v>
      </c>
      <c r="J7844" s="4">
        <f t="shared" ca="1" si="856"/>
        <v>1125.3496425217115</v>
      </c>
      <c r="K7844" s="3">
        <f t="shared" ca="1" si="857"/>
        <v>12.687170064594675</v>
      </c>
      <c r="L7844" s="4">
        <f t="shared" ca="1" si="858"/>
        <v>176.24355293787144</v>
      </c>
      <c r="M7844" s="2">
        <f t="shared" ca="1" si="859"/>
        <v>10.631384243539129</v>
      </c>
      <c r="N7844" s="4">
        <f t="shared" ca="1" si="860"/>
        <v>0.12623507326058736</v>
      </c>
    </row>
    <row r="7845" spans="1:14" x14ac:dyDescent="0.2">
      <c r="A7845" s="1">
        <v>1.013393371038755</v>
      </c>
      <c r="B7845" s="2">
        <v>7.1245467352569554</v>
      </c>
      <c r="C7845" s="4">
        <v>1117.4237276545812</v>
      </c>
      <c r="D7845" s="3">
        <v>17.275795664361475</v>
      </c>
      <c r="E7845" s="4">
        <v>91.927167739053715</v>
      </c>
      <c r="F7845" s="2">
        <v>8.4278540789010954</v>
      </c>
      <c r="G7845" s="4">
        <v>0.60209505158469379</v>
      </c>
      <c r="H7845" s="1">
        <f t="shared" ca="1" si="854"/>
        <v>1.029112867880178</v>
      </c>
      <c r="I7845" s="2">
        <f t="shared" ca="1" si="855"/>
        <v>7.4718142940721108</v>
      </c>
      <c r="J7845" s="4">
        <f t="shared" ca="1" si="856"/>
        <v>1187.8145845276772</v>
      </c>
      <c r="K7845" s="3">
        <f t="shared" ca="1" si="857"/>
        <v>32.114900167201178</v>
      </c>
      <c r="L7845" s="4">
        <f t="shared" ca="1" si="858"/>
        <v>284.42432694851539</v>
      </c>
      <c r="M7845" s="2">
        <f t="shared" ca="1" si="859"/>
        <v>12.021154513928749</v>
      </c>
      <c r="N7845" s="4">
        <f t="shared" ca="1" si="860"/>
        <v>0.60371439759437162</v>
      </c>
    </row>
    <row r="7846" spans="1:14" x14ac:dyDescent="0.2">
      <c r="A7846" s="1">
        <v>1.0172591144343521</v>
      </c>
      <c r="B7846" s="2">
        <v>3.8746718426477051</v>
      </c>
      <c r="C7846" s="4">
        <v>1103.3389995747903</v>
      </c>
      <c r="D7846" s="3">
        <v>27.830495096651354</v>
      </c>
      <c r="E7846" s="4">
        <v>86.507929972705313</v>
      </c>
      <c r="F7846" s="2">
        <v>6.3793366598841361</v>
      </c>
      <c r="G7846" s="4">
        <v>0.81615420581126596</v>
      </c>
      <c r="H7846" s="1">
        <f t="shared" ca="1" si="854"/>
        <v>1.0263367422573473</v>
      </c>
      <c r="I7846" s="2">
        <f t="shared" ca="1" si="855"/>
        <v>6.818683520480799</v>
      </c>
      <c r="J7846" s="4">
        <f t="shared" ca="1" si="856"/>
        <v>861.41376285242632</v>
      </c>
      <c r="K7846" s="3">
        <f t="shared" ca="1" si="857"/>
        <v>7.383189661509201</v>
      </c>
      <c r="L7846" s="4">
        <f t="shared" ca="1" si="858"/>
        <v>239.54791183815558</v>
      </c>
      <c r="M7846" s="2">
        <f t="shared" ca="1" si="859"/>
        <v>1.2741254162276483</v>
      </c>
      <c r="N7846" s="4">
        <f t="shared" ca="1" si="860"/>
        <v>3.401623072793613E-2</v>
      </c>
    </row>
    <row r="7847" spans="1:14" x14ac:dyDescent="0.2">
      <c r="A7847" s="1">
        <v>1.0284046480023949</v>
      </c>
      <c r="B7847" s="2">
        <v>6.543052238773404</v>
      </c>
      <c r="C7847" s="4">
        <v>534.6893207429739</v>
      </c>
      <c r="D7847" s="3">
        <v>23.457092203804642</v>
      </c>
      <c r="E7847" s="4">
        <v>520.22563302344815</v>
      </c>
      <c r="F7847" s="2">
        <v>4.2264274364164232</v>
      </c>
      <c r="G7847" s="4">
        <v>0.32669728422494704</v>
      </c>
      <c r="H7847" s="1">
        <f t="shared" ca="1" si="854"/>
        <v>1.0123287743832732</v>
      </c>
      <c r="I7847" s="2">
        <f t="shared" ca="1" si="855"/>
        <v>7.0036238482316602</v>
      </c>
      <c r="J7847" s="4">
        <f t="shared" ca="1" si="856"/>
        <v>292.95581853680039</v>
      </c>
      <c r="K7847" s="3">
        <f t="shared" ca="1" si="857"/>
        <v>10.699608173230917</v>
      </c>
      <c r="L7847" s="4">
        <f t="shared" ca="1" si="858"/>
        <v>99.218707488470372</v>
      </c>
      <c r="M7847" s="2">
        <f t="shared" ca="1" si="859"/>
        <v>4.2873512815685908</v>
      </c>
      <c r="N7847" s="4">
        <f t="shared" ca="1" si="860"/>
        <v>0.87256480659611324</v>
      </c>
    </row>
    <row r="7848" spans="1:14" x14ac:dyDescent="0.2">
      <c r="A7848" s="1">
        <v>1.0381879181504603</v>
      </c>
      <c r="B7848" s="2">
        <v>6.639085909172147</v>
      </c>
      <c r="C7848" s="4">
        <v>998.26952322194279</v>
      </c>
      <c r="D7848" s="3">
        <v>36.929093985050123</v>
      </c>
      <c r="E7848" s="4">
        <v>325.78678815923831</v>
      </c>
      <c r="F7848" s="2">
        <v>12.907347163531371</v>
      </c>
      <c r="G7848" s="4">
        <v>6.0246555661178196E-2</v>
      </c>
      <c r="H7848" s="1">
        <f t="shared" ca="1" si="854"/>
        <v>1.0227317931234103</v>
      </c>
      <c r="I7848" s="2">
        <f t="shared" ca="1" si="855"/>
        <v>4.406457106909242</v>
      </c>
      <c r="J7848" s="4">
        <f t="shared" ca="1" si="856"/>
        <v>1222.5939817805704</v>
      </c>
      <c r="K7848" s="3">
        <f t="shared" ca="1" si="857"/>
        <v>9.8254938146569515</v>
      </c>
      <c r="L7848" s="4">
        <f t="shared" ca="1" si="858"/>
        <v>546.31671599363506</v>
      </c>
      <c r="M7848" s="2">
        <f t="shared" ca="1" si="859"/>
        <v>8.4743181392408573</v>
      </c>
      <c r="N7848" s="4">
        <f t="shared" ca="1" si="860"/>
        <v>0.56662969156928145</v>
      </c>
    </row>
    <row r="7849" spans="1:14" x14ac:dyDescent="0.2">
      <c r="A7849" s="1">
        <v>1.0102688400275197</v>
      </c>
      <c r="B7849" s="2">
        <v>5.5268876658459245</v>
      </c>
      <c r="C7849" s="4">
        <v>204.05008068092769</v>
      </c>
      <c r="D7849" s="3">
        <v>14.455887962105537</v>
      </c>
      <c r="E7849" s="4">
        <v>588.38497435585521</v>
      </c>
      <c r="F7849" s="2">
        <v>14.287226303514192</v>
      </c>
      <c r="G7849" s="4">
        <v>2.0294315303535974E-2</v>
      </c>
      <c r="H7849" s="1">
        <f t="shared" ca="1" si="854"/>
        <v>1.0296986385960285</v>
      </c>
      <c r="I7849" s="2">
        <f t="shared" ca="1" si="855"/>
        <v>5.9408394133780842</v>
      </c>
      <c r="J7849" s="4">
        <f t="shared" ca="1" si="856"/>
        <v>540.32065522058917</v>
      </c>
      <c r="K7849" s="3">
        <f t="shared" ca="1" si="857"/>
        <v>33.732192436344732</v>
      </c>
      <c r="L7849" s="4">
        <f t="shared" ca="1" si="858"/>
        <v>32.233267711370416</v>
      </c>
      <c r="M7849" s="2">
        <f t="shared" ca="1" si="859"/>
        <v>10.257890526651245</v>
      </c>
      <c r="N7849" s="4">
        <f t="shared" ca="1" si="860"/>
        <v>0.5898429090153231</v>
      </c>
    </row>
    <row r="7850" spans="1:14" x14ac:dyDescent="0.2">
      <c r="A7850" s="1">
        <v>1.0172427723084223</v>
      </c>
      <c r="B7850" s="2">
        <v>6.6597209784548266</v>
      </c>
      <c r="C7850" s="4">
        <v>938.33886891782015</v>
      </c>
      <c r="D7850" s="3">
        <v>9.1335029447140634</v>
      </c>
      <c r="E7850" s="4">
        <v>83.465262418831372</v>
      </c>
      <c r="F7850" s="2">
        <v>4.7132203416147007</v>
      </c>
      <c r="G7850" s="4">
        <v>0.36120786566153884</v>
      </c>
      <c r="H7850" s="1">
        <f t="shared" ca="1" si="854"/>
        <v>1.0389600398724272</v>
      </c>
      <c r="I7850" s="2">
        <f t="shared" ca="1" si="855"/>
        <v>5.8074518718431651</v>
      </c>
      <c r="J7850" s="4">
        <f t="shared" ca="1" si="856"/>
        <v>844.85909705230733</v>
      </c>
      <c r="K7850" s="3">
        <f t="shared" ca="1" si="857"/>
        <v>14.874657524024343</v>
      </c>
      <c r="L7850" s="4">
        <f t="shared" ca="1" si="858"/>
        <v>71.647322500510882</v>
      </c>
      <c r="M7850" s="2">
        <f t="shared" ca="1" si="859"/>
        <v>1.6189831642269634</v>
      </c>
      <c r="N7850" s="4">
        <f t="shared" ca="1" si="860"/>
        <v>0.50644237168952921</v>
      </c>
    </row>
    <row r="7851" spans="1:14" x14ac:dyDescent="0.2">
      <c r="A7851" s="1">
        <v>1.0210448889215507</v>
      </c>
      <c r="B7851" s="2">
        <v>4.4519257959335246</v>
      </c>
      <c r="C7851" s="4">
        <v>1093.6902153745827</v>
      </c>
      <c r="D7851" s="3">
        <v>6.28628709778644</v>
      </c>
      <c r="E7851" s="4">
        <v>37.363631407243219</v>
      </c>
      <c r="F7851" s="2">
        <v>2.8085914984135552</v>
      </c>
      <c r="G7851" s="4">
        <v>0.87341196430960677</v>
      </c>
      <c r="H7851" s="1">
        <f t="shared" ca="1" si="854"/>
        <v>1.0217381225862041</v>
      </c>
      <c r="I7851" s="2">
        <f t="shared" ca="1" si="855"/>
        <v>7.7595954092633388</v>
      </c>
      <c r="J7851" s="4">
        <f t="shared" ca="1" si="856"/>
        <v>733.40939654129568</v>
      </c>
      <c r="K7851" s="3">
        <f t="shared" ca="1" si="857"/>
        <v>10.165182203119905</v>
      </c>
      <c r="L7851" s="4">
        <f t="shared" ca="1" si="858"/>
        <v>80.231102618409764</v>
      </c>
      <c r="M7851" s="2">
        <f t="shared" ca="1" si="859"/>
        <v>5.7872953227461927</v>
      </c>
      <c r="N7851" s="4">
        <f t="shared" ca="1" si="860"/>
        <v>0.37956038198170694</v>
      </c>
    </row>
    <row r="7852" spans="1:14" x14ac:dyDescent="0.2">
      <c r="A7852" s="1">
        <v>1.0062687133577257</v>
      </c>
      <c r="B7852" s="2">
        <v>5.6155803832926834</v>
      </c>
      <c r="C7852" s="4">
        <v>1086.9246790547936</v>
      </c>
      <c r="D7852" s="3">
        <v>22.080156312599492</v>
      </c>
      <c r="E7852" s="4">
        <v>241.89043208121495</v>
      </c>
      <c r="F7852" s="2">
        <v>0.55494589740919753</v>
      </c>
      <c r="G7852" s="4">
        <v>0.86616131069448743</v>
      </c>
      <c r="H7852" s="1">
        <f t="shared" ca="1" si="854"/>
        <v>1.01116797584311</v>
      </c>
      <c r="I7852" s="2">
        <f t="shared" ca="1" si="855"/>
        <v>3.9267442814222222</v>
      </c>
      <c r="J7852" s="4">
        <f t="shared" ca="1" si="856"/>
        <v>630.06564573944286</v>
      </c>
      <c r="K7852" s="3">
        <f t="shared" ca="1" si="857"/>
        <v>15.142862844701133</v>
      </c>
      <c r="L7852" s="4">
        <f t="shared" ca="1" si="858"/>
        <v>252.03927159980913</v>
      </c>
      <c r="M7852" s="2">
        <f t="shared" ca="1" si="859"/>
        <v>3.582640334261979</v>
      </c>
      <c r="N7852" s="4">
        <f t="shared" ca="1" si="860"/>
        <v>0.82973931467600059</v>
      </c>
    </row>
    <row r="7853" spans="1:14" x14ac:dyDescent="0.2">
      <c r="A7853" s="1">
        <v>1.0054066501725545</v>
      </c>
      <c r="B7853" s="2">
        <v>6.2216856907229978</v>
      </c>
      <c r="C7853" s="4">
        <v>762.46586775393598</v>
      </c>
      <c r="D7853" s="3">
        <v>17.360280259206547</v>
      </c>
      <c r="E7853" s="4">
        <v>493.52139267856376</v>
      </c>
      <c r="F7853" s="2">
        <v>10.368143531881723</v>
      </c>
      <c r="G7853" s="4">
        <v>0.54098483900896732</v>
      </c>
      <c r="H7853" s="1">
        <f t="shared" ca="1" si="854"/>
        <v>1.0398716445838831</v>
      </c>
      <c r="I7853" s="2">
        <f t="shared" ca="1" si="855"/>
        <v>3.8427852904075603</v>
      </c>
      <c r="J7853" s="4">
        <f t="shared" ca="1" si="856"/>
        <v>646.00697698802367</v>
      </c>
      <c r="K7853" s="3">
        <f t="shared" ca="1" si="857"/>
        <v>33.363813301421722</v>
      </c>
      <c r="L7853" s="4">
        <f t="shared" ca="1" si="858"/>
        <v>602.68374383653691</v>
      </c>
      <c r="M7853" s="2">
        <f t="shared" ca="1" si="859"/>
        <v>2.4433548332208419</v>
      </c>
      <c r="N7853" s="4">
        <f t="shared" ca="1" si="860"/>
        <v>0.545658613321925</v>
      </c>
    </row>
    <row r="7854" spans="1:14" x14ac:dyDescent="0.2">
      <c r="A7854" s="1">
        <v>1.0186491371904405</v>
      </c>
      <c r="B7854" s="2">
        <v>5.638753288047913</v>
      </c>
      <c r="C7854" s="4">
        <v>755.82044088505415</v>
      </c>
      <c r="D7854" s="3">
        <v>27.356795487144915</v>
      </c>
      <c r="E7854" s="4">
        <v>205.48244955131622</v>
      </c>
      <c r="F7854" s="2">
        <v>9.8087413063960707</v>
      </c>
      <c r="G7854" s="4">
        <v>0.79657032559739938</v>
      </c>
      <c r="H7854" s="1">
        <f t="shared" ca="1" si="854"/>
        <v>1.0300555482059079</v>
      </c>
      <c r="I7854" s="2">
        <f t="shared" ca="1" si="855"/>
        <v>5.1826214514136053</v>
      </c>
      <c r="J7854" s="4">
        <f t="shared" ca="1" si="856"/>
        <v>722.4431358237872</v>
      </c>
      <c r="K7854" s="3">
        <f t="shared" ca="1" si="857"/>
        <v>25.78777376971474</v>
      </c>
      <c r="L7854" s="4">
        <f t="shared" ca="1" si="858"/>
        <v>558.64227963327778</v>
      </c>
      <c r="M7854" s="2">
        <f t="shared" ca="1" si="859"/>
        <v>2.5157333259848422</v>
      </c>
      <c r="N7854" s="4">
        <f t="shared" ca="1" si="860"/>
        <v>5.5139223017326759E-2</v>
      </c>
    </row>
    <row r="7855" spans="1:14" x14ac:dyDescent="0.2">
      <c r="A7855" s="1">
        <v>1.0240012816779172</v>
      </c>
      <c r="B7855" s="2">
        <v>5.8182778121138004</v>
      </c>
      <c r="C7855" s="4">
        <v>361.33607403544875</v>
      </c>
      <c r="D7855" s="3">
        <v>29.701510242749755</v>
      </c>
      <c r="E7855" s="4">
        <v>65.919577578692099</v>
      </c>
      <c r="F7855" s="2">
        <v>1.7402034246397211</v>
      </c>
      <c r="G7855" s="4">
        <v>0.79928307618159311</v>
      </c>
      <c r="H7855" s="1">
        <f t="shared" ca="1" si="854"/>
        <v>1.0321332195900867</v>
      </c>
      <c r="I7855" s="2">
        <f t="shared" ca="1" si="855"/>
        <v>4.7108012345383443</v>
      </c>
      <c r="J7855" s="4">
        <f t="shared" ca="1" si="856"/>
        <v>805.14432793510014</v>
      </c>
      <c r="K7855" s="3">
        <f t="shared" ca="1" si="857"/>
        <v>14.347388605231561</v>
      </c>
      <c r="L7855" s="4">
        <f t="shared" ca="1" si="858"/>
        <v>540.18681379055602</v>
      </c>
      <c r="M7855" s="2">
        <f t="shared" ca="1" si="859"/>
        <v>4.9545952396272011</v>
      </c>
      <c r="N7855" s="4">
        <f t="shared" ca="1" si="860"/>
        <v>0.3471104773580922</v>
      </c>
    </row>
    <row r="7856" spans="1:14" x14ac:dyDescent="0.2">
      <c r="A7856" s="1">
        <v>1.0125722405179118</v>
      </c>
      <c r="B7856" s="2">
        <v>4.4873225044195468</v>
      </c>
      <c r="C7856" s="4">
        <v>371.46210674154139</v>
      </c>
      <c r="D7856" s="3">
        <v>8.8853681709144006</v>
      </c>
      <c r="E7856" s="4">
        <v>10.426502424927035</v>
      </c>
      <c r="F7856" s="2">
        <v>4.0109645231672593</v>
      </c>
      <c r="G7856" s="4">
        <v>0.59625186309930833</v>
      </c>
      <c r="H7856" s="1">
        <f t="shared" ca="1" si="854"/>
        <v>1.0379897166752019</v>
      </c>
      <c r="I7856" s="2">
        <f t="shared" ca="1" si="855"/>
        <v>4.6811024449592988</v>
      </c>
      <c r="J7856" s="4">
        <f t="shared" ca="1" si="856"/>
        <v>336.0476919033722</v>
      </c>
      <c r="K7856" s="3">
        <f t="shared" ca="1" si="857"/>
        <v>26.601621419600058</v>
      </c>
      <c r="L7856" s="4">
        <f t="shared" ca="1" si="858"/>
        <v>300.03411459859325</v>
      </c>
      <c r="M7856" s="2">
        <f t="shared" ca="1" si="859"/>
        <v>1.8158805988773197</v>
      </c>
      <c r="N7856" s="4">
        <f t="shared" ca="1" si="860"/>
        <v>0.25444498664229076</v>
      </c>
    </row>
    <row r="7857" spans="1:14" x14ac:dyDescent="0.2">
      <c r="A7857" s="1">
        <v>1.0313156039745037</v>
      </c>
      <c r="B7857" s="2">
        <v>3.8043792207264966</v>
      </c>
      <c r="C7857" s="4">
        <v>556.82990117821782</v>
      </c>
      <c r="D7857" s="3">
        <v>22.441500328806519</v>
      </c>
      <c r="E7857" s="4">
        <v>516.2543359112824</v>
      </c>
      <c r="F7857" s="2">
        <v>3.3303626728492075</v>
      </c>
      <c r="G7857" s="4">
        <v>5.2926518151401807E-2</v>
      </c>
      <c r="H7857" s="1">
        <f t="shared" ca="1" si="854"/>
        <v>1.01053438566047</v>
      </c>
      <c r="I7857" s="2">
        <f t="shared" ca="1" si="855"/>
        <v>4.3050039608662747</v>
      </c>
      <c r="J7857" s="4">
        <f t="shared" ca="1" si="856"/>
        <v>525.27397951813577</v>
      </c>
      <c r="K7857" s="3">
        <f t="shared" ca="1" si="857"/>
        <v>25.295817477061938</v>
      </c>
      <c r="L7857" s="4">
        <f t="shared" ca="1" si="858"/>
        <v>463.85298008824043</v>
      </c>
      <c r="M7857" s="2">
        <f t="shared" ca="1" si="859"/>
        <v>11.388931022750338</v>
      </c>
      <c r="N7857" s="4">
        <f t="shared" ca="1" si="860"/>
        <v>0.42213587737252367</v>
      </c>
    </row>
    <row r="7858" spans="1:14" x14ac:dyDescent="0.2">
      <c r="A7858" s="1">
        <v>1.013648050085207</v>
      </c>
      <c r="B7858" s="2">
        <v>6.6669971085341704</v>
      </c>
      <c r="C7858" s="4">
        <v>246.3419145180693</v>
      </c>
      <c r="D7858" s="3">
        <v>28.444887229807009</v>
      </c>
      <c r="E7858" s="4">
        <v>434.69395343637547</v>
      </c>
      <c r="F7858" s="2">
        <v>13.835026342887193</v>
      </c>
      <c r="G7858" s="4">
        <v>0.96901275253879671</v>
      </c>
      <c r="H7858" s="1">
        <f t="shared" ca="1" si="854"/>
        <v>1.0140918072998977</v>
      </c>
      <c r="I7858" s="2">
        <f t="shared" ca="1" si="855"/>
        <v>7.3553439803401197</v>
      </c>
      <c r="J7858" s="4">
        <f t="shared" ca="1" si="856"/>
        <v>655.62558229243609</v>
      </c>
      <c r="K7858" s="3">
        <f t="shared" ca="1" si="857"/>
        <v>33.152830609145049</v>
      </c>
      <c r="L7858" s="4">
        <f t="shared" ca="1" si="858"/>
        <v>178.16349742038949</v>
      </c>
      <c r="M7858" s="2">
        <f t="shared" ca="1" si="859"/>
        <v>8.2989937692871383</v>
      </c>
      <c r="N7858" s="4">
        <f t="shared" ca="1" si="860"/>
        <v>5.353285584529565E-2</v>
      </c>
    </row>
    <row r="7859" spans="1:14" x14ac:dyDescent="0.2">
      <c r="A7859" s="1">
        <v>1.0226081120328381</v>
      </c>
      <c r="B7859" s="2">
        <v>7.0814822848320418</v>
      </c>
      <c r="C7859" s="4">
        <v>443.26369531505446</v>
      </c>
      <c r="D7859" s="3">
        <v>17.984874791812352</v>
      </c>
      <c r="E7859" s="4">
        <v>480.88318471066594</v>
      </c>
      <c r="F7859" s="2">
        <v>5.0718913161923815</v>
      </c>
      <c r="G7859" s="4">
        <v>0.42309305311286916</v>
      </c>
      <c r="H7859" s="1">
        <f t="shared" ca="1" si="854"/>
        <v>1.0210750940967914</v>
      </c>
      <c r="I7859" s="2">
        <f t="shared" ca="1" si="855"/>
        <v>4.3670047721363199</v>
      </c>
      <c r="J7859" s="4">
        <f t="shared" ca="1" si="856"/>
        <v>827.03960912604816</v>
      </c>
      <c r="K7859" s="3">
        <f t="shared" ca="1" si="857"/>
        <v>30.884822267768534</v>
      </c>
      <c r="L7859" s="4">
        <f t="shared" ca="1" si="858"/>
        <v>391.3303587921082</v>
      </c>
      <c r="M7859" s="2">
        <f t="shared" ca="1" si="859"/>
        <v>7.4556687442051102</v>
      </c>
      <c r="N7859" s="4">
        <f t="shared" ca="1" si="860"/>
        <v>0.50868853563841065</v>
      </c>
    </row>
    <row r="7860" spans="1:14" x14ac:dyDescent="0.2">
      <c r="A7860" s="1">
        <v>1.0158798727644569</v>
      </c>
      <c r="B7860" s="2">
        <v>5.6851465131365337</v>
      </c>
      <c r="C7860" s="4">
        <v>570.45228118605337</v>
      </c>
      <c r="D7860" s="3">
        <v>8.3771939688621124</v>
      </c>
      <c r="E7860" s="4">
        <v>107.58314771214486</v>
      </c>
      <c r="F7860" s="2">
        <v>4.7990084620455855</v>
      </c>
      <c r="G7860" s="4">
        <v>0.89911184733043714</v>
      </c>
      <c r="H7860" s="1">
        <f t="shared" ca="1" si="854"/>
        <v>1.0242269707146081</v>
      </c>
      <c r="I7860" s="2">
        <f t="shared" ca="1" si="855"/>
        <v>3.2914417188467517</v>
      </c>
      <c r="J7860" s="4">
        <f t="shared" ca="1" si="856"/>
        <v>575.2333225623513</v>
      </c>
      <c r="K7860" s="3">
        <f t="shared" ca="1" si="857"/>
        <v>8.4902802512505051</v>
      </c>
      <c r="L7860" s="4">
        <f t="shared" ca="1" si="858"/>
        <v>268.06172574006212</v>
      </c>
      <c r="M7860" s="2">
        <f t="shared" ca="1" si="859"/>
        <v>8.1069522910281311</v>
      </c>
      <c r="N7860" s="4">
        <f t="shared" ca="1" si="860"/>
        <v>0.45544361257328903</v>
      </c>
    </row>
    <row r="7861" spans="1:14" x14ac:dyDescent="0.2">
      <c r="A7861" s="1">
        <v>1.0073833732678548</v>
      </c>
      <c r="B7861" s="2">
        <v>4.0604645218242768</v>
      </c>
      <c r="C7861" s="4">
        <v>420.67507234933083</v>
      </c>
      <c r="D7861" s="3">
        <v>10.257509751149449</v>
      </c>
      <c r="E7861" s="4">
        <v>606.45806361232746</v>
      </c>
      <c r="F7861" s="2">
        <v>3.6757687624425639</v>
      </c>
      <c r="G7861" s="4">
        <v>0.74364991444182427</v>
      </c>
      <c r="H7861" s="1">
        <f t="shared" ca="1" si="854"/>
        <v>1.0310579516721692</v>
      </c>
      <c r="I7861" s="2">
        <f t="shared" ca="1" si="855"/>
        <v>4.5467218697489393</v>
      </c>
      <c r="J7861" s="4">
        <f t="shared" ca="1" si="856"/>
        <v>1036.4060427657232</v>
      </c>
      <c r="K7861" s="3">
        <f t="shared" ca="1" si="857"/>
        <v>25.350403480181619</v>
      </c>
      <c r="L7861" s="4">
        <f t="shared" ca="1" si="858"/>
        <v>262.43358055572298</v>
      </c>
      <c r="M7861" s="2">
        <f t="shared" ca="1" si="859"/>
        <v>6.4181714851794531</v>
      </c>
      <c r="N7861" s="4">
        <f t="shared" ca="1" si="860"/>
        <v>3.0585738463694161E-2</v>
      </c>
    </row>
    <row r="7862" spans="1:14" x14ac:dyDescent="0.2">
      <c r="A7862" s="1">
        <v>1.0101218172968922</v>
      </c>
      <c r="B7862" s="2">
        <v>3.7929763206696245</v>
      </c>
      <c r="C7862" s="4">
        <v>1018.4212274438443</v>
      </c>
      <c r="D7862" s="3">
        <v>12.682065149672381</v>
      </c>
      <c r="E7862" s="4">
        <v>561.48423657910223</v>
      </c>
      <c r="F7862" s="2">
        <v>1.0629134123314332</v>
      </c>
      <c r="G7862" s="4">
        <v>0.63824276648667522</v>
      </c>
      <c r="H7862" s="1">
        <f t="shared" ca="1" si="854"/>
        <v>1.0268310264013409</v>
      </c>
      <c r="I7862" s="2">
        <f t="shared" ca="1" si="855"/>
        <v>6.2032402935962985</v>
      </c>
      <c r="J7862" s="4">
        <f t="shared" ca="1" si="856"/>
        <v>883.16423303981605</v>
      </c>
      <c r="K7862" s="3">
        <f t="shared" ca="1" si="857"/>
        <v>8.2418574887558851</v>
      </c>
      <c r="L7862" s="4">
        <f t="shared" ca="1" si="858"/>
        <v>262.80755405016498</v>
      </c>
      <c r="M7862" s="2">
        <f t="shared" ca="1" si="859"/>
        <v>7.5063003587758574</v>
      </c>
      <c r="N7862" s="4">
        <f t="shared" ca="1" si="860"/>
        <v>0.46473960592698604</v>
      </c>
    </row>
    <row r="7863" spans="1:14" x14ac:dyDescent="0.2">
      <c r="A7863" s="1">
        <v>1.0389441811338083</v>
      </c>
      <c r="B7863" s="2">
        <v>6.2827464194904676</v>
      </c>
      <c r="C7863" s="4">
        <v>1168.2485723340155</v>
      </c>
      <c r="D7863" s="3">
        <v>21.814788505526806</v>
      </c>
      <c r="E7863" s="4">
        <v>165.34740542844995</v>
      </c>
      <c r="F7863" s="2">
        <v>7.2035017004126498</v>
      </c>
      <c r="G7863" s="4">
        <v>0.22877895060040832</v>
      </c>
      <c r="H7863" s="1">
        <f t="shared" ca="1" si="854"/>
        <v>1.019882926234785</v>
      </c>
      <c r="I7863" s="2">
        <f t="shared" ca="1" si="855"/>
        <v>5.4813031747390335</v>
      </c>
      <c r="J7863" s="4">
        <f t="shared" ca="1" si="856"/>
        <v>693.58680314090122</v>
      </c>
      <c r="K7863" s="3">
        <f t="shared" ca="1" si="857"/>
        <v>33.427611896183841</v>
      </c>
      <c r="L7863" s="4">
        <f t="shared" ca="1" si="858"/>
        <v>292.48213452458413</v>
      </c>
      <c r="M7863" s="2">
        <f t="shared" ca="1" si="859"/>
        <v>14.187149815063572</v>
      </c>
      <c r="N7863" s="4">
        <f t="shared" ca="1" si="860"/>
        <v>0.2174148248666099</v>
      </c>
    </row>
    <row r="7864" spans="1:14" x14ac:dyDescent="0.2">
      <c r="A7864" s="1">
        <v>1.0086373008423557</v>
      </c>
      <c r="B7864" s="2">
        <v>3.211051956879178</v>
      </c>
      <c r="C7864" s="4">
        <v>862.87945168733518</v>
      </c>
      <c r="D7864" s="3">
        <v>36.193796952613539</v>
      </c>
      <c r="E7864" s="4">
        <v>500.21664005338073</v>
      </c>
      <c r="F7864" s="2">
        <v>13.947293725234303</v>
      </c>
      <c r="G7864" s="4">
        <v>0.87271887663093961</v>
      </c>
      <c r="H7864" s="1">
        <f t="shared" ca="1" si="854"/>
        <v>1.0372397366464658</v>
      </c>
      <c r="I7864" s="2">
        <f t="shared" ca="1" si="855"/>
        <v>5.1393808372199414</v>
      </c>
      <c r="J7864" s="4">
        <f t="shared" ca="1" si="856"/>
        <v>800.59733233066208</v>
      </c>
      <c r="K7864" s="3">
        <f t="shared" ca="1" si="857"/>
        <v>18.235476288517148</v>
      </c>
      <c r="L7864" s="4">
        <f t="shared" ca="1" si="858"/>
        <v>153.63135786551192</v>
      </c>
      <c r="M7864" s="2">
        <f t="shared" ca="1" si="859"/>
        <v>6.2928497540535231</v>
      </c>
      <c r="N7864" s="4">
        <f t="shared" ca="1" si="860"/>
        <v>0.44855728513633042</v>
      </c>
    </row>
    <row r="7865" spans="1:14" x14ac:dyDescent="0.2">
      <c r="A7865" s="1">
        <v>1.0301067493983476</v>
      </c>
      <c r="B7865" s="2">
        <v>5.3921452648957509</v>
      </c>
      <c r="C7865" s="4">
        <v>590.31670397565222</v>
      </c>
      <c r="D7865" s="3">
        <v>18.469505617825</v>
      </c>
      <c r="E7865" s="4">
        <v>353.18841181538909</v>
      </c>
      <c r="F7865" s="2">
        <v>9.250356835483899</v>
      </c>
      <c r="G7865" s="4">
        <v>0.19802049681313327</v>
      </c>
      <c r="H7865" s="1">
        <f t="shared" ca="1" si="854"/>
        <v>1.0201072946163356</v>
      </c>
      <c r="I7865" s="2">
        <f t="shared" ca="1" si="855"/>
        <v>6.7861020602440885</v>
      </c>
      <c r="J7865" s="4">
        <f t="shared" ca="1" si="856"/>
        <v>503.96586804518438</v>
      </c>
      <c r="K7865" s="3">
        <f t="shared" ca="1" si="857"/>
        <v>30.823193443455352</v>
      </c>
      <c r="L7865" s="4">
        <f t="shared" ca="1" si="858"/>
        <v>178.59343966874778</v>
      </c>
      <c r="M7865" s="2">
        <f t="shared" ca="1" si="859"/>
        <v>9.439022832620843</v>
      </c>
      <c r="N7865" s="4">
        <f t="shared" ca="1" si="860"/>
        <v>0.87852441647914548</v>
      </c>
    </row>
    <row r="7866" spans="1:14" x14ac:dyDescent="0.2">
      <c r="A7866" s="1">
        <v>1.0112313304586269</v>
      </c>
      <c r="B7866" s="2">
        <v>7.0722786244622675</v>
      </c>
      <c r="C7866" s="4">
        <v>650.13499956674571</v>
      </c>
      <c r="D7866" s="3">
        <v>13.356519063166823</v>
      </c>
      <c r="E7866" s="4">
        <v>345.51864378622702</v>
      </c>
      <c r="F7866" s="2">
        <v>7.7330825449886298</v>
      </c>
      <c r="G7866" s="4">
        <v>0.6201768907932601</v>
      </c>
      <c r="H7866" s="1">
        <f t="shared" ca="1" si="854"/>
        <v>1.0175739102325128</v>
      </c>
      <c r="I7866" s="2">
        <f t="shared" ca="1" si="855"/>
        <v>7.2280584325721442</v>
      </c>
      <c r="J7866" s="4">
        <f t="shared" ca="1" si="856"/>
        <v>351.13209720361061</v>
      </c>
      <c r="K7866" s="3">
        <f t="shared" ca="1" si="857"/>
        <v>35.193572644302911</v>
      </c>
      <c r="L7866" s="4">
        <f t="shared" ca="1" si="858"/>
        <v>318.76397114813034</v>
      </c>
      <c r="M7866" s="2">
        <f t="shared" ca="1" si="859"/>
        <v>12.579904287075783</v>
      </c>
      <c r="N7866" s="4">
        <f t="shared" ca="1" si="860"/>
        <v>0.26279624141461211</v>
      </c>
    </row>
    <row r="7867" spans="1:14" x14ac:dyDescent="0.2">
      <c r="A7867" s="1">
        <v>1.0055078719744999</v>
      </c>
      <c r="B7867" s="2">
        <v>3.1873200317369594</v>
      </c>
      <c r="C7867" s="4">
        <v>276.44018384755981</v>
      </c>
      <c r="D7867" s="3">
        <v>11.854229159493416</v>
      </c>
      <c r="E7867" s="4">
        <v>278.92372088576468</v>
      </c>
      <c r="F7867" s="2">
        <v>10.518419552068471</v>
      </c>
      <c r="G7867" s="4">
        <v>0.39409023946116517</v>
      </c>
      <c r="H7867" s="1">
        <f t="shared" ca="1" si="854"/>
        <v>1.0131835473278887</v>
      </c>
      <c r="I7867" s="2">
        <f t="shared" ca="1" si="855"/>
        <v>4.1354260509934848</v>
      </c>
      <c r="J7867" s="4">
        <f t="shared" ca="1" si="856"/>
        <v>421.38681253071036</v>
      </c>
      <c r="K7867" s="3">
        <f t="shared" ca="1" si="857"/>
        <v>31.179616132408711</v>
      </c>
      <c r="L7867" s="4">
        <f t="shared" ca="1" si="858"/>
        <v>256.25661177022437</v>
      </c>
      <c r="M7867" s="2">
        <f t="shared" ca="1" si="859"/>
        <v>8.7454526237389629</v>
      </c>
      <c r="N7867" s="4">
        <f t="shared" ca="1" si="860"/>
        <v>0.46513982198365633</v>
      </c>
    </row>
    <row r="7868" spans="1:14" x14ac:dyDescent="0.2">
      <c r="A7868" s="1">
        <v>1.0367117231657146</v>
      </c>
      <c r="B7868" s="2">
        <v>3.8745898654525472</v>
      </c>
      <c r="C7868" s="4">
        <v>364.8502525698583</v>
      </c>
      <c r="D7868" s="3">
        <v>7.9760521257900052</v>
      </c>
      <c r="E7868" s="4">
        <v>75.913186098932073</v>
      </c>
      <c r="F7868" s="2">
        <v>10.25241972663272</v>
      </c>
      <c r="G7868" s="4">
        <v>3.7121117032198551E-2</v>
      </c>
      <c r="H7868" s="1">
        <f t="shared" ca="1" si="854"/>
        <v>1.034218301153931</v>
      </c>
      <c r="I7868" s="2">
        <f t="shared" ca="1" si="855"/>
        <v>5.0174505077569886</v>
      </c>
      <c r="J7868" s="4">
        <f t="shared" ca="1" si="856"/>
        <v>895.65576420846662</v>
      </c>
      <c r="K7868" s="3">
        <f t="shared" ca="1" si="857"/>
        <v>9.681925593692366</v>
      </c>
      <c r="L7868" s="4">
        <f t="shared" ca="1" si="858"/>
        <v>294.62361065620144</v>
      </c>
      <c r="M7868" s="2">
        <f t="shared" ca="1" si="859"/>
        <v>6.6703089159878228</v>
      </c>
      <c r="N7868" s="4">
        <f t="shared" ca="1" si="860"/>
        <v>6.8154650041618567E-2</v>
      </c>
    </row>
    <row r="7869" spans="1:14" x14ac:dyDescent="0.2">
      <c r="A7869" s="1">
        <v>1.0217808076601789</v>
      </c>
      <c r="B7869" s="2">
        <v>3.8517428088756138</v>
      </c>
      <c r="C7869" s="4">
        <v>315.2619387898925</v>
      </c>
      <c r="D7869" s="3">
        <v>7.5050336893369085</v>
      </c>
      <c r="E7869" s="4">
        <v>28.359511898804854</v>
      </c>
      <c r="F7869" s="2">
        <v>12.88555696902398</v>
      </c>
      <c r="G7869" s="4">
        <v>0.28174192757888361</v>
      </c>
      <c r="H7869" s="1">
        <f t="shared" ca="1" si="854"/>
        <v>1.0256933892806215</v>
      </c>
      <c r="I7869" s="2">
        <f t="shared" ca="1" si="855"/>
        <v>6.1040990591709487</v>
      </c>
      <c r="J7869" s="4">
        <f t="shared" ca="1" si="856"/>
        <v>1089.7062465049887</v>
      </c>
      <c r="K7869" s="3">
        <f t="shared" ca="1" si="857"/>
        <v>28.991770469263685</v>
      </c>
      <c r="L7869" s="4">
        <f t="shared" ca="1" si="858"/>
        <v>121.73309834646014</v>
      </c>
      <c r="M7869" s="2">
        <f t="shared" ca="1" si="859"/>
        <v>10.117332477358268</v>
      </c>
      <c r="N7869" s="4">
        <f t="shared" ca="1" si="860"/>
        <v>0.70610864114267646</v>
      </c>
    </row>
    <row r="7870" spans="1:14" x14ac:dyDescent="0.2">
      <c r="A7870" s="1">
        <v>1.0241978562623917</v>
      </c>
      <c r="B7870" s="2">
        <v>5.736414148435709</v>
      </c>
      <c r="C7870" s="4">
        <v>1078.5077889436534</v>
      </c>
      <c r="D7870" s="3">
        <v>28.620893002020317</v>
      </c>
      <c r="E7870" s="4">
        <v>50.56790550989345</v>
      </c>
      <c r="F7870" s="2">
        <v>7.3904331170598416</v>
      </c>
      <c r="G7870" s="4">
        <v>0.52876899085844509</v>
      </c>
      <c r="H7870" s="1">
        <f t="shared" ca="1" si="854"/>
        <v>1.0363572811604291</v>
      </c>
      <c r="I7870" s="2">
        <f t="shared" ca="1" si="855"/>
        <v>5.4465335064807405</v>
      </c>
      <c r="J7870" s="4">
        <f t="shared" ca="1" si="856"/>
        <v>281.9241956640339</v>
      </c>
      <c r="K7870" s="3">
        <f t="shared" ca="1" si="857"/>
        <v>32.810626846858362</v>
      </c>
      <c r="L7870" s="4">
        <f t="shared" ca="1" si="858"/>
        <v>499.68013999958663</v>
      </c>
      <c r="M7870" s="2">
        <f t="shared" ca="1" si="859"/>
        <v>4.4409761728311743</v>
      </c>
      <c r="N7870" s="4">
        <f t="shared" ca="1" si="860"/>
        <v>0.66934159432636298</v>
      </c>
    </row>
    <row r="7871" spans="1:14" x14ac:dyDescent="0.2">
      <c r="A7871" s="1">
        <v>1.0316707087602568</v>
      </c>
      <c r="B7871" s="2">
        <v>6.1063760966665708</v>
      </c>
      <c r="C7871" s="4">
        <v>653.15770204791806</v>
      </c>
      <c r="D7871" s="3">
        <v>20.567248058776556</v>
      </c>
      <c r="E7871" s="4">
        <v>616.36235806656509</v>
      </c>
      <c r="F7871" s="2">
        <v>12.256634437374945</v>
      </c>
      <c r="G7871" s="4">
        <v>0.44609651921920679</v>
      </c>
      <c r="H7871" s="1">
        <f t="shared" ca="1" si="854"/>
        <v>1.032127555461783</v>
      </c>
      <c r="I7871" s="2">
        <f t="shared" ca="1" si="855"/>
        <v>6.7454700948068016</v>
      </c>
      <c r="J7871" s="4">
        <f t="shared" ca="1" si="856"/>
        <v>257.55542771933</v>
      </c>
      <c r="K7871" s="3">
        <f t="shared" ca="1" si="857"/>
        <v>9.818573626129405</v>
      </c>
      <c r="L7871" s="4">
        <f t="shared" ca="1" si="858"/>
        <v>54.324956720131539</v>
      </c>
      <c r="M7871" s="2">
        <f t="shared" ca="1" si="859"/>
        <v>3.8829162515957236</v>
      </c>
      <c r="N7871" s="4">
        <f t="shared" ca="1" si="860"/>
        <v>0.32301429203761778</v>
      </c>
    </row>
    <row r="7872" spans="1:14" x14ac:dyDescent="0.2">
      <c r="A7872" s="1">
        <v>1.035340984284663</v>
      </c>
      <c r="B7872" s="2">
        <v>5.5428426216044135</v>
      </c>
      <c r="C7872" s="4">
        <v>1180.0006600465217</v>
      </c>
      <c r="D7872" s="3">
        <v>21.401237778513313</v>
      </c>
      <c r="E7872" s="4">
        <v>566.5063724606315</v>
      </c>
      <c r="F7872" s="2">
        <v>5.2000826984866029</v>
      </c>
      <c r="G7872" s="4">
        <v>0.55793688147920717</v>
      </c>
      <c r="H7872" s="1">
        <f t="shared" ca="1" si="854"/>
        <v>1.0225805859628041</v>
      </c>
      <c r="I7872" s="2">
        <f t="shared" ca="1" si="855"/>
        <v>5.9278243486666504</v>
      </c>
      <c r="J7872" s="4">
        <f t="shared" ca="1" si="856"/>
        <v>427.96053742567</v>
      </c>
      <c r="K7872" s="3">
        <f t="shared" ca="1" si="857"/>
        <v>15.215292668316192</v>
      </c>
      <c r="L7872" s="4">
        <f t="shared" ca="1" si="858"/>
        <v>120.57685990966866</v>
      </c>
      <c r="M7872" s="2">
        <f t="shared" ca="1" si="859"/>
        <v>9.8458394323774154</v>
      </c>
      <c r="N7872" s="4">
        <f t="shared" ca="1" si="860"/>
        <v>0.17409396283206346</v>
      </c>
    </row>
    <row r="7873" spans="1:14" x14ac:dyDescent="0.2">
      <c r="A7873" s="1">
        <v>1.0339166638518522</v>
      </c>
      <c r="B7873" s="2">
        <v>4.9263340478651907</v>
      </c>
      <c r="C7873" s="4">
        <v>544.07967920030592</v>
      </c>
      <c r="D7873" s="3">
        <v>15.54973482324581</v>
      </c>
      <c r="E7873" s="4">
        <v>557.65760767906465</v>
      </c>
      <c r="F7873" s="2">
        <v>8.823219092827161</v>
      </c>
      <c r="G7873" s="4">
        <v>0.56026091906897235</v>
      </c>
      <c r="H7873" s="1">
        <f t="shared" ca="1" si="854"/>
        <v>1.0133750766299143</v>
      </c>
      <c r="I7873" s="2">
        <f t="shared" ca="1" si="855"/>
        <v>5.0755985180545267</v>
      </c>
      <c r="J7873" s="4">
        <f t="shared" ca="1" si="856"/>
        <v>1139.4851203119881</v>
      </c>
      <c r="K7873" s="3">
        <f t="shared" ca="1" si="857"/>
        <v>7.7203486837282309</v>
      </c>
      <c r="L7873" s="4">
        <f t="shared" ca="1" si="858"/>
        <v>566.15249294487592</v>
      </c>
      <c r="M7873" s="2">
        <f t="shared" ca="1" si="859"/>
        <v>12.684875165994468</v>
      </c>
      <c r="N7873" s="4">
        <f t="shared" ca="1" si="860"/>
        <v>0.7283530319435525</v>
      </c>
    </row>
    <row r="7874" spans="1:14" x14ac:dyDescent="0.2">
      <c r="A7874" s="1">
        <v>1.0060514494629895</v>
      </c>
      <c r="B7874" s="2">
        <v>7.5313645489489076</v>
      </c>
      <c r="C7874" s="4">
        <v>529.57732659174019</v>
      </c>
      <c r="D7874" s="3">
        <v>30.166179570613572</v>
      </c>
      <c r="E7874" s="4">
        <v>458.32564229754536</v>
      </c>
      <c r="F7874" s="2">
        <v>3.7566895026035549</v>
      </c>
      <c r="G7874" s="4">
        <v>0.36801646085786299</v>
      </c>
      <c r="H7874" s="1">
        <f t="shared" ca="1" si="854"/>
        <v>1.033895623596512</v>
      </c>
      <c r="I7874" s="2">
        <f t="shared" ca="1" si="855"/>
        <v>5.7694643493772286</v>
      </c>
      <c r="J7874" s="4">
        <f t="shared" ca="1" si="856"/>
        <v>548.39420702107964</v>
      </c>
      <c r="K7874" s="3">
        <f t="shared" ca="1" si="857"/>
        <v>13.425005112158436</v>
      </c>
      <c r="L7874" s="4">
        <f t="shared" ca="1" si="858"/>
        <v>268.73100566535982</v>
      </c>
      <c r="M7874" s="2">
        <f t="shared" ca="1" si="859"/>
        <v>0.60010574543673345</v>
      </c>
      <c r="N7874" s="4">
        <f t="shared" ca="1" si="860"/>
        <v>0.30294100954938019</v>
      </c>
    </row>
    <row r="7875" spans="1:14" x14ac:dyDescent="0.2">
      <c r="A7875" s="1">
        <v>1.0389026615479939</v>
      </c>
      <c r="B7875" s="2">
        <v>3.3301367385019947</v>
      </c>
      <c r="C7875" s="4">
        <v>1211.8578152205189</v>
      </c>
      <c r="D7875" s="3">
        <v>28.742986395395526</v>
      </c>
      <c r="E7875" s="4">
        <v>346.14561185010888</v>
      </c>
      <c r="F7875" s="2">
        <v>5.6468137283453599</v>
      </c>
      <c r="G7875" s="4">
        <v>0.64464693385985461</v>
      </c>
      <c r="H7875" s="1">
        <f t="shared" ref="H7875:H7938" ca="1" si="861">0.005+0.035*RAND()+1</f>
        <v>1.0146927511884156</v>
      </c>
      <c r="I7875" s="2">
        <f t="shared" ref="I7875:I7938" ca="1" si="862">3.18+4.76*RAND()</f>
        <v>4.8467901716872399</v>
      </c>
      <c r="J7875" s="4">
        <f t="shared" ref="J7875:J7938" ca="1" si="863">178+1058*RAND()</f>
        <v>1014.2669289657247</v>
      </c>
      <c r="K7875" s="3">
        <f t="shared" ref="K7875:K7938" ca="1" si="864">5.1+32.9*RAND()</f>
        <v>34.521559825001397</v>
      </c>
      <c r="L7875" s="4">
        <f t="shared" ref="L7875:L7938" ca="1" si="865">10+610*RAND()</f>
        <v>135.57870773275647</v>
      </c>
      <c r="M7875" s="2">
        <f t="shared" ref="M7875:M7938" ca="1" si="866">0.17+14.13*RAND()</f>
        <v>6.1282172302473459</v>
      </c>
      <c r="N7875" s="4">
        <f t="shared" ref="N7875:N7938" ca="1" si="867">0.01+1*RAND()</f>
        <v>4.740582208108856E-2</v>
      </c>
    </row>
    <row r="7876" spans="1:14" x14ac:dyDescent="0.2">
      <c r="A7876" s="1">
        <v>1.0278158566163331</v>
      </c>
      <c r="B7876" s="2">
        <v>7.3659069929621932</v>
      </c>
      <c r="C7876" s="4">
        <v>398.33888548533741</v>
      </c>
      <c r="D7876" s="3">
        <v>8.4358176352042111</v>
      </c>
      <c r="E7876" s="4">
        <v>216.12037277530735</v>
      </c>
      <c r="F7876" s="2">
        <v>4.2624344777763339</v>
      </c>
      <c r="G7876" s="4">
        <v>0.30625223239075849</v>
      </c>
      <c r="H7876" s="1">
        <f t="shared" ca="1" si="861"/>
        <v>1.0274323936500662</v>
      </c>
      <c r="I7876" s="2">
        <f t="shared" ca="1" si="862"/>
        <v>5.9627078692568274</v>
      </c>
      <c r="J7876" s="4">
        <f t="shared" ca="1" si="863"/>
        <v>980.64540135108507</v>
      </c>
      <c r="K7876" s="3">
        <f t="shared" ca="1" si="864"/>
        <v>27.139050846784322</v>
      </c>
      <c r="L7876" s="4">
        <f t="shared" ca="1" si="865"/>
        <v>449.80357652343673</v>
      </c>
      <c r="M7876" s="2">
        <f t="shared" ca="1" si="866"/>
        <v>8.1982063113960848</v>
      </c>
      <c r="N7876" s="4">
        <f t="shared" ca="1" si="867"/>
        <v>0.6902951033173198</v>
      </c>
    </row>
    <row r="7877" spans="1:14" x14ac:dyDescent="0.2">
      <c r="A7877" s="1">
        <v>1.0390864147872303</v>
      </c>
      <c r="B7877" s="2">
        <v>4.7332960530294033</v>
      </c>
      <c r="C7877" s="4">
        <v>605.81187449718368</v>
      </c>
      <c r="D7877" s="3">
        <v>6.1879724543540915</v>
      </c>
      <c r="E7877" s="4">
        <v>262.2874558967809</v>
      </c>
      <c r="F7877" s="2">
        <v>12.808657478118038</v>
      </c>
      <c r="G7877" s="4">
        <v>0.9306606270219796</v>
      </c>
      <c r="H7877" s="1">
        <f t="shared" ca="1" si="861"/>
        <v>1.0338840885917453</v>
      </c>
      <c r="I7877" s="2">
        <f t="shared" ca="1" si="862"/>
        <v>4.0096652122796943</v>
      </c>
      <c r="J7877" s="4">
        <f t="shared" ca="1" si="863"/>
        <v>245.60817327840172</v>
      </c>
      <c r="K7877" s="3">
        <f t="shared" ca="1" si="864"/>
        <v>15.680349740453737</v>
      </c>
      <c r="L7877" s="4">
        <f t="shared" ca="1" si="865"/>
        <v>106.02378906152512</v>
      </c>
      <c r="M7877" s="2">
        <f t="shared" ca="1" si="866"/>
        <v>11.81845803882088</v>
      </c>
      <c r="N7877" s="4">
        <f t="shared" ca="1" si="867"/>
        <v>0.57522568554378262</v>
      </c>
    </row>
    <row r="7878" spans="1:14" x14ac:dyDescent="0.2">
      <c r="A7878" s="1">
        <v>1.0286316679852392</v>
      </c>
      <c r="B7878" s="2">
        <v>4.6838489761553914</v>
      </c>
      <c r="C7878" s="4">
        <v>189.0059663224319</v>
      </c>
      <c r="D7878" s="3">
        <v>13.996463245692667</v>
      </c>
      <c r="E7878" s="4">
        <v>369.01488784632954</v>
      </c>
      <c r="F7878" s="2">
        <v>11.038637418779391</v>
      </c>
      <c r="G7878" s="4">
        <v>0.19312208418819821</v>
      </c>
      <c r="H7878" s="1">
        <f t="shared" ca="1" si="861"/>
        <v>1.0361375763594618</v>
      </c>
      <c r="I7878" s="2">
        <f t="shared" ca="1" si="862"/>
        <v>5.8807708625551269</v>
      </c>
      <c r="J7878" s="4">
        <f t="shared" ca="1" si="863"/>
        <v>1087.8405583896026</v>
      </c>
      <c r="K7878" s="3">
        <f t="shared" ca="1" si="864"/>
        <v>28.504513132461391</v>
      </c>
      <c r="L7878" s="4">
        <f t="shared" ca="1" si="865"/>
        <v>60.214402422221511</v>
      </c>
      <c r="M7878" s="2">
        <f t="shared" ca="1" si="866"/>
        <v>7.2392678259850962</v>
      </c>
      <c r="N7878" s="4">
        <f t="shared" ca="1" si="867"/>
        <v>0.20232606291756761</v>
      </c>
    </row>
    <row r="7879" spans="1:14" x14ac:dyDescent="0.2">
      <c r="A7879" s="1">
        <v>1.020104892207881</v>
      </c>
      <c r="B7879" s="2">
        <v>6.609162343192625</v>
      </c>
      <c r="C7879" s="4">
        <v>367.51662023765505</v>
      </c>
      <c r="D7879" s="3">
        <v>24.761250617365761</v>
      </c>
      <c r="E7879" s="4">
        <v>18.758661208254452</v>
      </c>
      <c r="F7879" s="2">
        <v>11.588101546206914</v>
      </c>
      <c r="G7879" s="4">
        <v>0.94340882031091289</v>
      </c>
      <c r="H7879" s="1">
        <f t="shared" ca="1" si="861"/>
        <v>1.0396973014576012</v>
      </c>
      <c r="I7879" s="2">
        <f t="shared" ca="1" si="862"/>
        <v>5.5323398846691756</v>
      </c>
      <c r="J7879" s="4">
        <f t="shared" ca="1" si="863"/>
        <v>410.46075923311616</v>
      </c>
      <c r="K7879" s="3">
        <f t="shared" ca="1" si="864"/>
        <v>10.194092494784996</v>
      </c>
      <c r="L7879" s="4">
        <f t="shared" ca="1" si="865"/>
        <v>106.06111670303561</v>
      </c>
      <c r="M7879" s="2">
        <f t="shared" ca="1" si="866"/>
        <v>5.5320991541059419</v>
      </c>
      <c r="N7879" s="4">
        <f t="shared" ca="1" si="867"/>
        <v>0.55298076311271949</v>
      </c>
    </row>
    <row r="7880" spans="1:14" x14ac:dyDescent="0.2">
      <c r="A7880" s="1">
        <v>1.0176589656263293</v>
      </c>
      <c r="B7880" s="2">
        <v>7.2699801058217659</v>
      </c>
      <c r="C7880" s="4">
        <v>1221.8309687158542</v>
      </c>
      <c r="D7880" s="3">
        <v>31.409448734202456</v>
      </c>
      <c r="E7880" s="4">
        <v>596.1164023719756</v>
      </c>
      <c r="F7880" s="2">
        <v>1.1849488982923229</v>
      </c>
      <c r="G7880" s="4">
        <v>0.631631483942376</v>
      </c>
      <c r="H7880" s="1">
        <f t="shared" ca="1" si="861"/>
        <v>1.008536166104699</v>
      </c>
      <c r="I7880" s="2">
        <f t="shared" ca="1" si="862"/>
        <v>7.8475767040771629</v>
      </c>
      <c r="J7880" s="4">
        <f t="shared" ca="1" si="863"/>
        <v>1104.1080011175006</v>
      </c>
      <c r="K7880" s="3">
        <f t="shared" ca="1" si="864"/>
        <v>21.503075555774601</v>
      </c>
      <c r="L7880" s="4">
        <f t="shared" ca="1" si="865"/>
        <v>301.18610536095844</v>
      </c>
      <c r="M7880" s="2">
        <f t="shared" ca="1" si="866"/>
        <v>9.3940752337866265</v>
      </c>
      <c r="N7880" s="4">
        <f t="shared" ca="1" si="867"/>
        <v>0.15600356034789287</v>
      </c>
    </row>
    <row r="7881" spans="1:14" x14ac:dyDescent="0.2">
      <c r="A7881" s="1">
        <v>1.0084062955170241</v>
      </c>
      <c r="B7881" s="2">
        <v>3.2450029889396221</v>
      </c>
      <c r="C7881" s="4">
        <v>743.19281799480575</v>
      </c>
      <c r="D7881" s="3">
        <v>26.388962456852546</v>
      </c>
      <c r="E7881" s="4">
        <v>200.71208328551299</v>
      </c>
      <c r="F7881" s="2">
        <v>1.9962260932054239</v>
      </c>
      <c r="G7881" s="4">
        <v>0.48542727986312373</v>
      </c>
      <c r="H7881" s="1">
        <f t="shared" ca="1" si="861"/>
        <v>1.0265922026358665</v>
      </c>
      <c r="I7881" s="2">
        <f t="shared" ca="1" si="862"/>
        <v>3.4881295771604974</v>
      </c>
      <c r="J7881" s="4">
        <f t="shared" ca="1" si="863"/>
        <v>656.65525406603501</v>
      </c>
      <c r="K7881" s="3">
        <f t="shared" ca="1" si="864"/>
        <v>25.847105430066314</v>
      </c>
      <c r="L7881" s="4">
        <f t="shared" ca="1" si="865"/>
        <v>41.40721480332212</v>
      </c>
      <c r="M7881" s="2">
        <f t="shared" ca="1" si="866"/>
        <v>5.132387060649493</v>
      </c>
      <c r="N7881" s="4">
        <f t="shared" ca="1" si="867"/>
        <v>0.98990169666834249</v>
      </c>
    </row>
    <row r="7882" spans="1:14" x14ac:dyDescent="0.2">
      <c r="A7882" s="1">
        <v>1.0158917101058493</v>
      </c>
      <c r="B7882" s="2">
        <v>7.7910211855847127</v>
      </c>
      <c r="C7882" s="4">
        <v>1094.7772251127021</v>
      </c>
      <c r="D7882" s="3">
        <v>7.4820674838233376</v>
      </c>
      <c r="E7882" s="4">
        <v>165.66874861933607</v>
      </c>
      <c r="F7882" s="2">
        <v>10.821493740269743</v>
      </c>
      <c r="G7882" s="4">
        <v>0.24288760347494731</v>
      </c>
      <c r="H7882" s="1">
        <f t="shared" ca="1" si="861"/>
        <v>1.0199202855215901</v>
      </c>
      <c r="I7882" s="2">
        <f t="shared" ca="1" si="862"/>
        <v>3.3626708304556443</v>
      </c>
      <c r="J7882" s="4">
        <f t="shared" ca="1" si="863"/>
        <v>914.19473015116819</v>
      </c>
      <c r="K7882" s="3">
        <f t="shared" ca="1" si="864"/>
        <v>31.035792385735583</v>
      </c>
      <c r="L7882" s="4">
        <f t="shared" ca="1" si="865"/>
        <v>585.72370256678983</v>
      </c>
      <c r="M7882" s="2">
        <f t="shared" ca="1" si="866"/>
        <v>7.4162164156001307</v>
      </c>
      <c r="N7882" s="4">
        <f t="shared" ca="1" si="867"/>
        <v>0.16734281207267465</v>
      </c>
    </row>
    <row r="7883" spans="1:14" x14ac:dyDescent="0.2">
      <c r="A7883" s="1">
        <v>1.0090541519979199</v>
      </c>
      <c r="B7883" s="2">
        <v>6.4602680277733393</v>
      </c>
      <c r="C7883" s="4">
        <v>955.81597521628964</v>
      </c>
      <c r="D7883" s="3">
        <v>30.859025471084699</v>
      </c>
      <c r="E7883" s="4">
        <v>140.21378228782262</v>
      </c>
      <c r="F7883" s="2">
        <v>5.3474465598882661</v>
      </c>
      <c r="G7883" s="4">
        <v>0.91508955497705613</v>
      </c>
      <c r="H7883" s="1">
        <f t="shared" ca="1" si="861"/>
        <v>1.0122453950225498</v>
      </c>
      <c r="I7883" s="2">
        <f t="shared" ca="1" si="862"/>
        <v>5.8216728761121805</v>
      </c>
      <c r="J7883" s="4">
        <f t="shared" ca="1" si="863"/>
        <v>764.39477194716642</v>
      </c>
      <c r="K7883" s="3">
        <f t="shared" ca="1" si="864"/>
        <v>14.024693647004323</v>
      </c>
      <c r="L7883" s="4">
        <f t="shared" ca="1" si="865"/>
        <v>298.12062099621016</v>
      </c>
      <c r="M7883" s="2">
        <f t="shared" ca="1" si="866"/>
        <v>13.73865449201385</v>
      </c>
      <c r="N7883" s="4">
        <f t="shared" ca="1" si="867"/>
        <v>0.93697261414321498</v>
      </c>
    </row>
    <row r="7884" spans="1:14" x14ac:dyDescent="0.2">
      <c r="A7884" s="1">
        <v>1.0090673800573444</v>
      </c>
      <c r="B7884" s="2">
        <v>6.4794481191265643</v>
      </c>
      <c r="C7884" s="4">
        <v>1210.8861416518212</v>
      </c>
      <c r="D7884" s="3">
        <v>37.310269533059234</v>
      </c>
      <c r="E7884" s="4">
        <v>492.72928056712453</v>
      </c>
      <c r="F7884" s="2">
        <v>11.197103534020545</v>
      </c>
      <c r="G7884" s="4">
        <v>0.80001784503093298</v>
      </c>
      <c r="H7884" s="1">
        <f t="shared" ca="1" si="861"/>
        <v>1.0323194936432349</v>
      </c>
      <c r="I7884" s="2">
        <f t="shared" ca="1" si="862"/>
        <v>4.4111071763616545</v>
      </c>
      <c r="J7884" s="4">
        <f t="shared" ca="1" si="863"/>
        <v>968.74575852120756</v>
      </c>
      <c r="K7884" s="3">
        <f t="shared" ca="1" si="864"/>
        <v>25.185773776110103</v>
      </c>
      <c r="L7884" s="4">
        <f t="shared" ca="1" si="865"/>
        <v>448.81652690289911</v>
      </c>
      <c r="M7884" s="2">
        <f t="shared" ca="1" si="866"/>
        <v>4.9697367451888814</v>
      </c>
      <c r="N7884" s="4">
        <f t="shared" ca="1" si="867"/>
        <v>0.96295172142173846</v>
      </c>
    </row>
    <row r="7885" spans="1:14" x14ac:dyDescent="0.2">
      <c r="A7885" s="1">
        <v>1.0102491234124429</v>
      </c>
      <c r="B7885" s="2">
        <v>4.8542858196375143</v>
      </c>
      <c r="C7885" s="4">
        <v>1053.2507738244444</v>
      </c>
      <c r="D7885" s="3">
        <v>8.8634332601253369</v>
      </c>
      <c r="E7885" s="4">
        <v>100.78642371098148</v>
      </c>
      <c r="F7885" s="2">
        <v>1.8918701264657773</v>
      </c>
      <c r="G7885" s="4">
        <v>4.6645790100085176E-2</v>
      </c>
      <c r="H7885" s="1">
        <f t="shared" ca="1" si="861"/>
        <v>1.0395480032346545</v>
      </c>
      <c r="I7885" s="2">
        <f t="shared" ca="1" si="862"/>
        <v>3.9820471030645743</v>
      </c>
      <c r="J7885" s="4">
        <f t="shared" ca="1" si="863"/>
        <v>1207.178236060942</v>
      </c>
      <c r="K7885" s="3">
        <f t="shared" ca="1" si="864"/>
        <v>28.459328567055508</v>
      </c>
      <c r="L7885" s="4">
        <f t="shared" ca="1" si="865"/>
        <v>17.677658634362615</v>
      </c>
      <c r="M7885" s="2">
        <f t="shared" ca="1" si="866"/>
        <v>10.046093692132253</v>
      </c>
      <c r="N7885" s="4">
        <f t="shared" ca="1" si="867"/>
        <v>0.98106111124443574</v>
      </c>
    </row>
    <row r="7886" spans="1:14" x14ac:dyDescent="0.2">
      <c r="A7886" s="1">
        <v>1.0294529755992377</v>
      </c>
      <c r="B7886" s="2">
        <v>4.03284210095382</v>
      </c>
      <c r="C7886" s="4">
        <v>1205.77304492146</v>
      </c>
      <c r="D7886" s="3">
        <v>13.51807171085397</v>
      </c>
      <c r="E7886" s="4">
        <v>130.8738938688291</v>
      </c>
      <c r="F7886" s="2">
        <v>11.078510164965362</v>
      </c>
      <c r="G7886" s="4">
        <v>0.94322303143188013</v>
      </c>
      <c r="H7886" s="1">
        <f t="shared" ca="1" si="861"/>
        <v>1.0296807107288048</v>
      </c>
      <c r="I7886" s="2">
        <f t="shared" ca="1" si="862"/>
        <v>3.7550016322746989</v>
      </c>
      <c r="J7886" s="4">
        <f t="shared" ca="1" si="863"/>
        <v>442.70629123029846</v>
      </c>
      <c r="K7886" s="3">
        <f t="shared" ca="1" si="864"/>
        <v>13.618733843499253</v>
      </c>
      <c r="L7886" s="4">
        <f t="shared" ca="1" si="865"/>
        <v>268.10960527592425</v>
      </c>
      <c r="M7886" s="2">
        <f t="shared" ca="1" si="866"/>
        <v>10.255682777736263</v>
      </c>
      <c r="N7886" s="4">
        <f t="shared" ca="1" si="867"/>
        <v>0.94975328580854446</v>
      </c>
    </row>
    <row r="7887" spans="1:14" x14ac:dyDescent="0.2">
      <c r="A7887" s="1">
        <v>1.0370856626172147</v>
      </c>
      <c r="B7887" s="2">
        <v>7.6326923976035754</v>
      </c>
      <c r="C7887" s="4">
        <v>608.06593379292042</v>
      </c>
      <c r="D7887" s="3">
        <v>27.325824953762023</v>
      </c>
      <c r="E7887" s="4">
        <v>344.87339147179864</v>
      </c>
      <c r="F7887" s="2">
        <v>7.0240869801204635</v>
      </c>
      <c r="G7887" s="4">
        <v>0.31476436666150676</v>
      </c>
      <c r="H7887" s="1">
        <f t="shared" ca="1" si="861"/>
        <v>1.0265287882291045</v>
      </c>
      <c r="I7887" s="2">
        <f t="shared" ca="1" si="862"/>
        <v>3.3578455865055923</v>
      </c>
      <c r="J7887" s="4">
        <f t="shared" ca="1" si="863"/>
        <v>1192.328520988922</v>
      </c>
      <c r="K7887" s="3">
        <f t="shared" ca="1" si="864"/>
        <v>9.3058844714742168</v>
      </c>
      <c r="L7887" s="4">
        <f t="shared" ca="1" si="865"/>
        <v>52.263231263918605</v>
      </c>
      <c r="M7887" s="2">
        <f t="shared" ca="1" si="866"/>
        <v>4.2088669007481014</v>
      </c>
      <c r="N7887" s="4">
        <f t="shared" ca="1" si="867"/>
        <v>0.11653969159598775</v>
      </c>
    </row>
    <row r="7888" spans="1:14" x14ac:dyDescent="0.2">
      <c r="A7888" s="1">
        <v>1.0248161020225968</v>
      </c>
      <c r="B7888" s="2">
        <v>5.3682440744709172</v>
      </c>
      <c r="C7888" s="4">
        <v>371.67790785200157</v>
      </c>
      <c r="D7888" s="3">
        <v>8.8610385422667015</v>
      </c>
      <c r="E7888" s="4">
        <v>410.50405520046201</v>
      </c>
      <c r="F7888" s="2">
        <v>4.3783895311672039</v>
      </c>
      <c r="G7888" s="4">
        <v>0.8840718137369693</v>
      </c>
      <c r="H7888" s="1">
        <f t="shared" ca="1" si="861"/>
        <v>1.0117038143568378</v>
      </c>
      <c r="I7888" s="2">
        <f t="shared" ca="1" si="862"/>
        <v>6.3938262878392207</v>
      </c>
      <c r="J7888" s="4">
        <f t="shared" ca="1" si="863"/>
        <v>598.90003297185808</v>
      </c>
      <c r="K7888" s="3">
        <f t="shared" ca="1" si="864"/>
        <v>33.221304632302854</v>
      </c>
      <c r="L7888" s="4">
        <f t="shared" ca="1" si="865"/>
        <v>259.65666266220444</v>
      </c>
      <c r="M7888" s="2">
        <f t="shared" ca="1" si="866"/>
        <v>7.1062597037955371</v>
      </c>
      <c r="N7888" s="4">
        <f t="shared" ca="1" si="867"/>
        <v>0.39011034450628645</v>
      </c>
    </row>
    <row r="7889" spans="1:14" x14ac:dyDescent="0.2">
      <c r="A7889" s="1">
        <v>1.0134618389923784</v>
      </c>
      <c r="B7889" s="2">
        <v>6.6995427574899331</v>
      </c>
      <c r="C7889" s="4">
        <v>828.40971837194115</v>
      </c>
      <c r="D7889" s="3">
        <v>14.128675975580826</v>
      </c>
      <c r="E7889" s="4">
        <v>321.88743878443688</v>
      </c>
      <c r="F7889" s="2">
        <v>8.7652615862065204</v>
      </c>
      <c r="G7889" s="4">
        <v>0.20413014008585839</v>
      </c>
      <c r="H7889" s="1">
        <f t="shared" ca="1" si="861"/>
        <v>1.0110137955394338</v>
      </c>
      <c r="I7889" s="2">
        <f t="shared" ca="1" si="862"/>
        <v>5.1566572822383225</v>
      </c>
      <c r="J7889" s="4">
        <f t="shared" ca="1" si="863"/>
        <v>309.52694931675398</v>
      </c>
      <c r="K7889" s="3">
        <f t="shared" ca="1" si="864"/>
        <v>34.501991213859327</v>
      </c>
      <c r="L7889" s="4">
        <f t="shared" ca="1" si="865"/>
        <v>87.012842437186535</v>
      </c>
      <c r="M7889" s="2">
        <f t="shared" ca="1" si="866"/>
        <v>13.574133699030218</v>
      </c>
      <c r="N7889" s="4">
        <f t="shared" ca="1" si="867"/>
        <v>0.46551162822671233</v>
      </c>
    </row>
    <row r="7890" spans="1:14" x14ac:dyDescent="0.2">
      <c r="A7890" s="1">
        <v>1.0250072113321256</v>
      </c>
      <c r="B7890" s="2">
        <v>5.5208767429512964</v>
      </c>
      <c r="C7890" s="4">
        <v>724.15109924280364</v>
      </c>
      <c r="D7890" s="3">
        <v>21.460738854136373</v>
      </c>
      <c r="E7890" s="4">
        <v>481.46447076870606</v>
      </c>
      <c r="F7890" s="2">
        <v>4.1306227047841881</v>
      </c>
      <c r="G7890" s="4">
        <v>0.50721009746818224</v>
      </c>
      <c r="H7890" s="1">
        <f t="shared" ca="1" si="861"/>
        <v>1.0098700771764915</v>
      </c>
      <c r="I7890" s="2">
        <f t="shared" ca="1" si="862"/>
        <v>3.9608627570031296</v>
      </c>
      <c r="J7890" s="4">
        <f t="shared" ca="1" si="863"/>
        <v>540.0212279255378</v>
      </c>
      <c r="K7890" s="3">
        <f t="shared" ca="1" si="864"/>
        <v>5.8619205955257261</v>
      </c>
      <c r="L7890" s="4">
        <f t="shared" ca="1" si="865"/>
        <v>504.48865529362638</v>
      </c>
      <c r="M7890" s="2">
        <f t="shared" ca="1" si="866"/>
        <v>1.5016628964355161</v>
      </c>
      <c r="N7890" s="4">
        <f t="shared" ca="1" si="867"/>
        <v>0.86126548259134561</v>
      </c>
    </row>
    <row r="7891" spans="1:14" x14ac:dyDescent="0.2">
      <c r="A7891" s="1">
        <v>1.0092358231483409</v>
      </c>
      <c r="B7891" s="2">
        <v>4.337367700693922</v>
      </c>
      <c r="C7891" s="4">
        <v>913.45359928989876</v>
      </c>
      <c r="D7891" s="3">
        <v>5.9802671920676715</v>
      </c>
      <c r="E7891" s="4">
        <v>245.0433758775167</v>
      </c>
      <c r="F7891" s="2">
        <v>10.103019375470829</v>
      </c>
      <c r="G7891" s="4">
        <v>0.90568800122428406</v>
      </c>
      <c r="H7891" s="1">
        <f t="shared" ca="1" si="861"/>
        <v>1.0115131430835034</v>
      </c>
      <c r="I7891" s="2">
        <f t="shared" ca="1" si="862"/>
        <v>7.4842404496483912</v>
      </c>
      <c r="J7891" s="4">
        <f t="shared" ca="1" si="863"/>
        <v>312.99289711510039</v>
      </c>
      <c r="K7891" s="3">
        <f t="shared" ca="1" si="864"/>
        <v>16.591295222683179</v>
      </c>
      <c r="L7891" s="4">
        <f t="shared" ca="1" si="865"/>
        <v>555.82595005814278</v>
      </c>
      <c r="M7891" s="2">
        <f t="shared" ca="1" si="866"/>
        <v>10.105024689891764</v>
      </c>
      <c r="N7891" s="4">
        <f t="shared" ca="1" si="867"/>
        <v>0.36238841492408536</v>
      </c>
    </row>
    <row r="7892" spans="1:14" x14ac:dyDescent="0.2">
      <c r="A7892" s="1">
        <v>1.0288036297101262</v>
      </c>
      <c r="B7892" s="2">
        <v>6.8255471101847327</v>
      </c>
      <c r="C7892" s="4">
        <v>199.33003944800143</v>
      </c>
      <c r="D7892" s="3">
        <v>7.4383227837695403</v>
      </c>
      <c r="E7892" s="4">
        <v>407.22800280021966</v>
      </c>
      <c r="F7892" s="2">
        <v>5.4558528940289275</v>
      </c>
      <c r="G7892" s="4">
        <v>0.53211407546748257</v>
      </c>
      <c r="H7892" s="1">
        <f t="shared" ca="1" si="861"/>
        <v>1.0294749271157149</v>
      </c>
      <c r="I7892" s="2">
        <f t="shared" ca="1" si="862"/>
        <v>3.599096852271694</v>
      </c>
      <c r="J7892" s="4">
        <f t="shared" ca="1" si="863"/>
        <v>329.88648661905211</v>
      </c>
      <c r="K7892" s="3">
        <f t="shared" ca="1" si="864"/>
        <v>32.370445986247191</v>
      </c>
      <c r="L7892" s="4">
        <f t="shared" ca="1" si="865"/>
        <v>32.540628117927334</v>
      </c>
      <c r="M7892" s="2">
        <f t="shared" ca="1" si="866"/>
        <v>5.0563880207910668</v>
      </c>
      <c r="N7892" s="4">
        <f t="shared" ca="1" si="867"/>
        <v>0.7631257572625928</v>
      </c>
    </row>
    <row r="7893" spans="1:14" x14ac:dyDescent="0.2">
      <c r="A7893" s="1">
        <v>1.0315548030502397</v>
      </c>
      <c r="B7893" s="2">
        <v>4.4687270113664006</v>
      </c>
      <c r="C7893" s="4">
        <v>618.56827738278253</v>
      </c>
      <c r="D7893" s="3">
        <v>5.8129212788099176</v>
      </c>
      <c r="E7893" s="4">
        <v>242.664475543072</v>
      </c>
      <c r="F7893" s="2">
        <v>4.2059746390586845</v>
      </c>
      <c r="G7893" s="4">
        <v>0.29869724232125772</v>
      </c>
      <c r="H7893" s="1">
        <f t="shared" ca="1" si="861"/>
        <v>1.0200833820664279</v>
      </c>
      <c r="I7893" s="2">
        <f t="shared" ca="1" si="862"/>
        <v>6.8634119345690614</v>
      </c>
      <c r="J7893" s="4">
        <f t="shared" ca="1" si="863"/>
        <v>894.10978841144902</v>
      </c>
      <c r="K7893" s="3">
        <f t="shared" ca="1" si="864"/>
        <v>36.136664701374649</v>
      </c>
      <c r="L7893" s="4">
        <f t="shared" ca="1" si="865"/>
        <v>180.52305642251187</v>
      </c>
      <c r="M7893" s="2">
        <f t="shared" ca="1" si="866"/>
        <v>4.150859257710577</v>
      </c>
      <c r="N7893" s="4">
        <f t="shared" ca="1" si="867"/>
        <v>0.94632890887235699</v>
      </c>
    </row>
    <row r="7894" spans="1:14" x14ac:dyDescent="0.2">
      <c r="A7894" s="1">
        <v>1.0338997118674065</v>
      </c>
      <c r="B7894" s="2">
        <v>7.7486824544324051</v>
      </c>
      <c r="C7894" s="4">
        <v>379.59462184495692</v>
      </c>
      <c r="D7894" s="3">
        <v>10.901476741888377</v>
      </c>
      <c r="E7894" s="4">
        <v>55.322846095169581</v>
      </c>
      <c r="F7894" s="2">
        <v>9.2982278250775661</v>
      </c>
      <c r="G7894" s="4">
        <v>0.738722635732732</v>
      </c>
      <c r="H7894" s="1">
        <f t="shared" ca="1" si="861"/>
        <v>1.0107861929799058</v>
      </c>
      <c r="I7894" s="2">
        <f t="shared" ca="1" si="862"/>
        <v>6.396464729260015</v>
      </c>
      <c r="J7894" s="4">
        <f t="shared" ca="1" si="863"/>
        <v>923.78087998757383</v>
      </c>
      <c r="K7894" s="3">
        <f t="shared" ca="1" si="864"/>
        <v>13.666626458517976</v>
      </c>
      <c r="L7894" s="4">
        <f t="shared" ca="1" si="865"/>
        <v>491.66035800411919</v>
      </c>
      <c r="M7894" s="2">
        <f t="shared" ca="1" si="866"/>
        <v>10.59922130473179</v>
      </c>
      <c r="N7894" s="4">
        <f t="shared" ca="1" si="867"/>
        <v>0.21530538483544659</v>
      </c>
    </row>
    <row r="7895" spans="1:14" x14ac:dyDescent="0.2">
      <c r="A7895" s="1">
        <v>1.009717742493472</v>
      </c>
      <c r="B7895" s="2">
        <v>3.9197091454690631</v>
      </c>
      <c r="C7895" s="4">
        <v>954.85388583028691</v>
      </c>
      <c r="D7895" s="3">
        <v>15.0796643871267</v>
      </c>
      <c r="E7895" s="4">
        <v>447.87753145347818</v>
      </c>
      <c r="F7895" s="2">
        <v>10.969685911864376</v>
      </c>
      <c r="G7895" s="4">
        <v>0.84863195038633166</v>
      </c>
      <c r="H7895" s="1">
        <f t="shared" ca="1" si="861"/>
        <v>1.0212464503005823</v>
      </c>
      <c r="I7895" s="2">
        <f t="shared" ca="1" si="862"/>
        <v>4.1677448328824305</v>
      </c>
      <c r="J7895" s="4">
        <f t="shared" ca="1" si="863"/>
        <v>198.96991607685942</v>
      </c>
      <c r="K7895" s="3">
        <f t="shared" ca="1" si="864"/>
        <v>26.174962696031315</v>
      </c>
      <c r="L7895" s="4">
        <f t="shared" ca="1" si="865"/>
        <v>435.77795175368448</v>
      </c>
      <c r="M7895" s="2">
        <f t="shared" ca="1" si="866"/>
        <v>1.3358849887811022</v>
      </c>
      <c r="N7895" s="4">
        <f t="shared" ca="1" si="867"/>
        <v>0.73317112764599235</v>
      </c>
    </row>
    <row r="7896" spans="1:14" x14ac:dyDescent="0.2">
      <c r="A7896" s="1">
        <v>1.015359559271068</v>
      </c>
      <c r="B7896" s="2">
        <v>5.7409557563339977</v>
      </c>
      <c r="C7896" s="4">
        <v>568.75321692611089</v>
      </c>
      <c r="D7896" s="3">
        <v>37.051527137170901</v>
      </c>
      <c r="E7896" s="4">
        <v>35.406806243282276</v>
      </c>
      <c r="F7896" s="2">
        <v>11.038048784717089</v>
      </c>
      <c r="G7896" s="4">
        <v>0.17269044435944414</v>
      </c>
      <c r="H7896" s="1">
        <f t="shared" ca="1" si="861"/>
        <v>1.0290498473421696</v>
      </c>
      <c r="I7896" s="2">
        <f t="shared" ca="1" si="862"/>
        <v>4.4975586958497829</v>
      </c>
      <c r="J7896" s="4">
        <f t="shared" ca="1" si="863"/>
        <v>427.96415641363222</v>
      </c>
      <c r="K7896" s="3">
        <f t="shared" ca="1" si="864"/>
        <v>24.40460450898378</v>
      </c>
      <c r="L7896" s="4">
        <f t="shared" ca="1" si="865"/>
        <v>250.86006236967756</v>
      </c>
      <c r="M7896" s="2">
        <f t="shared" ca="1" si="866"/>
        <v>13.47193148909729</v>
      </c>
      <c r="N7896" s="4">
        <f t="shared" ca="1" si="867"/>
        <v>0.29686768019817522</v>
      </c>
    </row>
    <row r="7897" spans="1:14" x14ac:dyDescent="0.2">
      <c r="A7897" s="1">
        <v>1.0126560239987792</v>
      </c>
      <c r="B7897" s="2">
        <v>6.9888222154093942</v>
      </c>
      <c r="C7897" s="4">
        <v>1213.1037937965766</v>
      </c>
      <c r="D7897" s="3">
        <v>18.459869715619952</v>
      </c>
      <c r="E7897" s="4">
        <v>118.50755572312779</v>
      </c>
      <c r="F7897" s="2">
        <v>1.2576234789775831</v>
      </c>
      <c r="G7897" s="4">
        <v>0.36939256787675601</v>
      </c>
      <c r="H7897" s="1">
        <f t="shared" ca="1" si="861"/>
        <v>1.0388862968055133</v>
      </c>
      <c r="I7897" s="2">
        <f t="shared" ca="1" si="862"/>
        <v>4.6716826176432527</v>
      </c>
      <c r="J7897" s="4">
        <f t="shared" ca="1" si="863"/>
        <v>316.37581815868634</v>
      </c>
      <c r="K7897" s="3">
        <f t="shared" ca="1" si="864"/>
        <v>19.768881294488729</v>
      </c>
      <c r="L7897" s="4">
        <f t="shared" ca="1" si="865"/>
        <v>528.74058121457983</v>
      </c>
      <c r="M7897" s="2">
        <f t="shared" ca="1" si="866"/>
        <v>1.8993159301020013</v>
      </c>
      <c r="N7897" s="4">
        <f t="shared" ca="1" si="867"/>
        <v>0.54140262089757019</v>
      </c>
    </row>
    <row r="7898" spans="1:14" x14ac:dyDescent="0.2">
      <c r="A7898" s="1">
        <v>1.0325360759007034</v>
      </c>
      <c r="B7898" s="2">
        <v>7.2298416786929209</v>
      </c>
      <c r="C7898" s="4">
        <v>232.82546136446214</v>
      </c>
      <c r="D7898" s="3">
        <v>28.90094501260031</v>
      </c>
      <c r="E7898" s="4">
        <v>287.81546858872741</v>
      </c>
      <c r="F7898" s="2">
        <v>12.174049530393928</v>
      </c>
      <c r="G7898" s="4">
        <v>1.9283746183425425E-2</v>
      </c>
      <c r="H7898" s="1">
        <f t="shared" ca="1" si="861"/>
        <v>1.0276387431503471</v>
      </c>
      <c r="I7898" s="2">
        <f t="shared" ca="1" si="862"/>
        <v>7.8449279115818751</v>
      </c>
      <c r="J7898" s="4">
        <f t="shared" ca="1" si="863"/>
        <v>556.94631372247989</v>
      </c>
      <c r="K7898" s="3">
        <f t="shared" ca="1" si="864"/>
        <v>30.049716670330653</v>
      </c>
      <c r="L7898" s="4">
        <f t="shared" ca="1" si="865"/>
        <v>34.177654392413643</v>
      </c>
      <c r="M7898" s="2">
        <f t="shared" ca="1" si="866"/>
        <v>6.1179796241542421</v>
      </c>
      <c r="N7898" s="4">
        <f t="shared" ca="1" si="867"/>
        <v>0.10775179152768398</v>
      </c>
    </row>
    <row r="7899" spans="1:14" x14ac:dyDescent="0.2">
      <c r="A7899" s="1">
        <v>1.0267416664742584</v>
      </c>
      <c r="B7899" s="2">
        <v>4.8570184763213895</v>
      </c>
      <c r="C7899" s="4">
        <v>497.788867327736</v>
      </c>
      <c r="D7899" s="3">
        <v>8.3345631904573629</v>
      </c>
      <c r="E7899" s="4">
        <v>574.59558927650778</v>
      </c>
      <c r="F7899" s="2">
        <v>8.4577236901133528</v>
      </c>
      <c r="G7899" s="4">
        <v>0.88898113783440713</v>
      </c>
      <c r="H7899" s="1">
        <f t="shared" ca="1" si="861"/>
        <v>1.0306845205780923</v>
      </c>
      <c r="I7899" s="2">
        <f t="shared" ca="1" si="862"/>
        <v>4.3137986021039998</v>
      </c>
      <c r="J7899" s="4">
        <f t="shared" ca="1" si="863"/>
        <v>771.87689871612156</v>
      </c>
      <c r="K7899" s="3">
        <f t="shared" ca="1" si="864"/>
        <v>25.879024504327745</v>
      </c>
      <c r="L7899" s="4">
        <f t="shared" ca="1" si="865"/>
        <v>114.54697056564005</v>
      </c>
      <c r="M7899" s="2">
        <f t="shared" ca="1" si="866"/>
        <v>4.4305029714335573</v>
      </c>
      <c r="N7899" s="4">
        <f t="shared" ca="1" si="867"/>
        <v>0.8628011420701247</v>
      </c>
    </row>
    <row r="7900" spans="1:14" x14ac:dyDescent="0.2">
      <c r="A7900" s="1">
        <v>1.0072543965595289</v>
      </c>
      <c r="B7900" s="2">
        <v>5.3072341962171263</v>
      </c>
      <c r="C7900" s="4">
        <v>1043.3036124048417</v>
      </c>
      <c r="D7900" s="3">
        <v>16.528045900529158</v>
      </c>
      <c r="E7900" s="4">
        <v>271.02113068199964</v>
      </c>
      <c r="F7900" s="2">
        <v>2.5381081311421601</v>
      </c>
      <c r="G7900" s="4">
        <v>0.22292409063333507</v>
      </c>
      <c r="H7900" s="1">
        <f t="shared" ca="1" si="861"/>
        <v>1.0232950220933623</v>
      </c>
      <c r="I7900" s="2">
        <f t="shared" ca="1" si="862"/>
        <v>6.1181685282906582</v>
      </c>
      <c r="J7900" s="4">
        <f t="shared" ca="1" si="863"/>
        <v>246.14389391347493</v>
      </c>
      <c r="K7900" s="3">
        <f t="shared" ca="1" si="864"/>
        <v>28.006146404128692</v>
      </c>
      <c r="L7900" s="4">
        <f t="shared" ca="1" si="865"/>
        <v>490.2088097901003</v>
      </c>
      <c r="M7900" s="2">
        <f t="shared" ca="1" si="866"/>
        <v>10.53905673591777</v>
      </c>
      <c r="N7900" s="4">
        <f t="shared" ca="1" si="867"/>
        <v>0.37324858766527524</v>
      </c>
    </row>
    <row r="7901" spans="1:14" x14ac:dyDescent="0.2">
      <c r="A7901" s="1">
        <v>1.0190881276724035</v>
      </c>
      <c r="B7901" s="2">
        <v>6.0321309423192666</v>
      </c>
      <c r="C7901" s="4">
        <v>412.6473287745838</v>
      </c>
      <c r="D7901" s="3">
        <v>9.0223612380614533</v>
      </c>
      <c r="E7901" s="4">
        <v>387.73214787053428</v>
      </c>
      <c r="F7901" s="2">
        <v>2.1572683544270732</v>
      </c>
      <c r="G7901" s="4">
        <v>0.53718089541923486</v>
      </c>
      <c r="H7901" s="1">
        <f t="shared" ca="1" si="861"/>
        <v>1.0263177660212996</v>
      </c>
      <c r="I7901" s="2">
        <f t="shared" ca="1" si="862"/>
        <v>7.4973216805373628</v>
      </c>
      <c r="J7901" s="4">
        <f t="shared" ca="1" si="863"/>
        <v>1086.0580180002789</v>
      </c>
      <c r="K7901" s="3">
        <f t="shared" ca="1" si="864"/>
        <v>16.002149044362245</v>
      </c>
      <c r="L7901" s="4">
        <f t="shared" ca="1" si="865"/>
        <v>372.90205557676109</v>
      </c>
      <c r="M7901" s="2">
        <f t="shared" ca="1" si="866"/>
        <v>3.6305671488573013</v>
      </c>
      <c r="N7901" s="4">
        <f t="shared" ca="1" si="867"/>
        <v>0.60517124712911519</v>
      </c>
    </row>
    <row r="7902" spans="1:14" x14ac:dyDescent="0.2">
      <c r="A7902" s="1">
        <v>1.0201565551253684</v>
      </c>
      <c r="B7902" s="2">
        <v>5.333302297701854</v>
      </c>
      <c r="C7902" s="4">
        <v>728.01509615286204</v>
      </c>
      <c r="D7902" s="3">
        <v>21.258513580513025</v>
      </c>
      <c r="E7902" s="4">
        <v>281.411510270657</v>
      </c>
      <c r="F7902" s="2">
        <v>0.40395026744768481</v>
      </c>
      <c r="G7902" s="4">
        <v>0.86666912204454183</v>
      </c>
      <c r="H7902" s="1">
        <f t="shared" ca="1" si="861"/>
        <v>1.0396513061913342</v>
      </c>
      <c r="I7902" s="2">
        <f t="shared" ca="1" si="862"/>
        <v>4.6281908917640777</v>
      </c>
      <c r="J7902" s="4">
        <f t="shared" ca="1" si="863"/>
        <v>590.51793387820385</v>
      </c>
      <c r="K7902" s="3">
        <f t="shared" ca="1" si="864"/>
        <v>30.130304614586699</v>
      </c>
      <c r="L7902" s="4">
        <f t="shared" ca="1" si="865"/>
        <v>542.63097876790482</v>
      </c>
      <c r="M7902" s="2">
        <f t="shared" ca="1" si="866"/>
        <v>1.5305765460972978</v>
      </c>
      <c r="N7902" s="4">
        <f t="shared" ca="1" si="867"/>
        <v>0.9814450830952407</v>
      </c>
    </row>
    <row r="7903" spans="1:14" x14ac:dyDescent="0.2">
      <c r="A7903" s="1">
        <v>1.0265180699911782</v>
      </c>
      <c r="B7903" s="2">
        <v>3.342881294249938</v>
      </c>
      <c r="C7903" s="4">
        <v>201.85233763606561</v>
      </c>
      <c r="D7903" s="3">
        <v>25.117308295405017</v>
      </c>
      <c r="E7903" s="4">
        <v>209.63889212012535</v>
      </c>
      <c r="F7903" s="2">
        <v>2.9279354518588407</v>
      </c>
      <c r="G7903" s="4">
        <v>0.35739554652524907</v>
      </c>
      <c r="H7903" s="1">
        <f t="shared" ca="1" si="861"/>
        <v>1.0305924161842683</v>
      </c>
      <c r="I7903" s="2">
        <f t="shared" ca="1" si="862"/>
        <v>6.8366768905943749</v>
      </c>
      <c r="J7903" s="4">
        <f t="shared" ca="1" si="863"/>
        <v>764.00941153573001</v>
      </c>
      <c r="K7903" s="3">
        <f t="shared" ca="1" si="864"/>
        <v>13.598608792819617</v>
      </c>
      <c r="L7903" s="4">
        <f t="shared" ca="1" si="865"/>
        <v>428.83266579187438</v>
      </c>
      <c r="M7903" s="2">
        <f t="shared" ca="1" si="866"/>
        <v>9.5793194293008099</v>
      </c>
      <c r="N7903" s="4">
        <f t="shared" ca="1" si="867"/>
        <v>0.27068738218485167</v>
      </c>
    </row>
    <row r="7904" spans="1:14" x14ac:dyDescent="0.2">
      <c r="A7904" s="1">
        <v>1.0265972429901395</v>
      </c>
      <c r="B7904" s="2">
        <v>5.9463965362858371</v>
      </c>
      <c r="C7904" s="4">
        <v>211.64563762198574</v>
      </c>
      <c r="D7904" s="3">
        <v>32.101264802043779</v>
      </c>
      <c r="E7904" s="4">
        <v>415.68455827446968</v>
      </c>
      <c r="F7904" s="2">
        <v>0.73847071098316674</v>
      </c>
      <c r="G7904" s="4">
        <v>0.69494559514203758</v>
      </c>
      <c r="H7904" s="1">
        <f t="shared" ca="1" si="861"/>
        <v>1.0358356084299274</v>
      </c>
      <c r="I7904" s="2">
        <f t="shared" ca="1" si="862"/>
        <v>7.8582788934055863</v>
      </c>
      <c r="J7904" s="4">
        <f t="shared" ca="1" si="863"/>
        <v>703.73709816695316</v>
      </c>
      <c r="K7904" s="3">
        <f t="shared" ca="1" si="864"/>
        <v>12.489467653705336</v>
      </c>
      <c r="L7904" s="4">
        <f t="shared" ca="1" si="865"/>
        <v>254.37925982885068</v>
      </c>
      <c r="M7904" s="2">
        <f t="shared" ca="1" si="866"/>
        <v>12.94636335900425</v>
      </c>
      <c r="N7904" s="4">
        <f t="shared" ca="1" si="867"/>
        <v>0.39564185723448853</v>
      </c>
    </row>
    <row r="7905" spans="1:14" x14ac:dyDescent="0.2">
      <c r="A7905" s="1">
        <v>1.0234476661809002</v>
      </c>
      <c r="B7905" s="2">
        <v>3.3197593981879665</v>
      </c>
      <c r="C7905" s="4">
        <v>596.91681424847684</v>
      </c>
      <c r="D7905" s="3">
        <v>25.036270354670343</v>
      </c>
      <c r="E7905" s="4">
        <v>210.82619994662366</v>
      </c>
      <c r="F7905" s="2">
        <v>5.1424871611647287</v>
      </c>
      <c r="G7905" s="4">
        <v>0.47171846746619406</v>
      </c>
      <c r="H7905" s="1">
        <f t="shared" ca="1" si="861"/>
        <v>1.012492538992861</v>
      </c>
      <c r="I7905" s="2">
        <f t="shared" ca="1" si="862"/>
        <v>7.429121109333181</v>
      </c>
      <c r="J7905" s="4">
        <f t="shared" ca="1" si="863"/>
        <v>511.81088851929871</v>
      </c>
      <c r="K7905" s="3">
        <f t="shared" ca="1" si="864"/>
        <v>26.583955375748076</v>
      </c>
      <c r="L7905" s="4">
        <f t="shared" ca="1" si="865"/>
        <v>177.63053457640265</v>
      </c>
      <c r="M7905" s="2">
        <f t="shared" ca="1" si="866"/>
        <v>8.9139921848051067</v>
      </c>
      <c r="N7905" s="4">
        <f t="shared" ca="1" si="867"/>
        <v>0.10272164036703844</v>
      </c>
    </row>
    <row r="7906" spans="1:14" x14ac:dyDescent="0.2">
      <c r="A7906" s="1">
        <v>1.0116499107157071</v>
      </c>
      <c r="B7906" s="2">
        <v>7.3347900521255465</v>
      </c>
      <c r="C7906" s="4">
        <v>942.19403020484265</v>
      </c>
      <c r="D7906" s="3">
        <v>20.427654665482674</v>
      </c>
      <c r="E7906" s="4">
        <v>41.9400612841157</v>
      </c>
      <c r="F7906" s="2">
        <v>13.955933571547257</v>
      </c>
      <c r="G7906" s="4">
        <v>0.97891872612050956</v>
      </c>
      <c r="H7906" s="1">
        <f t="shared" ca="1" si="861"/>
        <v>1.0284598215256426</v>
      </c>
      <c r="I7906" s="2">
        <f t="shared" ca="1" si="862"/>
        <v>6.0274486920848549</v>
      </c>
      <c r="J7906" s="4">
        <f t="shared" ca="1" si="863"/>
        <v>1089.8334947603946</v>
      </c>
      <c r="K7906" s="3">
        <f t="shared" ca="1" si="864"/>
        <v>21.501816336536208</v>
      </c>
      <c r="L7906" s="4">
        <f t="shared" ca="1" si="865"/>
        <v>594.88672154639573</v>
      </c>
      <c r="M7906" s="2">
        <f t="shared" ca="1" si="866"/>
        <v>7.88477938749209</v>
      </c>
      <c r="N7906" s="4">
        <f t="shared" ca="1" si="867"/>
        <v>0.96162171216359726</v>
      </c>
    </row>
    <row r="7907" spans="1:14" x14ac:dyDescent="0.2">
      <c r="A7907" s="1">
        <v>1.0075010296430988</v>
      </c>
      <c r="B7907" s="2">
        <v>6.6131730728162417</v>
      </c>
      <c r="C7907" s="4">
        <v>1168.920427649372</v>
      </c>
      <c r="D7907" s="3">
        <v>28.138307717260638</v>
      </c>
      <c r="E7907" s="4">
        <v>550.74156874341566</v>
      </c>
      <c r="F7907" s="2">
        <v>4.9196114809237299</v>
      </c>
      <c r="G7907" s="4">
        <v>0.42115611057858104</v>
      </c>
      <c r="H7907" s="1">
        <f t="shared" ca="1" si="861"/>
        <v>1.0103043180423599</v>
      </c>
      <c r="I7907" s="2">
        <f t="shared" ca="1" si="862"/>
        <v>5.3078607065703789</v>
      </c>
      <c r="J7907" s="4">
        <f t="shared" ca="1" si="863"/>
        <v>291.79348362468295</v>
      </c>
      <c r="K7907" s="3">
        <f t="shared" ca="1" si="864"/>
        <v>19.663869186935763</v>
      </c>
      <c r="L7907" s="4">
        <f t="shared" ca="1" si="865"/>
        <v>174.51822342956865</v>
      </c>
      <c r="M7907" s="2">
        <f t="shared" ca="1" si="866"/>
        <v>11.925080243894209</v>
      </c>
      <c r="N7907" s="4">
        <f t="shared" ca="1" si="867"/>
        <v>0.75796518912692989</v>
      </c>
    </row>
    <row r="7908" spans="1:14" x14ac:dyDescent="0.2">
      <c r="A7908" s="1">
        <v>1.0097233861260995</v>
      </c>
      <c r="B7908" s="2">
        <v>6.8937584993771734</v>
      </c>
      <c r="C7908" s="4">
        <v>508.03899523519488</v>
      </c>
      <c r="D7908" s="3">
        <v>23.317024010092311</v>
      </c>
      <c r="E7908" s="4">
        <v>195.90241355847775</v>
      </c>
      <c r="F7908" s="2">
        <v>6.6924255016843519</v>
      </c>
      <c r="G7908" s="4">
        <v>0.32184554692268219</v>
      </c>
      <c r="H7908" s="1">
        <f t="shared" ca="1" si="861"/>
        <v>1.014623031636851</v>
      </c>
      <c r="I7908" s="2">
        <f t="shared" ca="1" si="862"/>
        <v>5.3031925661387458</v>
      </c>
      <c r="J7908" s="4">
        <f t="shared" ca="1" si="863"/>
        <v>1072.466279135466</v>
      </c>
      <c r="K7908" s="3">
        <f t="shared" ca="1" si="864"/>
        <v>8.5652003199061699</v>
      </c>
      <c r="L7908" s="4">
        <f t="shared" ca="1" si="865"/>
        <v>335.59051752630427</v>
      </c>
      <c r="M7908" s="2">
        <f t="shared" ca="1" si="866"/>
        <v>9.3207047859183891</v>
      </c>
      <c r="N7908" s="4">
        <f t="shared" ca="1" si="867"/>
        <v>0.74356319751726008</v>
      </c>
    </row>
    <row r="7909" spans="1:14" x14ac:dyDescent="0.2">
      <c r="A7909" s="1">
        <v>1.0242632048615332</v>
      </c>
      <c r="B7909" s="2">
        <v>3.7540380598011582</v>
      </c>
      <c r="C7909" s="4">
        <v>555.74354315925586</v>
      </c>
      <c r="D7909" s="3">
        <v>27.880156619268909</v>
      </c>
      <c r="E7909" s="4">
        <v>139.84228120648561</v>
      </c>
      <c r="F7909" s="2">
        <v>7.8302230871196876</v>
      </c>
      <c r="G7909" s="4">
        <v>0.6945084728685984</v>
      </c>
      <c r="H7909" s="1">
        <f t="shared" ca="1" si="861"/>
        <v>1.0363434367192863</v>
      </c>
      <c r="I7909" s="2">
        <f t="shared" ca="1" si="862"/>
        <v>7.4431734954774811</v>
      </c>
      <c r="J7909" s="4">
        <f t="shared" ca="1" si="863"/>
        <v>439.83364425406825</v>
      </c>
      <c r="K7909" s="3">
        <f t="shared" ca="1" si="864"/>
        <v>16.243695425657421</v>
      </c>
      <c r="L7909" s="4">
        <f t="shared" ca="1" si="865"/>
        <v>599.71232175984403</v>
      </c>
      <c r="M7909" s="2">
        <f t="shared" ca="1" si="866"/>
        <v>11.182607102528637</v>
      </c>
      <c r="N7909" s="4">
        <f t="shared" ca="1" si="867"/>
        <v>0.65673923039562054</v>
      </c>
    </row>
    <row r="7910" spans="1:14" x14ac:dyDescent="0.2">
      <c r="A7910" s="1">
        <v>1.0226894952393475</v>
      </c>
      <c r="B7910" s="2">
        <v>7.7994961997753993</v>
      </c>
      <c r="C7910" s="4">
        <v>864.77589963177979</v>
      </c>
      <c r="D7910" s="3">
        <v>32.563391541497431</v>
      </c>
      <c r="E7910" s="4">
        <v>137.69181657437721</v>
      </c>
      <c r="F7910" s="2">
        <v>9.3503391730921397</v>
      </c>
      <c r="G7910" s="4">
        <v>9.6773159999692812E-2</v>
      </c>
      <c r="H7910" s="1">
        <f t="shared" ca="1" si="861"/>
        <v>1.0183336951532764</v>
      </c>
      <c r="I7910" s="2">
        <f t="shared" ca="1" si="862"/>
        <v>3.5099653826371977</v>
      </c>
      <c r="J7910" s="4">
        <f t="shared" ca="1" si="863"/>
        <v>334.2211238759694</v>
      </c>
      <c r="K7910" s="3">
        <f t="shared" ca="1" si="864"/>
        <v>19.190970286050366</v>
      </c>
      <c r="L7910" s="4">
        <f t="shared" ca="1" si="865"/>
        <v>607.92734693630962</v>
      </c>
      <c r="M7910" s="2">
        <f t="shared" ca="1" si="866"/>
        <v>3.9299154180331581</v>
      </c>
      <c r="N7910" s="4">
        <f t="shared" ca="1" si="867"/>
        <v>0.93802691648583958</v>
      </c>
    </row>
    <row r="7911" spans="1:14" x14ac:dyDescent="0.2">
      <c r="A7911" s="1">
        <v>1.0123627858094923</v>
      </c>
      <c r="B7911" s="2">
        <v>4.4626727147114202</v>
      </c>
      <c r="C7911" s="4">
        <v>466.39918083285636</v>
      </c>
      <c r="D7911" s="3">
        <v>8.8634134987783657</v>
      </c>
      <c r="E7911" s="4">
        <v>387.54571964834446</v>
      </c>
      <c r="F7911" s="2">
        <v>2.9633095407510295</v>
      </c>
      <c r="G7911" s="4">
        <v>0.83948237694116401</v>
      </c>
      <c r="H7911" s="1">
        <f t="shared" ca="1" si="861"/>
        <v>1.0302358201559128</v>
      </c>
      <c r="I7911" s="2">
        <f t="shared" ca="1" si="862"/>
        <v>6.6718330658424598</v>
      </c>
      <c r="J7911" s="4">
        <f t="shared" ca="1" si="863"/>
        <v>827.82900358298502</v>
      </c>
      <c r="K7911" s="3">
        <f t="shared" ca="1" si="864"/>
        <v>24.558565949580753</v>
      </c>
      <c r="L7911" s="4">
        <f t="shared" ca="1" si="865"/>
        <v>359.64487922329812</v>
      </c>
      <c r="M7911" s="2">
        <f t="shared" ca="1" si="866"/>
        <v>10.671392502952497</v>
      </c>
      <c r="N7911" s="4">
        <f t="shared" ca="1" si="867"/>
        <v>0.77418506709781099</v>
      </c>
    </row>
    <row r="7912" spans="1:14" x14ac:dyDescent="0.2">
      <c r="A7912" s="1">
        <v>1.0063022889624336</v>
      </c>
      <c r="B7912" s="2">
        <v>3.683206046208932</v>
      </c>
      <c r="C7912" s="4">
        <v>203.00065970251558</v>
      </c>
      <c r="D7912" s="3">
        <v>22.09920804073888</v>
      </c>
      <c r="E7912" s="4">
        <v>71.052749721338159</v>
      </c>
      <c r="F7912" s="2">
        <v>5.4377584446359011</v>
      </c>
      <c r="G7912" s="4">
        <v>0.48481533196565463</v>
      </c>
      <c r="H7912" s="1">
        <f t="shared" ca="1" si="861"/>
        <v>1.0386094507181918</v>
      </c>
      <c r="I7912" s="2">
        <f t="shared" ca="1" si="862"/>
        <v>7.7804223826306895</v>
      </c>
      <c r="J7912" s="4">
        <f t="shared" ca="1" si="863"/>
        <v>592.5756058260838</v>
      </c>
      <c r="K7912" s="3">
        <f t="shared" ca="1" si="864"/>
        <v>34.880544908536947</v>
      </c>
      <c r="L7912" s="4">
        <f t="shared" ca="1" si="865"/>
        <v>262.88715557102978</v>
      </c>
      <c r="M7912" s="2">
        <f t="shared" ca="1" si="866"/>
        <v>11.334130680368984</v>
      </c>
      <c r="N7912" s="4">
        <f t="shared" ca="1" si="867"/>
        <v>0.98701128410436367</v>
      </c>
    </row>
    <row r="7913" spans="1:14" x14ac:dyDescent="0.2">
      <c r="A7913" s="1">
        <v>1.0255149946985127</v>
      </c>
      <c r="B7913" s="2">
        <v>4.3986353603558985</v>
      </c>
      <c r="C7913" s="4">
        <v>564.47341936263729</v>
      </c>
      <c r="D7913" s="3">
        <v>29.833889283399486</v>
      </c>
      <c r="E7913" s="4">
        <v>507.79200233456493</v>
      </c>
      <c r="F7913" s="2">
        <v>3.3871672850479251</v>
      </c>
      <c r="G7913" s="4">
        <v>0.5624938359180528</v>
      </c>
      <c r="H7913" s="1">
        <f t="shared" ca="1" si="861"/>
        <v>1.0263298883522147</v>
      </c>
      <c r="I7913" s="2">
        <f t="shared" ca="1" si="862"/>
        <v>3.9294879623180869</v>
      </c>
      <c r="J7913" s="4">
        <f t="shared" ca="1" si="863"/>
        <v>382.69115742165479</v>
      </c>
      <c r="K7913" s="3">
        <f t="shared" ca="1" si="864"/>
        <v>32.465191041501569</v>
      </c>
      <c r="L7913" s="4">
        <f t="shared" ca="1" si="865"/>
        <v>249.74907224254611</v>
      </c>
      <c r="M7913" s="2">
        <f t="shared" ca="1" si="866"/>
        <v>6.8490693967614948</v>
      </c>
      <c r="N7913" s="4">
        <f t="shared" ca="1" si="867"/>
        <v>0.59486124823499609</v>
      </c>
    </row>
    <row r="7914" spans="1:14" x14ac:dyDescent="0.2">
      <c r="A7914" s="1">
        <v>1.0192911530093949</v>
      </c>
      <c r="B7914" s="2">
        <v>6.2567873920105583</v>
      </c>
      <c r="C7914" s="4">
        <v>760.90189521466357</v>
      </c>
      <c r="D7914" s="3">
        <v>10.450829672647412</v>
      </c>
      <c r="E7914" s="4">
        <v>558.44927263777356</v>
      </c>
      <c r="F7914" s="2">
        <v>8.7825349173981753</v>
      </c>
      <c r="G7914" s="4">
        <v>0.54325630619370568</v>
      </c>
      <c r="H7914" s="1">
        <f t="shared" ca="1" si="861"/>
        <v>1.0393905445760516</v>
      </c>
      <c r="I7914" s="2">
        <f t="shared" ca="1" si="862"/>
        <v>4.0001536331252066</v>
      </c>
      <c r="J7914" s="4">
        <f t="shared" ca="1" si="863"/>
        <v>1232.8574304986178</v>
      </c>
      <c r="K7914" s="3">
        <f t="shared" ca="1" si="864"/>
        <v>7.3030226200380284</v>
      </c>
      <c r="L7914" s="4">
        <f t="shared" ca="1" si="865"/>
        <v>576.84997066762128</v>
      </c>
      <c r="M7914" s="2">
        <f t="shared" ca="1" si="866"/>
        <v>2.5174339783505264</v>
      </c>
      <c r="N7914" s="4">
        <f t="shared" ca="1" si="867"/>
        <v>0.50898044553813748</v>
      </c>
    </row>
    <row r="7915" spans="1:14" x14ac:dyDescent="0.2">
      <c r="A7915" s="1">
        <v>1.0093465430100219</v>
      </c>
      <c r="B7915" s="2">
        <v>6.5656746777447959</v>
      </c>
      <c r="C7915" s="4">
        <v>727.06634420546754</v>
      </c>
      <c r="D7915" s="3">
        <v>30.021010712845261</v>
      </c>
      <c r="E7915" s="4">
        <v>123.71363885320568</v>
      </c>
      <c r="F7915" s="2">
        <v>10.117689587743961</v>
      </c>
      <c r="G7915" s="4">
        <v>0.81385195250975972</v>
      </c>
      <c r="H7915" s="1">
        <f t="shared" ca="1" si="861"/>
        <v>1.0163387503098129</v>
      </c>
      <c r="I7915" s="2">
        <f t="shared" ca="1" si="862"/>
        <v>4.3918665506008416</v>
      </c>
      <c r="J7915" s="4">
        <f t="shared" ca="1" si="863"/>
        <v>272.53981729873976</v>
      </c>
      <c r="K7915" s="3">
        <f t="shared" ca="1" si="864"/>
        <v>5.5695623216808006</v>
      </c>
      <c r="L7915" s="4">
        <f t="shared" ca="1" si="865"/>
        <v>582.53180833553824</v>
      </c>
      <c r="M7915" s="2">
        <f t="shared" ca="1" si="866"/>
        <v>1.2252218633856915</v>
      </c>
      <c r="N7915" s="4">
        <f t="shared" ca="1" si="867"/>
        <v>0.93896959788113055</v>
      </c>
    </row>
    <row r="7916" spans="1:14" x14ac:dyDescent="0.2">
      <c r="A7916" s="1">
        <v>1.0158844295880487</v>
      </c>
      <c r="B7916" s="2">
        <v>6.44419627340441</v>
      </c>
      <c r="C7916" s="4">
        <v>189.08674924232739</v>
      </c>
      <c r="D7916" s="3">
        <v>19.634380975236173</v>
      </c>
      <c r="E7916" s="4">
        <v>313.41717781679341</v>
      </c>
      <c r="F7916" s="2">
        <v>10.671469701379621</v>
      </c>
      <c r="G7916" s="4">
        <v>0.77591782528523889</v>
      </c>
      <c r="H7916" s="1">
        <f t="shared" ca="1" si="861"/>
        <v>1.0246274990824147</v>
      </c>
      <c r="I7916" s="2">
        <f t="shared" ca="1" si="862"/>
        <v>4.9762966936289601</v>
      </c>
      <c r="J7916" s="4">
        <f t="shared" ca="1" si="863"/>
        <v>774.3839950028613</v>
      </c>
      <c r="K7916" s="3">
        <f t="shared" ca="1" si="864"/>
        <v>14.119454889842025</v>
      </c>
      <c r="L7916" s="4">
        <f t="shared" ca="1" si="865"/>
        <v>479.03862576611641</v>
      </c>
      <c r="M7916" s="2">
        <f t="shared" ca="1" si="866"/>
        <v>9.0987318099277719</v>
      </c>
      <c r="N7916" s="4">
        <f t="shared" ca="1" si="867"/>
        <v>0.1821544588162195</v>
      </c>
    </row>
    <row r="7917" spans="1:14" x14ac:dyDescent="0.2">
      <c r="A7917" s="1">
        <v>1.0347027604815189</v>
      </c>
      <c r="B7917" s="2">
        <v>5.9764096359083503</v>
      </c>
      <c r="C7917" s="4">
        <v>531.8288662750881</v>
      </c>
      <c r="D7917" s="3">
        <v>14.239737925500428</v>
      </c>
      <c r="E7917" s="4">
        <v>458.9335649022687</v>
      </c>
      <c r="F7917" s="2">
        <v>2.9374542623426585</v>
      </c>
      <c r="G7917" s="4">
        <v>0.27041799715427051</v>
      </c>
      <c r="H7917" s="1">
        <f t="shared" ca="1" si="861"/>
        <v>1.0162124480367971</v>
      </c>
      <c r="I7917" s="2">
        <f t="shared" ca="1" si="862"/>
        <v>7.0265433663966093</v>
      </c>
      <c r="J7917" s="4">
        <f t="shared" ca="1" si="863"/>
        <v>578.41483855389583</v>
      </c>
      <c r="K7917" s="3">
        <f t="shared" ca="1" si="864"/>
        <v>21.355136445407666</v>
      </c>
      <c r="L7917" s="4">
        <f t="shared" ca="1" si="865"/>
        <v>302.81335525427494</v>
      </c>
      <c r="M7917" s="2">
        <f t="shared" ca="1" si="866"/>
        <v>0.8114393000387089</v>
      </c>
      <c r="N7917" s="4">
        <f t="shared" ca="1" si="867"/>
        <v>2.6238497742711579E-2</v>
      </c>
    </row>
    <row r="7918" spans="1:14" x14ac:dyDescent="0.2">
      <c r="A7918" s="1">
        <v>1.0235851319345115</v>
      </c>
      <c r="B7918" s="2">
        <v>4.6392381708415664</v>
      </c>
      <c r="C7918" s="4">
        <v>846.43563912106822</v>
      </c>
      <c r="D7918" s="3">
        <v>6.8430516005196793</v>
      </c>
      <c r="E7918" s="4">
        <v>262.78177692545478</v>
      </c>
      <c r="F7918" s="2">
        <v>2.7031278882134324</v>
      </c>
      <c r="G7918" s="4">
        <v>5.7225878088238862E-2</v>
      </c>
      <c r="H7918" s="1">
        <f t="shared" ca="1" si="861"/>
        <v>1.0185153771627311</v>
      </c>
      <c r="I7918" s="2">
        <f t="shared" ca="1" si="862"/>
        <v>4.9255375865260405</v>
      </c>
      <c r="J7918" s="4">
        <f t="shared" ca="1" si="863"/>
        <v>271.28454413483314</v>
      </c>
      <c r="K7918" s="3">
        <f t="shared" ca="1" si="864"/>
        <v>36.920206782900706</v>
      </c>
      <c r="L7918" s="4">
        <f t="shared" ca="1" si="865"/>
        <v>362.10129040473447</v>
      </c>
      <c r="M7918" s="2">
        <f t="shared" ca="1" si="866"/>
        <v>1.5014468137112023</v>
      </c>
      <c r="N7918" s="4">
        <f t="shared" ca="1" si="867"/>
        <v>0.27362068537683581</v>
      </c>
    </row>
    <row r="7919" spans="1:14" x14ac:dyDescent="0.2">
      <c r="A7919" s="1">
        <v>1.0183510320260165</v>
      </c>
      <c r="B7919" s="2">
        <v>3.5747585949891394</v>
      </c>
      <c r="C7919" s="4">
        <v>1015.8351037648495</v>
      </c>
      <c r="D7919" s="3">
        <v>33.112344556372705</v>
      </c>
      <c r="E7919" s="4">
        <v>187.60322111365176</v>
      </c>
      <c r="F7919" s="2">
        <v>11.790161980335856</v>
      </c>
      <c r="G7919" s="4">
        <v>0.94902975768958875</v>
      </c>
      <c r="H7919" s="1">
        <f t="shared" ca="1" si="861"/>
        <v>1.0357924109761389</v>
      </c>
      <c r="I7919" s="2">
        <f t="shared" ca="1" si="862"/>
        <v>4.8937598941788005</v>
      </c>
      <c r="J7919" s="4">
        <f t="shared" ca="1" si="863"/>
        <v>1142.8047669150333</v>
      </c>
      <c r="K7919" s="3">
        <f t="shared" ca="1" si="864"/>
        <v>15.39449388209581</v>
      </c>
      <c r="L7919" s="4">
        <f t="shared" ca="1" si="865"/>
        <v>489.55277055238452</v>
      </c>
      <c r="M7919" s="2">
        <f t="shared" ca="1" si="866"/>
        <v>1.8247161081434837</v>
      </c>
      <c r="N7919" s="4">
        <f t="shared" ca="1" si="867"/>
        <v>0.22459943836833207</v>
      </c>
    </row>
    <row r="7920" spans="1:14" x14ac:dyDescent="0.2">
      <c r="A7920" s="1">
        <v>1.0271304583392284</v>
      </c>
      <c r="B7920" s="2">
        <v>3.4759279843060673</v>
      </c>
      <c r="C7920" s="4">
        <v>817.19491068408865</v>
      </c>
      <c r="D7920" s="3">
        <v>15.404183789771785</v>
      </c>
      <c r="E7920" s="4">
        <v>77.313937452912981</v>
      </c>
      <c r="F7920" s="2">
        <v>7.852806344398636</v>
      </c>
      <c r="G7920" s="4">
        <v>0.99006701115387441</v>
      </c>
      <c r="H7920" s="1">
        <f t="shared" ca="1" si="861"/>
        <v>1.0375526218852902</v>
      </c>
      <c r="I7920" s="2">
        <f t="shared" ca="1" si="862"/>
        <v>4.1483618847314636</v>
      </c>
      <c r="J7920" s="4">
        <f t="shared" ca="1" si="863"/>
        <v>1194.3228988887261</v>
      </c>
      <c r="K7920" s="3">
        <f t="shared" ca="1" si="864"/>
        <v>25.247720399497737</v>
      </c>
      <c r="L7920" s="4">
        <f t="shared" ca="1" si="865"/>
        <v>64.924778831876949</v>
      </c>
      <c r="M7920" s="2">
        <f t="shared" ca="1" si="866"/>
        <v>7.5765742678166275</v>
      </c>
      <c r="N7920" s="4">
        <f t="shared" ca="1" si="867"/>
        <v>0.91529603193549069</v>
      </c>
    </row>
    <row r="7921" spans="1:14" x14ac:dyDescent="0.2">
      <c r="A7921" s="1">
        <v>1.0281684178599371</v>
      </c>
      <c r="B7921" s="2">
        <v>6.2212850163173332</v>
      </c>
      <c r="C7921" s="4">
        <v>1085.4681019978029</v>
      </c>
      <c r="D7921" s="3">
        <v>5.1843731193009024</v>
      </c>
      <c r="E7921" s="4">
        <v>516.8103529937348</v>
      </c>
      <c r="F7921" s="2">
        <v>6.1677814779157121</v>
      </c>
      <c r="G7921" s="4">
        <v>0.97912132325043399</v>
      </c>
      <c r="H7921" s="1">
        <f t="shared" ca="1" si="861"/>
        <v>1.0273829309591516</v>
      </c>
      <c r="I7921" s="2">
        <f t="shared" ca="1" si="862"/>
        <v>7.4829595998767484</v>
      </c>
      <c r="J7921" s="4">
        <f t="shared" ca="1" si="863"/>
        <v>930.22719715725987</v>
      </c>
      <c r="K7921" s="3">
        <f t="shared" ca="1" si="864"/>
        <v>32.780338390373622</v>
      </c>
      <c r="L7921" s="4">
        <f t="shared" ca="1" si="865"/>
        <v>498.71819587747029</v>
      </c>
      <c r="M7921" s="2">
        <f t="shared" ca="1" si="866"/>
        <v>1.6400096098490946</v>
      </c>
      <c r="N7921" s="4">
        <f t="shared" ca="1" si="867"/>
        <v>0.41486745415293358</v>
      </c>
    </row>
    <row r="7922" spans="1:14" x14ac:dyDescent="0.2">
      <c r="A7922" s="1">
        <v>1.0324232722004771</v>
      </c>
      <c r="B7922" s="2">
        <v>4.1071391540928239</v>
      </c>
      <c r="C7922" s="4">
        <v>1128.50221904504</v>
      </c>
      <c r="D7922" s="3">
        <v>28.433120483042295</v>
      </c>
      <c r="E7922" s="4">
        <v>140.55017010266016</v>
      </c>
      <c r="F7922" s="2">
        <v>8.2242719470923404</v>
      </c>
      <c r="G7922" s="4">
        <v>0.51217833997840012</v>
      </c>
      <c r="H7922" s="1">
        <f t="shared" ca="1" si="861"/>
        <v>1.0171144704763402</v>
      </c>
      <c r="I7922" s="2">
        <f t="shared" ca="1" si="862"/>
        <v>5.6895766302859734</v>
      </c>
      <c r="J7922" s="4">
        <f t="shared" ca="1" si="863"/>
        <v>1168.6593088828749</v>
      </c>
      <c r="K7922" s="3">
        <f t="shared" ca="1" si="864"/>
        <v>36.659328048536629</v>
      </c>
      <c r="L7922" s="4">
        <f t="shared" ca="1" si="865"/>
        <v>453.23138396928908</v>
      </c>
      <c r="M7922" s="2">
        <f t="shared" ca="1" si="866"/>
        <v>10.054293813733731</v>
      </c>
      <c r="N7922" s="4">
        <f t="shared" ca="1" si="867"/>
        <v>0.90410684329625446</v>
      </c>
    </row>
    <row r="7923" spans="1:14" x14ac:dyDescent="0.2">
      <c r="A7923" s="1">
        <v>1.0388433900337997</v>
      </c>
      <c r="B7923" s="2">
        <v>4.0410933023865336</v>
      </c>
      <c r="C7923" s="4">
        <v>946.95170073923828</v>
      </c>
      <c r="D7923" s="3">
        <v>12.584280419070783</v>
      </c>
      <c r="E7923" s="4">
        <v>580.36173039337621</v>
      </c>
      <c r="F7923" s="2">
        <v>2.4698905303829051</v>
      </c>
      <c r="G7923" s="4">
        <v>0.90364399914402782</v>
      </c>
      <c r="H7923" s="1">
        <f t="shared" ca="1" si="861"/>
        <v>1.0314998814012655</v>
      </c>
      <c r="I7923" s="2">
        <f t="shared" ca="1" si="862"/>
        <v>7.6700467966460408</v>
      </c>
      <c r="J7923" s="4">
        <f t="shared" ca="1" si="863"/>
        <v>1176.2965846037027</v>
      </c>
      <c r="K7923" s="3">
        <f t="shared" ca="1" si="864"/>
        <v>6.5943610909816623</v>
      </c>
      <c r="L7923" s="4">
        <f t="shared" ca="1" si="865"/>
        <v>427.56548318825537</v>
      </c>
      <c r="M7923" s="2">
        <f t="shared" ca="1" si="866"/>
        <v>9.9599070630158497</v>
      </c>
      <c r="N7923" s="4">
        <f t="shared" ca="1" si="867"/>
        <v>0.68529864093112713</v>
      </c>
    </row>
    <row r="7924" spans="1:14" x14ac:dyDescent="0.2">
      <c r="A7924" s="1">
        <v>1.0053966057981152</v>
      </c>
      <c r="B7924" s="2">
        <v>6.4606220270561119</v>
      </c>
      <c r="C7924" s="4">
        <v>1074.8840080987047</v>
      </c>
      <c r="D7924" s="3">
        <v>10.056744227257902</v>
      </c>
      <c r="E7924" s="4">
        <v>553.24999292891755</v>
      </c>
      <c r="F7924" s="2">
        <v>2.6678006120580799</v>
      </c>
      <c r="G7924" s="4">
        <v>0.80354409846424968</v>
      </c>
      <c r="H7924" s="1">
        <f t="shared" ca="1" si="861"/>
        <v>1.0313205475308949</v>
      </c>
      <c r="I7924" s="2">
        <f t="shared" ca="1" si="862"/>
        <v>6.4098302573967079</v>
      </c>
      <c r="J7924" s="4">
        <f t="shared" ca="1" si="863"/>
        <v>1224.9714939495902</v>
      </c>
      <c r="K7924" s="3">
        <f t="shared" ca="1" si="864"/>
        <v>20.242127958922119</v>
      </c>
      <c r="L7924" s="4">
        <f t="shared" ca="1" si="865"/>
        <v>497.52166895969037</v>
      </c>
      <c r="M7924" s="2">
        <f t="shared" ca="1" si="866"/>
        <v>5.3196993588253072</v>
      </c>
      <c r="N7924" s="4">
        <f t="shared" ca="1" si="867"/>
        <v>4.3837904287511213E-2</v>
      </c>
    </row>
    <row r="7925" spans="1:14" x14ac:dyDescent="0.2">
      <c r="A7925" s="1">
        <v>1.0364045500610182</v>
      </c>
      <c r="B7925" s="2">
        <v>3.5467724611451561</v>
      </c>
      <c r="C7925" s="4">
        <v>290.82854025513166</v>
      </c>
      <c r="D7925" s="3">
        <v>21.393892548344262</v>
      </c>
      <c r="E7925" s="4">
        <v>254.88519158938783</v>
      </c>
      <c r="F7925" s="2">
        <v>5.0478479668241736</v>
      </c>
      <c r="G7925" s="4">
        <v>0.26299429591633938</v>
      </c>
      <c r="H7925" s="1">
        <f t="shared" ca="1" si="861"/>
        <v>1.0103559306680765</v>
      </c>
      <c r="I7925" s="2">
        <f t="shared" ca="1" si="862"/>
        <v>6.3943673159997312</v>
      </c>
      <c r="J7925" s="4">
        <f t="shared" ca="1" si="863"/>
        <v>504.41551208574072</v>
      </c>
      <c r="K7925" s="3">
        <f t="shared" ca="1" si="864"/>
        <v>15.112917087178134</v>
      </c>
      <c r="L7925" s="4">
        <f t="shared" ca="1" si="865"/>
        <v>546.5452095444731</v>
      </c>
      <c r="M7925" s="2">
        <f t="shared" ca="1" si="866"/>
        <v>11.495234133569456</v>
      </c>
      <c r="N7925" s="4">
        <f t="shared" ca="1" si="867"/>
        <v>0.54734934631135135</v>
      </c>
    </row>
    <row r="7926" spans="1:14" x14ac:dyDescent="0.2">
      <c r="A7926" s="1">
        <v>1.0108703759957685</v>
      </c>
      <c r="B7926" s="2">
        <v>6.1732918449168075</v>
      </c>
      <c r="C7926" s="4">
        <v>893.43320134019734</v>
      </c>
      <c r="D7926" s="3">
        <v>30.586368593643115</v>
      </c>
      <c r="E7926" s="4">
        <v>617.46855160300845</v>
      </c>
      <c r="F7926" s="2">
        <v>10.621575072681361</v>
      </c>
      <c r="G7926" s="4">
        <v>0.52926365251562946</v>
      </c>
      <c r="H7926" s="1">
        <f t="shared" ca="1" si="861"/>
        <v>1.0349357453579693</v>
      </c>
      <c r="I7926" s="2">
        <f t="shared" ca="1" si="862"/>
        <v>6.0645210108540244</v>
      </c>
      <c r="J7926" s="4">
        <f t="shared" ca="1" si="863"/>
        <v>648.78630053095276</v>
      </c>
      <c r="K7926" s="3">
        <f t="shared" ca="1" si="864"/>
        <v>20.186913070308236</v>
      </c>
      <c r="L7926" s="4">
        <f t="shared" ca="1" si="865"/>
        <v>610.04705004203629</v>
      </c>
      <c r="M7926" s="2">
        <f t="shared" ca="1" si="866"/>
        <v>10.266307956839924</v>
      </c>
      <c r="N7926" s="4">
        <f t="shared" ca="1" si="867"/>
        <v>0.29249009172654505</v>
      </c>
    </row>
    <row r="7927" spans="1:14" x14ac:dyDescent="0.2">
      <c r="A7927" s="1">
        <v>1.031173344803149</v>
      </c>
      <c r="B7927" s="2">
        <v>6.7997916806654519</v>
      </c>
      <c r="C7927" s="4">
        <v>956.03354693133235</v>
      </c>
      <c r="D7927" s="3">
        <v>24.236292703062055</v>
      </c>
      <c r="E7927" s="4">
        <v>454.25205460669395</v>
      </c>
      <c r="F7927" s="2">
        <v>13.867610590895072</v>
      </c>
      <c r="G7927" s="4">
        <v>0.59700462427214529</v>
      </c>
      <c r="H7927" s="1">
        <f t="shared" ca="1" si="861"/>
        <v>1.0072074596035974</v>
      </c>
      <c r="I7927" s="2">
        <f t="shared" ca="1" si="862"/>
        <v>7.0512382585563413</v>
      </c>
      <c r="J7927" s="4">
        <f t="shared" ca="1" si="863"/>
        <v>650.43312742429907</v>
      </c>
      <c r="K7927" s="3">
        <f t="shared" ca="1" si="864"/>
        <v>25.863297564286391</v>
      </c>
      <c r="L7927" s="4">
        <f t="shared" ca="1" si="865"/>
        <v>312.38966010123085</v>
      </c>
      <c r="M7927" s="2">
        <f t="shared" ca="1" si="866"/>
        <v>11.792663980189868</v>
      </c>
      <c r="N7927" s="4">
        <f t="shared" ca="1" si="867"/>
        <v>0.79144914661024202</v>
      </c>
    </row>
    <row r="7928" spans="1:14" x14ac:dyDescent="0.2">
      <c r="A7928" s="1">
        <v>1.0170349264972383</v>
      </c>
      <c r="B7928" s="2">
        <v>7.075225120161746</v>
      </c>
      <c r="C7928" s="4">
        <v>625.90548072182446</v>
      </c>
      <c r="D7928" s="3">
        <v>23.850163884619839</v>
      </c>
      <c r="E7928" s="4">
        <v>527.96198075133941</v>
      </c>
      <c r="F7928" s="2">
        <v>12.062548048563739</v>
      </c>
      <c r="G7928" s="4">
        <v>0.88386797811197959</v>
      </c>
      <c r="H7928" s="1">
        <f t="shared" ca="1" si="861"/>
        <v>1.0335663159425572</v>
      </c>
      <c r="I7928" s="2">
        <f t="shared" ca="1" si="862"/>
        <v>6.3127323213702233</v>
      </c>
      <c r="J7928" s="4">
        <f t="shared" ca="1" si="863"/>
        <v>1078.067785563921</v>
      </c>
      <c r="K7928" s="3">
        <f t="shared" ca="1" si="864"/>
        <v>23.052722332527473</v>
      </c>
      <c r="L7928" s="4">
        <f t="shared" ca="1" si="865"/>
        <v>517.51819607585844</v>
      </c>
      <c r="M7928" s="2">
        <f t="shared" ca="1" si="866"/>
        <v>0.7037650270690059</v>
      </c>
      <c r="N7928" s="4">
        <f t="shared" ca="1" si="867"/>
        <v>7.529094084230635E-2</v>
      </c>
    </row>
    <row r="7929" spans="1:14" x14ac:dyDescent="0.2">
      <c r="A7929" s="1">
        <v>1.0248975599107373</v>
      </c>
      <c r="B7929" s="2">
        <v>6.9032477485704202</v>
      </c>
      <c r="C7929" s="4">
        <v>1037.4528408867313</v>
      </c>
      <c r="D7929" s="3">
        <v>15.864979157766555</v>
      </c>
      <c r="E7929" s="4">
        <v>293.68804026846021</v>
      </c>
      <c r="F7929" s="2">
        <v>8.9710356921718049</v>
      </c>
      <c r="G7929" s="4">
        <v>0.52932045025381946</v>
      </c>
      <c r="H7929" s="1">
        <f t="shared" ca="1" si="861"/>
        <v>1.0146500526515798</v>
      </c>
      <c r="I7929" s="2">
        <f t="shared" ca="1" si="862"/>
        <v>7.80722445557209</v>
      </c>
      <c r="J7929" s="4">
        <f t="shared" ca="1" si="863"/>
        <v>760.57567595412979</v>
      </c>
      <c r="K7929" s="3">
        <f t="shared" ca="1" si="864"/>
        <v>14.064088113924001</v>
      </c>
      <c r="L7929" s="4">
        <f t="shared" ca="1" si="865"/>
        <v>110.70499512273805</v>
      </c>
      <c r="M7929" s="2">
        <f t="shared" ca="1" si="866"/>
        <v>1.085533703081575</v>
      </c>
      <c r="N7929" s="4">
        <f t="shared" ca="1" si="867"/>
        <v>0.96540268605900925</v>
      </c>
    </row>
    <row r="7930" spans="1:14" x14ac:dyDescent="0.2">
      <c r="A7930" s="1">
        <v>1.0335325488133229</v>
      </c>
      <c r="B7930" s="2">
        <v>7.010825392367293</v>
      </c>
      <c r="C7930" s="4">
        <v>827.39895442601187</v>
      </c>
      <c r="D7930" s="3">
        <v>11.153890323044477</v>
      </c>
      <c r="E7930" s="4">
        <v>482.22978128967424</v>
      </c>
      <c r="F7930" s="2">
        <v>0.96101788752602724</v>
      </c>
      <c r="G7930" s="4">
        <v>0.52745158236571821</v>
      </c>
      <c r="H7930" s="1">
        <f t="shared" ca="1" si="861"/>
        <v>1.005269574430651</v>
      </c>
      <c r="I7930" s="2">
        <f t="shared" ca="1" si="862"/>
        <v>6.4892869441295762</v>
      </c>
      <c r="J7930" s="4">
        <f t="shared" ca="1" si="863"/>
        <v>447.198035653646</v>
      </c>
      <c r="K7930" s="3">
        <f t="shared" ca="1" si="864"/>
        <v>37.903552025491905</v>
      </c>
      <c r="L7930" s="4">
        <f t="shared" ca="1" si="865"/>
        <v>467.30960418328806</v>
      </c>
      <c r="M7930" s="2">
        <f t="shared" ca="1" si="866"/>
        <v>12.710473128990502</v>
      </c>
      <c r="N7930" s="4">
        <f t="shared" ca="1" si="867"/>
        <v>0.50165458034633559</v>
      </c>
    </row>
    <row r="7931" spans="1:14" x14ac:dyDescent="0.2">
      <c r="A7931" s="1">
        <v>1.0312489398007219</v>
      </c>
      <c r="B7931" s="2">
        <v>6.7082353645368098</v>
      </c>
      <c r="C7931" s="4">
        <v>1122.3893289313014</v>
      </c>
      <c r="D7931" s="3">
        <v>29.808279421559732</v>
      </c>
      <c r="E7931" s="4">
        <v>413.67918408144089</v>
      </c>
      <c r="F7931" s="2">
        <v>8.6356200779856422</v>
      </c>
      <c r="G7931" s="4">
        <v>0.63208418151906209</v>
      </c>
      <c r="H7931" s="1">
        <f t="shared" ca="1" si="861"/>
        <v>1.0169709357963832</v>
      </c>
      <c r="I7931" s="2">
        <f t="shared" ca="1" si="862"/>
        <v>3.5336136884378648</v>
      </c>
      <c r="J7931" s="4">
        <f t="shared" ca="1" si="863"/>
        <v>1210.0829377114162</v>
      </c>
      <c r="K7931" s="3">
        <f t="shared" ca="1" si="864"/>
        <v>16.347984978065195</v>
      </c>
      <c r="L7931" s="4">
        <f t="shared" ca="1" si="865"/>
        <v>454.36535160492485</v>
      </c>
      <c r="M7931" s="2">
        <f t="shared" ca="1" si="866"/>
        <v>4.5861250962671969</v>
      </c>
      <c r="N7931" s="4">
        <f t="shared" ca="1" si="867"/>
        <v>0.283279940867462</v>
      </c>
    </row>
    <row r="7932" spans="1:14" x14ac:dyDescent="0.2">
      <c r="A7932" s="1">
        <v>1.0138058658782545</v>
      </c>
      <c r="B7932" s="2">
        <v>6.2492003573164743</v>
      </c>
      <c r="C7932" s="4">
        <v>1221.3187236005963</v>
      </c>
      <c r="D7932" s="3">
        <v>34.720346900440028</v>
      </c>
      <c r="E7932" s="4">
        <v>281.14665093252137</v>
      </c>
      <c r="F7932" s="2">
        <v>12.91313259638431</v>
      </c>
      <c r="G7932" s="4">
        <v>2.2757152964160025E-2</v>
      </c>
      <c r="H7932" s="1">
        <f t="shared" ca="1" si="861"/>
        <v>1.0229168532306989</v>
      </c>
      <c r="I7932" s="2">
        <f t="shared" ca="1" si="862"/>
        <v>6.6376337570568946</v>
      </c>
      <c r="J7932" s="4">
        <f t="shared" ca="1" si="863"/>
        <v>767.66393119318855</v>
      </c>
      <c r="K7932" s="3">
        <f t="shared" ca="1" si="864"/>
        <v>28.916335597137724</v>
      </c>
      <c r="L7932" s="4">
        <f t="shared" ca="1" si="865"/>
        <v>395.87164726521706</v>
      </c>
      <c r="M7932" s="2">
        <f t="shared" ca="1" si="866"/>
        <v>9.5536992793666258</v>
      </c>
      <c r="N7932" s="4">
        <f t="shared" ca="1" si="867"/>
        <v>1.0046318110869819</v>
      </c>
    </row>
    <row r="7933" spans="1:14" x14ac:dyDescent="0.2">
      <c r="A7933" s="1">
        <v>1.0114202775490664</v>
      </c>
      <c r="B7933" s="2">
        <v>3.5525547156474833</v>
      </c>
      <c r="C7933" s="4">
        <v>676.54887342318943</v>
      </c>
      <c r="D7933" s="3">
        <v>11.399352177189108</v>
      </c>
      <c r="E7933" s="4">
        <v>76.223226202528721</v>
      </c>
      <c r="F7933" s="2">
        <v>7.9627592752878131</v>
      </c>
      <c r="G7933" s="4">
        <v>2.0205149605727495E-2</v>
      </c>
      <c r="H7933" s="1">
        <f t="shared" ca="1" si="861"/>
        <v>1.0298667303318971</v>
      </c>
      <c r="I7933" s="2">
        <f t="shared" ca="1" si="862"/>
        <v>4.6397076103033701</v>
      </c>
      <c r="J7933" s="4">
        <f t="shared" ca="1" si="863"/>
        <v>1180.9963309833133</v>
      </c>
      <c r="K7933" s="3">
        <f t="shared" ca="1" si="864"/>
        <v>28.894589298395239</v>
      </c>
      <c r="L7933" s="4">
        <f t="shared" ca="1" si="865"/>
        <v>190.76690997377153</v>
      </c>
      <c r="M7933" s="2">
        <f t="shared" ca="1" si="866"/>
        <v>8.0043170844172078</v>
      </c>
      <c r="N7933" s="4">
        <f t="shared" ca="1" si="867"/>
        <v>0.62361686769456648</v>
      </c>
    </row>
    <row r="7934" spans="1:14" x14ac:dyDescent="0.2">
      <c r="A7934" s="1">
        <v>1.0087623724406454</v>
      </c>
      <c r="B7934" s="2">
        <v>4.012554494844859</v>
      </c>
      <c r="C7934" s="4">
        <v>374.91245909712904</v>
      </c>
      <c r="D7934" s="3">
        <v>16.351651812982709</v>
      </c>
      <c r="E7934" s="4">
        <v>138.1735331516561</v>
      </c>
      <c r="F7934" s="2">
        <v>1.8320953946257572</v>
      </c>
      <c r="G7934" s="4">
        <v>0.44255793133808174</v>
      </c>
      <c r="H7934" s="1">
        <f t="shared" ca="1" si="861"/>
        <v>1.0310373320655386</v>
      </c>
      <c r="I7934" s="2">
        <f t="shared" ca="1" si="862"/>
        <v>3.7015632754727825</v>
      </c>
      <c r="J7934" s="4">
        <f t="shared" ca="1" si="863"/>
        <v>486.33318390890577</v>
      </c>
      <c r="K7934" s="3">
        <f t="shared" ca="1" si="864"/>
        <v>23.701334877724307</v>
      </c>
      <c r="L7934" s="4">
        <f t="shared" ca="1" si="865"/>
        <v>407.92406260431346</v>
      </c>
      <c r="M7934" s="2">
        <f t="shared" ca="1" si="866"/>
        <v>6.8577912244345152</v>
      </c>
      <c r="N7934" s="4">
        <f t="shared" ca="1" si="867"/>
        <v>0.96606256747001062</v>
      </c>
    </row>
    <row r="7935" spans="1:14" x14ac:dyDescent="0.2">
      <c r="A7935" s="1">
        <v>1.0366708061698211</v>
      </c>
      <c r="B7935" s="2">
        <v>6.0013699148665545</v>
      </c>
      <c r="C7935" s="4">
        <v>192.82275272411681</v>
      </c>
      <c r="D7935" s="3">
        <v>34.774258453542551</v>
      </c>
      <c r="E7935" s="4">
        <v>35.298889814305298</v>
      </c>
      <c r="F7935" s="2">
        <v>2.3519276356503966</v>
      </c>
      <c r="G7935" s="4">
        <v>0.14338464467589174</v>
      </c>
      <c r="H7935" s="1">
        <f t="shared" ca="1" si="861"/>
        <v>1.0191932776112416</v>
      </c>
      <c r="I7935" s="2">
        <f t="shared" ca="1" si="862"/>
        <v>3.3058519255503551</v>
      </c>
      <c r="J7935" s="4">
        <f t="shared" ca="1" si="863"/>
        <v>519.59536532708034</v>
      </c>
      <c r="K7935" s="3">
        <f t="shared" ca="1" si="864"/>
        <v>15.060073436712281</v>
      </c>
      <c r="L7935" s="4">
        <f t="shared" ca="1" si="865"/>
        <v>166.74915842697342</v>
      </c>
      <c r="M7935" s="2">
        <f t="shared" ca="1" si="866"/>
        <v>3.9751910825008854</v>
      </c>
      <c r="N7935" s="4">
        <f t="shared" ca="1" si="867"/>
        <v>0.15539618398146227</v>
      </c>
    </row>
    <row r="7936" spans="1:14" x14ac:dyDescent="0.2">
      <c r="A7936" s="1">
        <v>1.0305258181373507</v>
      </c>
      <c r="B7936" s="2">
        <v>3.2704715634482011</v>
      </c>
      <c r="C7936" s="4">
        <v>250.57452783104566</v>
      </c>
      <c r="D7936" s="3">
        <v>10.457801627703596</v>
      </c>
      <c r="E7936" s="4">
        <v>291.6252579011653</v>
      </c>
      <c r="F7936" s="2">
        <v>12.686530603664671</v>
      </c>
      <c r="G7936" s="4">
        <v>0.20773975253347288</v>
      </c>
      <c r="H7936" s="1">
        <f t="shared" ca="1" si="861"/>
        <v>1.0367167530472334</v>
      </c>
      <c r="I7936" s="2">
        <f t="shared" ca="1" si="862"/>
        <v>7.0146180533353872</v>
      </c>
      <c r="J7936" s="4">
        <f t="shared" ca="1" si="863"/>
        <v>1178.9550455765173</v>
      </c>
      <c r="K7936" s="3">
        <f t="shared" ca="1" si="864"/>
        <v>13.525190092494316</v>
      </c>
      <c r="L7936" s="4">
        <f t="shared" ca="1" si="865"/>
        <v>504.71074205506051</v>
      </c>
      <c r="M7936" s="2">
        <f t="shared" ca="1" si="866"/>
        <v>12.685794299257674</v>
      </c>
      <c r="N7936" s="4">
        <f t="shared" ca="1" si="867"/>
        <v>0.98030123615273701</v>
      </c>
    </row>
    <row r="7937" spans="1:14" x14ac:dyDescent="0.2">
      <c r="A7937" s="1">
        <v>1.0153278895070743</v>
      </c>
      <c r="B7937" s="2">
        <v>7.7436923149872907</v>
      </c>
      <c r="C7937" s="4">
        <v>439.55111016785094</v>
      </c>
      <c r="D7937" s="3">
        <v>11.257182875393857</v>
      </c>
      <c r="E7937" s="4">
        <v>509.91005797545358</v>
      </c>
      <c r="F7937" s="2">
        <v>7.1485602005517661</v>
      </c>
      <c r="G7937" s="4">
        <v>0.96292917941237688</v>
      </c>
      <c r="H7937" s="1">
        <f t="shared" ca="1" si="861"/>
        <v>1.0283373739943118</v>
      </c>
      <c r="I7937" s="2">
        <f t="shared" ca="1" si="862"/>
        <v>5.2926472056739851</v>
      </c>
      <c r="J7937" s="4">
        <f t="shared" ca="1" si="863"/>
        <v>868.72465069448367</v>
      </c>
      <c r="K7937" s="3">
        <f t="shared" ca="1" si="864"/>
        <v>7.4373461132484744</v>
      </c>
      <c r="L7937" s="4">
        <f t="shared" ca="1" si="865"/>
        <v>78.715596706368217</v>
      </c>
      <c r="M7937" s="2">
        <f t="shared" ca="1" si="866"/>
        <v>1.0161191016513553</v>
      </c>
      <c r="N7937" s="4">
        <f t="shared" ca="1" si="867"/>
        <v>0.85927346058325205</v>
      </c>
    </row>
    <row r="7938" spans="1:14" x14ac:dyDescent="0.2">
      <c r="A7938" s="1">
        <v>1.0193304335536797</v>
      </c>
      <c r="B7938" s="2">
        <v>3.5899994654837037</v>
      </c>
      <c r="C7938" s="4">
        <v>839.88730203625005</v>
      </c>
      <c r="D7938" s="3">
        <v>28.666553407536583</v>
      </c>
      <c r="E7938" s="4">
        <v>483.03463816697416</v>
      </c>
      <c r="F7938" s="2">
        <v>7.5483320429666243</v>
      </c>
      <c r="G7938" s="4">
        <v>0.66947225181774361</v>
      </c>
      <c r="H7938" s="1">
        <f t="shared" ca="1" si="861"/>
        <v>1.0062561025834387</v>
      </c>
      <c r="I7938" s="2">
        <f t="shared" ca="1" si="862"/>
        <v>6.2498878792922268</v>
      </c>
      <c r="J7938" s="4">
        <f t="shared" ca="1" si="863"/>
        <v>258.18698624022471</v>
      </c>
      <c r="K7938" s="3">
        <f t="shared" ca="1" si="864"/>
        <v>14.830150167995441</v>
      </c>
      <c r="L7938" s="4">
        <f t="shared" ca="1" si="865"/>
        <v>469.07735473301341</v>
      </c>
      <c r="M7938" s="2">
        <f t="shared" ca="1" si="866"/>
        <v>8.5284923055156856</v>
      </c>
      <c r="N7938" s="4">
        <f t="shared" ca="1" si="867"/>
        <v>0.58910768755114873</v>
      </c>
    </row>
    <row r="7939" spans="1:14" x14ac:dyDescent="0.2">
      <c r="A7939" s="1">
        <v>1.0060129635355846</v>
      </c>
      <c r="B7939" s="2">
        <v>7.1452733206728594</v>
      </c>
      <c r="C7939" s="4">
        <v>529.76690025218841</v>
      </c>
      <c r="D7939" s="3">
        <v>18.923445253257839</v>
      </c>
      <c r="E7939" s="4">
        <v>301.71055834453199</v>
      </c>
      <c r="F7939" s="2">
        <v>13.113113863825582</v>
      </c>
      <c r="G7939" s="4">
        <v>0.39170831924458316</v>
      </c>
      <c r="H7939" s="1">
        <f t="shared" ref="H7939:H8002" ca="1" si="868">0.005+0.035*RAND()+1</f>
        <v>1.0301368621988691</v>
      </c>
      <c r="I7939" s="2">
        <f t="shared" ref="I7939:I8002" ca="1" si="869">3.18+4.76*RAND()</f>
        <v>7.7726959621882585</v>
      </c>
      <c r="J7939" s="4">
        <f t="shared" ref="J7939:J8002" ca="1" si="870">178+1058*RAND()</f>
        <v>382.36342831640366</v>
      </c>
      <c r="K7939" s="3">
        <f t="shared" ref="K7939:K8002" ca="1" si="871">5.1+32.9*RAND()</f>
        <v>34.303380083269985</v>
      </c>
      <c r="L7939" s="4">
        <f t="shared" ref="L7939:L8002" ca="1" si="872">10+610*RAND()</f>
        <v>124.2370924684671</v>
      </c>
      <c r="M7939" s="2">
        <f t="shared" ref="M7939:M8002" ca="1" si="873">0.17+14.13*RAND()</f>
        <v>9.1700945044648634</v>
      </c>
      <c r="N7939" s="4">
        <f t="shared" ref="N7939:N8002" ca="1" si="874">0.01+1*RAND()</f>
        <v>0.15099649141769655</v>
      </c>
    </row>
    <row r="7940" spans="1:14" x14ac:dyDescent="0.2">
      <c r="A7940" s="1">
        <v>1.0281126374706377</v>
      </c>
      <c r="B7940" s="2">
        <v>7.6011997479602815</v>
      </c>
      <c r="C7940" s="4">
        <v>269.48502402624246</v>
      </c>
      <c r="D7940" s="3">
        <v>19.116245630847828</v>
      </c>
      <c r="E7940" s="4">
        <v>176.6985606008233</v>
      </c>
      <c r="F7940" s="2">
        <v>7.6802738659430387</v>
      </c>
      <c r="G7940" s="4">
        <v>0.79140474808167127</v>
      </c>
      <c r="H7940" s="1">
        <f t="shared" ca="1" si="868"/>
        <v>1.0059574987609461</v>
      </c>
      <c r="I7940" s="2">
        <f t="shared" ca="1" si="869"/>
        <v>4.897064175298536</v>
      </c>
      <c r="J7940" s="4">
        <f t="shared" ca="1" si="870"/>
        <v>1026.498995211879</v>
      </c>
      <c r="K7940" s="3">
        <f t="shared" ca="1" si="871"/>
        <v>28.835927287744916</v>
      </c>
      <c r="L7940" s="4">
        <f t="shared" ca="1" si="872"/>
        <v>463.57144998738556</v>
      </c>
      <c r="M7940" s="2">
        <f t="shared" ca="1" si="873"/>
        <v>10.631498687907033</v>
      </c>
      <c r="N7940" s="4">
        <f t="shared" ca="1" si="874"/>
        <v>0.19082406122997775</v>
      </c>
    </row>
    <row r="7941" spans="1:14" x14ac:dyDescent="0.2">
      <c r="A7941" s="1">
        <v>1.0244558847261422</v>
      </c>
      <c r="B7941" s="2">
        <v>4.0011070662461776</v>
      </c>
      <c r="C7941" s="4">
        <v>1100.9106979771191</v>
      </c>
      <c r="D7941" s="3">
        <v>25.509698945063882</v>
      </c>
      <c r="E7941" s="4">
        <v>158.86411470788008</v>
      </c>
      <c r="F7941" s="2">
        <v>14.268600795402982</v>
      </c>
      <c r="G7941" s="4">
        <v>0.3490371210663552</v>
      </c>
      <c r="H7941" s="1">
        <f t="shared" ca="1" si="868"/>
        <v>1.0238546214142943</v>
      </c>
      <c r="I7941" s="2">
        <f t="shared" ca="1" si="869"/>
        <v>7.6442589392961207</v>
      </c>
      <c r="J7941" s="4">
        <f t="shared" ca="1" si="870"/>
        <v>934.40107798125962</v>
      </c>
      <c r="K7941" s="3">
        <f t="shared" ca="1" si="871"/>
        <v>17.811562916980733</v>
      </c>
      <c r="L7941" s="4">
        <f t="shared" ca="1" si="872"/>
        <v>28.987500801671708</v>
      </c>
      <c r="M7941" s="2">
        <f t="shared" ca="1" si="873"/>
        <v>12.858018669043577</v>
      </c>
      <c r="N7941" s="4">
        <f t="shared" ca="1" si="874"/>
        <v>0.47578754840662296</v>
      </c>
    </row>
    <row r="7942" spans="1:14" x14ac:dyDescent="0.2">
      <c r="A7942" s="1">
        <v>1.0354301550233145</v>
      </c>
      <c r="B7942" s="2">
        <v>7.8474048293940513</v>
      </c>
      <c r="C7942" s="4">
        <v>510.83417373170414</v>
      </c>
      <c r="D7942" s="3">
        <v>12.372341932634479</v>
      </c>
      <c r="E7942" s="4">
        <v>372.10600233240871</v>
      </c>
      <c r="F7942" s="2">
        <v>10.876207033636993</v>
      </c>
      <c r="G7942" s="4">
        <v>0.66142613719166621</v>
      </c>
      <c r="H7942" s="1">
        <f t="shared" ca="1" si="868"/>
        <v>1.008466296039259</v>
      </c>
      <c r="I7942" s="2">
        <f t="shared" ca="1" si="869"/>
        <v>4.5070216114816262</v>
      </c>
      <c r="J7942" s="4">
        <f t="shared" ca="1" si="870"/>
        <v>565.40616851495372</v>
      </c>
      <c r="K7942" s="3">
        <f t="shared" ca="1" si="871"/>
        <v>19.325217926330119</v>
      </c>
      <c r="L7942" s="4">
        <f t="shared" ca="1" si="872"/>
        <v>555.40776224511421</v>
      </c>
      <c r="M7942" s="2">
        <f t="shared" ca="1" si="873"/>
        <v>8.24200780287123</v>
      </c>
      <c r="N7942" s="4">
        <f t="shared" ca="1" si="874"/>
        <v>5.7477462069233536E-2</v>
      </c>
    </row>
    <row r="7943" spans="1:14" x14ac:dyDescent="0.2">
      <c r="A7943" s="1">
        <v>1.0385687689359546</v>
      </c>
      <c r="B7943" s="2">
        <v>4.625605602882767</v>
      </c>
      <c r="C7943" s="4">
        <v>609.92251093354344</v>
      </c>
      <c r="D7943" s="3">
        <v>26.695786534296047</v>
      </c>
      <c r="E7943" s="4">
        <v>470.62341109378752</v>
      </c>
      <c r="F7943" s="2">
        <v>10.175424903869377</v>
      </c>
      <c r="G7943" s="4">
        <v>0.42517850835519244</v>
      </c>
      <c r="H7943" s="1">
        <f t="shared" ca="1" si="868"/>
        <v>1.0191009375723226</v>
      </c>
      <c r="I7943" s="2">
        <f t="shared" ca="1" si="869"/>
        <v>3.5906038273069805</v>
      </c>
      <c r="J7943" s="4">
        <f t="shared" ca="1" si="870"/>
        <v>189.45635666437238</v>
      </c>
      <c r="K7943" s="3">
        <f t="shared" ca="1" si="871"/>
        <v>30.773828220132039</v>
      </c>
      <c r="L7943" s="4">
        <f t="shared" ca="1" si="872"/>
        <v>267.86052734649115</v>
      </c>
      <c r="M7943" s="2">
        <f t="shared" ca="1" si="873"/>
        <v>2.5597345545194949</v>
      </c>
      <c r="N7943" s="4">
        <f t="shared" ca="1" si="874"/>
        <v>0.22216332490539203</v>
      </c>
    </row>
    <row r="7944" spans="1:14" x14ac:dyDescent="0.2">
      <c r="A7944" s="1">
        <v>1.0086481260898261</v>
      </c>
      <c r="B7944" s="2">
        <v>5.107376211177046</v>
      </c>
      <c r="C7944" s="4">
        <v>1208.3899549989244</v>
      </c>
      <c r="D7944" s="3">
        <v>24.944305232652255</v>
      </c>
      <c r="E7944" s="4">
        <v>232.61933581605939</v>
      </c>
      <c r="F7944" s="2">
        <v>1.2777924827192244</v>
      </c>
      <c r="G7944" s="4">
        <v>0.27944009223550303</v>
      </c>
      <c r="H7944" s="1">
        <f t="shared" ca="1" si="868"/>
        <v>1.0186122120671917</v>
      </c>
      <c r="I7944" s="2">
        <f t="shared" ca="1" si="869"/>
        <v>5.2882983345542947</v>
      </c>
      <c r="J7944" s="4">
        <f t="shared" ca="1" si="870"/>
        <v>1096.4241536687077</v>
      </c>
      <c r="K7944" s="3">
        <f t="shared" ca="1" si="871"/>
        <v>21.755647319255736</v>
      </c>
      <c r="L7944" s="4">
        <f t="shared" ca="1" si="872"/>
        <v>191.21270928984327</v>
      </c>
      <c r="M7944" s="2">
        <f t="shared" ca="1" si="873"/>
        <v>10.428455734071882</v>
      </c>
      <c r="N7944" s="4">
        <f t="shared" ca="1" si="874"/>
        <v>0.38510799133147389</v>
      </c>
    </row>
    <row r="7945" spans="1:14" x14ac:dyDescent="0.2">
      <c r="A7945" s="1">
        <v>1.0171703503152105</v>
      </c>
      <c r="B7945" s="2">
        <v>6.7054162639345751</v>
      </c>
      <c r="C7945" s="4">
        <v>1129.6120812334639</v>
      </c>
      <c r="D7945" s="3">
        <v>26.843323915183284</v>
      </c>
      <c r="E7945" s="4">
        <v>40.850368143686048</v>
      </c>
      <c r="F7945" s="2">
        <v>5.262572060844426</v>
      </c>
      <c r="G7945" s="4">
        <v>0.67165922176323023</v>
      </c>
      <c r="H7945" s="1">
        <f t="shared" ca="1" si="868"/>
        <v>1.0275400047019574</v>
      </c>
      <c r="I7945" s="2">
        <f t="shared" ca="1" si="869"/>
        <v>5.85255891385696</v>
      </c>
      <c r="J7945" s="4">
        <f t="shared" ca="1" si="870"/>
        <v>1164.089585786217</v>
      </c>
      <c r="K7945" s="3">
        <f t="shared" ca="1" si="871"/>
        <v>19.009982204029512</v>
      </c>
      <c r="L7945" s="4">
        <f t="shared" ca="1" si="872"/>
        <v>272.44215216845225</v>
      </c>
      <c r="M7945" s="2">
        <f t="shared" ca="1" si="873"/>
        <v>11.754004420150331</v>
      </c>
      <c r="N7945" s="4">
        <f t="shared" ca="1" si="874"/>
        <v>0.10815122527806652</v>
      </c>
    </row>
    <row r="7946" spans="1:14" x14ac:dyDescent="0.2">
      <c r="A7946" s="1">
        <v>1.00533482739314</v>
      </c>
      <c r="B7946" s="2">
        <v>4.896815915102648</v>
      </c>
      <c r="C7946" s="4">
        <v>909.23181067529492</v>
      </c>
      <c r="D7946" s="3">
        <v>17.450568958828455</v>
      </c>
      <c r="E7946" s="4">
        <v>590.75745987442724</v>
      </c>
      <c r="F7946" s="2">
        <v>5.4077845837754772</v>
      </c>
      <c r="G7946" s="4">
        <v>0.96365060350020548</v>
      </c>
      <c r="H7946" s="1">
        <f t="shared" ca="1" si="868"/>
        <v>1.0353007979002826</v>
      </c>
      <c r="I7946" s="2">
        <f t="shared" ca="1" si="869"/>
        <v>3.7964540314306099</v>
      </c>
      <c r="J7946" s="4">
        <f t="shared" ca="1" si="870"/>
        <v>283.4000299658278</v>
      </c>
      <c r="K7946" s="3">
        <f t="shared" ca="1" si="871"/>
        <v>28.19611233421228</v>
      </c>
      <c r="L7946" s="4">
        <f t="shared" ca="1" si="872"/>
        <v>157.02533676999738</v>
      </c>
      <c r="M7946" s="2">
        <f t="shared" ca="1" si="873"/>
        <v>8.4154788612454841</v>
      </c>
      <c r="N7946" s="4">
        <f t="shared" ca="1" si="874"/>
        <v>0.86737876773396438</v>
      </c>
    </row>
    <row r="7947" spans="1:14" x14ac:dyDescent="0.2">
      <c r="A7947" s="1">
        <v>1.0099300634164847</v>
      </c>
      <c r="B7947" s="2">
        <v>3.2837896668485533</v>
      </c>
      <c r="C7947" s="4">
        <v>886.59774628680475</v>
      </c>
      <c r="D7947" s="3">
        <v>10.06525009143297</v>
      </c>
      <c r="E7947" s="4">
        <v>278.72443829664286</v>
      </c>
      <c r="F7947" s="2">
        <v>13.969962972277722</v>
      </c>
      <c r="G7947" s="4">
        <v>0.1100074488955327</v>
      </c>
      <c r="H7947" s="1">
        <f t="shared" ca="1" si="868"/>
        <v>1.038422569823463</v>
      </c>
      <c r="I7947" s="2">
        <f t="shared" ca="1" si="869"/>
        <v>3.8881819224140957</v>
      </c>
      <c r="J7947" s="4">
        <f t="shared" ca="1" si="870"/>
        <v>1060.8465524336905</v>
      </c>
      <c r="K7947" s="3">
        <f t="shared" ca="1" si="871"/>
        <v>18.320050342311717</v>
      </c>
      <c r="L7947" s="4">
        <f t="shared" ca="1" si="872"/>
        <v>277.55047726751388</v>
      </c>
      <c r="M7947" s="2">
        <f t="shared" ca="1" si="873"/>
        <v>10.435740982035053</v>
      </c>
      <c r="N7947" s="4">
        <f t="shared" ca="1" si="874"/>
        <v>4.4371720217292958E-2</v>
      </c>
    </row>
    <row r="7948" spans="1:14" x14ac:dyDescent="0.2">
      <c r="A7948" s="1">
        <v>1.0272433693556102</v>
      </c>
      <c r="B7948" s="2">
        <v>3.8021148472916564</v>
      </c>
      <c r="C7948" s="4">
        <v>1105.3159818893976</v>
      </c>
      <c r="D7948" s="3">
        <v>34.013936822881469</v>
      </c>
      <c r="E7948" s="4">
        <v>141.51028656572029</v>
      </c>
      <c r="F7948" s="2">
        <v>12.264168129117268</v>
      </c>
      <c r="G7948" s="4">
        <v>0.85738088411873203</v>
      </c>
      <c r="H7948" s="1">
        <f t="shared" ca="1" si="868"/>
        <v>1.015845632882203</v>
      </c>
      <c r="I7948" s="2">
        <f t="shared" ca="1" si="869"/>
        <v>6.0402266860588227</v>
      </c>
      <c r="J7948" s="4">
        <f t="shared" ca="1" si="870"/>
        <v>1128.4931800952568</v>
      </c>
      <c r="K7948" s="3">
        <f t="shared" ca="1" si="871"/>
        <v>6.3528943297401428</v>
      </c>
      <c r="L7948" s="4">
        <f t="shared" ca="1" si="872"/>
        <v>608.19168094528084</v>
      </c>
      <c r="M7948" s="2">
        <f t="shared" ca="1" si="873"/>
        <v>1.6767456320574627</v>
      </c>
      <c r="N7948" s="4">
        <f t="shared" ca="1" si="874"/>
        <v>0.11195594670656638</v>
      </c>
    </row>
    <row r="7949" spans="1:14" x14ac:dyDescent="0.2">
      <c r="A7949" s="1">
        <v>1.0332180595961136</v>
      </c>
      <c r="B7949" s="2">
        <v>7.4643546141957415</v>
      </c>
      <c r="C7949" s="4">
        <v>609.0792959089074</v>
      </c>
      <c r="D7949" s="3">
        <v>16.531373584433339</v>
      </c>
      <c r="E7949" s="4">
        <v>409.96146293464767</v>
      </c>
      <c r="F7949" s="2">
        <v>3.8208910935116585</v>
      </c>
      <c r="G7949" s="4">
        <v>0.85566413165495347</v>
      </c>
      <c r="H7949" s="1">
        <f t="shared" ca="1" si="868"/>
        <v>1.0091417261977427</v>
      </c>
      <c r="I7949" s="2">
        <f t="shared" ca="1" si="869"/>
        <v>5.1608506088440409</v>
      </c>
      <c r="J7949" s="4">
        <f t="shared" ca="1" si="870"/>
        <v>997.49449248603639</v>
      </c>
      <c r="K7949" s="3">
        <f t="shared" ca="1" si="871"/>
        <v>26.640422794899663</v>
      </c>
      <c r="L7949" s="4">
        <f t="shared" ca="1" si="872"/>
        <v>151.40661062925261</v>
      </c>
      <c r="M7949" s="2">
        <f t="shared" ca="1" si="873"/>
        <v>10.927868926862679</v>
      </c>
      <c r="N7949" s="4">
        <f t="shared" ca="1" si="874"/>
        <v>0.71482705119467604</v>
      </c>
    </row>
    <row r="7950" spans="1:14" x14ac:dyDescent="0.2">
      <c r="A7950" s="1">
        <v>1.0312461426699988</v>
      </c>
      <c r="B7950" s="2">
        <v>5.6864743751184434</v>
      </c>
      <c r="C7950" s="4">
        <v>1081.2152425576346</v>
      </c>
      <c r="D7950" s="3">
        <v>33.382729961322859</v>
      </c>
      <c r="E7950" s="4">
        <v>145.87020574549564</v>
      </c>
      <c r="F7950" s="2">
        <v>0.47331822865291295</v>
      </c>
      <c r="G7950" s="4">
        <v>2.8363860852594784E-2</v>
      </c>
      <c r="H7950" s="1">
        <f t="shared" ca="1" si="868"/>
        <v>1.0149276241837331</v>
      </c>
      <c r="I7950" s="2">
        <f t="shared" ca="1" si="869"/>
        <v>6.3261949533594368</v>
      </c>
      <c r="J7950" s="4">
        <f t="shared" ca="1" si="870"/>
        <v>307.67061691938432</v>
      </c>
      <c r="K7950" s="3">
        <f t="shared" ca="1" si="871"/>
        <v>36.162189850302561</v>
      </c>
      <c r="L7950" s="4">
        <f t="shared" ca="1" si="872"/>
        <v>233.7063088541463</v>
      </c>
      <c r="M7950" s="2">
        <f t="shared" ca="1" si="873"/>
        <v>8.2102725520401574</v>
      </c>
      <c r="N7950" s="4">
        <f t="shared" ca="1" si="874"/>
        <v>0.83754544688965327</v>
      </c>
    </row>
    <row r="7951" spans="1:14" x14ac:dyDescent="0.2">
      <c r="A7951" s="1">
        <v>1.0103416922941848</v>
      </c>
      <c r="B7951" s="2">
        <v>7.9349928598883892</v>
      </c>
      <c r="C7951" s="4">
        <v>737.7046358553381</v>
      </c>
      <c r="D7951" s="3">
        <v>7.6924902359171883</v>
      </c>
      <c r="E7951" s="4">
        <v>515.50719649768212</v>
      </c>
      <c r="F7951" s="2">
        <v>6.4122227123808342</v>
      </c>
      <c r="G7951" s="4">
        <v>0.42183672888448098</v>
      </c>
      <c r="H7951" s="1">
        <f t="shared" ca="1" si="868"/>
        <v>1.0051298965468716</v>
      </c>
      <c r="I7951" s="2">
        <f t="shared" ca="1" si="869"/>
        <v>4.0414013153629256</v>
      </c>
      <c r="J7951" s="4">
        <f t="shared" ca="1" si="870"/>
        <v>807.28164910557666</v>
      </c>
      <c r="K7951" s="3">
        <f t="shared" ca="1" si="871"/>
        <v>36.633429113461396</v>
      </c>
      <c r="L7951" s="4">
        <f t="shared" ca="1" si="872"/>
        <v>234.15586460002075</v>
      </c>
      <c r="M7951" s="2">
        <f t="shared" ca="1" si="873"/>
        <v>8.8006485189634667</v>
      </c>
      <c r="N7951" s="4">
        <f t="shared" ca="1" si="874"/>
        <v>0.33407441016291839</v>
      </c>
    </row>
    <row r="7952" spans="1:14" x14ac:dyDescent="0.2">
      <c r="A7952" s="1">
        <v>1.0253072985011282</v>
      </c>
      <c r="B7952" s="2">
        <v>5.4246448848065523</v>
      </c>
      <c r="C7952" s="4">
        <v>261.62109283871075</v>
      </c>
      <c r="D7952" s="3">
        <v>23.560530952404065</v>
      </c>
      <c r="E7952" s="4">
        <v>344.00841004545754</v>
      </c>
      <c r="F7952" s="2">
        <v>2.8745295812341078</v>
      </c>
      <c r="G7952" s="4">
        <v>0.58192818954431624</v>
      </c>
      <c r="H7952" s="1">
        <f t="shared" ca="1" si="868"/>
        <v>1.0256262285891939</v>
      </c>
      <c r="I7952" s="2">
        <f t="shared" ca="1" si="869"/>
        <v>6.4848446842700787</v>
      </c>
      <c r="J7952" s="4">
        <f t="shared" ca="1" si="870"/>
        <v>787.12693927462055</v>
      </c>
      <c r="K7952" s="3">
        <f t="shared" ca="1" si="871"/>
        <v>23.235409692236026</v>
      </c>
      <c r="L7952" s="4">
        <f t="shared" ca="1" si="872"/>
        <v>73.576344368134841</v>
      </c>
      <c r="M7952" s="2">
        <f t="shared" ca="1" si="873"/>
        <v>13.253772833205469</v>
      </c>
      <c r="N7952" s="4">
        <f t="shared" ca="1" si="874"/>
        <v>0.21738162486734069</v>
      </c>
    </row>
    <row r="7953" spans="1:14" x14ac:dyDescent="0.2">
      <c r="A7953" s="1">
        <v>1.0156044859017503</v>
      </c>
      <c r="B7953" s="2">
        <v>5.601412768787764</v>
      </c>
      <c r="C7953" s="4">
        <v>1227.6964542310288</v>
      </c>
      <c r="D7953" s="3">
        <v>9.2316231342269859</v>
      </c>
      <c r="E7953" s="4">
        <v>412.47551094696587</v>
      </c>
      <c r="F7953" s="2">
        <v>4.7846923530599641</v>
      </c>
      <c r="G7953" s="4">
        <v>0.58820121683965487</v>
      </c>
      <c r="H7953" s="1">
        <f t="shared" ca="1" si="868"/>
        <v>1.0164097872541296</v>
      </c>
      <c r="I7953" s="2">
        <f t="shared" ca="1" si="869"/>
        <v>5.9481743769058042</v>
      </c>
      <c r="J7953" s="4">
        <f t="shared" ca="1" si="870"/>
        <v>1226.7391003605107</v>
      </c>
      <c r="K7953" s="3">
        <f t="shared" ca="1" si="871"/>
        <v>9.4493944543088517</v>
      </c>
      <c r="L7953" s="4">
        <f t="shared" ca="1" si="872"/>
        <v>410.40042446277556</v>
      </c>
      <c r="M7953" s="2">
        <f t="shared" ca="1" si="873"/>
        <v>6.846549640011391</v>
      </c>
      <c r="N7953" s="4">
        <f t="shared" ca="1" si="874"/>
        <v>0.38462163040810238</v>
      </c>
    </row>
    <row r="7954" spans="1:14" x14ac:dyDescent="0.2">
      <c r="A7954" s="1">
        <v>1.0389667457093541</v>
      </c>
      <c r="B7954" s="2">
        <v>3.9438633755561203</v>
      </c>
      <c r="C7954" s="4">
        <v>348.76611354749133</v>
      </c>
      <c r="D7954" s="3">
        <v>18.668206533612491</v>
      </c>
      <c r="E7954" s="4">
        <v>113.69337110939047</v>
      </c>
      <c r="F7954" s="2">
        <v>4.2222703863326503</v>
      </c>
      <c r="G7954" s="4">
        <v>0.31666468831590622</v>
      </c>
      <c r="H7954" s="1">
        <f t="shared" ca="1" si="868"/>
        <v>1.0369646005373658</v>
      </c>
      <c r="I7954" s="2">
        <f t="shared" ca="1" si="869"/>
        <v>6.1002963629114761</v>
      </c>
      <c r="J7954" s="4">
        <f t="shared" ca="1" si="870"/>
        <v>445.31515245804252</v>
      </c>
      <c r="K7954" s="3">
        <f t="shared" ca="1" si="871"/>
        <v>8.193197469005213</v>
      </c>
      <c r="L7954" s="4">
        <f t="shared" ca="1" si="872"/>
        <v>52.08680906546801</v>
      </c>
      <c r="M7954" s="2">
        <f t="shared" ca="1" si="873"/>
        <v>1.2313663264447423</v>
      </c>
      <c r="N7954" s="4">
        <f t="shared" ca="1" si="874"/>
        <v>0.48746909325171739</v>
      </c>
    </row>
    <row r="7955" spans="1:14" x14ac:dyDescent="0.2">
      <c r="A7955" s="1">
        <v>1.0155003773311639</v>
      </c>
      <c r="B7955" s="2">
        <v>4.9401668801925123</v>
      </c>
      <c r="C7955" s="4">
        <v>662.59899997223624</v>
      </c>
      <c r="D7955" s="3">
        <v>19.555196410480598</v>
      </c>
      <c r="E7955" s="4">
        <v>32.582688402373343</v>
      </c>
      <c r="F7955" s="2">
        <v>7.889735067144386</v>
      </c>
      <c r="G7955" s="4">
        <v>0.33763654793053188</v>
      </c>
      <c r="H7955" s="1">
        <f t="shared" ca="1" si="868"/>
        <v>1.0278033289051958</v>
      </c>
      <c r="I7955" s="2">
        <f t="shared" ca="1" si="869"/>
        <v>3.571920022714612</v>
      </c>
      <c r="J7955" s="4">
        <f t="shared" ca="1" si="870"/>
        <v>363.5511159479791</v>
      </c>
      <c r="K7955" s="3">
        <f t="shared" ca="1" si="871"/>
        <v>35.264617318685005</v>
      </c>
      <c r="L7955" s="4">
        <f t="shared" ca="1" si="872"/>
        <v>80.723947934920972</v>
      </c>
      <c r="M7955" s="2">
        <f t="shared" ca="1" si="873"/>
        <v>10.305090812363238</v>
      </c>
      <c r="N7955" s="4">
        <f t="shared" ca="1" si="874"/>
        <v>0.74486309399284023</v>
      </c>
    </row>
    <row r="7956" spans="1:14" x14ac:dyDescent="0.2">
      <c r="A7956" s="1">
        <v>1.0191863428151087</v>
      </c>
      <c r="B7956" s="2">
        <v>6.9322464799600905</v>
      </c>
      <c r="C7956" s="4">
        <v>688.80111816405497</v>
      </c>
      <c r="D7956" s="3">
        <v>15.914259888225592</v>
      </c>
      <c r="E7956" s="4">
        <v>234.73446096724967</v>
      </c>
      <c r="F7956" s="2">
        <v>3.1908205415530899</v>
      </c>
      <c r="G7956" s="4">
        <v>0.91822090618165131</v>
      </c>
      <c r="H7956" s="1">
        <f t="shared" ca="1" si="868"/>
        <v>1.0096845058908814</v>
      </c>
      <c r="I7956" s="2">
        <f t="shared" ca="1" si="869"/>
        <v>7.611812154064463</v>
      </c>
      <c r="J7956" s="4">
        <f t="shared" ca="1" si="870"/>
        <v>857.84913791182055</v>
      </c>
      <c r="K7956" s="3">
        <f t="shared" ca="1" si="871"/>
        <v>34.013701134234623</v>
      </c>
      <c r="L7956" s="4">
        <f t="shared" ca="1" si="872"/>
        <v>591.91670397828614</v>
      </c>
      <c r="M7956" s="2">
        <f t="shared" ca="1" si="873"/>
        <v>7.8007773763154074</v>
      </c>
      <c r="N7956" s="4">
        <f t="shared" ca="1" si="874"/>
        <v>0.11125432775181508</v>
      </c>
    </row>
    <row r="7957" spans="1:14" x14ac:dyDescent="0.2">
      <c r="A7957" s="1">
        <v>1.0066162498749052</v>
      </c>
      <c r="B7957" s="2">
        <v>5.8998525742193104</v>
      </c>
      <c r="C7957" s="4">
        <v>895.50316722946002</v>
      </c>
      <c r="D7957" s="3">
        <v>37.209822567112866</v>
      </c>
      <c r="E7957" s="4">
        <v>77.221686962195022</v>
      </c>
      <c r="F7957" s="2">
        <v>6.5907862958746</v>
      </c>
      <c r="G7957" s="4">
        <v>0.84963561630002638</v>
      </c>
      <c r="H7957" s="1">
        <f t="shared" ca="1" si="868"/>
        <v>1.0107974681979663</v>
      </c>
      <c r="I7957" s="2">
        <f t="shared" ca="1" si="869"/>
        <v>4.1967744380885978</v>
      </c>
      <c r="J7957" s="4">
        <f t="shared" ca="1" si="870"/>
        <v>544.02340907507892</v>
      </c>
      <c r="K7957" s="3">
        <f t="shared" ca="1" si="871"/>
        <v>26.777580614354122</v>
      </c>
      <c r="L7957" s="4">
        <f t="shared" ca="1" si="872"/>
        <v>107.29564186597639</v>
      </c>
      <c r="M7957" s="2">
        <f t="shared" ca="1" si="873"/>
        <v>9.6797464694633994</v>
      </c>
      <c r="N7957" s="4">
        <f t="shared" ca="1" si="874"/>
        <v>0.90741324451815486</v>
      </c>
    </row>
    <row r="7958" spans="1:14" x14ac:dyDescent="0.2">
      <c r="A7958" s="1">
        <v>1.0221424269949928</v>
      </c>
      <c r="B7958" s="2">
        <v>3.8840697753329074</v>
      </c>
      <c r="C7958" s="4">
        <v>718.7942399688485</v>
      </c>
      <c r="D7958" s="3">
        <v>25.74653009720069</v>
      </c>
      <c r="E7958" s="4">
        <v>420.29667439843473</v>
      </c>
      <c r="F7958" s="2">
        <v>8.3977724396371158</v>
      </c>
      <c r="G7958" s="4">
        <v>0.96446157295810275</v>
      </c>
      <c r="H7958" s="1">
        <f t="shared" ca="1" si="868"/>
        <v>1.023339257530238</v>
      </c>
      <c r="I7958" s="2">
        <f t="shared" ca="1" si="869"/>
        <v>6.3205917833168801</v>
      </c>
      <c r="J7958" s="4">
        <f t="shared" ca="1" si="870"/>
        <v>218.68527700657535</v>
      </c>
      <c r="K7958" s="3">
        <f t="shared" ca="1" si="871"/>
        <v>29.968120993403787</v>
      </c>
      <c r="L7958" s="4">
        <f t="shared" ca="1" si="872"/>
        <v>54.322463374260465</v>
      </c>
      <c r="M7958" s="2">
        <f t="shared" ca="1" si="873"/>
        <v>9.2678364659208885</v>
      </c>
      <c r="N7958" s="4">
        <f t="shared" ca="1" si="874"/>
        <v>0.51389360881658586</v>
      </c>
    </row>
    <row r="7959" spans="1:14" x14ac:dyDescent="0.2">
      <c r="A7959" s="1">
        <v>1.0072702691292832</v>
      </c>
      <c r="B7959" s="2">
        <v>3.9291349487692986</v>
      </c>
      <c r="C7959" s="4">
        <v>1036.9330441380159</v>
      </c>
      <c r="D7959" s="3">
        <v>35.622948272722212</v>
      </c>
      <c r="E7959" s="4">
        <v>157.31033189409848</v>
      </c>
      <c r="F7959" s="2">
        <v>6.9301040525459889</v>
      </c>
      <c r="G7959" s="4">
        <v>0.89056881145046274</v>
      </c>
      <c r="H7959" s="1">
        <f t="shared" ca="1" si="868"/>
        <v>1.0253301962648735</v>
      </c>
      <c r="I7959" s="2">
        <f t="shared" ca="1" si="869"/>
        <v>3.2918943557955225</v>
      </c>
      <c r="J7959" s="4">
        <f t="shared" ca="1" si="870"/>
        <v>640.90457959597279</v>
      </c>
      <c r="K7959" s="3">
        <f t="shared" ca="1" si="871"/>
        <v>8.6156809515532906</v>
      </c>
      <c r="L7959" s="4">
        <f t="shared" ca="1" si="872"/>
        <v>607.93171679734371</v>
      </c>
      <c r="M7959" s="2">
        <f t="shared" ca="1" si="873"/>
        <v>6.3961598619141826</v>
      </c>
      <c r="N7959" s="4">
        <f t="shared" ca="1" si="874"/>
        <v>0.87758903900344476</v>
      </c>
    </row>
    <row r="7960" spans="1:14" x14ac:dyDescent="0.2">
      <c r="A7960" s="1">
        <v>1.0260708385969832</v>
      </c>
      <c r="B7960" s="2">
        <v>4.0668294051415881</v>
      </c>
      <c r="C7960" s="4">
        <v>509.41003298279821</v>
      </c>
      <c r="D7960" s="3">
        <v>28.853169864916644</v>
      </c>
      <c r="E7960" s="4">
        <v>181.49981749188052</v>
      </c>
      <c r="F7960" s="2">
        <v>1.6817666666837241</v>
      </c>
      <c r="G7960" s="4">
        <v>0.41257503483508318</v>
      </c>
      <c r="H7960" s="1">
        <f t="shared" ca="1" si="868"/>
        <v>1.0232081031992413</v>
      </c>
      <c r="I7960" s="2">
        <f t="shared" ca="1" si="869"/>
        <v>3.3795055823158715</v>
      </c>
      <c r="J7960" s="4">
        <f t="shared" ca="1" si="870"/>
        <v>796.80072187371263</v>
      </c>
      <c r="K7960" s="3">
        <f t="shared" ca="1" si="871"/>
        <v>31.163670692306965</v>
      </c>
      <c r="L7960" s="4">
        <f t="shared" ca="1" si="872"/>
        <v>150.71607955827247</v>
      </c>
      <c r="M7960" s="2">
        <f t="shared" ca="1" si="873"/>
        <v>4.1049798138182503</v>
      </c>
      <c r="N7960" s="4">
        <f t="shared" ca="1" si="874"/>
        <v>0.31734437674720462</v>
      </c>
    </row>
    <row r="7961" spans="1:14" x14ac:dyDescent="0.2">
      <c r="A7961" s="1">
        <v>1.0230316231883121</v>
      </c>
      <c r="B7961" s="2">
        <v>6.8546321143666162</v>
      </c>
      <c r="C7961" s="4">
        <v>373.37335218583382</v>
      </c>
      <c r="D7961" s="3">
        <v>16.424738949039302</v>
      </c>
      <c r="E7961" s="4">
        <v>312.6711127584631</v>
      </c>
      <c r="F7961" s="2">
        <v>6.1964870523751996</v>
      </c>
      <c r="G7961" s="4">
        <v>0.48023994916274459</v>
      </c>
      <c r="H7961" s="1">
        <f t="shared" ca="1" si="868"/>
        <v>1.0369313159018771</v>
      </c>
      <c r="I7961" s="2">
        <f t="shared" ca="1" si="869"/>
        <v>7.6559180160499771</v>
      </c>
      <c r="J7961" s="4">
        <f t="shared" ca="1" si="870"/>
        <v>628.87098069982687</v>
      </c>
      <c r="K7961" s="3">
        <f t="shared" ca="1" si="871"/>
        <v>36.680301434881187</v>
      </c>
      <c r="L7961" s="4">
        <f t="shared" ca="1" si="872"/>
        <v>168.42824979713728</v>
      </c>
      <c r="M7961" s="2">
        <f t="shared" ca="1" si="873"/>
        <v>1.575718962827485</v>
      </c>
      <c r="N7961" s="4">
        <f t="shared" ca="1" si="874"/>
        <v>0.16818874737397549</v>
      </c>
    </row>
    <row r="7962" spans="1:14" x14ac:dyDescent="0.2">
      <c r="A7962" s="1">
        <v>1.0216952089648372</v>
      </c>
      <c r="B7962" s="2">
        <v>7.7322255706334762</v>
      </c>
      <c r="C7962" s="4">
        <v>1046.8571969185</v>
      </c>
      <c r="D7962" s="3">
        <v>26.34601947096494</v>
      </c>
      <c r="E7962" s="4">
        <v>209.25757819642979</v>
      </c>
      <c r="F7962" s="2">
        <v>11.000321131744244</v>
      </c>
      <c r="G7962" s="4">
        <v>0.30367460099908306</v>
      </c>
      <c r="H7962" s="1">
        <f t="shared" ca="1" si="868"/>
        <v>1.0345930125192115</v>
      </c>
      <c r="I7962" s="2">
        <f t="shared" ca="1" si="869"/>
        <v>6.0564681946707264</v>
      </c>
      <c r="J7962" s="4">
        <f t="shared" ca="1" si="870"/>
        <v>724.3583028448968</v>
      </c>
      <c r="K7962" s="3">
        <f t="shared" ca="1" si="871"/>
        <v>28.7829296682578</v>
      </c>
      <c r="L7962" s="4">
        <f t="shared" ca="1" si="872"/>
        <v>261.60791265409512</v>
      </c>
      <c r="M7962" s="2">
        <f t="shared" ca="1" si="873"/>
        <v>0.25532174640507255</v>
      </c>
      <c r="N7962" s="4">
        <f t="shared" ca="1" si="874"/>
        <v>7.3876704394030698E-2</v>
      </c>
    </row>
    <row r="7963" spans="1:14" x14ac:dyDescent="0.2">
      <c r="A7963" s="1">
        <v>1.0080117959785193</v>
      </c>
      <c r="B7963" s="2">
        <v>4.0940195466480906</v>
      </c>
      <c r="C7963" s="4">
        <v>896.75267502173233</v>
      </c>
      <c r="D7963" s="3">
        <v>28.41262838773693</v>
      </c>
      <c r="E7963" s="4">
        <v>206.99038982957885</v>
      </c>
      <c r="F7963" s="2">
        <v>2.8746290313960059</v>
      </c>
      <c r="G7963" s="4">
        <v>0.52471254543112034</v>
      </c>
      <c r="H7963" s="1">
        <f t="shared" ca="1" si="868"/>
        <v>1.0079569110114364</v>
      </c>
      <c r="I7963" s="2">
        <f t="shared" ca="1" si="869"/>
        <v>4.5067722485246211</v>
      </c>
      <c r="J7963" s="4">
        <f t="shared" ca="1" si="870"/>
        <v>928.11001562999843</v>
      </c>
      <c r="K7963" s="3">
        <f t="shared" ca="1" si="871"/>
        <v>37.524702127959785</v>
      </c>
      <c r="L7963" s="4">
        <f t="shared" ca="1" si="872"/>
        <v>314.54362965763318</v>
      </c>
      <c r="M7963" s="2">
        <f t="shared" ca="1" si="873"/>
        <v>7.0075112480585551</v>
      </c>
      <c r="N7963" s="4">
        <f t="shared" ca="1" si="874"/>
        <v>0.29288189483265015</v>
      </c>
    </row>
    <row r="7964" spans="1:14" x14ac:dyDescent="0.2">
      <c r="A7964" s="1">
        <v>1.0240164845696123</v>
      </c>
      <c r="B7964" s="2">
        <v>3.8379423382460547</v>
      </c>
      <c r="C7964" s="4">
        <v>808.45038018301773</v>
      </c>
      <c r="D7964" s="3">
        <v>33.10324892430512</v>
      </c>
      <c r="E7964" s="4">
        <v>541.81083321923313</v>
      </c>
      <c r="F7964" s="2">
        <v>8.6429179248618819</v>
      </c>
      <c r="G7964" s="4">
        <v>0.66823699376644208</v>
      </c>
      <c r="H7964" s="1">
        <f t="shared" ca="1" si="868"/>
        <v>1.0185442107324958</v>
      </c>
      <c r="I7964" s="2">
        <f t="shared" ca="1" si="869"/>
        <v>4.4656868005902046</v>
      </c>
      <c r="J7964" s="4">
        <f t="shared" ca="1" si="870"/>
        <v>1093.3289367974774</v>
      </c>
      <c r="K7964" s="3">
        <f t="shared" ca="1" si="871"/>
        <v>22.947406349073987</v>
      </c>
      <c r="L7964" s="4">
        <f t="shared" ca="1" si="872"/>
        <v>567.26599836062167</v>
      </c>
      <c r="M7964" s="2">
        <f t="shared" ca="1" si="873"/>
        <v>1.7544400541744984</v>
      </c>
      <c r="N7964" s="4">
        <f t="shared" ca="1" si="874"/>
        <v>0.56604132733079415</v>
      </c>
    </row>
    <row r="7965" spans="1:14" x14ac:dyDescent="0.2">
      <c r="A7965" s="1">
        <v>1.0258966378215686</v>
      </c>
      <c r="B7965" s="2">
        <v>4.4943342448646098</v>
      </c>
      <c r="C7965" s="4">
        <v>766.35873523395765</v>
      </c>
      <c r="D7965" s="3">
        <v>16.327599833757247</v>
      </c>
      <c r="E7965" s="4">
        <v>149.1156697129266</v>
      </c>
      <c r="F7965" s="2">
        <v>6.4072924319521372</v>
      </c>
      <c r="G7965" s="4">
        <v>0.30243893772878072</v>
      </c>
      <c r="H7965" s="1">
        <f t="shared" ca="1" si="868"/>
        <v>1.0214782414870365</v>
      </c>
      <c r="I7965" s="2">
        <f t="shared" ca="1" si="869"/>
        <v>5.5562349900736621</v>
      </c>
      <c r="J7965" s="4">
        <f t="shared" ca="1" si="870"/>
        <v>683.66270193591299</v>
      </c>
      <c r="K7965" s="3">
        <f t="shared" ca="1" si="871"/>
        <v>24.593786648281871</v>
      </c>
      <c r="L7965" s="4">
        <f t="shared" ca="1" si="872"/>
        <v>599.83939579063008</v>
      </c>
      <c r="M7965" s="2">
        <f t="shared" ca="1" si="873"/>
        <v>13.180969246974703</v>
      </c>
      <c r="N7965" s="4">
        <f t="shared" ca="1" si="874"/>
        <v>0.31797157822972399</v>
      </c>
    </row>
    <row r="7966" spans="1:14" x14ac:dyDescent="0.2">
      <c r="A7966" s="1">
        <v>1.0120824350932056</v>
      </c>
      <c r="B7966" s="2">
        <v>6.3226367577697147</v>
      </c>
      <c r="C7966" s="4">
        <v>881.22192340787387</v>
      </c>
      <c r="D7966" s="3">
        <v>8.9146677797872513</v>
      </c>
      <c r="E7966" s="4">
        <v>82.205261687811301</v>
      </c>
      <c r="F7966" s="2">
        <v>10.100128376923605</v>
      </c>
      <c r="G7966" s="4">
        <v>0.44057722007847311</v>
      </c>
      <c r="H7966" s="1">
        <f t="shared" ca="1" si="868"/>
        <v>1.0395230126003898</v>
      </c>
      <c r="I7966" s="2">
        <f t="shared" ca="1" si="869"/>
        <v>3.2245206273293228</v>
      </c>
      <c r="J7966" s="4">
        <f t="shared" ca="1" si="870"/>
        <v>200.75187850812424</v>
      </c>
      <c r="K7966" s="3">
        <f t="shared" ca="1" si="871"/>
        <v>34.779408684697103</v>
      </c>
      <c r="L7966" s="4">
        <f t="shared" ca="1" si="872"/>
        <v>557.46994291926831</v>
      </c>
      <c r="M7966" s="2">
        <f t="shared" ca="1" si="873"/>
        <v>8.0472469991492499</v>
      </c>
      <c r="N7966" s="4">
        <f t="shared" ca="1" si="874"/>
        <v>0.27101873006035349</v>
      </c>
    </row>
    <row r="7967" spans="1:14" x14ac:dyDescent="0.2">
      <c r="A7967" s="1">
        <v>1.0254290106402844</v>
      </c>
      <c r="B7967" s="2">
        <v>5.263792116509598</v>
      </c>
      <c r="C7967" s="4">
        <v>999.52393523787828</v>
      </c>
      <c r="D7967" s="3">
        <v>18.911246128923217</v>
      </c>
      <c r="E7967" s="4">
        <v>219.10684221374501</v>
      </c>
      <c r="F7967" s="2">
        <v>6.5159201150676198</v>
      </c>
      <c r="G7967" s="4">
        <v>0.31873363027607782</v>
      </c>
      <c r="H7967" s="1">
        <f t="shared" ca="1" si="868"/>
        <v>1.0306169331089419</v>
      </c>
      <c r="I7967" s="2">
        <f t="shared" ca="1" si="869"/>
        <v>4.913235888913964</v>
      </c>
      <c r="J7967" s="4">
        <f t="shared" ca="1" si="870"/>
        <v>282.60676163282835</v>
      </c>
      <c r="K7967" s="3">
        <f t="shared" ca="1" si="871"/>
        <v>28.024407758874979</v>
      </c>
      <c r="L7967" s="4">
        <f t="shared" ca="1" si="872"/>
        <v>329.90776743688588</v>
      </c>
      <c r="M7967" s="2">
        <f t="shared" ca="1" si="873"/>
        <v>6.9787664886612815</v>
      </c>
      <c r="N7967" s="4">
        <f t="shared" ca="1" si="874"/>
        <v>0.83453748982949527</v>
      </c>
    </row>
    <row r="7968" spans="1:14" x14ac:dyDescent="0.2">
      <c r="A7968" s="1">
        <v>1.0052591154947959</v>
      </c>
      <c r="B7968" s="2">
        <v>3.7448090560774689</v>
      </c>
      <c r="C7968" s="4">
        <v>741.89974545391908</v>
      </c>
      <c r="D7968" s="3">
        <v>34.478666671443705</v>
      </c>
      <c r="E7968" s="4">
        <v>592.6975941548942</v>
      </c>
      <c r="F7968" s="2">
        <v>12.477628904477404</v>
      </c>
      <c r="G7968" s="4">
        <v>0.22003347956023089</v>
      </c>
      <c r="H7968" s="1">
        <f t="shared" ca="1" si="868"/>
        <v>1.0324493996654247</v>
      </c>
      <c r="I7968" s="2">
        <f t="shared" ca="1" si="869"/>
        <v>4.4390879015075617</v>
      </c>
      <c r="J7968" s="4">
        <f t="shared" ca="1" si="870"/>
        <v>456.29099044719953</v>
      </c>
      <c r="K7968" s="3">
        <f t="shared" ca="1" si="871"/>
        <v>10.785718992371907</v>
      </c>
      <c r="L7968" s="4">
        <f t="shared" ca="1" si="872"/>
        <v>170.67453856222701</v>
      </c>
      <c r="M7968" s="2">
        <f t="shared" ca="1" si="873"/>
        <v>10.526895388507642</v>
      </c>
      <c r="N7968" s="4">
        <f t="shared" ca="1" si="874"/>
        <v>0.89611356061352732</v>
      </c>
    </row>
    <row r="7969" spans="1:14" x14ac:dyDescent="0.2">
      <c r="A7969" s="1">
        <v>1.0234744446251982</v>
      </c>
      <c r="B7969" s="2">
        <v>3.524226563793901</v>
      </c>
      <c r="C7969" s="4">
        <v>451.57480353466337</v>
      </c>
      <c r="D7969" s="3">
        <v>13.510619568999953</v>
      </c>
      <c r="E7969" s="4">
        <v>56.501019576729604</v>
      </c>
      <c r="F7969" s="2">
        <v>9.3913662465263243</v>
      </c>
      <c r="G7969" s="4">
        <v>0.31373224045254444</v>
      </c>
      <c r="H7969" s="1">
        <f t="shared" ca="1" si="868"/>
        <v>1.0328216975921967</v>
      </c>
      <c r="I7969" s="2">
        <f t="shared" ca="1" si="869"/>
        <v>3.3383951854495142</v>
      </c>
      <c r="J7969" s="4">
        <f t="shared" ca="1" si="870"/>
        <v>1176.2580010350614</v>
      </c>
      <c r="K7969" s="3">
        <f t="shared" ca="1" si="871"/>
        <v>12.809999825425489</v>
      </c>
      <c r="L7969" s="4">
        <f t="shared" ca="1" si="872"/>
        <v>10.072976461022453</v>
      </c>
      <c r="M7969" s="2">
        <f t="shared" ca="1" si="873"/>
        <v>9.5220791037971892</v>
      </c>
      <c r="N7969" s="4">
        <f t="shared" ca="1" si="874"/>
        <v>0.39577379391305567</v>
      </c>
    </row>
    <row r="7970" spans="1:14" x14ac:dyDescent="0.2">
      <c r="A7970" s="1">
        <v>1.0051982695915074</v>
      </c>
      <c r="B7970" s="2">
        <v>3.229582961437186</v>
      </c>
      <c r="C7970" s="4">
        <v>189.31086539382326</v>
      </c>
      <c r="D7970" s="3">
        <v>17.131466499043299</v>
      </c>
      <c r="E7970" s="4">
        <v>274.41424958642011</v>
      </c>
      <c r="F7970" s="2">
        <v>11.597180904327127</v>
      </c>
      <c r="G7970" s="4">
        <v>0.60404416256961546</v>
      </c>
      <c r="H7970" s="1">
        <f t="shared" ca="1" si="868"/>
        <v>1.019900989498117</v>
      </c>
      <c r="I7970" s="2">
        <f t="shared" ca="1" si="869"/>
        <v>7.6470559333653068</v>
      </c>
      <c r="J7970" s="4">
        <f t="shared" ca="1" si="870"/>
        <v>480.5944242425013</v>
      </c>
      <c r="K7970" s="3">
        <f t="shared" ca="1" si="871"/>
        <v>16.80592614101565</v>
      </c>
      <c r="L7970" s="4">
        <f t="shared" ca="1" si="872"/>
        <v>313.85920504092911</v>
      </c>
      <c r="M7970" s="2">
        <f t="shared" ca="1" si="873"/>
        <v>13.670843042065114</v>
      </c>
      <c r="N7970" s="4">
        <f t="shared" ca="1" si="874"/>
        <v>0.71501513051926435</v>
      </c>
    </row>
    <row r="7971" spans="1:14" x14ac:dyDescent="0.2">
      <c r="A7971" s="1">
        <v>1.0306069446870731</v>
      </c>
      <c r="B7971" s="2">
        <v>5.4831994586676167</v>
      </c>
      <c r="C7971" s="4">
        <v>1128.3250122744416</v>
      </c>
      <c r="D7971" s="3">
        <v>29.071588662160096</v>
      </c>
      <c r="E7971" s="4">
        <v>588.31189520093892</v>
      </c>
      <c r="F7971" s="2">
        <v>7.914822983794223</v>
      </c>
      <c r="G7971" s="4">
        <v>0.7818800354183153</v>
      </c>
      <c r="H7971" s="1">
        <f t="shared" ca="1" si="868"/>
        <v>1.0145020779599179</v>
      </c>
      <c r="I7971" s="2">
        <f t="shared" ca="1" si="869"/>
        <v>6.4510204888712561</v>
      </c>
      <c r="J7971" s="4">
        <f t="shared" ca="1" si="870"/>
        <v>468.20012905212326</v>
      </c>
      <c r="K7971" s="3">
        <f t="shared" ca="1" si="871"/>
        <v>7.3717885212655618</v>
      </c>
      <c r="L7971" s="4">
        <f t="shared" ca="1" si="872"/>
        <v>81.582123163746843</v>
      </c>
      <c r="M7971" s="2">
        <f t="shared" ca="1" si="873"/>
        <v>12.081060346188927</v>
      </c>
      <c r="N7971" s="4">
        <f t="shared" ca="1" si="874"/>
        <v>0.78748181585390542</v>
      </c>
    </row>
    <row r="7972" spans="1:14" x14ac:dyDescent="0.2">
      <c r="A7972" s="1">
        <v>1.016281821785517</v>
      </c>
      <c r="B7972" s="2">
        <v>7.6213968552649973</v>
      </c>
      <c r="C7972" s="4">
        <v>780.34234511165948</v>
      </c>
      <c r="D7972" s="3">
        <v>6.4992584505929223</v>
      </c>
      <c r="E7972" s="4">
        <v>554.21818640208028</v>
      </c>
      <c r="F7972" s="2">
        <v>6.4567770676937553</v>
      </c>
      <c r="G7972" s="4">
        <v>0.3094664729594051</v>
      </c>
      <c r="H7972" s="1">
        <f t="shared" ca="1" si="868"/>
        <v>1.0323009735796571</v>
      </c>
      <c r="I7972" s="2">
        <f t="shared" ca="1" si="869"/>
        <v>6.5687849318936031</v>
      </c>
      <c r="J7972" s="4">
        <f t="shared" ca="1" si="870"/>
        <v>1206.5398642783289</v>
      </c>
      <c r="K7972" s="3">
        <f t="shared" ca="1" si="871"/>
        <v>15.053645886025029</v>
      </c>
      <c r="L7972" s="4">
        <f t="shared" ca="1" si="872"/>
        <v>308.05571890863411</v>
      </c>
      <c r="M7972" s="2">
        <f t="shared" ca="1" si="873"/>
        <v>9.6562679670649487</v>
      </c>
      <c r="N7972" s="4">
        <f t="shared" ca="1" si="874"/>
        <v>0.33285170625485827</v>
      </c>
    </row>
    <row r="7973" spans="1:14" x14ac:dyDescent="0.2">
      <c r="A7973" s="1">
        <v>1.0384056245562618</v>
      </c>
      <c r="B7973" s="2">
        <v>3.4539975988230629</v>
      </c>
      <c r="C7973" s="4">
        <v>1158.0261539672661</v>
      </c>
      <c r="D7973" s="3">
        <v>31.351298842712495</v>
      </c>
      <c r="E7973" s="4">
        <v>62.997987509318072</v>
      </c>
      <c r="F7973" s="2">
        <v>9.1825387275062944</v>
      </c>
      <c r="G7973" s="4">
        <v>0.29468563230626377</v>
      </c>
      <c r="H7973" s="1">
        <f t="shared" ca="1" si="868"/>
        <v>1.0180874939222082</v>
      </c>
      <c r="I7973" s="2">
        <f t="shared" ca="1" si="869"/>
        <v>7.5073230915839009</v>
      </c>
      <c r="J7973" s="4">
        <f t="shared" ca="1" si="870"/>
        <v>357.27543755190658</v>
      </c>
      <c r="K7973" s="3">
        <f t="shared" ca="1" si="871"/>
        <v>31.468633136074409</v>
      </c>
      <c r="L7973" s="4">
        <f t="shared" ca="1" si="872"/>
        <v>292.96359643228584</v>
      </c>
      <c r="M7973" s="2">
        <f t="shared" ca="1" si="873"/>
        <v>10.695130969581864</v>
      </c>
      <c r="N7973" s="4">
        <f t="shared" ca="1" si="874"/>
        <v>0.33906563338180828</v>
      </c>
    </row>
    <row r="7974" spans="1:14" x14ac:dyDescent="0.2">
      <c r="A7974" s="1">
        <v>1.0330260661820834</v>
      </c>
      <c r="B7974" s="2">
        <v>3.9804023314581478</v>
      </c>
      <c r="C7974" s="4">
        <v>224.81369926423383</v>
      </c>
      <c r="D7974" s="3">
        <v>30.955352831883744</v>
      </c>
      <c r="E7974" s="4">
        <v>426.18702337480738</v>
      </c>
      <c r="F7974" s="2">
        <v>4.0485325129097856</v>
      </c>
      <c r="G7974" s="4">
        <v>0.88938268222955008</v>
      </c>
      <c r="H7974" s="1">
        <f t="shared" ca="1" si="868"/>
        <v>1.0342858924853482</v>
      </c>
      <c r="I7974" s="2">
        <f t="shared" ca="1" si="869"/>
        <v>4.4724824168476749</v>
      </c>
      <c r="J7974" s="4">
        <f t="shared" ca="1" si="870"/>
        <v>233.5216674229635</v>
      </c>
      <c r="K7974" s="3">
        <f t="shared" ca="1" si="871"/>
        <v>36.240197964577156</v>
      </c>
      <c r="L7974" s="4">
        <f t="shared" ca="1" si="872"/>
        <v>613.28146270731315</v>
      </c>
      <c r="M7974" s="2">
        <f t="shared" ca="1" si="873"/>
        <v>1.9431629360471838</v>
      </c>
      <c r="N7974" s="4">
        <f t="shared" ca="1" si="874"/>
        <v>0.51613398077004813</v>
      </c>
    </row>
    <row r="7975" spans="1:14" x14ac:dyDescent="0.2">
      <c r="A7975" s="1">
        <v>1.0386614176777209</v>
      </c>
      <c r="B7975" s="2">
        <v>7.7553411633039548</v>
      </c>
      <c r="C7975" s="4">
        <v>955.46033168258361</v>
      </c>
      <c r="D7975" s="3">
        <v>30.511429100120793</v>
      </c>
      <c r="E7975" s="4">
        <v>437.15981600603561</v>
      </c>
      <c r="F7975" s="2">
        <v>9.6125512735869165</v>
      </c>
      <c r="G7975" s="4">
        <v>0.60009230367729616</v>
      </c>
      <c r="H7975" s="1">
        <f t="shared" ca="1" si="868"/>
        <v>1.0387659276398944</v>
      </c>
      <c r="I7975" s="2">
        <f t="shared" ca="1" si="869"/>
        <v>4.8296656283546957</v>
      </c>
      <c r="J7975" s="4">
        <f t="shared" ca="1" si="870"/>
        <v>659.46212801609454</v>
      </c>
      <c r="K7975" s="3">
        <f t="shared" ca="1" si="871"/>
        <v>28.493515721485529</v>
      </c>
      <c r="L7975" s="4">
        <f t="shared" ca="1" si="872"/>
        <v>310.65894868483184</v>
      </c>
      <c r="M7975" s="2">
        <f t="shared" ca="1" si="873"/>
        <v>11.5160701975091</v>
      </c>
      <c r="N7975" s="4">
        <f t="shared" ca="1" si="874"/>
        <v>6.7277204038213786E-2</v>
      </c>
    </row>
    <row r="7976" spans="1:14" x14ac:dyDescent="0.2">
      <c r="A7976" s="1">
        <v>1.0097447975552913</v>
      </c>
      <c r="B7976" s="2">
        <v>7.3757910534119997</v>
      </c>
      <c r="C7976" s="4">
        <v>197.25399214389961</v>
      </c>
      <c r="D7976" s="3">
        <v>19.037023991254458</v>
      </c>
      <c r="E7976" s="4">
        <v>232.43573245196058</v>
      </c>
      <c r="F7976" s="2">
        <v>8.8279153488679736</v>
      </c>
      <c r="G7976" s="4">
        <v>1.4881322637335095E-2</v>
      </c>
      <c r="H7976" s="1">
        <f t="shared" ca="1" si="868"/>
        <v>1.016280243445622</v>
      </c>
      <c r="I7976" s="2">
        <f t="shared" ca="1" si="869"/>
        <v>3.3855726076538413</v>
      </c>
      <c r="J7976" s="4">
        <f t="shared" ca="1" si="870"/>
        <v>1040.1313165046995</v>
      </c>
      <c r="K7976" s="3">
        <f t="shared" ca="1" si="871"/>
        <v>6.0609809873151992</v>
      </c>
      <c r="L7976" s="4">
        <f t="shared" ca="1" si="872"/>
        <v>73.610191954277511</v>
      </c>
      <c r="M7976" s="2">
        <f t="shared" ca="1" si="873"/>
        <v>11.325691497410352</v>
      </c>
      <c r="N7976" s="4">
        <f t="shared" ca="1" si="874"/>
        <v>0.69724313415749939</v>
      </c>
    </row>
    <row r="7977" spans="1:14" x14ac:dyDescent="0.2">
      <c r="A7977" s="1">
        <v>1.0089594660780596</v>
      </c>
      <c r="B7977" s="2">
        <v>4.2402002995307564</v>
      </c>
      <c r="C7977" s="4">
        <v>772.86185866926917</v>
      </c>
      <c r="D7977" s="3">
        <v>24.675030249123402</v>
      </c>
      <c r="E7977" s="4">
        <v>312.56772544727488</v>
      </c>
      <c r="F7977" s="2">
        <v>3.2227187786221667</v>
      </c>
      <c r="G7977" s="4">
        <v>0.58443210586617445</v>
      </c>
      <c r="H7977" s="1">
        <f t="shared" ca="1" si="868"/>
        <v>1.0242087194139451</v>
      </c>
      <c r="I7977" s="2">
        <f t="shared" ca="1" si="869"/>
        <v>4.0007930621440204</v>
      </c>
      <c r="J7977" s="4">
        <f t="shared" ca="1" si="870"/>
        <v>1213.3961628939592</v>
      </c>
      <c r="K7977" s="3">
        <f t="shared" ca="1" si="871"/>
        <v>37.323678886275225</v>
      </c>
      <c r="L7977" s="4">
        <f t="shared" ca="1" si="872"/>
        <v>89.341494074000622</v>
      </c>
      <c r="M7977" s="2">
        <f t="shared" ca="1" si="873"/>
        <v>0.91025642579606725</v>
      </c>
      <c r="N7977" s="4">
        <f t="shared" ca="1" si="874"/>
        <v>0.55363803420287716</v>
      </c>
    </row>
    <row r="7978" spans="1:14" x14ac:dyDescent="0.2">
      <c r="A7978" s="1">
        <v>1.0182609758827124</v>
      </c>
      <c r="B7978" s="2">
        <v>4.1017815286290311</v>
      </c>
      <c r="C7978" s="4">
        <v>1026.2499139757663</v>
      </c>
      <c r="D7978" s="3">
        <v>10.985155654224361</v>
      </c>
      <c r="E7978" s="4">
        <v>410.5879428922633</v>
      </c>
      <c r="F7978" s="2">
        <v>6.7565304825696346</v>
      </c>
      <c r="G7978" s="4">
        <v>0.49433738295993912</v>
      </c>
      <c r="H7978" s="1">
        <f t="shared" ca="1" si="868"/>
        <v>1.0339274706404533</v>
      </c>
      <c r="I7978" s="2">
        <f t="shared" ca="1" si="869"/>
        <v>4.9694163484081333</v>
      </c>
      <c r="J7978" s="4">
        <f t="shared" ca="1" si="870"/>
        <v>799.54600829215542</v>
      </c>
      <c r="K7978" s="3">
        <f t="shared" ca="1" si="871"/>
        <v>32.48099672973337</v>
      </c>
      <c r="L7978" s="4">
        <f t="shared" ca="1" si="872"/>
        <v>393.12514818844716</v>
      </c>
      <c r="M7978" s="2">
        <f t="shared" ca="1" si="873"/>
        <v>5.2074008223101957</v>
      </c>
      <c r="N7978" s="4">
        <f t="shared" ca="1" si="874"/>
        <v>0.69587703871751827</v>
      </c>
    </row>
    <row r="7979" spans="1:14" x14ac:dyDescent="0.2">
      <c r="A7979" s="1">
        <v>1.0118875302642343</v>
      </c>
      <c r="B7979" s="2">
        <v>6.1251208997957143</v>
      </c>
      <c r="C7979" s="4">
        <v>864.65194071078952</v>
      </c>
      <c r="D7979" s="3">
        <v>36.669092453035034</v>
      </c>
      <c r="E7979" s="4">
        <v>520.10699747689409</v>
      </c>
      <c r="F7979" s="2">
        <v>10.695352283338545</v>
      </c>
      <c r="G7979" s="4">
        <v>0.60520769333269342</v>
      </c>
      <c r="H7979" s="1">
        <f t="shared" ca="1" si="868"/>
        <v>1.0189973153039575</v>
      </c>
      <c r="I7979" s="2">
        <f t="shared" ca="1" si="869"/>
        <v>6.5629479820533012</v>
      </c>
      <c r="J7979" s="4">
        <f t="shared" ca="1" si="870"/>
        <v>248.47166295150606</v>
      </c>
      <c r="K7979" s="3">
        <f t="shared" ca="1" si="871"/>
        <v>10.705309507865792</v>
      </c>
      <c r="L7979" s="4">
        <f t="shared" ca="1" si="872"/>
        <v>326.61440133528708</v>
      </c>
      <c r="M7979" s="2">
        <f t="shared" ca="1" si="873"/>
        <v>1.260716757509581</v>
      </c>
      <c r="N7979" s="4">
        <f t="shared" ca="1" si="874"/>
        <v>9.3329426430173709E-2</v>
      </c>
    </row>
    <row r="7980" spans="1:14" x14ac:dyDescent="0.2">
      <c r="A7980" s="1">
        <v>1.0065207950573882</v>
      </c>
      <c r="B7980" s="2">
        <v>5.3180206084071724</v>
      </c>
      <c r="C7980" s="4">
        <v>309.22545168904242</v>
      </c>
      <c r="D7980" s="3">
        <v>31.431800944479114</v>
      </c>
      <c r="E7980" s="4">
        <v>328.95692100917734</v>
      </c>
      <c r="F7980" s="2">
        <v>3.0782695896216601</v>
      </c>
      <c r="G7980" s="4">
        <v>0.66458378968471488</v>
      </c>
      <c r="H7980" s="1">
        <f t="shared" ca="1" si="868"/>
        <v>1.0204765553790287</v>
      </c>
      <c r="I7980" s="2">
        <f t="shared" ca="1" si="869"/>
        <v>4.8687115989268168</v>
      </c>
      <c r="J7980" s="4">
        <f t="shared" ca="1" si="870"/>
        <v>475.47028462435514</v>
      </c>
      <c r="K7980" s="3">
        <f t="shared" ca="1" si="871"/>
        <v>14.428739175484196</v>
      </c>
      <c r="L7980" s="4">
        <f t="shared" ca="1" si="872"/>
        <v>424.36769384760538</v>
      </c>
      <c r="M7980" s="2">
        <f t="shared" ca="1" si="873"/>
        <v>12.760230778735185</v>
      </c>
      <c r="N7980" s="4">
        <f t="shared" ca="1" si="874"/>
        <v>0.23086893186671387</v>
      </c>
    </row>
    <row r="7981" spans="1:14" x14ac:dyDescent="0.2">
      <c r="A7981" s="1">
        <v>1.0330158372396208</v>
      </c>
      <c r="B7981" s="2">
        <v>3.6897030781898419</v>
      </c>
      <c r="C7981" s="4">
        <v>297.06328471233854</v>
      </c>
      <c r="D7981" s="3">
        <v>36.64796669574131</v>
      </c>
      <c r="E7981" s="4">
        <v>220.53111810320755</v>
      </c>
      <c r="F7981" s="2">
        <v>6.5251390997427086</v>
      </c>
      <c r="G7981" s="4">
        <v>0.91185035118079161</v>
      </c>
      <c r="H7981" s="1">
        <f t="shared" ca="1" si="868"/>
        <v>1.0296587305102807</v>
      </c>
      <c r="I7981" s="2">
        <f t="shared" ca="1" si="869"/>
        <v>4.6825868148911551</v>
      </c>
      <c r="J7981" s="4">
        <f t="shared" ca="1" si="870"/>
        <v>377.42498313589681</v>
      </c>
      <c r="K7981" s="3">
        <f t="shared" ca="1" si="871"/>
        <v>17.418147649622846</v>
      </c>
      <c r="L7981" s="4">
        <f t="shared" ca="1" si="872"/>
        <v>582.92412725585973</v>
      </c>
      <c r="M7981" s="2">
        <f t="shared" ca="1" si="873"/>
        <v>3.9569358586888357</v>
      </c>
      <c r="N7981" s="4">
        <f t="shared" ca="1" si="874"/>
        <v>0.18520628354916879</v>
      </c>
    </row>
    <row r="7982" spans="1:14" x14ac:dyDescent="0.2">
      <c r="A7982" s="1">
        <v>1.0222121995674367</v>
      </c>
      <c r="B7982" s="2">
        <v>5.2334347472680012</v>
      </c>
      <c r="C7982" s="4">
        <v>733.25470361628561</v>
      </c>
      <c r="D7982" s="3">
        <v>20.65361515273387</v>
      </c>
      <c r="E7982" s="4">
        <v>135.9106639869857</v>
      </c>
      <c r="F7982" s="2">
        <v>9.8542225085145798</v>
      </c>
      <c r="G7982" s="4">
        <v>0.46540661287367369</v>
      </c>
      <c r="H7982" s="1">
        <f t="shared" ca="1" si="868"/>
        <v>1.0166477530153897</v>
      </c>
      <c r="I7982" s="2">
        <f t="shared" ca="1" si="869"/>
        <v>3.7456868100834044</v>
      </c>
      <c r="J7982" s="4">
        <f t="shared" ca="1" si="870"/>
        <v>990.62815198352519</v>
      </c>
      <c r="K7982" s="3">
        <f t="shared" ca="1" si="871"/>
        <v>18.156292403949024</v>
      </c>
      <c r="L7982" s="4">
        <f t="shared" ca="1" si="872"/>
        <v>333.53336394327664</v>
      </c>
      <c r="M7982" s="2">
        <f t="shared" ca="1" si="873"/>
        <v>9.3089745786796207</v>
      </c>
      <c r="N7982" s="4">
        <f t="shared" ca="1" si="874"/>
        <v>4.9797557380648165E-2</v>
      </c>
    </row>
    <row r="7983" spans="1:14" x14ac:dyDescent="0.2">
      <c r="A7983" s="1">
        <v>1.0314264568662879</v>
      </c>
      <c r="B7983" s="2">
        <v>7.5318227058856522</v>
      </c>
      <c r="C7983" s="4">
        <v>218.75749688433638</v>
      </c>
      <c r="D7983" s="3">
        <v>9.0565003648876559</v>
      </c>
      <c r="E7983" s="4">
        <v>113.94732794423761</v>
      </c>
      <c r="F7983" s="2">
        <v>13.316435305023486</v>
      </c>
      <c r="G7983" s="4">
        <v>6.6845414148707247E-2</v>
      </c>
      <c r="H7983" s="1">
        <f t="shared" ca="1" si="868"/>
        <v>1.032230085395959</v>
      </c>
      <c r="I7983" s="2">
        <f t="shared" ca="1" si="869"/>
        <v>6.639537482423556</v>
      </c>
      <c r="J7983" s="4">
        <f t="shared" ca="1" si="870"/>
        <v>1027.1559418714746</v>
      </c>
      <c r="K7983" s="3">
        <f t="shared" ca="1" si="871"/>
        <v>17.085698499879015</v>
      </c>
      <c r="L7983" s="4">
        <f t="shared" ca="1" si="872"/>
        <v>163.18088925223211</v>
      </c>
      <c r="M7983" s="2">
        <f t="shared" ca="1" si="873"/>
        <v>2.7616384137360477</v>
      </c>
      <c r="N7983" s="4">
        <f t="shared" ca="1" si="874"/>
        <v>8.6861415507769588E-2</v>
      </c>
    </row>
    <row r="7984" spans="1:14" x14ac:dyDescent="0.2">
      <c r="A7984" s="1">
        <v>1.0264741653502327</v>
      </c>
      <c r="B7984" s="2">
        <v>3.3507557674235833</v>
      </c>
      <c r="C7984" s="4">
        <v>996.71363972377469</v>
      </c>
      <c r="D7984" s="3">
        <v>5.2005038160073358</v>
      </c>
      <c r="E7984" s="4">
        <v>583.49496658361818</v>
      </c>
      <c r="F7984" s="2">
        <v>6.8927064182654822</v>
      </c>
      <c r="G7984" s="4">
        <v>0.67104566979414115</v>
      </c>
      <c r="H7984" s="1">
        <f t="shared" ca="1" si="868"/>
        <v>1.039790107125125</v>
      </c>
      <c r="I7984" s="2">
        <f t="shared" ca="1" si="869"/>
        <v>4.9398164162694291</v>
      </c>
      <c r="J7984" s="4">
        <f t="shared" ca="1" si="870"/>
        <v>313.6952811771435</v>
      </c>
      <c r="K7984" s="3">
        <f t="shared" ca="1" si="871"/>
        <v>12.407149559224582</v>
      </c>
      <c r="L7984" s="4">
        <f t="shared" ca="1" si="872"/>
        <v>122.53190286329438</v>
      </c>
      <c r="M7984" s="2">
        <f t="shared" ca="1" si="873"/>
        <v>6.8751912798143495</v>
      </c>
      <c r="N7984" s="4">
        <f t="shared" ca="1" si="874"/>
        <v>0.18797054137942149</v>
      </c>
    </row>
    <row r="7985" spans="1:14" x14ac:dyDescent="0.2">
      <c r="A7985" s="1">
        <v>1.0327750496502532</v>
      </c>
      <c r="B7985" s="2">
        <v>5.8543446992633861</v>
      </c>
      <c r="C7985" s="4">
        <v>342.69090094330022</v>
      </c>
      <c r="D7985" s="3">
        <v>17.967050568205742</v>
      </c>
      <c r="E7985" s="4">
        <v>204.47834642282285</v>
      </c>
      <c r="F7985" s="2">
        <v>14.229795202855028</v>
      </c>
      <c r="G7985" s="4">
        <v>0.51015807267907831</v>
      </c>
      <c r="H7985" s="1">
        <f t="shared" ca="1" si="868"/>
        <v>1.0257379834116389</v>
      </c>
      <c r="I7985" s="2">
        <f t="shared" ca="1" si="869"/>
        <v>6.4358062415893267</v>
      </c>
      <c r="J7985" s="4">
        <f t="shared" ca="1" si="870"/>
        <v>1048.5228901562632</v>
      </c>
      <c r="K7985" s="3">
        <f t="shared" ca="1" si="871"/>
        <v>21.760636554674115</v>
      </c>
      <c r="L7985" s="4">
        <f t="shared" ca="1" si="872"/>
        <v>101.03415951047562</v>
      </c>
      <c r="M7985" s="2">
        <f t="shared" ca="1" si="873"/>
        <v>12.730256023883056</v>
      </c>
      <c r="N7985" s="4">
        <f t="shared" ca="1" si="874"/>
        <v>9.9883760307145839E-2</v>
      </c>
    </row>
    <row r="7986" spans="1:14" x14ac:dyDescent="0.2">
      <c r="A7986" s="1">
        <v>1.0210906778986608</v>
      </c>
      <c r="B7986" s="2">
        <v>7.7236926272945556</v>
      </c>
      <c r="C7986" s="4">
        <v>1196.291539960625</v>
      </c>
      <c r="D7986" s="3">
        <v>19.86556253214906</v>
      </c>
      <c r="E7986" s="4">
        <v>295.97259983603533</v>
      </c>
      <c r="F7986" s="2">
        <v>1.5979391429448453</v>
      </c>
      <c r="G7986" s="4">
        <v>0.54874422231139863</v>
      </c>
      <c r="H7986" s="1">
        <f t="shared" ca="1" si="868"/>
        <v>1.0176746930119607</v>
      </c>
      <c r="I7986" s="2">
        <f t="shared" ca="1" si="869"/>
        <v>5.372658735874726</v>
      </c>
      <c r="J7986" s="4">
        <f t="shared" ca="1" si="870"/>
        <v>763.44970341614146</v>
      </c>
      <c r="K7986" s="3">
        <f t="shared" ca="1" si="871"/>
        <v>5.6061841846437384</v>
      </c>
      <c r="L7986" s="4">
        <f t="shared" ca="1" si="872"/>
        <v>618.85012068446633</v>
      </c>
      <c r="M7986" s="2">
        <f t="shared" ca="1" si="873"/>
        <v>4.5556506840078601</v>
      </c>
      <c r="N7986" s="4">
        <f t="shared" ca="1" si="874"/>
        <v>0.44183814312813641</v>
      </c>
    </row>
    <row r="7987" spans="1:14" x14ac:dyDescent="0.2">
      <c r="A7987" s="1">
        <v>1.0102571492487684</v>
      </c>
      <c r="B7987" s="2">
        <v>6.5958028437509562</v>
      </c>
      <c r="C7987" s="4">
        <v>424.98187877244305</v>
      </c>
      <c r="D7987" s="3">
        <v>23.256363230190537</v>
      </c>
      <c r="E7987" s="4">
        <v>194.20731447413249</v>
      </c>
      <c r="F7987" s="2">
        <v>13.544064792791625</v>
      </c>
      <c r="G7987" s="4">
        <v>0.32149664425793134</v>
      </c>
      <c r="H7987" s="1">
        <f t="shared" ca="1" si="868"/>
        <v>1.0279981412063552</v>
      </c>
      <c r="I7987" s="2">
        <f t="shared" ca="1" si="869"/>
        <v>4.1821528976351274</v>
      </c>
      <c r="J7987" s="4">
        <f t="shared" ca="1" si="870"/>
        <v>1167.3280346489073</v>
      </c>
      <c r="K7987" s="3">
        <f t="shared" ca="1" si="871"/>
        <v>32.598876497818999</v>
      </c>
      <c r="L7987" s="4">
        <f t="shared" ca="1" si="872"/>
        <v>615.36145561321973</v>
      </c>
      <c r="M7987" s="2">
        <f t="shared" ca="1" si="873"/>
        <v>5.2842900801310488</v>
      </c>
      <c r="N7987" s="4">
        <f t="shared" ca="1" si="874"/>
        <v>0.8916163189840447</v>
      </c>
    </row>
    <row r="7988" spans="1:14" x14ac:dyDescent="0.2">
      <c r="A7988" s="1">
        <v>1.0243343436272776</v>
      </c>
      <c r="B7988" s="2">
        <v>4.1679421051696934</v>
      </c>
      <c r="C7988" s="4">
        <v>382.52672264923922</v>
      </c>
      <c r="D7988" s="3">
        <v>14.685628521744263</v>
      </c>
      <c r="E7988" s="4">
        <v>354.09384749570177</v>
      </c>
      <c r="F7988" s="2">
        <v>12.84397313355675</v>
      </c>
      <c r="G7988" s="4">
        <v>0.32564178596050375</v>
      </c>
      <c r="H7988" s="1">
        <f t="shared" ca="1" si="868"/>
        <v>1.0284836128433115</v>
      </c>
      <c r="I7988" s="2">
        <f t="shared" ca="1" si="869"/>
        <v>7.9377120029900112</v>
      </c>
      <c r="J7988" s="4">
        <f t="shared" ca="1" si="870"/>
        <v>1093.3652153861008</v>
      </c>
      <c r="K7988" s="3">
        <f t="shared" ca="1" si="871"/>
        <v>24.0493551052691</v>
      </c>
      <c r="L7988" s="4">
        <f t="shared" ca="1" si="872"/>
        <v>303.23674137237833</v>
      </c>
      <c r="M7988" s="2">
        <f t="shared" ca="1" si="873"/>
        <v>10.243856225013719</v>
      </c>
      <c r="N7988" s="4">
        <f t="shared" ca="1" si="874"/>
        <v>0.48062326087909224</v>
      </c>
    </row>
    <row r="7989" spans="1:14" x14ac:dyDescent="0.2">
      <c r="A7989" s="1">
        <v>1.0052779790719302</v>
      </c>
      <c r="B7989" s="2">
        <v>6.7313620321359533</v>
      </c>
      <c r="C7989" s="4">
        <v>563.90190256361564</v>
      </c>
      <c r="D7989" s="3">
        <v>36.959672540502218</v>
      </c>
      <c r="E7989" s="4">
        <v>474.6209090235858</v>
      </c>
      <c r="F7989" s="2">
        <v>11.64272640608738</v>
      </c>
      <c r="G7989" s="4">
        <v>0.64561827683486506</v>
      </c>
      <c r="H7989" s="1">
        <f t="shared" ca="1" si="868"/>
        <v>1.0232734414034821</v>
      </c>
      <c r="I7989" s="2">
        <f t="shared" ca="1" si="869"/>
        <v>4.8794910090187722</v>
      </c>
      <c r="J7989" s="4">
        <f t="shared" ca="1" si="870"/>
        <v>960.26417436783345</v>
      </c>
      <c r="K7989" s="3">
        <f t="shared" ca="1" si="871"/>
        <v>14.086393048751264</v>
      </c>
      <c r="L7989" s="4">
        <f t="shared" ca="1" si="872"/>
        <v>183.28618770448927</v>
      </c>
      <c r="M7989" s="2">
        <f t="shared" ca="1" si="873"/>
        <v>0.56920291372211285</v>
      </c>
      <c r="N7989" s="4">
        <f t="shared" ca="1" si="874"/>
        <v>0.27853345546986896</v>
      </c>
    </row>
    <row r="7990" spans="1:14" x14ac:dyDescent="0.2">
      <c r="A7990" s="1">
        <v>1.0246252669144749</v>
      </c>
      <c r="B7990" s="2">
        <v>6.0725950322825568</v>
      </c>
      <c r="C7990" s="4">
        <v>380.09956004891421</v>
      </c>
      <c r="D7990" s="3">
        <v>37.37409082913905</v>
      </c>
      <c r="E7990" s="4">
        <v>131.92572914238636</v>
      </c>
      <c r="F7990" s="2">
        <v>8.7103460152977483</v>
      </c>
      <c r="G7990" s="4">
        <v>0.67278527036408642</v>
      </c>
      <c r="H7990" s="1">
        <f t="shared" ca="1" si="868"/>
        <v>1.0204575807679701</v>
      </c>
      <c r="I7990" s="2">
        <f t="shared" ca="1" si="869"/>
        <v>4.4628046930295113</v>
      </c>
      <c r="J7990" s="4">
        <f t="shared" ca="1" si="870"/>
        <v>527.79957911451243</v>
      </c>
      <c r="K7990" s="3">
        <f t="shared" ca="1" si="871"/>
        <v>35.298642219401302</v>
      </c>
      <c r="L7990" s="4">
        <f t="shared" ca="1" si="872"/>
        <v>547.0548237269677</v>
      </c>
      <c r="M7990" s="2">
        <f t="shared" ca="1" si="873"/>
        <v>11.055119973668427</v>
      </c>
      <c r="N7990" s="4">
        <f t="shared" ca="1" si="874"/>
        <v>0.62593036313048944</v>
      </c>
    </row>
    <row r="7991" spans="1:14" x14ac:dyDescent="0.2">
      <c r="A7991" s="1">
        <v>1.01884311903674</v>
      </c>
      <c r="B7991" s="2">
        <v>3.4891275197412934</v>
      </c>
      <c r="C7991" s="4">
        <v>836.73870775856187</v>
      </c>
      <c r="D7991" s="3">
        <v>7.9984995300362751</v>
      </c>
      <c r="E7991" s="4">
        <v>280.96153486596563</v>
      </c>
      <c r="F7991" s="2">
        <v>5.979809590789638</v>
      </c>
      <c r="G7991" s="4">
        <v>0.84677506370163558</v>
      </c>
      <c r="H7991" s="1">
        <f t="shared" ca="1" si="868"/>
        <v>1.0323519728410473</v>
      </c>
      <c r="I7991" s="2">
        <f t="shared" ca="1" si="869"/>
        <v>5.6921182279274287</v>
      </c>
      <c r="J7991" s="4">
        <f t="shared" ca="1" si="870"/>
        <v>338.03162529773624</v>
      </c>
      <c r="K7991" s="3">
        <f t="shared" ca="1" si="871"/>
        <v>36.353177874212683</v>
      </c>
      <c r="L7991" s="4">
        <f t="shared" ca="1" si="872"/>
        <v>20.028984475000371</v>
      </c>
      <c r="M7991" s="2">
        <f t="shared" ca="1" si="873"/>
        <v>7.6810005854038437</v>
      </c>
      <c r="N7991" s="4">
        <f t="shared" ca="1" si="874"/>
        <v>0.27492480152898024</v>
      </c>
    </row>
    <row r="7992" spans="1:14" x14ac:dyDescent="0.2">
      <c r="A7992" s="1">
        <v>1.0181496951434694</v>
      </c>
      <c r="B7992" s="2">
        <v>5.1349064297527107</v>
      </c>
      <c r="C7992" s="4">
        <v>1145.1043349046022</v>
      </c>
      <c r="D7992" s="3">
        <v>8.8519980590016711</v>
      </c>
      <c r="E7992" s="4">
        <v>351.9608121208646</v>
      </c>
      <c r="F7992" s="2">
        <v>7.3221254592450968</v>
      </c>
      <c r="G7992" s="4">
        <v>0.47292834156308872</v>
      </c>
      <c r="H7992" s="1">
        <f t="shared" ca="1" si="868"/>
        <v>1.0094295210051458</v>
      </c>
      <c r="I7992" s="2">
        <f t="shared" ca="1" si="869"/>
        <v>4.8096832212328442</v>
      </c>
      <c r="J7992" s="4">
        <f t="shared" ca="1" si="870"/>
        <v>1196.5976246966102</v>
      </c>
      <c r="K7992" s="3">
        <f t="shared" ca="1" si="871"/>
        <v>12.78533226372609</v>
      </c>
      <c r="L7992" s="4">
        <f t="shared" ca="1" si="872"/>
        <v>311.51273801140644</v>
      </c>
      <c r="M7992" s="2">
        <f t="shared" ca="1" si="873"/>
        <v>11.502710752704219</v>
      </c>
      <c r="N7992" s="4">
        <f t="shared" ca="1" si="874"/>
        <v>0.17160931027531801</v>
      </c>
    </row>
    <row r="7993" spans="1:14" x14ac:dyDescent="0.2">
      <c r="A7993" s="1">
        <v>1.0368996695087405</v>
      </c>
      <c r="B7993" s="2">
        <v>3.5358580081301221</v>
      </c>
      <c r="C7993" s="4">
        <v>224.82519047251992</v>
      </c>
      <c r="D7993" s="3">
        <v>7.0093958858460743</v>
      </c>
      <c r="E7993" s="4">
        <v>402.65254323980599</v>
      </c>
      <c r="F7993" s="2">
        <v>6.9007561626151137</v>
      </c>
      <c r="G7993" s="4">
        <v>0.33897673457909006</v>
      </c>
      <c r="H7993" s="1">
        <f t="shared" ca="1" si="868"/>
        <v>1.0279486761887153</v>
      </c>
      <c r="I7993" s="2">
        <f t="shared" ca="1" si="869"/>
        <v>3.7257085312553881</v>
      </c>
      <c r="J7993" s="4">
        <f t="shared" ca="1" si="870"/>
        <v>398.66598621797311</v>
      </c>
      <c r="K7993" s="3">
        <f t="shared" ca="1" si="871"/>
        <v>36.084619126299415</v>
      </c>
      <c r="L7993" s="4">
        <f t="shared" ca="1" si="872"/>
        <v>355.31309031714017</v>
      </c>
      <c r="M7993" s="2">
        <f t="shared" ca="1" si="873"/>
        <v>12.814634942326066</v>
      </c>
      <c r="N7993" s="4">
        <f t="shared" ca="1" si="874"/>
        <v>0.61833082832622666</v>
      </c>
    </row>
    <row r="7994" spans="1:14" x14ac:dyDescent="0.2">
      <c r="A7994" s="1">
        <v>1.024417821628429</v>
      </c>
      <c r="B7994" s="2">
        <v>7.6339925858212609</v>
      </c>
      <c r="C7994" s="4">
        <v>976.65739731299561</v>
      </c>
      <c r="D7994" s="3">
        <v>36.001783292514936</v>
      </c>
      <c r="E7994" s="4">
        <v>588.68339565993085</v>
      </c>
      <c r="F7994" s="2">
        <v>7.6693964853096714</v>
      </c>
      <c r="G7994" s="4">
        <v>0.92322658121849022</v>
      </c>
      <c r="H7994" s="1">
        <f t="shared" ca="1" si="868"/>
        <v>1.0129222155872095</v>
      </c>
      <c r="I7994" s="2">
        <f t="shared" ca="1" si="869"/>
        <v>5.7049061090436464</v>
      </c>
      <c r="J7994" s="4">
        <f t="shared" ca="1" si="870"/>
        <v>1087.7416940092658</v>
      </c>
      <c r="K7994" s="3">
        <f t="shared" ca="1" si="871"/>
        <v>13.05732867516268</v>
      </c>
      <c r="L7994" s="4">
        <f t="shared" ca="1" si="872"/>
        <v>387.08136949460771</v>
      </c>
      <c r="M7994" s="2">
        <f t="shared" ca="1" si="873"/>
        <v>3.1180564933280994</v>
      </c>
      <c r="N7994" s="4">
        <f t="shared" ca="1" si="874"/>
        <v>0.41426519572022669</v>
      </c>
    </row>
    <row r="7995" spans="1:14" x14ac:dyDescent="0.2">
      <c r="A7995" s="1">
        <v>1.0127854859128849</v>
      </c>
      <c r="B7995" s="2">
        <v>5.42779566749293</v>
      </c>
      <c r="C7995" s="4">
        <v>821.55301815829898</v>
      </c>
      <c r="D7995" s="3">
        <v>33.149600597646582</v>
      </c>
      <c r="E7995" s="4">
        <v>414.38888047343829</v>
      </c>
      <c r="F7995" s="2">
        <v>1.1838909126006663</v>
      </c>
      <c r="G7995" s="4">
        <v>0.47413384603652609</v>
      </c>
      <c r="H7995" s="1">
        <f t="shared" ca="1" si="868"/>
        <v>1.0305837779315044</v>
      </c>
      <c r="I7995" s="2">
        <f t="shared" ca="1" si="869"/>
        <v>4.4334068205956907</v>
      </c>
      <c r="J7995" s="4">
        <f t="shared" ca="1" si="870"/>
        <v>572.83041393200369</v>
      </c>
      <c r="K7995" s="3">
        <f t="shared" ca="1" si="871"/>
        <v>35.361791896705682</v>
      </c>
      <c r="L7995" s="4">
        <f t="shared" ca="1" si="872"/>
        <v>473.16176328482567</v>
      </c>
      <c r="M7995" s="2">
        <f t="shared" ca="1" si="873"/>
        <v>8.6425535317833049</v>
      </c>
      <c r="N7995" s="4">
        <f t="shared" ca="1" si="874"/>
        <v>0.13076152228753513</v>
      </c>
    </row>
    <row r="7996" spans="1:14" x14ac:dyDescent="0.2">
      <c r="A7996" s="1">
        <v>1.0263209479530482</v>
      </c>
      <c r="B7996" s="2">
        <v>5.7711506970710538</v>
      </c>
      <c r="C7996" s="4">
        <v>1147.2481385746573</v>
      </c>
      <c r="D7996" s="3">
        <v>15.26928665071167</v>
      </c>
      <c r="E7996" s="4">
        <v>79.311276279531953</v>
      </c>
      <c r="F7996" s="2">
        <v>10.515863294275597</v>
      </c>
      <c r="G7996" s="4">
        <v>0.66019700647818869</v>
      </c>
      <c r="H7996" s="1">
        <f t="shared" ca="1" si="868"/>
        <v>1.0080351126163909</v>
      </c>
      <c r="I7996" s="2">
        <f t="shared" ca="1" si="869"/>
        <v>5.9212929605029458</v>
      </c>
      <c r="J7996" s="4">
        <f t="shared" ca="1" si="870"/>
        <v>688.947566327608</v>
      </c>
      <c r="K7996" s="3">
        <f t="shared" ca="1" si="871"/>
        <v>35.273321051803087</v>
      </c>
      <c r="L7996" s="4">
        <f t="shared" ca="1" si="872"/>
        <v>511.35951347623131</v>
      </c>
      <c r="M7996" s="2">
        <f t="shared" ca="1" si="873"/>
        <v>10.97078879870606</v>
      </c>
      <c r="N7996" s="4">
        <f t="shared" ca="1" si="874"/>
        <v>0.49092131291276353</v>
      </c>
    </row>
    <row r="7997" spans="1:14" x14ac:dyDescent="0.2">
      <c r="A7997" s="1">
        <v>1.0180021455820965</v>
      </c>
      <c r="B7997" s="2">
        <v>4.7043524292640608</v>
      </c>
      <c r="C7997" s="4">
        <v>1078.3221217324176</v>
      </c>
      <c r="D7997" s="3">
        <v>37.014888961871058</v>
      </c>
      <c r="E7997" s="4">
        <v>193.42626938927779</v>
      </c>
      <c r="F7997" s="2">
        <v>0.44487995049538132</v>
      </c>
      <c r="G7997" s="4">
        <v>8.9186130550630724E-2</v>
      </c>
      <c r="H7997" s="1">
        <f t="shared" ca="1" si="868"/>
        <v>1.0271995074359328</v>
      </c>
      <c r="I7997" s="2">
        <f t="shared" ca="1" si="869"/>
        <v>4.0298408104607875</v>
      </c>
      <c r="J7997" s="4">
        <f t="shared" ca="1" si="870"/>
        <v>1058.9559679079157</v>
      </c>
      <c r="K7997" s="3">
        <f t="shared" ca="1" si="871"/>
        <v>10.554513894034542</v>
      </c>
      <c r="L7997" s="4">
        <f t="shared" ca="1" si="872"/>
        <v>372.57434259780075</v>
      </c>
      <c r="M7997" s="2">
        <f t="shared" ca="1" si="873"/>
        <v>9.5390789781704992</v>
      </c>
      <c r="N7997" s="4">
        <f t="shared" ca="1" si="874"/>
        <v>0.90796132443627409</v>
      </c>
    </row>
    <row r="7998" spans="1:14" x14ac:dyDescent="0.2">
      <c r="A7998" s="1">
        <v>1.0113728915667515</v>
      </c>
      <c r="B7998" s="2">
        <v>7.1130819326708847</v>
      </c>
      <c r="C7998" s="4">
        <v>328.56521056558466</v>
      </c>
      <c r="D7998" s="3">
        <v>13.222686649748699</v>
      </c>
      <c r="E7998" s="4">
        <v>16.322672596972428</v>
      </c>
      <c r="F7998" s="2">
        <v>2.0279434234860121</v>
      </c>
      <c r="G7998" s="4">
        <v>0.73973131308837081</v>
      </c>
      <c r="H7998" s="1">
        <f t="shared" ca="1" si="868"/>
        <v>1.0268390916035068</v>
      </c>
      <c r="I7998" s="2">
        <f t="shared" ca="1" si="869"/>
        <v>4.0477805210923785</v>
      </c>
      <c r="J7998" s="4">
        <f t="shared" ca="1" si="870"/>
        <v>652.81577013023286</v>
      </c>
      <c r="K7998" s="3">
        <f t="shared" ca="1" si="871"/>
        <v>13.21131013387598</v>
      </c>
      <c r="L7998" s="4">
        <f t="shared" ca="1" si="872"/>
        <v>152.15702742660861</v>
      </c>
      <c r="M7998" s="2">
        <f t="shared" ca="1" si="873"/>
        <v>0.87871082252308519</v>
      </c>
      <c r="N7998" s="4">
        <f t="shared" ca="1" si="874"/>
        <v>0.25876128214078276</v>
      </c>
    </row>
    <row r="7999" spans="1:14" x14ac:dyDescent="0.2">
      <c r="A7999" s="1">
        <v>1.0176978056233481</v>
      </c>
      <c r="B7999" s="2">
        <v>3.242854816062906</v>
      </c>
      <c r="C7999" s="4">
        <v>411.8523008093012</v>
      </c>
      <c r="D7999" s="3">
        <v>5.2141069492666468</v>
      </c>
      <c r="E7999" s="4">
        <v>508.5797357812479</v>
      </c>
      <c r="F7999" s="2">
        <v>12.54035740051509</v>
      </c>
      <c r="G7999" s="4">
        <v>0.62686702457245003</v>
      </c>
      <c r="H7999" s="1">
        <f t="shared" ca="1" si="868"/>
        <v>1.0356657921415631</v>
      </c>
      <c r="I7999" s="2">
        <f t="shared" ca="1" si="869"/>
        <v>6.4579093135348407</v>
      </c>
      <c r="J7999" s="4">
        <f t="shared" ca="1" si="870"/>
        <v>421.30380894595959</v>
      </c>
      <c r="K7999" s="3">
        <f t="shared" ca="1" si="871"/>
        <v>24.746466692261301</v>
      </c>
      <c r="L7999" s="4">
        <f t="shared" ca="1" si="872"/>
        <v>29.226154679791307</v>
      </c>
      <c r="M7999" s="2">
        <f t="shared" ca="1" si="873"/>
        <v>3.2534797588143349</v>
      </c>
      <c r="N7999" s="4">
        <f t="shared" ca="1" si="874"/>
        <v>0.72562193207979975</v>
      </c>
    </row>
    <row r="8000" spans="1:14" x14ac:dyDescent="0.2">
      <c r="A8000" s="1">
        <v>1.0398840988175071</v>
      </c>
      <c r="B8000" s="2">
        <v>3.4053051852264677</v>
      </c>
      <c r="C8000" s="4">
        <v>926.02800797976965</v>
      </c>
      <c r="D8000" s="3">
        <v>9.596028792951973</v>
      </c>
      <c r="E8000" s="4">
        <v>301.41138222267102</v>
      </c>
      <c r="F8000" s="2">
        <v>10.133213946199355</v>
      </c>
      <c r="G8000" s="4">
        <v>0.83304312746850695</v>
      </c>
      <c r="H8000" s="1">
        <f t="shared" ca="1" si="868"/>
        <v>1.0055481138736662</v>
      </c>
      <c r="I8000" s="2">
        <f t="shared" ca="1" si="869"/>
        <v>3.3733889446630618</v>
      </c>
      <c r="J8000" s="4">
        <f t="shared" ca="1" si="870"/>
        <v>749.51958832369235</v>
      </c>
      <c r="K8000" s="3">
        <f t="shared" ca="1" si="871"/>
        <v>19.565944919750883</v>
      </c>
      <c r="L8000" s="4">
        <f t="shared" ca="1" si="872"/>
        <v>179.20818933457522</v>
      </c>
      <c r="M8000" s="2">
        <f t="shared" ca="1" si="873"/>
        <v>8.8604492395453267</v>
      </c>
      <c r="N8000" s="4">
        <f t="shared" ca="1" si="874"/>
        <v>0.76985366155815893</v>
      </c>
    </row>
    <row r="8001" spans="1:14" x14ac:dyDescent="0.2">
      <c r="A8001" s="1">
        <v>1.0189902782197908</v>
      </c>
      <c r="B8001" s="2">
        <v>6.1057996432251347</v>
      </c>
      <c r="C8001" s="4">
        <v>508.01053224839711</v>
      </c>
      <c r="D8001" s="3">
        <v>17.541334942939486</v>
      </c>
      <c r="E8001" s="4">
        <v>175.82760736337218</v>
      </c>
      <c r="F8001" s="2">
        <v>5.4520846596701285</v>
      </c>
      <c r="G8001" s="4">
        <v>3.3743347166058861E-2</v>
      </c>
      <c r="H8001" s="1">
        <f t="shared" ca="1" si="868"/>
        <v>1.0134383492772217</v>
      </c>
      <c r="I8001" s="2">
        <f t="shared" ca="1" si="869"/>
        <v>4.8925891641091273</v>
      </c>
      <c r="J8001" s="4">
        <f t="shared" ca="1" si="870"/>
        <v>801.25912001576535</v>
      </c>
      <c r="K8001" s="3">
        <f t="shared" ca="1" si="871"/>
        <v>26.238915421486936</v>
      </c>
      <c r="L8001" s="4">
        <f t="shared" ca="1" si="872"/>
        <v>577.12931663827749</v>
      </c>
      <c r="M8001" s="2">
        <f t="shared" ca="1" si="873"/>
        <v>3.8857819580187019</v>
      </c>
      <c r="N8001" s="4">
        <f t="shared" ca="1" si="874"/>
        <v>4.3682847486435243E-2</v>
      </c>
    </row>
    <row r="8002" spans="1:14" x14ac:dyDescent="0.2">
      <c r="A8002" s="1">
        <v>1.0189048944361436</v>
      </c>
      <c r="B8002" s="2">
        <v>3.7778611537415769</v>
      </c>
      <c r="C8002" s="4">
        <v>497.71908658625978</v>
      </c>
      <c r="D8002" s="3">
        <v>25.381388849019913</v>
      </c>
      <c r="E8002" s="4">
        <v>269.13111525227447</v>
      </c>
      <c r="F8002" s="2">
        <v>8.8308308508439097</v>
      </c>
      <c r="G8002" s="4">
        <v>0.72479010041116665</v>
      </c>
      <c r="H8002" s="1">
        <f t="shared" ca="1" si="868"/>
        <v>1.0108525514334681</v>
      </c>
      <c r="I8002" s="2">
        <f t="shared" ca="1" si="869"/>
        <v>4.730802953420568</v>
      </c>
      <c r="J8002" s="4">
        <f t="shared" ca="1" si="870"/>
        <v>1160.7467325395414</v>
      </c>
      <c r="K8002" s="3">
        <f t="shared" ca="1" si="871"/>
        <v>16.63942528139534</v>
      </c>
      <c r="L8002" s="4">
        <f t="shared" ca="1" si="872"/>
        <v>148.97938497950105</v>
      </c>
      <c r="M8002" s="2">
        <f t="shared" ca="1" si="873"/>
        <v>8.8793500182760052</v>
      </c>
      <c r="N8002" s="4">
        <f t="shared" ca="1" si="874"/>
        <v>0.50271715623238356</v>
      </c>
    </row>
    <row r="8003" spans="1:14" x14ac:dyDescent="0.2">
      <c r="A8003" s="1">
        <v>1.0261497311702332</v>
      </c>
      <c r="B8003" s="2">
        <v>4.5976398203207838</v>
      </c>
      <c r="C8003" s="4">
        <v>721.81101969341194</v>
      </c>
      <c r="D8003" s="3">
        <v>11.439072256550125</v>
      </c>
      <c r="E8003" s="4">
        <v>88.795017512107279</v>
      </c>
      <c r="F8003" s="2">
        <v>4.2882350094869617</v>
      </c>
      <c r="G8003" s="4">
        <v>0.19604936530615091</v>
      </c>
      <c r="H8003" s="1">
        <f t="shared" ref="H8003:H8066" ca="1" si="875">0.005+0.035*RAND()+1</f>
        <v>1.0372387222424801</v>
      </c>
      <c r="I8003" s="2">
        <f t="shared" ref="I8003:I8066" ca="1" si="876">3.18+4.76*RAND()</f>
        <v>3.7553409238224988</v>
      </c>
      <c r="J8003" s="4">
        <f t="shared" ref="J8003:J8066" ca="1" si="877">178+1058*RAND()</f>
        <v>337.0782844099877</v>
      </c>
      <c r="K8003" s="3">
        <f t="shared" ref="K8003:K8066" ca="1" si="878">5.1+32.9*RAND()</f>
        <v>30.449080683691179</v>
      </c>
      <c r="L8003" s="4">
        <f t="shared" ref="L8003:L8066" ca="1" si="879">10+610*RAND()</f>
        <v>545.51096783731975</v>
      </c>
      <c r="M8003" s="2">
        <f t="shared" ref="M8003:M8066" ca="1" si="880">0.17+14.13*RAND()</f>
        <v>8.6238395979900666</v>
      </c>
      <c r="N8003" s="4">
        <f t="shared" ref="N8003:N8066" ca="1" si="881">0.01+1*RAND()</f>
        <v>0.57745336824686277</v>
      </c>
    </row>
    <row r="8004" spans="1:14" x14ac:dyDescent="0.2">
      <c r="A8004" s="1">
        <v>1.0115411431024213</v>
      </c>
      <c r="B8004" s="2">
        <v>3.9088612467096997</v>
      </c>
      <c r="C8004" s="4">
        <v>1192.919934057385</v>
      </c>
      <c r="D8004" s="3">
        <v>23.114069407773037</v>
      </c>
      <c r="E8004" s="4">
        <v>531.25064121259732</v>
      </c>
      <c r="F8004" s="2">
        <v>9.0755942840211503</v>
      </c>
      <c r="G8004" s="4">
        <v>0.93984344164616385</v>
      </c>
      <c r="H8004" s="1">
        <f t="shared" ca="1" si="875"/>
        <v>1.0198994420718752</v>
      </c>
      <c r="I8004" s="2">
        <f t="shared" ca="1" si="876"/>
        <v>6.3202274725188055</v>
      </c>
      <c r="J8004" s="4">
        <f t="shared" ca="1" si="877"/>
        <v>1150.1475487997288</v>
      </c>
      <c r="K8004" s="3">
        <f t="shared" ca="1" si="878"/>
        <v>14.180598756810218</v>
      </c>
      <c r="L8004" s="4">
        <f t="shared" ca="1" si="879"/>
        <v>141.88669363270395</v>
      </c>
      <c r="M8004" s="2">
        <f t="shared" ca="1" si="880"/>
        <v>9.9749504027891529</v>
      </c>
      <c r="N8004" s="4">
        <f t="shared" ca="1" si="881"/>
        <v>0.74930385396381138</v>
      </c>
    </row>
    <row r="8005" spans="1:14" x14ac:dyDescent="0.2">
      <c r="A8005" s="1">
        <v>1.0242058052524232</v>
      </c>
      <c r="B8005" s="2">
        <v>7.7315831918462781</v>
      </c>
      <c r="C8005" s="4">
        <v>776.8179252095772</v>
      </c>
      <c r="D8005" s="3">
        <v>30.451559189560584</v>
      </c>
      <c r="E8005" s="4">
        <v>396.04712623902054</v>
      </c>
      <c r="F8005" s="2">
        <v>12.705484299284372</v>
      </c>
      <c r="G8005" s="4">
        <v>0.83961349607326996</v>
      </c>
      <c r="H8005" s="1">
        <f t="shared" ca="1" si="875"/>
        <v>1.0280495328482089</v>
      </c>
      <c r="I8005" s="2">
        <f t="shared" ca="1" si="876"/>
        <v>3.6637028096196964</v>
      </c>
      <c r="J8005" s="4">
        <f t="shared" ca="1" si="877"/>
        <v>624.37553152182784</v>
      </c>
      <c r="K8005" s="3">
        <f t="shared" ca="1" si="878"/>
        <v>32.300500882306025</v>
      </c>
      <c r="L8005" s="4">
        <f t="shared" ca="1" si="879"/>
        <v>384.80507180954299</v>
      </c>
      <c r="M8005" s="2">
        <f t="shared" ca="1" si="880"/>
        <v>5.8456491646502053</v>
      </c>
      <c r="N8005" s="4">
        <f t="shared" ca="1" si="881"/>
        <v>0.77669089993615403</v>
      </c>
    </row>
    <row r="8006" spans="1:14" x14ac:dyDescent="0.2">
      <c r="A8006" s="1">
        <v>1.0052071516236436</v>
      </c>
      <c r="B8006" s="2">
        <v>3.9918508363396015</v>
      </c>
      <c r="C8006" s="4">
        <v>689.62262787227326</v>
      </c>
      <c r="D8006" s="3">
        <v>13.114294033739586</v>
      </c>
      <c r="E8006" s="4">
        <v>550.35427678587018</v>
      </c>
      <c r="F8006" s="2">
        <v>12.317058298814086</v>
      </c>
      <c r="G8006" s="4">
        <v>0.13341007237875124</v>
      </c>
      <c r="H8006" s="1">
        <f t="shared" ca="1" si="875"/>
        <v>1.0275766042018246</v>
      </c>
      <c r="I8006" s="2">
        <f t="shared" ca="1" si="876"/>
        <v>4.1042269377434524</v>
      </c>
      <c r="J8006" s="4">
        <f t="shared" ca="1" si="877"/>
        <v>452.86783857611056</v>
      </c>
      <c r="K8006" s="3">
        <f t="shared" ca="1" si="878"/>
        <v>26.377518989066857</v>
      </c>
      <c r="L8006" s="4">
        <f t="shared" ca="1" si="879"/>
        <v>269.18706301185028</v>
      </c>
      <c r="M8006" s="2">
        <f t="shared" ca="1" si="880"/>
        <v>0.64801755235276637</v>
      </c>
      <c r="N8006" s="4">
        <f t="shared" ca="1" si="881"/>
        <v>0.24276269126493089</v>
      </c>
    </row>
    <row r="8007" spans="1:14" x14ac:dyDescent="0.2">
      <c r="A8007" s="1">
        <v>1.0264973068157546</v>
      </c>
      <c r="B8007" s="2">
        <v>5.5362194358731012</v>
      </c>
      <c r="C8007" s="4">
        <v>335.82517165069368</v>
      </c>
      <c r="D8007" s="3">
        <v>5.654339504865864</v>
      </c>
      <c r="E8007" s="4">
        <v>146.00803727656802</v>
      </c>
      <c r="F8007" s="2">
        <v>7.9652544739727134</v>
      </c>
      <c r="G8007" s="4">
        <v>0.98119800457189477</v>
      </c>
      <c r="H8007" s="1">
        <f t="shared" ca="1" si="875"/>
        <v>1.0062262829258375</v>
      </c>
      <c r="I8007" s="2">
        <f t="shared" ca="1" si="876"/>
        <v>4.4197062094910171</v>
      </c>
      <c r="J8007" s="4">
        <f t="shared" ca="1" si="877"/>
        <v>675.40356973756457</v>
      </c>
      <c r="K8007" s="3">
        <f t="shared" ca="1" si="878"/>
        <v>5.5874851824147962</v>
      </c>
      <c r="L8007" s="4">
        <f t="shared" ca="1" si="879"/>
        <v>50.233955165307641</v>
      </c>
      <c r="M8007" s="2">
        <f t="shared" ca="1" si="880"/>
        <v>12.481073835061324</v>
      </c>
      <c r="N8007" s="4">
        <f t="shared" ca="1" si="881"/>
        <v>0.33256007912169039</v>
      </c>
    </row>
    <row r="8008" spans="1:14" x14ac:dyDescent="0.2">
      <c r="A8008" s="1">
        <v>1.0324038437388059</v>
      </c>
      <c r="B8008" s="2">
        <v>6.9971019111553154</v>
      </c>
      <c r="C8008" s="4">
        <v>1158.7483002018835</v>
      </c>
      <c r="D8008" s="3">
        <v>26.453389964570157</v>
      </c>
      <c r="E8008" s="4">
        <v>462.60896936834376</v>
      </c>
      <c r="F8008" s="2">
        <v>9.1726322066220494</v>
      </c>
      <c r="G8008" s="4">
        <v>0.60330218271201974</v>
      </c>
      <c r="H8008" s="1">
        <f t="shared" ca="1" si="875"/>
        <v>1.032478274882259</v>
      </c>
      <c r="I8008" s="2">
        <f t="shared" ca="1" si="876"/>
        <v>6.2583045935900365</v>
      </c>
      <c r="J8008" s="4">
        <f t="shared" ca="1" si="877"/>
        <v>885.42621486659584</v>
      </c>
      <c r="K8008" s="3">
        <f t="shared" ca="1" si="878"/>
        <v>19.48512735461167</v>
      </c>
      <c r="L8008" s="4">
        <f t="shared" ca="1" si="879"/>
        <v>518.49543516361257</v>
      </c>
      <c r="M8008" s="2">
        <f t="shared" ca="1" si="880"/>
        <v>3.2198244892677339</v>
      </c>
      <c r="N8008" s="4">
        <f t="shared" ca="1" si="881"/>
        <v>0.68353236628408975</v>
      </c>
    </row>
    <row r="8009" spans="1:14" x14ac:dyDescent="0.2">
      <c r="A8009" s="1">
        <v>1.0117296126172957</v>
      </c>
      <c r="B8009" s="2">
        <v>6.314773040110282</v>
      </c>
      <c r="C8009" s="4">
        <v>988.58819025018022</v>
      </c>
      <c r="D8009" s="3">
        <v>17.324323733513566</v>
      </c>
      <c r="E8009" s="4">
        <v>380.81149195681195</v>
      </c>
      <c r="F8009" s="2">
        <v>4.5319890386071124</v>
      </c>
      <c r="G8009" s="4">
        <v>0.58536442428848467</v>
      </c>
      <c r="H8009" s="1">
        <f t="shared" ca="1" si="875"/>
        <v>1.0114794259803814</v>
      </c>
      <c r="I8009" s="2">
        <f t="shared" ca="1" si="876"/>
        <v>4.3030690056135095</v>
      </c>
      <c r="J8009" s="4">
        <f t="shared" ca="1" si="877"/>
        <v>809.25126144699937</v>
      </c>
      <c r="K8009" s="3">
        <f t="shared" ca="1" si="878"/>
        <v>11.720440429112479</v>
      </c>
      <c r="L8009" s="4">
        <f t="shared" ca="1" si="879"/>
        <v>489.11485872770851</v>
      </c>
      <c r="M8009" s="2">
        <f t="shared" ca="1" si="880"/>
        <v>4.6673851474257502</v>
      </c>
      <c r="N8009" s="4">
        <f t="shared" ca="1" si="881"/>
        <v>1.2757594650807938E-2</v>
      </c>
    </row>
    <row r="8010" spans="1:14" x14ac:dyDescent="0.2">
      <c r="A8010" s="1">
        <v>1.0096760154145084</v>
      </c>
      <c r="B8010" s="2">
        <v>4.3650491057366994</v>
      </c>
      <c r="C8010" s="4">
        <v>457.73992456182702</v>
      </c>
      <c r="D8010" s="3">
        <v>21.423293503456101</v>
      </c>
      <c r="E8010" s="4">
        <v>194.23603778378438</v>
      </c>
      <c r="F8010" s="2">
        <v>1.5717547317699139</v>
      </c>
      <c r="G8010" s="4">
        <v>0.41916694107365438</v>
      </c>
      <c r="H8010" s="1">
        <f t="shared" ca="1" si="875"/>
        <v>1.0199420122430956</v>
      </c>
      <c r="I8010" s="2">
        <f t="shared" ca="1" si="876"/>
        <v>3.7338271413642468</v>
      </c>
      <c r="J8010" s="4">
        <f t="shared" ca="1" si="877"/>
        <v>854.11251681972738</v>
      </c>
      <c r="K8010" s="3">
        <f t="shared" ca="1" si="878"/>
        <v>23.072944022854024</v>
      </c>
      <c r="L8010" s="4">
        <f t="shared" ca="1" si="879"/>
        <v>377.31428517930254</v>
      </c>
      <c r="M8010" s="2">
        <f t="shared" ca="1" si="880"/>
        <v>12.739151317076455</v>
      </c>
      <c r="N8010" s="4">
        <f t="shared" ca="1" si="881"/>
        <v>0.35864619353741878</v>
      </c>
    </row>
    <row r="8011" spans="1:14" x14ac:dyDescent="0.2">
      <c r="A8011" s="1">
        <v>1.036213446750788</v>
      </c>
      <c r="B8011" s="2">
        <v>4.968285371696644</v>
      </c>
      <c r="C8011" s="4">
        <v>511.44307508454619</v>
      </c>
      <c r="D8011" s="3">
        <v>5.7542899136588685</v>
      </c>
      <c r="E8011" s="4">
        <v>250.53419589902961</v>
      </c>
      <c r="F8011" s="2">
        <v>2.7254913027979839</v>
      </c>
      <c r="G8011" s="4">
        <v>0.64058592174640094</v>
      </c>
      <c r="H8011" s="1">
        <f t="shared" ca="1" si="875"/>
        <v>1.0251696966244921</v>
      </c>
      <c r="I8011" s="2">
        <f t="shared" ca="1" si="876"/>
        <v>6.8878396894865244</v>
      </c>
      <c r="J8011" s="4">
        <f t="shared" ca="1" si="877"/>
        <v>390.30745078034363</v>
      </c>
      <c r="K8011" s="3">
        <f t="shared" ca="1" si="878"/>
        <v>35.556677928956226</v>
      </c>
      <c r="L8011" s="4">
        <f t="shared" ca="1" si="879"/>
        <v>591.0877686359737</v>
      </c>
      <c r="M8011" s="2">
        <f t="shared" ca="1" si="880"/>
        <v>8.5203566999081524</v>
      </c>
      <c r="N8011" s="4">
        <f t="shared" ca="1" si="881"/>
        <v>0.38944532072363858</v>
      </c>
    </row>
    <row r="8012" spans="1:14" x14ac:dyDescent="0.2">
      <c r="A8012" s="1">
        <v>1.0058968840822973</v>
      </c>
      <c r="B8012" s="2">
        <v>3.7435686366373719</v>
      </c>
      <c r="C8012" s="4">
        <v>566.66715582898405</v>
      </c>
      <c r="D8012" s="3">
        <v>16.438131970059835</v>
      </c>
      <c r="E8012" s="4">
        <v>160.08422546074573</v>
      </c>
      <c r="F8012" s="2">
        <v>13.314403321199737</v>
      </c>
      <c r="G8012" s="4">
        <v>0.41125819272742092</v>
      </c>
      <c r="H8012" s="1">
        <f t="shared" ca="1" si="875"/>
        <v>1.0306417893345461</v>
      </c>
      <c r="I8012" s="2">
        <f t="shared" ca="1" si="876"/>
        <v>7.6786124191200358</v>
      </c>
      <c r="J8012" s="4">
        <f t="shared" ca="1" si="877"/>
        <v>1049.5360955331778</v>
      </c>
      <c r="K8012" s="3">
        <f t="shared" ca="1" si="878"/>
        <v>31.458534960850351</v>
      </c>
      <c r="L8012" s="4">
        <f t="shared" ca="1" si="879"/>
        <v>111.48014500445404</v>
      </c>
      <c r="M8012" s="2">
        <f t="shared" ca="1" si="880"/>
        <v>11.468088720288053</v>
      </c>
      <c r="N8012" s="4">
        <f t="shared" ca="1" si="881"/>
        <v>0.79927072176931113</v>
      </c>
    </row>
    <row r="8013" spans="1:14" x14ac:dyDescent="0.2">
      <c r="A8013" s="1">
        <v>1.0188844992162824</v>
      </c>
      <c r="B8013" s="2">
        <v>7.6404019285863995</v>
      </c>
      <c r="C8013" s="4">
        <v>192.55812125632403</v>
      </c>
      <c r="D8013" s="3">
        <v>37.668057662089112</v>
      </c>
      <c r="E8013" s="4">
        <v>85.115001422846063</v>
      </c>
      <c r="F8013" s="2">
        <v>12.275972435852776</v>
      </c>
      <c r="G8013" s="4">
        <v>0.92883276923128633</v>
      </c>
      <c r="H8013" s="1">
        <f t="shared" ca="1" si="875"/>
        <v>1.0233240515612252</v>
      </c>
      <c r="I8013" s="2">
        <f t="shared" ca="1" si="876"/>
        <v>4.6777663265147531</v>
      </c>
      <c r="J8013" s="4">
        <f t="shared" ca="1" si="877"/>
        <v>356.53596934666444</v>
      </c>
      <c r="K8013" s="3">
        <f t="shared" ca="1" si="878"/>
        <v>24.132378183895085</v>
      </c>
      <c r="L8013" s="4">
        <f t="shared" ca="1" si="879"/>
        <v>473.4637468523191</v>
      </c>
      <c r="M8013" s="2">
        <f t="shared" ca="1" si="880"/>
        <v>8.9790131224623106</v>
      </c>
      <c r="N8013" s="4">
        <f t="shared" ca="1" si="881"/>
        <v>0.32917718212214575</v>
      </c>
    </row>
    <row r="8014" spans="1:14" x14ac:dyDescent="0.2">
      <c r="A8014" s="1">
        <v>1.0105667149761421</v>
      </c>
      <c r="B8014" s="2">
        <v>6.5026922509729426</v>
      </c>
      <c r="C8014" s="4">
        <v>556.55453438127415</v>
      </c>
      <c r="D8014" s="3">
        <v>8.3530216958665591</v>
      </c>
      <c r="E8014" s="4">
        <v>212.40115835944934</v>
      </c>
      <c r="F8014" s="2">
        <v>4.6491646673298588</v>
      </c>
      <c r="G8014" s="4">
        <v>0.36769266421258529</v>
      </c>
      <c r="H8014" s="1">
        <f t="shared" ca="1" si="875"/>
        <v>1.0078936735311816</v>
      </c>
      <c r="I8014" s="2">
        <f t="shared" ca="1" si="876"/>
        <v>6.4373040880976689</v>
      </c>
      <c r="J8014" s="4">
        <f t="shared" ca="1" si="877"/>
        <v>999.85890190326143</v>
      </c>
      <c r="K8014" s="3">
        <f t="shared" ca="1" si="878"/>
        <v>23.012453157846501</v>
      </c>
      <c r="L8014" s="4">
        <f t="shared" ca="1" si="879"/>
        <v>602.78863606514801</v>
      </c>
      <c r="M8014" s="2">
        <f t="shared" ca="1" si="880"/>
        <v>13.212338066628096</v>
      </c>
      <c r="N8014" s="4">
        <f t="shared" ca="1" si="881"/>
        <v>0.61838616145530112</v>
      </c>
    </row>
    <row r="8015" spans="1:14" x14ac:dyDescent="0.2">
      <c r="A8015" s="1">
        <v>1.0289284933016816</v>
      </c>
      <c r="B8015" s="2">
        <v>7.6484003920879022</v>
      </c>
      <c r="C8015" s="4">
        <v>891.85942961475951</v>
      </c>
      <c r="D8015" s="3">
        <v>8.2263116594697046</v>
      </c>
      <c r="E8015" s="4">
        <v>84.159579207728811</v>
      </c>
      <c r="F8015" s="2">
        <v>7.4610606123548715</v>
      </c>
      <c r="G8015" s="4">
        <v>0.24708003064498552</v>
      </c>
      <c r="H8015" s="1">
        <f t="shared" ca="1" si="875"/>
        <v>1.0221354359653192</v>
      </c>
      <c r="I8015" s="2">
        <f t="shared" ca="1" si="876"/>
        <v>6.3606207870441747</v>
      </c>
      <c r="J8015" s="4">
        <f t="shared" ca="1" si="877"/>
        <v>1123.5400425300368</v>
      </c>
      <c r="K8015" s="3">
        <f t="shared" ca="1" si="878"/>
        <v>9.6446301424769807</v>
      </c>
      <c r="L8015" s="4">
        <f t="shared" ca="1" si="879"/>
        <v>83.568626307915579</v>
      </c>
      <c r="M8015" s="2">
        <f t="shared" ca="1" si="880"/>
        <v>3.7190865214961546</v>
      </c>
      <c r="N8015" s="4">
        <f t="shared" ca="1" si="881"/>
        <v>0.66612693436989734</v>
      </c>
    </row>
    <row r="8016" spans="1:14" x14ac:dyDescent="0.2">
      <c r="A8016" s="1">
        <v>1.012945311498938</v>
      </c>
      <c r="B8016" s="2">
        <v>4.4328562370802835</v>
      </c>
      <c r="C8016" s="4">
        <v>1075.1747368816218</v>
      </c>
      <c r="D8016" s="3">
        <v>17.24199786226432</v>
      </c>
      <c r="E8016" s="4">
        <v>138.76191115237467</v>
      </c>
      <c r="F8016" s="2">
        <v>2.5847375839689448</v>
      </c>
      <c r="G8016" s="4">
        <v>0.98771592663508812</v>
      </c>
      <c r="H8016" s="1">
        <f t="shared" ca="1" si="875"/>
        <v>1.0134549492335241</v>
      </c>
      <c r="I8016" s="2">
        <f t="shared" ca="1" si="876"/>
        <v>7.467756647637728</v>
      </c>
      <c r="J8016" s="4">
        <f t="shared" ca="1" si="877"/>
        <v>1004.086479941889</v>
      </c>
      <c r="K8016" s="3">
        <f t="shared" ca="1" si="878"/>
        <v>25.357738225115675</v>
      </c>
      <c r="L8016" s="4">
        <f t="shared" ca="1" si="879"/>
        <v>165.58552441698561</v>
      </c>
      <c r="M8016" s="2">
        <f t="shared" ca="1" si="880"/>
        <v>6.1730701394615481</v>
      </c>
      <c r="N8016" s="4">
        <f t="shared" ca="1" si="881"/>
        <v>0.95292873437688042</v>
      </c>
    </row>
    <row r="8017" spans="1:14" x14ac:dyDescent="0.2">
      <c r="A8017" s="1">
        <v>1.0386970122340433</v>
      </c>
      <c r="B8017" s="2">
        <v>7.6738383082750588</v>
      </c>
      <c r="C8017" s="4">
        <v>850.51383764031539</v>
      </c>
      <c r="D8017" s="3">
        <v>7.6795381279210435</v>
      </c>
      <c r="E8017" s="4">
        <v>500.60208288851868</v>
      </c>
      <c r="F8017" s="2">
        <v>1.4693784302085782</v>
      </c>
      <c r="G8017" s="4">
        <v>0.87473978304861755</v>
      </c>
      <c r="H8017" s="1">
        <f t="shared" ca="1" si="875"/>
        <v>1.0344644538660526</v>
      </c>
      <c r="I8017" s="2">
        <f t="shared" ca="1" si="876"/>
        <v>6.2957737078910743</v>
      </c>
      <c r="J8017" s="4">
        <f t="shared" ca="1" si="877"/>
        <v>827.00661232935852</v>
      </c>
      <c r="K8017" s="3">
        <f t="shared" ca="1" si="878"/>
        <v>8.6749183058532555</v>
      </c>
      <c r="L8017" s="4">
        <f t="shared" ca="1" si="879"/>
        <v>161.57313014258207</v>
      </c>
      <c r="M8017" s="2">
        <f t="shared" ca="1" si="880"/>
        <v>3.7288116744918134</v>
      </c>
      <c r="N8017" s="4">
        <f t="shared" ca="1" si="881"/>
        <v>0.91662888621546756</v>
      </c>
    </row>
    <row r="8018" spans="1:14" x14ac:dyDescent="0.2">
      <c r="A8018" s="1">
        <v>1.0080794799272177</v>
      </c>
      <c r="B8018" s="2">
        <v>5.7797239626463153</v>
      </c>
      <c r="C8018" s="4">
        <v>792.6404419378033</v>
      </c>
      <c r="D8018" s="3">
        <v>25.567224917386618</v>
      </c>
      <c r="E8018" s="4">
        <v>262.76558784672068</v>
      </c>
      <c r="F8018" s="2">
        <v>7.2575527257789085</v>
      </c>
      <c r="G8018" s="4">
        <v>0.59191785246794393</v>
      </c>
      <c r="H8018" s="1">
        <f t="shared" ca="1" si="875"/>
        <v>1.0339403180836333</v>
      </c>
      <c r="I8018" s="2">
        <f t="shared" ca="1" si="876"/>
        <v>3.6843313482050251</v>
      </c>
      <c r="J8018" s="4">
        <f t="shared" ca="1" si="877"/>
        <v>1082.0225653434877</v>
      </c>
      <c r="K8018" s="3">
        <f t="shared" ca="1" si="878"/>
        <v>19.739111628897732</v>
      </c>
      <c r="L8018" s="4">
        <f t="shared" ca="1" si="879"/>
        <v>81.119387266022855</v>
      </c>
      <c r="M8018" s="2">
        <f t="shared" ca="1" si="880"/>
        <v>10.271932044734873</v>
      </c>
      <c r="N8018" s="4">
        <f t="shared" ca="1" si="881"/>
        <v>0.87997939692413751</v>
      </c>
    </row>
    <row r="8019" spans="1:14" x14ac:dyDescent="0.2">
      <c r="A8019" s="1">
        <v>1.0263802751444049</v>
      </c>
      <c r="B8019" s="2">
        <v>5.0400158393279915</v>
      </c>
      <c r="C8019" s="4">
        <v>906.60177324006122</v>
      </c>
      <c r="D8019" s="3">
        <v>9.1676250959916139</v>
      </c>
      <c r="E8019" s="4">
        <v>537.24023168742463</v>
      </c>
      <c r="F8019" s="2">
        <v>13.70910637593853</v>
      </c>
      <c r="G8019" s="4">
        <v>0.17243130203480062</v>
      </c>
      <c r="H8019" s="1">
        <f t="shared" ca="1" si="875"/>
        <v>1.0198097376481254</v>
      </c>
      <c r="I8019" s="2">
        <f t="shared" ca="1" si="876"/>
        <v>4.6342570863066861</v>
      </c>
      <c r="J8019" s="4">
        <f t="shared" ca="1" si="877"/>
        <v>802.39729940681036</v>
      </c>
      <c r="K8019" s="3">
        <f t="shared" ca="1" si="878"/>
        <v>10.186368758759652</v>
      </c>
      <c r="L8019" s="4">
        <f t="shared" ca="1" si="879"/>
        <v>357.86687500459988</v>
      </c>
      <c r="M8019" s="2">
        <f t="shared" ca="1" si="880"/>
        <v>11.17371833818037</v>
      </c>
      <c r="N8019" s="4">
        <f t="shared" ca="1" si="881"/>
        <v>3.5258770423207457E-2</v>
      </c>
    </row>
    <row r="8020" spans="1:14" x14ac:dyDescent="0.2">
      <c r="A8020" s="1">
        <v>1.0243851014151166</v>
      </c>
      <c r="B8020" s="2">
        <v>4.1053716616055134</v>
      </c>
      <c r="C8020" s="4">
        <v>407.81594921173263</v>
      </c>
      <c r="D8020" s="3">
        <v>11.567994606038887</v>
      </c>
      <c r="E8020" s="4">
        <v>286.14285983175444</v>
      </c>
      <c r="F8020" s="2">
        <v>5.1689818891157557</v>
      </c>
      <c r="G8020" s="4">
        <v>0.3343641576799018</v>
      </c>
      <c r="H8020" s="1">
        <f t="shared" ca="1" si="875"/>
        <v>1.0164226484664336</v>
      </c>
      <c r="I8020" s="2">
        <f t="shared" ca="1" si="876"/>
        <v>5.0407066532624194</v>
      </c>
      <c r="J8020" s="4">
        <f t="shared" ca="1" si="877"/>
        <v>271.76027434341984</v>
      </c>
      <c r="K8020" s="3">
        <f t="shared" ca="1" si="878"/>
        <v>34.960702911501031</v>
      </c>
      <c r="L8020" s="4">
        <f t="shared" ca="1" si="879"/>
        <v>508.50838995962101</v>
      </c>
      <c r="M8020" s="2">
        <f t="shared" ca="1" si="880"/>
        <v>5.3150582197150884</v>
      </c>
      <c r="N8020" s="4">
        <f t="shared" ca="1" si="881"/>
        <v>0.84592509207102651</v>
      </c>
    </row>
    <row r="8021" spans="1:14" x14ac:dyDescent="0.2">
      <c r="A8021" s="1">
        <v>1.0251313949721634</v>
      </c>
      <c r="B8021" s="2">
        <v>3.461201248936971</v>
      </c>
      <c r="C8021" s="4">
        <v>453.02246679668048</v>
      </c>
      <c r="D8021" s="3">
        <v>16.487683354132503</v>
      </c>
      <c r="E8021" s="4">
        <v>603.56289613550496</v>
      </c>
      <c r="F8021" s="2">
        <v>2.0641940274785155</v>
      </c>
      <c r="G8021" s="4">
        <v>0.7148723823170412</v>
      </c>
      <c r="H8021" s="1">
        <f t="shared" ca="1" si="875"/>
        <v>1.0192632534001882</v>
      </c>
      <c r="I8021" s="2">
        <f t="shared" ca="1" si="876"/>
        <v>7.2655749554298534</v>
      </c>
      <c r="J8021" s="4">
        <f t="shared" ca="1" si="877"/>
        <v>570.23069931574446</v>
      </c>
      <c r="K8021" s="3">
        <f t="shared" ca="1" si="878"/>
        <v>5.3987573517563892</v>
      </c>
      <c r="L8021" s="4">
        <f t="shared" ca="1" si="879"/>
        <v>294.07383254589979</v>
      </c>
      <c r="M8021" s="2">
        <f t="shared" ca="1" si="880"/>
        <v>4.2302699593660167</v>
      </c>
      <c r="N8021" s="4">
        <f t="shared" ca="1" si="881"/>
        <v>0.71284974112263899</v>
      </c>
    </row>
    <row r="8022" spans="1:14" x14ac:dyDescent="0.2">
      <c r="A8022" s="1">
        <v>1.0146124620463057</v>
      </c>
      <c r="B8022" s="2">
        <v>7.7017954096660226</v>
      </c>
      <c r="C8022" s="4">
        <v>332.91131065842592</v>
      </c>
      <c r="D8022" s="3">
        <v>15.48568545551627</v>
      </c>
      <c r="E8022" s="4">
        <v>19.074698299527</v>
      </c>
      <c r="F8022" s="2">
        <v>11.85489704479518</v>
      </c>
      <c r="G8022" s="4">
        <v>9.8931625141022703E-2</v>
      </c>
      <c r="H8022" s="1">
        <f t="shared" ca="1" si="875"/>
        <v>1.0062616952771291</v>
      </c>
      <c r="I8022" s="2">
        <f t="shared" ca="1" si="876"/>
        <v>4.1362845723234791</v>
      </c>
      <c r="J8022" s="4">
        <f t="shared" ca="1" si="877"/>
        <v>1017.0049754969596</v>
      </c>
      <c r="K8022" s="3">
        <f t="shared" ca="1" si="878"/>
        <v>15.009379656547317</v>
      </c>
      <c r="L8022" s="4">
        <f t="shared" ca="1" si="879"/>
        <v>27.296287941913437</v>
      </c>
      <c r="M8022" s="2">
        <f t="shared" ca="1" si="880"/>
        <v>8.3702370025814865</v>
      </c>
      <c r="N8022" s="4">
        <f t="shared" ca="1" si="881"/>
        <v>0.10205722960758744</v>
      </c>
    </row>
    <row r="8023" spans="1:14" x14ac:dyDescent="0.2">
      <c r="A8023" s="1">
        <v>1.0187444116702906</v>
      </c>
      <c r="B8023" s="2">
        <v>3.6857402368973409</v>
      </c>
      <c r="C8023" s="4">
        <v>861.26408658730043</v>
      </c>
      <c r="D8023" s="3">
        <v>25.810685446643802</v>
      </c>
      <c r="E8023" s="4">
        <v>187.71606464139234</v>
      </c>
      <c r="F8023" s="2">
        <v>6.2740349441851562</v>
      </c>
      <c r="G8023" s="4">
        <v>6.6152276448443334E-2</v>
      </c>
      <c r="H8023" s="1">
        <f t="shared" ca="1" si="875"/>
        <v>1.0308671476438713</v>
      </c>
      <c r="I8023" s="2">
        <f t="shared" ca="1" si="876"/>
        <v>7.549250183547505</v>
      </c>
      <c r="J8023" s="4">
        <f t="shared" ca="1" si="877"/>
        <v>964.43890266387803</v>
      </c>
      <c r="K8023" s="3">
        <f t="shared" ca="1" si="878"/>
        <v>16.144453006215397</v>
      </c>
      <c r="L8023" s="4">
        <f t="shared" ca="1" si="879"/>
        <v>17.586563748232066</v>
      </c>
      <c r="M8023" s="2">
        <f t="shared" ca="1" si="880"/>
        <v>1.4506373649356521</v>
      </c>
      <c r="N8023" s="4">
        <f t="shared" ca="1" si="881"/>
        <v>0.93792545609536948</v>
      </c>
    </row>
    <row r="8024" spans="1:14" x14ac:dyDescent="0.2">
      <c r="A8024" s="1">
        <v>1.0183873368647787</v>
      </c>
      <c r="B8024" s="2">
        <v>7.0978866563044463</v>
      </c>
      <c r="C8024" s="4">
        <v>742.51111429158595</v>
      </c>
      <c r="D8024" s="3">
        <v>15.915861891585477</v>
      </c>
      <c r="E8024" s="4">
        <v>527.41358048331244</v>
      </c>
      <c r="F8024" s="2">
        <v>1.2387865381916499</v>
      </c>
      <c r="G8024" s="4">
        <v>0.50050612615027146</v>
      </c>
      <c r="H8024" s="1">
        <f t="shared" ca="1" si="875"/>
        <v>1.0272980214765384</v>
      </c>
      <c r="I8024" s="2">
        <f t="shared" ca="1" si="876"/>
        <v>4.3655858883428573</v>
      </c>
      <c r="J8024" s="4">
        <f t="shared" ca="1" si="877"/>
        <v>1113.0844080581051</v>
      </c>
      <c r="K8024" s="3">
        <f t="shared" ca="1" si="878"/>
        <v>37.886966247144713</v>
      </c>
      <c r="L8024" s="4">
        <f t="shared" ca="1" si="879"/>
        <v>211.09065118320606</v>
      </c>
      <c r="M8024" s="2">
        <f t="shared" ca="1" si="880"/>
        <v>3.5430388386564227</v>
      </c>
      <c r="N8024" s="4">
        <f t="shared" ca="1" si="881"/>
        <v>0.97675224192493915</v>
      </c>
    </row>
    <row r="8025" spans="1:14" x14ac:dyDescent="0.2">
      <c r="A8025" s="1">
        <v>1.0123215042303813</v>
      </c>
      <c r="B8025" s="2">
        <v>4.4286486044967042</v>
      </c>
      <c r="C8025" s="4">
        <v>856.42120221164305</v>
      </c>
      <c r="D8025" s="3">
        <v>18.359134744238915</v>
      </c>
      <c r="E8025" s="4">
        <v>412.23166401685705</v>
      </c>
      <c r="F8025" s="2">
        <v>7.2134116766121847</v>
      </c>
      <c r="G8025" s="4">
        <v>0.74213403806517075</v>
      </c>
      <c r="H8025" s="1">
        <f t="shared" ca="1" si="875"/>
        <v>1.0378122323688466</v>
      </c>
      <c r="I8025" s="2">
        <f t="shared" ca="1" si="876"/>
        <v>6.3671757168825778</v>
      </c>
      <c r="J8025" s="4">
        <f t="shared" ca="1" si="877"/>
        <v>640.78483859882272</v>
      </c>
      <c r="K8025" s="3">
        <f t="shared" ca="1" si="878"/>
        <v>32.980306129200265</v>
      </c>
      <c r="L8025" s="4">
        <f t="shared" ca="1" si="879"/>
        <v>187.39281410306572</v>
      </c>
      <c r="M8025" s="2">
        <f t="shared" ca="1" si="880"/>
        <v>4.9547354129506846</v>
      </c>
      <c r="N8025" s="4">
        <f t="shared" ca="1" si="881"/>
        <v>0.18510479325718221</v>
      </c>
    </row>
    <row r="8026" spans="1:14" x14ac:dyDescent="0.2">
      <c r="A8026" s="1">
        <v>1.0090051329525189</v>
      </c>
      <c r="B8026" s="2">
        <v>3.3893297999680092</v>
      </c>
      <c r="C8026" s="4">
        <v>869.26867663751102</v>
      </c>
      <c r="D8026" s="3">
        <v>10.631722112833785</v>
      </c>
      <c r="E8026" s="4">
        <v>550.84848014877741</v>
      </c>
      <c r="F8026" s="2">
        <v>12.856632977185122</v>
      </c>
      <c r="G8026" s="4">
        <v>0.66584521758309723</v>
      </c>
      <c r="H8026" s="1">
        <f t="shared" ca="1" si="875"/>
        <v>1.0255357970798835</v>
      </c>
      <c r="I8026" s="2">
        <f t="shared" ca="1" si="876"/>
        <v>5.1685823348993267</v>
      </c>
      <c r="J8026" s="4">
        <f t="shared" ca="1" si="877"/>
        <v>519.31039189943908</v>
      </c>
      <c r="K8026" s="3">
        <f t="shared" ca="1" si="878"/>
        <v>9.9609019994679855</v>
      </c>
      <c r="L8026" s="4">
        <f t="shared" ca="1" si="879"/>
        <v>503.4629300438574</v>
      </c>
      <c r="M8026" s="2">
        <f t="shared" ca="1" si="880"/>
        <v>6.5363410869489345</v>
      </c>
      <c r="N8026" s="4">
        <f t="shared" ca="1" si="881"/>
        <v>0.12656842465064699</v>
      </c>
    </row>
    <row r="8027" spans="1:14" x14ac:dyDescent="0.2">
      <c r="A8027" s="1">
        <v>1.0130671755446599</v>
      </c>
      <c r="B8027" s="2">
        <v>4.8107144815057801</v>
      </c>
      <c r="C8027" s="4">
        <v>675.39119816792299</v>
      </c>
      <c r="D8027" s="3">
        <v>10.280214726399617</v>
      </c>
      <c r="E8027" s="4">
        <v>607.63225399973908</v>
      </c>
      <c r="F8027" s="2">
        <v>13.215255899759947</v>
      </c>
      <c r="G8027" s="4">
        <v>0.51601326984054563</v>
      </c>
      <c r="H8027" s="1">
        <f t="shared" ca="1" si="875"/>
        <v>1.0139669275130156</v>
      </c>
      <c r="I8027" s="2">
        <f t="shared" ca="1" si="876"/>
        <v>3.6442117238222123</v>
      </c>
      <c r="J8027" s="4">
        <f t="shared" ca="1" si="877"/>
        <v>735.03256241237</v>
      </c>
      <c r="K8027" s="3">
        <f t="shared" ca="1" si="878"/>
        <v>13.697966148526893</v>
      </c>
      <c r="L8027" s="4">
        <f t="shared" ca="1" si="879"/>
        <v>261.44216039795401</v>
      </c>
      <c r="M8027" s="2">
        <f t="shared" ca="1" si="880"/>
        <v>12.55056406565375</v>
      </c>
      <c r="N8027" s="4">
        <f t="shared" ca="1" si="881"/>
        <v>0.30463160312884041</v>
      </c>
    </row>
    <row r="8028" spans="1:14" x14ac:dyDescent="0.2">
      <c r="A8028" s="1">
        <v>1.0194422208455887</v>
      </c>
      <c r="B8028" s="2">
        <v>5.1398277481134986</v>
      </c>
      <c r="C8028" s="4">
        <v>562.29257961252461</v>
      </c>
      <c r="D8028" s="3">
        <v>24.598179042128749</v>
      </c>
      <c r="E8028" s="4">
        <v>475.51003920745359</v>
      </c>
      <c r="F8028" s="2">
        <v>11.836216346896292</v>
      </c>
      <c r="G8028" s="4">
        <v>6.3520716393225526E-2</v>
      </c>
      <c r="H8028" s="1">
        <f t="shared" ca="1" si="875"/>
        <v>1.0273632501983156</v>
      </c>
      <c r="I8028" s="2">
        <f t="shared" ca="1" si="876"/>
        <v>4.2717814576505333</v>
      </c>
      <c r="J8028" s="4">
        <f t="shared" ca="1" si="877"/>
        <v>870.39213838870194</v>
      </c>
      <c r="K8028" s="3">
        <f t="shared" ca="1" si="878"/>
        <v>23.802162915238661</v>
      </c>
      <c r="L8028" s="4">
        <f t="shared" ca="1" si="879"/>
        <v>504.03702402501921</v>
      </c>
      <c r="M8028" s="2">
        <f t="shared" ca="1" si="880"/>
        <v>6.3399264255192085</v>
      </c>
      <c r="N8028" s="4">
        <f t="shared" ca="1" si="881"/>
        <v>0.26515392294914597</v>
      </c>
    </row>
    <row r="8029" spans="1:14" x14ac:dyDescent="0.2">
      <c r="A8029" s="1">
        <v>1.0055893529662252</v>
      </c>
      <c r="B8029" s="2">
        <v>4.6048204732918556</v>
      </c>
      <c r="C8029" s="4">
        <v>1188.2743911857788</v>
      </c>
      <c r="D8029" s="3">
        <v>31.528429705328683</v>
      </c>
      <c r="E8029" s="4">
        <v>153.34867045855276</v>
      </c>
      <c r="F8029" s="2">
        <v>6.3554298467014778</v>
      </c>
      <c r="G8029" s="4">
        <v>0.65561282695500112</v>
      </c>
      <c r="H8029" s="1">
        <f t="shared" ca="1" si="875"/>
        <v>1.0265837253390344</v>
      </c>
      <c r="I8029" s="2">
        <f t="shared" ca="1" si="876"/>
        <v>5.9872919657046717</v>
      </c>
      <c r="J8029" s="4">
        <f t="shared" ca="1" si="877"/>
        <v>387.1979451547374</v>
      </c>
      <c r="K8029" s="3">
        <f t="shared" ca="1" si="878"/>
        <v>31.734609412302696</v>
      </c>
      <c r="L8029" s="4">
        <f t="shared" ca="1" si="879"/>
        <v>444.59155954006769</v>
      </c>
      <c r="M8029" s="2">
        <f t="shared" ca="1" si="880"/>
        <v>12.837468363187948</v>
      </c>
      <c r="N8029" s="4">
        <f t="shared" ca="1" si="881"/>
        <v>6.1179357017193563E-2</v>
      </c>
    </row>
    <row r="8030" spans="1:14" x14ac:dyDescent="0.2">
      <c r="A8030" s="1">
        <v>1.0325096629089425</v>
      </c>
      <c r="B8030" s="2">
        <v>5.0145216437963693</v>
      </c>
      <c r="C8030" s="4">
        <v>1054.815692257755</v>
      </c>
      <c r="D8030" s="3">
        <v>20.809223070583187</v>
      </c>
      <c r="E8030" s="4">
        <v>319.05047232287444</v>
      </c>
      <c r="F8030" s="2">
        <v>6.668482121679963</v>
      </c>
      <c r="G8030" s="4">
        <v>0.35951945242283057</v>
      </c>
      <c r="H8030" s="1">
        <f t="shared" ca="1" si="875"/>
        <v>1.0114503791778751</v>
      </c>
      <c r="I8030" s="2">
        <f t="shared" ca="1" si="876"/>
        <v>6.4162296786830542</v>
      </c>
      <c r="J8030" s="4">
        <f t="shared" ca="1" si="877"/>
        <v>378.10772840694892</v>
      </c>
      <c r="K8030" s="3">
        <f t="shared" ca="1" si="878"/>
        <v>15.15046887494014</v>
      </c>
      <c r="L8030" s="4">
        <f t="shared" ca="1" si="879"/>
        <v>262.84607447188716</v>
      </c>
      <c r="M8030" s="2">
        <f t="shared" ca="1" si="880"/>
        <v>6.8437428786839494</v>
      </c>
      <c r="N8030" s="4">
        <f t="shared" ca="1" si="881"/>
        <v>0.70690032853716067</v>
      </c>
    </row>
    <row r="8031" spans="1:14" x14ac:dyDescent="0.2">
      <c r="A8031" s="1">
        <v>1.0258606565675445</v>
      </c>
      <c r="B8031" s="2">
        <v>3.8175793172457158</v>
      </c>
      <c r="C8031" s="4">
        <v>604.26987444792599</v>
      </c>
      <c r="D8031" s="3">
        <v>8.395793426792288</v>
      </c>
      <c r="E8031" s="4">
        <v>39.000042781762559</v>
      </c>
      <c r="F8031" s="2">
        <v>9.8525542918783309</v>
      </c>
      <c r="G8031" s="4">
        <v>0.88700167259612284</v>
      </c>
      <c r="H8031" s="1">
        <f t="shared" ca="1" si="875"/>
        <v>1.0196562304912249</v>
      </c>
      <c r="I8031" s="2">
        <f t="shared" ca="1" si="876"/>
        <v>7.7142991976445057</v>
      </c>
      <c r="J8031" s="4">
        <f t="shared" ca="1" si="877"/>
        <v>365.7018609178815</v>
      </c>
      <c r="K8031" s="3">
        <f t="shared" ca="1" si="878"/>
        <v>37.59150219924895</v>
      </c>
      <c r="L8031" s="4">
        <f t="shared" ca="1" si="879"/>
        <v>597.51555912334345</v>
      </c>
      <c r="M8031" s="2">
        <f t="shared" ca="1" si="880"/>
        <v>2.4501011603832934</v>
      </c>
      <c r="N8031" s="4">
        <f t="shared" ca="1" si="881"/>
        <v>0.4404041332025207</v>
      </c>
    </row>
    <row r="8032" spans="1:14" x14ac:dyDescent="0.2">
      <c r="A8032" s="1">
        <v>1.0199734625240382</v>
      </c>
      <c r="B8032" s="2">
        <v>5.4001917928765266</v>
      </c>
      <c r="C8032" s="4">
        <v>1091.4913150287819</v>
      </c>
      <c r="D8032" s="3">
        <v>11.785214922526652</v>
      </c>
      <c r="E8032" s="4">
        <v>67.05860031518462</v>
      </c>
      <c r="F8032" s="2">
        <v>10.242861140057073</v>
      </c>
      <c r="G8032" s="4">
        <v>0.2691247213808331</v>
      </c>
      <c r="H8032" s="1">
        <f t="shared" ca="1" si="875"/>
        <v>1.0105706389647509</v>
      </c>
      <c r="I8032" s="2">
        <f t="shared" ca="1" si="876"/>
        <v>3.5586952231782587</v>
      </c>
      <c r="J8032" s="4">
        <f t="shared" ca="1" si="877"/>
        <v>1173.0185706032144</v>
      </c>
      <c r="K8032" s="3">
        <f t="shared" ca="1" si="878"/>
        <v>11.544681915192244</v>
      </c>
      <c r="L8032" s="4">
        <f t="shared" ca="1" si="879"/>
        <v>561.06568848178745</v>
      </c>
      <c r="M8032" s="2">
        <f t="shared" ca="1" si="880"/>
        <v>12.369122303375043</v>
      </c>
      <c r="N8032" s="4">
        <f t="shared" ca="1" si="881"/>
        <v>2.9494051997313801E-2</v>
      </c>
    </row>
    <row r="8033" spans="1:14" x14ac:dyDescent="0.2">
      <c r="A8033" s="1">
        <v>1.0318009966477275</v>
      </c>
      <c r="B8033" s="2">
        <v>7.7135825638005038</v>
      </c>
      <c r="C8033" s="4">
        <v>538.59758509783137</v>
      </c>
      <c r="D8033" s="3">
        <v>13.567426395061588</v>
      </c>
      <c r="E8033" s="4">
        <v>467.3992658068496</v>
      </c>
      <c r="F8033" s="2">
        <v>6.9582518596146787</v>
      </c>
      <c r="G8033" s="4">
        <v>6.0522719271396068E-2</v>
      </c>
      <c r="H8033" s="1">
        <f t="shared" ca="1" si="875"/>
        <v>1.0297464344414031</v>
      </c>
      <c r="I8033" s="2">
        <f t="shared" ca="1" si="876"/>
        <v>6.7826546035822624</v>
      </c>
      <c r="J8033" s="4">
        <f t="shared" ca="1" si="877"/>
        <v>339.77811743961252</v>
      </c>
      <c r="K8033" s="3">
        <f t="shared" ca="1" si="878"/>
        <v>34.369630242735489</v>
      </c>
      <c r="L8033" s="4">
        <f t="shared" ca="1" si="879"/>
        <v>425.881557124869</v>
      </c>
      <c r="M8033" s="2">
        <f t="shared" ca="1" si="880"/>
        <v>1.8982937003416636</v>
      </c>
      <c r="N8033" s="4">
        <f t="shared" ca="1" si="881"/>
        <v>0.24725815367960402</v>
      </c>
    </row>
    <row r="8034" spans="1:14" x14ac:dyDescent="0.2">
      <c r="A8034" s="1">
        <v>1.0334687792687127</v>
      </c>
      <c r="B8034" s="2">
        <v>3.2120451335199265</v>
      </c>
      <c r="C8034" s="4">
        <v>991.09064962114348</v>
      </c>
      <c r="D8034" s="3">
        <v>14.256596808792484</v>
      </c>
      <c r="E8034" s="4">
        <v>363.20816932430841</v>
      </c>
      <c r="F8034" s="2">
        <v>6.2963008531908562</v>
      </c>
      <c r="G8034" s="4">
        <v>0.2202732728922735</v>
      </c>
      <c r="H8034" s="1">
        <f t="shared" ca="1" si="875"/>
        <v>1.0069600935103142</v>
      </c>
      <c r="I8034" s="2">
        <f t="shared" ca="1" si="876"/>
        <v>7.103374521706793</v>
      </c>
      <c r="J8034" s="4">
        <f t="shared" ca="1" si="877"/>
        <v>581.06819817932808</v>
      </c>
      <c r="K8034" s="3">
        <f t="shared" ca="1" si="878"/>
        <v>8.8169411006863481</v>
      </c>
      <c r="L8034" s="4">
        <f t="shared" ca="1" si="879"/>
        <v>300.80929574057944</v>
      </c>
      <c r="M8034" s="2">
        <f t="shared" ca="1" si="880"/>
        <v>3.8497126177957197</v>
      </c>
      <c r="N8034" s="4">
        <f t="shared" ca="1" si="881"/>
        <v>0.85268010568463781</v>
      </c>
    </row>
    <row r="8035" spans="1:14" x14ac:dyDescent="0.2">
      <c r="A8035" s="1">
        <v>1.0079623115194216</v>
      </c>
      <c r="B8035" s="2">
        <v>5.74405657723426</v>
      </c>
      <c r="C8035" s="4">
        <v>867.35646582226809</v>
      </c>
      <c r="D8035" s="3">
        <v>22.229742074841376</v>
      </c>
      <c r="E8035" s="4">
        <v>342.53614515398982</v>
      </c>
      <c r="F8035" s="2">
        <v>10.588357521583939</v>
      </c>
      <c r="G8035" s="4">
        <v>0.37204225253111389</v>
      </c>
      <c r="H8035" s="1">
        <f t="shared" ca="1" si="875"/>
        <v>1.0133094479470477</v>
      </c>
      <c r="I8035" s="2">
        <f t="shared" ca="1" si="876"/>
        <v>4.7222823464481429</v>
      </c>
      <c r="J8035" s="4">
        <f t="shared" ca="1" si="877"/>
        <v>783.50904087773358</v>
      </c>
      <c r="K8035" s="3">
        <f t="shared" ca="1" si="878"/>
        <v>8.0084437542775859</v>
      </c>
      <c r="L8035" s="4">
        <f t="shared" ca="1" si="879"/>
        <v>289.82242951893807</v>
      </c>
      <c r="M8035" s="2">
        <f t="shared" ca="1" si="880"/>
        <v>14.285200279852855</v>
      </c>
      <c r="N8035" s="4">
        <f t="shared" ca="1" si="881"/>
        <v>0.7759213433720481</v>
      </c>
    </row>
    <row r="8036" spans="1:14" x14ac:dyDescent="0.2">
      <c r="A8036" s="1">
        <v>1.0115234036953296</v>
      </c>
      <c r="B8036" s="2">
        <v>3.8944837367364982</v>
      </c>
      <c r="C8036" s="4">
        <v>993.17589448355909</v>
      </c>
      <c r="D8036" s="3">
        <v>14.647724162820341</v>
      </c>
      <c r="E8036" s="4">
        <v>478.13799781296734</v>
      </c>
      <c r="F8036" s="2">
        <v>3.993925785352781</v>
      </c>
      <c r="G8036" s="4">
        <v>0.93227286410912968</v>
      </c>
      <c r="H8036" s="1">
        <f t="shared" ca="1" si="875"/>
        <v>1.0199082827896597</v>
      </c>
      <c r="I8036" s="2">
        <f t="shared" ca="1" si="876"/>
        <v>7.8430485119239393</v>
      </c>
      <c r="J8036" s="4">
        <f t="shared" ca="1" si="877"/>
        <v>491.02397501028224</v>
      </c>
      <c r="K8036" s="3">
        <f t="shared" ca="1" si="878"/>
        <v>30.219865510391024</v>
      </c>
      <c r="L8036" s="4">
        <f t="shared" ca="1" si="879"/>
        <v>517.88005854161452</v>
      </c>
      <c r="M8036" s="2">
        <f t="shared" ca="1" si="880"/>
        <v>2.4485840898315412</v>
      </c>
      <c r="N8036" s="4">
        <f t="shared" ca="1" si="881"/>
        <v>0.99346470080378646</v>
      </c>
    </row>
    <row r="8037" spans="1:14" x14ac:dyDescent="0.2">
      <c r="A8037" s="1">
        <v>1.0372169910987459</v>
      </c>
      <c r="B8037" s="2">
        <v>5.2816554062177818</v>
      </c>
      <c r="C8037" s="4">
        <v>574.4782542770098</v>
      </c>
      <c r="D8037" s="3">
        <v>32.309920275232443</v>
      </c>
      <c r="E8037" s="4">
        <v>528.84890053048446</v>
      </c>
      <c r="F8037" s="2">
        <v>0.81850449261073555</v>
      </c>
      <c r="G8037" s="4">
        <v>0.17001643352796303</v>
      </c>
      <c r="H8037" s="1">
        <f t="shared" ca="1" si="875"/>
        <v>1.0183872420668689</v>
      </c>
      <c r="I8037" s="2">
        <f t="shared" ca="1" si="876"/>
        <v>7.7776599899084058</v>
      </c>
      <c r="J8037" s="4">
        <f t="shared" ca="1" si="877"/>
        <v>388.96627165700914</v>
      </c>
      <c r="K8037" s="3">
        <f t="shared" ca="1" si="878"/>
        <v>34.240109649853544</v>
      </c>
      <c r="L8037" s="4">
        <f t="shared" ca="1" si="879"/>
        <v>417.31305012922888</v>
      </c>
      <c r="M8037" s="2">
        <f t="shared" ca="1" si="880"/>
        <v>9.1966312606489549</v>
      </c>
      <c r="N8037" s="4">
        <f t="shared" ca="1" si="881"/>
        <v>0.43101696821893898</v>
      </c>
    </row>
    <row r="8038" spans="1:14" x14ac:dyDescent="0.2">
      <c r="A8038" s="1">
        <v>1.038449699862835</v>
      </c>
      <c r="B8038" s="2">
        <v>4.8104199932854801</v>
      </c>
      <c r="C8038" s="4">
        <v>312.99967258657978</v>
      </c>
      <c r="D8038" s="3">
        <v>14.254592276870993</v>
      </c>
      <c r="E8038" s="4">
        <v>277.45012128919348</v>
      </c>
      <c r="F8038" s="2">
        <v>3.3081145435820991</v>
      </c>
      <c r="G8038" s="4">
        <v>0.98562805132555231</v>
      </c>
      <c r="H8038" s="1">
        <f t="shared" ca="1" si="875"/>
        <v>1.0332041811657418</v>
      </c>
      <c r="I8038" s="2">
        <f t="shared" ca="1" si="876"/>
        <v>4.6509407165161933</v>
      </c>
      <c r="J8038" s="4">
        <f t="shared" ca="1" si="877"/>
        <v>954.37168644379028</v>
      </c>
      <c r="K8038" s="3">
        <f t="shared" ca="1" si="878"/>
        <v>17.731849710998688</v>
      </c>
      <c r="L8038" s="4">
        <f t="shared" ca="1" si="879"/>
        <v>474.63385072360688</v>
      </c>
      <c r="M8038" s="2">
        <f t="shared" ca="1" si="880"/>
        <v>6.63407686858785</v>
      </c>
      <c r="N8038" s="4">
        <f t="shared" ca="1" si="881"/>
        <v>0.45760196712357493</v>
      </c>
    </row>
    <row r="8039" spans="1:14" x14ac:dyDescent="0.2">
      <c r="A8039" s="1">
        <v>1.0105557642139313</v>
      </c>
      <c r="B8039" s="2">
        <v>4.5832324459211087</v>
      </c>
      <c r="C8039" s="4">
        <v>920.06790645224987</v>
      </c>
      <c r="D8039" s="3">
        <v>22.251067559300601</v>
      </c>
      <c r="E8039" s="4">
        <v>215.5040912110245</v>
      </c>
      <c r="F8039" s="2">
        <v>4.2205261107990113</v>
      </c>
      <c r="G8039" s="4">
        <v>0.50348882707864107</v>
      </c>
      <c r="H8039" s="1">
        <f t="shared" ca="1" si="875"/>
        <v>1.0328835862942163</v>
      </c>
      <c r="I8039" s="2">
        <f t="shared" ca="1" si="876"/>
        <v>4.3840705110820259</v>
      </c>
      <c r="J8039" s="4">
        <f t="shared" ca="1" si="877"/>
        <v>692.23958260072402</v>
      </c>
      <c r="K8039" s="3">
        <f t="shared" ca="1" si="878"/>
        <v>23.710012838641987</v>
      </c>
      <c r="L8039" s="4">
        <f t="shared" ca="1" si="879"/>
        <v>310.02974961645322</v>
      </c>
      <c r="M8039" s="2">
        <f t="shared" ca="1" si="880"/>
        <v>6.2397026894101124</v>
      </c>
      <c r="N8039" s="4">
        <f t="shared" ca="1" si="881"/>
        <v>0.97159128409948803</v>
      </c>
    </row>
    <row r="8040" spans="1:14" x14ac:dyDescent="0.2">
      <c r="A8040" s="1">
        <v>1.0375519207428052</v>
      </c>
      <c r="B8040" s="2">
        <v>5.6676218261024669</v>
      </c>
      <c r="C8040" s="4">
        <v>749.26386279573899</v>
      </c>
      <c r="D8040" s="3">
        <v>12.625335364595744</v>
      </c>
      <c r="E8040" s="4">
        <v>165.25436539673873</v>
      </c>
      <c r="F8040" s="2">
        <v>5.8215810182270262</v>
      </c>
      <c r="G8040" s="4">
        <v>0.67652395307383972</v>
      </c>
      <c r="H8040" s="1">
        <f t="shared" ca="1" si="875"/>
        <v>1.0220510287857214</v>
      </c>
      <c r="I8040" s="2">
        <f t="shared" ca="1" si="876"/>
        <v>6.7923472301933669</v>
      </c>
      <c r="J8040" s="4">
        <f t="shared" ca="1" si="877"/>
        <v>476.29100486603011</v>
      </c>
      <c r="K8040" s="3">
        <f t="shared" ca="1" si="878"/>
        <v>13.44402884894591</v>
      </c>
      <c r="L8040" s="4">
        <f t="shared" ca="1" si="879"/>
        <v>488.59249088544772</v>
      </c>
      <c r="M8040" s="2">
        <f t="shared" ca="1" si="880"/>
        <v>5.4256441844268739</v>
      </c>
      <c r="N8040" s="4">
        <f t="shared" ca="1" si="881"/>
        <v>0.93126646277373371</v>
      </c>
    </row>
    <row r="8041" spans="1:14" x14ac:dyDescent="0.2">
      <c r="A8041" s="1">
        <v>1.025156693506639</v>
      </c>
      <c r="B8041" s="2">
        <v>7.4028730522469672</v>
      </c>
      <c r="C8041" s="4">
        <v>1140.6906112612883</v>
      </c>
      <c r="D8041" s="3">
        <v>6.8288312129302051</v>
      </c>
      <c r="E8041" s="4">
        <v>411.41309454838336</v>
      </c>
      <c r="F8041" s="2">
        <v>10.035449683409992</v>
      </c>
      <c r="G8041" s="4">
        <v>0.42167241241785691</v>
      </c>
      <c r="H8041" s="1">
        <f t="shared" ca="1" si="875"/>
        <v>1.0138259546923918</v>
      </c>
      <c r="I8041" s="2">
        <f t="shared" ca="1" si="876"/>
        <v>7.6211794726398363</v>
      </c>
      <c r="J8041" s="4">
        <f t="shared" ca="1" si="877"/>
        <v>448.62657811732845</v>
      </c>
      <c r="K8041" s="3">
        <f t="shared" ca="1" si="878"/>
        <v>21.75900071497648</v>
      </c>
      <c r="L8041" s="4">
        <f t="shared" ca="1" si="879"/>
        <v>210.66719403770713</v>
      </c>
      <c r="M8041" s="2">
        <f t="shared" ca="1" si="880"/>
        <v>1.3156488292825643</v>
      </c>
      <c r="N8041" s="4">
        <f t="shared" ca="1" si="881"/>
        <v>0.75169991081196363</v>
      </c>
    </row>
    <row r="8042" spans="1:14" x14ac:dyDescent="0.2">
      <c r="A8042" s="1">
        <v>1.0216851297941747</v>
      </c>
      <c r="B8042" s="2">
        <v>6.4996178704643679</v>
      </c>
      <c r="C8042" s="4">
        <v>1176.7915547246462</v>
      </c>
      <c r="D8042" s="3">
        <v>12.785669607047195</v>
      </c>
      <c r="E8042" s="4">
        <v>262.81663764389594</v>
      </c>
      <c r="F8042" s="2">
        <v>9.8769906682173971</v>
      </c>
      <c r="G8042" s="4">
        <v>0.46832290367918394</v>
      </c>
      <c r="H8042" s="1">
        <f t="shared" ca="1" si="875"/>
        <v>1.0217864238912451</v>
      </c>
      <c r="I8042" s="2">
        <f t="shared" ca="1" si="876"/>
        <v>6.8031173448288387</v>
      </c>
      <c r="J8042" s="4">
        <f t="shared" ca="1" si="877"/>
        <v>741.64761534053628</v>
      </c>
      <c r="K8042" s="3">
        <f t="shared" ca="1" si="878"/>
        <v>33.448007708623173</v>
      </c>
      <c r="L8042" s="4">
        <f t="shared" ca="1" si="879"/>
        <v>177.80965400368973</v>
      </c>
      <c r="M8042" s="2">
        <f t="shared" ca="1" si="880"/>
        <v>5.0276302628049914</v>
      </c>
      <c r="N8042" s="4">
        <f t="shared" ca="1" si="881"/>
        <v>8.4390853600020174E-2</v>
      </c>
    </row>
    <row r="8043" spans="1:14" x14ac:dyDescent="0.2">
      <c r="A8043" s="1">
        <v>1.0331614317452205</v>
      </c>
      <c r="B8043" s="2">
        <v>4.60594508737318</v>
      </c>
      <c r="C8043" s="4">
        <v>687.5290781383319</v>
      </c>
      <c r="D8043" s="3">
        <v>7.888806672497064</v>
      </c>
      <c r="E8043" s="4">
        <v>166.19765262937966</v>
      </c>
      <c r="F8043" s="2">
        <v>11.377035475658122</v>
      </c>
      <c r="G8043" s="4">
        <v>0.66070040301197541</v>
      </c>
      <c r="H8043" s="1">
        <f t="shared" ca="1" si="875"/>
        <v>1.0204801446447671</v>
      </c>
      <c r="I8043" s="2">
        <f t="shared" ca="1" si="876"/>
        <v>5.9157533781800291</v>
      </c>
      <c r="J8043" s="4">
        <f t="shared" ca="1" si="877"/>
        <v>1020.9113466156265</v>
      </c>
      <c r="K8043" s="3">
        <f t="shared" ca="1" si="878"/>
        <v>26.575506799917186</v>
      </c>
      <c r="L8043" s="4">
        <f t="shared" ca="1" si="879"/>
        <v>34.208999259457045</v>
      </c>
      <c r="M8043" s="2">
        <f t="shared" ca="1" si="880"/>
        <v>2.065706419987364</v>
      </c>
      <c r="N8043" s="4">
        <f t="shared" ca="1" si="881"/>
        <v>0.77804758442933564</v>
      </c>
    </row>
    <row r="8044" spans="1:14" x14ac:dyDescent="0.2">
      <c r="A8044" s="1">
        <v>1.0283776275796863</v>
      </c>
      <c r="B8044" s="2">
        <v>5.5794263182804134</v>
      </c>
      <c r="C8044" s="4">
        <v>811.77795460041148</v>
      </c>
      <c r="D8044" s="3">
        <v>24.04901478573867</v>
      </c>
      <c r="E8044" s="4">
        <v>220.3300309166944</v>
      </c>
      <c r="F8044" s="2">
        <v>9.9233299555186392</v>
      </c>
      <c r="G8044" s="4">
        <v>0.93976442366719481</v>
      </c>
      <c r="H8044" s="1">
        <f t="shared" ca="1" si="875"/>
        <v>1.0131047349825582</v>
      </c>
      <c r="I8044" s="2">
        <f t="shared" ca="1" si="876"/>
        <v>3.723919489560207</v>
      </c>
      <c r="J8044" s="4">
        <f t="shared" ca="1" si="877"/>
        <v>495.88287974041697</v>
      </c>
      <c r="K8044" s="3">
        <f t="shared" ca="1" si="878"/>
        <v>32.673226016496209</v>
      </c>
      <c r="L8044" s="4">
        <f t="shared" ca="1" si="879"/>
        <v>297.84793816578207</v>
      </c>
      <c r="M8044" s="2">
        <f t="shared" ca="1" si="880"/>
        <v>13.824036862948949</v>
      </c>
      <c r="N8044" s="4">
        <f t="shared" ca="1" si="881"/>
        <v>0.92353906113216233</v>
      </c>
    </row>
    <row r="8045" spans="1:14" x14ac:dyDescent="0.2">
      <c r="A8045" s="1">
        <v>1.028925061065816</v>
      </c>
      <c r="B8045" s="2">
        <v>7.4887908405275265</v>
      </c>
      <c r="C8045" s="4">
        <v>818.35715840410955</v>
      </c>
      <c r="D8045" s="3">
        <v>9.6690035769008098</v>
      </c>
      <c r="E8045" s="4">
        <v>238.24244481320727</v>
      </c>
      <c r="F8045" s="2">
        <v>8.7677353108005125</v>
      </c>
      <c r="G8045" s="4">
        <v>0.63615820241783072</v>
      </c>
      <c r="H8045" s="1">
        <f t="shared" ca="1" si="875"/>
        <v>1.0122177915311092</v>
      </c>
      <c r="I8045" s="2">
        <f t="shared" ca="1" si="876"/>
        <v>7.6672912225446588</v>
      </c>
      <c r="J8045" s="4">
        <f t="shared" ca="1" si="877"/>
        <v>341.17685361459985</v>
      </c>
      <c r="K8045" s="3">
        <f t="shared" ca="1" si="878"/>
        <v>32.413189830225178</v>
      </c>
      <c r="L8045" s="4">
        <f t="shared" ca="1" si="879"/>
        <v>227.78432315446076</v>
      </c>
      <c r="M8045" s="2">
        <f t="shared" ca="1" si="880"/>
        <v>7.877407235640784</v>
      </c>
      <c r="N8045" s="4">
        <f t="shared" ca="1" si="881"/>
        <v>0.92530509148948625</v>
      </c>
    </row>
    <row r="8046" spans="1:14" x14ac:dyDescent="0.2">
      <c r="A8046" s="1">
        <v>1.0209761527003756</v>
      </c>
      <c r="B8046" s="2">
        <v>4.4743871309453862</v>
      </c>
      <c r="C8046" s="4">
        <v>647.44787606286241</v>
      </c>
      <c r="D8046" s="3">
        <v>5.4757576531186878</v>
      </c>
      <c r="E8046" s="4">
        <v>214.89601943312513</v>
      </c>
      <c r="F8046" s="2">
        <v>13.843219636583234</v>
      </c>
      <c r="G8046" s="4">
        <v>0.20482596810020026</v>
      </c>
      <c r="H8046" s="1">
        <f t="shared" ca="1" si="875"/>
        <v>1.0277762463710383</v>
      </c>
      <c r="I8046" s="2">
        <f t="shared" ca="1" si="876"/>
        <v>7.2153681322177601</v>
      </c>
      <c r="J8046" s="4">
        <f t="shared" ca="1" si="877"/>
        <v>517.80900297153755</v>
      </c>
      <c r="K8046" s="3">
        <f t="shared" ca="1" si="878"/>
        <v>23.907050378998569</v>
      </c>
      <c r="L8046" s="4">
        <f t="shared" ca="1" si="879"/>
        <v>498.92468377588307</v>
      </c>
      <c r="M8046" s="2">
        <f t="shared" ca="1" si="880"/>
        <v>11.396917929933421</v>
      </c>
      <c r="N8046" s="4">
        <f t="shared" ca="1" si="881"/>
        <v>0.15887202522372723</v>
      </c>
    </row>
    <row r="8047" spans="1:14" x14ac:dyDescent="0.2">
      <c r="A8047" s="1">
        <v>1.0361369465805264</v>
      </c>
      <c r="B8047" s="2">
        <v>3.5848952826537346</v>
      </c>
      <c r="C8047" s="4">
        <v>540.47233608314264</v>
      </c>
      <c r="D8047" s="3">
        <v>34.016360526431249</v>
      </c>
      <c r="E8047" s="4">
        <v>305.06422637540464</v>
      </c>
      <c r="F8047" s="2">
        <v>12.025337268266153</v>
      </c>
      <c r="G8047" s="4">
        <v>0.64002499032897064</v>
      </c>
      <c r="H8047" s="1">
        <f t="shared" ca="1" si="875"/>
        <v>1.0283432257784655</v>
      </c>
      <c r="I8047" s="2">
        <f t="shared" ca="1" si="876"/>
        <v>6.0195239913491712</v>
      </c>
      <c r="J8047" s="4">
        <f t="shared" ca="1" si="877"/>
        <v>958.00570793995564</v>
      </c>
      <c r="K8047" s="3">
        <f t="shared" ca="1" si="878"/>
        <v>5.7325559136960731</v>
      </c>
      <c r="L8047" s="4">
        <f t="shared" ca="1" si="879"/>
        <v>413.34412932320248</v>
      </c>
      <c r="M8047" s="2">
        <f t="shared" ca="1" si="880"/>
        <v>1.5696838154594628</v>
      </c>
      <c r="N8047" s="4">
        <f t="shared" ca="1" si="881"/>
        <v>0.70337284798182098</v>
      </c>
    </row>
    <row r="8048" spans="1:14" x14ac:dyDescent="0.2">
      <c r="A8048" s="1">
        <v>1.0072229683240359</v>
      </c>
      <c r="B8048" s="2">
        <v>7.4927703013038212</v>
      </c>
      <c r="C8048" s="4">
        <v>372.2397160716381</v>
      </c>
      <c r="D8048" s="3">
        <v>18.676160491579608</v>
      </c>
      <c r="E8048" s="4">
        <v>430.61875962377599</v>
      </c>
      <c r="F8048" s="2">
        <v>14.232853850489899</v>
      </c>
      <c r="G8048" s="4">
        <v>0.83886212713421016</v>
      </c>
      <c r="H8048" s="1">
        <f t="shared" ca="1" si="875"/>
        <v>1.0066133217911133</v>
      </c>
      <c r="I8048" s="2">
        <f t="shared" ca="1" si="876"/>
        <v>6.2336849807154948</v>
      </c>
      <c r="J8048" s="4">
        <f t="shared" ca="1" si="877"/>
        <v>766.44405496332843</v>
      </c>
      <c r="K8048" s="3">
        <f t="shared" ca="1" si="878"/>
        <v>37.258337525891072</v>
      </c>
      <c r="L8048" s="4">
        <f t="shared" ca="1" si="879"/>
        <v>16.791661472626362</v>
      </c>
      <c r="M8048" s="2">
        <f t="shared" ca="1" si="880"/>
        <v>10.580172627247283</v>
      </c>
      <c r="N8048" s="4">
        <f t="shared" ca="1" si="881"/>
        <v>0.97755192889018128</v>
      </c>
    </row>
    <row r="8049" spans="1:14" x14ac:dyDescent="0.2">
      <c r="A8049" s="1">
        <v>1.0227946387692861</v>
      </c>
      <c r="B8049" s="2">
        <v>7.4614908215570743</v>
      </c>
      <c r="C8049" s="4">
        <v>585.3355237744554</v>
      </c>
      <c r="D8049" s="3">
        <v>12.714306408379006</v>
      </c>
      <c r="E8049" s="4">
        <v>364.3275534971263</v>
      </c>
      <c r="F8049" s="2">
        <v>6.7132529360415436</v>
      </c>
      <c r="G8049" s="4">
        <v>0.30233915221523999</v>
      </c>
      <c r="H8049" s="1">
        <f t="shared" ca="1" si="875"/>
        <v>1.0185454923290178</v>
      </c>
      <c r="I8049" s="2">
        <f t="shared" ca="1" si="876"/>
        <v>4.8670257134465587</v>
      </c>
      <c r="J8049" s="4">
        <f t="shared" ca="1" si="877"/>
        <v>414.28038720962093</v>
      </c>
      <c r="K8049" s="3">
        <f t="shared" ca="1" si="878"/>
        <v>32.656431314601846</v>
      </c>
      <c r="L8049" s="4">
        <f t="shared" ca="1" si="879"/>
        <v>365.56353518445434</v>
      </c>
      <c r="M8049" s="2">
        <f t="shared" ca="1" si="880"/>
        <v>1.2408990266677244</v>
      </c>
      <c r="N8049" s="4">
        <f t="shared" ca="1" si="881"/>
        <v>2.8321284664628237E-2</v>
      </c>
    </row>
    <row r="8050" spans="1:14" x14ac:dyDescent="0.2">
      <c r="A8050" s="1">
        <v>1.0109257258041273</v>
      </c>
      <c r="B8050" s="2">
        <v>7.4585854822920119</v>
      </c>
      <c r="C8050" s="4">
        <v>250.04174910352771</v>
      </c>
      <c r="D8050" s="3">
        <v>17.420708287965546</v>
      </c>
      <c r="E8050" s="4">
        <v>589.93478188254858</v>
      </c>
      <c r="F8050" s="2">
        <v>7.9805606743101869</v>
      </c>
      <c r="G8050" s="4">
        <v>0.83206306391144824</v>
      </c>
      <c r="H8050" s="1">
        <f t="shared" ca="1" si="875"/>
        <v>1.022268792887588</v>
      </c>
      <c r="I8050" s="2">
        <f t="shared" ca="1" si="876"/>
        <v>5.1662418673137154</v>
      </c>
      <c r="J8050" s="4">
        <f t="shared" ca="1" si="877"/>
        <v>893.61424547239483</v>
      </c>
      <c r="K8050" s="3">
        <f t="shared" ca="1" si="878"/>
        <v>27.574576696910896</v>
      </c>
      <c r="L8050" s="4">
        <f t="shared" ca="1" si="879"/>
        <v>498.59893557738138</v>
      </c>
      <c r="M8050" s="2">
        <f t="shared" ca="1" si="880"/>
        <v>1.8928695976345165</v>
      </c>
      <c r="N8050" s="4">
        <f t="shared" ca="1" si="881"/>
        <v>0.49840917208813229</v>
      </c>
    </row>
    <row r="8051" spans="1:14" x14ac:dyDescent="0.2">
      <c r="A8051" s="1">
        <v>1.0301735429997472</v>
      </c>
      <c r="B8051" s="2">
        <v>4.620067752611849</v>
      </c>
      <c r="C8051" s="4">
        <v>394.91948299739306</v>
      </c>
      <c r="D8051" s="3">
        <v>37.154699766049028</v>
      </c>
      <c r="E8051" s="4">
        <v>607.21884021686492</v>
      </c>
      <c r="F8051" s="2">
        <v>2.0770868102273257</v>
      </c>
      <c r="G8051" s="4">
        <v>0.18832521436551308</v>
      </c>
      <c r="H8051" s="1">
        <f t="shared" ca="1" si="875"/>
        <v>1.0192643384328872</v>
      </c>
      <c r="I8051" s="2">
        <f t="shared" ca="1" si="876"/>
        <v>6.715581902273259</v>
      </c>
      <c r="J8051" s="4">
        <f t="shared" ca="1" si="877"/>
        <v>459.50932008807303</v>
      </c>
      <c r="K8051" s="3">
        <f t="shared" ca="1" si="878"/>
        <v>21.214643082494817</v>
      </c>
      <c r="L8051" s="4">
        <f t="shared" ca="1" si="879"/>
        <v>563.02256323919539</v>
      </c>
      <c r="M8051" s="2">
        <f t="shared" ca="1" si="880"/>
        <v>2.1301231975346115</v>
      </c>
      <c r="N8051" s="4">
        <f t="shared" ca="1" si="881"/>
        <v>0.90276026451197311</v>
      </c>
    </row>
    <row r="8052" spans="1:14" x14ac:dyDescent="0.2">
      <c r="A8052" s="1">
        <v>1.0395332465146603</v>
      </c>
      <c r="B8052" s="2">
        <v>3.2636085665685495</v>
      </c>
      <c r="C8052" s="4">
        <v>449.77409992987208</v>
      </c>
      <c r="D8052" s="3">
        <v>14.318422280148935</v>
      </c>
      <c r="E8052" s="4">
        <v>161.27574226017688</v>
      </c>
      <c r="F8052" s="2">
        <v>10.180485082327253</v>
      </c>
      <c r="G8052" s="4">
        <v>0.30116739016378669</v>
      </c>
      <c r="H8052" s="1">
        <f t="shared" ca="1" si="875"/>
        <v>1.036705700097329</v>
      </c>
      <c r="I8052" s="2">
        <f t="shared" ca="1" si="876"/>
        <v>3.3024978625780221</v>
      </c>
      <c r="J8052" s="4">
        <f t="shared" ca="1" si="877"/>
        <v>1180.1026554083587</v>
      </c>
      <c r="K8052" s="3">
        <f t="shared" ca="1" si="878"/>
        <v>37.027569287772018</v>
      </c>
      <c r="L8052" s="4">
        <f t="shared" ca="1" si="879"/>
        <v>599.91557635091931</v>
      </c>
      <c r="M8052" s="2">
        <f t="shared" ca="1" si="880"/>
        <v>4.6986783641103544</v>
      </c>
      <c r="N8052" s="4">
        <f t="shared" ca="1" si="881"/>
        <v>0.97275168378448673</v>
      </c>
    </row>
    <row r="8053" spans="1:14" x14ac:dyDescent="0.2">
      <c r="A8053" s="1">
        <v>1.0189318868544488</v>
      </c>
      <c r="B8053" s="2">
        <v>4.0901343722960863</v>
      </c>
      <c r="C8053" s="4">
        <v>764.34644897950761</v>
      </c>
      <c r="D8053" s="3">
        <v>25.924817320462545</v>
      </c>
      <c r="E8053" s="4">
        <v>286.20274400749156</v>
      </c>
      <c r="F8053" s="2">
        <v>10.951527560141386</v>
      </c>
      <c r="G8053" s="4">
        <v>0.29801773994872982</v>
      </c>
      <c r="H8053" s="1">
        <f t="shared" ca="1" si="875"/>
        <v>1.0367815553038109</v>
      </c>
      <c r="I8053" s="2">
        <f t="shared" ca="1" si="876"/>
        <v>5.9913550032036715</v>
      </c>
      <c r="J8053" s="4">
        <f t="shared" ca="1" si="877"/>
        <v>178.47031799138</v>
      </c>
      <c r="K8053" s="3">
        <f t="shared" ca="1" si="878"/>
        <v>9.6805272269059905</v>
      </c>
      <c r="L8053" s="4">
        <f t="shared" ca="1" si="879"/>
        <v>360.6414533178625</v>
      </c>
      <c r="M8053" s="2">
        <f t="shared" ca="1" si="880"/>
        <v>1.6733829741431876</v>
      </c>
      <c r="N8053" s="4">
        <f t="shared" ca="1" si="881"/>
        <v>0.37304323047183208</v>
      </c>
    </row>
    <row r="8054" spans="1:14" x14ac:dyDescent="0.2">
      <c r="A8054" s="1">
        <v>1.0221789076863506</v>
      </c>
      <c r="B8054" s="2">
        <v>5.1076103063147009</v>
      </c>
      <c r="C8054" s="4">
        <v>619.39612398608472</v>
      </c>
      <c r="D8054" s="3">
        <v>28.926916018886025</v>
      </c>
      <c r="E8054" s="4">
        <v>436.05887330297099</v>
      </c>
      <c r="F8054" s="2">
        <v>3.6990810705625203</v>
      </c>
      <c r="G8054" s="4">
        <v>0.93251385363682848</v>
      </c>
      <c r="H8054" s="1">
        <f t="shared" ca="1" si="875"/>
        <v>1.0265194026367197</v>
      </c>
      <c r="I8054" s="2">
        <f t="shared" ca="1" si="876"/>
        <v>7.2810874279016851</v>
      </c>
      <c r="J8054" s="4">
        <f t="shared" ca="1" si="877"/>
        <v>285.12934876861385</v>
      </c>
      <c r="K8054" s="3">
        <f t="shared" ca="1" si="878"/>
        <v>24.148840315711013</v>
      </c>
      <c r="L8054" s="4">
        <f t="shared" ca="1" si="879"/>
        <v>73.186948282847453</v>
      </c>
      <c r="M8054" s="2">
        <f t="shared" ca="1" si="880"/>
        <v>1.6171770373115175</v>
      </c>
      <c r="N8054" s="4">
        <f t="shared" ca="1" si="881"/>
        <v>0.18783427378994955</v>
      </c>
    </row>
    <row r="8055" spans="1:14" x14ac:dyDescent="0.2">
      <c r="A8055" s="1">
        <v>1.0305613207048305</v>
      </c>
      <c r="B8055" s="2">
        <v>6.9629218526256498</v>
      </c>
      <c r="C8055" s="4">
        <v>192.44635657098655</v>
      </c>
      <c r="D8055" s="3">
        <v>5.5416704993133523</v>
      </c>
      <c r="E8055" s="4">
        <v>228.563140926259</v>
      </c>
      <c r="F8055" s="2">
        <v>3.7430145003834632</v>
      </c>
      <c r="G8055" s="4">
        <v>0.55381430533420417</v>
      </c>
      <c r="H8055" s="1">
        <f t="shared" ca="1" si="875"/>
        <v>1.017026746319933</v>
      </c>
      <c r="I8055" s="2">
        <f t="shared" ca="1" si="876"/>
        <v>4.3305489169962019</v>
      </c>
      <c r="J8055" s="4">
        <f t="shared" ca="1" si="877"/>
        <v>660.58359243663153</v>
      </c>
      <c r="K8055" s="3">
        <f t="shared" ca="1" si="878"/>
        <v>23.250709270884876</v>
      </c>
      <c r="L8055" s="4">
        <f t="shared" ca="1" si="879"/>
        <v>567.24602178418922</v>
      </c>
      <c r="M8055" s="2">
        <f t="shared" ca="1" si="880"/>
        <v>3.8019418703314525</v>
      </c>
      <c r="N8055" s="4">
        <f t="shared" ca="1" si="881"/>
        <v>0.89182563917801194</v>
      </c>
    </row>
    <row r="8056" spans="1:14" x14ac:dyDescent="0.2">
      <c r="A8056" s="1">
        <v>1.0234879714146869</v>
      </c>
      <c r="B8056" s="2">
        <v>4.7340455677092619</v>
      </c>
      <c r="C8056" s="4">
        <v>390.99294684690017</v>
      </c>
      <c r="D8056" s="3">
        <v>9.1820709719157243</v>
      </c>
      <c r="E8056" s="4">
        <v>80.680944627931524</v>
      </c>
      <c r="F8056" s="2">
        <v>1.3910968099669518</v>
      </c>
      <c r="G8056" s="4">
        <v>0.90551722857992234</v>
      </c>
      <c r="H8056" s="1">
        <f t="shared" ca="1" si="875"/>
        <v>1.0065786701840909</v>
      </c>
      <c r="I8056" s="2">
        <f t="shared" ca="1" si="876"/>
        <v>3.4381541200939774</v>
      </c>
      <c r="J8056" s="4">
        <f t="shared" ca="1" si="877"/>
        <v>783.63869057124725</v>
      </c>
      <c r="K8056" s="3">
        <f t="shared" ca="1" si="878"/>
        <v>27.87869048066613</v>
      </c>
      <c r="L8056" s="4">
        <f t="shared" ca="1" si="879"/>
        <v>236.6420121642403</v>
      </c>
      <c r="M8056" s="2">
        <f t="shared" ca="1" si="880"/>
        <v>5.6267768161269665</v>
      </c>
      <c r="N8056" s="4">
        <f t="shared" ca="1" si="881"/>
        <v>0.59195010186964125</v>
      </c>
    </row>
    <row r="8057" spans="1:14" x14ac:dyDescent="0.2">
      <c r="A8057" s="1">
        <v>1.0114471006219563</v>
      </c>
      <c r="B8057" s="2">
        <v>7.8130275970433125</v>
      </c>
      <c r="C8057" s="4">
        <v>788.42391117158297</v>
      </c>
      <c r="D8057" s="3">
        <v>12.112596035894953</v>
      </c>
      <c r="E8057" s="4">
        <v>16.505904930963698</v>
      </c>
      <c r="F8057" s="2">
        <v>13.150254155044941</v>
      </c>
      <c r="G8057" s="4">
        <v>0.32061408302193872</v>
      </c>
      <c r="H8057" s="1">
        <f t="shared" ca="1" si="875"/>
        <v>1.0188715017405821</v>
      </c>
      <c r="I8057" s="2">
        <f t="shared" ca="1" si="876"/>
        <v>4.1655870583947969</v>
      </c>
      <c r="J8057" s="4">
        <f t="shared" ca="1" si="877"/>
        <v>1235.6295453220139</v>
      </c>
      <c r="K8057" s="3">
        <f t="shared" ca="1" si="878"/>
        <v>22.562230122476535</v>
      </c>
      <c r="L8057" s="4">
        <f t="shared" ca="1" si="879"/>
        <v>587.05545538198089</v>
      </c>
      <c r="M8057" s="2">
        <f t="shared" ca="1" si="880"/>
        <v>0.96202393057175262</v>
      </c>
      <c r="N8057" s="4">
        <f t="shared" ca="1" si="881"/>
        <v>0.23298419201641118</v>
      </c>
    </row>
    <row r="8058" spans="1:14" x14ac:dyDescent="0.2">
      <c r="A8058" s="1">
        <v>1.0223362256460802</v>
      </c>
      <c r="B8058" s="2">
        <v>3.9326678002025446</v>
      </c>
      <c r="C8058" s="4">
        <v>266.01172289049845</v>
      </c>
      <c r="D8058" s="3">
        <v>36.383067090789503</v>
      </c>
      <c r="E8058" s="4">
        <v>280.30118745550897</v>
      </c>
      <c r="F8058" s="2">
        <v>11.088326508861279</v>
      </c>
      <c r="G8058" s="4">
        <v>0.46263990387905307</v>
      </c>
      <c r="H8058" s="1">
        <f t="shared" ca="1" si="875"/>
        <v>1.0146954070673142</v>
      </c>
      <c r="I8058" s="2">
        <f t="shared" ca="1" si="876"/>
        <v>7.3082491334868749</v>
      </c>
      <c r="J8058" s="4">
        <f t="shared" ca="1" si="877"/>
        <v>692.20950356543619</v>
      </c>
      <c r="K8058" s="3">
        <f t="shared" ca="1" si="878"/>
        <v>18.537129524723397</v>
      </c>
      <c r="L8058" s="4">
        <f t="shared" ca="1" si="879"/>
        <v>596.65210555020826</v>
      </c>
      <c r="M8058" s="2">
        <f t="shared" ca="1" si="880"/>
        <v>7.8481358869811393</v>
      </c>
      <c r="N8058" s="4">
        <f t="shared" ca="1" si="881"/>
        <v>0.36438852537799216</v>
      </c>
    </row>
    <row r="8059" spans="1:14" x14ac:dyDescent="0.2">
      <c r="A8059" s="1">
        <v>1.0319791952784645</v>
      </c>
      <c r="B8059" s="2">
        <v>6.2692875619954762</v>
      </c>
      <c r="C8059" s="4">
        <v>504.35664771423455</v>
      </c>
      <c r="D8059" s="3">
        <v>5.6359592285354791</v>
      </c>
      <c r="E8059" s="4">
        <v>398.02869475427781</v>
      </c>
      <c r="F8059" s="2">
        <v>2.7044501132611281</v>
      </c>
      <c r="G8059" s="4">
        <v>0.46617230073522231</v>
      </c>
      <c r="H8059" s="1">
        <f t="shared" ca="1" si="875"/>
        <v>1.0250724667852587</v>
      </c>
      <c r="I8059" s="2">
        <f t="shared" ca="1" si="876"/>
        <v>6.5237665353425527</v>
      </c>
      <c r="J8059" s="4">
        <f t="shared" ca="1" si="877"/>
        <v>855.92791258554314</v>
      </c>
      <c r="K8059" s="3">
        <f t="shared" ca="1" si="878"/>
        <v>5.7758309188284889</v>
      </c>
      <c r="L8059" s="4">
        <f t="shared" ca="1" si="879"/>
        <v>520.3913047151409</v>
      </c>
      <c r="M8059" s="2">
        <f t="shared" ca="1" si="880"/>
        <v>3.8352660823377795</v>
      </c>
      <c r="N8059" s="4">
        <f t="shared" ca="1" si="881"/>
        <v>0.36719886646132183</v>
      </c>
    </row>
    <row r="8060" spans="1:14" x14ac:dyDescent="0.2">
      <c r="A8060" s="1">
        <v>1.0352514169734444</v>
      </c>
      <c r="B8060" s="2">
        <v>4.0626025273892958</v>
      </c>
      <c r="C8060" s="4">
        <v>577.74739708083416</v>
      </c>
      <c r="D8060" s="3">
        <v>27.422799489321598</v>
      </c>
      <c r="E8060" s="4">
        <v>259.51263889920983</v>
      </c>
      <c r="F8060" s="2">
        <v>13.849916783307551</v>
      </c>
      <c r="G8060" s="4">
        <v>0.45861140003652501</v>
      </c>
      <c r="H8060" s="1">
        <f t="shared" ca="1" si="875"/>
        <v>1.0162701680677513</v>
      </c>
      <c r="I8060" s="2">
        <f t="shared" ca="1" si="876"/>
        <v>6.2429212301695216</v>
      </c>
      <c r="J8060" s="4">
        <f t="shared" ca="1" si="877"/>
        <v>752.04814102189289</v>
      </c>
      <c r="K8060" s="3">
        <f t="shared" ca="1" si="878"/>
        <v>34.506496980822256</v>
      </c>
      <c r="L8060" s="4">
        <f t="shared" ca="1" si="879"/>
        <v>56.364485514454415</v>
      </c>
      <c r="M8060" s="2">
        <f t="shared" ca="1" si="880"/>
        <v>0.2134806051293302</v>
      </c>
      <c r="N8060" s="4">
        <f t="shared" ca="1" si="881"/>
        <v>0.77939676858016382</v>
      </c>
    </row>
    <row r="8061" spans="1:14" x14ac:dyDescent="0.2">
      <c r="A8061" s="1">
        <v>1.02767455210993</v>
      </c>
      <c r="B8061" s="2">
        <v>6.1947825066579751</v>
      </c>
      <c r="C8061" s="4">
        <v>925.56488016525554</v>
      </c>
      <c r="D8061" s="3">
        <v>14.571665730847837</v>
      </c>
      <c r="E8061" s="4">
        <v>410.75506385746081</v>
      </c>
      <c r="F8061" s="2">
        <v>9.3894533536623666</v>
      </c>
      <c r="G8061" s="4">
        <v>0.67183309942467384</v>
      </c>
      <c r="H8061" s="1">
        <f t="shared" ca="1" si="875"/>
        <v>1.0062544676747682</v>
      </c>
      <c r="I8061" s="2">
        <f t="shared" ca="1" si="876"/>
        <v>5.3368324510898759</v>
      </c>
      <c r="J8061" s="4">
        <f t="shared" ca="1" si="877"/>
        <v>624.43710951029857</v>
      </c>
      <c r="K8061" s="3">
        <f t="shared" ca="1" si="878"/>
        <v>13.118131444618127</v>
      </c>
      <c r="L8061" s="4">
        <f t="shared" ca="1" si="879"/>
        <v>68.095098268302209</v>
      </c>
      <c r="M8061" s="2">
        <f t="shared" ca="1" si="880"/>
        <v>2.210194776552568</v>
      </c>
      <c r="N8061" s="4">
        <f t="shared" ca="1" si="881"/>
        <v>0.19413869179847498</v>
      </c>
    </row>
    <row r="8062" spans="1:14" x14ac:dyDescent="0.2">
      <c r="A8062" s="1">
        <v>1.0132570880802865</v>
      </c>
      <c r="B8062" s="2">
        <v>7.0917433463945798</v>
      </c>
      <c r="C8062" s="4">
        <v>859.37946760618297</v>
      </c>
      <c r="D8062" s="3">
        <v>16.583985636085266</v>
      </c>
      <c r="E8062" s="4">
        <v>62.573962207345922</v>
      </c>
      <c r="F8062" s="2">
        <v>1.115548092190475</v>
      </c>
      <c r="G8062" s="4">
        <v>0.64370285175503661</v>
      </c>
      <c r="H8062" s="1">
        <f t="shared" ca="1" si="875"/>
        <v>1.0055873004204079</v>
      </c>
      <c r="I8062" s="2">
        <f t="shared" ca="1" si="876"/>
        <v>7.897985534892527</v>
      </c>
      <c r="J8062" s="4">
        <f t="shared" ca="1" si="877"/>
        <v>463.33294583278939</v>
      </c>
      <c r="K8062" s="3">
        <f t="shared" ca="1" si="878"/>
        <v>25.500062472463064</v>
      </c>
      <c r="L8062" s="4">
        <f t="shared" ca="1" si="879"/>
        <v>311.84970534138432</v>
      </c>
      <c r="M8062" s="2">
        <f t="shared" ca="1" si="880"/>
        <v>9.7958558224603589</v>
      </c>
      <c r="N8062" s="4">
        <f t="shared" ca="1" si="881"/>
        <v>0.129426127391148</v>
      </c>
    </row>
    <row r="8063" spans="1:14" x14ac:dyDescent="0.2">
      <c r="A8063" s="1">
        <v>1.0226893227728338</v>
      </c>
      <c r="B8063" s="2">
        <v>7.5862726955933475</v>
      </c>
      <c r="C8063" s="4">
        <v>443.25863191655799</v>
      </c>
      <c r="D8063" s="3">
        <v>22.790329795643608</v>
      </c>
      <c r="E8063" s="4">
        <v>466.41166458484327</v>
      </c>
      <c r="F8063" s="2">
        <v>4.6394286806043255</v>
      </c>
      <c r="G8063" s="4">
        <v>0.44915344417450986</v>
      </c>
      <c r="H8063" s="1">
        <f t="shared" ca="1" si="875"/>
        <v>1.0354524508153833</v>
      </c>
      <c r="I8063" s="2">
        <f t="shared" ca="1" si="876"/>
        <v>3.5686702365676619</v>
      </c>
      <c r="J8063" s="4">
        <f t="shared" ca="1" si="877"/>
        <v>196.53967126346643</v>
      </c>
      <c r="K8063" s="3">
        <f t="shared" ca="1" si="878"/>
        <v>17.210318663967762</v>
      </c>
      <c r="L8063" s="4">
        <f t="shared" ca="1" si="879"/>
        <v>396.44023047400731</v>
      </c>
      <c r="M8063" s="2">
        <f t="shared" ca="1" si="880"/>
        <v>1.7517509560537401</v>
      </c>
      <c r="N8063" s="4">
        <f t="shared" ca="1" si="881"/>
        <v>0.76484174019663165</v>
      </c>
    </row>
    <row r="8064" spans="1:14" x14ac:dyDescent="0.2">
      <c r="A8064" s="1">
        <v>1.0283185823620884</v>
      </c>
      <c r="B8064" s="2">
        <v>7.428843108306026</v>
      </c>
      <c r="C8064" s="4">
        <v>1170.7386109722543</v>
      </c>
      <c r="D8064" s="3">
        <v>10.910787320095327</v>
      </c>
      <c r="E8064" s="4">
        <v>461.12658693876676</v>
      </c>
      <c r="F8064" s="2">
        <v>4.4639707142331311</v>
      </c>
      <c r="G8064" s="4">
        <v>0.93019321023154655</v>
      </c>
      <c r="H8064" s="1">
        <f t="shared" ca="1" si="875"/>
        <v>1.0239642246067431</v>
      </c>
      <c r="I8064" s="2">
        <f t="shared" ca="1" si="876"/>
        <v>3.5574582013871412</v>
      </c>
      <c r="J8064" s="4">
        <f t="shared" ca="1" si="877"/>
        <v>1022.4045534356466</v>
      </c>
      <c r="K8064" s="3">
        <f t="shared" ca="1" si="878"/>
        <v>19.796054982712079</v>
      </c>
      <c r="L8064" s="4">
        <f t="shared" ca="1" si="879"/>
        <v>447.54158182291422</v>
      </c>
      <c r="M8064" s="2">
        <f t="shared" ca="1" si="880"/>
        <v>11.261276583765925</v>
      </c>
      <c r="N8064" s="4">
        <f t="shared" ca="1" si="881"/>
        <v>0.14517962194004952</v>
      </c>
    </row>
    <row r="8065" spans="1:14" x14ac:dyDescent="0.2">
      <c r="A8065" s="1">
        <v>1.0083239249057043</v>
      </c>
      <c r="B8065" s="2">
        <v>3.7067427085997928</v>
      </c>
      <c r="C8065" s="4">
        <v>333.48730111390552</v>
      </c>
      <c r="D8065" s="3">
        <v>33.615897539729005</v>
      </c>
      <c r="E8065" s="4">
        <v>546.55887121281546</v>
      </c>
      <c r="F8065" s="2">
        <v>11.739170369604887</v>
      </c>
      <c r="G8065" s="4">
        <v>0.42924306595273876</v>
      </c>
      <c r="H8065" s="1">
        <f t="shared" ca="1" si="875"/>
        <v>1.0253144750243035</v>
      </c>
      <c r="I8065" s="2">
        <f t="shared" ca="1" si="876"/>
        <v>6.1580891603055044</v>
      </c>
      <c r="J8065" s="4">
        <f t="shared" ca="1" si="877"/>
        <v>905.47692150153182</v>
      </c>
      <c r="K8065" s="3">
        <f t="shared" ca="1" si="878"/>
        <v>33.74542624258607</v>
      </c>
      <c r="L8065" s="4">
        <f t="shared" ca="1" si="879"/>
        <v>75.758109360910439</v>
      </c>
      <c r="M8065" s="2">
        <f t="shared" ca="1" si="880"/>
        <v>10.453426817662283</v>
      </c>
      <c r="N8065" s="4">
        <f t="shared" ca="1" si="881"/>
        <v>0.19398257543647701</v>
      </c>
    </row>
    <row r="8066" spans="1:14" x14ac:dyDescent="0.2">
      <c r="A8066" s="1">
        <v>1.0343933359364403</v>
      </c>
      <c r="B8066" s="2">
        <v>7.5756274421984937</v>
      </c>
      <c r="C8066" s="4">
        <v>854.16837473395253</v>
      </c>
      <c r="D8066" s="3">
        <v>7.8820973361913875</v>
      </c>
      <c r="E8066" s="4">
        <v>45.371248874190194</v>
      </c>
      <c r="F8066" s="2">
        <v>11.090330325441261</v>
      </c>
      <c r="G8066" s="4">
        <v>0.99740868774027813</v>
      </c>
      <c r="H8066" s="1">
        <f t="shared" ca="1" si="875"/>
        <v>1.0104619970955735</v>
      </c>
      <c r="I8066" s="2">
        <f t="shared" ca="1" si="876"/>
        <v>6.49020123018812</v>
      </c>
      <c r="J8066" s="4">
        <f t="shared" ca="1" si="877"/>
        <v>344.05801944954135</v>
      </c>
      <c r="K8066" s="3">
        <f t="shared" ca="1" si="878"/>
        <v>12.842373507497598</v>
      </c>
      <c r="L8066" s="4">
        <f t="shared" ca="1" si="879"/>
        <v>362.3103606494916</v>
      </c>
      <c r="M8066" s="2">
        <f t="shared" ca="1" si="880"/>
        <v>12.014555993861036</v>
      </c>
      <c r="N8066" s="4">
        <f t="shared" ca="1" si="881"/>
        <v>0.61303547036099826</v>
      </c>
    </row>
    <row r="8067" spans="1:14" x14ac:dyDescent="0.2">
      <c r="A8067" s="1">
        <v>1.0172930670069684</v>
      </c>
      <c r="B8067" s="2">
        <v>5.2366477842127743</v>
      </c>
      <c r="C8067" s="4">
        <v>877.789559235924</v>
      </c>
      <c r="D8067" s="3">
        <v>26.69323550256339</v>
      </c>
      <c r="E8067" s="4">
        <v>443.47466028326483</v>
      </c>
      <c r="F8067" s="2">
        <v>8.7846777700750831</v>
      </c>
      <c r="G8067" s="4">
        <v>0.27099779498876075</v>
      </c>
      <c r="H8067" s="1">
        <f t="shared" ref="H8067:H8130" ca="1" si="882">0.005+0.035*RAND()+1</f>
        <v>1.0124208315076806</v>
      </c>
      <c r="I8067" s="2">
        <f t="shared" ref="I8067:I8130" ca="1" si="883">3.18+4.76*RAND()</f>
        <v>3.1938628580217525</v>
      </c>
      <c r="J8067" s="4">
        <f t="shared" ref="J8067:J8130" ca="1" si="884">178+1058*RAND()</f>
        <v>237.63029015257055</v>
      </c>
      <c r="K8067" s="3">
        <f t="shared" ref="K8067:K8130" ca="1" si="885">5.1+32.9*RAND()</f>
        <v>30.48406486451416</v>
      </c>
      <c r="L8067" s="4">
        <f t="shared" ref="L8067:L8130" ca="1" si="886">10+610*RAND()</f>
        <v>587.92034430940316</v>
      </c>
      <c r="M8067" s="2">
        <f t="shared" ref="M8067:M8130" ca="1" si="887">0.17+14.13*RAND()</f>
        <v>9.1641133425297472</v>
      </c>
      <c r="N8067" s="4">
        <f t="shared" ref="N8067:N8130" ca="1" si="888">0.01+1*RAND()</f>
        <v>0.80919947767481371</v>
      </c>
    </row>
    <row r="8068" spans="1:14" x14ac:dyDescent="0.2">
      <c r="A8068" s="1">
        <v>1.0091724552181127</v>
      </c>
      <c r="B8068" s="2">
        <v>3.7568496645295886</v>
      </c>
      <c r="C8068" s="4">
        <v>513.80362594507108</v>
      </c>
      <c r="D8068" s="3">
        <v>33.354973332421437</v>
      </c>
      <c r="E8068" s="4">
        <v>552.37861544767998</v>
      </c>
      <c r="F8068" s="2">
        <v>12.02069040964532</v>
      </c>
      <c r="G8068" s="4">
        <v>0.77944689563486591</v>
      </c>
      <c r="H8068" s="1">
        <f t="shared" ca="1" si="882"/>
        <v>1.0206430868163123</v>
      </c>
      <c r="I8068" s="2">
        <f t="shared" ca="1" si="883"/>
        <v>4.2925030045892338</v>
      </c>
      <c r="J8068" s="4">
        <f t="shared" ca="1" si="884"/>
        <v>849.11226457383759</v>
      </c>
      <c r="K8068" s="3">
        <f t="shared" ca="1" si="885"/>
        <v>23.517995679509617</v>
      </c>
      <c r="L8068" s="4">
        <f t="shared" ca="1" si="886"/>
        <v>162.17205486491778</v>
      </c>
      <c r="M8068" s="2">
        <f t="shared" ca="1" si="887"/>
        <v>4.4237042030587519</v>
      </c>
      <c r="N8068" s="4">
        <f t="shared" ca="1" si="888"/>
        <v>0.87068491181086705</v>
      </c>
    </row>
    <row r="8069" spans="1:14" x14ac:dyDescent="0.2">
      <c r="A8069" s="1">
        <v>1.0245811565288343</v>
      </c>
      <c r="B8069" s="2">
        <v>4.9622514149805408</v>
      </c>
      <c r="C8069" s="4">
        <v>184.47928098332162</v>
      </c>
      <c r="D8069" s="3">
        <v>37.884851487759718</v>
      </c>
      <c r="E8069" s="4">
        <v>408.31966600251309</v>
      </c>
      <c r="F8069" s="2">
        <v>2.4309566365361723</v>
      </c>
      <c r="G8069" s="4">
        <v>0.51227127318910382</v>
      </c>
      <c r="H8069" s="1">
        <f t="shared" ca="1" si="882"/>
        <v>1.0218392789745976</v>
      </c>
      <c r="I8069" s="2">
        <f t="shared" ca="1" si="883"/>
        <v>6.8181107737106785</v>
      </c>
      <c r="J8069" s="4">
        <f t="shared" ca="1" si="884"/>
        <v>1097.9866521405502</v>
      </c>
      <c r="K8069" s="3">
        <f t="shared" ca="1" si="885"/>
        <v>12.821707428506727</v>
      </c>
      <c r="L8069" s="4">
        <f t="shared" ca="1" si="886"/>
        <v>95.160712736719091</v>
      </c>
      <c r="M8069" s="2">
        <f t="shared" ca="1" si="887"/>
        <v>9.0502083641850994</v>
      </c>
      <c r="N8069" s="4">
        <f t="shared" ca="1" si="888"/>
        <v>0.79000723096852654</v>
      </c>
    </row>
    <row r="8070" spans="1:14" x14ac:dyDescent="0.2">
      <c r="A8070" s="1">
        <v>1.0209616885084705</v>
      </c>
      <c r="B8070" s="2">
        <v>6.2707953885052863</v>
      </c>
      <c r="C8070" s="4">
        <v>1072.2723501980818</v>
      </c>
      <c r="D8070" s="3">
        <v>11.215293778894406</v>
      </c>
      <c r="E8070" s="4">
        <v>415.67346167304237</v>
      </c>
      <c r="F8070" s="2">
        <v>11.353386777927936</v>
      </c>
      <c r="G8070" s="4">
        <v>0.23652808641383383</v>
      </c>
      <c r="H8070" s="1">
        <f t="shared" ca="1" si="882"/>
        <v>1.0393917456500728</v>
      </c>
      <c r="I8070" s="2">
        <f t="shared" ca="1" si="883"/>
        <v>6.9679425317189132</v>
      </c>
      <c r="J8070" s="4">
        <f t="shared" ca="1" si="884"/>
        <v>280.70252773939671</v>
      </c>
      <c r="K8070" s="3">
        <f t="shared" ca="1" si="885"/>
        <v>9.9069481967548931</v>
      </c>
      <c r="L8070" s="4">
        <f t="shared" ca="1" si="886"/>
        <v>593.57044602473911</v>
      </c>
      <c r="M8070" s="2">
        <f t="shared" ca="1" si="887"/>
        <v>5.8748757991270795</v>
      </c>
      <c r="N8070" s="4">
        <f t="shared" ca="1" si="888"/>
        <v>0.31535881806825083</v>
      </c>
    </row>
    <row r="8071" spans="1:14" x14ac:dyDescent="0.2">
      <c r="A8071" s="1">
        <v>1.0279255310728823</v>
      </c>
      <c r="B8071" s="2">
        <v>7.8870337261022385</v>
      </c>
      <c r="C8071" s="4">
        <v>649.68195038765305</v>
      </c>
      <c r="D8071" s="3">
        <v>10.927949174075993</v>
      </c>
      <c r="E8071" s="4">
        <v>357.70105084393305</v>
      </c>
      <c r="F8071" s="2">
        <v>5.7695741858834548</v>
      </c>
      <c r="G8071" s="4">
        <v>0.19558864529505327</v>
      </c>
      <c r="H8071" s="1">
        <f t="shared" ca="1" si="882"/>
        <v>1.0109634574549335</v>
      </c>
      <c r="I8071" s="2">
        <f t="shared" ca="1" si="883"/>
        <v>3.6045806974334154</v>
      </c>
      <c r="J8071" s="4">
        <f t="shared" ca="1" si="884"/>
        <v>299.31657871412455</v>
      </c>
      <c r="K8071" s="3">
        <f t="shared" ca="1" si="885"/>
        <v>11.43083324975451</v>
      </c>
      <c r="L8071" s="4">
        <f t="shared" ca="1" si="886"/>
        <v>62.890560650588995</v>
      </c>
      <c r="M8071" s="2">
        <f t="shared" ca="1" si="887"/>
        <v>9.8372170265664423</v>
      </c>
      <c r="N8071" s="4">
        <f t="shared" ca="1" si="888"/>
        <v>0.7043366828157569</v>
      </c>
    </row>
    <row r="8072" spans="1:14" x14ac:dyDescent="0.2">
      <c r="A8072" s="1">
        <v>1.0320831984612733</v>
      </c>
      <c r="B8072" s="2">
        <v>5.0759004624710444</v>
      </c>
      <c r="C8072" s="4">
        <v>392.05400016053011</v>
      </c>
      <c r="D8072" s="3">
        <v>14.8413187049103</v>
      </c>
      <c r="E8072" s="4">
        <v>41.278280896671248</v>
      </c>
      <c r="F8072" s="2">
        <v>12.486290981308951</v>
      </c>
      <c r="G8072" s="4">
        <v>0.2923643223742185</v>
      </c>
      <c r="H8072" s="1">
        <f t="shared" ca="1" si="882"/>
        <v>1.0086795675043512</v>
      </c>
      <c r="I8072" s="2">
        <f t="shared" ca="1" si="883"/>
        <v>5.3945901899398265</v>
      </c>
      <c r="J8072" s="4">
        <f t="shared" ca="1" si="884"/>
        <v>288.65886380727721</v>
      </c>
      <c r="K8072" s="3">
        <f t="shared" ca="1" si="885"/>
        <v>37.597001141796952</v>
      </c>
      <c r="L8072" s="4">
        <f t="shared" ca="1" si="886"/>
        <v>198.21198935826675</v>
      </c>
      <c r="M8072" s="2">
        <f t="shared" ca="1" si="887"/>
        <v>10.284608338685054</v>
      </c>
      <c r="N8072" s="4">
        <f t="shared" ca="1" si="888"/>
        <v>0.64900572109071952</v>
      </c>
    </row>
    <row r="8073" spans="1:14" x14ac:dyDescent="0.2">
      <c r="A8073" s="1">
        <v>1.0277004250235928</v>
      </c>
      <c r="B8073" s="2">
        <v>3.3414160417364838</v>
      </c>
      <c r="C8073" s="4">
        <v>799.21199905609626</v>
      </c>
      <c r="D8073" s="3">
        <v>16.929605250417808</v>
      </c>
      <c r="E8073" s="4">
        <v>606.79516927572729</v>
      </c>
      <c r="F8073" s="2">
        <v>6.5843290461765811</v>
      </c>
      <c r="G8073" s="4">
        <v>0.29547089761076117</v>
      </c>
      <c r="H8073" s="1">
        <f t="shared" ca="1" si="882"/>
        <v>1.0264625670918766</v>
      </c>
      <c r="I8073" s="2">
        <f t="shared" ca="1" si="883"/>
        <v>3.8921452760564819</v>
      </c>
      <c r="J8073" s="4">
        <f t="shared" ca="1" si="884"/>
        <v>234.26391538140132</v>
      </c>
      <c r="K8073" s="3">
        <f t="shared" ca="1" si="885"/>
        <v>12.391187589203266</v>
      </c>
      <c r="L8073" s="4">
        <f t="shared" ca="1" si="886"/>
        <v>320.34920224411758</v>
      </c>
      <c r="M8073" s="2">
        <f t="shared" ca="1" si="887"/>
        <v>6.9716151459455498</v>
      </c>
      <c r="N8073" s="4">
        <f t="shared" ca="1" si="888"/>
        <v>0.79414127652538824</v>
      </c>
    </row>
    <row r="8074" spans="1:14" x14ac:dyDescent="0.2">
      <c r="A8074" s="1">
        <v>1.0157246142762131</v>
      </c>
      <c r="B8074" s="2">
        <v>6.1240406836764709</v>
      </c>
      <c r="C8074" s="4">
        <v>528.73828649425991</v>
      </c>
      <c r="D8074" s="3">
        <v>21.424727684435602</v>
      </c>
      <c r="E8074" s="4">
        <v>148.05295451332188</v>
      </c>
      <c r="F8074" s="2">
        <v>12.039409371051773</v>
      </c>
      <c r="G8074" s="4">
        <v>0.50205928802909139</v>
      </c>
      <c r="H8074" s="1">
        <f t="shared" ca="1" si="882"/>
        <v>1.0342476123746083</v>
      </c>
      <c r="I8074" s="2">
        <f t="shared" ca="1" si="883"/>
        <v>5.2392396533499817</v>
      </c>
      <c r="J8074" s="4">
        <f t="shared" ca="1" si="884"/>
        <v>218.29005335471408</v>
      </c>
      <c r="K8074" s="3">
        <f t="shared" ca="1" si="885"/>
        <v>12.352839500510967</v>
      </c>
      <c r="L8074" s="4">
        <f t="shared" ca="1" si="886"/>
        <v>617.54669383082057</v>
      </c>
      <c r="M8074" s="2">
        <f t="shared" ca="1" si="887"/>
        <v>10.559364782465462</v>
      </c>
      <c r="N8074" s="4">
        <f t="shared" ca="1" si="888"/>
        <v>0.19019882606884031</v>
      </c>
    </row>
    <row r="8075" spans="1:14" x14ac:dyDescent="0.2">
      <c r="A8075" s="1">
        <v>1.0104791827714059</v>
      </c>
      <c r="B8075" s="2">
        <v>7.0284733919974256</v>
      </c>
      <c r="C8075" s="4">
        <v>573.02709547661323</v>
      </c>
      <c r="D8075" s="3">
        <v>7.3309551029390843</v>
      </c>
      <c r="E8075" s="4">
        <v>76.075455131492106</v>
      </c>
      <c r="F8075" s="2">
        <v>1.5947425329815144</v>
      </c>
      <c r="G8075" s="4">
        <v>0.59624596012871123</v>
      </c>
      <c r="H8075" s="1">
        <f t="shared" ca="1" si="882"/>
        <v>1.0264182146423737</v>
      </c>
      <c r="I8075" s="2">
        <f t="shared" ca="1" si="883"/>
        <v>3.4054739704401351</v>
      </c>
      <c r="J8075" s="4">
        <f t="shared" ca="1" si="884"/>
        <v>376.42218274842566</v>
      </c>
      <c r="K8075" s="3">
        <f t="shared" ca="1" si="885"/>
        <v>14.852380577102661</v>
      </c>
      <c r="L8075" s="4">
        <f t="shared" ca="1" si="886"/>
        <v>550.30584728774511</v>
      </c>
      <c r="M8075" s="2">
        <f t="shared" ca="1" si="887"/>
        <v>10.702802277751381</v>
      </c>
      <c r="N8075" s="4">
        <f t="shared" ca="1" si="888"/>
        <v>0.25914460495205793</v>
      </c>
    </row>
    <row r="8076" spans="1:14" x14ac:dyDescent="0.2">
      <c r="A8076" s="1">
        <v>1.0327899832321994</v>
      </c>
      <c r="B8076" s="2">
        <v>7.5610497676036044</v>
      </c>
      <c r="C8076" s="4">
        <v>833.6111512149696</v>
      </c>
      <c r="D8076" s="3">
        <v>11.681038479431244</v>
      </c>
      <c r="E8076" s="4">
        <v>610.37726172270254</v>
      </c>
      <c r="F8076" s="2">
        <v>5.3513938000401966</v>
      </c>
      <c r="G8076" s="4">
        <v>0.29837490522500043</v>
      </c>
      <c r="H8076" s="1">
        <f t="shared" ca="1" si="882"/>
        <v>1.0175759693880819</v>
      </c>
      <c r="I8076" s="2">
        <f t="shared" ca="1" si="883"/>
        <v>4.7658899554462977</v>
      </c>
      <c r="J8076" s="4">
        <f t="shared" ca="1" si="884"/>
        <v>277.04171657331068</v>
      </c>
      <c r="K8076" s="3">
        <f t="shared" ca="1" si="885"/>
        <v>8.1574376064516692</v>
      </c>
      <c r="L8076" s="4">
        <f t="shared" ca="1" si="886"/>
        <v>28.135511938093636</v>
      </c>
      <c r="M8076" s="2">
        <f t="shared" ca="1" si="887"/>
        <v>8.541574563030137</v>
      </c>
      <c r="N8076" s="4">
        <f t="shared" ca="1" si="888"/>
        <v>0.83135332446753119</v>
      </c>
    </row>
    <row r="8077" spans="1:14" x14ac:dyDescent="0.2">
      <c r="A8077" s="1">
        <v>1.0370932937331754</v>
      </c>
      <c r="B8077" s="2">
        <v>7.683864902812223</v>
      </c>
      <c r="C8077" s="4">
        <v>509.40202598229632</v>
      </c>
      <c r="D8077" s="3">
        <v>6.4430940559377872</v>
      </c>
      <c r="E8077" s="4">
        <v>459.85167866654621</v>
      </c>
      <c r="F8077" s="2">
        <v>4.7428907858389646</v>
      </c>
      <c r="G8077" s="4">
        <v>0.78113710460051566</v>
      </c>
      <c r="H8077" s="1">
        <f t="shared" ca="1" si="882"/>
        <v>1.0349456365334608</v>
      </c>
      <c r="I8077" s="2">
        <f t="shared" ca="1" si="883"/>
        <v>3.6984468106874271</v>
      </c>
      <c r="J8077" s="4">
        <f t="shared" ca="1" si="884"/>
        <v>1098.3094841921138</v>
      </c>
      <c r="K8077" s="3">
        <f t="shared" ca="1" si="885"/>
        <v>35.141870357365569</v>
      </c>
      <c r="L8077" s="4">
        <f t="shared" ca="1" si="886"/>
        <v>524.53705221036273</v>
      </c>
      <c r="M8077" s="2">
        <f t="shared" ca="1" si="887"/>
        <v>10.175295064724514</v>
      </c>
      <c r="N8077" s="4">
        <f t="shared" ca="1" si="888"/>
        <v>0.99867450425546</v>
      </c>
    </row>
    <row r="8078" spans="1:14" x14ac:dyDescent="0.2">
      <c r="A8078" s="1">
        <v>1.0099257221483757</v>
      </c>
      <c r="B8078" s="2">
        <v>4.4777374853637859</v>
      </c>
      <c r="C8078" s="4">
        <v>1183.8366789096315</v>
      </c>
      <c r="D8078" s="3">
        <v>9.2026559937497243</v>
      </c>
      <c r="E8078" s="4">
        <v>181.0586807792337</v>
      </c>
      <c r="F8078" s="2">
        <v>9.2242489442992124</v>
      </c>
      <c r="G8078" s="4">
        <v>0.94353623058958336</v>
      </c>
      <c r="H8078" s="1">
        <f t="shared" ca="1" si="882"/>
        <v>1.0229079881235741</v>
      </c>
      <c r="I8078" s="2">
        <f t="shared" ca="1" si="883"/>
        <v>7.8862360935074136</v>
      </c>
      <c r="J8078" s="4">
        <f t="shared" ca="1" si="884"/>
        <v>809.05379116770621</v>
      </c>
      <c r="K8078" s="3">
        <f t="shared" ca="1" si="885"/>
        <v>30.333569018718727</v>
      </c>
      <c r="L8078" s="4">
        <f t="shared" ca="1" si="886"/>
        <v>141.96188763227144</v>
      </c>
      <c r="M8078" s="2">
        <f t="shared" ca="1" si="887"/>
        <v>12.924952045100643</v>
      </c>
      <c r="N8078" s="4">
        <f t="shared" ca="1" si="888"/>
        <v>0.42923709977322466</v>
      </c>
    </row>
    <row r="8079" spans="1:14" x14ac:dyDescent="0.2">
      <c r="A8079" s="1">
        <v>1.0065946037037474</v>
      </c>
      <c r="B8079" s="2">
        <v>6.9956746288713614</v>
      </c>
      <c r="C8079" s="4">
        <v>1210.2982548679061</v>
      </c>
      <c r="D8079" s="3">
        <v>26.86366475625676</v>
      </c>
      <c r="E8079" s="4">
        <v>95.684085018432185</v>
      </c>
      <c r="F8079" s="2">
        <v>2.7019236301502314</v>
      </c>
      <c r="G8079" s="4">
        <v>0.50354159754612815</v>
      </c>
      <c r="H8079" s="1">
        <f t="shared" ca="1" si="882"/>
        <v>1.0136342897232491</v>
      </c>
      <c r="I8079" s="2">
        <f t="shared" ca="1" si="883"/>
        <v>3.7578280420532066</v>
      </c>
      <c r="J8079" s="4">
        <f t="shared" ca="1" si="884"/>
        <v>898.19350441150993</v>
      </c>
      <c r="K8079" s="3">
        <f t="shared" ca="1" si="885"/>
        <v>5.8518334757031507</v>
      </c>
      <c r="L8079" s="4">
        <f t="shared" ca="1" si="886"/>
        <v>568.29595518576218</v>
      </c>
      <c r="M8079" s="2">
        <f t="shared" ca="1" si="887"/>
        <v>13.079887983481939</v>
      </c>
      <c r="N8079" s="4">
        <f t="shared" ca="1" si="888"/>
        <v>0.60677082931278969</v>
      </c>
    </row>
    <row r="8080" spans="1:14" x14ac:dyDescent="0.2">
      <c r="A8080" s="1">
        <v>1.0120955366227524</v>
      </c>
      <c r="B8080" s="2">
        <v>6.0478908248195324</v>
      </c>
      <c r="C8080" s="4">
        <v>923.89120180751206</v>
      </c>
      <c r="D8080" s="3">
        <v>13.360614219061731</v>
      </c>
      <c r="E8080" s="4">
        <v>408.33501630076631</v>
      </c>
      <c r="F8080" s="2">
        <v>9.4924319618072843</v>
      </c>
      <c r="G8080" s="4">
        <v>0.45567339566998999</v>
      </c>
      <c r="H8080" s="1">
        <f t="shared" ca="1" si="882"/>
        <v>1.0350492931360222</v>
      </c>
      <c r="I8080" s="2">
        <f t="shared" ca="1" si="883"/>
        <v>7.4161026464102431</v>
      </c>
      <c r="J8080" s="4">
        <f t="shared" ca="1" si="884"/>
        <v>280.70059264449401</v>
      </c>
      <c r="K8080" s="3">
        <f t="shared" ca="1" si="885"/>
        <v>14.22759593296381</v>
      </c>
      <c r="L8080" s="4">
        <f t="shared" ca="1" si="886"/>
        <v>41.944675613506931</v>
      </c>
      <c r="M8080" s="2">
        <f t="shared" ca="1" si="887"/>
        <v>4.1106968098079308</v>
      </c>
      <c r="N8080" s="4">
        <f t="shared" ca="1" si="888"/>
        <v>0.15787749390775863</v>
      </c>
    </row>
    <row r="8081" spans="1:14" x14ac:dyDescent="0.2">
      <c r="A8081" s="1">
        <v>1.0198074025131585</v>
      </c>
      <c r="B8081" s="2">
        <v>4.8486515651509716</v>
      </c>
      <c r="C8081" s="4">
        <v>848.69356219667156</v>
      </c>
      <c r="D8081" s="3">
        <v>6.6230706064669373</v>
      </c>
      <c r="E8081" s="4">
        <v>342.60288747004194</v>
      </c>
      <c r="F8081" s="2">
        <v>9.4910400707034981</v>
      </c>
      <c r="G8081" s="4">
        <v>2.7228038698977601E-2</v>
      </c>
      <c r="H8081" s="1">
        <f t="shared" ca="1" si="882"/>
        <v>1.0375809900107984</v>
      </c>
      <c r="I8081" s="2">
        <f t="shared" ca="1" si="883"/>
        <v>6.15221888538081</v>
      </c>
      <c r="J8081" s="4">
        <f t="shared" ca="1" si="884"/>
        <v>794.0913515391461</v>
      </c>
      <c r="K8081" s="3">
        <f t="shared" ca="1" si="885"/>
        <v>19.821236566331866</v>
      </c>
      <c r="L8081" s="4">
        <f t="shared" ca="1" si="886"/>
        <v>169.93992999454298</v>
      </c>
      <c r="M8081" s="2">
        <f t="shared" ca="1" si="887"/>
        <v>12.62065349761043</v>
      </c>
      <c r="N8081" s="4">
        <f t="shared" ca="1" si="888"/>
        <v>0.33110715255989298</v>
      </c>
    </row>
    <row r="8082" spans="1:14" x14ac:dyDescent="0.2">
      <c r="A8082" s="1">
        <v>1.0114074994806299</v>
      </c>
      <c r="B8082" s="2">
        <v>3.937279009063114</v>
      </c>
      <c r="C8082" s="4">
        <v>541.72588127210645</v>
      </c>
      <c r="D8082" s="3">
        <v>7.2703925705132324</v>
      </c>
      <c r="E8082" s="4">
        <v>530.81841814456766</v>
      </c>
      <c r="F8082" s="2">
        <v>13.50914343566418</v>
      </c>
      <c r="G8082" s="4">
        <v>0.12637789821869416</v>
      </c>
      <c r="H8082" s="1">
        <f t="shared" ca="1" si="882"/>
        <v>1.036308705304412</v>
      </c>
      <c r="I8082" s="2">
        <f t="shared" ca="1" si="883"/>
        <v>6.3808205855330016</v>
      </c>
      <c r="J8082" s="4">
        <f t="shared" ca="1" si="884"/>
        <v>233.30019489076767</v>
      </c>
      <c r="K8082" s="3">
        <f t="shared" ca="1" si="885"/>
        <v>7.1433580540843336</v>
      </c>
      <c r="L8082" s="4">
        <f t="shared" ca="1" si="886"/>
        <v>174.36009061594777</v>
      </c>
      <c r="M8082" s="2">
        <f t="shared" ca="1" si="887"/>
        <v>1.998529568248649</v>
      </c>
      <c r="N8082" s="4">
        <f t="shared" ca="1" si="888"/>
        <v>0.47566763903058396</v>
      </c>
    </row>
    <row r="8083" spans="1:14" x14ac:dyDescent="0.2">
      <c r="A8083" s="1">
        <v>1.0281777788082802</v>
      </c>
      <c r="B8083" s="2">
        <v>4.8355440577662261</v>
      </c>
      <c r="C8083" s="4">
        <v>525.35704794043068</v>
      </c>
      <c r="D8083" s="3">
        <v>20.332185109796885</v>
      </c>
      <c r="E8083" s="4">
        <v>376.8463555729482</v>
      </c>
      <c r="F8083" s="2">
        <v>11.443383632349649</v>
      </c>
      <c r="G8083" s="4">
        <v>0.96567897978102568</v>
      </c>
      <c r="H8083" s="1">
        <f t="shared" ca="1" si="882"/>
        <v>1.0108344272419225</v>
      </c>
      <c r="I8083" s="2">
        <f t="shared" ca="1" si="883"/>
        <v>6.3311305430173954</v>
      </c>
      <c r="J8083" s="4">
        <f t="shared" ca="1" si="884"/>
        <v>561.64565550189286</v>
      </c>
      <c r="K8083" s="3">
        <f t="shared" ca="1" si="885"/>
        <v>14.015740536574896</v>
      </c>
      <c r="L8083" s="4">
        <f t="shared" ca="1" si="886"/>
        <v>410.79356064025967</v>
      </c>
      <c r="M8083" s="2">
        <f t="shared" ca="1" si="887"/>
        <v>3.9325678286644372</v>
      </c>
      <c r="N8083" s="4">
        <f t="shared" ca="1" si="888"/>
        <v>0.15213476584304753</v>
      </c>
    </row>
    <row r="8084" spans="1:14" x14ac:dyDescent="0.2">
      <c r="A8084" s="1">
        <v>1.0164811217316303</v>
      </c>
      <c r="B8084" s="2">
        <v>5.552597913552594</v>
      </c>
      <c r="C8084" s="4">
        <v>480.70080565852049</v>
      </c>
      <c r="D8084" s="3">
        <v>19.867770952817512</v>
      </c>
      <c r="E8084" s="4">
        <v>407.84029724701105</v>
      </c>
      <c r="F8084" s="2">
        <v>12.618774244504131</v>
      </c>
      <c r="G8084" s="4">
        <v>0.19430286554442067</v>
      </c>
      <c r="H8084" s="1">
        <f t="shared" ca="1" si="882"/>
        <v>1.0273025117242223</v>
      </c>
      <c r="I8084" s="2">
        <f t="shared" ca="1" si="883"/>
        <v>4.8505196412575344</v>
      </c>
      <c r="J8084" s="4">
        <f t="shared" ca="1" si="884"/>
        <v>1223.6964767223681</v>
      </c>
      <c r="K8084" s="3">
        <f t="shared" ca="1" si="885"/>
        <v>10.349799010494246</v>
      </c>
      <c r="L8084" s="4">
        <f t="shared" ca="1" si="886"/>
        <v>146.78634666895985</v>
      </c>
      <c r="M8084" s="2">
        <f t="shared" ca="1" si="887"/>
        <v>2.46938362680662</v>
      </c>
      <c r="N8084" s="4">
        <f t="shared" ca="1" si="888"/>
        <v>0.38759881450705347</v>
      </c>
    </row>
    <row r="8085" spans="1:14" x14ac:dyDescent="0.2">
      <c r="A8085" s="1">
        <v>1.0246510091655392</v>
      </c>
      <c r="B8085" s="2">
        <v>5.199444671614204</v>
      </c>
      <c r="C8085" s="4">
        <v>497.28659363896486</v>
      </c>
      <c r="D8085" s="3">
        <v>36.04755999219276</v>
      </c>
      <c r="E8085" s="4">
        <v>237.65692556860063</v>
      </c>
      <c r="F8085" s="2">
        <v>9.5951630680349833</v>
      </c>
      <c r="G8085" s="4">
        <v>0.83193925615015474</v>
      </c>
      <c r="H8085" s="1">
        <f t="shared" ca="1" si="882"/>
        <v>1.0059970917549381</v>
      </c>
      <c r="I8085" s="2">
        <f t="shared" ca="1" si="883"/>
        <v>3.2567443976603094</v>
      </c>
      <c r="J8085" s="4">
        <f t="shared" ca="1" si="884"/>
        <v>730.32886950833358</v>
      </c>
      <c r="K8085" s="3">
        <f t="shared" ca="1" si="885"/>
        <v>30.611816557116249</v>
      </c>
      <c r="L8085" s="4">
        <f t="shared" ca="1" si="886"/>
        <v>216.0705635544943</v>
      </c>
      <c r="M8085" s="2">
        <f t="shared" ca="1" si="887"/>
        <v>0.97428996595847628</v>
      </c>
      <c r="N8085" s="4">
        <f t="shared" ca="1" si="888"/>
        <v>0.9820528151450163</v>
      </c>
    </row>
    <row r="8086" spans="1:14" x14ac:dyDescent="0.2">
      <c r="A8086" s="1">
        <v>1.0219837935702134</v>
      </c>
      <c r="B8086" s="2">
        <v>6.4495428942251953</v>
      </c>
      <c r="C8086" s="4">
        <v>901.06209012582644</v>
      </c>
      <c r="D8086" s="3">
        <v>23.800607947290324</v>
      </c>
      <c r="E8086" s="4">
        <v>153.36501308863964</v>
      </c>
      <c r="F8086" s="2">
        <v>12.999186382851956</v>
      </c>
      <c r="G8086" s="4">
        <v>0.5246941031216702</v>
      </c>
      <c r="H8086" s="1">
        <f t="shared" ca="1" si="882"/>
        <v>1.0269208061968411</v>
      </c>
      <c r="I8086" s="2">
        <f t="shared" ca="1" si="883"/>
        <v>6.0767054481257805</v>
      </c>
      <c r="J8086" s="4">
        <f t="shared" ca="1" si="884"/>
        <v>210.11726369066059</v>
      </c>
      <c r="K8086" s="3">
        <f t="shared" ca="1" si="885"/>
        <v>34.423753201992533</v>
      </c>
      <c r="L8086" s="4">
        <f t="shared" ca="1" si="886"/>
        <v>143.30239905238844</v>
      </c>
      <c r="M8086" s="2">
        <f t="shared" ca="1" si="887"/>
        <v>3.4229309354492905</v>
      </c>
      <c r="N8086" s="4">
        <f t="shared" ca="1" si="888"/>
        <v>0.90176977391689717</v>
      </c>
    </row>
    <row r="8087" spans="1:14" x14ac:dyDescent="0.2">
      <c r="A8087" s="1">
        <v>1.0156390954884722</v>
      </c>
      <c r="B8087" s="2">
        <v>6.8306053109198874</v>
      </c>
      <c r="C8087" s="4">
        <v>1021.5373818652823</v>
      </c>
      <c r="D8087" s="3">
        <v>17.651555863726518</v>
      </c>
      <c r="E8087" s="4">
        <v>534.37090308934364</v>
      </c>
      <c r="F8087" s="2">
        <v>1.9899842499178084</v>
      </c>
      <c r="G8087" s="4">
        <v>0.30385559724732347</v>
      </c>
      <c r="H8087" s="1">
        <f t="shared" ca="1" si="882"/>
        <v>1.0062564255651103</v>
      </c>
      <c r="I8087" s="2">
        <f t="shared" ca="1" si="883"/>
        <v>6.7391233056742212</v>
      </c>
      <c r="J8087" s="4">
        <f t="shared" ca="1" si="884"/>
        <v>219.39979831850826</v>
      </c>
      <c r="K8087" s="3">
        <f t="shared" ca="1" si="885"/>
        <v>22.521035727848663</v>
      </c>
      <c r="L8087" s="4">
        <f t="shared" ca="1" si="886"/>
        <v>300.9586728101882</v>
      </c>
      <c r="M8087" s="2">
        <f t="shared" ca="1" si="887"/>
        <v>4.6635163153804635</v>
      </c>
      <c r="N8087" s="4">
        <f t="shared" ca="1" si="888"/>
        <v>0.61546676167953485</v>
      </c>
    </row>
    <row r="8088" spans="1:14" x14ac:dyDescent="0.2">
      <c r="A8088" s="1">
        <v>1.0105473780839356</v>
      </c>
      <c r="B8088" s="2">
        <v>4.0887984539758397</v>
      </c>
      <c r="C8088" s="4">
        <v>731.42734497808317</v>
      </c>
      <c r="D8088" s="3">
        <v>21.301541863144422</v>
      </c>
      <c r="E8088" s="4">
        <v>108.98398212643862</v>
      </c>
      <c r="F8088" s="2">
        <v>4.8545066507085286</v>
      </c>
      <c r="G8088" s="4">
        <v>0.56148379389618308</v>
      </c>
      <c r="H8088" s="1">
        <f t="shared" ca="1" si="882"/>
        <v>1.0355496849481149</v>
      </c>
      <c r="I8088" s="2">
        <f t="shared" ca="1" si="883"/>
        <v>3.566080572220502</v>
      </c>
      <c r="J8088" s="4">
        <f t="shared" ca="1" si="884"/>
        <v>206.94423735091624</v>
      </c>
      <c r="K8088" s="3">
        <f t="shared" ca="1" si="885"/>
        <v>33.427463126872247</v>
      </c>
      <c r="L8088" s="4">
        <f t="shared" ca="1" si="886"/>
        <v>261.3259388336611</v>
      </c>
      <c r="M8088" s="2">
        <f t="shared" ca="1" si="887"/>
        <v>12.479405752766526</v>
      </c>
      <c r="N8088" s="4">
        <f t="shared" ca="1" si="888"/>
        <v>0.61287163016087576</v>
      </c>
    </row>
    <row r="8089" spans="1:14" x14ac:dyDescent="0.2">
      <c r="A8089" s="1">
        <v>1.0225066033932151</v>
      </c>
      <c r="B8089" s="2">
        <v>3.6453317379913965</v>
      </c>
      <c r="C8089" s="4">
        <v>673.74860513506997</v>
      </c>
      <c r="D8089" s="3">
        <v>28.003219050221176</v>
      </c>
      <c r="E8089" s="4">
        <v>509.41748640016067</v>
      </c>
      <c r="F8089" s="2">
        <v>5.8400804681985958</v>
      </c>
      <c r="G8089" s="4">
        <v>0.15119495968883268</v>
      </c>
      <c r="H8089" s="1">
        <f t="shared" ca="1" si="882"/>
        <v>1.0130289920519666</v>
      </c>
      <c r="I8089" s="2">
        <f t="shared" ca="1" si="883"/>
        <v>3.8083238078616164</v>
      </c>
      <c r="J8089" s="4">
        <f t="shared" ca="1" si="884"/>
        <v>959.01990815942315</v>
      </c>
      <c r="K8089" s="3">
        <f t="shared" ca="1" si="885"/>
        <v>24.920555013280506</v>
      </c>
      <c r="L8089" s="4">
        <f t="shared" ca="1" si="886"/>
        <v>400.21548789013099</v>
      </c>
      <c r="M8089" s="2">
        <f t="shared" ca="1" si="887"/>
        <v>8.36428480866876</v>
      </c>
      <c r="N8089" s="4">
        <f t="shared" ca="1" si="888"/>
        <v>0.96502941881368931</v>
      </c>
    </row>
    <row r="8090" spans="1:14" x14ac:dyDescent="0.2">
      <c r="A8090" s="1">
        <v>1.0220498428696361</v>
      </c>
      <c r="B8090" s="2">
        <v>4.6809404737945144</v>
      </c>
      <c r="C8090" s="4">
        <v>1094.4059589183396</v>
      </c>
      <c r="D8090" s="3">
        <v>17.458920589255413</v>
      </c>
      <c r="E8090" s="4">
        <v>565.79704161980715</v>
      </c>
      <c r="F8090" s="2">
        <v>2.8501772510791992</v>
      </c>
      <c r="G8090" s="4">
        <v>4.0211946836821937E-2</v>
      </c>
      <c r="H8090" s="1">
        <f t="shared" ca="1" si="882"/>
        <v>1.0367045945566322</v>
      </c>
      <c r="I8090" s="2">
        <f t="shared" ca="1" si="883"/>
        <v>7.8586508274164419</v>
      </c>
      <c r="J8090" s="4">
        <f t="shared" ca="1" si="884"/>
        <v>632.27518692779631</v>
      </c>
      <c r="K8090" s="3">
        <f t="shared" ca="1" si="885"/>
        <v>26.935113320258026</v>
      </c>
      <c r="L8090" s="4">
        <f t="shared" ca="1" si="886"/>
        <v>564.53254011113245</v>
      </c>
      <c r="M8090" s="2">
        <f t="shared" ca="1" si="887"/>
        <v>6.5615165637444131</v>
      </c>
      <c r="N8090" s="4">
        <f t="shared" ca="1" si="888"/>
        <v>0.6420797086765142</v>
      </c>
    </row>
    <row r="8091" spans="1:14" x14ac:dyDescent="0.2">
      <c r="A8091" s="1">
        <v>1.0100513043815573</v>
      </c>
      <c r="B8091" s="2">
        <v>3.7473965217842431</v>
      </c>
      <c r="C8091" s="4">
        <v>761.70097111887674</v>
      </c>
      <c r="D8091" s="3">
        <v>26.888733483935837</v>
      </c>
      <c r="E8091" s="4">
        <v>545.05319096874712</v>
      </c>
      <c r="F8091" s="2">
        <v>0.94817019605955966</v>
      </c>
      <c r="G8091" s="4">
        <v>0.80067288701421413</v>
      </c>
      <c r="H8091" s="1">
        <f t="shared" ca="1" si="882"/>
        <v>1.0065760367719414</v>
      </c>
      <c r="I8091" s="2">
        <f t="shared" ca="1" si="883"/>
        <v>5.8162794451721016</v>
      </c>
      <c r="J8091" s="4">
        <f t="shared" ca="1" si="884"/>
        <v>1142.2320303811616</v>
      </c>
      <c r="K8091" s="3">
        <f t="shared" ca="1" si="885"/>
        <v>6.0706424210588343</v>
      </c>
      <c r="L8091" s="4">
        <f t="shared" ca="1" si="886"/>
        <v>72.301447144836942</v>
      </c>
      <c r="M8091" s="2">
        <f t="shared" ca="1" si="887"/>
        <v>7.3373897982544127</v>
      </c>
      <c r="N8091" s="4">
        <f t="shared" ca="1" si="888"/>
        <v>0.38540376734330473</v>
      </c>
    </row>
    <row r="8092" spans="1:14" x14ac:dyDescent="0.2">
      <c r="A8092" s="1">
        <v>1.0158807465677553</v>
      </c>
      <c r="B8092" s="2">
        <v>5.5261430620666863</v>
      </c>
      <c r="C8092" s="4">
        <v>251.06266748276022</v>
      </c>
      <c r="D8092" s="3">
        <v>29.070125859923209</v>
      </c>
      <c r="E8092" s="4">
        <v>345.20315819008147</v>
      </c>
      <c r="F8092" s="2">
        <v>6.8334495280301866</v>
      </c>
      <c r="G8092" s="4">
        <v>0.40272753360503311</v>
      </c>
      <c r="H8092" s="1">
        <f t="shared" ca="1" si="882"/>
        <v>1.0305372626488585</v>
      </c>
      <c r="I8092" s="2">
        <f t="shared" ca="1" si="883"/>
        <v>3.9659362902851765</v>
      </c>
      <c r="J8092" s="4">
        <f t="shared" ca="1" si="884"/>
        <v>514.5314867493305</v>
      </c>
      <c r="K8092" s="3">
        <f t="shared" ca="1" si="885"/>
        <v>29.57606323598786</v>
      </c>
      <c r="L8092" s="4">
        <f t="shared" ca="1" si="886"/>
        <v>552.01220025915825</v>
      </c>
      <c r="M8092" s="2">
        <f t="shared" ca="1" si="887"/>
        <v>1.8847749919728947</v>
      </c>
      <c r="N8092" s="4">
        <f t="shared" ca="1" si="888"/>
        <v>0.50230447979476622</v>
      </c>
    </row>
    <row r="8093" spans="1:14" x14ac:dyDescent="0.2">
      <c r="A8093" s="1">
        <v>1.0387094963285819</v>
      </c>
      <c r="B8093" s="2">
        <v>3.8610719422689632</v>
      </c>
      <c r="C8093" s="4">
        <v>1032.007389689815</v>
      </c>
      <c r="D8093" s="3">
        <v>16.093478179667738</v>
      </c>
      <c r="E8093" s="4">
        <v>213.31334590113505</v>
      </c>
      <c r="F8093" s="2">
        <v>1.4365102147052078</v>
      </c>
      <c r="G8093" s="4">
        <v>0.90586558566003861</v>
      </c>
      <c r="H8093" s="1">
        <f t="shared" ca="1" si="882"/>
        <v>1.023994012449962</v>
      </c>
      <c r="I8093" s="2">
        <f t="shared" ca="1" si="883"/>
        <v>6.8746316893412942</v>
      </c>
      <c r="J8093" s="4">
        <f t="shared" ca="1" si="884"/>
        <v>650.04806070986797</v>
      </c>
      <c r="K8093" s="3">
        <f t="shared" ca="1" si="885"/>
        <v>7.9718414304380669</v>
      </c>
      <c r="L8093" s="4">
        <f t="shared" ca="1" si="886"/>
        <v>194.03793051794176</v>
      </c>
      <c r="M8093" s="2">
        <f t="shared" ca="1" si="887"/>
        <v>11.703922795531765</v>
      </c>
      <c r="N8093" s="4">
        <f t="shared" ca="1" si="888"/>
        <v>0.7306635480386845</v>
      </c>
    </row>
    <row r="8094" spans="1:14" x14ac:dyDescent="0.2">
      <c r="A8094" s="1">
        <v>1.0343733151897312</v>
      </c>
      <c r="B8094" s="2">
        <v>3.2938346174145128</v>
      </c>
      <c r="C8094" s="4">
        <v>1116.6432787349524</v>
      </c>
      <c r="D8094" s="3">
        <v>9.8179727204525928</v>
      </c>
      <c r="E8094" s="4">
        <v>395.62571659498667</v>
      </c>
      <c r="F8094" s="2">
        <v>6.3620930761994083</v>
      </c>
      <c r="G8094" s="4">
        <v>0.83066502677665466</v>
      </c>
      <c r="H8094" s="1">
        <f t="shared" ca="1" si="882"/>
        <v>1.0121167252903309</v>
      </c>
      <c r="I8094" s="2">
        <f t="shared" ca="1" si="883"/>
        <v>4.3087099042649069</v>
      </c>
      <c r="J8094" s="4">
        <f t="shared" ca="1" si="884"/>
        <v>788.06625128560904</v>
      </c>
      <c r="K8094" s="3">
        <f t="shared" ca="1" si="885"/>
        <v>21.192946604461426</v>
      </c>
      <c r="L8094" s="4">
        <f t="shared" ca="1" si="886"/>
        <v>191.6131575419281</v>
      </c>
      <c r="M8094" s="2">
        <f t="shared" ca="1" si="887"/>
        <v>12.316908007149472</v>
      </c>
      <c r="N8094" s="4">
        <f t="shared" ca="1" si="888"/>
        <v>0.7296876911948158</v>
      </c>
    </row>
    <row r="8095" spans="1:14" x14ac:dyDescent="0.2">
      <c r="A8095" s="1">
        <v>1.0147958754812645</v>
      </c>
      <c r="B8095" s="2">
        <v>4.4185352244581511</v>
      </c>
      <c r="C8095" s="4">
        <v>374.24527622303822</v>
      </c>
      <c r="D8095" s="3">
        <v>21.537158046845924</v>
      </c>
      <c r="E8095" s="4">
        <v>365.1842714281733</v>
      </c>
      <c r="F8095" s="2">
        <v>6.5065497116536619</v>
      </c>
      <c r="G8095" s="4">
        <v>0.49297447147368512</v>
      </c>
      <c r="H8095" s="1">
        <f t="shared" ca="1" si="882"/>
        <v>1.0217828614176514</v>
      </c>
      <c r="I8095" s="2">
        <f t="shared" ca="1" si="883"/>
        <v>6.4581453099982902</v>
      </c>
      <c r="J8095" s="4">
        <f t="shared" ca="1" si="884"/>
        <v>328.24670951248032</v>
      </c>
      <c r="K8095" s="3">
        <f t="shared" ca="1" si="885"/>
        <v>20.948448088073022</v>
      </c>
      <c r="L8095" s="4">
        <f t="shared" ca="1" si="886"/>
        <v>230.07418936759001</v>
      </c>
      <c r="M8095" s="2">
        <f t="shared" ca="1" si="887"/>
        <v>7.6256440113839155</v>
      </c>
      <c r="N8095" s="4">
        <f t="shared" ca="1" si="888"/>
        <v>0.43158257910304199</v>
      </c>
    </row>
    <row r="8096" spans="1:14" x14ac:dyDescent="0.2">
      <c r="A8096" s="1">
        <v>1.0341172408963848</v>
      </c>
      <c r="B8096" s="2">
        <v>3.2540562425587867</v>
      </c>
      <c r="C8096" s="4">
        <v>1089.7564005896711</v>
      </c>
      <c r="D8096" s="3">
        <v>9.1405055456967474</v>
      </c>
      <c r="E8096" s="4">
        <v>291.61334188728569</v>
      </c>
      <c r="F8096" s="2">
        <v>4.9808768468416922</v>
      </c>
      <c r="G8096" s="4">
        <v>0.47574954228637989</v>
      </c>
      <c r="H8096" s="1">
        <f t="shared" ca="1" si="882"/>
        <v>1.0372118651771216</v>
      </c>
      <c r="I8096" s="2">
        <f t="shared" ca="1" si="883"/>
        <v>5.0583322897968852</v>
      </c>
      <c r="J8096" s="4">
        <f t="shared" ca="1" si="884"/>
        <v>1186.744289122561</v>
      </c>
      <c r="K8096" s="3">
        <f t="shared" ca="1" si="885"/>
        <v>7.0567473180490961</v>
      </c>
      <c r="L8096" s="4">
        <f t="shared" ca="1" si="886"/>
        <v>243.50975779994684</v>
      </c>
      <c r="M8096" s="2">
        <f t="shared" ca="1" si="887"/>
        <v>12.318348564551124</v>
      </c>
      <c r="N8096" s="4">
        <f t="shared" ca="1" si="888"/>
        <v>0.26095309436670822</v>
      </c>
    </row>
    <row r="8097" spans="1:14" x14ac:dyDescent="0.2">
      <c r="A8097" s="1">
        <v>1.0226868761945382</v>
      </c>
      <c r="B8097" s="2">
        <v>7.1662113956924562</v>
      </c>
      <c r="C8097" s="4">
        <v>594.08968686056903</v>
      </c>
      <c r="D8097" s="3">
        <v>31.639284817775291</v>
      </c>
      <c r="E8097" s="4">
        <v>449.81804055304235</v>
      </c>
      <c r="F8097" s="2">
        <v>9.484717714041043</v>
      </c>
      <c r="G8097" s="4">
        <v>0.44765828906896332</v>
      </c>
      <c r="H8097" s="1">
        <f t="shared" ca="1" si="882"/>
        <v>1.0334415352140049</v>
      </c>
      <c r="I8097" s="2">
        <f t="shared" ca="1" si="883"/>
        <v>4.7951734770923711</v>
      </c>
      <c r="J8097" s="4">
        <f t="shared" ca="1" si="884"/>
        <v>181.09647930157416</v>
      </c>
      <c r="K8097" s="3">
        <f t="shared" ca="1" si="885"/>
        <v>13.485022937042643</v>
      </c>
      <c r="L8097" s="4">
        <f t="shared" ca="1" si="886"/>
        <v>293.43800507726621</v>
      </c>
      <c r="M8097" s="2">
        <f t="shared" ca="1" si="887"/>
        <v>13.043019088026224</v>
      </c>
      <c r="N8097" s="4">
        <f t="shared" ca="1" si="888"/>
        <v>0.36877281936848716</v>
      </c>
    </row>
    <row r="8098" spans="1:14" x14ac:dyDescent="0.2">
      <c r="A8098" s="1">
        <v>1.0126160789466774</v>
      </c>
      <c r="B8098" s="2">
        <v>7.586870275827831</v>
      </c>
      <c r="C8098" s="4">
        <v>554.58675091814428</v>
      </c>
      <c r="D8098" s="3">
        <v>27.507814408709962</v>
      </c>
      <c r="E8098" s="4">
        <v>47.133002391765167</v>
      </c>
      <c r="F8098" s="2">
        <v>0.22856955162210915</v>
      </c>
      <c r="G8098" s="4">
        <v>0.85656488942187425</v>
      </c>
      <c r="H8098" s="1">
        <f t="shared" ca="1" si="882"/>
        <v>1.0356570945405477</v>
      </c>
      <c r="I8098" s="2">
        <f t="shared" ca="1" si="883"/>
        <v>5.3891455572818998</v>
      </c>
      <c r="J8098" s="4">
        <f t="shared" ca="1" si="884"/>
        <v>774.78000419515399</v>
      </c>
      <c r="K8098" s="3">
        <f t="shared" ca="1" si="885"/>
        <v>12.90176253811064</v>
      </c>
      <c r="L8098" s="4">
        <f t="shared" ca="1" si="886"/>
        <v>443.89551998066531</v>
      </c>
      <c r="M8098" s="2">
        <f t="shared" ca="1" si="887"/>
        <v>10.760023030015338</v>
      </c>
      <c r="N8098" s="4">
        <f t="shared" ca="1" si="888"/>
        <v>0.60230996608194942</v>
      </c>
    </row>
    <row r="8099" spans="1:14" x14ac:dyDescent="0.2">
      <c r="A8099" s="1">
        <v>1.039877271918201</v>
      </c>
      <c r="B8099" s="2">
        <v>4.4578737231462613</v>
      </c>
      <c r="C8099" s="4">
        <v>492.02357424032209</v>
      </c>
      <c r="D8099" s="3">
        <v>31.276937887543589</v>
      </c>
      <c r="E8099" s="4">
        <v>518.95991881828934</v>
      </c>
      <c r="F8099" s="2">
        <v>4.7504390214474466</v>
      </c>
      <c r="G8099" s="4">
        <v>0.25548468909961697</v>
      </c>
      <c r="H8099" s="1">
        <f t="shared" ca="1" si="882"/>
        <v>1.0332489234580959</v>
      </c>
      <c r="I8099" s="2">
        <f t="shared" ca="1" si="883"/>
        <v>6.4932806652432653</v>
      </c>
      <c r="J8099" s="4">
        <f t="shared" ca="1" si="884"/>
        <v>515.4314395406584</v>
      </c>
      <c r="K8099" s="3">
        <f t="shared" ca="1" si="885"/>
        <v>5.7445587163929206</v>
      </c>
      <c r="L8099" s="4">
        <f t="shared" ca="1" si="886"/>
        <v>544.82813367313111</v>
      </c>
      <c r="M8099" s="2">
        <f t="shared" ca="1" si="887"/>
        <v>7.5348320017844657</v>
      </c>
      <c r="N8099" s="4">
        <f t="shared" ca="1" si="888"/>
        <v>0.15723735903173242</v>
      </c>
    </row>
    <row r="8100" spans="1:14" x14ac:dyDescent="0.2">
      <c r="A8100" s="1">
        <v>1.0261322789039942</v>
      </c>
      <c r="B8100" s="2">
        <v>4.0997047139641243</v>
      </c>
      <c r="C8100" s="4">
        <v>1184.8723848076474</v>
      </c>
      <c r="D8100" s="3">
        <v>27.211950255507951</v>
      </c>
      <c r="E8100" s="4">
        <v>14.41561518602469</v>
      </c>
      <c r="F8100" s="2">
        <v>9.2648139419681339</v>
      </c>
      <c r="G8100" s="4">
        <v>5.9345662040117368E-2</v>
      </c>
      <c r="H8100" s="1">
        <f t="shared" ca="1" si="882"/>
        <v>1.0269755700543226</v>
      </c>
      <c r="I8100" s="2">
        <f t="shared" ca="1" si="883"/>
        <v>7.7572605743169927</v>
      </c>
      <c r="J8100" s="4">
        <f t="shared" ca="1" si="884"/>
        <v>963.33549535320947</v>
      </c>
      <c r="K8100" s="3">
        <f t="shared" ca="1" si="885"/>
        <v>24.294244392661923</v>
      </c>
      <c r="L8100" s="4">
        <f t="shared" ca="1" si="886"/>
        <v>315.67347072839908</v>
      </c>
      <c r="M8100" s="2">
        <f t="shared" ca="1" si="887"/>
        <v>9.604700829018741</v>
      </c>
      <c r="N8100" s="4">
        <f t="shared" ca="1" si="888"/>
        <v>0.53967101265062245</v>
      </c>
    </row>
    <row r="8101" spans="1:14" x14ac:dyDescent="0.2">
      <c r="A8101" s="1">
        <v>1.0205867368278814</v>
      </c>
      <c r="B8101" s="2">
        <v>5.6435175375934303</v>
      </c>
      <c r="C8101" s="4">
        <v>1101.7467255162835</v>
      </c>
      <c r="D8101" s="3">
        <v>25.119639537773587</v>
      </c>
      <c r="E8101" s="4">
        <v>592.70660141491271</v>
      </c>
      <c r="F8101" s="2">
        <v>11.328066625485098</v>
      </c>
      <c r="G8101" s="4">
        <v>0.46760731161124491</v>
      </c>
      <c r="H8101" s="1">
        <f t="shared" ca="1" si="882"/>
        <v>1.0361230951661264</v>
      </c>
      <c r="I8101" s="2">
        <f t="shared" ca="1" si="883"/>
        <v>5.1441871067301435</v>
      </c>
      <c r="J8101" s="4">
        <f t="shared" ca="1" si="884"/>
        <v>552.9376848252017</v>
      </c>
      <c r="K8101" s="3">
        <f t="shared" ca="1" si="885"/>
        <v>34.977223145799165</v>
      </c>
      <c r="L8101" s="4">
        <f t="shared" ca="1" si="886"/>
        <v>457.0840123830618</v>
      </c>
      <c r="M8101" s="2">
        <f t="shared" ca="1" si="887"/>
        <v>14.085731608767052</v>
      </c>
      <c r="N8101" s="4">
        <f t="shared" ca="1" si="888"/>
        <v>0.14677892193603648</v>
      </c>
    </row>
    <row r="8102" spans="1:14" x14ac:dyDescent="0.2">
      <c r="A8102" s="1">
        <v>1.011663173998395</v>
      </c>
      <c r="B8102" s="2">
        <v>5.1589852065607049</v>
      </c>
      <c r="C8102" s="4">
        <v>549.14638298115892</v>
      </c>
      <c r="D8102" s="3">
        <v>37.639359100253309</v>
      </c>
      <c r="E8102" s="4">
        <v>299.21028632084335</v>
      </c>
      <c r="F8102" s="2">
        <v>13.545499251738077</v>
      </c>
      <c r="G8102" s="4">
        <v>0.40764930915051767</v>
      </c>
      <c r="H8102" s="1">
        <f t="shared" ca="1" si="882"/>
        <v>1.033245058481653</v>
      </c>
      <c r="I8102" s="2">
        <f t="shared" ca="1" si="883"/>
        <v>3.7419492269632686</v>
      </c>
      <c r="J8102" s="4">
        <f t="shared" ca="1" si="884"/>
        <v>921.97195528338295</v>
      </c>
      <c r="K8102" s="3">
        <f t="shared" ca="1" si="885"/>
        <v>28.736499053446011</v>
      </c>
      <c r="L8102" s="4">
        <f t="shared" ca="1" si="886"/>
        <v>444.35071024917784</v>
      </c>
      <c r="M8102" s="2">
        <f t="shared" ca="1" si="887"/>
        <v>13.888979941445131</v>
      </c>
      <c r="N8102" s="4">
        <f t="shared" ca="1" si="888"/>
        <v>0.25948209116206478</v>
      </c>
    </row>
    <row r="8103" spans="1:14" x14ac:dyDescent="0.2">
      <c r="A8103" s="1">
        <v>1.034351833494922</v>
      </c>
      <c r="B8103" s="2">
        <v>3.4531542395971031</v>
      </c>
      <c r="C8103" s="4">
        <v>473.69042030720317</v>
      </c>
      <c r="D8103" s="3">
        <v>18.525188508218498</v>
      </c>
      <c r="E8103" s="4">
        <v>153.51546905878189</v>
      </c>
      <c r="F8103" s="2">
        <v>11.817326759783132</v>
      </c>
      <c r="G8103" s="4">
        <v>0.58565243835678515</v>
      </c>
      <c r="H8103" s="1">
        <f t="shared" ca="1" si="882"/>
        <v>1.0168492726669069</v>
      </c>
      <c r="I8103" s="2">
        <f t="shared" ca="1" si="883"/>
        <v>4.4593297008759967</v>
      </c>
      <c r="J8103" s="4">
        <f t="shared" ca="1" si="884"/>
        <v>668.70066836444789</v>
      </c>
      <c r="K8103" s="3">
        <f t="shared" ca="1" si="885"/>
        <v>28.38806121736696</v>
      </c>
      <c r="L8103" s="4">
        <f t="shared" ca="1" si="886"/>
        <v>486.37218940948878</v>
      </c>
      <c r="M8103" s="2">
        <f t="shared" ca="1" si="887"/>
        <v>12.389458520217586</v>
      </c>
      <c r="N8103" s="4">
        <f t="shared" ca="1" si="888"/>
        <v>0.27796155869688743</v>
      </c>
    </row>
    <row r="8104" spans="1:14" x14ac:dyDescent="0.2">
      <c r="A8104" s="1">
        <v>1.0313599427295008</v>
      </c>
      <c r="B8104" s="2">
        <v>5.4471878103191873</v>
      </c>
      <c r="C8104" s="4">
        <v>308.75574070154914</v>
      </c>
      <c r="D8104" s="3">
        <v>8.2590200893496917</v>
      </c>
      <c r="E8104" s="4">
        <v>558.9485496404177</v>
      </c>
      <c r="F8104" s="2">
        <v>10.571105259263085</v>
      </c>
      <c r="G8104" s="4">
        <v>0.99654119538316266</v>
      </c>
      <c r="H8104" s="1">
        <f t="shared" ca="1" si="882"/>
        <v>1.0341752053777145</v>
      </c>
      <c r="I8104" s="2">
        <f t="shared" ca="1" si="883"/>
        <v>6.6381898766101859</v>
      </c>
      <c r="J8104" s="4">
        <f t="shared" ca="1" si="884"/>
        <v>634.76496333813793</v>
      </c>
      <c r="K8104" s="3">
        <f t="shared" ca="1" si="885"/>
        <v>13.290717877851868</v>
      </c>
      <c r="L8104" s="4">
        <f t="shared" ca="1" si="886"/>
        <v>568.55954993837759</v>
      </c>
      <c r="M8104" s="2">
        <f t="shared" ca="1" si="887"/>
        <v>11.563956654850495</v>
      </c>
      <c r="N8104" s="4">
        <f t="shared" ca="1" si="888"/>
        <v>0.47866963221533299</v>
      </c>
    </row>
    <row r="8105" spans="1:14" x14ac:dyDescent="0.2">
      <c r="A8105" s="1">
        <v>1.0335822521949198</v>
      </c>
      <c r="B8105" s="2">
        <v>6.2993745354696227</v>
      </c>
      <c r="C8105" s="4">
        <v>1161.8793785214311</v>
      </c>
      <c r="D8105" s="3">
        <v>14.830813241539774</v>
      </c>
      <c r="E8105" s="4">
        <v>26.687876807934909</v>
      </c>
      <c r="F8105" s="2">
        <v>7.7903789338301959</v>
      </c>
      <c r="G8105" s="4">
        <v>0.66906181558850997</v>
      </c>
      <c r="H8105" s="1">
        <f t="shared" ca="1" si="882"/>
        <v>1.0182555289599873</v>
      </c>
      <c r="I8105" s="2">
        <f t="shared" ca="1" si="883"/>
        <v>3.2132237087720248</v>
      </c>
      <c r="J8105" s="4">
        <f t="shared" ca="1" si="884"/>
        <v>911.60575239844252</v>
      </c>
      <c r="K8105" s="3">
        <f t="shared" ca="1" si="885"/>
        <v>32.638847776357558</v>
      </c>
      <c r="L8105" s="4">
        <f t="shared" ca="1" si="886"/>
        <v>191.08830518021358</v>
      </c>
      <c r="M8105" s="2">
        <f t="shared" ca="1" si="887"/>
        <v>1.628910034615989</v>
      </c>
      <c r="N8105" s="4">
        <f t="shared" ca="1" si="888"/>
        <v>0.76511936140825043</v>
      </c>
    </row>
    <row r="8106" spans="1:14" x14ac:dyDescent="0.2">
      <c r="A8106" s="1">
        <v>1.037330420643535</v>
      </c>
      <c r="B8106" s="2">
        <v>3.3553045291857693</v>
      </c>
      <c r="C8106" s="4">
        <v>1112.4289428002139</v>
      </c>
      <c r="D8106" s="3">
        <v>29.284921412832759</v>
      </c>
      <c r="E8106" s="4">
        <v>172.86943145294074</v>
      </c>
      <c r="F8106" s="2">
        <v>2.5907240688738322</v>
      </c>
      <c r="G8106" s="4">
        <v>0.3374923439266998</v>
      </c>
      <c r="H8106" s="1">
        <f t="shared" ca="1" si="882"/>
        <v>1.0264363733609598</v>
      </c>
      <c r="I8106" s="2">
        <f t="shared" ca="1" si="883"/>
        <v>4.5717816186020475</v>
      </c>
      <c r="J8106" s="4">
        <f t="shared" ca="1" si="884"/>
        <v>691.09587744623695</v>
      </c>
      <c r="K8106" s="3">
        <f t="shared" ca="1" si="885"/>
        <v>8.3194293124699925</v>
      </c>
      <c r="L8106" s="4">
        <f t="shared" ca="1" si="886"/>
        <v>309.39272376459695</v>
      </c>
      <c r="M8106" s="2">
        <f t="shared" ca="1" si="887"/>
        <v>12.630833554625658</v>
      </c>
      <c r="N8106" s="4">
        <f t="shared" ca="1" si="888"/>
        <v>0.34149801554162895</v>
      </c>
    </row>
    <row r="8107" spans="1:14" x14ac:dyDescent="0.2">
      <c r="A8107" s="1">
        <v>1.0361063831280621</v>
      </c>
      <c r="B8107" s="2">
        <v>3.9212208493474074</v>
      </c>
      <c r="C8107" s="4">
        <v>992.24458490312838</v>
      </c>
      <c r="D8107" s="3">
        <v>26.719635678483172</v>
      </c>
      <c r="E8107" s="4">
        <v>405.24567106859263</v>
      </c>
      <c r="F8107" s="2">
        <v>11.178756705215122</v>
      </c>
      <c r="G8107" s="4">
        <v>1.3438304968682804E-2</v>
      </c>
      <c r="H8107" s="1">
        <f t="shared" ca="1" si="882"/>
        <v>1.0092968629522228</v>
      </c>
      <c r="I8107" s="2">
        <f t="shared" ca="1" si="883"/>
        <v>7.0771337162119021</v>
      </c>
      <c r="J8107" s="4">
        <f t="shared" ca="1" si="884"/>
        <v>1021.214506314592</v>
      </c>
      <c r="K8107" s="3">
        <f t="shared" ca="1" si="885"/>
        <v>36.812281212825965</v>
      </c>
      <c r="L8107" s="4">
        <f t="shared" ca="1" si="886"/>
        <v>38.708956150641001</v>
      </c>
      <c r="M8107" s="2">
        <f t="shared" ca="1" si="887"/>
        <v>0.28662389145303702</v>
      </c>
      <c r="N8107" s="4">
        <f t="shared" ca="1" si="888"/>
        <v>0.10027383128824506</v>
      </c>
    </row>
    <row r="8108" spans="1:14" x14ac:dyDescent="0.2">
      <c r="A8108" s="1">
        <v>1.0139144310580244</v>
      </c>
      <c r="B8108" s="2">
        <v>4.1277870749212635</v>
      </c>
      <c r="C8108" s="4">
        <v>925.11901645445994</v>
      </c>
      <c r="D8108" s="3">
        <v>9.8359586710329552</v>
      </c>
      <c r="E8108" s="4">
        <v>519.01370015938846</v>
      </c>
      <c r="F8108" s="2">
        <v>12.47179720402119</v>
      </c>
      <c r="G8108" s="4">
        <v>0.52355197129330577</v>
      </c>
      <c r="H8108" s="1">
        <f t="shared" ca="1" si="882"/>
        <v>1.0251354592147535</v>
      </c>
      <c r="I8108" s="2">
        <f t="shared" ca="1" si="883"/>
        <v>3.5667658477870661</v>
      </c>
      <c r="J8108" s="4">
        <f t="shared" ca="1" si="884"/>
        <v>910.95757342850686</v>
      </c>
      <c r="K8108" s="3">
        <f t="shared" ca="1" si="885"/>
        <v>12.2553949799448</v>
      </c>
      <c r="L8108" s="4">
        <f t="shared" ca="1" si="886"/>
        <v>42.244423882893066</v>
      </c>
      <c r="M8108" s="2">
        <f t="shared" ca="1" si="887"/>
        <v>7.0478552298392687</v>
      </c>
      <c r="N8108" s="4">
        <f t="shared" ca="1" si="888"/>
        <v>0.60745702293992643</v>
      </c>
    </row>
    <row r="8109" spans="1:14" x14ac:dyDescent="0.2">
      <c r="A8109" s="1">
        <v>1.00647651135868</v>
      </c>
      <c r="B8109" s="2">
        <v>4.6861683957471625</v>
      </c>
      <c r="C8109" s="4">
        <v>682.03839294604609</v>
      </c>
      <c r="D8109" s="3">
        <v>21.196797440529814</v>
      </c>
      <c r="E8109" s="4">
        <v>61.534013187797584</v>
      </c>
      <c r="F8109" s="2">
        <v>2.259603042714569</v>
      </c>
      <c r="G8109" s="4">
        <v>0.76709857822226746</v>
      </c>
      <c r="H8109" s="1">
        <f t="shared" ca="1" si="882"/>
        <v>1.0379785724907948</v>
      </c>
      <c r="I8109" s="2">
        <f t="shared" ca="1" si="883"/>
        <v>7.6723380555456124</v>
      </c>
      <c r="J8109" s="4">
        <f t="shared" ca="1" si="884"/>
        <v>981.88826075300665</v>
      </c>
      <c r="K8109" s="3">
        <f t="shared" ca="1" si="885"/>
        <v>13.844297455211072</v>
      </c>
      <c r="L8109" s="4">
        <f t="shared" ca="1" si="886"/>
        <v>615.87583220278896</v>
      </c>
      <c r="M8109" s="2">
        <f t="shared" ca="1" si="887"/>
        <v>7.7842329896841402</v>
      </c>
      <c r="N8109" s="4">
        <f t="shared" ca="1" si="888"/>
        <v>9.9628452487215177E-2</v>
      </c>
    </row>
    <row r="8110" spans="1:14" x14ac:dyDescent="0.2">
      <c r="A8110" s="1">
        <v>1.0396764399471845</v>
      </c>
      <c r="B8110" s="2">
        <v>4.9006608298358856</v>
      </c>
      <c r="C8110" s="4">
        <v>347.43904672250483</v>
      </c>
      <c r="D8110" s="3">
        <v>19.168354176869613</v>
      </c>
      <c r="E8110" s="4">
        <v>300.64451112806722</v>
      </c>
      <c r="F8110" s="2">
        <v>10.684780999782324</v>
      </c>
      <c r="G8110" s="4">
        <v>0.44102368423632388</v>
      </c>
      <c r="H8110" s="1">
        <f t="shared" ca="1" si="882"/>
        <v>1.0299249131165154</v>
      </c>
      <c r="I8110" s="2">
        <f t="shared" ca="1" si="883"/>
        <v>3.2103703590110113</v>
      </c>
      <c r="J8110" s="4">
        <f t="shared" ca="1" si="884"/>
        <v>1013.862942791285</v>
      </c>
      <c r="K8110" s="3">
        <f t="shared" ca="1" si="885"/>
        <v>32.205492829592579</v>
      </c>
      <c r="L8110" s="4">
        <f t="shared" ca="1" si="886"/>
        <v>304.19924100610172</v>
      </c>
      <c r="M8110" s="2">
        <f t="shared" ca="1" si="887"/>
        <v>1.2622961483560142</v>
      </c>
      <c r="N8110" s="4">
        <f t="shared" ca="1" si="888"/>
        <v>6.3053576192265023E-2</v>
      </c>
    </row>
    <row r="8111" spans="1:14" x14ac:dyDescent="0.2">
      <c r="A8111" s="1">
        <v>1.0160030732706575</v>
      </c>
      <c r="B8111" s="2">
        <v>4.6793833986410167</v>
      </c>
      <c r="C8111" s="4">
        <v>485.33615420419238</v>
      </c>
      <c r="D8111" s="3">
        <v>17.51006417793468</v>
      </c>
      <c r="E8111" s="4">
        <v>553.09290689765123</v>
      </c>
      <c r="F8111" s="2">
        <v>1.4522417182822387</v>
      </c>
      <c r="G8111" s="4">
        <v>0.43065624784994916</v>
      </c>
      <c r="H8111" s="1">
        <f t="shared" ca="1" si="882"/>
        <v>1.0348617727433753</v>
      </c>
      <c r="I8111" s="2">
        <f t="shared" ca="1" si="883"/>
        <v>6.104280262115636</v>
      </c>
      <c r="J8111" s="4">
        <f t="shared" ca="1" si="884"/>
        <v>400.23285160395938</v>
      </c>
      <c r="K8111" s="3">
        <f t="shared" ca="1" si="885"/>
        <v>10.89958662108506</v>
      </c>
      <c r="L8111" s="4">
        <f t="shared" ca="1" si="886"/>
        <v>286.26177441259483</v>
      </c>
      <c r="M8111" s="2">
        <f t="shared" ca="1" si="887"/>
        <v>11.390236754150772</v>
      </c>
      <c r="N8111" s="4">
        <f t="shared" ca="1" si="888"/>
        <v>2.8103568252832771E-2</v>
      </c>
    </row>
    <row r="8112" spans="1:14" x14ac:dyDescent="0.2">
      <c r="A8112" s="1">
        <v>1.016484159625985</v>
      </c>
      <c r="B8112" s="2">
        <v>3.4304049746843841</v>
      </c>
      <c r="C8112" s="4">
        <v>627.03686752184831</v>
      </c>
      <c r="D8112" s="3">
        <v>27.998040186021413</v>
      </c>
      <c r="E8112" s="4">
        <v>613.13955666563368</v>
      </c>
      <c r="F8112" s="2">
        <v>9.6584569613042248</v>
      </c>
      <c r="G8112" s="4">
        <v>2.8538663739868901E-2</v>
      </c>
      <c r="H8112" s="1">
        <f t="shared" ca="1" si="882"/>
        <v>1.0166299738953823</v>
      </c>
      <c r="I8112" s="2">
        <f t="shared" ca="1" si="883"/>
        <v>6.5682705668997663</v>
      </c>
      <c r="J8112" s="4">
        <f t="shared" ca="1" si="884"/>
        <v>476.39962884217817</v>
      </c>
      <c r="K8112" s="3">
        <f t="shared" ca="1" si="885"/>
        <v>28.119847799206667</v>
      </c>
      <c r="L8112" s="4">
        <f t="shared" ca="1" si="886"/>
        <v>167.65474514275792</v>
      </c>
      <c r="M8112" s="2">
        <f t="shared" ca="1" si="887"/>
        <v>7.8297020561235975</v>
      </c>
      <c r="N8112" s="4">
        <f t="shared" ca="1" si="888"/>
        <v>0.22602151804243287</v>
      </c>
    </row>
    <row r="8113" spans="1:14" x14ac:dyDescent="0.2">
      <c r="A8113" s="1">
        <v>1.0197128018283532</v>
      </c>
      <c r="B8113" s="2">
        <v>5.3420672612199933</v>
      </c>
      <c r="C8113" s="4">
        <v>388.39648553746025</v>
      </c>
      <c r="D8113" s="3">
        <v>27.037251145776786</v>
      </c>
      <c r="E8113" s="4">
        <v>364.57722214632247</v>
      </c>
      <c r="F8113" s="2">
        <v>3.0500411153823435</v>
      </c>
      <c r="G8113" s="4">
        <v>0.15306138401727043</v>
      </c>
      <c r="H8113" s="1">
        <f t="shared" ca="1" si="882"/>
        <v>1.0290393704561691</v>
      </c>
      <c r="I8113" s="2">
        <f t="shared" ca="1" si="883"/>
        <v>7.4977133231711939</v>
      </c>
      <c r="J8113" s="4">
        <f t="shared" ca="1" si="884"/>
        <v>820.65008487518742</v>
      </c>
      <c r="K8113" s="3">
        <f t="shared" ca="1" si="885"/>
        <v>11.202878457749591</v>
      </c>
      <c r="L8113" s="4">
        <f t="shared" ca="1" si="886"/>
        <v>576.99823092752899</v>
      </c>
      <c r="M8113" s="2">
        <f t="shared" ca="1" si="887"/>
        <v>2.3232993340291954</v>
      </c>
      <c r="N8113" s="4">
        <f t="shared" ca="1" si="888"/>
        <v>0.92689613111662972</v>
      </c>
    </row>
    <row r="8114" spans="1:14" x14ac:dyDescent="0.2">
      <c r="A8114" s="1">
        <v>1.0332425635215101</v>
      </c>
      <c r="B8114" s="2">
        <v>4.8082217658929398</v>
      </c>
      <c r="C8114" s="4">
        <v>762.11030332146458</v>
      </c>
      <c r="D8114" s="3">
        <v>9.5939147135607463</v>
      </c>
      <c r="E8114" s="4">
        <v>579.72982867603082</v>
      </c>
      <c r="F8114" s="2">
        <v>6.9304425811742787</v>
      </c>
      <c r="G8114" s="4">
        <v>0.28303703413610626</v>
      </c>
      <c r="H8114" s="1">
        <f t="shared" ca="1" si="882"/>
        <v>1.0281378457514168</v>
      </c>
      <c r="I8114" s="2">
        <f t="shared" ca="1" si="883"/>
        <v>5.8139062876832224</v>
      </c>
      <c r="J8114" s="4">
        <f t="shared" ca="1" si="884"/>
        <v>187.52125090980422</v>
      </c>
      <c r="K8114" s="3">
        <f t="shared" ca="1" si="885"/>
        <v>24.882579900062495</v>
      </c>
      <c r="L8114" s="4">
        <f t="shared" ca="1" si="886"/>
        <v>526.67851159595955</v>
      </c>
      <c r="M8114" s="2">
        <f t="shared" ca="1" si="887"/>
        <v>0.2178501686460152</v>
      </c>
      <c r="N8114" s="4">
        <f t="shared" ca="1" si="888"/>
        <v>0.34929603027365219</v>
      </c>
    </row>
    <row r="8115" spans="1:14" x14ac:dyDescent="0.2">
      <c r="A8115" s="1">
        <v>1.0291337220518919</v>
      </c>
      <c r="B8115" s="2">
        <v>4.148582275937919</v>
      </c>
      <c r="C8115" s="4">
        <v>1091.486869351289</v>
      </c>
      <c r="D8115" s="3">
        <v>32.64144917615328</v>
      </c>
      <c r="E8115" s="4">
        <v>473.69958441269699</v>
      </c>
      <c r="F8115" s="2">
        <v>5.9359696746899147</v>
      </c>
      <c r="G8115" s="4">
        <v>0.55201019891383674</v>
      </c>
      <c r="H8115" s="1">
        <f t="shared" ca="1" si="882"/>
        <v>1.0229237795672355</v>
      </c>
      <c r="I8115" s="2">
        <f t="shared" ca="1" si="883"/>
        <v>5.9230483958713602</v>
      </c>
      <c r="J8115" s="4">
        <f t="shared" ca="1" si="884"/>
        <v>922.82446696931186</v>
      </c>
      <c r="K8115" s="3">
        <f t="shared" ca="1" si="885"/>
        <v>12.24520064153654</v>
      </c>
      <c r="L8115" s="4">
        <f t="shared" ca="1" si="886"/>
        <v>176.95880692684611</v>
      </c>
      <c r="M8115" s="2">
        <f t="shared" ca="1" si="887"/>
        <v>2.1593009890036416</v>
      </c>
      <c r="N8115" s="4">
        <f t="shared" ca="1" si="888"/>
        <v>0.24680142286939066</v>
      </c>
    </row>
    <row r="8116" spans="1:14" x14ac:dyDescent="0.2">
      <c r="A8116" s="1">
        <v>1.0373796888226872</v>
      </c>
      <c r="B8116" s="2">
        <v>4.6495500492511139</v>
      </c>
      <c r="C8116" s="4">
        <v>1216.5508494344315</v>
      </c>
      <c r="D8116" s="3">
        <v>12.219341795867772</v>
      </c>
      <c r="E8116" s="4">
        <v>251.46360319083004</v>
      </c>
      <c r="F8116" s="2">
        <v>8.1998063092657514</v>
      </c>
      <c r="G8116" s="4">
        <v>0.35032186386777286</v>
      </c>
      <c r="H8116" s="1">
        <f t="shared" ca="1" si="882"/>
        <v>1.0361568344978083</v>
      </c>
      <c r="I8116" s="2">
        <f t="shared" ca="1" si="883"/>
        <v>3.7619358793381328</v>
      </c>
      <c r="J8116" s="4">
        <f t="shared" ca="1" si="884"/>
        <v>1146.1474775618228</v>
      </c>
      <c r="K8116" s="3">
        <f t="shared" ca="1" si="885"/>
        <v>5.2035896103159551</v>
      </c>
      <c r="L8116" s="4">
        <f t="shared" ca="1" si="886"/>
        <v>230.6442728478319</v>
      </c>
      <c r="M8116" s="2">
        <f t="shared" ca="1" si="887"/>
        <v>5.6396578909210477</v>
      </c>
      <c r="N8116" s="4">
        <f t="shared" ca="1" si="888"/>
        <v>0.36780028218592908</v>
      </c>
    </row>
    <row r="8117" spans="1:14" x14ac:dyDescent="0.2">
      <c r="A8117" s="1">
        <v>1.0108162452407798</v>
      </c>
      <c r="B8117" s="2">
        <v>6.6432617740328936</v>
      </c>
      <c r="C8117" s="4">
        <v>1088.4820072444882</v>
      </c>
      <c r="D8117" s="3">
        <v>25.689380401598413</v>
      </c>
      <c r="E8117" s="4">
        <v>480.82166906970917</v>
      </c>
      <c r="F8117" s="2">
        <v>3.0914494133618566</v>
      </c>
      <c r="G8117" s="4">
        <v>0.43621825761102118</v>
      </c>
      <c r="H8117" s="1">
        <f t="shared" ca="1" si="882"/>
        <v>1.01950533613267</v>
      </c>
      <c r="I8117" s="2">
        <f t="shared" ca="1" si="883"/>
        <v>7.1455597814623708</v>
      </c>
      <c r="J8117" s="4">
        <f t="shared" ca="1" si="884"/>
        <v>765.19196422822165</v>
      </c>
      <c r="K8117" s="3">
        <f t="shared" ca="1" si="885"/>
        <v>20.088001927588238</v>
      </c>
      <c r="L8117" s="4">
        <f t="shared" ca="1" si="886"/>
        <v>617.72141791177648</v>
      </c>
      <c r="M8117" s="2">
        <f t="shared" ca="1" si="887"/>
        <v>14.195793091858476</v>
      </c>
      <c r="N8117" s="4">
        <f t="shared" ca="1" si="888"/>
        <v>0.57649354840769595</v>
      </c>
    </row>
    <row r="8118" spans="1:14" x14ac:dyDescent="0.2">
      <c r="A8118" s="1">
        <v>1.0058192519517015</v>
      </c>
      <c r="B8118" s="2">
        <v>6.9348979505901944</v>
      </c>
      <c r="C8118" s="4">
        <v>1034.9234413013723</v>
      </c>
      <c r="D8118" s="3">
        <v>13.828887550321362</v>
      </c>
      <c r="E8118" s="4">
        <v>74.169225333211685</v>
      </c>
      <c r="F8118" s="2">
        <v>12.225055664000031</v>
      </c>
      <c r="G8118" s="4">
        <v>0.29904310390376754</v>
      </c>
      <c r="H8118" s="1">
        <f t="shared" ca="1" si="882"/>
        <v>1.0376616308012327</v>
      </c>
      <c r="I8118" s="2">
        <f t="shared" ca="1" si="883"/>
        <v>3.2206180412502898</v>
      </c>
      <c r="J8118" s="4">
        <f t="shared" ca="1" si="884"/>
        <v>315.43624823402638</v>
      </c>
      <c r="K8118" s="3">
        <f t="shared" ca="1" si="885"/>
        <v>15.714198907604718</v>
      </c>
      <c r="L8118" s="4">
        <f t="shared" ca="1" si="886"/>
        <v>139.74674824266785</v>
      </c>
      <c r="M8118" s="2">
        <f t="shared" ca="1" si="887"/>
        <v>2.9715362179819409</v>
      </c>
      <c r="N8118" s="4">
        <f t="shared" ca="1" si="888"/>
        <v>0.8034218368929672</v>
      </c>
    </row>
    <row r="8119" spans="1:14" x14ac:dyDescent="0.2">
      <c r="A8119" s="1">
        <v>1.0324592069385246</v>
      </c>
      <c r="B8119" s="2">
        <v>3.8210951959958539</v>
      </c>
      <c r="C8119" s="4">
        <v>583.56215705566137</v>
      </c>
      <c r="D8119" s="3">
        <v>23.728730842997273</v>
      </c>
      <c r="E8119" s="4">
        <v>457.14420855772073</v>
      </c>
      <c r="F8119" s="2">
        <v>1.1619123431803031</v>
      </c>
      <c r="G8119" s="4">
        <v>0.48553189426192833</v>
      </c>
      <c r="H8119" s="1">
        <f t="shared" ca="1" si="882"/>
        <v>1.014671283949949</v>
      </c>
      <c r="I8119" s="2">
        <f t="shared" ca="1" si="883"/>
        <v>4.2001020195549801</v>
      </c>
      <c r="J8119" s="4">
        <f t="shared" ca="1" si="884"/>
        <v>1150.3723073165297</v>
      </c>
      <c r="K8119" s="3">
        <f t="shared" ca="1" si="885"/>
        <v>29.168775979905725</v>
      </c>
      <c r="L8119" s="4">
        <f t="shared" ca="1" si="886"/>
        <v>289.27320458455694</v>
      </c>
      <c r="M8119" s="2">
        <f t="shared" ca="1" si="887"/>
        <v>3.3567913655112434</v>
      </c>
      <c r="N8119" s="4">
        <f t="shared" ca="1" si="888"/>
        <v>0.11548724019849264</v>
      </c>
    </row>
    <row r="8120" spans="1:14" x14ac:dyDescent="0.2">
      <c r="A8120" s="1">
        <v>1.0221759918274587</v>
      </c>
      <c r="B8120" s="2">
        <v>5.5755708247737736</v>
      </c>
      <c r="C8120" s="4">
        <v>542.86241036431989</v>
      </c>
      <c r="D8120" s="3">
        <v>11.776226047675902</v>
      </c>
      <c r="E8120" s="4">
        <v>175.32728707421796</v>
      </c>
      <c r="F8120" s="2">
        <v>6.0972893674583934</v>
      </c>
      <c r="G8120" s="4">
        <v>0.78334497952670745</v>
      </c>
      <c r="H8120" s="1">
        <f t="shared" ca="1" si="882"/>
        <v>1.0218113130914181</v>
      </c>
      <c r="I8120" s="2">
        <f t="shared" ca="1" si="883"/>
        <v>7.0942928651045758</v>
      </c>
      <c r="J8120" s="4">
        <f t="shared" ca="1" si="884"/>
        <v>931.50368768505791</v>
      </c>
      <c r="K8120" s="3">
        <f t="shared" ca="1" si="885"/>
        <v>28.685243001240003</v>
      </c>
      <c r="L8120" s="4">
        <f t="shared" ca="1" si="886"/>
        <v>280.99609106003419</v>
      </c>
      <c r="M8120" s="2">
        <f t="shared" ca="1" si="887"/>
        <v>7.8343982332061515</v>
      </c>
      <c r="N8120" s="4">
        <f t="shared" ca="1" si="888"/>
        <v>0.35011777039556313</v>
      </c>
    </row>
    <row r="8121" spans="1:14" x14ac:dyDescent="0.2">
      <c r="A8121" s="1">
        <v>1.0071137275262254</v>
      </c>
      <c r="B8121" s="2">
        <v>6.9914785443047531</v>
      </c>
      <c r="C8121" s="4">
        <v>409.87852493583648</v>
      </c>
      <c r="D8121" s="3">
        <v>13.260298406968198</v>
      </c>
      <c r="E8121" s="4">
        <v>142.9417420264547</v>
      </c>
      <c r="F8121" s="2">
        <v>2.812067731069269</v>
      </c>
      <c r="G8121" s="4">
        <v>0.117891015878259</v>
      </c>
      <c r="H8121" s="1">
        <f t="shared" ca="1" si="882"/>
        <v>1.0239214745349094</v>
      </c>
      <c r="I8121" s="2">
        <f t="shared" ca="1" si="883"/>
        <v>6.2758052725194426</v>
      </c>
      <c r="J8121" s="4">
        <f t="shared" ca="1" si="884"/>
        <v>658.51005084621818</v>
      </c>
      <c r="K8121" s="3">
        <f t="shared" ca="1" si="885"/>
        <v>37.314949594829216</v>
      </c>
      <c r="L8121" s="4">
        <f t="shared" ca="1" si="886"/>
        <v>48.588423046959264</v>
      </c>
      <c r="M8121" s="2">
        <f t="shared" ca="1" si="887"/>
        <v>8.5422218165639432</v>
      </c>
      <c r="N8121" s="4">
        <f t="shared" ca="1" si="888"/>
        <v>0.10935474822290557</v>
      </c>
    </row>
    <row r="8122" spans="1:14" x14ac:dyDescent="0.2">
      <c r="A8122" s="1">
        <v>1.0373924429879762</v>
      </c>
      <c r="B8122" s="2">
        <v>6.2156309124026494</v>
      </c>
      <c r="C8122" s="4">
        <v>827.46418068374544</v>
      </c>
      <c r="D8122" s="3">
        <v>31.515610601597146</v>
      </c>
      <c r="E8122" s="4">
        <v>460.89522144013068</v>
      </c>
      <c r="F8122" s="2">
        <v>8.5575398193754548</v>
      </c>
      <c r="G8122" s="4">
        <v>6.1567258406367335E-2</v>
      </c>
      <c r="H8122" s="1">
        <f t="shared" ca="1" si="882"/>
        <v>1.006935982507821</v>
      </c>
      <c r="I8122" s="2">
        <f t="shared" ca="1" si="883"/>
        <v>6.0177824179832164</v>
      </c>
      <c r="J8122" s="4">
        <f t="shared" ca="1" si="884"/>
        <v>1174.8363011555246</v>
      </c>
      <c r="K8122" s="3">
        <f t="shared" ca="1" si="885"/>
        <v>11.604717570859838</v>
      </c>
      <c r="L8122" s="4">
        <f t="shared" ca="1" si="886"/>
        <v>222.15077344074828</v>
      </c>
      <c r="M8122" s="2">
        <f t="shared" ca="1" si="887"/>
        <v>6.9474675992246313</v>
      </c>
      <c r="N8122" s="4">
        <f t="shared" ca="1" si="888"/>
        <v>0.84547328907784713</v>
      </c>
    </row>
    <row r="8123" spans="1:14" x14ac:dyDescent="0.2">
      <c r="A8123" s="1">
        <v>1.0386361871887848</v>
      </c>
      <c r="B8123" s="2">
        <v>3.8044623657114904</v>
      </c>
      <c r="C8123" s="4">
        <v>202.57786669492066</v>
      </c>
      <c r="D8123" s="3">
        <v>35.904496566313007</v>
      </c>
      <c r="E8123" s="4">
        <v>349.09627438691905</v>
      </c>
      <c r="F8123" s="2">
        <v>4.7154380370488935</v>
      </c>
      <c r="G8123" s="4">
        <v>0.28192342069838972</v>
      </c>
      <c r="H8123" s="1">
        <f t="shared" ca="1" si="882"/>
        <v>1.0077989663250744</v>
      </c>
      <c r="I8123" s="2">
        <f t="shared" ca="1" si="883"/>
        <v>5.8985741891771752</v>
      </c>
      <c r="J8123" s="4">
        <f t="shared" ca="1" si="884"/>
        <v>756.77452995050407</v>
      </c>
      <c r="K8123" s="3">
        <f t="shared" ca="1" si="885"/>
        <v>12.771713266495457</v>
      </c>
      <c r="L8123" s="4">
        <f t="shared" ca="1" si="886"/>
        <v>124.78873985379902</v>
      </c>
      <c r="M8123" s="2">
        <f t="shared" ca="1" si="887"/>
        <v>10.960626891742624</v>
      </c>
      <c r="N8123" s="4">
        <f t="shared" ca="1" si="888"/>
        <v>0.16685753195246333</v>
      </c>
    </row>
    <row r="8124" spans="1:14" x14ac:dyDescent="0.2">
      <c r="A8124" s="1">
        <v>1.0359461144130255</v>
      </c>
      <c r="B8124" s="2">
        <v>4.942683747301281</v>
      </c>
      <c r="C8124" s="4">
        <v>1140.5362454804094</v>
      </c>
      <c r="D8124" s="3">
        <v>31.899956268370097</v>
      </c>
      <c r="E8124" s="4">
        <v>310.81531636013432</v>
      </c>
      <c r="F8124" s="2">
        <v>12.852237298985399</v>
      </c>
      <c r="G8124" s="4">
        <v>0.56691639228887647</v>
      </c>
      <c r="H8124" s="1">
        <f t="shared" ca="1" si="882"/>
        <v>1.0092627218636692</v>
      </c>
      <c r="I8124" s="2">
        <f t="shared" ca="1" si="883"/>
        <v>7.31641346669225</v>
      </c>
      <c r="J8124" s="4">
        <f t="shared" ca="1" si="884"/>
        <v>1021.0733609749281</v>
      </c>
      <c r="K8124" s="3">
        <f t="shared" ca="1" si="885"/>
        <v>32.85843714040378</v>
      </c>
      <c r="L8124" s="4">
        <f t="shared" ca="1" si="886"/>
        <v>485.79817113758537</v>
      </c>
      <c r="M8124" s="2">
        <f t="shared" ca="1" si="887"/>
        <v>4.4071232474209356</v>
      </c>
      <c r="N8124" s="4">
        <f t="shared" ca="1" si="888"/>
        <v>0.74008280189036735</v>
      </c>
    </row>
    <row r="8125" spans="1:14" x14ac:dyDescent="0.2">
      <c r="A8125" s="1">
        <v>1.0223585982573973</v>
      </c>
      <c r="B8125" s="2">
        <v>5.5843962963397029</v>
      </c>
      <c r="C8125" s="4">
        <v>1010.5218506997365</v>
      </c>
      <c r="D8125" s="3">
        <v>21.521260244509094</v>
      </c>
      <c r="E8125" s="4">
        <v>78.543950441753935</v>
      </c>
      <c r="F8125" s="2">
        <v>11.977455838868138</v>
      </c>
      <c r="G8125" s="4">
        <v>0.62288921281173826</v>
      </c>
      <c r="H8125" s="1">
        <f t="shared" ca="1" si="882"/>
        <v>1.0349144157721333</v>
      </c>
      <c r="I8125" s="2">
        <f t="shared" ca="1" si="883"/>
        <v>3.984942002132648</v>
      </c>
      <c r="J8125" s="4">
        <f t="shared" ca="1" si="884"/>
        <v>1180.7980800358482</v>
      </c>
      <c r="K8125" s="3">
        <f t="shared" ca="1" si="885"/>
        <v>5.5145761881786513</v>
      </c>
      <c r="L8125" s="4">
        <f t="shared" ca="1" si="886"/>
        <v>151.800711657167</v>
      </c>
      <c r="M8125" s="2">
        <f t="shared" ca="1" si="887"/>
        <v>10.479119487039519</v>
      </c>
      <c r="N8125" s="4">
        <f t="shared" ca="1" si="888"/>
        <v>0.84965402701641701</v>
      </c>
    </row>
    <row r="8126" spans="1:14" x14ac:dyDescent="0.2">
      <c r="A8126" s="1">
        <v>1.0160194245374301</v>
      </c>
      <c r="B8126" s="2">
        <v>7.6369778044005958</v>
      </c>
      <c r="C8126" s="4">
        <v>1081.7371069333321</v>
      </c>
      <c r="D8126" s="3">
        <v>20.831166226645543</v>
      </c>
      <c r="E8126" s="4">
        <v>518.27788768094047</v>
      </c>
      <c r="F8126" s="2">
        <v>5.2998488703031272</v>
      </c>
      <c r="G8126" s="4">
        <v>0.35601751427568074</v>
      </c>
      <c r="H8126" s="1">
        <f t="shared" ca="1" si="882"/>
        <v>1.0104889487608271</v>
      </c>
      <c r="I8126" s="2">
        <f t="shared" ca="1" si="883"/>
        <v>6.2526491649355123</v>
      </c>
      <c r="J8126" s="4">
        <f t="shared" ca="1" si="884"/>
        <v>1229.3308581899819</v>
      </c>
      <c r="K8126" s="3">
        <f t="shared" ca="1" si="885"/>
        <v>33.326304916664434</v>
      </c>
      <c r="L8126" s="4">
        <f t="shared" ca="1" si="886"/>
        <v>169.73926993648038</v>
      </c>
      <c r="M8126" s="2">
        <f t="shared" ca="1" si="887"/>
        <v>4.6653426956641271</v>
      </c>
      <c r="N8126" s="4">
        <f t="shared" ca="1" si="888"/>
        <v>0.50475659919784333</v>
      </c>
    </row>
    <row r="8127" spans="1:14" x14ac:dyDescent="0.2">
      <c r="A8127" s="1">
        <v>1.0255943591149399</v>
      </c>
      <c r="B8127" s="2">
        <v>4.4836976321263666</v>
      </c>
      <c r="C8127" s="4">
        <v>265.61909701757605</v>
      </c>
      <c r="D8127" s="3">
        <v>36.698177506267058</v>
      </c>
      <c r="E8127" s="4">
        <v>193.41305555409971</v>
      </c>
      <c r="F8127" s="2">
        <v>8.2770313289663378</v>
      </c>
      <c r="G8127" s="4">
        <v>0.17819979754263771</v>
      </c>
      <c r="H8127" s="1">
        <f t="shared" ca="1" si="882"/>
        <v>1.0350604260627481</v>
      </c>
      <c r="I8127" s="2">
        <f t="shared" ca="1" si="883"/>
        <v>7.0541396337181341</v>
      </c>
      <c r="J8127" s="4">
        <f t="shared" ca="1" si="884"/>
        <v>646.5466623944701</v>
      </c>
      <c r="K8127" s="3">
        <f t="shared" ca="1" si="885"/>
        <v>10.018465508898149</v>
      </c>
      <c r="L8127" s="4">
        <f t="shared" ca="1" si="886"/>
        <v>578.62559260578757</v>
      </c>
      <c r="M8127" s="2">
        <f t="shared" ca="1" si="887"/>
        <v>5.7129814556143392</v>
      </c>
      <c r="N8127" s="4">
        <f t="shared" ca="1" si="888"/>
        <v>0.76397793293141369</v>
      </c>
    </row>
    <row r="8128" spans="1:14" x14ac:dyDescent="0.2">
      <c r="A8128" s="1">
        <v>1.0281573190809279</v>
      </c>
      <c r="B8128" s="2">
        <v>3.4356953964382035</v>
      </c>
      <c r="C8128" s="4">
        <v>401.35095435328765</v>
      </c>
      <c r="D8128" s="3">
        <v>35.386766026184027</v>
      </c>
      <c r="E8128" s="4">
        <v>121.08354353283289</v>
      </c>
      <c r="F8128" s="2">
        <v>1.5930451718496719</v>
      </c>
      <c r="G8128" s="4">
        <v>0.99826341268149998</v>
      </c>
      <c r="H8128" s="1">
        <f t="shared" ca="1" si="882"/>
        <v>1.0327778612587937</v>
      </c>
      <c r="I8128" s="2">
        <f t="shared" ca="1" si="883"/>
        <v>3.2303033944272803</v>
      </c>
      <c r="J8128" s="4">
        <f t="shared" ca="1" si="884"/>
        <v>408.89802495790047</v>
      </c>
      <c r="K8128" s="3">
        <f t="shared" ca="1" si="885"/>
        <v>37.294966575556153</v>
      </c>
      <c r="L8128" s="4">
        <f t="shared" ca="1" si="886"/>
        <v>266.06766968398767</v>
      </c>
      <c r="M8128" s="2">
        <f t="shared" ca="1" si="887"/>
        <v>7.1951646770316744</v>
      </c>
      <c r="N8128" s="4">
        <f t="shared" ca="1" si="888"/>
        <v>0.75962026734435106</v>
      </c>
    </row>
    <row r="8129" spans="1:14" x14ac:dyDescent="0.2">
      <c r="A8129" s="1">
        <v>1.0207505205022018</v>
      </c>
      <c r="B8129" s="2">
        <v>7.6037635012921481</v>
      </c>
      <c r="C8129" s="4">
        <v>553.66244241774484</v>
      </c>
      <c r="D8129" s="3">
        <v>22.693198200881277</v>
      </c>
      <c r="E8129" s="4">
        <v>152.17353078006164</v>
      </c>
      <c r="F8129" s="2">
        <v>0.50648092326235694</v>
      </c>
      <c r="G8129" s="4">
        <v>0.4276064157620979</v>
      </c>
      <c r="H8129" s="1">
        <f t="shared" ca="1" si="882"/>
        <v>1.0213691058848631</v>
      </c>
      <c r="I8129" s="2">
        <f t="shared" ca="1" si="883"/>
        <v>7.9385905373956405</v>
      </c>
      <c r="J8129" s="4">
        <f t="shared" ca="1" si="884"/>
        <v>459.14755755499857</v>
      </c>
      <c r="K8129" s="3">
        <f t="shared" ca="1" si="885"/>
        <v>27.333507226136192</v>
      </c>
      <c r="L8129" s="4">
        <f t="shared" ca="1" si="886"/>
        <v>350.90156881036904</v>
      </c>
      <c r="M8129" s="2">
        <f t="shared" ca="1" si="887"/>
        <v>10.470974270917596</v>
      </c>
      <c r="N8129" s="4">
        <f t="shared" ca="1" si="888"/>
        <v>0.69263589277688242</v>
      </c>
    </row>
    <row r="8130" spans="1:14" x14ac:dyDescent="0.2">
      <c r="A8130" s="1">
        <v>1.035798916209931</v>
      </c>
      <c r="B8130" s="2">
        <v>5.1043774959501533</v>
      </c>
      <c r="C8130" s="4">
        <v>414.17692888366093</v>
      </c>
      <c r="D8130" s="3">
        <v>12.603404735086304</v>
      </c>
      <c r="E8130" s="4">
        <v>210.4406598849821</v>
      </c>
      <c r="F8130" s="2">
        <v>2.9593199704675777</v>
      </c>
      <c r="G8130" s="4">
        <v>0.92099616616268254</v>
      </c>
      <c r="H8130" s="1">
        <f t="shared" ca="1" si="882"/>
        <v>1.0368397856773426</v>
      </c>
      <c r="I8130" s="2">
        <f t="shared" ca="1" si="883"/>
        <v>7.0502931462452132</v>
      </c>
      <c r="J8130" s="4">
        <f t="shared" ca="1" si="884"/>
        <v>288.00673003583279</v>
      </c>
      <c r="K8130" s="3">
        <f t="shared" ca="1" si="885"/>
        <v>26.305085142970576</v>
      </c>
      <c r="L8130" s="4">
        <f t="shared" ca="1" si="886"/>
        <v>68.342598076880904</v>
      </c>
      <c r="M8130" s="2">
        <f t="shared" ca="1" si="887"/>
        <v>8.445659690036706</v>
      </c>
      <c r="N8130" s="4">
        <f t="shared" ca="1" si="888"/>
        <v>0.89348210493210212</v>
      </c>
    </row>
    <row r="8131" spans="1:14" x14ac:dyDescent="0.2">
      <c r="A8131" s="1">
        <v>1.0224651339915756</v>
      </c>
      <c r="B8131" s="2">
        <v>7.2370550737200006</v>
      </c>
      <c r="C8131" s="4">
        <v>910.07691144331102</v>
      </c>
      <c r="D8131" s="3">
        <v>34.909318396356312</v>
      </c>
      <c r="E8131" s="4">
        <v>257.65267359086192</v>
      </c>
      <c r="F8131" s="2">
        <v>12.845611874166964</v>
      </c>
      <c r="G8131" s="4">
        <v>0.27684735582289599</v>
      </c>
      <c r="H8131" s="1">
        <f t="shared" ref="H8131:H8194" ca="1" si="889">0.005+0.035*RAND()+1</f>
        <v>1.0387467614268944</v>
      </c>
      <c r="I8131" s="2">
        <f t="shared" ref="I8131:I8194" ca="1" si="890">3.18+4.76*RAND()</f>
        <v>6.2150499245589401</v>
      </c>
      <c r="J8131" s="4">
        <f t="shared" ref="J8131:J8194" ca="1" si="891">178+1058*RAND()</f>
        <v>351.45312268066738</v>
      </c>
      <c r="K8131" s="3">
        <f t="shared" ref="K8131:K8194" ca="1" si="892">5.1+32.9*RAND()</f>
        <v>5.452844447009439</v>
      </c>
      <c r="L8131" s="4">
        <f t="shared" ref="L8131:L8194" ca="1" si="893">10+610*RAND()</f>
        <v>105.00359703410415</v>
      </c>
      <c r="M8131" s="2">
        <f t="shared" ref="M8131:M8194" ca="1" si="894">0.17+14.13*RAND()</f>
        <v>4.1466716641355506</v>
      </c>
      <c r="N8131" s="4">
        <f t="shared" ref="N8131:N8194" ca="1" si="895">0.01+1*RAND()</f>
        <v>0.29628979047043591</v>
      </c>
    </row>
    <row r="8132" spans="1:14" x14ac:dyDescent="0.2">
      <c r="A8132" s="1">
        <v>1.0185611916121602</v>
      </c>
      <c r="B8132" s="2">
        <v>6.5650816583868439</v>
      </c>
      <c r="C8132" s="4">
        <v>940.04859190840705</v>
      </c>
      <c r="D8132" s="3">
        <v>6.5506674814786638</v>
      </c>
      <c r="E8132" s="4">
        <v>250.87041580586745</v>
      </c>
      <c r="F8132" s="2">
        <v>4.4986059818309068</v>
      </c>
      <c r="G8132" s="4">
        <v>0.24129906438477111</v>
      </c>
      <c r="H8132" s="1">
        <f t="shared" ca="1" si="889"/>
        <v>1.0292442786095262</v>
      </c>
      <c r="I8132" s="2">
        <f t="shared" ca="1" si="890"/>
        <v>7.7243594115926957</v>
      </c>
      <c r="J8132" s="4">
        <f t="shared" ca="1" si="891"/>
        <v>211.67026930864472</v>
      </c>
      <c r="K8132" s="3">
        <f t="shared" ca="1" si="892"/>
        <v>19.589044864457719</v>
      </c>
      <c r="L8132" s="4">
        <f t="shared" ca="1" si="893"/>
        <v>141.98923094041319</v>
      </c>
      <c r="M8132" s="2">
        <f t="shared" ca="1" si="894"/>
        <v>11.343458915713674</v>
      </c>
      <c r="N8132" s="4">
        <f t="shared" ca="1" si="895"/>
        <v>0.31413137633668986</v>
      </c>
    </row>
    <row r="8133" spans="1:14" x14ac:dyDescent="0.2">
      <c r="A8133" s="1">
        <v>1.010225916467308</v>
      </c>
      <c r="B8133" s="2">
        <v>5.9660077541132264</v>
      </c>
      <c r="C8133" s="4">
        <v>904.30898419751179</v>
      </c>
      <c r="D8133" s="3">
        <v>34.224329401144544</v>
      </c>
      <c r="E8133" s="4">
        <v>575.44447704288632</v>
      </c>
      <c r="F8133" s="2">
        <v>12.488875623462569</v>
      </c>
      <c r="G8133" s="4">
        <v>0.63480456752152814</v>
      </c>
      <c r="H8133" s="1">
        <f t="shared" ca="1" si="889"/>
        <v>1.016246032318231</v>
      </c>
      <c r="I8133" s="2">
        <f t="shared" ca="1" si="890"/>
        <v>6.4593457560488101</v>
      </c>
      <c r="J8133" s="4">
        <f t="shared" ca="1" si="891"/>
        <v>993.97806921219251</v>
      </c>
      <c r="K8133" s="3">
        <f t="shared" ca="1" si="892"/>
        <v>16.484692669877031</v>
      </c>
      <c r="L8133" s="4">
        <f t="shared" ca="1" si="893"/>
        <v>452.09806897265668</v>
      </c>
      <c r="M8133" s="2">
        <f t="shared" ca="1" si="894"/>
        <v>4.7601151732627693</v>
      </c>
      <c r="N8133" s="4">
        <f t="shared" ca="1" si="895"/>
        <v>0.68768599877952497</v>
      </c>
    </row>
    <row r="8134" spans="1:14" x14ac:dyDescent="0.2">
      <c r="A8134" s="1">
        <v>1.014970497468441</v>
      </c>
      <c r="B8134" s="2">
        <v>7.65587401449997</v>
      </c>
      <c r="C8134" s="4">
        <v>1196.9006235930976</v>
      </c>
      <c r="D8134" s="3">
        <v>8.5399886391384303</v>
      </c>
      <c r="E8134" s="4">
        <v>75.842448994425638</v>
      </c>
      <c r="F8134" s="2">
        <v>2.6045907057314208</v>
      </c>
      <c r="G8134" s="4">
        <v>0.91802952719392616</v>
      </c>
      <c r="H8134" s="1">
        <f t="shared" ca="1" si="889"/>
        <v>1.0060596540431161</v>
      </c>
      <c r="I8134" s="2">
        <f t="shared" ca="1" si="890"/>
        <v>4.1726030762214128</v>
      </c>
      <c r="J8134" s="4">
        <f t="shared" ca="1" si="891"/>
        <v>706.71576331672782</v>
      </c>
      <c r="K8134" s="3">
        <f t="shared" ca="1" si="892"/>
        <v>9.2599201238348225</v>
      </c>
      <c r="L8134" s="4">
        <f t="shared" ca="1" si="893"/>
        <v>609.90985100029138</v>
      </c>
      <c r="M8134" s="2">
        <f t="shared" ca="1" si="894"/>
        <v>5.9962950418054364</v>
      </c>
      <c r="N8134" s="4">
        <f t="shared" ca="1" si="895"/>
        <v>0.91319832899242759</v>
      </c>
    </row>
    <row r="8135" spans="1:14" x14ac:dyDescent="0.2">
      <c r="A8135" s="1">
        <v>1.0068378857274318</v>
      </c>
      <c r="B8135" s="2">
        <v>5.3433987193109518</v>
      </c>
      <c r="C8135" s="4">
        <v>667.06837522002616</v>
      </c>
      <c r="D8135" s="3">
        <v>6.0753747398652775</v>
      </c>
      <c r="E8135" s="4">
        <v>226.7449606122178</v>
      </c>
      <c r="F8135" s="2">
        <v>4.8737476366985746</v>
      </c>
      <c r="G8135" s="4">
        <v>0.56418138405166451</v>
      </c>
      <c r="H8135" s="1">
        <f t="shared" ca="1" si="889"/>
        <v>1.0181136579275771</v>
      </c>
      <c r="I8135" s="2">
        <f t="shared" ca="1" si="890"/>
        <v>5.0585304792052375</v>
      </c>
      <c r="J8135" s="4">
        <f t="shared" ca="1" si="891"/>
        <v>644.16925688824426</v>
      </c>
      <c r="K8135" s="3">
        <f t="shared" ca="1" si="892"/>
        <v>27.881526505743601</v>
      </c>
      <c r="L8135" s="4">
        <f t="shared" ca="1" si="893"/>
        <v>193.87570525381423</v>
      </c>
      <c r="M8135" s="2">
        <f t="shared" ca="1" si="894"/>
        <v>5.7462726641519675</v>
      </c>
      <c r="N8135" s="4">
        <f t="shared" ca="1" si="895"/>
        <v>0.32216725817429925</v>
      </c>
    </row>
    <row r="8136" spans="1:14" x14ac:dyDescent="0.2">
      <c r="A8136" s="1">
        <v>1.0055251409769743</v>
      </c>
      <c r="B8136" s="2">
        <v>4.6652378287908718</v>
      </c>
      <c r="C8136" s="4">
        <v>210.9416356551919</v>
      </c>
      <c r="D8136" s="3">
        <v>5.830949798579744</v>
      </c>
      <c r="E8136" s="4">
        <v>357.92188013488015</v>
      </c>
      <c r="F8136" s="2">
        <v>1.9961008303935244</v>
      </c>
      <c r="G8136" s="4">
        <v>0.23950029781856885</v>
      </c>
      <c r="H8136" s="1">
        <f t="shared" ca="1" si="889"/>
        <v>1.0341402488469777</v>
      </c>
      <c r="I8136" s="2">
        <f t="shared" ca="1" si="890"/>
        <v>5.4590414519129347</v>
      </c>
      <c r="J8136" s="4">
        <f t="shared" ca="1" si="891"/>
        <v>1150.8053617725127</v>
      </c>
      <c r="K8136" s="3">
        <f t="shared" ca="1" si="892"/>
        <v>24.336079339231382</v>
      </c>
      <c r="L8136" s="4">
        <f t="shared" ca="1" si="893"/>
        <v>116.83967677517751</v>
      </c>
      <c r="M8136" s="2">
        <f t="shared" ca="1" si="894"/>
        <v>4.4171243343017075</v>
      </c>
      <c r="N8136" s="4">
        <f t="shared" ca="1" si="895"/>
        <v>0.95727828691694072</v>
      </c>
    </row>
    <row r="8137" spans="1:14" x14ac:dyDescent="0.2">
      <c r="A8137" s="1">
        <v>1.0250322862567434</v>
      </c>
      <c r="B8137" s="2">
        <v>4.4775462061365676</v>
      </c>
      <c r="C8137" s="4">
        <v>673.71476830894801</v>
      </c>
      <c r="D8137" s="3">
        <v>35.888154148501052</v>
      </c>
      <c r="E8137" s="4">
        <v>114.94341739543881</v>
      </c>
      <c r="F8137" s="2">
        <v>1.9094641709788027</v>
      </c>
      <c r="G8137" s="4">
        <v>0.45036626309641237</v>
      </c>
      <c r="H8137" s="1">
        <f t="shared" ca="1" si="889"/>
        <v>1.0196664215215403</v>
      </c>
      <c r="I8137" s="2">
        <f t="shared" ca="1" si="890"/>
        <v>4.180494653032695</v>
      </c>
      <c r="J8137" s="4">
        <f t="shared" ca="1" si="891"/>
        <v>914.3725221123841</v>
      </c>
      <c r="K8137" s="3">
        <f t="shared" ca="1" si="892"/>
        <v>30.272397996734</v>
      </c>
      <c r="L8137" s="4">
        <f t="shared" ca="1" si="893"/>
        <v>351.45726357557106</v>
      </c>
      <c r="M8137" s="2">
        <f t="shared" ca="1" si="894"/>
        <v>5.9003846144563781</v>
      </c>
      <c r="N8137" s="4">
        <f t="shared" ca="1" si="895"/>
        <v>0.20899616614220806</v>
      </c>
    </row>
    <row r="8138" spans="1:14" x14ac:dyDescent="0.2">
      <c r="A8138" s="1">
        <v>1.0124364404143822</v>
      </c>
      <c r="B8138" s="2">
        <v>6.6041210157896053</v>
      </c>
      <c r="C8138" s="4">
        <v>561.06461051505858</v>
      </c>
      <c r="D8138" s="3">
        <v>20.763613868501835</v>
      </c>
      <c r="E8138" s="4">
        <v>209.12305576851551</v>
      </c>
      <c r="F8138" s="2">
        <v>8.6585268192957638</v>
      </c>
      <c r="G8138" s="4">
        <v>0.1835793336643049</v>
      </c>
      <c r="H8138" s="1">
        <f t="shared" ca="1" si="889"/>
        <v>1.035524777753885</v>
      </c>
      <c r="I8138" s="2">
        <f t="shared" ca="1" si="890"/>
        <v>7.2827438288715349</v>
      </c>
      <c r="J8138" s="4">
        <f t="shared" ca="1" si="891"/>
        <v>579.87940450755445</v>
      </c>
      <c r="K8138" s="3">
        <f t="shared" ca="1" si="892"/>
        <v>13.470282533084273</v>
      </c>
      <c r="L8138" s="4">
        <f t="shared" ca="1" si="893"/>
        <v>605.82200531233377</v>
      </c>
      <c r="M8138" s="2">
        <f t="shared" ca="1" si="894"/>
        <v>7.2061778845334805</v>
      </c>
      <c r="N8138" s="4">
        <f t="shared" ca="1" si="895"/>
        <v>0.95920083550394619</v>
      </c>
    </row>
    <row r="8139" spans="1:14" x14ac:dyDescent="0.2">
      <c r="A8139" s="1">
        <v>1.0248606573273022</v>
      </c>
      <c r="B8139" s="2">
        <v>4.3909047673713584</v>
      </c>
      <c r="C8139" s="4">
        <v>323.18068410903879</v>
      </c>
      <c r="D8139" s="3">
        <v>29.876544464588754</v>
      </c>
      <c r="E8139" s="4">
        <v>83.850469043520263</v>
      </c>
      <c r="F8139" s="2">
        <v>0.39008121906399057</v>
      </c>
      <c r="G8139" s="4">
        <v>0.11300468841078835</v>
      </c>
      <c r="H8139" s="1">
        <f t="shared" ca="1" si="889"/>
        <v>1.0303038872003696</v>
      </c>
      <c r="I8139" s="2">
        <f t="shared" ca="1" si="890"/>
        <v>6.0545159059773646</v>
      </c>
      <c r="J8139" s="4">
        <f t="shared" ca="1" si="891"/>
        <v>990.74286422045463</v>
      </c>
      <c r="K8139" s="3">
        <f t="shared" ca="1" si="892"/>
        <v>28.761102119688644</v>
      </c>
      <c r="L8139" s="4">
        <f t="shared" ca="1" si="893"/>
        <v>24.318387792510656</v>
      </c>
      <c r="M8139" s="2">
        <f t="shared" ca="1" si="894"/>
        <v>7.2398494937512465</v>
      </c>
      <c r="N8139" s="4">
        <f t="shared" ca="1" si="895"/>
        <v>5.8102647523784572E-2</v>
      </c>
    </row>
    <row r="8140" spans="1:14" x14ac:dyDescent="0.2">
      <c r="A8140" s="1">
        <v>1.0158308998241121</v>
      </c>
      <c r="B8140" s="2">
        <v>6.7176722698784879</v>
      </c>
      <c r="C8140" s="4">
        <v>336.32783460441175</v>
      </c>
      <c r="D8140" s="3">
        <v>36.195690889432981</v>
      </c>
      <c r="E8140" s="4">
        <v>220.44754829125068</v>
      </c>
      <c r="F8140" s="2">
        <v>4.9262771327870736</v>
      </c>
      <c r="G8140" s="4">
        <v>0.13002956654105979</v>
      </c>
      <c r="H8140" s="1">
        <f t="shared" ca="1" si="889"/>
        <v>1.0308754334577739</v>
      </c>
      <c r="I8140" s="2">
        <f t="shared" ca="1" si="890"/>
        <v>5.3510168503862152</v>
      </c>
      <c r="J8140" s="4">
        <f t="shared" ca="1" si="891"/>
        <v>845.45437090087307</v>
      </c>
      <c r="K8140" s="3">
        <f t="shared" ca="1" si="892"/>
        <v>16.000029057661234</v>
      </c>
      <c r="L8140" s="4">
        <f t="shared" ca="1" si="893"/>
        <v>400.40445774255966</v>
      </c>
      <c r="M8140" s="2">
        <f t="shared" ca="1" si="894"/>
        <v>12.115537509907259</v>
      </c>
      <c r="N8140" s="4">
        <f t="shared" ca="1" si="895"/>
        <v>0.73547740264189931</v>
      </c>
    </row>
    <row r="8141" spans="1:14" x14ac:dyDescent="0.2">
      <c r="A8141" s="1">
        <v>1.0178455866123333</v>
      </c>
      <c r="B8141" s="2">
        <v>7.0937106201484568</v>
      </c>
      <c r="C8141" s="4">
        <v>1217.5482314396056</v>
      </c>
      <c r="D8141" s="3">
        <v>11.313712028293962</v>
      </c>
      <c r="E8141" s="4">
        <v>401.35769996526778</v>
      </c>
      <c r="F8141" s="2">
        <v>6.6939077215135505</v>
      </c>
      <c r="G8141" s="4">
        <v>0.19405137910213865</v>
      </c>
      <c r="H8141" s="1">
        <f t="shared" ca="1" si="889"/>
        <v>1.0126733162431563</v>
      </c>
      <c r="I8141" s="2">
        <f t="shared" ca="1" si="890"/>
        <v>6.2369072403605816</v>
      </c>
      <c r="J8141" s="4">
        <f t="shared" ca="1" si="891"/>
        <v>656.62093059524682</v>
      </c>
      <c r="K8141" s="3">
        <f t="shared" ca="1" si="892"/>
        <v>22.858012468033493</v>
      </c>
      <c r="L8141" s="4">
        <f t="shared" ca="1" si="893"/>
        <v>324.64386900578268</v>
      </c>
      <c r="M8141" s="2">
        <f t="shared" ca="1" si="894"/>
        <v>0.59364242443554949</v>
      </c>
      <c r="N8141" s="4">
        <f t="shared" ca="1" si="895"/>
        <v>0.28772720362403192</v>
      </c>
    </row>
    <row r="8142" spans="1:14" x14ac:dyDescent="0.2">
      <c r="A8142" s="1">
        <v>1.0082862577894256</v>
      </c>
      <c r="B8142" s="2">
        <v>6.5729298145954651</v>
      </c>
      <c r="C8142" s="4">
        <v>409.71528352341818</v>
      </c>
      <c r="D8142" s="3">
        <v>9.2278849598239709</v>
      </c>
      <c r="E8142" s="4">
        <v>151.47193996009116</v>
      </c>
      <c r="F8142" s="2">
        <v>6.5571098605591471</v>
      </c>
      <c r="G8142" s="4">
        <v>0.64890117689120652</v>
      </c>
      <c r="H8142" s="1">
        <f t="shared" ca="1" si="889"/>
        <v>1.0363668255812222</v>
      </c>
      <c r="I8142" s="2">
        <f t="shared" ca="1" si="890"/>
        <v>4.6732533311598763</v>
      </c>
      <c r="J8142" s="4">
        <f t="shared" ca="1" si="891"/>
        <v>468.47770784822438</v>
      </c>
      <c r="K8142" s="3">
        <f t="shared" ca="1" si="892"/>
        <v>29.319469239695415</v>
      </c>
      <c r="L8142" s="4">
        <f t="shared" ca="1" si="893"/>
        <v>40.453719019490364</v>
      </c>
      <c r="M8142" s="2">
        <f t="shared" ca="1" si="894"/>
        <v>8.8176873882837867</v>
      </c>
      <c r="N8142" s="4">
        <f t="shared" ca="1" si="895"/>
        <v>0.79099982680288328</v>
      </c>
    </row>
    <row r="8143" spans="1:14" x14ac:dyDescent="0.2">
      <c r="A8143" s="1">
        <v>1.0358165987626191</v>
      </c>
      <c r="B8143" s="2">
        <v>3.8877646254056719</v>
      </c>
      <c r="C8143" s="4">
        <v>620.32673951098025</v>
      </c>
      <c r="D8143" s="3">
        <v>29.750255544900767</v>
      </c>
      <c r="E8143" s="4">
        <v>246.64422413404102</v>
      </c>
      <c r="F8143" s="2">
        <v>11.47985847400502</v>
      </c>
      <c r="G8143" s="4">
        <v>0.51125341000031799</v>
      </c>
      <c r="H8143" s="1">
        <f t="shared" ca="1" si="889"/>
        <v>1.0176912599306096</v>
      </c>
      <c r="I8143" s="2">
        <f t="shared" ca="1" si="890"/>
        <v>6.0482277637038582</v>
      </c>
      <c r="J8143" s="4">
        <f t="shared" ca="1" si="891"/>
        <v>695.02198456772203</v>
      </c>
      <c r="K8143" s="3">
        <f t="shared" ca="1" si="892"/>
        <v>27.323998691549718</v>
      </c>
      <c r="L8143" s="4">
        <f t="shared" ca="1" si="893"/>
        <v>367.38148397151622</v>
      </c>
      <c r="M8143" s="2">
        <f t="shared" ca="1" si="894"/>
        <v>6.2065967780908515</v>
      </c>
      <c r="N8143" s="4">
        <f t="shared" ca="1" si="895"/>
        <v>0.88465405390930263</v>
      </c>
    </row>
    <row r="8144" spans="1:14" x14ac:dyDescent="0.2">
      <c r="A8144" s="1">
        <v>1.0354656171680001</v>
      </c>
      <c r="B8144" s="2">
        <v>7.5711483946100859</v>
      </c>
      <c r="C8144" s="4">
        <v>1094.8678248494207</v>
      </c>
      <c r="D8144" s="3">
        <v>13.018502492986865</v>
      </c>
      <c r="E8144" s="4">
        <v>481.12380840951016</v>
      </c>
      <c r="F8144" s="2">
        <v>9.1916901133189022</v>
      </c>
      <c r="G8144" s="4">
        <v>0.65082495477338398</v>
      </c>
      <c r="H8144" s="1">
        <f t="shared" ca="1" si="889"/>
        <v>1.0290122939463326</v>
      </c>
      <c r="I8144" s="2">
        <f t="shared" ca="1" si="890"/>
        <v>6.1850796220250537</v>
      </c>
      <c r="J8144" s="4">
        <f t="shared" ca="1" si="891"/>
        <v>868.92245238276837</v>
      </c>
      <c r="K8144" s="3">
        <f t="shared" ca="1" si="892"/>
        <v>18.565751460698767</v>
      </c>
      <c r="L8144" s="4">
        <f t="shared" ca="1" si="893"/>
        <v>276.53113853790796</v>
      </c>
      <c r="M8144" s="2">
        <f t="shared" ca="1" si="894"/>
        <v>13.079045347372798</v>
      </c>
      <c r="N8144" s="4">
        <f t="shared" ca="1" si="895"/>
        <v>0.15679222184415342</v>
      </c>
    </row>
    <row r="8145" spans="1:14" x14ac:dyDescent="0.2">
      <c r="A8145" s="1">
        <v>1.0137126725527563</v>
      </c>
      <c r="B8145" s="2">
        <v>3.2120442075225228</v>
      </c>
      <c r="C8145" s="4">
        <v>834.31560882163683</v>
      </c>
      <c r="D8145" s="3">
        <v>24.685154746579911</v>
      </c>
      <c r="E8145" s="4">
        <v>148.12892164896837</v>
      </c>
      <c r="F8145" s="2">
        <v>2.7342249305956012</v>
      </c>
      <c r="G8145" s="4">
        <v>0.58880074544225514</v>
      </c>
      <c r="H8145" s="1">
        <f t="shared" ca="1" si="889"/>
        <v>1.0285805565346799</v>
      </c>
      <c r="I8145" s="2">
        <f t="shared" ca="1" si="890"/>
        <v>4.6976633094819675</v>
      </c>
      <c r="J8145" s="4">
        <f t="shared" ca="1" si="891"/>
        <v>398.07450471194363</v>
      </c>
      <c r="K8145" s="3">
        <f t="shared" ca="1" si="892"/>
        <v>31.211583602532052</v>
      </c>
      <c r="L8145" s="4">
        <f t="shared" ca="1" si="893"/>
        <v>562.7305043327334</v>
      </c>
      <c r="M8145" s="2">
        <f t="shared" ca="1" si="894"/>
        <v>9.6589555946854269</v>
      </c>
      <c r="N8145" s="4">
        <f t="shared" ca="1" si="895"/>
        <v>0.19619271686202266</v>
      </c>
    </row>
    <row r="8146" spans="1:14" x14ac:dyDescent="0.2">
      <c r="A8146" s="1">
        <v>1.0134748069250652</v>
      </c>
      <c r="B8146" s="2">
        <v>5.9225386746365354</v>
      </c>
      <c r="C8146" s="4">
        <v>692.75474383888047</v>
      </c>
      <c r="D8146" s="3">
        <v>30.571235439823653</v>
      </c>
      <c r="E8146" s="4">
        <v>107.60919103128424</v>
      </c>
      <c r="F8146" s="2">
        <v>1.0701290290646512</v>
      </c>
      <c r="G8146" s="4">
        <v>0.15546231248631903</v>
      </c>
      <c r="H8146" s="1">
        <f t="shared" ca="1" si="889"/>
        <v>1.0332715138826487</v>
      </c>
      <c r="I8146" s="2">
        <f t="shared" ca="1" si="890"/>
        <v>4.5050586475988794</v>
      </c>
      <c r="J8146" s="4">
        <f t="shared" ca="1" si="891"/>
        <v>594.83552971621418</v>
      </c>
      <c r="K8146" s="3">
        <f t="shared" ca="1" si="892"/>
        <v>35.118919407213667</v>
      </c>
      <c r="L8146" s="4">
        <f t="shared" ca="1" si="893"/>
        <v>221.57592158813426</v>
      </c>
      <c r="M8146" s="2">
        <f t="shared" ca="1" si="894"/>
        <v>3.7456033548451018</v>
      </c>
      <c r="N8146" s="4">
        <f t="shared" ca="1" si="895"/>
        <v>0.96700640882640443</v>
      </c>
    </row>
    <row r="8147" spans="1:14" x14ac:dyDescent="0.2">
      <c r="A8147" s="1">
        <v>1.0090068766469165</v>
      </c>
      <c r="B8147" s="2">
        <v>6.2901651351098566</v>
      </c>
      <c r="C8147" s="4">
        <v>998.38747453275892</v>
      </c>
      <c r="D8147" s="3">
        <v>18.36498719460532</v>
      </c>
      <c r="E8147" s="4">
        <v>191.4643777291688</v>
      </c>
      <c r="F8147" s="2">
        <v>4.7080510685343251</v>
      </c>
      <c r="G8147" s="4">
        <v>0.86241566014960369</v>
      </c>
      <c r="H8147" s="1">
        <f t="shared" ca="1" si="889"/>
        <v>1.0361035699950882</v>
      </c>
      <c r="I8147" s="2">
        <f t="shared" ca="1" si="890"/>
        <v>4.4092150562772483</v>
      </c>
      <c r="J8147" s="4">
        <f t="shared" ca="1" si="891"/>
        <v>518.09534359956388</v>
      </c>
      <c r="K8147" s="3">
        <f t="shared" ca="1" si="892"/>
        <v>21.730079227316814</v>
      </c>
      <c r="L8147" s="4">
        <f t="shared" ca="1" si="893"/>
        <v>209.10681634987276</v>
      </c>
      <c r="M8147" s="2">
        <f t="shared" ca="1" si="894"/>
        <v>6.8649441360082371</v>
      </c>
      <c r="N8147" s="4">
        <f t="shared" ca="1" si="895"/>
        <v>0.45328493329833586</v>
      </c>
    </row>
    <row r="8148" spans="1:14" x14ac:dyDescent="0.2">
      <c r="A8148" s="1">
        <v>1.0239992453798115</v>
      </c>
      <c r="B8148" s="2">
        <v>6.284281920929466</v>
      </c>
      <c r="C8148" s="4">
        <v>932.42555761358062</v>
      </c>
      <c r="D8148" s="3">
        <v>34.159150030906908</v>
      </c>
      <c r="E8148" s="4">
        <v>412.58348019548367</v>
      </c>
      <c r="F8148" s="2">
        <v>8.184135861627114</v>
      </c>
      <c r="G8148" s="4">
        <v>0.60322702219501867</v>
      </c>
      <c r="H8148" s="1">
        <f t="shared" ca="1" si="889"/>
        <v>1.0137163610825255</v>
      </c>
      <c r="I8148" s="2">
        <f t="shared" ca="1" si="890"/>
        <v>4.7656729573783139</v>
      </c>
      <c r="J8148" s="4">
        <f t="shared" ca="1" si="891"/>
        <v>1003.3294131704437</v>
      </c>
      <c r="K8148" s="3">
        <f t="shared" ca="1" si="892"/>
        <v>11.408951795553811</v>
      </c>
      <c r="L8148" s="4">
        <f t="shared" ca="1" si="893"/>
        <v>431.2345226842707</v>
      </c>
      <c r="M8148" s="2">
        <f t="shared" ca="1" si="894"/>
        <v>10.375648384230001</v>
      </c>
      <c r="N8148" s="4">
        <f t="shared" ca="1" si="895"/>
        <v>0.57426087286981686</v>
      </c>
    </row>
    <row r="8149" spans="1:14" x14ac:dyDescent="0.2">
      <c r="A8149" s="1">
        <v>1.0115361597247312</v>
      </c>
      <c r="B8149" s="2">
        <v>6.7188786004689671</v>
      </c>
      <c r="C8149" s="4">
        <v>847.0616526880608</v>
      </c>
      <c r="D8149" s="3">
        <v>36.385775190252524</v>
      </c>
      <c r="E8149" s="4">
        <v>608.95353568614303</v>
      </c>
      <c r="F8149" s="2">
        <v>0.19588122038015354</v>
      </c>
      <c r="G8149" s="4">
        <v>0.33645372916005456</v>
      </c>
      <c r="H8149" s="1">
        <f t="shared" ca="1" si="889"/>
        <v>1.0142670239378961</v>
      </c>
      <c r="I8149" s="2">
        <f t="shared" ca="1" si="890"/>
        <v>7.190792616868185</v>
      </c>
      <c r="J8149" s="4">
        <f t="shared" ca="1" si="891"/>
        <v>413.04260297481517</v>
      </c>
      <c r="K8149" s="3">
        <f t="shared" ca="1" si="892"/>
        <v>12.628115059581532</v>
      </c>
      <c r="L8149" s="4">
        <f t="shared" ca="1" si="893"/>
        <v>445.15603881224695</v>
      </c>
      <c r="M8149" s="2">
        <f t="shared" ca="1" si="894"/>
        <v>10.231254186301712</v>
      </c>
      <c r="N8149" s="4">
        <f t="shared" ca="1" si="895"/>
        <v>0.17248702374337965</v>
      </c>
    </row>
    <row r="8150" spans="1:14" x14ac:dyDescent="0.2">
      <c r="A8150" s="1">
        <v>1.0376103807930264</v>
      </c>
      <c r="B8150" s="2">
        <v>4.8023898956477753</v>
      </c>
      <c r="C8150" s="4">
        <v>1207.1722306087383</v>
      </c>
      <c r="D8150" s="3">
        <v>5.1197685153488024</v>
      </c>
      <c r="E8150" s="4">
        <v>473.50692112389277</v>
      </c>
      <c r="F8150" s="2">
        <v>7.3995575009357086</v>
      </c>
      <c r="G8150" s="4">
        <v>0.48219815487274409</v>
      </c>
      <c r="H8150" s="1">
        <f t="shared" ca="1" si="889"/>
        <v>1.0224951373790188</v>
      </c>
      <c r="I8150" s="2">
        <f t="shared" ca="1" si="890"/>
        <v>5.7694806827533807</v>
      </c>
      <c r="J8150" s="4">
        <f t="shared" ca="1" si="891"/>
        <v>380.58593786050017</v>
      </c>
      <c r="K8150" s="3">
        <f t="shared" ca="1" si="892"/>
        <v>20.114113608845454</v>
      </c>
      <c r="L8150" s="4">
        <f t="shared" ca="1" si="893"/>
        <v>200.48953328426964</v>
      </c>
      <c r="M8150" s="2">
        <f t="shared" ca="1" si="894"/>
        <v>10.778390506267733</v>
      </c>
      <c r="N8150" s="4">
        <f t="shared" ca="1" si="895"/>
        <v>0.68735147231332228</v>
      </c>
    </row>
    <row r="8151" spans="1:14" x14ac:dyDescent="0.2">
      <c r="A8151" s="1">
        <v>1.0373392086994251</v>
      </c>
      <c r="B8151" s="2">
        <v>4.7102590449601713</v>
      </c>
      <c r="C8151" s="4">
        <v>388.41163982348553</v>
      </c>
      <c r="D8151" s="3">
        <v>33.374941290470183</v>
      </c>
      <c r="E8151" s="4">
        <v>116.20153016743029</v>
      </c>
      <c r="F8151" s="2">
        <v>11.812180731940343</v>
      </c>
      <c r="G8151" s="4">
        <v>0.38470895672220884</v>
      </c>
      <c r="H8151" s="1">
        <f t="shared" ca="1" si="889"/>
        <v>1.0175537313843246</v>
      </c>
      <c r="I8151" s="2">
        <f t="shared" ca="1" si="890"/>
        <v>6.2112818470529616</v>
      </c>
      <c r="J8151" s="4">
        <f t="shared" ca="1" si="891"/>
        <v>380.52588666154315</v>
      </c>
      <c r="K8151" s="3">
        <f t="shared" ca="1" si="892"/>
        <v>21.070828468933094</v>
      </c>
      <c r="L8151" s="4">
        <f t="shared" ca="1" si="893"/>
        <v>514.50313207480099</v>
      </c>
      <c r="M8151" s="2">
        <f t="shared" ca="1" si="894"/>
        <v>5.5158014097431174</v>
      </c>
      <c r="N8151" s="4">
        <f t="shared" ca="1" si="895"/>
        <v>0.91207762817903637</v>
      </c>
    </row>
    <row r="8152" spans="1:14" x14ac:dyDescent="0.2">
      <c r="A8152" s="1">
        <v>1.0143555476729667</v>
      </c>
      <c r="B8152" s="2">
        <v>7.3161360927195869</v>
      </c>
      <c r="C8152" s="4">
        <v>715.24579111086848</v>
      </c>
      <c r="D8152" s="3">
        <v>15.220233155257301</v>
      </c>
      <c r="E8152" s="4">
        <v>21.445227456213598</v>
      </c>
      <c r="F8152" s="2">
        <v>5.7405644225696149</v>
      </c>
      <c r="G8152" s="4">
        <v>3.0883807772772658E-2</v>
      </c>
      <c r="H8152" s="1">
        <f t="shared" ca="1" si="889"/>
        <v>1.0363962644659088</v>
      </c>
      <c r="I8152" s="2">
        <f t="shared" ca="1" si="890"/>
        <v>5.5623672526443375</v>
      </c>
      <c r="J8152" s="4">
        <f t="shared" ca="1" si="891"/>
        <v>1104.8242253072781</v>
      </c>
      <c r="K8152" s="3">
        <f t="shared" ca="1" si="892"/>
        <v>6.5001392631990784</v>
      </c>
      <c r="L8152" s="4">
        <f t="shared" ca="1" si="893"/>
        <v>199.08265255772821</v>
      </c>
      <c r="M8152" s="2">
        <f t="shared" ca="1" si="894"/>
        <v>8.1503862945745063</v>
      </c>
      <c r="N8152" s="4">
        <f t="shared" ca="1" si="895"/>
        <v>0.74030790570017202</v>
      </c>
    </row>
    <row r="8153" spans="1:14" x14ac:dyDescent="0.2">
      <c r="A8153" s="1">
        <v>1.0054330248416674</v>
      </c>
      <c r="B8153" s="2">
        <v>5.5513895726856912</v>
      </c>
      <c r="C8153" s="4">
        <v>763.27089833996251</v>
      </c>
      <c r="D8153" s="3">
        <v>12.813165316491368</v>
      </c>
      <c r="E8153" s="4">
        <v>113.77544563736126</v>
      </c>
      <c r="F8153" s="2">
        <v>7.4953704869570377</v>
      </c>
      <c r="G8153" s="4">
        <v>0.67774125828800535</v>
      </c>
      <c r="H8153" s="1">
        <f t="shared" ca="1" si="889"/>
        <v>1.0395775380610341</v>
      </c>
      <c r="I8153" s="2">
        <f t="shared" ca="1" si="890"/>
        <v>6.8001482125250572</v>
      </c>
      <c r="J8153" s="4">
        <f t="shared" ca="1" si="891"/>
        <v>280.73773817396</v>
      </c>
      <c r="K8153" s="3">
        <f t="shared" ca="1" si="892"/>
        <v>29.7245010664559</v>
      </c>
      <c r="L8153" s="4">
        <f t="shared" ca="1" si="893"/>
        <v>301.72232916416641</v>
      </c>
      <c r="M8153" s="2">
        <f t="shared" ca="1" si="894"/>
        <v>4.2450723137717548</v>
      </c>
      <c r="N8153" s="4">
        <f t="shared" ca="1" si="895"/>
        <v>0.64283258928414233</v>
      </c>
    </row>
    <row r="8154" spans="1:14" x14ac:dyDescent="0.2">
      <c r="A8154" s="1">
        <v>1.0255626597822565</v>
      </c>
      <c r="B8154" s="2">
        <v>7.6539973552961431</v>
      </c>
      <c r="C8154" s="4">
        <v>984.29150456967545</v>
      </c>
      <c r="D8154" s="3">
        <v>5.476971855253784</v>
      </c>
      <c r="E8154" s="4">
        <v>40.127816299405339</v>
      </c>
      <c r="F8154" s="2">
        <v>7.7861813450045441</v>
      </c>
      <c r="G8154" s="4">
        <v>0.42214774302072688</v>
      </c>
      <c r="H8154" s="1">
        <f t="shared" ca="1" si="889"/>
        <v>1.0091493948442409</v>
      </c>
      <c r="I8154" s="2">
        <f t="shared" ca="1" si="890"/>
        <v>6.3013854257904924</v>
      </c>
      <c r="J8154" s="4">
        <f t="shared" ca="1" si="891"/>
        <v>1008.5097395213586</v>
      </c>
      <c r="K8154" s="3">
        <f t="shared" ca="1" si="892"/>
        <v>5.5979552506660966</v>
      </c>
      <c r="L8154" s="4">
        <f t="shared" ca="1" si="893"/>
        <v>484.89253650329925</v>
      </c>
      <c r="M8154" s="2">
        <f t="shared" ca="1" si="894"/>
        <v>6.9875134612531662</v>
      </c>
      <c r="N8154" s="4">
        <f t="shared" ca="1" si="895"/>
        <v>0.90942853886731001</v>
      </c>
    </row>
    <row r="8155" spans="1:14" x14ac:dyDescent="0.2">
      <c r="A8155" s="1">
        <v>1.0112505363976421</v>
      </c>
      <c r="B8155" s="2">
        <v>3.7791957166833154</v>
      </c>
      <c r="C8155" s="4">
        <v>331.48815015205679</v>
      </c>
      <c r="D8155" s="3">
        <v>33.810678041290863</v>
      </c>
      <c r="E8155" s="4">
        <v>596.60101046438444</v>
      </c>
      <c r="F8155" s="2">
        <v>0.77101658073130086</v>
      </c>
      <c r="G8155" s="4">
        <v>0.22761324711020514</v>
      </c>
      <c r="H8155" s="1">
        <f t="shared" ca="1" si="889"/>
        <v>1.0066619493417792</v>
      </c>
      <c r="I8155" s="2">
        <f t="shared" ca="1" si="890"/>
        <v>5.7457684403561897</v>
      </c>
      <c r="J8155" s="4">
        <f t="shared" ca="1" si="891"/>
        <v>608.9085157903495</v>
      </c>
      <c r="K8155" s="3">
        <f t="shared" ca="1" si="892"/>
        <v>32.758069650744218</v>
      </c>
      <c r="L8155" s="4">
        <f t="shared" ca="1" si="893"/>
        <v>393.03966725549185</v>
      </c>
      <c r="M8155" s="2">
        <f t="shared" ca="1" si="894"/>
        <v>8.3407825099127457</v>
      </c>
      <c r="N8155" s="4">
        <f t="shared" ca="1" si="895"/>
        <v>0.45958016757039266</v>
      </c>
    </row>
    <row r="8156" spans="1:14" x14ac:dyDescent="0.2">
      <c r="A8156" s="1">
        <v>1.0051158898293315</v>
      </c>
      <c r="B8156" s="2">
        <v>3.8591437740143366</v>
      </c>
      <c r="C8156" s="4">
        <v>464.23126819043296</v>
      </c>
      <c r="D8156" s="3">
        <v>26.111349966358176</v>
      </c>
      <c r="E8156" s="4">
        <v>588.62804226040566</v>
      </c>
      <c r="F8156" s="2">
        <v>4.8258500933935018</v>
      </c>
      <c r="G8156" s="4">
        <v>0.90797912612543175</v>
      </c>
      <c r="H8156" s="1">
        <f t="shared" ca="1" si="889"/>
        <v>1.0276857958403049</v>
      </c>
      <c r="I8156" s="2">
        <f t="shared" ca="1" si="890"/>
        <v>4.1890017448177677</v>
      </c>
      <c r="J8156" s="4">
        <f t="shared" ca="1" si="891"/>
        <v>550.98179100024572</v>
      </c>
      <c r="K8156" s="3">
        <f t="shared" ca="1" si="892"/>
        <v>30.618295658661474</v>
      </c>
      <c r="L8156" s="4">
        <f t="shared" ca="1" si="893"/>
        <v>388.64472771509099</v>
      </c>
      <c r="M8156" s="2">
        <f t="shared" ca="1" si="894"/>
        <v>1.8819445194255089</v>
      </c>
      <c r="N8156" s="4">
        <f t="shared" ca="1" si="895"/>
        <v>0.16746850115876932</v>
      </c>
    </row>
    <row r="8157" spans="1:14" x14ac:dyDescent="0.2">
      <c r="A8157" s="1">
        <v>1.0345192869235129</v>
      </c>
      <c r="B8157" s="2">
        <v>6.0177932006585211</v>
      </c>
      <c r="C8157" s="4">
        <v>895.51523249486536</v>
      </c>
      <c r="D8157" s="3">
        <v>34.321886065750853</v>
      </c>
      <c r="E8157" s="4">
        <v>599.3483684541203</v>
      </c>
      <c r="F8157" s="2">
        <v>12.760492112560135</v>
      </c>
      <c r="G8157" s="4">
        <v>0.30392350757690012</v>
      </c>
      <c r="H8157" s="1">
        <f t="shared" ca="1" si="889"/>
        <v>1.0161990157868823</v>
      </c>
      <c r="I8157" s="2">
        <f t="shared" ca="1" si="890"/>
        <v>3.4855805415645986</v>
      </c>
      <c r="J8157" s="4">
        <f t="shared" ca="1" si="891"/>
        <v>355.80786234000936</v>
      </c>
      <c r="K8157" s="3">
        <f t="shared" ca="1" si="892"/>
        <v>14.602571454691434</v>
      </c>
      <c r="L8157" s="4">
        <f t="shared" ca="1" si="893"/>
        <v>437.89392237290036</v>
      </c>
      <c r="M8157" s="2">
        <f t="shared" ca="1" si="894"/>
        <v>1.8397821703161013</v>
      </c>
      <c r="N8157" s="4">
        <f t="shared" ca="1" si="895"/>
        <v>0.18005299038435008</v>
      </c>
    </row>
    <row r="8158" spans="1:14" x14ac:dyDescent="0.2">
      <c r="A8158" s="1">
        <v>1.0378336699854507</v>
      </c>
      <c r="B8158" s="2">
        <v>7.0717700260838114</v>
      </c>
      <c r="C8158" s="4">
        <v>902.56032539050318</v>
      </c>
      <c r="D8158" s="3">
        <v>22.653170516748446</v>
      </c>
      <c r="E8158" s="4">
        <v>204.72258162933619</v>
      </c>
      <c r="F8158" s="2">
        <v>13.62224813265486</v>
      </c>
      <c r="G8158" s="4">
        <v>0.96182508650281651</v>
      </c>
      <c r="H8158" s="1">
        <f t="shared" ca="1" si="889"/>
        <v>1.024773469813385</v>
      </c>
      <c r="I8158" s="2">
        <f t="shared" ca="1" si="890"/>
        <v>7.2609704201243517</v>
      </c>
      <c r="J8158" s="4">
        <f t="shared" ca="1" si="891"/>
        <v>1219.5511981121504</v>
      </c>
      <c r="K8158" s="3">
        <f t="shared" ca="1" si="892"/>
        <v>22.377198304617451</v>
      </c>
      <c r="L8158" s="4">
        <f t="shared" ca="1" si="893"/>
        <v>597.18164425104135</v>
      </c>
      <c r="M8158" s="2">
        <f t="shared" ca="1" si="894"/>
        <v>12.468858942151249</v>
      </c>
      <c r="N8158" s="4">
        <f t="shared" ca="1" si="895"/>
        <v>0.62322412407036243</v>
      </c>
    </row>
    <row r="8159" spans="1:14" x14ac:dyDescent="0.2">
      <c r="A8159" s="1">
        <v>1.0251693516825653</v>
      </c>
      <c r="B8159" s="2">
        <v>7.1991447428220638</v>
      </c>
      <c r="C8159" s="4">
        <v>628.360284879456</v>
      </c>
      <c r="D8159" s="3">
        <v>11.972356505769202</v>
      </c>
      <c r="E8159" s="4">
        <v>597.46851841401713</v>
      </c>
      <c r="F8159" s="2">
        <v>1.4774968737961729</v>
      </c>
      <c r="G8159" s="4">
        <v>0.22297924543023151</v>
      </c>
      <c r="H8159" s="1">
        <f t="shared" ca="1" si="889"/>
        <v>1.0287134582998958</v>
      </c>
      <c r="I8159" s="2">
        <f t="shared" ca="1" si="890"/>
        <v>6.9139829022000026</v>
      </c>
      <c r="J8159" s="4">
        <f t="shared" ca="1" si="891"/>
        <v>193.86593278926409</v>
      </c>
      <c r="K8159" s="3">
        <f t="shared" ca="1" si="892"/>
        <v>35.422247093561268</v>
      </c>
      <c r="L8159" s="4">
        <f t="shared" ca="1" si="893"/>
        <v>523.0809750163794</v>
      </c>
      <c r="M8159" s="2">
        <f t="shared" ca="1" si="894"/>
        <v>12.839968099378611</v>
      </c>
      <c r="N8159" s="4">
        <f t="shared" ca="1" si="895"/>
        <v>0.32371102563998688</v>
      </c>
    </row>
    <row r="8160" spans="1:14" x14ac:dyDescent="0.2">
      <c r="A8160" s="1">
        <v>1.0151292787376309</v>
      </c>
      <c r="B8160" s="2">
        <v>4.5577402000508025</v>
      </c>
      <c r="C8160" s="4">
        <v>895.21647945037876</v>
      </c>
      <c r="D8160" s="3">
        <v>32.770390683835608</v>
      </c>
      <c r="E8160" s="4">
        <v>556.95617863095345</v>
      </c>
      <c r="F8160" s="2">
        <v>1.695225421063647</v>
      </c>
      <c r="G8160" s="4">
        <v>0.69182099426565324</v>
      </c>
      <c r="H8160" s="1">
        <f t="shared" ca="1" si="889"/>
        <v>1.0369849848822488</v>
      </c>
      <c r="I8160" s="2">
        <f t="shared" ca="1" si="890"/>
        <v>7.054323032364751</v>
      </c>
      <c r="J8160" s="4">
        <f t="shared" ca="1" si="891"/>
        <v>239.16002598397853</v>
      </c>
      <c r="K8160" s="3">
        <f t="shared" ca="1" si="892"/>
        <v>21.73393496614846</v>
      </c>
      <c r="L8160" s="4">
        <f t="shared" ca="1" si="893"/>
        <v>48.482103830725826</v>
      </c>
      <c r="M8160" s="2">
        <f t="shared" ca="1" si="894"/>
        <v>0.22998152742184425</v>
      </c>
      <c r="N8160" s="4">
        <f t="shared" ca="1" si="895"/>
        <v>0.36924866013513413</v>
      </c>
    </row>
    <row r="8161" spans="1:14" x14ac:dyDescent="0.2">
      <c r="A8161" s="1">
        <v>1.0124197531398818</v>
      </c>
      <c r="B8161" s="2">
        <v>4.7420230216236723</v>
      </c>
      <c r="C8161" s="4">
        <v>717.85060603974546</v>
      </c>
      <c r="D8161" s="3">
        <v>26.824500904807344</v>
      </c>
      <c r="E8161" s="4">
        <v>274.58911075148552</v>
      </c>
      <c r="F8161" s="2">
        <v>2.6248083763835659</v>
      </c>
      <c r="G8161" s="4">
        <v>0.4078646281308721</v>
      </c>
      <c r="H8161" s="1">
        <f t="shared" ca="1" si="889"/>
        <v>1.0266484723231308</v>
      </c>
      <c r="I8161" s="2">
        <f t="shared" ca="1" si="890"/>
        <v>4.0480702656212948</v>
      </c>
      <c r="J8161" s="4">
        <f t="shared" ca="1" si="891"/>
        <v>488.6276532131177</v>
      </c>
      <c r="K8161" s="3">
        <f t="shared" ca="1" si="892"/>
        <v>27.503628425130501</v>
      </c>
      <c r="L8161" s="4">
        <f t="shared" ca="1" si="893"/>
        <v>467.74094400365658</v>
      </c>
      <c r="M8161" s="2">
        <f t="shared" ca="1" si="894"/>
        <v>3.121651925623754</v>
      </c>
      <c r="N8161" s="4">
        <f t="shared" ca="1" si="895"/>
        <v>0.26015231768615199</v>
      </c>
    </row>
    <row r="8162" spans="1:14" x14ac:dyDescent="0.2">
      <c r="A8162" s="1">
        <v>1.0248530985389823</v>
      </c>
      <c r="B8162" s="2">
        <v>5.3691306291706802</v>
      </c>
      <c r="C8162" s="4">
        <v>470.76048958762112</v>
      </c>
      <c r="D8162" s="3">
        <v>36.117862825398817</v>
      </c>
      <c r="E8162" s="4">
        <v>509.24180723163471</v>
      </c>
      <c r="F8162" s="2">
        <v>9.3967566644971257</v>
      </c>
      <c r="G8162" s="4">
        <v>6.121760184764246E-2</v>
      </c>
      <c r="H8162" s="1">
        <f t="shared" ca="1" si="889"/>
        <v>1.0080244883254414</v>
      </c>
      <c r="I8162" s="2">
        <f t="shared" ca="1" si="890"/>
        <v>3.2391774802369007</v>
      </c>
      <c r="J8162" s="4">
        <f t="shared" ca="1" si="891"/>
        <v>449.54305106268168</v>
      </c>
      <c r="K8162" s="3">
        <f t="shared" ca="1" si="892"/>
        <v>10.098356639567843</v>
      </c>
      <c r="L8162" s="4">
        <f t="shared" ca="1" si="893"/>
        <v>343.14749704781087</v>
      </c>
      <c r="M8162" s="2">
        <f t="shared" ca="1" si="894"/>
        <v>8.4211879407705226</v>
      </c>
      <c r="N8162" s="4">
        <f t="shared" ca="1" si="895"/>
        <v>0.93831594573790333</v>
      </c>
    </row>
    <row r="8163" spans="1:14" x14ac:dyDescent="0.2">
      <c r="A8163" s="1">
        <v>1.0358501253856847</v>
      </c>
      <c r="B8163" s="2">
        <v>5.9796376990551892</v>
      </c>
      <c r="C8163" s="4">
        <v>359.39396080121571</v>
      </c>
      <c r="D8163" s="3">
        <v>28.59218713305561</v>
      </c>
      <c r="E8163" s="4">
        <v>410.82539610275671</v>
      </c>
      <c r="F8163" s="2">
        <v>5.7904899658482716</v>
      </c>
      <c r="G8163" s="4">
        <v>0.41925661410464354</v>
      </c>
      <c r="H8163" s="1">
        <f t="shared" ca="1" si="889"/>
        <v>1.0148644548849353</v>
      </c>
      <c r="I8163" s="2">
        <f t="shared" ca="1" si="890"/>
        <v>5.0507825998946689</v>
      </c>
      <c r="J8163" s="4">
        <f t="shared" ca="1" si="891"/>
        <v>1158.6466617547082</v>
      </c>
      <c r="K8163" s="3">
        <f t="shared" ca="1" si="892"/>
        <v>23.224574949016088</v>
      </c>
      <c r="L8163" s="4">
        <f t="shared" ca="1" si="893"/>
        <v>365.96175316315254</v>
      </c>
      <c r="M8163" s="2">
        <f t="shared" ca="1" si="894"/>
        <v>2.8947489391027665</v>
      </c>
      <c r="N8163" s="4">
        <f t="shared" ca="1" si="895"/>
        <v>0.44934996188758602</v>
      </c>
    </row>
    <row r="8164" spans="1:14" x14ac:dyDescent="0.2">
      <c r="A8164" s="1">
        <v>1.0092714146248858</v>
      </c>
      <c r="B8164" s="2">
        <v>7.5461022362022963</v>
      </c>
      <c r="C8164" s="4">
        <v>251.6316167304696</v>
      </c>
      <c r="D8164" s="3">
        <v>17.072270140942223</v>
      </c>
      <c r="E8164" s="4">
        <v>36.221570259765855</v>
      </c>
      <c r="F8164" s="2">
        <v>12.120412858606754</v>
      </c>
      <c r="G8164" s="4">
        <v>0.72132184257742016</v>
      </c>
      <c r="H8164" s="1">
        <f t="shared" ca="1" si="889"/>
        <v>1.0335348593816267</v>
      </c>
      <c r="I8164" s="2">
        <f t="shared" ca="1" si="890"/>
        <v>5.3246942141525579</v>
      </c>
      <c r="J8164" s="4">
        <f t="shared" ca="1" si="891"/>
        <v>394.91894509631675</v>
      </c>
      <c r="K8164" s="3">
        <f t="shared" ca="1" si="892"/>
        <v>14.958609544092262</v>
      </c>
      <c r="L8164" s="4">
        <f t="shared" ca="1" si="893"/>
        <v>26.574746279450107</v>
      </c>
      <c r="M8164" s="2">
        <f t="shared" ca="1" si="894"/>
        <v>13.897805088919721</v>
      </c>
      <c r="N8164" s="4">
        <f t="shared" ca="1" si="895"/>
        <v>0.38845267938188222</v>
      </c>
    </row>
    <row r="8165" spans="1:14" x14ac:dyDescent="0.2">
      <c r="A8165" s="1">
        <v>1.0215161082859803</v>
      </c>
      <c r="B8165" s="2">
        <v>3.2593587734583624</v>
      </c>
      <c r="C8165" s="4">
        <v>296.02724324840773</v>
      </c>
      <c r="D8165" s="3">
        <v>35.947551600476658</v>
      </c>
      <c r="E8165" s="4">
        <v>352.4811193751583</v>
      </c>
      <c r="F8165" s="2">
        <v>14.142903703383784</v>
      </c>
      <c r="G8165" s="4">
        <v>0.75160249768124088</v>
      </c>
      <c r="H8165" s="1">
        <f t="shared" ca="1" si="889"/>
        <v>1.0353602766879209</v>
      </c>
      <c r="I8165" s="2">
        <f t="shared" ca="1" si="890"/>
        <v>4.9204614982128172</v>
      </c>
      <c r="J8165" s="4">
        <f t="shared" ca="1" si="891"/>
        <v>182.71724784820299</v>
      </c>
      <c r="K8165" s="3">
        <f t="shared" ca="1" si="892"/>
        <v>37.777230592652977</v>
      </c>
      <c r="L8165" s="4">
        <f t="shared" ca="1" si="893"/>
        <v>65.492031530204628</v>
      </c>
      <c r="M8165" s="2">
        <f t="shared" ca="1" si="894"/>
        <v>9.8505187912094065</v>
      </c>
      <c r="N8165" s="4">
        <f t="shared" ca="1" si="895"/>
        <v>0.67551775958390792</v>
      </c>
    </row>
    <row r="8166" spans="1:14" x14ac:dyDescent="0.2">
      <c r="A8166" s="1">
        <v>1.0205264707939947</v>
      </c>
      <c r="B8166" s="2">
        <v>4.7517859550384296</v>
      </c>
      <c r="C8166" s="4">
        <v>305.16297583628415</v>
      </c>
      <c r="D8166" s="3">
        <v>37.130923005540112</v>
      </c>
      <c r="E8166" s="4">
        <v>169.21888556369075</v>
      </c>
      <c r="F8166" s="2">
        <v>11.149361341246587</v>
      </c>
      <c r="G8166" s="4">
        <v>0.78755860532203892</v>
      </c>
      <c r="H8166" s="1">
        <f t="shared" ca="1" si="889"/>
        <v>1.0260043138812525</v>
      </c>
      <c r="I8166" s="2">
        <f t="shared" ca="1" si="890"/>
        <v>6.4964838348376421</v>
      </c>
      <c r="J8166" s="4">
        <f t="shared" ca="1" si="891"/>
        <v>709.44075720696799</v>
      </c>
      <c r="K8166" s="3">
        <f t="shared" ca="1" si="892"/>
        <v>7.6905568406458551</v>
      </c>
      <c r="L8166" s="4">
        <f t="shared" ca="1" si="893"/>
        <v>480.54921970239923</v>
      </c>
      <c r="M8166" s="2">
        <f t="shared" ca="1" si="894"/>
        <v>11.984382063336218</v>
      </c>
      <c r="N8166" s="4">
        <f t="shared" ca="1" si="895"/>
        <v>0.93664654498876909</v>
      </c>
    </row>
    <row r="8167" spans="1:14" x14ac:dyDescent="0.2">
      <c r="A8167" s="1">
        <v>1.0271567313211765</v>
      </c>
      <c r="B8167" s="2">
        <v>5.2333745393716402</v>
      </c>
      <c r="C8167" s="4">
        <v>641.39607576810727</v>
      </c>
      <c r="D8167" s="3">
        <v>31.790814377332268</v>
      </c>
      <c r="E8167" s="4">
        <v>476.78811708124226</v>
      </c>
      <c r="F8167" s="2">
        <v>10.05543020350671</v>
      </c>
      <c r="G8167" s="4">
        <v>0.2147697219647593</v>
      </c>
      <c r="H8167" s="1">
        <f t="shared" ca="1" si="889"/>
        <v>1.0061467289193644</v>
      </c>
      <c r="I8167" s="2">
        <f t="shared" ca="1" si="890"/>
        <v>3.9331050771773075</v>
      </c>
      <c r="J8167" s="4">
        <f t="shared" ca="1" si="891"/>
        <v>398.54767917170744</v>
      </c>
      <c r="K8167" s="3">
        <f t="shared" ca="1" si="892"/>
        <v>36.080794692649569</v>
      </c>
      <c r="L8167" s="4">
        <f t="shared" ca="1" si="893"/>
        <v>504.13623935444724</v>
      </c>
      <c r="M8167" s="2">
        <f t="shared" ca="1" si="894"/>
        <v>13.414449581003627</v>
      </c>
      <c r="N8167" s="4">
        <f t="shared" ca="1" si="895"/>
        <v>0.92671103225422347</v>
      </c>
    </row>
    <row r="8168" spans="1:14" x14ac:dyDescent="0.2">
      <c r="A8168" s="1">
        <v>1.0287814571566514</v>
      </c>
      <c r="B8168" s="2">
        <v>7.4307300249534549</v>
      </c>
      <c r="C8168" s="4">
        <v>674.85867388726604</v>
      </c>
      <c r="D8168" s="3">
        <v>9.0942806505655724</v>
      </c>
      <c r="E8168" s="4">
        <v>182.15630950413535</v>
      </c>
      <c r="F8168" s="2">
        <v>4.3351726076789348</v>
      </c>
      <c r="G8168" s="4">
        <v>0.20691311430059733</v>
      </c>
      <c r="H8168" s="1">
        <f t="shared" ca="1" si="889"/>
        <v>1.0247574192861995</v>
      </c>
      <c r="I8168" s="2">
        <f t="shared" ca="1" si="890"/>
        <v>5.1666455495384458</v>
      </c>
      <c r="J8168" s="4">
        <f t="shared" ca="1" si="891"/>
        <v>679.98370582380846</v>
      </c>
      <c r="K8168" s="3">
        <f t="shared" ca="1" si="892"/>
        <v>33.046759743109249</v>
      </c>
      <c r="L8168" s="4">
        <f t="shared" ca="1" si="893"/>
        <v>320.33668695853095</v>
      </c>
      <c r="M8168" s="2">
        <f t="shared" ca="1" si="894"/>
        <v>10.668702793054772</v>
      </c>
      <c r="N8168" s="4">
        <f t="shared" ca="1" si="895"/>
        <v>0.28701001704188434</v>
      </c>
    </row>
    <row r="8169" spans="1:14" x14ac:dyDescent="0.2">
      <c r="A8169" s="1">
        <v>1.0322852717234974</v>
      </c>
      <c r="B8169" s="2">
        <v>6.6098728894187353</v>
      </c>
      <c r="C8169" s="4">
        <v>271.84743037963585</v>
      </c>
      <c r="D8169" s="3">
        <v>35.799186947783902</v>
      </c>
      <c r="E8169" s="4">
        <v>282.82091139039204</v>
      </c>
      <c r="F8169" s="2">
        <v>7.7074298394202483</v>
      </c>
      <c r="G8169" s="4">
        <v>0.36138784726060502</v>
      </c>
      <c r="H8169" s="1">
        <f t="shared" ca="1" si="889"/>
        <v>1.0340526633343243</v>
      </c>
      <c r="I8169" s="2">
        <f t="shared" ca="1" si="890"/>
        <v>6.4592032220866074</v>
      </c>
      <c r="J8169" s="4">
        <f t="shared" ca="1" si="891"/>
        <v>405.06001917762057</v>
      </c>
      <c r="K8169" s="3">
        <f t="shared" ca="1" si="892"/>
        <v>20.195782884649716</v>
      </c>
      <c r="L8169" s="4">
        <f t="shared" ca="1" si="893"/>
        <v>316.86926106989159</v>
      </c>
      <c r="M8169" s="2">
        <f t="shared" ca="1" si="894"/>
        <v>4.5271696526631997</v>
      </c>
      <c r="N8169" s="4">
        <f t="shared" ca="1" si="895"/>
        <v>0.20108089968369025</v>
      </c>
    </row>
    <row r="8170" spans="1:14" x14ac:dyDescent="0.2">
      <c r="A8170" s="1">
        <v>1.0184887970298535</v>
      </c>
      <c r="B8170" s="2">
        <v>6.0805915280845406</v>
      </c>
      <c r="C8170" s="4">
        <v>838.0798768393413</v>
      </c>
      <c r="D8170" s="3">
        <v>27.993410936186976</v>
      </c>
      <c r="E8170" s="4">
        <v>314.51320491091121</v>
      </c>
      <c r="F8170" s="2">
        <v>12.654405044786071</v>
      </c>
      <c r="G8170" s="4">
        <v>0.56732811591769072</v>
      </c>
      <c r="H8170" s="1">
        <f t="shared" ca="1" si="889"/>
        <v>1.0076573577811496</v>
      </c>
      <c r="I8170" s="2">
        <f t="shared" ca="1" si="890"/>
        <v>6.312147323395382</v>
      </c>
      <c r="J8170" s="4">
        <f t="shared" ca="1" si="891"/>
        <v>650.83666522721774</v>
      </c>
      <c r="K8170" s="3">
        <f t="shared" ca="1" si="892"/>
        <v>25.887916458499355</v>
      </c>
      <c r="L8170" s="4">
        <f t="shared" ca="1" si="893"/>
        <v>366.4966451707183</v>
      </c>
      <c r="M8170" s="2">
        <f t="shared" ca="1" si="894"/>
        <v>13.411208874602956</v>
      </c>
      <c r="N8170" s="4">
        <f t="shared" ca="1" si="895"/>
        <v>0.53669826100704932</v>
      </c>
    </row>
    <row r="8171" spans="1:14" x14ac:dyDescent="0.2">
      <c r="A8171" s="1">
        <v>1.0359905619491268</v>
      </c>
      <c r="B8171" s="2">
        <v>7.3011560937990208</v>
      </c>
      <c r="C8171" s="4">
        <v>383.81150021772521</v>
      </c>
      <c r="D8171" s="3">
        <v>6.0853310495171602</v>
      </c>
      <c r="E8171" s="4">
        <v>177.47691417554373</v>
      </c>
      <c r="F8171" s="2">
        <v>7.4013099263390929</v>
      </c>
      <c r="G8171" s="4">
        <v>0.15484667992620083</v>
      </c>
      <c r="H8171" s="1">
        <f t="shared" ca="1" si="889"/>
        <v>1.0338294947407236</v>
      </c>
      <c r="I8171" s="2">
        <f t="shared" ca="1" si="890"/>
        <v>6.0769776106591058</v>
      </c>
      <c r="J8171" s="4">
        <f t="shared" ca="1" si="891"/>
        <v>609.94457174834417</v>
      </c>
      <c r="K8171" s="3">
        <f t="shared" ca="1" si="892"/>
        <v>23.554825461271513</v>
      </c>
      <c r="L8171" s="4">
        <f t="shared" ca="1" si="893"/>
        <v>232.84976403707284</v>
      </c>
      <c r="M8171" s="2">
        <f t="shared" ca="1" si="894"/>
        <v>1.705476224784402</v>
      </c>
      <c r="N8171" s="4">
        <f t="shared" ca="1" si="895"/>
        <v>0.63957965311740106</v>
      </c>
    </row>
    <row r="8172" spans="1:14" x14ac:dyDescent="0.2">
      <c r="A8172" s="1">
        <v>1.0359726217154979</v>
      </c>
      <c r="B8172" s="2">
        <v>6.4830285521690136</v>
      </c>
      <c r="C8172" s="4">
        <v>1159.7615001378545</v>
      </c>
      <c r="D8172" s="3">
        <v>16.276715660976819</v>
      </c>
      <c r="E8172" s="4">
        <v>604.81841172760494</v>
      </c>
      <c r="F8172" s="2">
        <v>9.3345726212111142</v>
      </c>
      <c r="G8172" s="4">
        <v>5.9030815495682225E-2</v>
      </c>
      <c r="H8172" s="1">
        <f t="shared" ca="1" si="889"/>
        <v>1.0104636121262243</v>
      </c>
      <c r="I8172" s="2">
        <f t="shared" ca="1" si="890"/>
        <v>4.6132685215673526</v>
      </c>
      <c r="J8172" s="4">
        <f t="shared" ca="1" si="891"/>
        <v>451.42349470493394</v>
      </c>
      <c r="K8172" s="3">
        <f t="shared" ca="1" si="892"/>
        <v>13.545221211345254</v>
      </c>
      <c r="L8172" s="4">
        <f t="shared" ca="1" si="893"/>
        <v>430.14388168063982</v>
      </c>
      <c r="M8172" s="2">
        <f t="shared" ca="1" si="894"/>
        <v>12.12554143494407</v>
      </c>
      <c r="N8172" s="4">
        <f t="shared" ca="1" si="895"/>
        <v>0.46304631722616596</v>
      </c>
    </row>
    <row r="8173" spans="1:14" x14ac:dyDescent="0.2">
      <c r="A8173" s="1">
        <v>1.0218158207443819</v>
      </c>
      <c r="B8173" s="2">
        <v>6.9555495837277546</v>
      </c>
      <c r="C8173" s="4">
        <v>329.98685899645767</v>
      </c>
      <c r="D8173" s="3">
        <v>10.945788685738602</v>
      </c>
      <c r="E8173" s="4">
        <v>176.74684323302301</v>
      </c>
      <c r="F8173" s="2">
        <v>13.994758524532811</v>
      </c>
      <c r="G8173" s="4">
        <v>0.54112703844956678</v>
      </c>
      <c r="H8173" s="1">
        <f t="shared" ca="1" si="889"/>
        <v>1.0281269199359946</v>
      </c>
      <c r="I8173" s="2">
        <f t="shared" ca="1" si="890"/>
        <v>6.8347989774627678</v>
      </c>
      <c r="J8173" s="4">
        <f t="shared" ca="1" si="891"/>
        <v>324.32316958089007</v>
      </c>
      <c r="K8173" s="3">
        <f t="shared" ca="1" si="892"/>
        <v>22.905440776724362</v>
      </c>
      <c r="L8173" s="4">
        <f t="shared" ca="1" si="893"/>
        <v>186.18106471751898</v>
      </c>
      <c r="M8173" s="2">
        <f t="shared" ca="1" si="894"/>
        <v>5.8884879280321947</v>
      </c>
      <c r="N8173" s="4">
        <f t="shared" ca="1" si="895"/>
        <v>0.10286089312360457</v>
      </c>
    </row>
    <row r="8174" spans="1:14" x14ac:dyDescent="0.2">
      <c r="A8174" s="1">
        <v>1.0266077469591885</v>
      </c>
      <c r="B8174" s="2">
        <v>4.7369896972134162</v>
      </c>
      <c r="C8174" s="4">
        <v>264.15820407720253</v>
      </c>
      <c r="D8174" s="3">
        <v>31.877521268953082</v>
      </c>
      <c r="E8174" s="4">
        <v>426.83140808780666</v>
      </c>
      <c r="F8174" s="2">
        <v>12.397920008812708</v>
      </c>
      <c r="G8174" s="4">
        <v>0.37212905974285093</v>
      </c>
      <c r="H8174" s="1">
        <f t="shared" ca="1" si="889"/>
        <v>1.0211116657427937</v>
      </c>
      <c r="I8174" s="2">
        <f t="shared" ca="1" si="890"/>
        <v>3.8023886848291744</v>
      </c>
      <c r="J8174" s="4">
        <f t="shared" ca="1" si="891"/>
        <v>497.10083195587981</v>
      </c>
      <c r="K8174" s="3">
        <f t="shared" ca="1" si="892"/>
        <v>5.740994296083219</v>
      </c>
      <c r="L8174" s="4">
        <f t="shared" ca="1" si="893"/>
        <v>333.45334094243469</v>
      </c>
      <c r="M8174" s="2">
        <f t="shared" ca="1" si="894"/>
        <v>5.0089933345554511</v>
      </c>
      <c r="N8174" s="4">
        <f t="shared" ca="1" si="895"/>
        <v>0.2213791515468061</v>
      </c>
    </row>
    <row r="8175" spans="1:14" x14ac:dyDescent="0.2">
      <c r="A8175" s="1">
        <v>1.015945826608027</v>
      </c>
      <c r="B8175" s="2">
        <v>7.3024960484416255</v>
      </c>
      <c r="C8175" s="4">
        <v>216.76603795411006</v>
      </c>
      <c r="D8175" s="3">
        <v>29.746606237065578</v>
      </c>
      <c r="E8175" s="4">
        <v>329.27662651660006</v>
      </c>
      <c r="F8175" s="2">
        <v>8.3571039047209599</v>
      </c>
      <c r="G8175" s="4">
        <v>0.78115302008439824</v>
      </c>
      <c r="H8175" s="1">
        <f t="shared" ca="1" si="889"/>
        <v>1.0380991910125315</v>
      </c>
      <c r="I8175" s="2">
        <f t="shared" ca="1" si="890"/>
        <v>7.6908811353022379</v>
      </c>
      <c r="J8175" s="4">
        <f t="shared" ca="1" si="891"/>
        <v>889.18494422072547</v>
      </c>
      <c r="K8175" s="3">
        <f t="shared" ca="1" si="892"/>
        <v>5.2205645921674915</v>
      </c>
      <c r="L8175" s="4">
        <f t="shared" ca="1" si="893"/>
        <v>440.25423734595262</v>
      </c>
      <c r="M8175" s="2">
        <f t="shared" ca="1" si="894"/>
        <v>0.60479643323811982</v>
      </c>
      <c r="N8175" s="4">
        <f t="shared" ca="1" si="895"/>
        <v>0.6081075364204882</v>
      </c>
    </row>
    <row r="8176" spans="1:14" x14ac:dyDescent="0.2">
      <c r="A8176" s="1">
        <v>1.0383880859775623</v>
      </c>
      <c r="B8176" s="2">
        <v>7.7999664612130672</v>
      </c>
      <c r="C8176" s="4">
        <v>684.28168137394914</v>
      </c>
      <c r="D8176" s="3">
        <v>29.289974528501666</v>
      </c>
      <c r="E8176" s="4">
        <v>529.95312938503866</v>
      </c>
      <c r="F8176" s="2">
        <v>9.861872210902531</v>
      </c>
      <c r="G8176" s="4">
        <v>8.4423200854580424E-2</v>
      </c>
      <c r="H8176" s="1">
        <f t="shared" ca="1" si="889"/>
        <v>1.0113816243155032</v>
      </c>
      <c r="I8176" s="2">
        <f t="shared" ca="1" si="890"/>
        <v>7.6684589480335745</v>
      </c>
      <c r="J8176" s="4">
        <f t="shared" ca="1" si="891"/>
        <v>687.19407007307609</v>
      </c>
      <c r="K8176" s="3">
        <f t="shared" ca="1" si="892"/>
        <v>35.350618773810119</v>
      </c>
      <c r="L8176" s="4">
        <f t="shared" ca="1" si="893"/>
        <v>213.25531994710394</v>
      </c>
      <c r="M8176" s="2">
        <f t="shared" ca="1" si="894"/>
        <v>2.8760214834259155</v>
      </c>
      <c r="N8176" s="4">
        <f t="shared" ca="1" si="895"/>
        <v>0.33468051533693333</v>
      </c>
    </row>
    <row r="8177" spans="1:14" x14ac:dyDescent="0.2">
      <c r="A8177" s="1">
        <v>1.0342545308766218</v>
      </c>
      <c r="B8177" s="2">
        <v>4.0539291055827738</v>
      </c>
      <c r="C8177" s="4">
        <v>879.48442952472953</v>
      </c>
      <c r="D8177" s="3">
        <v>12.851908509112537</v>
      </c>
      <c r="E8177" s="4">
        <v>131.14172162039725</v>
      </c>
      <c r="F8177" s="2">
        <v>7.9926368717605847</v>
      </c>
      <c r="G8177" s="4">
        <v>0.30159482803277227</v>
      </c>
      <c r="H8177" s="1">
        <f t="shared" ca="1" si="889"/>
        <v>1.0379386381455558</v>
      </c>
      <c r="I8177" s="2">
        <f t="shared" ca="1" si="890"/>
        <v>3.573696381149726</v>
      </c>
      <c r="J8177" s="4">
        <f t="shared" ca="1" si="891"/>
        <v>296.38664882677972</v>
      </c>
      <c r="K8177" s="3">
        <f t="shared" ca="1" si="892"/>
        <v>25.962707248412002</v>
      </c>
      <c r="L8177" s="4">
        <f t="shared" ca="1" si="893"/>
        <v>487.70698593858754</v>
      </c>
      <c r="M8177" s="2">
        <f t="shared" ca="1" si="894"/>
        <v>7.0905499866647528</v>
      </c>
      <c r="N8177" s="4">
        <f t="shared" ca="1" si="895"/>
        <v>0.80278065021230849</v>
      </c>
    </row>
    <row r="8178" spans="1:14" x14ac:dyDescent="0.2">
      <c r="A8178" s="1">
        <v>1.0354785743797363</v>
      </c>
      <c r="B8178" s="2">
        <v>4.8446746763567186</v>
      </c>
      <c r="C8178" s="4">
        <v>440.82085435685167</v>
      </c>
      <c r="D8178" s="3">
        <v>25.29440980388442</v>
      </c>
      <c r="E8178" s="4">
        <v>252.74077076037341</v>
      </c>
      <c r="F8178" s="2">
        <v>12.544289424495915</v>
      </c>
      <c r="G8178" s="4">
        <v>0.37858247861621397</v>
      </c>
      <c r="H8178" s="1">
        <f t="shared" ca="1" si="889"/>
        <v>1.0133976337802579</v>
      </c>
      <c r="I8178" s="2">
        <f t="shared" ca="1" si="890"/>
        <v>5.9576746005527852</v>
      </c>
      <c r="J8178" s="4">
        <f t="shared" ca="1" si="891"/>
        <v>1164.9452513545468</v>
      </c>
      <c r="K8178" s="3">
        <f t="shared" ca="1" si="892"/>
        <v>25.007457936116104</v>
      </c>
      <c r="L8178" s="4">
        <f t="shared" ca="1" si="893"/>
        <v>245.34706074726839</v>
      </c>
      <c r="M8178" s="2">
        <f t="shared" ca="1" si="894"/>
        <v>14.102305033736805</v>
      </c>
      <c r="N8178" s="4">
        <f t="shared" ca="1" si="895"/>
        <v>0.7144409822531409</v>
      </c>
    </row>
    <row r="8179" spans="1:14" x14ac:dyDescent="0.2">
      <c r="A8179" s="1">
        <v>1.0135796258357603</v>
      </c>
      <c r="B8179" s="2">
        <v>5.2047986232982772</v>
      </c>
      <c r="C8179" s="4">
        <v>456.59985361855411</v>
      </c>
      <c r="D8179" s="3">
        <v>16.686404712614124</v>
      </c>
      <c r="E8179" s="4">
        <v>10.310246022916024</v>
      </c>
      <c r="F8179" s="2">
        <v>9.254861755592648</v>
      </c>
      <c r="G8179" s="4">
        <v>1.5358198431248851E-2</v>
      </c>
      <c r="H8179" s="1">
        <f t="shared" ca="1" si="889"/>
        <v>1.0233548886894051</v>
      </c>
      <c r="I8179" s="2">
        <f t="shared" ca="1" si="890"/>
        <v>4.3630557408562094</v>
      </c>
      <c r="J8179" s="4">
        <f t="shared" ca="1" si="891"/>
        <v>204.79091033798608</v>
      </c>
      <c r="K8179" s="3">
        <f t="shared" ca="1" si="892"/>
        <v>14.69020431127646</v>
      </c>
      <c r="L8179" s="4">
        <f t="shared" ca="1" si="893"/>
        <v>242.43029867839883</v>
      </c>
      <c r="M8179" s="2">
        <f t="shared" ca="1" si="894"/>
        <v>4.416472566850584</v>
      </c>
      <c r="N8179" s="4">
        <f t="shared" ca="1" si="895"/>
        <v>0.56713472545507637</v>
      </c>
    </row>
    <row r="8180" spans="1:14" x14ac:dyDescent="0.2">
      <c r="A8180" s="1">
        <v>1.0384196257997342</v>
      </c>
      <c r="B8180" s="2">
        <v>3.7112581238970934</v>
      </c>
      <c r="C8180" s="4">
        <v>1198.0179768251169</v>
      </c>
      <c r="D8180" s="3">
        <v>33.912655075106187</v>
      </c>
      <c r="E8180" s="4">
        <v>324.58936747014957</v>
      </c>
      <c r="F8180" s="2">
        <v>1.5843156958652045</v>
      </c>
      <c r="G8180" s="4">
        <v>0.89593604049254916</v>
      </c>
      <c r="H8180" s="1">
        <f t="shared" ca="1" si="889"/>
        <v>1.0237908236501561</v>
      </c>
      <c r="I8180" s="2">
        <f t="shared" ca="1" si="890"/>
        <v>6.4897230676763957</v>
      </c>
      <c r="J8180" s="4">
        <f t="shared" ca="1" si="891"/>
        <v>387.37634377494868</v>
      </c>
      <c r="K8180" s="3">
        <f t="shared" ca="1" si="892"/>
        <v>28.076820351859979</v>
      </c>
      <c r="L8180" s="4">
        <f t="shared" ca="1" si="893"/>
        <v>238.54115911612246</v>
      </c>
      <c r="M8180" s="2">
        <f t="shared" ca="1" si="894"/>
        <v>10.594435910917747</v>
      </c>
      <c r="N8180" s="4">
        <f t="shared" ca="1" si="895"/>
        <v>2.6936068929592875E-2</v>
      </c>
    </row>
    <row r="8181" spans="1:14" x14ac:dyDescent="0.2">
      <c r="A8181" s="1">
        <v>1.0325950473070942</v>
      </c>
      <c r="B8181" s="2">
        <v>4.5275244566840938</v>
      </c>
      <c r="C8181" s="4">
        <v>647.32036404265227</v>
      </c>
      <c r="D8181" s="3">
        <v>20.486663819660702</v>
      </c>
      <c r="E8181" s="4">
        <v>517.05030416683667</v>
      </c>
      <c r="F8181" s="2">
        <v>4.9827788586962622</v>
      </c>
      <c r="G8181" s="4">
        <v>0.20751669604561118</v>
      </c>
      <c r="H8181" s="1">
        <f t="shared" ca="1" si="889"/>
        <v>1.0087988154036396</v>
      </c>
      <c r="I8181" s="2">
        <f t="shared" ca="1" si="890"/>
        <v>3.8527532658073214</v>
      </c>
      <c r="J8181" s="4">
        <f t="shared" ca="1" si="891"/>
        <v>190.67726182151776</v>
      </c>
      <c r="K8181" s="3">
        <f t="shared" ca="1" si="892"/>
        <v>21.963500133216471</v>
      </c>
      <c r="L8181" s="4">
        <f t="shared" ca="1" si="893"/>
        <v>512.58735687101944</v>
      </c>
      <c r="M8181" s="2">
        <f t="shared" ca="1" si="894"/>
        <v>10.369183737468234</v>
      </c>
      <c r="N8181" s="4">
        <f t="shared" ca="1" si="895"/>
        <v>1.0005022156474299</v>
      </c>
    </row>
    <row r="8182" spans="1:14" x14ac:dyDescent="0.2">
      <c r="A8182" s="1">
        <v>1.0202920938261812</v>
      </c>
      <c r="B8182" s="2">
        <v>3.8731644759739385</v>
      </c>
      <c r="C8182" s="4">
        <v>775.11440387738185</v>
      </c>
      <c r="D8182" s="3">
        <v>27.497655733116325</v>
      </c>
      <c r="E8182" s="4">
        <v>325.14299058791568</v>
      </c>
      <c r="F8182" s="2">
        <v>5.473628887869693</v>
      </c>
      <c r="G8182" s="4">
        <v>0.70172284804291263</v>
      </c>
      <c r="H8182" s="1">
        <f t="shared" ca="1" si="889"/>
        <v>1.0334481088308107</v>
      </c>
      <c r="I8182" s="2">
        <f t="shared" ca="1" si="890"/>
        <v>5.6140312157301802</v>
      </c>
      <c r="J8182" s="4">
        <f t="shared" ca="1" si="891"/>
        <v>873.4177668147413</v>
      </c>
      <c r="K8182" s="3">
        <f t="shared" ca="1" si="892"/>
        <v>6.2865927271314543</v>
      </c>
      <c r="L8182" s="4">
        <f t="shared" ca="1" si="893"/>
        <v>284.7740676608982</v>
      </c>
      <c r="M8182" s="2">
        <f t="shared" ca="1" si="894"/>
        <v>14.186935848872269</v>
      </c>
      <c r="N8182" s="4">
        <f t="shared" ca="1" si="895"/>
        <v>0.40779283413038747</v>
      </c>
    </row>
    <row r="8183" spans="1:14" x14ac:dyDescent="0.2">
      <c r="A8183" s="1">
        <v>1.0203420510460712</v>
      </c>
      <c r="B8183" s="2">
        <v>3.3237381098958507</v>
      </c>
      <c r="C8183" s="4">
        <v>289.88650206762549</v>
      </c>
      <c r="D8183" s="3">
        <v>31.848523924163061</v>
      </c>
      <c r="E8183" s="4">
        <v>433.65743757661608</v>
      </c>
      <c r="F8183" s="2">
        <v>9.4526083499430591</v>
      </c>
      <c r="G8183" s="4">
        <v>0.94126551578356665</v>
      </c>
      <c r="H8183" s="1">
        <f t="shared" ca="1" si="889"/>
        <v>1.0098258202489292</v>
      </c>
      <c r="I8183" s="2">
        <f t="shared" ca="1" si="890"/>
        <v>7.7033857963920802</v>
      </c>
      <c r="J8183" s="4">
        <f t="shared" ca="1" si="891"/>
        <v>414.87647307975919</v>
      </c>
      <c r="K8183" s="3">
        <f t="shared" ca="1" si="892"/>
        <v>20.152295410080129</v>
      </c>
      <c r="L8183" s="4">
        <f t="shared" ca="1" si="893"/>
        <v>323.51056771125059</v>
      </c>
      <c r="M8183" s="2">
        <f t="shared" ca="1" si="894"/>
        <v>14.051322194845453</v>
      </c>
      <c r="N8183" s="4">
        <f t="shared" ca="1" si="895"/>
        <v>0.66630033963855051</v>
      </c>
    </row>
    <row r="8184" spans="1:14" x14ac:dyDescent="0.2">
      <c r="A8184" s="1">
        <v>1.0189569528465097</v>
      </c>
      <c r="B8184" s="2">
        <v>7.3731536749726097</v>
      </c>
      <c r="C8184" s="4">
        <v>519.05453476481591</v>
      </c>
      <c r="D8184" s="3">
        <v>19.791050274558131</v>
      </c>
      <c r="E8184" s="4">
        <v>339.49794400791853</v>
      </c>
      <c r="F8184" s="2">
        <v>9.2795827900068328</v>
      </c>
      <c r="G8184" s="4">
        <v>0.65032359331999268</v>
      </c>
      <c r="H8184" s="1">
        <f t="shared" ca="1" si="889"/>
        <v>1.0072560385689664</v>
      </c>
      <c r="I8184" s="2">
        <f t="shared" ca="1" si="890"/>
        <v>4.5579230701529037</v>
      </c>
      <c r="J8184" s="4">
        <f t="shared" ca="1" si="891"/>
        <v>1141.9219190235704</v>
      </c>
      <c r="K8184" s="3">
        <f t="shared" ca="1" si="892"/>
        <v>11.255295584357041</v>
      </c>
      <c r="L8184" s="4">
        <f t="shared" ca="1" si="893"/>
        <v>371.89707597011142</v>
      </c>
      <c r="M8184" s="2">
        <f t="shared" ca="1" si="894"/>
        <v>6.7285822318884048</v>
      </c>
      <c r="N8184" s="4">
        <f t="shared" ca="1" si="895"/>
        <v>0.33115513107035599</v>
      </c>
    </row>
    <row r="8185" spans="1:14" x14ac:dyDescent="0.2">
      <c r="A8185" s="1">
        <v>1.0391846316776892</v>
      </c>
      <c r="B8185" s="2">
        <v>5.3923270074550498</v>
      </c>
      <c r="C8185" s="4">
        <v>1112.359701088887</v>
      </c>
      <c r="D8185" s="3">
        <v>12.42921897154709</v>
      </c>
      <c r="E8185" s="4">
        <v>510.30077451456924</v>
      </c>
      <c r="F8185" s="2">
        <v>6.210570369797308</v>
      </c>
      <c r="G8185" s="4">
        <v>0.70199334463657259</v>
      </c>
      <c r="H8185" s="1">
        <f t="shared" ca="1" si="889"/>
        <v>1.0279410382792928</v>
      </c>
      <c r="I8185" s="2">
        <f t="shared" ca="1" si="890"/>
        <v>6.0513698472778517</v>
      </c>
      <c r="J8185" s="4">
        <f t="shared" ca="1" si="891"/>
        <v>743.49318096674961</v>
      </c>
      <c r="K8185" s="3">
        <f t="shared" ca="1" si="892"/>
        <v>5.704075531878475</v>
      </c>
      <c r="L8185" s="4">
        <f t="shared" ca="1" si="893"/>
        <v>594.73533120001616</v>
      </c>
      <c r="M8185" s="2">
        <f t="shared" ca="1" si="894"/>
        <v>10.426983346618044</v>
      </c>
      <c r="N8185" s="4">
        <f t="shared" ca="1" si="895"/>
        <v>0.54223393912183471</v>
      </c>
    </row>
    <row r="8186" spans="1:14" x14ac:dyDescent="0.2">
      <c r="A8186" s="1">
        <v>1.0073442862201465</v>
      </c>
      <c r="B8186" s="2">
        <v>3.8767994036544251</v>
      </c>
      <c r="C8186" s="4">
        <v>1172.1340424672758</v>
      </c>
      <c r="D8186" s="3">
        <v>14.539634685651828</v>
      </c>
      <c r="E8186" s="4">
        <v>215.4075116814528</v>
      </c>
      <c r="F8186" s="2">
        <v>9.4091889090309486</v>
      </c>
      <c r="G8186" s="4">
        <v>0.37287325315433106</v>
      </c>
      <c r="H8186" s="1">
        <f t="shared" ca="1" si="889"/>
        <v>1.0364415584141662</v>
      </c>
      <c r="I8186" s="2">
        <f t="shared" ca="1" si="890"/>
        <v>3.7548406751773635</v>
      </c>
      <c r="J8186" s="4">
        <f t="shared" ca="1" si="891"/>
        <v>744.76243138185237</v>
      </c>
      <c r="K8186" s="3">
        <f t="shared" ca="1" si="892"/>
        <v>31.665834561460635</v>
      </c>
      <c r="L8186" s="4">
        <f t="shared" ca="1" si="893"/>
        <v>232.15766894291221</v>
      </c>
      <c r="M8186" s="2">
        <f t="shared" ca="1" si="894"/>
        <v>4.5347771674689872</v>
      </c>
      <c r="N8186" s="4">
        <f t="shared" ca="1" si="895"/>
        <v>0.32966199701716625</v>
      </c>
    </row>
    <row r="8187" spans="1:14" x14ac:dyDescent="0.2">
      <c r="A8187" s="1">
        <v>1.0193098330032426</v>
      </c>
      <c r="B8187" s="2">
        <v>7.8273796258418784</v>
      </c>
      <c r="C8187" s="4">
        <v>818.03419265374464</v>
      </c>
      <c r="D8187" s="3">
        <v>26.243013641293054</v>
      </c>
      <c r="E8187" s="4">
        <v>58.400112311868021</v>
      </c>
      <c r="F8187" s="2">
        <v>5.0357774876441717</v>
      </c>
      <c r="G8187" s="4">
        <v>0.25090265491626373</v>
      </c>
      <c r="H8187" s="1">
        <f t="shared" ca="1" si="889"/>
        <v>1.0051260664385846</v>
      </c>
      <c r="I8187" s="2">
        <f t="shared" ca="1" si="890"/>
        <v>5.3109542731248602</v>
      </c>
      <c r="J8187" s="4">
        <f t="shared" ca="1" si="891"/>
        <v>678.1680399217978</v>
      </c>
      <c r="K8187" s="3">
        <f t="shared" ca="1" si="892"/>
        <v>36.554282676641527</v>
      </c>
      <c r="L8187" s="4">
        <f t="shared" ca="1" si="893"/>
        <v>195.78559871826943</v>
      </c>
      <c r="M8187" s="2">
        <f t="shared" ca="1" si="894"/>
        <v>7.4006120994012701</v>
      </c>
      <c r="N8187" s="4">
        <f t="shared" ca="1" si="895"/>
        <v>0.63568025209570544</v>
      </c>
    </row>
    <row r="8188" spans="1:14" x14ac:dyDescent="0.2">
      <c r="A8188" s="1">
        <v>1.0355090289093711</v>
      </c>
      <c r="B8188" s="2">
        <v>4.8321499063081701</v>
      </c>
      <c r="C8188" s="4">
        <v>244.29284499747553</v>
      </c>
      <c r="D8188" s="3">
        <v>24.247421696202842</v>
      </c>
      <c r="E8188" s="4">
        <v>67.537448709352475</v>
      </c>
      <c r="F8188" s="2">
        <v>0.19911073088396475</v>
      </c>
      <c r="G8188" s="4">
        <v>0.39252634694089839</v>
      </c>
      <c r="H8188" s="1">
        <f t="shared" ca="1" si="889"/>
        <v>1.0393216386816524</v>
      </c>
      <c r="I8188" s="2">
        <f t="shared" ca="1" si="890"/>
        <v>5.8962942899526585</v>
      </c>
      <c r="J8188" s="4">
        <f t="shared" ca="1" si="891"/>
        <v>973.85714156058054</v>
      </c>
      <c r="K8188" s="3">
        <f t="shared" ca="1" si="892"/>
        <v>17.539215866281936</v>
      </c>
      <c r="L8188" s="4">
        <f t="shared" ca="1" si="893"/>
        <v>322.62992266536446</v>
      </c>
      <c r="M8188" s="2">
        <f t="shared" ca="1" si="894"/>
        <v>9.4921133543103764</v>
      </c>
      <c r="N8188" s="4">
        <f t="shared" ca="1" si="895"/>
        <v>0.62226994891512255</v>
      </c>
    </row>
    <row r="8189" spans="1:14" x14ac:dyDescent="0.2">
      <c r="A8189" s="1">
        <v>1.0159569909649635</v>
      </c>
      <c r="B8189" s="2">
        <v>5.5469077516714762</v>
      </c>
      <c r="C8189" s="4">
        <v>557.6836249254975</v>
      </c>
      <c r="D8189" s="3">
        <v>17.8125995981272</v>
      </c>
      <c r="E8189" s="4">
        <v>427.98958900755605</v>
      </c>
      <c r="F8189" s="2">
        <v>10.629988803396859</v>
      </c>
      <c r="G8189" s="4">
        <v>0.63246858527175198</v>
      </c>
      <c r="H8189" s="1">
        <f t="shared" ca="1" si="889"/>
        <v>1.0275404588908705</v>
      </c>
      <c r="I8189" s="2">
        <f t="shared" ca="1" si="890"/>
        <v>5.340481885854742</v>
      </c>
      <c r="J8189" s="4">
        <f t="shared" ca="1" si="891"/>
        <v>640.56487999467424</v>
      </c>
      <c r="K8189" s="3">
        <f t="shared" ca="1" si="892"/>
        <v>11.830767275670297</v>
      </c>
      <c r="L8189" s="4">
        <f t="shared" ca="1" si="893"/>
        <v>615.7257136448718</v>
      </c>
      <c r="M8189" s="2">
        <f t="shared" ca="1" si="894"/>
        <v>12.474954630649822</v>
      </c>
      <c r="N8189" s="4">
        <f t="shared" ca="1" si="895"/>
        <v>0.58701607661845401</v>
      </c>
    </row>
    <row r="8190" spans="1:14" x14ac:dyDescent="0.2">
      <c r="A8190" s="1">
        <v>1.0086473198421824</v>
      </c>
      <c r="B8190" s="2">
        <v>7.5263482131396842</v>
      </c>
      <c r="C8190" s="4">
        <v>644.16093541133921</v>
      </c>
      <c r="D8190" s="3">
        <v>25.64410177482651</v>
      </c>
      <c r="E8190" s="4">
        <v>271.09205219947029</v>
      </c>
      <c r="F8190" s="2">
        <v>8.6193485301245616</v>
      </c>
      <c r="G8190" s="4">
        <v>0.94729947955795812</v>
      </c>
      <c r="H8190" s="1">
        <f t="shared" ca="1" si="889"/>
        <v>1.0061945538400481</v>
      </c>
      <c r="I8190" s="2">
        <f t="shared" ca="1" si="890"/>
        <v>4.4044096825865191</v>
      </c>
      <c r="J8190" s="4">
        <f t="shared" ca="1" si="891"/>
        <v>337.60970100933764</v>
      </c>
      <c r="K8190" s="3">
        <f t="shared" ca="1" si="892"/>
        <v>27.325402771031683</v>
      </c>
      <c r="L8190" s="4">
        <f t="shared" ca="1" si="893"/>
        <v>318.05517770850264</v>
      </c>
      <c r="M8190" s="2">
        <f t="shared" ca="1" si="894"/>
        <v>0.88651615997364031</v>
      </c>
      <c r="N8190" s="4">
        <f t="shared" ca="1" si="895"/>
        <v>0.57249738276473505</v>
      </c>
    </row>
    <row r="8191" spans="1:14" x14ac:dyDescent="0.2">
      <c r="A8191" s="1">
        <v>1.0285752020911361</v>
      </c>
      <c r="B8191" s="2">
        <v>4.6066368342295236</v>
      </c>
      <c r="C8191" s="4">
        <v>794.0888385030994</v>
      </c>
      <c r="D8191" s="3">
        <v>6.7950742367973191</v>
      </c>
      <c r="E8191" s="4">
        <v>553.97618445455328</v>
      </c>
      <c r="F8191" s="2">
        <v>1.8242118864675201</v>
      </c>
      <c r="G8191" s="4">
        <v>0.83261436191212912</v>
      </c>
      <c r="H8191" s="1">
        <f t="shared" ca="1" si="889"/>
        <v>1.0131892506661724</v>
      </c>
      <c r="I8191" s="2">
        <f t="shared" ca="1" si="890"/>
        <v>7.1086832936541651</v>
      </c>
      <c r="J8191" s="4">
        <f t="shared" ca="1" si="891"/>
        <v>719.10685192497544</v>
      </c>
      <c r="K8191" s="3">
        <f t="shared" ca="1" si="892"/>
        <v>11.624970181200341</v>
      </c>
      <c r="L8191" s="4">
        <f t="shared" ca="1" si="893"/>
        <v>267.51547727867779</v>
      </c>
      <c r="M8191" s="2">
        <f t="shared" ca="1" si="894"/>
        <v>13.492822283643321</v>
      </c>
      <c r="N8191" s="4">
        <f t="shared" ca="1" si="895"/>
        <v>0.65057228113068211</v>
      </c>
    </row>
    <row r="8192" spans="1:14" x14ac:dyDescent="0.2">
      <c r="A8192" s="1">
        <v>1.0132580947486789</v>
      </c>
      <c r="B8192" s="2">
        <v>3.824737689309492</v>
      </c>
      <c r="C8192" s="4">
        <v>394.11236408786459</v>
      </c>
      <c r="D8192" s="3">
        <v>29.224407551549255</v>
      </c>
      <c r="E8192" s="4">
        <v>610.20015396341159</v>
      </c>
      <c r="F8192" s="2">
        <v>6.2116908664175572</v>
      </c>
      <c r="G8192" s="4">
        <v>0.59813119951849325</v>
      </c>
      <c r="H8192" s="1">
        <f t="shared" ca="1" si="889"/>
        <v>1.0386107561728997</v>
      </c>
      <c r="I8192" s="2">
        <f t="shared" ca="1" si="890"/>
        <v>3.4824502442926475</v>
      </c>
      <c r="J8192" s="4">
        <f t="shared" ca="1" si="891"/>
        <v>1016.624161257429</v>
      </c>
      <c r="K8192" s="3">
        <f t="shared" ca="1" si="892"/>
        <v>6.7501751444013767</v>
      </c>
      <c r="L8192" s="4">
        <f t="shared" ca="1" si="893"/>
        <v>294.33408502671324</v>
      </c>
      <c r="M8192" s="2">
        <f t="shared" ca="1" si="894"/>
        <v>9.9091691144164127</v>
      </c>
      <c r="N8192" s="4">
        <f t="shared" ca="1" si="895"/>
        <v>5.9815086812839972E-2</v>
      </c>
    </row>
    <row r="8193" spans="1:14" x14ac:dyDescent="0.2">
      <c r="A8193" s="1">
        <v>1.0184757310613264</v>
      </c>
      <c r="B8193" s="2">
        <v>4.9421804056408458</v>
      </c>
      <c r="C8193" s="4">
        <v>1144.6081325001151</v>
      </c>
      <c r="D8193" s="3">
        <v>19.012325686511907</v>
      </c>
      <c r="E8193" s="4">
        <v>392.76341458425134</v>
      </c>
      <c r="F8193" s="2">
        <v>10.499185129721829</v>
      </c>
      <c r="G8193" s="4">
        <v>0.71168105182924013</v>
      </c>
      <c r="H8193" s="1">
        <f t="shared" ca="1" si="889"/>
        <v>1.0312762112189073</v>
      </c>
      <c r="I8193" s="2">
        <f t="shared" ca="1" si="890"/>
        <v>3.2108652017851429</v>
      </c>
      <c r="J8193" s="4">
        <f t="shared" ca="1" si="891"/>
        <v>1122.3781804835253</v>
      </c>
      <c r="K8193" s="3">
        <f t="shared" ca="1" si="892"/>
        <v>18.273194953855043</v>
      </c>
      <c r="L8193" s="4">
        <f t="shared" ca="1" si="893"/>
        <v>127.40282058150849</v>
      </c>
      <c r="M8193" s="2">
        <f t="shared" ca="1" si="894"/>
        <v>4.6182124492066201</v>
      </c>
      <c r="N8193" s="4">
        <f t="shared" ca="1" si="895"/>
        <v>0.35453217748669974</v>
      </c>
    </row>
    <row r="8194" spans="1:14" x14ac:dyDescent="0.2">
      <c r="A8194" s="1">
        <v>1.0171744064628359</v>
      </c>
      <c r="B8194" s="2">
        <v>3.5968227545131515</v>
      </c>
      <c r="C8194" s="4">
        <v>816.51228871451849</v>
      </c>
      <c r="D8194" s="3">
        <v>17.205733793412428</v>
      </c>
      <c r="E8194" s="4">
        <v>353.8220954992168</v>
      </c>
      <c r="F8194" s="2">
        <v>2.9869840041745963</v>
      </c>
      <c r="G8194" s="4">
        <v>0.2653194969003454</v>
      </c>
      <c r="H8194" s="1">
        <f t="shared" ca="1" si="889"/>
        <v>1.0251674744137624</v>
      </c>
      <c r="I8194" s="2">
        <f t="shared" ca="1" si="890"/>
        <v>6.0436779785648245</v>
      </c>
      <c r="J8194" s="4">
        <f t="shared" ca="1" si="891"/>
        <v>532.25403569917682</v>
      </c>
      <c r="K8194" s="3">
        <f t="shared" ca="1" si="892"/>
        <v>20.409368488833358</v>
      </c>
      <c r="L8194" s="4">
        <f t="shared" ca="1" si="893"/>
        <v>11.668475141523926</v>
      </c>
      <c r="M8194" s="2">
        <f t="shared" ca="1" si="894"/>
        <v>7.8701492626406475</v>
      </c>
      <c r="N8194" s="4">
        <f t="shared" ca="1" si="895"/>
        <v>0.76096157937795472</v>
      </c>
    </row>
    <row r="8195" spans="1:14" x14ac:dyDescent="0.2">
      <c r="A8195" s="1">
        <v>1.0056693645406367</v>
      </c>
      <c r="B8195" s="2">
        <v>6.8540094166523229</v>
      </c>
      <c r="C8195" s="4">
        <v>236.48099808035195</v>
      </c>
      <c r="D8195" s="3">
        <v>8.1484120875609491</v>
      </c>
      <c r="E8195" s="4">
        <v>340.89233451806876</v>
      </c>
      <c r="F8195" s="2">
        <v>2.1025433322578797</v>
      </c>
      <c r="G8195" s="4">
        <v>0.40677398237260232</v>
      </c>
      <c r="H8195" s="1">
        <f t="shared" ref="H8195:H8258" ca="1" si="896">0.005+0.035*RAND()+1</f>
        <v>1.0383871198573364</v>
      </c>
      <c r="I8195" s="2">
        <f t="shared" ref="I8195:I8258" ca="1" si="897">3.18+4.76*RAND()</f>
        <v>7.3577112549259915</v>
      </c>
      <c r="J8195" s="4">
        <f t="shared" ref="J8195:J8258" ca="1" si="898">178+1058*RAND()</f>
        <v>247.9557276518583</v>
      </c>
      <c r="K8195" s="3">
        <f t="shared" ref="K8195:K8258" ca="1" si="899">5.1+32.9*RAND()</f>
        <v>29.375688547783376</v>
      </c>
      <c r="L8195" s="4">
        <f t="shared" ref="L8195:L8258" ca="1" si="900">10+610*RAND()</f>
        <v>116.88536535147148</v>
      </c>
      <c r="M8195" s="2">
        <f t="shared" ref="M8195:M8258" ca="1" si="901">0.17+14.13*RAND()</f>
        <v>6.7693703769852149</v>
      </c>
      <c r="N8195" s="4">
        <f t="shared" ref="N8195:N8258" ca="1" si="902">0.01+1*RAND()</f>
        <v>0.88276152896947002</v>
      </c>
    </row>
    <row r="8196" spans="1:14" x14ac:dyDescent="0.2">
      <c r="A8196" s="1">
        <v>1.0086508351574344</v>
      </c>
      <c r="B8196" s="2">
        <v>4.0759179249392075</v>
      </c>
      <c r="C8196" s="4">
        <v>440.99698256757978</v>
      </c>
      <c r="D8196" s="3">
        <v>26.540527151163481</v>
      </c>
      <c r="E8196" s="4">
        <v>533.85010580436858</v>
      </c>
      <c r="F8196" s="2">
        <v>1.0395322003969363</v>
      </c>
      <c r="G8196" s="4">
        <v>0.77827581418018532</v>
      </c>
      <c r="H8196" s="1">
        <f t="shared" ca="1" si="896"/>
        <v>1.0232430606008625</v>
      </c>
      <c r="I8196" s="2">
        <f t="shared" ca="1" si="897"/>
        <v>3.8013449930769228</v>
      </c>
      <c r="J8196" s="4">
        <f t="shared" ca="1" si="898"/>
        <v>364.41090044258976</v>
      </c>
      <c r="K8196" s="3">
        <f t="shared" ca="1" si="899"/>
        <v>16.655776692791253</v>
      </c>
      <c r="L8196" s="4">
        <f t="shared" ca="1" si="900"/>
        <v>451.23479127877818</v>
      </c>
      <c r="M8196" s="2">
        <f t="shared" ca="1" si="901"/>
        <v>4.479464565213088</v>
      </c>
      <c r="N8196" s="4">
        <f t="shared" ca="1" si="902"/>
        <v>0.64741083708439362</v>
      </c>
    </row>
    <row r="8197" spans="1:14" x14ac:dyDescent="0.2">
      <c r="A8197" s="1">
        <v>1.0122073405142906</v>
      </c>
      <c r="B8197" s="2">
        <v>6.945246942551444</v>
      </c>
      <c r="C8197" s="4">
        <v>485.97720453786047</v>
      </c>
      <c r="D8197" s="3">
        <v>12.936466064893834</v>
      </c>
      <c r="E8197" s="4">
        <v>122.64813969672184</v>
      </c>
      <c r="F8197" s="2">
        <v>7.2542587322206487</v>
      </c>
      <c r="G8197" s="4">
        <v>0.849898820593608</v>
      </c>
      <c r="H8197" s="1">
        <f t="shared" ca="1" si="896"/>
        <v>1.0107764264976877</v>
      </c>
      <c r="I8197" s="2">
        <f t="shared" ca="1" si="897"/>
        <v>5.1600941963986298</v>
      </c>
      <c r="J8197" s="4">
        <f t="shared" ca="1" si="898"/>
        <v>1027.645555382785</v>
      </c>
      <c r="K8197" s="3">
        <f t="shared" ca="1" si="899"/>
        <v>17.004902822293047</v>
      </c>
      <c r="L8197" s="4">
        <f t="shared" ca="1" si="900"/>
        <v>395.3928676228989</v>
      </c>
      <c r="M8197" s="2">
        <f t="shared" ca="1" si="901"/>
        <v>10.487450323109869</v>
      </c>
      <c r="N8197" s="4">
        <f t="shared" ca="1" si="902"/>
        <v>0.76596076441758532</v>
      </c>
    </row>
    <row r="8198" spans="1:14" x14ac:dyDescent="0.2">
      <c r="A8198" s="1">
        <v>1.0252990723447248</v>
      </c>
      <c r="B8198" s="2">
        <v>6.4543293992975386</v>
      </c>
      <c r="C8198" s="4">
        <v>792.99742546822893</v>
      </c>
      <c r="D8198" s="3">
        <v>19.424920585093069</v>
      </c>
      <c r="E8198" s="4">
        <v>571.95534400551389</v>
      </c>
      <c r="F8198" s="2">
        <v>6.1954477644294492</v>
      </c>
      <c r="G8198" s="4">
        <v>0.24608353869183464</v>
      </c>
      <c r="H8198" s="1">
        <f t="shared" ca="1" si="896"/>
        <v>1.0078929918860371</v>
      </c>
      <c r="I8198" s="2">
        <f t="shared" ca="1" si="897"/>
        <v>7.2056655222408885</v>
      </c>
      <c r="J8198" s="4">
        <f t="shared" ca="1" si="898"/>
        <v>717.55282890287879</v>
      </c>
      <c r="K8198" s="3">
        <f t="shared" ca="1" si="899"/>
        <v>28.765058753393305</v>
      </c>
      <c r="L8198" s="4">
        <f t="shared" ca="1" si="900"/>
        <v>451.0639369947263</v>
      </c>
      <c r="M8198" s="2">
        <f t="shared" ca="1" si="901"/>
        <v>0.52764215312661622</v>
      </c>
      <c r="N8198" s="4">
        <f t="shared" ca="1" si="902"/>
        <v>0.38709323483887748</v>
      </c>
    </row>
    <row r="8199" spans="1:14" x14ac:dyDescent="0.2">
      <c r="A8199" s="1">
        <v>1.0072472617277519</v>
      </c>
      <c r="B8199" s="2">
        <v>3.3617765344899873</v>
      </c>
      <c r="C8199" s="4">
        <v>667.12225994322239</v>
      </c>
      <c r="D8199" s="3">
        <v>25.687544131844568</v>
      </c>
      <c r="E8199" s="4">
        <v>50.412524541246455</v>
      </c>
      <c r="F8199" s="2">
        <v>12.817161030805954</v>
      </c>
      <c r="G8199" s="4">
        <v>0.81761254294455021</v>
      </c>
      <c r="H8199" s="1">
        <f t="shared" ca="1" si="896"/>
        <v>1.0392294706595233</v>
      </c>
      <c r="I8199" s="2">
        <f t="shared" ca="1" si="897"/>
        <v>4.0869781005991133</v>
      </c>
      <c r="J8199" s="4">
        <f t="shared" ca="1" si="898"/>
        <v>252.80086447069746</v>
      </c>
      <c r="K8199" s="3">
        <f t="shared" ca="1" si="899"/>
        <v>14.053856225452073</v>
      </c>
      <c r="L8199" s="4">
        <f t="shared" ca="1" si="900"/>
        <v>245.70409181519301</v>
      </c>
      <c r="M8199" s="2">
        <f t="shared" ca="1" si="901"/>
        <v>4.0149218841911134</v>
      </c>
      <c r="N8199" s="4">
        <f t="shared" ca="1" si="902"/>
        <v>0.43916600366728908</v>
      </c>
    </row>
    <row r="8200" spans="1:14" x14ac:dyDescent="0.2">
      <c r="A8200" s="1">
        <v>1.0210248833134106</v>
      </c>
      <c r="B8200" s="2">
        <v>7.4471367886878799</v>
      </c>
      <c r="C8200" s="4">
        <v>681.32080459762324</v>
      </c>
      <c r="D8200" s="3">
        <v>33.700227316193747</v>
      </c>
      <c r="E8200" s="4">
        <v>532.2913343189274</v>
      </c>
      <c r="F8200" s="2">
        <v>4.2313938274628509</v>
      </c>
      <c r="G8200" s="4">
        <v>0.92083023186670054</v>
      </c>
      <c r="H8200" s="1">
        <f t="shared" ca="1" si="896"/>
        <v>1.0387268976906607</v>
      </c>
      <c r="I8200" s="2">
        <f t="shared" ca="1" si="897"/>
        <v>6.9199500013251107</v>
      </c>
      <c r="J8200" s="4">
        <f t="shared" ca="1" si="898"/>
        <v>963.92460223657713</v>
      </c>
      <c r="K8200" s="3">
        <f t="shared" ca="1" si="899"/>
        <v>13.503844249827866</v>
      </c>
      <c r="L8200" s="4">
        <f t="shared" ca="1" si="900"/>
        <v>103.20809012338786</v>
      </c>
      <c r="M8200" s="2">
        <f t="shared" ca="1" si="901"/>
        <v>14.038226694053112</v>
      </c>
      <c r="N8200" s="4">
        <f t="shared" ca="1" si="902"/>
        <v>0.27871464678091284</v>
      </c>
    </row>
    <row r="8201" spans="1:14" x14ac:dyDescent="0.2">
      <c r="A8201" s="1">
        <v>1.0323024205284972</v>
      </c>
      <c r="B8201" s="2">
        <v>6.9957124875273511</v>
      </c>
      <c r="C8201" s="4">
        <v>826.12225550140408</v>
      </c>
      <c r="D8201" s="3">
        <v>36.141688442469032</v>
      </c>
      <c r="E8201" s="4">
        <v>480.44402898572594</v>
      </c>
      <c r="F8201" s="2">
        <v>12.499582086125853</v>
      </c>
      <c r="G8201" s="4">
        <v>0.38098754335185381</v>
      </c>
      <c r="H8201" s="1">
        <f t="shared" ca="1" si="896"/>
        <v>1.0169603543719656</v>
      </c>
      <c r="I8201" s="2">
        <f t="shared" ca="1" si="897"/>
        <v>3.8272065375923865</v>
      </c>
      <c r="J8201" s="4">
        <f t="shared" ca="1" si="898"/>
        <v>809.16111660266643</v>
      </c>
      <c r="K8201" s="3">
        <f t="shared" ca="1" si="899"/>
        <v>9.8378334199128243</v>
      </c>
      <c r="L8201" s="4">
        <f t="shared" ca="1" si="900"/>
        <v>574.149933792463</v>
      </c>
      <c r="M8201" s="2">
        <f t="shared" ca="1" si="901"/>
        <v>6.5449530095922999</v>
      </c>
      <c r="N8201" s="4">
        <f t="shared" ca="1" si="902"/>
        <v>0.35023081557729963</v>
      </c>
    </row>
    <row r="8202" spans="1:14" x14ac:dyDescent="0.2">
      <c r="A8202" s="1">
        <v>1.0357802294010732</v>
      </c>
      <c r="B8202" s="2">
        <v>4.4530966380108907</v>
      </c>
      <c r="C8202" s="4">
        <v>1134.9438720380303</v>
      </c>
      <c r="D8202" s="3">
        <v>35.540447875311457</v>
      </c>
      <c r="E8202" s="4">
        <v>116.0162715609936</v>
      </c>
      <c r="F8202" s="2">
        <v>13.089426015845003</v>
      </c>
      <c r="G8202" s="4">
        <v>0.68898416328873247</v>
      </c>
      <c r="H8202" s="1">
        <f t="shared" ca="1" si="896"/>
        <v>1.0268841869215253</v>
      </c>
      <c r="I8202" s="2">
        <f t="shared" ca="1" si="897"/>
        <v>6.4494083103643121</v>
      </c>
      <c r="J8202" s="4">
        <f t="shared" ca="1" si="898"/>
        <v>1170.6661508807172</v>
      </c>
      <c r="K8202" s="3">
        <f t="shared" ca="1" si="899"/>
        <v>28.980144466438965</v>
      </c>
      <c r="L8202" s="4">
        <f t="shared" ca="1" si="900"/>
        <v>141.16312310243978</v>
      </c>
      <c r="M8202" s="2">
        <f t="shared" ca="1" si="901"/>
        <v>0.92484031914183173</v>
      </c>
      <c r="N8202" s="4">
        <f t="shared" ca="1" si="902"/>
        <v>0.19260079170028888</v>
      </c>
    </row>
    <row r="8203" spans="1:14" x14ac:dyDescent="0.2">
      <c r="A8203" s="1">
        <v>1.0367950578804626</v>
      </c>
      <c r="B8203" s="2">
        <v>4.8567741469674992</v>
      </c>
      <c r="C8203" s="4">
        <v>201.92059895534894</v>
      </c>
      <c r="D8203" s="3">
        <v>14.030727803545789</v>
      </c>
      <c r="E8203" s="4">
        <v>360.29725339900466</v>
      </c>
      <c r="F8203" s="2">
        <v>5.6827857241948418</v>
      </c>
      <c r="G8203" s="4">
        <v>0.73650177990668142</v>
      </c>
      <c r="H8203" s="1">
        <f t="shared" ca="1" si="896"/>
        <v>1.0343880877065126</v>
      </c>
      <c r="I8203" s="2">
        <f t="shared" ca="1" si="897"/>
        <v>5.272699520499275</v>
      </c>
      <c r="J8203" s="4">
        <f t="shared" ca="1" si="898"/>
        <v>860.9154600647006</v>
      </c>
      <c r="K8203" s="3">
        <f t="shared" ca="1" si="899"/>
        <v>32.367110710767108</v>
      </c>
      <c r="L8203" s="4">
        <f t="shared" ca="1" si="900"/>
        <v>65.613357217542443</v>
      </c>
      <c r="M8203" s="2">
        <f t="shared" ca="1" si="901"/>
        <v>5.4979595033578459</v>
      </c>
      <c r="N8203" s="4">
        <f t="shared" ca="1" si="902"/>
        <v>0.59446678646960716</v>
      </c>
    </row>
    <row r="8204" spans="1:14" x14ac:dyDescent="0.2">
      <c r="A8204" s="1">
        <v>1.0105365373320065</v>
      </c>
      <c r="B8204" s="2">
        <v>7.8321198295376089</v>
      </c>
      <c r="C8204" s="4">
        <v>1052.5907931623067</v>
      </c>
      <c r="D8204" s="3">
        <v>27.173388886935506</v>
      </c>
      <c r="E8204" s="4">
        <v>560.5932463468431</v>
      </c>
      <c r="F8204" s="2">
        <v>2.6055837548671108</v>
      </c>
      <c r="G8204" s="4">
        <v>0.56632500305288347</v>
      </c>
      <c r="H8204" s="1">
        <f t="shared" ca="1" si="896"/>
        <v>1.0373544217272559</v>
      </c>
      <c r="I8204" s="2">
        <f t="shared" ca="1" si="897"/>
        <v>5.0333908270645455</v>
      </c>
      <c r="J8204" s="4">
        <f t="shared" ca="1" si="898"/>
        <v>550.89937202324029</v>
      </c>
      <c r="K8204" s="3">
        <f t="shared" ca="1" si="899"/>
        <v>21.072174853928853</v>
      </c>
      <c r="L8204" s="4">
        <f t="shared" ca="1" si="900"/>
        <v>374.1528951775843</v>
      </c>
      <c r="M8204" s="2">
        <f t="shared" ca="1" si="901"/>
        <v>2.0281478328169724</v>
      </c>
      <c r="N8204" s="4">
        <f t="shared" ca="1" si="902"/>
        <v>0.86193344161555974</v>
      </c>
    </row>
    <row r="8205" spans="1:14" x14ac:dyDescent="0.2">
      <c r="A8205" s="1">
        <v>1.0119201081740665</v>
      </c>
      <c r="B8205" s="2">
        <v>6.8348945980108287</v>
      </c>
      <c r="C8205" s="4">
        <v>1145.4837504221282</v>
      </c>
      <c r="D8205" s="3">
        <v>28.118842822179118</v>
      </c>
      <c r="E8205" s="4">
        <v>302.48840011826019</v>
      </c>
      <c r="F8205" s="2">
        <v>2.9035563307678882</v>
      </c>
      <c r="G8205" s="4">
        <v>0.14863067923208717</v>
      </c>
      <c r="H8205" s="1">
        <f t="shared" ca="1" si="896"/>
        <v>1.0084492681522341</v>
      </c>
      <c r="I8205" s="2">
        <f t="shared" ca="1" si="897"/>
        <v>6.6795527753148782</v>
      </c>
      <c r="J8205" s="4">
        <f t="shared" ca="1" si="898"/>
        <v>877.9415472406597</v>
      </c>
      <c r="K8205" s="3">
        <f t="shared" ca="1" si="899"/>
        <v>26.806045444789923</v>
      </c>
      <c r="L8205" s="4">
        <f t="shared" ca="1" si="900"/>
        <v>557.87030534403073</v>
      </c>
      <c r="M8205" s="2">
        <f t="shared" ca="1" si="901"/>
        <v>6.4201226531499058</v>
      </c>
      <c r="N8205" s="4">
        <f t="shared" ca="1" si="902"/>
        <v>0.89648041359495279</v>
      </c>
    </row>
    <row r="8206" spans="1:14" x14ac:dyDescent="0.2">
      <c r="A8206" s="1">
        <v>1.0231576560332449</v>
      </c>
      <c r="B8206" s="2">
        <v>3.2759652750738883</v>
      </c>
      <c r="C8206" s="4">
        <v>494.78476325684653</v>
      </c>
      <c r="D8206" s="3">
        <v>29.535653377970611</v>
      </c>
      <c r="E8206" s="4">
        <v>505.45446515917513</v>
      </c>
      <c r="F8206" s="2">
        <v>3.4158533794391319</v>
      </c>
      <c r="G8206" s="4">
        <v>9.7195287617917722E-2</v>
      </c>
      <c r="H8206" s="1">
        <f t="shared" ca="1" si="896"/>
        <v>1.0188155118931026</v>
      </c>
      <c r="I8206" s="2">
        <f t="shared" ca="1" si="897"/>
        <v>6.3510082867477946</v>
      </c>
      <c r="J8206" s="4">
        <f t="shared" ca="1" si="898"/>
        <v>1134.2310674633559</v>
      </c>
      <c r="K8206" s="3">
        <f t="shared" ca="1" si="899"/>
        <v>16.735074263543524</v>
      </c>
      <c r="L8206" s="4">
        <f t="shared" ca="1" si="900"/>
        <v>141.63372002810647</v>
      </c>
      <c r="M8206" s="2">
        <f t="shared" ca="1" si="901"/>
        <v>12.879218615603062</v>
      </c>
      <c r="N8206" s="4">
        <f t="shared" ca="1" si="902"/>
        <v>0.52156047269673089</v>
      </c>
    </row>
    <row r="8207" spans="1:14" x14ac:dyDescent="0.2">
      <c r="A8207" s="1">
        <v>1.0371387049710938</v>
      </c>
      <c r="B8207" s="2">
        <v>5.2231509919249284</v>
      </c>
      <c r="C8207" s="4">
        <v>699.04970557252057</v>
      </c>
      <c r="D8207" s="3">
        <v>20.405908515426507</v>
      </c>
      <c r="E8207" s="4">
        <v>484.25038235928156</v>
      </c>
      <c r="F8207" s="2">
        <v>2.063844305771894</v>
      </c>
      <c r="G8207" s="4">
        <v>0.96271035479980926</v>
      </c>
      <c r="H8207" s="1">
        <f t="shared" ca="1" si="896"/>
        <v>1.0231649372940528</v>
      </c>
      <c r="I8207" s="2">
        <f t="shared" ca="1" si="897"/>
        <v>6.8613725028838939</v>
      </c>
      <c r="J8207" s="4">
        <f t="shared" ca="1" si="898"/>
        <v>921.91674102630964</v>
      </c>
      <c r="K8207" s="3">
        <f t="shared" ca="1" si="899"/>
        <v>16.875058769312233</v>
      </c>
      <c r="L8207" s="4">
        <f t="shared" ca="1" si="900"/>
        <v>410.83256869543584</v>
      </c>
      <c r="M8207" s="2">
        <f t="shared" ca="1" si="901"/>
        <v>3.3277260323155904</v>
      </c>
      <c r="N8207" s="4">
        <f t="shared" ca="1" si="902"/>
        <v>0.83405211110326205</v>
      </c>
    </row>
    <row r="8208" spans="1:14" x14ac:dyDescent="0.2">
      <c r="A8208" s="1">
        <v>1.0345132273516899</v>
      </c>
      <c r="B8208" s="2">
        <v>5.3373213820417362</v>
      </c>
      <c r="C8208" s="4">
        <v>549.61396017833977</v>
      </c>
      <c r="D8208" s="3">
        <v>5.4134659731715846</v>
      </c>
      <c r="E8208" s="4">
        <v>306.4150537742629</v>
      </c>
      <c r="F8208" s="2">
        <v>13.211498983679268</v>
      </c>
      <c r="G8208" s="4">
        <v>1.0007028162588862</v>
      </c>
      <c r="H8208" s="1">
        <f t="shared" ca="1" si="896"/>
        <v>1.0317669753972876</v>
      </c>
      <c r="I8208" s="2">
        <f t="shared" ca="1" si="897"/>
        <v>4.8715192741727105</v>
      </c>
      <c r="J8208" s="4">
        <f t="shared" ca="1" si="898"/>
        <v>666.17973527668232</v>
      </c>
      <c r="K8208" s="3">
        <f t="shared" ca="1" si="899"/>
        <v>11.266470800475933</v>
      </c>
      <c r="L8208" s="4">
        <f t="shared" ca="1" si="900"/>
        <v>431.03316968943255</v>
      </c>
      <c r="M8208" s="2">
        <f t="shared" ca="1" si="901"/>
        <v>2.3613905408532516</v>
      </c>
      <c r="N8208" s="4">
        <f t="shared" ca="1" si="902"/>
        <v>0.86926647176720984</v>
      </c>
    </row>
    <row r="8209" spans="1:14" x14ac:dyDescent="0.2">
      <c r="A8209" s="1">
        <v>1.0085843933415319</v>
      </c>
      <c r="B8209" s="2">
        <v>3.3543918053167729</v>
      </c>
      <c r="C8209" s="4">
        <v>183.98941117982966</v>
      </c>
      <c r="D8209" s="3">
        <v>28.75523461252704</v>
      </c>
      <c r="E8209" s="4">
        <v>609.10798748130014</v>
      </c>
      <c r="F8209" s="2">
        <v>9.0876126692323886</v>
      </c>
      <c r="G8209" s="4">
        <v>0.16185115255548732</v>
      </c>
      <c r="H8209" s="1">
        <f t="shared" ca="1" si="896"/>
        <v>1.0191341725920404</v>
      </c>
      <c r="I8209" s="2">
        <f t="shared" ca="1" si="897"/>
        <v>5.2488714082260222</v>
      </c>
      <c r="J8209" s="4">
        <f t="shared" ca="1" si="898"/>
        <v>353.92100814126309</v>
      </c>
      <c r="K8209" s="3">
        <f t="shared" ca="1" si="899"/>
        <v>26.116903559601354</v>
      </c>
      <c r="L8209" s="4">
        <f t="shared" ca="1" si="900"/>
        <v>91.595529758930851</v>
      </c>
      <c r="M8209" s="2">
        <f t="shared" ca="1" si="901"/>
        <v>2.3259896463648748</v>
      </c>
      <c r="N8209" s="4">
        <f t="shared" ca="1" si="902"/>
        <v>0.99292065057348711</v>
      </c>
    </row>
    <row r="8210" spans="1:14" x14ac:dyDescent="0.2">
      <c r="A8210" s="1">
        <v>1.022479208889689</v>
      </c>
      <c r="B8210" s="2">
        <v>4.4388437603454705</v>
      </c>
      <c r="C8210" s="4">
        <v>692.3745711947787</v>
      </c>
      <c r="D8210" s="3">
        <v>10.505802821716722</v>
      </c>
      <c r="E8210" s="4">
        <v>118.2534231180299</v>
      </c>
      <c r="F8210" s="2">
        <v>7.5994933182754032</v>
      </c>
      <c r="G8210" s="4">
        <v>0.85615618296361962</v>
      </c>
      <c r="H8210" s="1">
        <f t="shared" ca="1" si="896"/>
        <v>1.0228216211466752</v>
      </c>
      <c r="I8210" s="2">
        <f t="shared" ca="1" si="897"/>
        <v>6.8283417825094013</v>
      </c>
      <c r="J8210" s="4">
        <f t="shared" ca="1" si="898"/>
        <v>994.37236022619015</v>
      </c>
      <c r="K8210" s="3">
        <f t="shared" ca="1" si="899"/>
        <v>9.8168872080194429</v>
      </c>
      <c r="L8210" s="4">
        <f t="shared" ca="1" si="900"/>
        <v>205.97345835755553</v>
      </c>
      <c r="M8210" s="2">
        <f t="shared" ca="1" si="901"/>
        <v>11.881138509124238</v>
      </c>
      <c r="N8210" s="4">
        <f t="shared" ca="1" si="902"/>
        <v>5.9934233334667401E-2</v>
      </c>
    </row>
    <row r="8211" spans="1:14" x14ac:dyDescent="0.2">
      <c r="A8211" s="1">
        <v>1.0135941406116515</v>
      </c>
      <c r="B8211" s="2">
        <v>5.9412970844106869</v>
      </c>
      <c r="C8211" s="4">
        <v>836.47392025859722</v>
      </c>
      <c r="D8211" s="3">
        <v>18.259134203540004</v>
      </c>
      <c r="E8211" s="4">
        <v>410.74955627955427</v>
      </c>
      <c r="F8211" s="2">
        <v>10.077222283407549</v>
      </c>
      <c r="G8211" s="4">
        <v>0.27389025745053197</v>
      </c>
      <c r="H8211" s="1">
        <f t="shared" ca="1" si="896"/>
        <v>1.0081987351013875</v>
      </c>
      <c r="I8211" s="2">
        <f t="shared" ca="1" si="897"/>
        <v>7.2464596513957158</v>
      </c>
      <c r="J8211" s="4">
        <f t="shared" ca="1" si="898"/>
        <v>558.33424664918107</v>
      </c>
      <c r="K8211" s="3">
        <f t="shared" ca="1" si="899"/>
        <v>19.708356142496633</v>
      </c>
      <c r="L8211" s="4">
        <f t="shared" ca="1" si="900"/>
        <v>612.81221575540485</v>
      </c>
      <c r="M8211" s="2">
        <f t="shared" ca="1" si="901"/>
        <v>0.18941251003673595</v>
      </c>
      <c r="N8211" s="4">
        <f t="shared" ca="1" si="902"/>
        <v>0.34108500358801042</v>
      </c>
    </row>
    <row r="8212" spans="1:14" x14ac:dyDescent="0.2">
      <c r="A8212" s="1">
        <v>1.0338400117700992</v>
      </c>
      <c r="B8212" s="2">
        <v>5.3901440564578458</v>
      </c>
      <c r="C8212" s="4">
        <v>708.14971136111205</v>
      </c>
      <c r="D8212" s="3">
        <v>9.2751777861866707</v>
      </c>
      <c r="E8212" s="4">
        <v>478.31963466601911</v>
      </c>
      <c r="F8212" s="2">
        <v>5.8467571809500658</v>
      </c>
      <c r="G8212" s="4">
        <v>6.7371342933732689E-2</v>
      </c>
      <c r="H8212" s="1">
        <f t="shared" ca="1" si="896"/>
        <v>1.0298831310265055</v>
      </c>
      <c r="I8212" s="2">
        <f t="shared" ca="1" si="897"/>
        <v>4.0168548043387782</v>
      </c>
      <c r="J8212" s="4">
        <f t="shared" ca="1" si="898"/>
        <v>831.7867529889462</v>
      </c>
      <c r="K8212" s="3">
        <f t="shared" ca="1" si="899"/>
        <v>36.696694303376653</v>
      </c>
      <c r="L8212" s="4">
        <f t="shared" ca="1" si="900"/>
        <v>504.24888138530457</v>
      </c>
      <c r="M8212" s="2">
        <f t="shared" ca="1" si="901"/>
        <v>1.4382927805808858</v>
      </c>
      <c r="N8212" s="4">
        <f t="shared" ca="1" si="902"/>
        <v>0.72436706503850823</v>
      </c>
    </row>
    <row r="8213" spans="1:14" x14ac:dyDescent="0.2">
      <c r="A8213" s="1">
        <v>1.0269671223802554</v>
      </c>
      <c r="B8213" s="2">
        <v>5.8143845223471819</v>
      </c>
      <c r="C8213" s="4">
        <v>704.32239381482907</v>
      </c>
      <c r="D8213" s="3">
        <v>21.364141082871505</v>
      </c>
      <c r="E8213" s="4">
        <v>548.96867129136172</v>
      </c>
      <c r="F8213" s="2">
        <v>12.810782504250785</v>
      </c>
      <c r="G8213" s="4">
        <v>0.55314394083514784</v>
      </c>
      <c r="H8213" s="1">
        <f t="shared" ca="1" si="896"/>
        <v>1.0084748937227757</v>
      </c>
      <c r="I8213" s="2">
        <f t="shared" ca="1" si="897"/>
        <v>6.7410915542659637</v>
      </c>
      <c r="J8213" s="4">
        <f t="shared" ca="1" si="898"/>
        <v>714.35163477767912</v>
      </c>
      <c r="K8213" s="3">
        <f t="shared" ca="1" si="899"/>
        <v>11.854110002205331</v>
      </c>
      <c r="L8213" s="4">
        <f t="shared" ca="1" si="900"/>
        <v>188.22466211824565</v>
      </c>
      <c r="M8213" s="2">
        <f t="shared" ca="1" si="901"/>
        <v>9.3166038611996473</v>
      </c>
      <c r="N8213" s="4">
        <f t="shared" ca="1" si="902"/>
        <v>0.32016958319916378</v>
      </c>
    </row>
    <row r="8214" spans="1:14" x14ac:dyDescent="0.2">
      <c r="A8214" s="1">
        <v>1.0067890486041859</v>
      </c>
      <c r="B8214" s="2">
        <v>5.5492317592884177</v>
      </c>
      <c r="C8214" s="4">
        <v>215.05620865249639</v>
      </c>
      <c r="D8214" s="3">
        <v>31.594574404173187</v>
      </c>
      <c r="E8214" s="4">
        <v>571.34174452144327</v>
      </c>
      <c r="F8214" s="2">
        <v>2.3577791558099133</v>
      </c>
      <c r="G8214" s="4">
        <v>0.36828088724505381</v>
      </c>
      <c r="H8214" s="1">
        <f t="shared" ca="1" si="896"/>
        <v>1.0277759745172137</v>
      </c>
      <c r="I8214" s="2">
        <f t="shared" ca="1" si="897"/>
        <v>6.1872764606634778</v>
      </c>
      <c r="J8214" s="4">
        <f t="shared" ca="1" si="898"/>
        <v>886.18136127343598</v>
      </c>
      <c r="K8214" s="3">
        <f t="shared" ca="1" si="899"/>
        <v>23.42168886120173</v>
      </c>
      <c r="L8214" s="4">
        <f t="shared" ca="1" si="900"/>
        <v>231.68822074874257</v>
      </c>
      <c r="M8214" s="2">
        <f t="shared" ca="1" si="901"/>
        <v>6.5957212287215414</v>
      </c>
      <c r="N8214" s="4">
        <f t="shared" ca="1" si="902"/>
        <v>0.56343892853767441</v>
      </c>
    </row>
    <row r="8215" spans="1:14" x14ac:dyDescent="0.2">
      <c r="A8215" s="1">
        <v>1.0269095571664939</v>
      </c>
      <c r="B8215" s="2">
        <v>7.0121863444556638</v>
      </c>
      <c r="C8215" s="4">
        <v>372.66486363565167</v>
      </c>
      <c r="D8215" s="3">
        <v>8.9781711272346811</v>
      </c>
      <c r="E8215" s="4">
        <v>14.41299638747957</v>
      </c>
      <c r="F8215" s="2">
        <v>7.5034551507921101</v>
      </c>
      <c r="G8215" s="4">
        <v>0.29509314362196393</v>
      </c>
      <c r="H8215" s="1">
        <f t="shared" ca="1" si="896"/>
        <v>1.0060373923957042</v>
      </c>
      <c r="I8215" s="2">
        <f t="shared" ca="1" si="897"/>
        <v>7.7617624673836314</v>
      </c>
      <c r="J8215" s="4">
        <f t="shared" ca="1" si="898"/>
        <v>901.50833377460049</v>
      </c>
      <c r="K8215" s="3">
        <f t="shared" ca="1" si="899"/>
        <v>30.144711004718744</v>
      </c>
      <c r="L8215" s="4">
        <f t="shared" ca="1" si="900"/>
        <v>495.13357586762339</v>
      </c>
      <c r="M8215" s="2">
        <f t="shared" ca="1" si="901"/>
        <v>3.3535616998569933</v>
      </c>
      <c r="N8215" s="4">
        <f t="shared" ca="1" si="902"/>
        <v>0.56140830953305243</v>
      </c>
    </row>
    <row r="8216" spans="1:14" x14ac:dyDescent="0.2">
      <c r="A8216" s="1">
        <v>1.006936084849992</v>
      </c>
      <c r="B8216" s="2">
        <v>5.6330255033436831</v>
      </c>
      <c r="C8216" s="4">
        <v>755.16807850128873</v>
      </c>
      <c r="D8216" s="3">
        <v>34.460615675154287</v>
      </c>
      <c r="E8216" s="4">
        <v>116.30006291114979</v>
      </c>
      <c r="F8216" s="2">
        <v>10.509157018422579</v>
      </c>
      <c r="G8216" s="4">
        <v>0.55513386662171593</v>
      </c>
      <c r="H8216" s="1">
        <f t="shared" ca="1" si="896"/>
        <v>1.0378274120638198</v>
      </c>
      <c r="I8216" s="2">
        <f t="shared" ca="1" si="897"/>
        <v>4.0963164947725215</v>
      </c>
      <c r="J8216" s="4">
        <f t="shared" ca="1" si="898"/>
        <v>252.09773317359591</v>
      </c>
      <c r="K8216" s="3">
        <f t="shared" ca="1" si="899"/>
        <v>23.952904245280763</v>
      </c>
      <c r="L8216" s="4">
        <f t="shared" ca="1" si="900"/>
        <v>381.01351028517644</v>
      </c>
      <c r="M8216" s="2">
        <f t="shared" ca="1" si="901"/>
        <v>3.9230702729613984</v>
      </c>
      <c r="N8216" s="4">
        <f t="shared" ca="1" si="902"/>
        <v>0.69383012437288172</v>
      </c>
    </row>
    <row r="8217" spans="1:14" x14ac:dyDescent="0.2">
      <c r="A8217" s="1">
        <v>1.0393428534684563</v>
      </c>
      <c r="B8217" s="2">
        <v>5.8158652419772867</v>
      </c>
      <c r="C8217" s="4">
        <v>232.0190839900589</v>
      </c>
      <c r="D8217" s="3">
        <v>7.1299139147202943</v>
      </c>
      <c r="E8217" s="4">
        <v>553.3550309955765</v>
      </c>
      <c r="F8217" s="2">
        <v>7.8486503267242922</v>
      </c>
      <c r="G8217" s="4">
        <v>0.80998179061187436</v>
      </c>
      <c r="H8217" s="1">
        <f t="shared" ca="1" si="896"/>
        <v>1.0392663372808384</v>
      </c>
      <c r="I8217" s="2">
        <f t="shared" ca="1" si="897"/>
        <v>6.9089738520733794</v>
      </c>
      <c r="J8217" s="4">
        <f t="shared" ca="1" si="898"/>
        <v>1128.082483688876</v>
      </c>
      <c r="K8217" s="3">
        <f t="shared" ca="1" si="899"/>
        <v>8.9818129488900063</v>
      </c>
      <c r="L8217" s="4">
        <f t="shared" ca="1" si="900"/>
        <v>254.71965733463301</v>
      </c>
      <c r="M8217" s="2">
        <f t="shared" ca="1" si="901"/>
        <v>5.8516876813883734</v>
      </c>
      <c r="N8217" s="4">
        <f t="shared" ca="1" si="902"/>
        <v>0.54557395153765731</v>
      </c>
    </row>
    <row r="8218" spans="1:14" x14ac:dyDescent="0.2">
      <c r="A8218" s="1">
        <v>1.0269889523024334</v>
      </c>
      <c r="B8218" s="2">
        <v>6.0736450994904532</v>
      </c>
      <c r="C8218" s="4">
        <v>374.67085732327973</v>
      </c>
      <c r="D8218" s="3">
        <v>15.604373017980782</v>
      </c>
      <c r="E8218" s="4">
        <v>435.97125023203233</v>
      </c>
      <c r="F8218" s="2">
        <v>10.023419918549887</v>
      </c>
      <c r="G8218" s="4">
        <v>0.2745568502599669</v>
      </c>
      <c r="H8218" s="1">
        <f t="shared" ca="1" si="896"/>
        <v>1.0320418561921094</v>
      </c>
      <c r="I8218" s="2">
        <f t="shared" ca="1" si="897"/>
        <v>5.8579905491745237</v>
      </c>
      <c r="J8218" s="4">
        <f t="shared" ca="1" si="898"/>
        <v>774.76002155883248</v>
      </c>
      <c r="K8218" s="3">
        <f t="shared" ca="1" si="899"/>
        <v>8.7704468833091465</v>
      </c>
      <c r="L8218" s="4">
        <f t="shared" ca="1" si="900"/>
        <v>207.69056480172509</v>
      </c>
      <c r="M8218" s="2">
        <f t="shared" ca="1" si="901"/>
        <v>1.5657054957332208</v>
      </c>
      <c r="N8218" s="4">
        <f t="shared" ca="1" si="902"/>
        <v>0.71997904383004563</v>
      </c>
    </row>
    <row r="8219" spans="1:14" x14ac:dyDescent="0.2">
      <c r="A8219" s="1">
        <v>1.029804011574148</v>
      </c>
      <c r="B8219" s="2">
        <v>4.3140027650688069</v>
      </c>
      <c r="C8219" s="4">
        <v>1231.8734041401813</v>
      </c>
      <c r="D8219" s="3">
        <v>11.974501190806016</v>
      </c>
      <c r="E8219" s="4">
        <v>429.00523027463879</v>
      </c>
      <c r="F8219" s="2">
        <v>7.7492033052077742</v>
      </c>
      <c r="G8219" s="4">
        <v>0.42173220551351098</v>
      </c>
      <c r="H8219" s="1">
        <f t="shared" ca="1" si="896"/>
        <v>1.0236986595126767</v>
      </c>
      <c r="I8219" s="2">
        <f t="shared" ca="1" si="897"/>
        <v>3.5245696734844794</v>
      </c>
      <c r="J8219" s="4">
        <f t="shared" ca="1" si="898"/>
        <v>1200.695638922012</v>
      </c>
      <c r="K8219" s="3">
        <f t="shared" ca="1" si="899"/>
        <v>5.5191603758869725</v>
      </c>
      <c r="L8219" s="4">
        <f t="shared" ca="1" si="900"/>
        <v>545.05543706814967</v>
      </c>
      <c r="M8219" s="2">
        <f t="shared" ca="1" si="901"/>
        <v>5.7666180383625063</v>
      </c>
      <c r="N8219" s="4">
        <f t="shared" ca="1" si="902"/>
        <v>0.86780652089485621</v>
      </c>
    </row>
    <row r="8220" spans="1:14" x14ac:dyDescent="0.2">
      <c r="A8220" s="1">
        <v>1.0348161580758781</v>
      </c>
      <c r="B8220" s="2">
        <v>3.608942615673465</v>
      </c>
      <c r="C8220" s="4">
        <v>433.58194961368946</v>
      </c>
      <c r="D8220" s="3">
        <v>32.203012766347371</v>
      </c>
      <c r="E8220" s="4">
        <v>395.25940039165152</v>
      </c>
      <c r="F8220" s="2">
        <v>12.851238654772876</v>
      </c>
      <c r="G8220" s="4">
        <v>0.2607469864232308</v>
      </c>
      <c r="H8220" s="1">
        <f t="shared" ca="1" si="896"/>
        <v>1.0152960452497271</v>
      </c>
      <c r="I8220" s="2">
        <f t="shared" ca="1" si="897"/>
        <v>4.3178386382199809</v>
      </c>
      <c r="J8220" s="4">
        <f t="shared" ca="1" si="898"/>
        <v>573.16835086171113</v>
      </c>
      <c r="K8220" s="3">
        <f t="shared" ca="1" si="899"/>
        <v>31.810868974525413</v>
      </c>
      <c r="L8220" s="4">
        <f t="shared" ca="1" si="900"/>
        <v>527.06809504843307</v>
      </c>
      <c r="M8220" s="2">
        <f t="shared" ca="1" si="901"/>
        <v>4.5129785478053162</v>
      </c>
      <c r="N8220" s="4">
        <f t="shared" ca="1" si="902"/>
        <v>0.1363948105248306</v>
      </c>
    </row>
    <row r="8221" spans="1:14" x14ac:dyDescent="0.2">
      <c r="A8221" s="1">
        <v>1.006269750273715</v>
      </c>
      <c r="B8221" s="2">
        <v>5.6949210910374166</v>
      </c>
      <c r="C8221" s="4">
        <v>329.88305184519328</v>
      </c>
      <c r="D8221" s="3">
        <v>25.981107753725958</v>
      </c>
      <c r="E8221" s="4">
        <v>415.26942936380101</v>
      </c>
      <c r="F8221" s="2">
        <v>7.9720971974731487</v>
      </c>
      <c r="G8221" s="4">
        <v>0.90049469459500875</v>
      </c>
      <c r="H8221" s="1">
        <f t="shared" ca="1" si="896"/>
        <v>1.0389292596105719</v>
      </c>
      <c r="I8221" s="2">
        <f t="shared" ca="1" si="897"/>
        <v>5.7600318843825615</v>
      </c>
      <c r="J8221" s="4">
        <f t="shared" ca="1" si="898"/>
        <v>773.45582522075847</v>
      </c>
      <c r="K8221" s="3">
        <f t="shared" ca="1" si="899"/>
        <v>16.596692516131391</v>
      </c>
      <c r="L8221" s="4">
        <f t="shared" ca="1" si="900"/>
        <v>258.13754371918941</v>
      </c>
      <c r="M8221" s="2">
        <f t="shared" ca="1" si="901"/>
        <v>9.1494500915442707</v>
      </c>
      <c r="N8221" s="4">
        <f t="shared" ca="1" si="902"/>
        <v>0.15541199886707657</v>
      </c>
    </row>
    <row r="8222" spans="1:14" x14ac:dyDescent="0.2">
      <c r="A8222" s="1">
        <v>1.0258615355362695</v>
      </c>
      <c r="B8222" s="2">
        <v>7.8184614117858651</v>
      </c>
      <c r="C8222" s="4">
        <v>1012.07783262015</v>
      </c>
      <c r="D8222" s="3">
        <v>13.94253179600711</v>
      </c>
      <c r="E8222" s="4">
        <v>129.05452911659677</v>
      </c>
      <c r="F8222" s="2">
        <v>7.6889186282891862</v>
      </c>
      <c r="G8222" s="4">
        <v>0.33786598605960938</v>
      </c>
      <c r="H8222" s="1">
        <f t="shared" ca="1" si="896"/>
        <v>1.02005312403187</v>
      </c>
      <c r="I8222" s="2">
        <f t="shared" ca="1" si="897"/>
        <v>7.3636527884774505</v>
      </c>
      <c r="J8222" s="4">
        <f t="shared" ca="1" si="898"/>
        <v>947.01764058823812</v>
      </c>
      <c r="K8222" s="3">
        <f t="shared" ca="1" si="899"/>
        <v>24.958882662254503</v>
      </c>
      <c r="L8222" s="4">
        <f t="shared" ca="1" si="900"/>
        <v>529.78088037434168</v>
      </c>
      <c r="M8222" s="2">
        <f t="shared" ca="1" si="901"/>
        <v>10.209953257382603</v>
      </c>
      <c r="N8222" s="4">
        <f t="shared" ca="1" si="902"/>
        <v>0.19247647075848562</v>
      </c>
    </row>
    <row r="8223" spans="1:14" x14ac:dyDescent="0.2">
      <c r="A8223" s="1">
        <v>1.0392202336918717</v>
      </c>
      <c r="B8223" s="2">
        <v>7.9146009767717267</v>
      </c>
      <c r="C8223" s="4">
        <v>784.16887263441981</v>
      </c>
      <c r="D8223" s="3">
        <v>9.5740256744896275</v>
      </c>
      <c r="E8223" s="4">
        <v>381.05663761558736</v>
      </c>
      <c r="F8223" s="2">
        <v>13.96274678744653</v>
      </c>
      <c r="G8223" s="4">
        <v>0.99962905553368575</v>
      </c>
      <c r="H8223" s="1">
        <f t="shared" ca="1" si="896"/>
        <v>1.0098527632497456</v>
      </c>
      <c r="I8223" s="2">
        <f t="shared" ca="1" si="897"/>
        <v>5.4730493705107683</v>
      </c>
      <c r="J8223" s="4">
        <f t="shared" ca="1" si="898"/>
        <v>1046.9415677540064</v>
      </c>
      <c r="K8223" s="3">
        <f t="shared" ca="1" si="899"/>
        <v>18.515481673909147</v>
      </c>
      <c r="L8223" s="4">
        <f t="shared" ca="1" si="900"/>
        <v>265.29336666443714</v>
      </c>
      <c r="M8223" s="2">
        <f t="shared" ca="1" si="901"/>
        <v>11.972690649065115</v>
      </c>
      <c r="N8223" s="4">
        <f t="shared" ca="1" si="902"/>
        <v>0.83886010122295473</v>
      </c>
    </row>
    <row r="8224" spans="1:14" x14ac:dyDescent="0.2">
      <c r="A8224" s="1">
        <v>1.0133764008723392</v>
      </c>
      <c r="B8224" s="2">
        <v>7.1924409762790624</v>
      </c>
      <c r="C8224" s="4">
        <v>782.43821879472148</v>
      </c>
      <c r="D8224" s="3">
        <v>36.99589406380138</v>
      </c>
      <c r="E8224" s="4">
        <v>48.759839100736293</v>
      </c>
      <c r="F8224" s="2">
        <v>10.215188588996087</v>
      </c>
      <c r="G8224" s="4">
        <v>0.58798464663808481</v>
      </c>
      <c r="H8224" s="1">
        <f t="shared" ca="1" si="896"/>
        <v>1.0081068665799471</v>
      </c>
      <c r="I8224" s="2">
        <f t="shared" ca="1" si="897"/>
        <v>6.5526873627158588</v>
      </c>
      <c r="J8224" s="4">
        <f t="shared" ca="1" si="898"/>
        <v>895.08944329282474</v>
      </c>
      <c r="K8224" s="3">
        <f t="shared" ca="1" si="899"/>
        <v>13.011878726348446</v>
      </c>
      <c r="L8224" s="4">
        <f t="shared" ca="1" si="900"/>
        <v>131.26806671987083</v>
      </c>
      <c r="M8224" s="2">
        <f t="shared" ca="1" si="901"/>
        <v>7.2639492956072278</v>
      </c>
      <c r="N8224" s="4">
        <f t="shared" ca="1" si="902"/>
        <v>0.81674759477426484</v>
      </c>
    </row>
    <row r="8225" spans="1:14" x14ac:dyDescent="0.2">
      <c r="A8225" s="1">
        <v>1.0322807754676619</v>
      </c>
      <c r="B8225" s="2">
        <v>6.6076867156361585</v>
      </c>
      <c r="C8225" s="4">
        <v>232.59398048642632</v>
      </c>
      <c r="D8225" s="3">
        <v>10.517678446310391</v>
      </c>
      <c r="E8225" s="4">
        <v>301.40664968934465</v>
      </c>
      <c r="F8225" s="2">
        <v>13.827752475821015</v>
      </c>
      <c r="G8225" s="4">
        <v>0.3031031754533362</v>
      </c>
      <c r="H8225" s="1">
        <f t="shared" ca="1" si="896"/>
        <v>1.0229060960977812</v>
      </c>
      <c r="I8225" s="2">
        <f t="shared" ca="1" si="897"/>
        <v>5.2705922249177117</v>
      </c>
      <c r="J8225" s="4">
        <f t="shared" ca="1" si="898"/>
        <v>421.29903148502092</v>
      </c>
      <c r="K8225" s="3">
        <f t="shared" ca="1" si="899"/>
        <v>37.84317980279193</v>
      </c>
      <c r="L8225" s="4">
        <f t="shared" ca="1" si="900"/>
        <v>175.96603390067244</v>
      </c>
      <c r="M8225" s="2">
        <f t="shared" ca="1" si="901"/>
        <v>3.7254192132888559</v>
      </c>
      <c r="N8225" s="4">
        <f t="shared" ca="1" si="902"/>
        <v>0.37559103896515322</v>
      </c>
    </row>
    <row r="8226" spans="1:14" x14ac:dyDescent="0.2">
      <c r="A8226" s="1">
        <v>1.0292357680072024</v>
      </c>
      <c r="B8226" s="2">
        <v>5.8611867556769868</v>
      </c>
      <c r="C8226" s="4">
        <v>947.91039224305518</v>
      </c>
      <c r="D8226" s="3">
        <v>16.622538381431813</v>
      </c>
      <c r="E8226" s="4">
        <v>118.97491232926099</v>
      </c>
      <c r="F8226" s="2">
        <v>10.038243420355512</v>
      </c>
      <c r="G8226" s="4">
        <v>0.12185138784402215</v>
      </c>
      <c r="H8226" s="1">
        <f t="shared" ca="1" si="896"/>
        <v>1.025864166576945</v>
      </c>
      <c r="I8226" s="2">
        <f t="shared" ca="1" si="897"/>
        <v>3.674711564703304</v>
      </c>
      <c r="J8226" s="4">
        <f t="shared" ca="1" si="898"/>
        <v>1133.7793690227722</v>
      </c>
      <c r="K8226" s="3">
        <f t="shared" ca="1" si="899"/>
        <v>6.3098924712754272</v>
      </c>
      <c r="L8226" s="4">
        <f t="shared" ca="1" si="900"/>
        <v>554.20797097692605</v>
      </c>
      <c r="M8226" s="2">
        <f t="shared" ca="1" si="901"/>
        <v>2.3023470170197537</v>
      </c>
      <c r="N8226" s="4">
        <f t="shared" ca="1" si="902"/>
        <v>0.59979491964657317</v>
      </c>
    </row>
    <row r="8227" spans="1:14" x14ac:dyDescent="0.2">
      <c r="A8227" s="1">
        <v>1.0344528870992953</v>
      </c>
      <c r="B8227" s="2">
        <v>4.1423866972533183</v>
      </c>
      <c r="C8227" s="4">
        <v>468.67532140409145</v>
      </c>
      <c r="D8227" s="3">
        <v>37.832602466385509</v>
      </c>
      <c r="E8227" s="4">
        <v>294.32656426624857</v>
      </c>
      <c r="F8227" s="2">
        <v>4.6608075602413201</v>
      </c>
      <c r="G8227" s="4">
        <v>0.59880956379402384</v>
      </c>
      <c r="H8227" s="1">
        <f t="shared" ca="1" si="896"/>
        <v>1.0241950768694188</v>
      </c>
      <c r="I8227" s="2">
        <f t="shared" ca="1" si="897"/>
        <v>4.3908033588121143</v>
      </c>
      <c r="J8227" s="4">
        <f t="shared" ca="1" si="898"/>
        <v>1018.6724394568032</v>
      </c>
      <c r="K8227" s="3">
        <f t="shared" ca="1" si="899"/>
        <v>15.022791206790652</v>
      </c>
      <c r="L8227" s="4">
        <f t="shared" ca="1" si="900"/>
        <v>310.75473007620661</v>
      </c>
      <c r="M8227" s="2">
        <f t="shared" ca="1" si="901"/>
        <v>4.0407528107278523</v>
      </c>
      <c r="N8227" s="4">
        <f t="shared" ca="1" si="902"/>
        <v>0.80579622450707689</v>
      </c>
    </row>
    <row r="8228" spans="1:14" x14ac:dyDescent="0.2">
      <c r="A8228" s="1">
        <v>1.008103098301437</v>
      </c>
      <c r="B8228" s="2">
        <v>5.9702956482595706</v>
      </c>
      <c r="C8228" s="4">
        <v>607.03822477322444</v>
      </c>
      <c r="D8228" s="3">
        <v>15.108692678762926</v>
      </c>
      <c r="E8228" s="4">
        <v>304.8287187123733</v>
      </c>
      <c r="F8228" s="2">
        <v>2.8048019546807752</v>
      </c>
      <c r="G8228" s="4">
        <v>0.10833701328546262</v>
      </c>
      <c r="H8228" s="1">
        <f t="shared" ca="1" si="896"/>
        <v>1.0397115204013383</v>
      </c>
      <c r="I8228" s="2">
        <f t="shared" ca="1" si="897"/>
        <v>6.0518016779231578</v>
      </c>
      <c r="J8228" s="4">
        <f t="shared" ca="1" si="898"/>
        <v>656.14147096648423</v>
      </c>
      <c r="K8228" s="3">
        <f t="shared" ca="1" si="899"/>
        <v>23.216456590837758</v>
      </c>
      <c r="L8228" s="4">
        <f t="shared" ca="1" si="900"/>
        <v>432.45440206812924</v>
      </c>
      <c r="M8228" s="2">
        <f t="shared" ca="1" si="901"/>
        <v>8.9299937983161559</v>
      </c>
      <c r="N8228" s="4">
        <f t="shared" ca="1" si="902"/>
        <v>0.2413750447870171</v>
      </c>
    </row>
    <row r="8229" spans="1:14" x14ac:dyDescent="0.2">
      <c r="A8229" s="1">
        <v>1.015376539059561</v>
      </c>
      <c r="B8229" s="2">
        <v>4.8147777364714281</v>
      </c>
      <c r="C8229" s="4">
        <v>410.02920533262068</v>
      </c>
      <c r="D8229" s="3">
        <v>30.997003400551506</v>
      </c>
      <c r="E8229" s="4">
        <v>218.29414888788125</v>
      </c>
      <c r="F8229" s="2">
        <v>1.4658237245656651</v>
      </c>
      <c r="G8229" s="4">
        <v>0.45731341922605373</v>
      </c>
      <c r="H8229" s="1">
        <f t="shared" ca="1" si="896"/>
        <v>1.0307223282129596</v>
      </c>
      <c r="I8229" s="2">
        <f t="shared" ca="1" si="897"/>
        <v>6.5921167626848334</v>
      </c>
      <c r="J8229" s="4">
        <f t="shared" ca="1" si="898"/>
        <v>419.40641700211307</v>
      </c>
      <c r="K8229" s="3">
        <f t="shared" ca="1" si="899"/>
        <v>27.468144148498958</v>
      </c>
      <c r="L8229" s="4">
        <f t="shared" ca="1" si="900"/>
        <v>541.62470078225215</v>
      </c>
      <c r="M8229" s="2">
        <f t="shared" ca="1" si="901"/>
        <v>11.737609095527448</v>
      </c>
      <c r="N8229" s="4">
        <f t="shared" ca="1" si="902"/>
        <v>0.30352337097710913</v>
      </c>
    </row>
    <row r="8230" spans="1:14" x14ac:dyDescent="0.2">
      <c r="A8230" s="1">
        <v>1.0064808463915271</v>
      </c>
      <c r="B8230" s="2">
        <v>4.9093112377620622</v>
      </c>
      <c r="C8230" s="4">
        <v>1139.936696438931</v>
      </c>
      <c r="D8230" s="3">
        <v>24.799255887018766</v>
      </c>
      <c r="E8230" s="4">
        <v>583.62353676321788</v>
      </c>
      <c r="F8230" s="2">
        <v>10.588826183566502</v>
      </c>
      <c r="G8230" s="4">
        <v>0.73229157796739952</v>
      </c>
      <c r="H8230" s="1">
        <f t="shared" ca="1" si="896"/>
        <v>1.0098281691590172</v>
      </c>
      <c r="I8230" s="2">
        <f t="shared" ca="1" si="897"/>
        <v>6.9303631565536747</v>
      </c>
      <c r="J8230" s="4">
        <f t="shared" ca="1" si="898"/>
        <v>1040.8531896101431</v>
      </c>
      <c r="K8230" s="3">
        <f t="shared" ca="1" si="899"/>
        <v>28.628160741388761</v>
      </c>
      <c r="L8230" s="4">
        <f t="shared" ca="1" si="900"/>
        <v>473.46057349206876</v>
      </c>
      <c r="M8230" s="2">
        <f t="shared" ca="1" si="901"/>
        <v>13.440552946194616</v>
      </c>
      <c r="N8230" s="4">
        <f t="shared" ca="1" si="902"/>
        <v>0.25746172413938373</v>
      </c>
    </row>
    <row r="8231" spans="1:14" x14ac:dyDescent="0.2">
      <c r="A8231" s="1">
        <v>1.0097785852078229</v>
      </c>
      <c r="B8231" s="2">
        <v>7.4686142200137446</v>
      </c>
      <c r="C8231" s="4">
        <v>443.82284497255313</v>
      </c>
      <c r="D8231" s="3">
        <v>10.779391557609628</v>
      </c>
      <c r="E8231" s="4">
        <v>387.77389563757254</v>
      </c>
      <c r="F8231" s="2">
        <v>8.0765929487576535</v>
      </c>
      <c r="G8231" s="4">
        <v>0.24662302896733124</v>
      </c>
      <c r="H8231" s="1">
        <f t="shared" ca="1" si="896"/>
        <v>1.0319808762642095</v>
      </c>
      <c r="I8231" s="2">
        <f t="shared" ca="1" si="897"/>
        <v>6.3178300948835568</v>
      </c>
      <c r="J8231" s="4">
        <f t="shared" ca="1" si="898"/>
        <v>699.65738726563768</v>
      </c>
      <c r="K8231" s="3">
        <f t="shared" ca="1" si="899"/>
        <v>33.064251394094796</v>
      </c>
      <c r="L8231" s="4">
        <f t="shared" ca="1" si="900"/>
        <v>414.72554328544635</v>
      </c>
      <c r="M8231" s="2">
        <f t="shared" ca="1" si="901"/>
        <v>8.4503191526497261</v>
      </c>
      <c r="N8231" s="4">
        <f t="shared" ca="1" si="902"/>
        <v>0.10601871425365737</v>
      </c>
    </row>
    <row r="8232" spans="1:14" x14ac:dyDescent="0.2">
      <c r="A8232" s="1">
        <v>1.014003324493912</v>
      </c>
      <c r="B8232" s="2">
        <v>3.2226481351123653</v>
      </c>
      <c r="C8232" s="4">
        <v>1141.0709390270124</v>
      </c>
      <c r="D8232" s="3">
        <v>31.193948159400897</v>
      </c>
      <c r="E8232" s="4">
        <v>110.49069566489487</v>
      </c>
      <c r="F8232" s="2">
        <v>1.9208988991802254</v>
      </c>
      <c r="G8232" s="4">
        <v>0.92184790378912962</v>
      </c>
      <c r="H8232" s="1">
        <f t="shared" ca="1" si="896"/>
        <v>1.0087937417379638</v>
      </c>
      <c r="I8232" s="2">
        <f t="shared" ca="1" si="897"/>
        <v>5.4473568066591973</v>
      </c>
      <c r="J8232" s="4">
        <f t="shared" ca="1" si="898"/>
        <v>401.75105288497969</v>
      </c>
      <c r="K8232" s="3">
        <f t="shared" ca="1" si="899"/>
        <v>10.099724038353667</v>
      </c>
      <c r="L8232" s="4">
        <f t="shared" ca="1" si="900"/>
        <v>248.77680247224112</v>
      </c>
      <c r="M8232" s="2">
        <f t="shared" ca="1" si="901"/>
        <v>0.91309026178257502</v>
      </c>
      <c r="N8232" s="4">
        <f t="shared" ca="1" si="902"/>
        <v>0.27318953532835644</v>
      </c>
    </row>
    <row r="8233" spans="1:14" x14ac:dyDescent="0.2">
      <c r="A8233" s="1">
        <v>1.0272095649754991</v>
      </c>
      <c r="B8233" s="2">
        <v>5.6461469573943033</v>
      </c>
      <c r="C8233" s="4">
        <v>679.17540951986757</v>
      </c>
      <c r="D8233" s="3">
        <v>17.596238659531124</v>
      </c>
      <c r="E8233" s="4">
        <v>309.53014225021269</v>
      </c>
      <c r="F8233" s="2">
        <v>7.9383207845116122</v>
      </c>
      <c r="G8233" s="4">
        <v>0.87790236136824584</v>
      </c>
      <c r="H8233" s="1">
        <f t="shared" ca="1" si="896"/>
        <v>1.0275255182809595</v>
      </c>
      <c r="I8233" s="2">
        <f t="shared" ca="1" si="897"/>
        <v>4.1258386762306909</v>
      </c>
      <c r="J8233" s="4">
        <f t="shared" ca="1" si="898"/>
        <v>282.19113022209103</v>
      </c>
      <c r="K8233" s="3">
        <f t="shared" ca="1" si="899"/>
        <v>17.132745124648455</v>
      </c>
      <c r="L8233" s="4">
        <f t="shared" ca="1" si="900"/>
        <v>336.10603033118866</v>
      </c>
      <c r="M8233" s="2">
        <f t="shared" ca="1" si="901"/>
        <v>1.8982327457069224</v>
      </c>
      <c r="N8233" s="4">
        <f t="shared" ca="1" si="902"/>
        <v>0.1904368539388902</v>
      </c>
    </row>
    <row r="8234" spans="1:14" x14ac:dyDescent="0.2">
      <c r="A8234" s="1">
        <v>1.0302900240634296</v>
      </c>
      <c r="B8234" s="2">
        <v>4.9663551980894045</v>
      </c>
      <c r="C8234" s="4">
        <v>522.59121433533471</v>
      </c>
      <c r="D8234" s="3">
        <v>21.455418758467928</v>
      </c>
      <c r="E8234" s="4">
        <v>39.931406433009215</v>
      </c>
      <c r="F8234" s="2">
        <v>3.3619730370819672</v>
      </c>
      <c r="G8234" s="4">
        <v>0.30672402101189356</v>
      </c>
      <c r="H8234" s="1">
        <f t="shared" ca="1" si="896"/>
        <v>1.0215880374176551</v>
      </c>
      <c r="I8234" s="2">
        <f t="shared" ca="1" si="897"/>
        <v>7.4443628894383203</v>
      </c>
      <c r="J8234" s="4">
        <f t="shared" ca="1" si="898"/>
        <v>464.98259761812682</v>
      </c>
      <c r="K8234" s="3">
        <f t="shared" ca="1" si="899"/>
        <v>29.94877986303522</v>
      </c>
      <c r="L8234" s="4">
        <f t="shared" ca="1" si="900"/>
        <v>60.951443990997703</v>
      </c>
      <c r="M8234" s="2">
        <f t="shared" ca="1" si="901"/>
        <v>14.038492956144479</v>
      </c>
      <c r="N8234" s="4">
        <f t="shared" ca="1" si="902"/>
        <v>0.75908394739598695</v>
      </c>
    </row>
    <row r="8235" spans="1:14" x14ac:dyDescent="0.2">
      <c r="A8235" s="1">
        <v>1.0187219997497448</v>
      </c>
      <c r="B8235" s="2">
        <v>6.7624932248969776</v>
      </c>
      <c r="C8235" s="4">
        <v>1183.7068693320934</v>
      </c>
      <c r="D8235" s="3">
        <v>31.385236760240112</v>
      </c>
      <c r="E8235" s="4">
        <v>431.56694125559704</v>
      </c>
      <c r="F8235" s="2">
        <v>8.352323931681056</v>
      </c>
      <c r="G8235" s="4">
        <v>2.6995623992166144E-2</v>
      </c>
      <c r="H8235" s="1">
        <f t="shared" ca="1" si="896"/>
        <v>1.0159062511225674</v>
      </c>
      <c r="I8235" s="2">
        <f t="shared" ca="1" si="897"/>
        <v>5.2324791360603546</v>
      </c>
      <c r="J8235" s="4">
        <f t="shared" ca="1" si="898"/>
        <v>371.06296223111826</v>
      </c>
      <c r="K8235" s="3">
        <f t="shared" ca="1" si="899"/>
        <v>25.166565336773409</v>
      </c>
      <c r="L8235" s="4">
        <f t="shared" ca="1" si="900"/>
        <v>377.92448567461571</v>
      </c>
      <c r="M8235" s="2">
        <f t="shared" ca="1" si="901"/>
        <v>0.77650375563448815</v>
      </c>
      <c r="N8235" s="4">
        <f t="shared" ca="1" si="902"/>
        <v>0.13830699668772262</v>
      </c>
    </row>
    <row r="8236" spans="1:14" x14ac:dyDescent="0.2">
      <c r="A8236" s="1">
        <v>1.0320685887886027</v>
      </c>
      <c r="B8236" s="2">
        <v>5.1758812403280654</v>
      </c>
      <c r="C8236" s="4">
        <v>687.60309568569937</v>
      </c>
      <c r="D8236" s="3">
        <v>34.539634283573051</v>
      </c>
      <c r="E8236" s="4">
        <v>199.53161257963697</v>
      </c>
      <c r="F8236" s="2">
        <v>10.36911972437187</v>
      </c>
      <c r="G8236" s="4">
        <v>0.36993321543640045</v>
      </c>
      <c r="H8236" s="1">
        <f t="shared" ca="1" si="896"/>
        <v>1.0255298561317658</v>
      </c>
      <c r="I8236" s="2">
        <f t="shared" ca="1" si="897"/>
        <v>4.5218410467777375</v>
      </c>
      <c r="J8236" s="4">
        <f t="shared" ca="1" si="898"/>
        <v>1200.5892430036824</v>
      </c>
      <c r="K8236" s="3">
        <f t="shared" ca="1" si="899"/>
        <v>32.316090458153134</v>
      </c>
      <c r="L8236" s="4">
        <f t="shared" ca="1" si="900"/>
        <v>540.76134330069453</v>
      </c>
      <c r="M8236" s="2">
        <f t="shared" ca="1" si="901"/>
        <v>10.841963616700411</v>
      </c>
      <c r="N8236" s="4">
        <f t="shared" ca="1" si="902"/>
        <v>0.96873844069856085</v>
      </c>
    </row>
    <row r="8237" spans="1:14" x14ac:dyDescent="0.2">
      <c r="A8237" s="1">
        <v>1.03259563848938</v>
      </c>
      <c r="B8237" s="2">
        <v>5.0239677425248042</v>
      </c>
      <c r="C8237" s="4">
        <v>557.44026814934136</v>
      </c>
      <c r="D8237" s="3">
        <v>17.061065356246097</v>
      </c>
      <c r="E8237" s="4">
        <v>240.83344118945197</v>
      </c>
      <c r="F8237" s="2">
        <v>11.213097808831355</v>
      </c>
      <c r="G8237" s="4">
        <v>0.29783597953671748</v>
      </c>
      <c r="H8237" s="1">
        <f t="shared" ca="1" si="896"/>
        <v>1.0273666880716219</v>
      </c>
      <c r="I8237" s="2">
        <f t="shared" ca="1" si="897"/>
        <v>5.3198787595002326</v>
      </c>
      <c r="J8237" s="4">
        <f t="shared" ca="1" si="898"/>
        <v>689.38719330060042</v>
      </c>
      <c r="K8237" s="3">
        <f t="shared" ca="1" si="899"/>
        <v>13.631436057066233</v>
      </c>
      <c r="L8237" s="4">
        <f t="shared" ca="1" si="900"/>
        <v>365.60867586552382</v>
      </c>
      <c r="M8237" s="2">
        <f t="shared" ca="1" si="901"/>
        <v>0.26920824683536126</v>
      </c>
      <c r="N8237" s="4">
        <f t="shared" ca="1" si="902"/>
        <v>8.5144272013905273E-2</v>
      </c>
    </row>
    <row r="8238" spans="1:14" x14ac:dyDescent="0.2">
      <c r="A8238" s="1">
        <v>1.0208356974817543</v>
      </c>
      <c r="B8238" s="2">
        <v>5.339132466432801</v>
      </c>
      <c r="C8238" s="4">
        <v>703.65098652455458</v>
      </c>
      <c r="D8238" s="3">
        <v>12.608632319868068</v>
      </c>
      <c r="E8238" s="4">
        <v>517.52131654354946</v>
      </c>
      <c r="F8238" s="2">
        <v>4.3848590730626622</v>
      </c>
      <c r="G8238" s="4">
        <v>0.29822479669569979</v>
      </c>
      <c r="H8238" s="1">
        <f t="shared" ca="1" si="896"/>
        <v>1.032725983618509</v>
      </c>
      <c r="I8238" s="2">
        <f t="shared" ca="1" si="897"/>
        <v>6.7496810184817182</v>
      </c>
      <c r="J8238" s="4">
        <f t="shared" ca="1" si="898"/>
        <v>712.3555447273767</v>
      </c>
      <c r="K8238" s="3">
        <f t="shared" ca="1" si="899"/>
        <v>21.026864166074695</v>
      </c>
      <c r="L8238" s="4">
        <f t="shared" ca="1" si="900"/>
        <v>44.563135476232183</v>
      </c>
      <c r="M8238" s="2">
        <f t="shared" ca="1" si="901"/>
        <v>6.9940893610682107</v>
      </c>
      <c r="N8238" s="4">
        <f t="shared" ca="1" si="902"/>
        <v>0.78628245641844829</v>
      </c>
    </row>
    <row r="8239" spans="1:14" x14ac:dyDescent="0.2">
      <c r="A8239" s="1">
        <v>1.0094653872330861</v>
      </c>
      <c r="B8239" s="2">
        <v>4.8249035087772434</v>
      </c>
      <c r="C8239" s="4">
        <v>735.42541433369013</v>
      </c>
      <c r="D8239" s="3">
        <v>32.263765124918059</v>
      </c>
      <c r="E8239" s="4">
        <v>148.58656139203936</v>
      </c>
      <c r="F8239" s="2">
        <v>9.126419180393313</v>
      </c>
      <c r="G8239" s="4">
        <v>0.45847834320120529</v>
      </c>
      <c r="H8239" s="1">
        <f t="shared" ca="1" si="896"/>
        <v>1.0201025609407499</v>
      </c>
      <c r="I8239" s="2">
        <f t="shared" ca="1" si="897"/>
        <v>4.8012217295635047</v>
      </c>
      <c r="J8239" s="4">
        <f t="shared" ca="1" si="898"/>
        <v>998.02461347145959</v>
      </c>
      <c r="K8239" s="3">
        <f t="shared" ca="1" si="899"/>
        <v>34.991593538682721</v>
      </c>
      <c r="L8239" s="4">
        <f t="shared" ca="1" si="900"/>
        <v>323.46909736063571</v>
      </c>
      <c r="M8239" s="2">
        <f t="shared" ca="1" si="901"/>
        <v>12.765121472212918</v>
      </c>
      <c r="N8239" s="4">
        <f t="shared" ca="1" si="902"/>
        <v>9.2971746592918389E-2</v>
      </c>
    </row>
    <row r="8240" spans="1:14" x14ac:dyDescent="0.2">
      <c r="A8240" s="1">
        <v>1.0079178839661533</v>
      </c>
      <c r="B8240" s="2">
        <v>6.9182696188255743</v>
      </c>
      <c r="C8240" s="4">
        <v>440.35851223365768</v>
      </c>
      <c r="D8240" s="3">
        <v>35.598124883773032</v>
      </c>
      <c r="E8240" s="4">
        <v>586.18144287664779</v>
      </c>
      <c r="F8240" s="2">
        <v>12.421262053077855</v>
      </c>
      <c r="G8240" s="4">
        <v>0.69834207181943331</v>
      </c>
      <c r="H8240" s="1">
        <f t="shared" ca="1" si="896"/>
        <v>1.0189203167910759</v>
      </c>
      <c r="I8240" s="2">
        <f t="shared" ca="1" si="897"/>
        <v>4.9070046790050617</v>
      </c>
      <c r="J8240" s="4">
        <f t="shared" ca="1" si="898"/>
        <v>853.25543821178928</v>
      </c>
      <c r="K8240" s="3">
        <f t="shared" ca="1" si="899"/>
        <v>6.6559550639018967</v>
      </c>
      <c r="L8240" s="4">
        <f t="shared" ca="1" si="900"/>
        <v>190.02996294095064</v>
      </c>
      <c r="M8240" s="2">
        <f t="shared" ca="1" si="901"/>
        <v>5.7723482184731445</v>
      </c>
      <c r="N8240" s="4">
        <f t="shared" ca="1" si="902"/>
        <v>0.22560134546177724</v>
      </c>
    </row>
    <row r="8241" spans="1:14" x14ac:dyDescent="0.2">
      <c r="A8241" s="1">
        <v>1.0270358619279394</v>
      </c>
      <c r="B8241" s="2">
        <v>6.6024128345320054</v>
      </c>
      <c r="C8241" s="4">
        <v>640.52735944146707</v>
      </c>
      <c r="D8241" s="3">
        <v>8.9595775229192149</v>
      </c>
      <c r="E8241" s="4">
        <v>435.75216063244903</v>
      </c>
      <c r="F8241" s="2">
        <v>3.7873207119739201</v>
      </c>
      <c r="G8241" s="4">
        <v>0.40406476261861024</v>
      </c>
      <c r="H8241" s="1">
        <f t="shared" ca="1" si="896"/>
        <v>1.0327013845566615</v>
      </c>
      <c r="I8241" s="2">
        <f t="shared" ca="1" si="897"/>
        <v>5.7206836994549608</v>
      </c>
      <c r="J8241" s="4">
        <f t="shared" ca="1" si="898"/>
        <v>446.01049557657331</v>
      </c>
      <c r="K8241" s="3">
        <f t="shared" ca="1" si="899"/>
        <v>6.2422851084667883</v>
      </c>
      <c r="L8241" s="4">
        <f t="shared" ca="1" si="900"/>
        <v>220.00588349878953</v>
      </c>
      <c r="M8241" s="2">
        <f t="shared" ca="1" si="901"/>
        <v>8.1210932442811163</v>
      </c>
      <c r="N8241" s="4">
        <f t="shared" ca="1" si="902"/>
        <v>0.75266008282014074</v>
      </c>
    </row>
    <row r="8242" spans="1:14" x14ac:dyDescent="0.2">
      <c r="A8242" s="1">
        <v>1.0130992635586287</v>
      </c>
      <c r="B8242" s="2">
        <v>7.8989235404111202</v>
      </c>
      <c r="C8242" s="4">
        <v>310.08027859080642</v>
      </c>
      <c r="D8242" s="3">
        <v>7.3023085240769898</v>
      </c>
      <c r="E8242" s="4">
        <v>326.61669956518386</v>
      </c>
      <c r="F8242" s="2">
        <v>1.0202533752102676</v>
      </c>
      <c r="G8242" s="4">
        <v>0.13334040503616118</v>
      </c>
      <c r="H8242" s="1">
        <f t="shared" ca="1" si="896"/>
        <v>1.0227639234775789</v>
      </c>
      <c r="I8242" s="2">
        <f t="shared" ca="1" si="897"/>
        <v>4.3381436591717399</v>
      </c>
      <c r="J8242" s="4">
        <f t="shared" ca="1" si="898"/>
        <v>793.9959178877541</v>
      </c>
      <c r="K8242" s="3">
        <f t="shared" ca="1" si="899"/>
        <v>15.988639454290254</v>
      </c>
      <c r="L8242" s="4">
        <f t="shared" ca="1" si="900"/>
        <v>213.59032050828029</v>
      </c>
      <c r="M8242" s="2">
        <f t="shared" ca="1" si="901"/>
        <v>3.0228197608262883</v>
      </c>
      <c r="N8242" s="4">
        <f t="shared" ca="1" si="902"/>
        <v>2.1543397000263191E-2</v>
      </c>
    </row>
    <row r="8243" spans="1:14" x14ac:dyDescent="0.2">
      <c r="A8243" s="1">
        <v>1.0258758980235378</v>
      </c>
      <c r="B8243" s="2">
        <v>4.2026284937004696</v>
      </c>
      <c r="C8243" s="4">
        <v>232.51306738281642</v>
      </c>
      <c r="D8243" s="3">
        <v>18.53322759295299</v>
      </c>
      <c r="E8243" s="4">
        <v>560.87456475129125</v>
      </c>
      <c r="F8243" s="2">
        <v>4.3222938107733988</v>
      </c>
      <c r="G8243" s="4">
        <v>4.29274158884747E-2</v>
      </c>
      <c r="H8243" s="1">
        <f t="shared" ca="1" si="896"/>
        <v>1.0054169990805357</v>
      </c>
      <c r="I8243" s="2">
        <f t="shared" ca="1" si="897"/>
        <v>4.6659910171542638</v>
      </c>
      <c r="J8243" s="4">
        <f t="shared" ca="1" si="898"/>
        <v>457.96524269615981</v>
      </c>
      <c r="K8243" s="3">
        <f t="shared" ca="1" si="899"/>
        <v>6.4581101953392057</v>
      </c>
      <c r="L8243" s="4">
        <f t="shared" ca="1" si="900"/>
        <v>213.72627198267193</v>
      </c>
      <c r="M8243" s="2">
        <f t="shared" ca="1" si="901"/>
        <v>0.82002913134257471</v>
      </c>
      <c r="N8243" s="4">
        <f t="shared" ca="1" si="902"/>
        <v>0.69624817460891331</v>
      </c>
    </row>
    <row r="8244" spans="1:14" x14ac:dyDescent="0.2">
      <c r="A8244" s="1">
        <v>1.0134707391770355</v>
      </c>
      <c r="B8244" s="2">
        <v>7.2919506345835199</v>
      </c>
      <c r="C8244" s="4">
        <v>711.55614668401256</v>
      </c>
      <c r="D8244" s="3">
        <v>19.468059521910746</v>
      </c>
      <c r="E8244" s="4">
        <v>434.79462489724062</v>
      </c>
      <c r="F8244" s="2">
        <v>5.5309258937555885</v>
      </c>
      <c r="G8244" s="4">
        <v>0.20079966264366</v>
      </c>
      <c r="H8244" s="1">
        <f t="shared" ca="1" si="896"/>
        <v>1.0245181785663313</v>
      </c>
      <c r="I8244" s="2">
        <f t="shared" ca="1" si="897"/>
        <v>5.3718015134761661</v>
      </c>
      <c r="J8244" s="4">
        <f t="shared" ca="1" si="898"/>
        <v>237.68063830775554</v>
      </c>
      <c r="K8244" s="3">
        <f t="shared" ca="1" si="899"/>
        <v>19.413201974312017</v>
      </c>
      <c r="L8244" s="4">
        <f t="shared" ca="1" si="900"/>
        <v>204.5366514290217</v>
      </c>
      <c r="M8244" s="2">
        <f t="shared" ca="1" si="901"/>
        <v>9.0486375421117291</v>
      </c>
      <c r="N8244" s="4">
        <f t="shared" ca="1" si="902"/>
        <v>0.79957377661021378</v>
      </c>
    </row>
    <row r="8245" spans="1:14" x14ac:dyDescent="0.2">
      <c r="A8245" s="1">
        <v>1.0159207856601646</v>
      </c>
      <c r="B8245" s="2">
        <v>6.2456999525637329</v>
      </c>
      <c r="C8245" s="4">
        <v>1109.3909850467944</v>
      </c>
      <c r="D8245" s="3">
        <v>15.683463992375547</v>
      </c>
      <c r="E8245" s="4">
        <v>183.25920436639416</v>
      </c>
      <c r="F8245" s="2">
        <v>6.1765352620311296</v>
      </c>
      <c r="G8245" s="4">
        <v>0.39962933636433007</v>
      </c>
      <c r="H8245" s="1">
        <f t="shared" ca="1" si="896"/>
        <v>1.037372250326037</v>
      </c>
      <c r="I8245" s="2">
        <f t="shared" ca="1" si="897"/>
        <v>5.1047374170344781</v>
      </c>
      <c r="J8245" s="4">
        <f t="shared" ca="1" si="898"/>
        <v>499.09829043900322</v>
      </c>
      <c r="K8245" s="3">
        <f t="shared" ca="1" si="899"/>
        <v>20.910548249646855</v>
      </c>
      <c r="L8245" s="4">
        <f t="shared" ca="1" si="900"/>
        <v>205.20001232401239</v>
      </c>
      <c r="M8245" s="2">
        <f t="shared" ca="1" si="901"/>
        <v>9.3593510952740644</v>
      </c>
      <c r="N8245" s="4">
        <f t="shared" ca="1" si="902"/>
        <v>0.93135068718064529</v>
      </c>
    </row>
    <row r="8246" spans="1:14" x14ac:dyDescent="0.2">
      <c r="A8246" s="1">
        <v>1.0114656582187185</v>
      </c>
      <c r="B8246" s="2">
        <v>5.9919804017980596</v>
      </c>
      <c r="C8246" s="4">
        <v>492.7811907310724</v>
      </c>
      <c r="D8246" s="3">
        <v>22.163508374114507</v>
      </c>
      <c r="E8246" s="4">
        <v>526.90771798254832</v>
      </c>
      <c r="F8246" s="2">
        <v>10.826329004380046</v>
      </c>
      <c r="G8246" s="4">
        <v>5.9911628975246482E-2</v>
      </c>
      <c r="H8246" s="1">
        <f t="shared" ca="1" si="896"/>
        <v>1.0205215581319791</v>
      </c>
      <c r="I8246" s="2">
        <f t="shared" ca="1" si="897"/>
        <v>5.6266453566388961</v>
      </c>
      <c r="J8246" s="4">
        <f t="shared" ca="1" si="898"/>
        <v>306.01059162126563</v>
      </c>
      <c r="K8246" s="3">
        <f t="shared" ca="1" si="899"/>
        <v>7.2594577854715059</v>
      </c>
      <c r="L8246" s="4">
        <f t="shared" ca="1" si="900"/>
        <v>121.65025301780194</v>
      </c>
      <c r="M8246" s="2">
        <f t="shared" ca="1" si="901"/>
        <v>0.49485030925899443</v>
      </c>
      <c r="N8246" s="4">
        <f t="shared" ca="1" si="902"/>
        <v>0.69685857084520131</v>
      </c>
    </row>
    <row r="8247" spans="1:14" x14ac:dyDescent="0.2">
      <c r="A8247" s="1">
        <v>1.0167464798206693</v>
      </c>
      <c r="B8247" s="2">
        <v>5.626422139451936</v>
      </c>
      <c r="C8247" s="4">
        <v>805.96614813799169</v>
      </c>
      <c r="D8247" s="3">
        <v>7.4779708154088347</v>
      </c>
      <c r="E8247" s="4">
        <v>393.43051691757057</v>
      </c>
      <c r="F8247" s="2">
        <v>2.4181728398805373</v>
      </c>
      <c r="G8247" s="4">
        <v>0.57556496799040191</v>
      </c>
      <c r="H8247" s="1">
        <f t="shared" ca="1" si="896"/>
        <v>1.0299075729088882</v>
      </c>
      <c r="I8247" s="2">
        <f t="shared" ca="1" si="897"/>
        <v>3.5359433985963946</v>
      </c>
      <c r="J8247" s="4">
        <f t="shared" ca="1" si="898"/>
        <v>701.30596397697411</v>
      </c>
      <c r="K8247" s="3">
        <f t="shared" ca="1" si="899"/>
        <v>30.832624749608179</v>
      </c>
      <c r="L8247" s="4">
        <f t="shared" ca="1" si="900"/>
        <v>222.93224082167092</v>
      </c>
      <c r="M8247" s="2">
        <f t="shared" ca="1" si="901"/>
        <v>6.3582921936457257</v>
      </c>
      <c r="N8247" s="4">
        <f t="shared" ca="1" si="902"/>
        <v>0.67007793106856628</v>
      </c>
    </row>
    <row r="8248" spans="1:14" x14ac:dyDescent="0.2">
      <c r="A8248" s="1">
        <v>1.0254991526059081</v>
      </c>
      <c r="B8248" s="2">
        <v>5.6727067285125141</v>
      </c>
      <c r="C8248" s="4">
        <v>713.1418508975778</v>
      </c>
      <c r="D8248" s="3">
        <v>34.719413773939962</v>
      </c>
      <c r="E8248" s="4">
        <v>339.60678465399542</v>
      </c>
      <c r="F8248" s="2">
        <v>8.4474779636661648</v>
      </c>
      <c r="G8248" s="4">
        <v>0.8220739550055034</v>
      </c>
      <c r="H8248" s="1">
        <f t="shared" ca="1" si="896"/>
        <v>1.0148644952292847</v>
      </c>
      <c r="I8248" s="2">
        <f t="shared" ca="1" si="897"/>
        <v>6.2686268963610594</v>
      </c>
      <c r="J8248" s="4">
        <f t="shared" ca="1" si="898"/>
        <v>1234.5830972851218</v>
      </c>
      <c r="K8248" s="3">
        <f t="shared" ca="1" si="899"/>
        <v>16.034767390235409</v>
      </c>
      <c r="L8248" s="4">
        <f t="shared" ca="1" si="900"/>
        <v>137.29884162060307</v>
      </c>
      <c r="M8248" s="2">
        <f t="shared" ca="1" si="901"/>
        <v>4.5848332495001669</v>
      </c>
      <c r="N8248" s="4">
        <f t="shared" ca="1" si="902"/>
        <v>3.0380407415736992E-2</v>
      </c>
    </row>
    <row r="8249" spans="1:14" x14ac:dyDescent="0.2">
      <c r="A8249" s="1">
        <v>1.0180795777146976</v>
      </c>
      <c r="B8249" s="2">
        <v>5.2600682801565402</v>
      </c>
      <c r="C8249" s="4">
        <v>824.19567588739767</v>
      </c>
      <c r="D8249" s="3">
        <v>22.401220370517656</v>
      </c>
      <c r="E8249" s="4">
        <v>57.221657739809515</v>
      </c>
      <c r="F8249" s="2">
        <v>9.2202523883980518</v>
      </c>
      <c r="G8249" s="4">
        <v>0.36400866629010387</v>
      </c>
      <c r="H8249" s="1">
        <f t="shared" ca="1" si="896"/>
        <v>1.0305226686773465</v>
      </c>
      <c r="I8249" s="2">
        <f t="shared" ca="1" si="897"/>
        <v>4.4221854645728262</v>
      </c>
      <c r="J8249" s="4">
        <f t="shared" ca="1" si="898"/>
        <v>643.75154464823777</v>
      </c>
      <c r="K8249" s="3">
        <f t="shared" ca="1" si="899"/>
        <v>23.968846224528676</v>
      </c>
      <c r="L8249" s="4">
        <f t="shared" ca="1" si="900"/>
        <v>309.79020835101204</v>
      </c>
      <c r="M8249" s="2">
        <f t="shared" ca="1" si="901"/>
        <v>11.642301791808281</v>
      </c>
      <c r="N8249" s="4">
        <f t="shared" ca="1" si="902"/>
        <v>0.73921858476185442</v>
      </c>
    </row>
    <row r="8250" spans="1:14" x14ac:dyDescent="0.2">
      <c r="A8250" s="1">
        <v>1.0378602129646599</v>
      </c>
      <c r="B8250" s="2">
        <v>3.6533261035695799</v>
      </c>
      <c r="C8250" s="4">
        <v>182.06954796719219</v>
      </c>
      <c r="D8250" s="3">
        <v>14.042334101924702</v>
      </c>
      <c r="E8250" s="4">
        <v>241.38786809365467</v>
      </c>
      <c r="F8250" s="2">
        <v>13.290344308607489</v>
      </c>
      <c r="G8250" s="4">
        <v>0.71440238144944745</v>
      </c>
      <c r="H8250" s="1">
        <f t="shared" ca="1" si="896"/>
        <v>1.0222915889297495</v>
      </c>
      <c r="I8250" s="2">
        <f t="shared" ca="1" si="897"/>
        <v>6.9037331821810888</v>
      </c>
      <c r="J8250" s="4">
        <f t="shared" ca="1" si="898"/>
        <v>983.99916589627048</v>
      </c>
      <c r="K8250" s="3">
        <f t="shared" ca="1" si="899"/>
        <v>6.5023018474739409</v>
      </c>
      <c r="L8250" s="4">
        <f t="shared" ca="1" si="900"/>
        <v>31.2322771601184</v>
      </c>
      <c r="M8250" s="2">
        <f t="shared" ca="1" si="901"/>
        <v>0.82360634091586815</v>
      </c>
      <c r="N8250" s="4">
        <f t="shared" ca="1" si="902"/>
        <v>3.0060043940040797E-2</v>
      </c>
    </row>
    <row r="8251" spans="1:14" x14ac:dyDescent="0.2">
      <c r="A8251" s="1">
        <v>1.0115223944449256</v>
      </c>
      <c r="B8251" s="2">
        <v>6.4701448393807866</v>
      </c>
      <c r="C8251" s="4">
        <v>338.57417275920682</v>
      </c>
      <c r="D8251" s="3">
        <v>35.118453191187342</v>
      </c>
      <c r="E8251" s="4">
        <v>185.64703686896132</v>
      </c>
      <c r="F8251" s="2">
        <v>13.626316008281581</v>
      </c>
      <c r="G8251" s="4">
        <v>0.98978922009507164</v>
      </c>
      <c r="H8251" s="1">
        <f t="shared" ca="1" si="896"/>
        <v>1.0271759707877712</v>
      </c>
      <c r="I8251" s="2">
        <f t="shared" ca="1" si="897"/>
        <v>5.7141573775911034</v>
      </c>
      <c r="J8251" s="4">
        <f t="shared" ca="1" si="898"/>
        <v>200.34138828600524</v>
      </c>
      <c r="K8251" s="3">
        <f t="shared" ca="1" si="899"/>
        <v>16.127972393546326</v>
      </c>
      <c r="L8251" s="4">
        <f t="shared" ca="1" si="900"/>
        <v>540.96355243436449</v>
      </c>
      <c r="M8251" s="2">
        <f t="shared" ca="1" si="901"/>
        <v>9.2189886861820884</v>
      </c>
      <c r="N8251" s="4">
        <f t="shared" ca="1" si="902"/>
        <v>8.735765046915954E-2</v>
      </c>
    </row>
    <row r="8252" spans="1:14" x14ac:dyDescent="0.2">
      <c r="A8252" s="1">
        <v>1.0387804557987432</v>
      </c>
      <c r="B8252" s="2">
        <v>7.1160971439774521</v>
      </c>
      <c r="C8252" s="4">
        <v>198.10233271181954</v>
      </c>
      <c r="D8252" s="3">
        <v>10.156085359267962</v>
      </c>
      <c r="E8252" s="4">
        <v>435.17585765554571</v>
      </c>
      <c r="F8252" s="2">
        <v>7.3014997235274697</v>
      </c>
      <c r="G8252" s="4">
        <v>0.81925903253295951</v>
      </c>
      <c r="H8252" s="1">
        <f t="shared" ca="1" si="896"/>
        <v>1.0184189101385093</v>
      </c>
      <c r="I8252" s="2">
        <f t="shared" ca="1" si="897"/>
        <v>6.1404339558821182</v>
      </c>
      <c r="J8252" s="4">
        <f t="shared" ca="1" si="898"/>
        <v>590.80176302162818</v>
      </c>
      <c r="K8252" s="3">
        <f t="shared" ca="1" si="899"/>
        <v>34.176759192893861</v>
      </c>
      <c r="L8252" s="4">
        <f t="shared" ca="1" si="900"/>
        <v>144.86509732937029</v>
      </c>
      <c r="M8252" s="2">
        <f t="shared" ca="1" si="901"/>
        <v>10.189720567422331</v>
      </c>
      <c r="N8252" s="4">
        <f t="shared" ca="1" si="902"/>
        <v>0.84399224188198263</v>
      </c>
    </row>
    <row r="8253" spans="1:14" x14ac:dyDescent="0.2">
      <c r="A8253" s="1">
        <v>1.0355570958375797</v>
      </c>
      <c r="B8253" s="2">
        <v>4.7379061107920277</v>
      </c>
      <c r="C8253" s="4">
        <v>977.439636222172</v>
      </c>
      <c r="D8253" s="3">
        <v>36.155150166238485</v>
      </c>
      <c r="E8253" s="4">
        <v>139.46691806499689</v>
      </c>
      <c r="F8253" s="2">
        <v>13.112547606595159</v>
      </c>
      <c r="G8253" s="4">
        <v>0.89150797410495863</v>
      </c>
      <c r="H8253" s="1">
        <f t="shared" ca="1" si="896"/>
        <v>1.0307228072771375</v>
      </c>
      <c r="I8253" s="2">
        <f t="shared" ca="1" si="897"/>
        <v>5.1765199571048415</v>
      </c>
      <c r="J8253" s="4">
        <f t="shared" ca="1" si="898"/>
        <v>271.03384035921795</v>
      </c>
      <c r="K8253" s="3">
        <f t="shared" ca="1" si="899"/>
        <v>13.506260312018354</v>
      </c>
      <c r="L8253" s="4">
        <f t="shared" ca="1" si="900"/>
        <v>144.50543391646585</v>
      </c>
      <c r="M8253" s="2">
        <f t="shared" ca="1" si="901"/>
        <v>6.9491570113050196</v>
      </c>
      <c r="N8253" s="4">
        <f t="shared" ca="1" si="902"/>
        <v>0.473805875664845</v>
      </c>
    </row>
    <row r="8254" spans="1:14" x14ac:dyDescent="0.2">
      <c r="A8254" s="1">
        <v>1.0073620295985761</v>
      </c>
      <c r="B8254" s="2">
        <v>6.0075133663794471</v>
      </c>
      <c r="C8254" s="4">
        <v>555.41045988079577</v>
      </c>
      <c r="D8254" s="3">
        <v>34.617815562382646</v>
      </c>
      <c r="E8254" s="4">
        <v>427.41072019107872</v>
      </c>
      <c r="F8254" s="2">
        <v>12.087523190139871</v>
      </c>
      <c r="G8254" s="4">
        <v>2.4455870623496516E-2</v>
      </c>
      <c r="H8254" s="1">
        <f t="shared" ca="1" si="896"/>
        <v>1.0290522418512087</v>
      </c>
      <c r="I8254" s="2">
        <f t="shared" ca="1" si="897"/>
        <v>4.2970597124739545</v>
      </c>
      <c r="J8254" s="4">
        <f t="shared" ca="1" si="898"/>
        <v>1162.6889535447067</v>
      </c>
      <c r="K8254" s="3">
        <f t="shared" ca="1" si="899"/>
        <v>22.917189160501017</v>
      </c>
      <c r="L8254" s="4">
        <f t="shared" ca="1" si="900"/>
        <v>75.146328061919917</v>
      </c>
      <c r="M8254" s="2">
        <f t="shared" ca="1" si="901"/>
        <v>1.6196402313455052</v>
      </c>
      <c r="N8254" s="4">
        <f t="shared" ca="1" si="902"/>
        <v>0.29095106393926484</v>
      </c>
    </row>
    <row r="8255" spans="1:14" x14ac:dyDescent="0.2">
      <c r="A8255" s="1">
        <v>1.0191936678998044</v>
      </c>
      <c r="B8255" s="2">
        <v>4.7451837573955729</v>
      </c>
      <c r="C8255" s="4">
        <v>888.98118017203376</v>
      </c>
      <c r="D8255" s="3">
        <v>24.499195386251017</v>
      </c>
      <c r="E8255" s="4">
        <v>131.032759805079</v>
      </c>
      <c r="F8255" s="2">
        <v>3.7226382321922147</v>
      </c>
      <c r="G8255" s="4">
        <v>0.95262295900318839</v>
      </c>
      <c r="H8255" s="1">
        <f t="shared" ca="1" si="896"/>
        <v>1.0394765938995909</v>
      </c>
      <c r="I8255" s="2">
        <f t="shared" ca="1" si="897"/>
        <v>7.1272545280130863</v>
      </c>
      <c r="J8255" s="4">
        <f t="shared" ca="1" si="898"/>
        <v>1136.9544376962269</v>
      </c>
      <c r="K8255" s="3">
        <f t="shared" ca="1" si="899"/>
        <v>10.667756141721068</v>
      </c>
      <c r="L8255" s="4">
        <f t="shared" ca="1" si="900"/>
        <v>514.38740961361032</v>
      </c>
      <c r="M8255" s="2">
        <f t="shared" ca="1" si="901"/>
        <v>2.3463486290535864</v>
      </c>
      <c r="N8255" s="4">
        <f t="shared" ca="1" si="902"/>
        <v>0.49498302848127662</v>
      </c>
    </row>
    <row r="8256" spans="1:14" x14ac:dyDescent="0.2">
      <c r="A8256" s="1">
        <v>1.019928467044861</v>
      </c>
      <c r="B8256" s="2">
        <v>6.9915381534535328</v>
      </c>
      <c r="C8256" s="4">
        <v>1031.1362907906132</v>
      </c>
      <c r="D8256" s="3">
        <v>34.239690957854926</v>
      </c>
      <c r="E8256" s="4">
        <v>228.964530659807</v>
      </c>
      <c r="F8256" s="2">
        <v>1.1287759873146435</v>
      </c>
      <c r="G8256" s="4">
        <v>0.8652497422517843</v>
      </c>
      <c r="H8256" s="1">
        <f t="shared" ca="1" si="896"/>
        <v>1.0066192416179442</v>
      </c>
      <c r="I8256" s="2">
        <f t="shared" ca="1" si="897"/>
        <v>7.0749439040951305</v>
      </c>
      <c r="J8256" s="4">
        <f t="shared" ca="1" si="898"/>
        <v>1197.5036474968615</v>
      </c>
      <c r="K8256" s="3">
        <f t="shared" ca="1" si="899"/>
        <v>22.355108722183203</v>
      </c>
      <c r="L8256" s="4">
        <f t="shared" ca="1" si="900"/>
        <v>558.4371511364626</v>
      </c>
      <c r="M8256" s="2">
        <f t="shared" ca="1" si="901"/>
        <v>8.44372071915822</v>
      </c>
      <c r="N8256" s="4">
        <f t="shared" ca="1" si="902"/>
        <v>0.77079851268001964</v>
      </c>
    </row>
    <row r="8257" spans="1:14" x14ac:dyDescent="0.2">
      <c r="A8257" s="1">
        <v>1.0218915665532871</v>
      </c>
      <c r="B8257" s="2">
        <v>4.0745443715233725</v>
      </c>
      <c r="C8257" s="4">
        <v>346.14519299751282</v>
      </c>
      <c r="D8257" s="3">
        <v>30.04824706201758</v>
      </c>
      <c r="E8257" s="4">
        <v>292.51012963949682</v>
      </c>
      <c r="F8257" s="2">
        <v>14.149742686948375</v>
      </c>
      <c r="G8257" s="4">
        <v>0.65693898542219886</v>
      </c>
      <c r="H8257" s="1">
        <f t="shared" ca="1" si="896"/>
        <v>1.0178155075755222</v>
      </c>
      <c r="I8257" s="2">
        <f t="shared" ca="1" si="897"/>
        <v>4.1283228899928242</v>
      </c>
      <c r="J8257" s="4">
        <f t="shared" ca="1" si="898"/>
        <v>399.85762964059711</v>
      </c>
      <c r="K8257" s="3">
        <f t="shared" ca="1" si="899"/>
        <v>5.3144774730092372</v>
      </c>
      <c r="L8257" s="4">
        <f t="shared" ca="1" si="900"/>
        <v>200.78019146050303</v>
      </c>
      <c r="M8257" s="2">
        <f t="shared" ca="1" si="901"/>
        <v>0.30282088350570835</v>
      </c>
      <c r="N8257" s="4">
        <f t="shared" ca="1" si="902"/>
        <v>0.22174436663627028</v>
      </c>
    </row>
    <row r="8258" spans="1:14" x14ac:dyDescent="0.2">
      <c r="A8258" s="1">
        <v>1.0332972274247594</v>
      </c>
      <c r="B8258" s="2">
        <v>4.8701921771000549</v>
      </c>
      <c r="C8258" s="4">
        <v>430.69245173702018</v>
      </c>
      <c r="D8258" s="3">
        <v>24.110093091227718</v>
      </c>
      <c r="E8258" s="4">
        <v>34.829496342326649</v>
      </c>
      <c r="F8258" s="2">
        <v>0.60380047862504327</v>
      </c>
      <c r="G8258" s="4">
        <v>0.26838601132529349</v>
      </c>
      <c r="H8258" s="1">
        <f t="shared" ca="1" si="896"/>
        <v>1.0203069925548085</v>
      </c>
      <c r="I8258" s="2">
        <f t="shared" ca="1" si="897"/>
        <v>7.0890319890415938</v>
      </c>
      <c r="J8258" s="4">
        <f t="shared" ca="1" si="898"/>
        <v>218.61623083490377</v>
      </c>
      <c r="K8258" s="3">
        <f t="shared" ca="1" si="899"/>
        <v>36.910218668431952</v>
      </c>
      <c r="L8258" s="4">
        <f t="shared" ca="1" si="900"/>
        <v>302.38523269582294</v>
      </c>
      <c r="M8258" s="2">
        <f t="shared" ca="1" si="901"/>
        <v>2.18463056691159</v>
      </c>
      <c r="N8258" s="4">
        <f t="shared" ca="1" si="902"/>
        <v>0.96060082217515663</v>
      </c>
    </row>
    <row r="8259" spans="1:14" x14ac:dyDescent="0.2">
      <c r="A8259" s="1">
        <v>1.0396740572905983</v>
      </c>
      <c r="B8259" s="2">
        <v>6.870453432538727</v>
      </c>
      <c r="C8259" s="4">
        <v>833.47990869360569</v>
      </c>
      <c r="D8259" s="3">
        <v>23.112907973213943</v>
      </c>
      <c r="E8259" s="4">
        <v>307.95235026022448</v>
      </c>
      <c r="F8259" s="2">
        <v>11.611519049463428</v>
      </c>
      <c r="G8259" s="4">
        <v>0.76608182000759695</v>
      </c>
      <c r="H8259" s="1">
        <f t="shared" ref="H8259:H8322" ca="1" si="903">0.005+0.035*RAND()+1</f>
        <v>1.0102320978081414</v>
      </c>
      <c r="I8259" s="2">
        <f t="shared" ref="I8259:I8322" ca="1" si="904">3.18+4.76*RAND()</f>
        <v>7.1884004578611691</v>
      </c>
      <c r="J8259" s="4">
        <f t="shared" ref="J8259:J8322" ca="1" si="905">178+1058*RAND()</f>
        <v>1203.4050897802852</v>
      </c>
      <c r="K8259" s="3">
        <f t="shared" ref="K8259:K8322" ca="1" si="906">5.1+32.9*RAND()</f>
        <v>29.551124114937501</v>
      </c>
      <c r="L8259" s="4">
        <f t="shared" ref="L8259:L8322" ca="1" si="907">10+610*RAND()</f>
        <v>526.60056207709067</v>
      </c>
      <c r="M8259" s="2">
        <f t="shared" ref="M8259:M8322" ca="1" si="908">0.17+14.13*RAND()</f>
        <v>2.6071199160230378</v>
      </c>
      <c r="N8259" s="4">
        <f t="shared" ref="N8259:N8322" ca="1" si="909">0.01+1*RAND()</f>
        <v>0.9269322626878912</v>
      </c>
    </row>
    <row r="8260" spans="1:14" x14ac:dyDescent="0.2">
      <c r="A8260" s="1">
        <v>1.0287206086087199</v>
      </c>
      <c r="B8260" s="2">
        <v>7.9359016404086464</v>
      </c>
      <c r="C8260" s="4">
        <v>381.71742133536623</v>
      </c>
      <c r="D8260" s="3">
        <v>20.513619961665452</v>
      </c>
      <c r="E8260" s="4">
        <v>506.32395338973623</v>
      </c>
      <c r="F8260" s="2">
        <v>8.6579741568518802</v>
      </c>
      <c r="G8260" s="4">
        <v>0.74489461519231936</v>
      </c>
      <c r="H8260" s="1">
        <f t="shared" ca="1" si="903"/>
        <v>1.0174366195859517</v>
      </c>
      <c r="I8260" s="2">
        <f t="shared" ca="1" si="904"/>
        <v>7.5397140337300144</v>
      </c>
      <c r="J8260" s="4">
        <f t="shared" ca="1" si="905"/>
        <v>247.63240445947372</v>
      </c>
      <c r="K8260" s="3">
        <f t="shared" ca="1" si="906"/>
        <v>16.445196407379832</v>
      </c>
      <c r="L8260" s="4">
        <f t="shared" ca="1" si="907"/>
        <v>26.365285588919321</v>
      </c>
      <c r="M8260" s="2">
        <f t="shared" ca="1" si="908"/>
        <v>6.8589373826360731</v>
      </c>
      <c r="N8260" s="4">
        <f t="shared" ca="1" si="909"/>
        <v>0.42277957821291978</v>
      </c>
    </row>
    <row r="8261" spans="1:14" x14ac:dyDescent="0.2">
      <c r="A8261" s="1">
        <v>1.0199059900828609</v>
      </c>
      <c r="B8261" s="2">
        <v>4.6458673765072218</v>
      </c>
      <c r="C8261" s="4">
        <v>236.8653733756573</v>
      </c>
      <c r="D8261" s="3">
        <v>16.377938336538687</v>
      </c>
      <c r="E8261" s="4">
        <v>600.7334708036143</v>
      </c>
      <c r="F8261" s="2">
        <v>7.6538268357708512</v>
      </c>
      <c r="G8261" s="4">
        <v>0.5678761926826762</v>
      </c>
      <c r="H8261" s="1">
        <f t="shared" ca="1" si="903"/>
        <v>1.0157277327651095</v>
      </c>
      <c r="I8261" s="2">
        <f t="shared" ca="1" si="904"/>
        <v>7.0966196143516065</v>
      </c>
      <c r="J8261" s="4">
        <f t="shared" ca="1" si="905"/>
        <v>800.8131832446303</v>
      </c>
      <c r="K8261" s="3">
        <f t="shared" ca="1" si="906"/>
        <v>25.875119988202329</v>
      </c>
      <c r="L8261" s="4">
        <f t="shared" ca="1" si="907"/>
        <v>521.567484481252</v>
      </c>
      <c r="M8261" s="2">
        <f t="shared" ca="1" si="908"/>
        <v>12.967446502577204</v>
      </c>
      <c r="N8261" s="4">
        <f t="shared" ca="1" si="909"/>
        <v>0.80772532432370325</v>
      </c>
    </row>
    <row r="8262" spans="1:14" x14ac:dyDescent="0.2">
      <c r="A8262" s="1">
        <v>1.0199985913660452</v>
      </c>
      <c r="B8262" s="2">
        <v>3.358082972658142</v>
      </c>
      <c r="C8262" s="4">
        <v>301.7906516856952</v>
      </c>
      <c r="D8262" s="3">
        <v>22.130917943308418</v>
      </c>
      <c r="E8262" s="4">
        <v>246.16655716493949</v>
      </c>
      <c r="F8262" s="2">
        <v>1.6770661060690892</v>
      </c>
      <c r="G8262" s="4">
        <v>0.5844444010231935</v>
      </c>
      <c r="H8262" s="1">
        <f t="shared" ca="1" si="903"/>
        <v>1.0271832337025095</v>
      </c>
      <c r="I8262" s="2">
        <f t="shared" ca="1" si="904"/>
        <v>3.4564753339053036</v>
      </c>
      <c r="J8262" s="4">
        <f t="shared" ca="1" si="905"/>
        <v>311.28327842967161</v>
      </c>
      <c r="K8262" s="3">
        <f t="shared" ca="1" si="906"/>
        <v>36.834395636907573</v>
      </c>
      <c r="L8262" s="4">
        <f t="shared" ca="1" si="907"/>
        <v>179.09526264261464</v>
      </c>
      <c r="M8262" s="2">
        <f t="shared" ca="1" si="908"/>
        <v>7.4770306644138342</v>
      </c>
      <c r="N8262" s="4">
        <f t="shared" ca="1" si="909"/>
        <v>0.66435484545306389</v>
      </c>
    </row>
    <row r="8263" spans="1:14" x14ac:dyDescent="0.2">
      <c r="A8263" s="1">
        <v>1.0162351662225881</v>
      </c>
      <c r="B8263" s="2">
        <v>4.3954352186746135</v>
      </c>
      <c r="C8263" s="4">
        <v>326.71194980213056</v>
      </c>
      <c r="D8263" s="3">
        <v>22.143025064599449</v>
      </c>
      <c r="E8263" s="4">
        <v>218.57250856662287</v>
      </c>
      <c r="F8263" s="2">
        <v>11.989785949724588</v>
      </c>
      <c r="G8263" s="4">
        <v>0.48140935295710696</v>
      </c>
      <c r="H8263" s="1">
        <f t="shared" ca="1" si="903"/>
        <v>1.0103412415194546</v>
      </c>
      <c r="I8263" s="2">
        <f t="shared" ca="1" si="904"/>
        <v>5.9213139889481168</v>
      </c>
      <c r="J8263" s="4">
        <f t="shared" ca="1" si="905"/>
        <v>825.52492743564778</v>
      </c>
      <c r="K8263" s="3">
        <f t="shared" ca="1" si="906"/>
        <v>22.433515421511373</v>
      </c>
      <c r="L8263" s="4">
        <f t="shared" ca="1" si="907"/>
        <v>189.51089019460366</v>
      </c>
      <c r="M8263" s="2">
        <f t="shared" ca="1" si="908"/>
        <v>10.87181182572253</v>
      </c>
      <c r="N8263" s="4">
        <f t="shared" ca="1" si="909"/>
        <v>0.22616277500715831</v>
      </c>
    </row>
    <row r="8264" spans="1:14" x14ac:dyDescent="0.2">
      <c r="A8264" s="1">
        <v>1.037416881373906</v>
      </c>
      <c r="B8264" s="2">
        <v>4.8932070452495031</v>
      </c>
      <c r="C8264" s="4">
        <v>633.99818031599852</v>
      </c>
      <c r="D8264" s="3">
        <v>34.692976887141882</v>
      </c>
      <c r="E8264" s="4">
        <v>241.24808857314397</v>
      </c>
      <c r="F8264" s="2">
        <v>10.086619628537488</v>
      </c>
      <c r="G8264" s="4">
        <v>0.92418868544042798</v>
      </c>
      <c r="H8264" s="1">
        <f t="shared" ca="1" si="903"/>
        <v>1.0200344763549045</v>
      </c>
      <c r="I8264" s="2">
        <f t="shared" ca="1" si="904"/>
        <v>3.7836069453633643</v>
      </c>
      <c r="J8264" s="4">
        <f t="shared" ca="1" si="905"/>
        <v>881.4174344680456</v>
      </c>
      <c r="K8264" s="3">
        <f t="shared" ca="1" si="906"/>
        <v>19.825102515546838</v>
      </c>
      <c r="L8264" s="4">
        <f t="shared" ca="1" si="907"/>
        <v>578.79519885206435</v>
      </c>
      <c r="M8264" s="2">
        <f t="shared" ca="1" si="908"/>
        <v>10.466196827552398</v>
      </c>
      <c r="N8264" s="4">
        <f t="shared" ca="1" si="909"/>
        <v>0.82760134864726298</v>
      </c>
    </row>
    <row r="8265" spans="1:14" x14ac:dyDescent="0.2">
      <c r="A8265" s="1">
        <v>1.0074459352505876</v>
      </c>
      <c r="B8265" s="2">
        <v>6.9195307867754536</v>
      </c>
      <c r="C8265" s="4">
        <v>1217.4943889571628</v>
      </c>
      <c r="D8265" s="3">
        <v>14.962776496445301</v>
      </c>
      <c r="E8265" s="4">
        <v>374.03908613651112</v>
      </c>
      <c r="F8265" s="2">
        <v>10.197563297446989</v>
      </c>
      <c r="G8265" s="4">
        <v>4.53343036603907E-2</v>
      </c>
      <c r="H8265" s="1">
        <f t="shared" ca="1" si="903"/>
        <v>1.0327642268078365</v>
      </c>
      <c r="I8265" s="2">
        <f t="shared" ca="1" si="904"/>
        <v>3.2385687611246041</v>
      </c>
      <c r="J8265" s="4">
        <f t="shared" ca="1" si="905"/>
        <v>925.27233163528376</v>
      </c>
      <c r="K8265" s="3">
        <f t="shared" ca="1" si="906"/>
        <v>17.914704804743316</v>
      </c>
      <c r="L8265" s="4">
        <f t="shared" ca="1" si="907"/>
        <v>291.03199390450141</v>
      </c>
      <c r="M8265" s="2">
        <f t="shared" ca="1" si="908"/>
        <v>3.0144573108098562</v>
      </c>
      <c r="N8265" s="4">
        <f t="shared" ca="1" si="909"/>
        <v>0.5487377445214181</v>
      </c>
    </row>
    <row r="8266" spans="1:14" x14ac:dyDescent="0.2">
      <c r="A8266" s="1">
        <v>1.0331683869291104</v>
      </c>
      <c r="B8266" s="2">
        <v>5.3982507925903409</v>
      </c>
      <c r="C8266" s="4">
        <v>192.5913897201583</v>
      </c>
      <c r="D8266" s="3">
        <v>32.257712494155477</v>
      </c>
      <c r="E8266" s="4">
        <v>285.50701695471236</v>
      </c>
      <c r="F8266" s="2">
        <v>6.2281656205285714</v>
      </c>
      <c r="G8266" s="4">
        <v>0.23361163109751926</v>
      </c>
      <c r="H8266" s="1">
        <f t="shared" ca="1" si="903"/>
        <v>1.0064500630375128</v>
      </c>
      <c r="I8266" s="2">
        <f t="shared" ca="1" si="904"/>
        <v>4.6340657494308424</v>
      </c>
      <c r="J8266" s="4">
        <f t="shared" ca="1" si="905"/>
        <v>883.69463035436195</v>
      </c>
      <c r="K8266" s="3">
        <f t="shared" ca="1" si="906"/>
        <v>16.506032581390642</v>
      </c>
      <c r="L8266" s="4">
        <f t="shared" ca="1" si="907"/>
        <v>369.4933113382462</v>
      </c>
      <c r="M8266" s="2">
        <f t="shared" ca="1" si="908"/>
        <v>8.1236243249255047</v>
      </c>
      <c r="N8266" s="4">
        <f t="shared" ca="1" si="909"/>
        <v>7.4390737258934844E-2</v>
      </c>
    </row>
    <row r="8267" spans="1:14" x14ac:dyDescent="0.2">
      <c r="A8267" s="1">
        <v>1.0175144256564583</v>
      </c>
      <c r="B8267" s="2">
        <v>4.2126803260925039</v>
      </c>
      <c r="C8267" s="4">
        <v>973.621518005697</v>
      </c>
      <c r="D8267" s="3">
        <v>34.03984157699216</v>
      </c>
      <c r="E8267" s="4">
        <v>409.44808518706327</v>
      </c>
      <c r="F8267" s="2">
        <v>12.836630388407039</v>
      </c>
      <c r="G8267" s="4">
        <v>0.33105775245021862</v>
      </c>
      <c r="H8267" s="1">
        <f t="shared" ca="1" si="903"/>
        <v>1.0303612746705404</v>
      </c>
      <c r="I8267" s="2">
        <f t="shared" ca="1" si="904"/>
        <v>3.5205308099957047</v>
      </c>
      <c r="J8267" s="4">
        <f t="shared" ca="1" si="905"/>
        <v>349.03263001250906</v>
      </c>
      <c r="K8267" s="3">
        <f t="shared" ca="1" si="906"/>
        <v>36.305026723374368</v>
      </c>
      <c r="L8267" s="4">
        <f t="shared" ca="1" si="907"/>
        <v>201.95933408519556</v>
      </c>
      <c r="M8267" s="2">
        <f t="shared" ca="1" si="908"/>
        <v>1.700435269162913</v>
      </c>
      <c r="N8267" s="4">
        <f t="shared" ca="1" si="909"/>
        <v>0.75515544154696823</v>
      </c>
    </row>
    <row r="8268" spans="1:14" x14ac:dyDescent="0.2">
      <c r="A8268" s="1">
        <v>1.019781816162936</v>
      </c>
      <c r="B8268" s="2">
        <v>5.3460879582615428</v>
      </c>
      <c r="C8268" s="4">
        <v>270.19893117739679</v>
      </c>
      <c r="D8268" s="3">
        <v>9.9883573106145533</v>
      </c>
      <c r="E8268" s="4">
        <v>253.91547076528295</v>
      </c>
      <c r="F8268" s="2">
        <v>2.2044799118751897</v>
      </c>
      <c r="G8268" s="4">
        <v>0.14556074040082778</v>
      </c>
      <c r="H8268" s="1">
        <f t="shared" ca="1" si="903"/>
        <v>1.0157003530540112</v>
      </c>
      <c r="I8268" s="2">
        <f t="shared" ca="1" si="904"/>
        <v>5.9228900844508292</v>
      </c>
      <c r="J8268" s="4">
        <f t="shared" ca="1" si="905"/>
        <v>1201.0393838305563</v>
      </c>
      <c r="K8268" s="3">
        <f t="shared" ca="1" si="906"/>
        <v>9.8414817190151673</v>
      </c>
      <c r="L8268" s="4">
        <f t="shared" ca="1" si="907"/>
        <v>56.954628484212471</v>
      </c>
      <c r="M8268" s="2">
        <f t="shared" ca="1" si="908"/>
        <v>2.2566838870204262</v>
      </c>
      <c r="N8268" s="4">
        <f t="shared" ca="1" si="909"/>
        <v>0.38342596201414181</v>
      </c>
    </row>
    <row r="8269" spans="1:14" x14ac:dyDescent="0.2">
      <c r="A8269" s="1">
        <v>1.0211762218105525</v>
      </c>
      <c r="B8269" s="2">
        <v>4.6505319537424432</v>
      </c>
      <c r="C8269" s="4">
        <v>525.90378047893228</v>
      </c>
      <c r="D8269" s="3">
        <v>22.839204945391579</v>
      </c>
      <c r="E8269" s="4">
        <v>399.73138035117495</v>
      </c>
      <c r="F8269" s="2">
        <v>10.896057084971087</v>
      </c>
      <c r="G8269" s="4">
        <v>9.2242320168098954E-2</v>
      </c>
      <c r="H8269" s="1">
        <f t="shared" ca="1" si="903"/>
        <v>1.0121820775801367</v>
      </c>
      <c r="I8269" s="2">
        <f t="shared" ca="1" si="904"/>
        <v>6.6938292631732352</v>
      </c>
      <c r="J8269" s="4">
        <f t="shared" ca="1" si="905"/>
        <v>926.17389392645998</v>
      </c>
      <c r="K8269" s="3">
        <f t="shared" ca="1" si="906"/>
        <v>18.267980349968148</v>
      </c>
      <c r="L8269" s="4">
        <f t="shared" ca="1" si="907"/>
        <v>310.47553072685622</v>
      </c>
      <c r="M8269" s="2">
        <f t="shared" ca="1" si="908"/>
        <v>8.652151108369905</v>
      </c>
      <c r="N8269" s="4">
        <f t="shared" ca="1" si="909"/>
        <v>0.74560287132909164</v>
      </c>
    </row>
    <row r="8270" spans="1:14" x14ac:dyDescent="0.2">
      <c r="A8270" s="1">
        <v>1.0098123735808848</v>
      </c>
      <c r="B8270" s="2">
        <v>6.3348711703728204</v>
      </c>
      <c r="C8270" s="4">
        <v>522.47531808622261</v>
      </c>
      <c r="D8270" s="3">
        <v>14.414177187711227</v>
      </c>
      <c r="E8270" s="4">
        <v>420.19182221951644</v>
      </c>
      <c r="F8270" s="2">
        <v>11.800373821663085</v>
      </c>
      <c r="G8270" s="4">
        <v>0.77696606074304952</v>
      </c>
      <c r="H8270" s="1">
        <f t="shared" ca="1" si="903"/>
        <v>1.0132031099631975</v>
      </c>
      <c r="I8270" s="2">
        <f t="shared" ca="1" si="904"/>
        <v>3.3849226998159931</v>
      </c>
      <c r="J8270" s="4">
        <f t="shared" ca="1" si="905"/>
        <v>1070.1565429404964</v>
      </c>
      <c r="K8270" s="3">
        <f t="shared" ca="1" si="906"/>
        <v>18.619011429431396</v>
      </c>
      <c r="L8270" s="4">
        <f t="shared" ca="1" si="907"/>
        <v>318.49848597252031</v>
      </c>
      <c r="M8270" s="2">
        <f t="shared" ca="1" si="908"/>
        <v>8.7316658822156548</v>
      </c>
      <c r="N8270" s="4">
        <f t="shared" ca="1" si="909"/>
        <v>0.44245790951380914</v>
      </c>
    </row>
    <row r="8271" spans="1:14" x14ac:dyDescent="0.2">
      <c r="A8271" s="1">
        <v>1.0251656672219054</v>
      </c>
      <c r="B8271" s="2">
        <v>5.2503776395733759</v>
      </c>
      <c r="C8271" s="4">
        <v>551.56892371024412</v>
      </c>
      <c r="D8271" s="3">
        <v>21.105395044926915</v>
      </c>
      <c r="E8271" s="4">
        <v>581.12167123683128</v>
      </c>
      <c r="F8271" s="2">
        <v>2.7607424339243143</v>
      </c>
      <c r="G8271" s="4">
        <v>0.21496456822021459</v>
      </c>
      <c r="H8271" s="1">
        <f t="shared" ca="1" si="903"/>
        <v>1.0368546971914931</v>
      </c>
      <c r="I8271" s="2">
        <f t="shared" ca="1" si="904"/>
        <v>5.7567387957473377</v>
      </c>
      <c r="J8271" s="4">
        <f t="shared" ca="1" si="905"/>
        <v>784.08134737575779</v>
      </c>
      <c r="K8271" s="3">
        <f t="shared" ca="1" si="906"/>
        <v>25.690681157200366</v>
      </c>
      <c r="L8271" s="4">
        <f t="shared" ca="1" si="907"/>
        <v>181.5356371961164</v>
      </c>
      <c r="M8271" s="2">
        <f t="shared" ca="1" si="908"/>
        <v>11.906507964031121</v>
      </c>
      <c r="N8271" s="4">
        <f t="shared" ca="1" si="909"/>
        <v>0.57614792889592947</v>
      </c>
    </row>
    <row r="8272" spans="1:14" x14ac:dyDescent="0.2">
      <c r="A8272" s="1">
        <v>1.0143162873301752</v>
      </c>
      <c r="B8272" s="2">
        <v>4.3452320415127375</v>
      </c>
      <c r="C8272" s="4">
        <v>789.41708221205579</v>
      </c>
      <c r="D8272" s="3">
        <v>10.146291154531061</v>
      </c>
      <c r="E8272" s="4">
        <v>222.52520975590909</v>
      </c>
      <c r="F8272" s="2">
        <v>0.1748526597003966</v>
      </c>
      <c r="G8272" s="4">
        <v>0.23225947707834327</v>
      </c>
      <c r="H8272" s="1">
        <f t="shared" ca="1" si="903"/>
        <v>1.010325088337507</v>
      </c>
      <c r="I8272" s="2">
        <f t="shared" ca="1" si="904"/>
        <v>6.6474256324649836</v>
      </c>
      <c r="J8272" s="4">
        <f t="shared" ca="1" si="905"/>
        <v>810.11590916068667</v>
      </c>
      <c r="K8272" s="3">
        <f t="shared" ca="1" si="906"/>
        <v>14.027564004291431</v>
      </c>
      <c r="L8272" s="4">
        <f t="shared" ca="1" si="907"/>
        <v>442.56572004238728</v>
      </c>
      <c r="M8272" s="2">
        <f t="shared" ca="1" si="908"/>
        <v>4.291330669211721</v>
      </c>
      <c r="N8272" s="4">
        <f t="shared" ca="1" si="909"/>
        <v>1.0078219952787189</v>
      </c>
    </row>
    <row r="8273" spans="1:14" x14ac:dyDescent="0.2">
      <c r="A8273" s="1">
        <v>1.013895413113489</v>
      </c>
      <c r="B8273" s="2">
        <v>7.6560238171277604</v>
      </c>
      <c r="C8273" s="4">
        <v>301.66660271427725</v>
      </c>
      <c r="D8273" s="3">
        <v>25.151522356733459</v>
      </c>
      <c r="E8273" s="4">
        <v>421.17772719981139</v>
      </c>
      <c r="F8273" s="2">
        <v>11.515700793460312</v>
      </c>
      <c r="G8273" s="4">
        <v>0.75878749795908185</v>
      </c>
      <c r="H8273" s="1">
        <f t="shared" ca="1" si="903"/>
        <v>1.0068368900132394</v>
      </c>
      <c r="I8273" s="2">
        <f t="shared" ca="1" si="904"/>
        <v>4.8168691309055207</v>
      </c>
      <c r="J8273" s="4">
        <f t="shared" ca="1" si="905"/>
        <v>199.22350877985468</v>
      </c>
      <c r="K8273" s="3">
        <f t="shared" ca="1" si="906"/>
        <v>20.295354905161453</v>
      </c>
      <c r="L8273" s="4">
        <f t="shared" ca="1" si="907"/>
        <v>276.37133180696702</v>
      </c>
      <c r="M8273" s="2">
        <f t="shared" ca="1" si="908"/>
        <v>4.397574588714674</v>
      </c>
      <c r="N8273" s="4">
        <f t="shared" ca="1" si="909"/>
        <v>0.85529148542677658</v>
      </c>
    </row>
    <row r="8274" spans="1:14" x14ac:dyDescent="0.2">
      <c r="A8274" s="1">
        <v>1.0271046933759433</v>
      </c>
      <c r="B8274" s="2">
        <v>4.1090069254609096</v>
      </c>
      <c r="C8274" s="4">
        <v>763.84646885908069</v>
      </c>
      <c r="D8274" s="3">
        <v>14.358184342651871</v>
      </c>
      <c r="E8274" s="4">
        <v>607.37362993931868</v>
      </c>
      <c r="F8274" s="2">
        <v>8.286054527386483</v>
      </c>
      <c r="G8274" s="4">
        <v>3.8535337569020715E-2</v>
      </c>
      <c r="H8274" s="1">
        <f t="shared" ca="1" si="903"/>
        <v>1.0227524930009282</v>
      </c>
      <c r="I8274" s="2">
        <f t="shared" ca="1" si="904"/>
        <v>6.101619329299262</v>
      </c>
      <c r="J8274" s="4">
        <f t="shared" ca="1" si="905"/>
        <v>480.82802659679038</v>
      </c>
      <c r="K8274" s="3">
        <f t="shared" ca="1" si="906"/>
        <v>33.831851317716243</v>
      </c>
      <c r="L8274" s="4">
        <f t="shared" ca="1" si="907"/>
        <v>420.94677005131416</v>
      </c>
      <c r="M8274" s="2">
        <f t="shared" ca="1" si="908"/>
        <v>6.8313044995107548</v>
      </c>
      <c r="N8274" s="4">
        <f t="shared" ca="1" si="909"/>
        <v>0.97999173070050238</v>
      </c>
    </row>
    <row r="8275" spans="1:14" x14ac:dyDescent="0.2">
      <c r="A8275" s="1">
        <v>1.0261250115047076</v>
      </c>
      <c r="B8275" s="2">
        <v>4.9897003118769119</v>
      </c>
      <c r="C8275" s="4">
        <v>550.44720344549251</v>
      </c>
      <c r="D8275" s="3">
        <v>23.358486863689436</v>
      </c>
      <c r="E8275" s="4">
        <v>230.739261353183</v>
      </c>
      <c r="F8275" s="2">
        <v>8.134032857355141</v>
      </c>
      <c r="G8275" s="4">
        <v>0.18550703939368274</v>
      </c>
      <c r="H8275" s="1">
        <f t="shared" ca="1" si="903"/>
        <v>1.010599024622018</v>
      </c>
      <c r="I8275" s="2">
        <f t="shared" ca="1" si="904"/>
        <v>3.6605026300808183</v>
      </c>
      <c r="J8275" s="4">
        <f t="shared" ca="1" si="905"/>
        <v>520.04254551893769</v>
      </c>
      <c r="K8275" s="3">
        <f t="shared" ca="1" si="906"/>
        <v>18.350675988426435</v>
      </c>
      <c r="L8275" s="4">
        <f t="shared" ca="1" si="907"/>
        <v>433.61250667212857</v>
      </c>
      <c r="M8275" s="2">
        <f t="shared" ca="1" si="908"/>
        <v>12.810697290590742</v>
      </c>
      <c r="N8275" s="4">
        <f t="shared" ca="1" si="909"/>
        <v>0.70503855722051623</v>
      </c>
    </row>
    <row r="8276" spans="1:14" x14ac:dyDescent="0.2">
      <c r="A8276" s="1">
        <v>1.0156313199031255</v>
      </c>
      <c r="B8276" s="2">
        <v>6.644973135149959</v>
      </c>
      <c r="C8276" s="4">
        <v>1219.0872366496624</v>
      </c>
      <c r="D8276" s="3">
        <v>37.386619843388445</v>
      </c>
      <c r="E8276" s="4">
        <v>601.81586827554008</v>
      </c>
      <c r="F8276" s="2">
        <v>12.545660888802903</v>
      </c>
      <c r="G8276" s="4">
        <v>0.19840695410947062</v>
      </c>
      <c r="H8276" s="1">
        <f t="shared" ca="1" si="903"/>
        <v>1.0185326139863655</v>
      </c>
      <c r="I8276" s="2">
        <f t="shared" ca="1" si="904"/>
        <v>4.7450886108563797</v>
      </c>
      <c r="J8276" s="4">
        <f t="shared" ca="1" si="905"/>
        <v>378.57152599987432</v>
      </c>
      <c r="K8276" s="3">
        <f t="shared" ca="1" si="906"/>
        <v>5.5826209360824519</v>
      </c>
      <c r="L8276" s="4">
        <f t="shared" ca="1" si="907"/>
        <v>225.44324737735559</v>
      </c>
      <c r="M8276" s="2">
        <f t="shared" ca="1" si="908"/>
        <v>6.3191136731994364</v>
      </c>
      <c r="N8276" s="4">
        <f t="shared" ca="1" si="909"/>
        <v>0.7084327107053906</v>
      </c>
    </row>
    <row r="8277" spans="1:14" x14ac:dyDescent="0.2">
      <c r="A8277" s="1">
        <v>1.007169932034049</v>
      </c>
      <c r="B8277" s="2">
        <v>7.8272563630756888</v>
      </c>
      <c r="C8277" s="4">
        <v>306.74541713064139</v>
      </c>
      <c r="D8277" s="3">
        <v>12.561299265650781</v>
      </c>
      <c r="E8277" s="4">
        <v>74.130409477812478</v>
      </c>
      <c r="F8277" s="2">
        <v>5.1155007220706024</v>
      </c>
      <c r="G8277" s="4">
        <v>0.68461396992109502</v>
      </c>
      <c r="H8277" s="1">
        <f t="shared" ca="1" si="903"/>
        <v>1.013386952095876</v>
      </c>
      <c r="I8277" s="2">
        <f t="shared" ca="1" si="904"/>
        <v>6.5037419891221946</v>
      </c>
      <c r="J8277" s="4">
        <f t="shared" ca="1" si="905"/>
        <v>1093.8151620133954</v>
      </c>
      <c r="K8277" s="3">
        <f t="shared" ca="1" si="906"/>
        <v>33.708363612616189</v>
      </c>
      <c r="L8277" s="4">
        <f t="shared" ca="1" si="907"/>
        <v>533.49844264211708</v>
      </c>
      <c r="M8277" s="2">
        <f t="shared" ca="1" si="908"/>
        <v>11.952983791737115</v>
      </c>
      <c r="N8277" s="4">
        <f t="shared" ca="1" si="909"/>
        <v>0.11252897735928967</v>
      </c>
    </row>
    <row r="8278" spans="1:14" x14ac:dyDescent="0.2">
      <c r="A8278" s="1">
        <v>1.022968002588625</v>
      </c>
      <c r="B8278" s="2">
        <v>6.8530989286876611</v>
      </c>
      <c r="C8278" s="4">
        <v>480.09092273405082</v>
      </c>
      <c r="D8278" s="3">
        <v>36.702189181711844</v>
      </c>
      <c r="E8278" s="4">
        <v>301.81873651560841</v>
      </c>
      <c r="F8278" s="2">
        <v>9.6923781156879869</v>
      </c>
      <c r="G8278" s="4">
        <v>0.60798139781820804</v>
      </c>
      <c r="H8278" s="1">
        <f t="shared" ca="1" si="903"/>
        <v>1.0361484303289821</v>
      </c>
      <c r="I8278" s="2">
        <f t="shared" ca="1" si="904"/>
        <v>7.4640447980943048</v>
      </c>
      <c r="J8278" s="4">
        <f t="shared" ca="1" si="905"/>
        <v>992.15575380626365</v>
      </c>
      <c r="K8278" s="3">
        <f t="shared" ca="1" si="906"/>
        <v>27.759199754906852</v>
      </c>
      <c r="L8278" s="4">
        <f t="shared" ca="1" si="907"/>
        <v>89.968630416817021</v>
      </c>
      <c r="M8278" s="2">
        <f t="shared" ca="1" si="908"/>
        <v>10.826302330462411</v>
      </c>
      <c r="N8278" s="4">
        <f t="shared" ca="1" si="909"/>
        <v>0.84034378711837321</v>
      </c>
    </row>
    <row r="8279" spans="1:14" x14ac:dyDescent="0.2">
      <c r="A8279" s="1">
        <v>1.0336764186517025</v>
      </c>
      <c r="B8279" s="2">
        <v>3.6485096056904083</v>
      </c>
      <c r="C8279" s="4">
        <v>690.5522271768607</v>
      </c>
      <c r="D8279" s="3">
        <v>31.77746473331996</v>
      </c>
      <c r="E8279" s="4">
        <v>389.15208470265088</v>
      </c>
      <c r="F8279" s="2">
        <v>4.8474536778631157</v>
      </c>
      <c r="G8279" s="4">
        <v>0.90903133143976711</v>
      </c>
      <c r="H8279" s="1">
        <f t="shared" ca="1" si="903"/>
        <v>1.0347997628969903</v>
      </c>
      <c r="I8279" s="2">
        <f t="shared" ca="1" si="904"/>
        <v>3.2307460044804519</v>
      </c>
      <c r="J8279" s="4">
        <f t="shared" ca="1" si="905"/>
        <v>926.83780641721467</v>
      </c>
      <c r="K8279" s="3">
        <f t="shared" ca="1" si="906"/>
        <v>36.581046860798821</v>
      </c>
      <c r="L8279" s="4">
        <f t="shared" ca="1" si="907"/>
        <v>561.77466079926626</v>
      </c>
      <c r="M8279" s="2">
        <f t="shared" ca="1" si="908"/>
        <v>12.701307390660896</v>
      </c>
      <c r="N8279" s="4">
        <f t="shared" ca="1" si="909"/>
        <v>0.77921222761600728</v>
      </c>
    </row>
    <row r="8280" spans="1:14" x14ac:dyDescent="0.2">
      <c r="A8280" s="1">
        <v>1.0218949273568829</v>
      </c>
      <c r="B8280" s="2">
        <v>5.8115224902639406</v>
      </c>
      <c r="C8280" s="4">
        <v>1135.1893376077992</v>
      </c>
      <c r="D8280" s="3">
        <v>33.626850306273667</v>
      </c>
      <c r="E8280" s="4">
        <v>614.24927667234647</v>
      </c>
      <c r="F8280" s="2">
        <v>14.050496961484001</v>
      </c>
      <c r="G8280" s="4">
        <v>0.66206475909964724</v>
      </c>
      <c r="H8280" s="1">
        <f t="shared" ca="1" si="903"/>
        <v>1.0070969836199344</v>
      </c>
      <c r="I8280" s="2">
        <f t="shared" ca="1" si="904"/>
        <v>5.6899049415155458</v>
      </c>
      <c r="J8280" s="4">
        <f t="shared" ca="1" si="905"/>
        <v>1203.5386550535968</v>
      </c>
      <c r="K8280" s="3">
        <f t="shared" ca="1" si="906"/>
        <v>27.517335802228601</v>
      </c>
      <c r="L8280" s="4">
        <f t="shared" ca="1" si="907"/>
        <v>83.114902711059017</v>
      </c>
      <c r="M8280" s="2">
        <f t="shared" ca="1" si="908"/>
        <v>7.7037625514411063</v>
      </c>
      <c r="N8280" s="4">
        <f t="shared" ca="1" si="909"/>
        <v>0.73399154056476623</v>
      </c>
    </row>
    <row r="8281" spans="1:14" x14ac:dyDescent="0.2">
      <c r="A8281" s="1">
        <v>1.0127804160384077</v>
      </c>
      <c r="B8281" s="2">
        <v>4.8628224765941255</v>
      </c>
      <c r="C8281" s="4">
        <v>1142.5462268983779</v>
      </c>
      <c r="D8281" s="3">
        <v>35.553209523388581</v>
      </c>
      <c r="E8281" s="4">
        <v>577.77174732832486</v>
      </c>
      <c r="F8281" s="2">
        <v>11.913918281742408</v>
      </c>
      <c r="G8281" s="4">
        <v>0.5699935680566901</v>
      </c>
      <c r="H8281" s="1">
        <f t="shared" ca="1" si="903"/>
        <v>1.0318250254633126</v>
      </c>
      <c r="I8281" s="2">
        <f t="shared" ca="1" si="904"/>
        <v>5.7713096825104575</v>
      </c>
      <c r="J8281" s="4">
        <f t="shared" ca="1" si="905"/>
        <v>984.96923885864965</v>
      </c>
      <c r="K8281" s="3">
        <f t="shared" ca="1" si="906"/>
        <v>23.422048466314791</v>
      </c>
      <c r="L8281" s="4">
        <f t="shared" ca="1" si="907"/>
        <v>589.28391084382497</v>
      </c>
      <c r="M8281" s="2">
        <f t="shared" ca="1" si="908"/>
        <v>6.2457744951932321</v>
      </c>
      <c r="N8281" s="4">
        <f t="shared" ca="1" si="909"/>
        <v>2.8399725907150668E-2</v>
      </c>
    </row>
    <row r="8282" spans="1:14" x14ac:dyDescent="0.2">
      <c r="A8282" s="1">
        <v>1.0309325463162304</v>
      </c>
      <c r="B8282" s="2">
        <v>7.2590522828097299</v>
      </c>
      <c r="C8282" s="4">
        <v>652.86866498060613</v>
      </c>
      <c r="D8282" s="3">
        <v>8.9497810989691864</v>
      </c>
      <c r="E8282" s="4">
        <v>25.656006762508376</v>
      </c>
      <c r="F8282" s="2">
        <v>10.620348994612636</v>
      </c>
      <c r="G8282" s="4">
        <v>0.46218741814988029</v>
      </c>
      <c r="H8282" s="1">
        <f t="shared" ca="1" si="903"/>
        <v>1.0266914883370486</v>
      </c>
      <c r="I8282" s="2">
        <f t="shared" ca="1" si="904"/>
        <v>3.99711930908353</v>
      </c>
      <c r="J8282" s="4">
        <f t="shared" ca="1" si="905"/>
        <v>1110.1390639005804</v>
      </c>
      <c r="K8282" s="3">
        <f t="shared" ca="1" si="906"/>
        <v>21.146061045346258</v>
      </c>
      <c r="L8282" s="4">
        <f t="shared" ca="1" si="907"/>
        <v>243.5982662606016</v>
      </c>
      <c r="M8282" s="2">
        <f t="shared" ca="1" si="908"/>
        <v>9.8521648164802542</v>
      </c>
      <c r="N8282" s="4">
        <f t="shared" ca="1" si="909"/>
        <v>0.66960103474777977</v>
      </c>
    </row>
    <row r="8283" spans="1:14" x14ac:dyDescent="0.2">
      <c r="A8283" s="1">
        <v>1.009870304123605</v>
      </c>
      <c r="B8283" s="2">
        <v>4.0333648746548842</v>
      </c>
      <c r="C8283" s="4">
        <v>1212.5648428384395</v>
      </c>
      <c r="D8283" s="3">
        <v>12.641917833888893</v>
      </c>
      <c r="E8283" s="4">
        <v>346.19236320364251</v>
      </c>
      <c r="F8283" s="2">
        <v>13.528928898729584</v>
      </c>
      <c r="G8283" s="4">
        <v>0.75098695210894317</v>
      </c>
      <c r="H8283" s="1">
        <f t="shared" ca="1" si="903"/>
        <v>1.0134139980405932</v>
      </c>
      <c r="I8283" s="2">
        <f t="shared" ca="1" si="904"/>
        <v>6.5865214786921111</v>
      </c>
      <c r="J8283" s="4">
        <f t="shared" ca="1" si="905"/>
        <v>472.34137766624013</v>
      </c>
      <c r="K8283" s="3">
        <f t="shared" ca="1" si="906"/>
        <v>20.048693603507118</v>
      </c>
      <c r="L8283" s="4">
        <f t="shared" ca="1" si="907"/>
        <v>140.84903265378102</v>
      </c>
      <c r="M8283" s="2">
        <f t="shared" ca="1" si="908"/>
        <v>10.089152887658072</v>
      </c>
      <c r="N8283" s="4">
        <f t="shared" ca="1" si="909"/>
        <v>0.53341287838660534</v>
      </c>
    </row>
    <row r="8284" spans="1:14" x14ac:dyDescent="0.2">
      <c r="A8284" s="1">
        <v>1.0270171330760238</v>
      </c>
      <c r="B8284" s="2">
        <v>6.4609613243537538</v>
      </c>
      <c r="C8284" s="4">
        <v>621.70993952754668</v>
      </c>
      <c r="D8284" s="3">
        <v>18.926315173956151</v>
      </c>
      <c r="E8284" s="4">
        <v>133.55087322280406</v>
      </c>
      <c r="F8284" s="2">
        <v>2.76350324489513</v>
      </c>
      <c r="G8284" s="4">
        <v>0.27744914292750367</v>
      </c>
      <c r="H8284" s="1">
        <f t="shared" ca="1" si="903"/>
        <v>1.0383592698537776</v>
      </c>
      <c r="I8284" s="2">
        <f t="shared" ca="1" si="904"/>
        <v>6.0813600461199533</v>
      </c>
      <c r="J8284" s="4">
        <f t="shared" ca="1" si="905"/>
        <v>380.77459880588708</v>
      </c>
      <c r="K8284" s="3">
        <f t="shared" ca="1" si="906"/>
        <v>11.189907394536386</v>
      </c>
      <c r="L8284" s="4">
        <f t="shared" ca="1" si="907"/>
        <v>93.957137226170602</v>
      </c>
      <c r="M8284" s="2">
        <f t="shared" ca="1" si="908"/>
        <v>1.6881689398506183</v>
      </c>
      <c r="N8284" s="4">
        <f t="shared" ca="1" si="909"/>
        <v>0.42337140353712788</v>
      </c>
    </row>
    <row r="8285" spans="1:14" x14ac:dyDescent="0.2">
      <c r="A8285" s="1">
        <v>1.0243415015453654</v>
      </c>
      <c r="B8285" s="2">
        <v>6.182439897996808</v>
      </c>
      <c r="C8285" s="4">
        <v>311.23342372334542</v>
      </c>
      <c r="D8285" s="3">
        <v>34.841172407994364</v>
      </c>
      <c r="E8285" s="4">
        <v>308.00165508702599</v>
      </c>
      <c r="F8285" s="2">
        <v>4.9546325385481671</v>
      </c>
      <c r="G8285" s="4">
        <v>0.81453388722531195</v>
      </c>
      <c r="H8285" s="1">
        <f t="shared" ca="1" si="903"/>
        <v>1.0089917043261645</v>
      </c>
      <c r="I8285" s="2">
        <f t="shared" ca="1" si="904"/>
        <v>4.8080316866369159</v>
      </c>
      <c r="J8285" s="4">
        <f t="shared" ca="1" si="905"/>
        <v>961.46501284735723</v>
      </c>
      <c r="K8285" s="3">
        <f t="shared" ca="1" si="906"/>
        <v>25.243918565016543</v>
      </c>
      <c r="L8285" s="4">
        <f t="shared" ca="1" si="907"/>
        <v>420.89143652504072</v>
      </c>
      <c r="M8285" s="2">
        <f t="shared" ca="1" si="908"/>
        <v>10.759526468665948</v>
      </c>
      <c r="N8285" s="4">
        <f t="shared" ca="1" si="909"/>
        <v>0.71702264356080636</v>
      </c>
    </row>
    <row r="8286" spans="1:14" x14ac:dyDescent="0.2">
      <c r="A8286" s="1">
        <v>1.0076334823877509</v>
      </c>
      <c r="B8286" s="2">
        <v>6.6216962881412353</v>
      </c>
      <c r="C8286" s="4">
        <v>471.07269467650599</v>
      </c>
      <c r="D8286" s="3">
        <v>29.444048568652789</v>
      </c>
      <c r="E8286" s="4">
        <v>179.50229138514666</v>
      </c>
      <c r="F8286" s="2">
        <v>6.1014734336218082</v>
      </c>
      <c r="G8286" s="4">
        <v>0.67661287287601946</v>
      </c>
      <c r="H8286" s="1">
        <f t="shared" ca="1" si="903"/>
        <v>1.0174082858982618</v>
      </c>
      <c r="I8286" s="2">
        <f t="shared" ca="1" si="904"/>
        <v>6.085322984772862</v>
      </c>
      <c r="J8286" s="4">
        <f t="shared" ca="1" si="905"/>
        <v>483.11043072777233</v>
      </c>
      <c r="K8286" s="3">
        <f t="shared" ca="1" si="906"/>
        <v>22.903657540850787</v>
      </c>
      <c r="L8286" s="4">
        <f t="shared" ca="1" si="907"/>
        <v>539.55721185018285</v>
      </c>
      <c r="M8286" s="2">
        <f t="shared" ca="1" si="908"/>
        <v>9.0117190121057096</v>
      </c>
      <c r="N8286" s="4">
        <f t="shared" ca="1" si="909"/>
        <v>0.18686415604389939</v>
      </c>
    </row>
    <row r="8287" spans="1:14" x14ac:dyDescent="0.2">
      <c r="A8287" s="1">
        <v>1.0283156022905622</v>
      </c>
      <c r="B8287" s="2">
        <v>7.4935366627739359</v>
      </c>
      <c r="C8287" s="4">
        <v>983.49133843545781</v>
      </c>
      <c r="D8287" s="3">
        <v>28.278245183534438</v>
      </c>
      <c r="E8287" s="4">
        <v>365.92325745244085</v>
      </c>
      <c r="F8287" s="2">
        <v>12.354372582014829</v>
      </c>
      <c r="G8287" s="4">
        <v>0.65217885169136292</v>
      </c>
      <c r="H8287" s="1">
        <f t="shared" ca="1" si="903"/>
        <v>1.0230899953112942</v>
      </c>
      <c r="I8287" s="2">
        <f t="shared" ca="1" si="904"/>
        <v>5.0038736202484699</v>
      </c>
      <c r="J8287" s="4">
        <f t="shared" ca="1" si="905"/>
        <v>973.74154771673591</v>
      </c>
      <c r="K8287" s="3">
        <f t="shared" ca="1" si="906"/>
        <v>25.276890385818177</v>
      </c>
      <c r="L8287" s="4">
        <f t="shared" ca="1" si="907"/>
        <v>213.34958130960595</v>
      </c>
      <c r="M8287" s="2">
        <f t="shared" ca="1" si="908"/>
        <v>1.958057092323555</v>
      </c>
      <c r="N8287" s="4">
        <f t="shared" ca="1" si="909"/>
        <v>0.24133739544214272</v>
      </c>
    </row>
    <row r="8288" spans="1:14" x14ac:dyDescent="0.2">
      <c r="A8288" s="1">
        <v>1.0349537075868549</v>
      </c>
      <c r="B8288" s="2">
        <v>3.4892542619899451</v>
      </c>
      <c r="C8288" s="4">
        <v>397.79201493092762</v>
      </c>
      <c r="D8288" s="3">
        <v>35.212864788978564</v>
      </c>
      <c r="E8288" s="4">
        <v>11.434395407889106</v>
      </c>
      <c r="F8288" s="2">
        <v>12.108162251450523</v>
      </c>
      <c r="G8288" s="4">
        <v>0.96236127721706599</v>
      </c>
      <c r="H8288" s="1">
        <f t="shared" ca="1" si="903"/>
        <v>1.0057614609453973</v>
      </c>
      <c r="I8288" s="2">
        <f t="shared" ca="1" si="904"/>
        <v>6.1701930882313825</v>
      </c>
      <c r="J8288" s="4">
        <f t="shared" ca="1" si="905"/>
        <v>1209.859094068468</v>
      </c>
      <c r="K8288" s="3">
        <f t="shared" ca="1" si="906"/>
        <v>23.071676116203818</v>
      </c>
      <c r="L8288" s="4">
        <f t="shared" ca="1" si="907"/>
        <v>593.74232599087213</v>
      </c>
      <c r="M8288" s="2">
        <f t="shared" ca="1" si="908"/>
        <v>6.6970055132226207</v>
      </c>
      <c r="N8288" s="4">
        <f t="shared" ca="1" si="909"/>
        <v>0.19650794205852018</v>
      </c>
    </row>
    <row r="8289" spans="1:14" x14ac:dyDescent="0.2">
      <c r="A8289" s="1">
        <v>1.006816100388414</v>
      </c>
      <c r="B8289" s="2">
        <v>3.4460310076664591</v>
      </c>
      <c r="C8289" s="4">
        <v>932.62055066963558</v>
      </c>
      <c r="D8289" s="3">
        <v>15.302544201167054</v>
      </c>
      <c r="E8289" s="4">
        <v>352.40375715101635</v>
      </c>
      <c r="F8289" s="2">
        <v>7.3455752558547536</v>
      </c>
      <c r="G8289" s="4">
        <v>0.39832513123177637</v>
      </c>
      <c r="H8289" s="1">
        <f t="shared" ca="1" si="903"/>
        <v>1.0295178860781682</v>
      </c>
      <c r="I8289" s="2">
        <f t="shared" ca="1" si="904"/>
        <v>4.4425537918958362</v>
      </c>
      <c r="J8289" s="4">
        <f t="shared" ca="1" si="905"/>
        <v>730.80341492603054</v>
      </c>
      <c r="K8289" s="3">
        <f t="shared" ca="1" si="906"/>
        <v>6.1845637147103698</v>
      </c>
      <c r="L8289" s="4">
        <f t="shared" ca="1" si="907"/>
        <v>558.52668560914822</v>
      </c>
      <c r="M8289" s="2">
        <f t="shared" ca="1" si="908"/>
        <v>2.5530364927536024</v>
      </c>
      <c r="N8289" s="4">
        <f t="shared" ca="1" si="909"/>
        <v>0.83368405510041377</v>
      </c>
    </row>
    <row r="8290" spans="1:14" x14ac:dyDescent="0.2">
      <c r="A8290" s="1">
        <v>1.0373053684305538</v>
      </c>
      <c r="B8290" s="2">
        <v>7.7645503825453002</v>
      </c>
      <c r="C8290" s="4">
        <v>1068.4751905767425</v>
      </c>
      <c r="D8290" s="3">
        <v>29.66644626942221</v>
      </c>
      <c r="E8290" s="4">
        <v>290.2364895476581</v>
      </c>
      <c r="F8290" s="2">
        <v>5.2120959981802262</v>
      </c>
      <c r="G8290" s="4">
        <v>0.67321580853622121</v>
      </c>
      <c r="H8290" s="1">
        <f t="shared" ca="1" si="903"/>
        <v>1.0247517989881429</v>
      </c>
      <c r="I8290" s="2">
        <f t="shared" ca="1" si="904"/>
        <v>3.5850953639122252</v>
      </c>
      <c r="J8290" s="4">
        <f t="shared" ca="1" si="905"/>
        <v>662.07274390537179</v>
      </c>
      <c r="K8290" s="3">
        <f t="shared" ca="1" si="906"/>
        <v>22.609980953798164</v>
      </c>
      <c r="L8290" s="4">
        <f t="shared" ca="1" si="907"/>
        <v>190.41543189433079</v>
      </c>
      <c r="M8290" s="2">
        <f t="shared" ca="1" si="908"/>
        <v>3.1642986627062286</v>
      </c>
      <c r="N8290" s="4">
        <f t="shared" ca="1" si="909"/>
        <v>0.67616412691101779</v>
      </c>
    </row>
    <row r="8291" spans="1:14" x14ac:dyDescent="0.2">
      <c r="A8291" s="1">
        <v>1.0237939236226361</v>
      </c>
      <c r="B8291" s="2">
        <v>6.4590934161957678</v>
      </c>
      <c r="C8291" s="4">
        <v>540.66767387954746</v>
      </c>
      <c r="D8291" s="3">
        <v>8.8383481360084417</v>
      </c>
      <c r="E8291" s="4">
        <v>557.17750854920018</v>
      </c>
      <c r="F8291" s="2">
        <v>9.5691961975093935</v>
      </c>
      <c r="G8291" s="4">
        <v>0.3216523219123506</v>
      </c>
      <c r="H8291" s="1">
        <f t="shared" ca="1" si="903"/>
        <v>1.0340192393827767</v>
      </c>
      <c r="I8291" s="2">
        <f t="shared" ca="1" si="904"/>
        <v>4.4138031776546711</v>
      </c>
      <c r="J8291" s="4">
        <f t="shared" ca="1" si="905"/>
        <v>1061.1501630795819</v>
      </c>
      <c r="K8291" s="3">
        <f t="shared" ca="1" si="906"/>
        <v>15.214747994223533</v>
      </c>
      <c r="L8291" s="4">
        <f t="shared" ca="1" si="907"/>
        <v>577.55738099606947</v>
      </c>
      <c r="M8291" s="2">
        <f t="shared" ca="1" si="908"/>
        <v>1.5043203513023351</v>
      </c>
      <c r="N8291" s="4">
        <f t="shared" ca="1" si="909"/>
        <v>0.69483669503507484</v>
      </c>
    </row>
    <row r="8292" spans="1:14" x14ac:dyDescent="0.2">
      <c r="A8292" s="1">
        <v>1.015331394184193</v>
      </c>
      <c r="B8292" s="2">
        <v>3.9473811839846844</v>
      </c>
      <c r="C8292" s="4">
        <v>603.14580315722367</v>
      </c>
      <c r="D8292" s="3">
        <v>32.297855368063104</v>
      </c>
      <c r="E8292" s="4">
        <v>47.268308822325103</v>
      </c>
      <c r="F8292" s="2">
        <v>2.0450015747354136</v>
      </c>
      <c r="G8292" s="4">
        <v>0.64217335981760537</v>
      </c>
      <c r="H8292" s="1">
        <f t="shared" ca="1" si="903"/>
        <v>1.0175394243021627</v>
      </c>
      <c r="I8292" s="2">
        <f t="shared" ca="1" si="904"/>
        <v>6.7782163934238735</v>
      </c>
      <c r="J8292" s="4">
        <f t="shared" ca="1" si="905"/>
        <v>1160.107710620558</v>
      </c>
      <c r="K8292" s="3">
        <f t="shared" ca="1" si="906"/>
        <v>29.311695850630066</v>
      </c>
      <c r="L8292" s="4">
        <f t="shared" ca="1" si="907"/>
        <v>90.854135239938131</v>
      </c>
      <c r="M8292" s="2">
        <f t="shared" ca="1" si="908"/>
        <v>8.6486915553191732</v>
      </c>
      <c r="N8292" s="4">
        <f t="shared" ca="1" si="909"/>
        <v>0.25096023826299962</v>
      </c>
    </row>
    <row r="8293" spans="1:14" x14ac:dyDescent="0.2">
      <c r="A8293" s="1">
        <v>1.0133722596123032</v>
      </c>
      <c r="B8293" s="2">
        <v>6.7716442682444216</v>
      </c>
      <c r="C8293" s="4">
        <v>584.85196937031935</v>
      </c>
      <c r="D8293" s="3">
        <v>19.925548482881855</v>
      </c>
      <c r="E8293" s="4">
        <v>283.94596987238032</v>
      </c>
      <c r="F8293" s="2">
        <v>12.685045538327891</v>
      </c>
      <c r="G8293" s="4">
        <v>0.27344885418122467</v>
      </c>
      <c r="H8293" s="1">
        <f t="shared" ca="1" si="903"/>
        <v>1.025870428712119</v>
      </c>
      <c r="I8293" s="2">
        <f t="shared" ca="1" si="904"/>
        <v>3.3569321764330007</v>
      </c>
      <c r="J8293" s="4">
        <f t="shared" ca="1" si="905"/>
        <v>1160.4560885272781</v>
      </c>
      <c r="K8293" s="3">
        <f t="shared" ca="1" si="906"/>
        <v>21.015385935430793</v>
      </c>
      <c r="L8293" s="4">
        <f t="shared" ca="1" si="907"/>
        <v>230.53088881231793</v>
      </c>
      <c r="M8293" s="2">
        <f t="shared" ca="1" si="908"/>
        <v>1.219317374897074</v>
      </c>
      <c r="N8293" s="4">
        <f t="shared" ca="1" si="909"/>
        <v>0.17035070969643384</v>
      </c>
    </row>
    <row r="8294" spans="1:14" x14ac:dyDescent="0.2">
      <c r="A8294" s="1">
        <v>1.0146789860680254</v>
      </c>
      <c r="B8294" s="2">
        <v>6.5511881729682013</v>
      </c>
      <c r="C8294" s="4">
        <v>1172.1737337451916</v>
      </c>
      <c r="D8294" s="3">
        <v>32.131761675624055</v>
      </c>
      <c r="E8294" s="4">
        <v>351.40157408741504</v>
      </c>
      <c r="F8294" s="2">
        <v>12.904638126222514</v>
      </c>
      <c r="G8294" s="4">
        <v>0.71837175415558319</v>
      </c>
      <c r="H8294" s="1">
        <f t="shared" ca="1" si="903"/>
        <v>1.0167711090877065</v>
      </c>
      <c r="I8294" s="2">
        <f t="shared" ca="1" si="904"/>
        <v>5.5858204298865752</v>
      </c>
      <c r="J8294" s="4">
        <f t="shared" ca="1" si="905"/>
        <v>508.74773395089397</v>
      </c>
      <c r="K8294" s="3">
        <f t="shared" ca="1" si="906"/>
        <v>10.01463886800375</v>
      </c>
      <c r="L8294" s="4">
        <f t="shared" ca="1" si="907"/>
        <v>69.781081254020364</v>
      </c>
      <c r="M8294" s="2">
        <f t="shared" ca="1" si="908"/>
        <v>11.077254723062392</v>
      </c>
      <c r="N8294" s="4">
        <f t="shared" ca="1" si="909"/>
        <v>0.97037442382845185</v>
      </c>
    </row>
    <row r="8295" spans="1:14" x14ac:dyDescent="0.2">
      <c r="A8295" s="1">
        <v>1.0262347294026868</v>
      </c>
      <c r="B8295" s="2">
        <v>5.9766447459363183</v>
      </c>
      <c r="C8295" s="4">
        <v>366.86848223607643</v>
      </c>
      <c r="D8295" s="3">
        <v>31.994899735217892</v>
      </c>
      <c r="E8295" s="4">
        <v>65.435308687898356</v>
      </c>
      <c r="F8295" s="2">
        <v>11.191811372258737</v>
      </c>
      <c r="G8295" s="4">
        <v>0.53879636058463665</v>
      </c>
      <c r="H8295" s="1">
        <f t="shared" ca="1" si="903"/>
        <v>1.0384233189682366</v>
      </c>
      <c r="I8295" s="2">
        <f t="shared" ca="1" si="904"/>
        <v>6.8714750791749664</v>
      </c>
      <c r="J8295" s="4">
        <f t="shared" ca="1" si="905"/>
        <v>1233.2603306597132</v>
      </c>
      <c r="K8295" s="3">
        <f t="shared" ca="1" si="906"/>
        <v>34.756028432147616</v>
      </c>
      <c r="L8295" s="4">
        <f t="shared" ca="1" si="907"/>
        <v>159.63202053859919</v>
      </c>
      <c r="M8295" s="2">
        <f t="shared" ca="1" si="908"/>
        <v>13.015692966704336</v>
      </c>
      <c r="N8295" s="4">
        <f t="shared" ca="1" si="909"/>
        <v>0.2164069206074386</v>
      </c>
    </row>
    <row r="8296" spans="1:14" x14ac:dyDescent="0.2">
      <c r="A8296" s="1">
        <v>1.0145320547968695</v>
      </c>
      <c r="B8296" s="2">
        <v>5.582869036240611</v>
      </c>
      <c r="C8296" s="4">
        <v>234.38970303902769</v>
      </c>
      <c r="D8296" s="3">
        <v>13.023807004365651</v>
      </c>
      <c r="E8296" s="4">
        <v>373.558313590659</v>
      </c>
      <c r="F8296" s="2">
        <v>0.51008912596016154</v>
      </c>
      <c r="G8296" s="4">
        <v>0.8133894850524841</v>
      </c>
      <c r="H8296" s="1">
        <f t="shared" ca="1" si="903"/>
        <v>1.0254069174985776</v>
      </c>
      <c r="I8296" s="2">
        <f t="shared" ca="1" si="904"/>
        <v>4.7755876886021227</v>
      </c>
      <c r="J8296" s="4">
        <f t="shared" ca="1" si="905"/>
        <v>1001.4665439028943</v>
      </c>
      <c r="K8296" s="3">
        <f t="shared" ca="1" si="906"/>
        <v>26.992140899094196</v>
      </c>
      <c r="L8296" s="4">
        <f t="shared" ca="1" si="907"/>
        <v>343.74506962030006</v>
      </c>
      <c r="M8296" s="2">
        <f t="shared" ca="1" si="908"/>
        <v>6.3953927345852843</v>
      </c>
      <c r="N8296" s="4">
        <f t="shared" ca="1" si="909"/>
        <v>0.46694854860808177</v>
      </c>
    </row>
    <row r="8297" spans="1:14" x14ac:dyDescent="0.2">
      <c r="A8297" s="1">
        <v>1.0148989567992159</v>
      </c>
      <c r="B8297" s="2">
        <v>6.5272295381111878</v>
      </c>
      <c r="C8297" s="4">
        <v>1104.8974346995365</v>
      </c>
      <c r="D8297" s="3">
        <v>16.749395602409649</v>
      </c>
      <c r="E8297" s="4">
        <v>92.229299895664838</v>
      </c>
      <c r="F8297" s="2">
        <v>12.54266173442506</v>
      </c>
      <c r="G8297" s="4">
        <v>0.56873383339248151</v>
      </c>
      <c r="H8297" s="1">
        <f t="shared" ca="1" si="903"/>
        <v>1.0240457730524777</v>
      </c>
      <c r="I8297" s="2">
        <f t="shared" ca="1" si="904"/>
        <v>3.8217533818139957</v>
      </c>
      <c r="J8297" s="4">
        <f t="shared" ca="1" si="905"/>
        <v>240.48837830742968</v>
      </c>
      <c r="K8297" s="3">
        <f t="shared" ca="1" si="906"/>
        <v>22.626696338259471</v>
      </c>
      <c r="L8297" s="4">
        <f t="shared" ca="1" si="907"/>
        <v>370.55030592580147</v>
      </c>
      <c r="M8297" s="2">
        <f t="shared" ca="1" si="908"/>
        <v>12.674998419179428</v>
      </c>
      <c r="N8297" s="4">
        <f t="shared" ca="1" si="909"/>
        <v>0.45784022229310384</v>
      </c>
    </row>
    <row r="8298" spans="1:14" x14ac:dyDescent="0.2">
      <c r="A8298" s="1">
        <v>1.0117839269664055</v>
      </c>
      <c r="B8298" s="2">
        <v>6.2963443159928207</v>
      </c>
      <c r="C8298" s="4">
        <v>752.73540292188147</v>
      </c>
      <c r="D8298" s="3">
        <v>7.5309802755715634</v>
      </c>
      <c r="E8298" s="4">
        <v>54.670521112338278</v>
      </c>
      <c r="F8298" s="2">
        <v>1.5612778761902926</v>
      </c>
      <c r="G8298" s="4">
        <v>0.64512588155850137</v>
      </c>
      <c r="H8298" s="1">
        <f t="shared" ca="1" si="903"/>
        <v>1.0348917537829052</v>
      </c>
      <c r="I8298" s="2">
        <f t="shared" ca="1" si="904"/>
        <v>6.9134967484984147</v>
      </c>
      <c r="J8298" s="4">
        <f t="shared" ca="1" si="905"/>
        <v>1164.9970155031783</v>
      </c>
      <c r="K8298" s="3">
        <f t="shared" ca="1" si="906"/>
        <v>36.121746077696457</v>
      </c>
      <c r="L8298" s="4">
        <f t="shared" ca="1" si="907"/>
        <v>307.24884300124972</v>
      </c>
      <c r="M8298" s="2">
        <f t="shared" ca="1" si="908"/>
        <v>13.255711293277018</v>
      </c>
      <c r="N8298" s="4">
        <f t="shared" ca="1" si="909"/>
        <v>0.85216149716617351</v>
      </c>
    </row>
    <row r="8299" spans="1:14" x14ac:dyDescent="0.2">
      <c r="A8299" s="1">
        <v>1.0381377122717173</v>
      </c>
      <c r="B8299" s="2">
        <v>3.2152346280385791</v>
      </c>
      <c r="C8299" s="4">
        <v>1136.8167870945597</v>
      </c>
      <c r="D8299" s="3">
        <v>36.220085242990841</v>
      </c>
      <c r="E8299" s="4">
        <v>375.01248365051629</v>
      </c>
      <c r="F8299" s="2">
        <v>12.375047190591355</v>
      </c>
      <c r="G8299" s="4">
        <v>0.70931428226028048</v>
      </c>
      <c r="H8299" s="1">
        <f t="shared" ca="1" si="903"/>
        <v>1.0378466939058963</v>
      </c>
      <c r="I8299" s="2">
        <f t="shared" ca="1" si="904"/>
        <v>7.2974038711201352</v>
      </c>
      <c r="J8299" s="4">
        <f t="shared" ca="1" si="905"/>
        <v>320.31012642520307</v>
      </c>
      <c r="K8299" s="3">
        <f t="shared" ca="1" si="906"/>
        <v>30.378400076589848</v>
      </c>
      <c r="L8299" s="4">
        <f t="shared" ca="1" si="907"/>
        <v>167.37847497292424</v>
      </c>
      <c r="M8299" s="2">
        <f t="shared" ca="1" si="908"/>
        <v>7.7416499921109407</v>
      </c>
      <c r="N8299" s="4">
        <f t="shared" ca="1" si="909"/>
        <v>0.91675756700460975</v>
      </c>
    </row>
    <row r="8300" spans="1:14" x14ac:dyDescent="0.2">
      <c r="A8300" s="1">
        <v>1.027346889636485</v>
      </c>
      <c r="B8300" s="2">
        <v>7.4710318102838045</v>
      </c>
      <c r="C8300" s="4">
        <v>260.45322173833665</v>
      </c>
      <c r="D8300" s="3">
        <v>28.915441634110223</v>
      </c>
      <c r="E8300" s="4">
        <v>171.10778275246395</v>
      </c>
      <c r="F8300" s="2">
        <v>3.6080499874601082</v>
      </c>
      <c r="G8300" s="4">
        <v>0.7773687368025467</v>
      </c>
      <c r="H8300" s="1">
        <f t="shared" ca="1" si="903"/>
        <v>1.0184103926816179</v>
      </c>
      <c r="I8300" s="2">
        <f t="shared" ca="1" si="904"/>
        <v>7.2408924023046346</v>
      </c>
      <c r="J8300" s="4">
        <f t="shared" ca="1" si="905"/>
        <v>389.64128927683839</v>
      </c>
      <c r="K8300" s="3">
        <f t="shared" ca="1" si="906"/>
        <v>26.296765541449673</v>
      </c>
      <c r="L8300" s="4">
        <f t="shared" ca="1" si="907"/>
        <v>612.03285864663837</v>
      </c>
      <c r="M8300" s="2">
        <f t="shared" ca="1" si="908"/>
        <v>1.9766371336651212</v>
      </c>
      <c r="N8300" s="4">
        <f t="shared" ca="1" si="909"/>
        <v>0.50101919787346905</v>
      </c>
    </row>
    <row r="8301" spans="1:14" x14ac:dyDescent="0.2">
      <c r="A8301" s="1">
        <v>1.0310834992371811</v>
      </c>
      <c r="B8301" s="2">
        <v>4.3333583662412307</v>
      </c>
      <c r="C8301" s="4">
        <v>654.64092864218344</v>
      </c>
      <c r="D8301" s="3">
        <v>11.706805575281177</v>
      </c>
      <c r="E8301" s="4">
        <v>259.58192035745583</v>
      </c>
      <c r="F8301" s="2">
        <v>9.9383080395106127</v>
      </c>
      <c r="G8301" s="4">
        <v>0.53168090004651547</v>
      </c>
      <c r="H8301" s="1">
        <f t="shared" ca="1" si="903"/>
        <v>1.0085782831407877</v>
      </c>
      <c r="I8301" s="2">
        <f t="shared" ca="1" si="904"/>
        <v>5.3702983817567738</v>
      </c>
      <c r="J8301" s="4">
        <f t="shared" ca="1" si="905"/>
        <v>381.94615567876707</v>
      </c>
      <c r="K8301" s="3">
        <f t="shared" ca="1" si="906"/>
        <v>16.98023108943616</v>
      </c>
      <c r="L8301" s="4">
        <f t="shared" ca="1" si="907"/>
        <v>300.17908739492628</v>
      </c>
      <c r="M8301" s="2">
        <f t="shared" ca="1" si="908"/>
        <v>9.6270308873102746</v>
      </c>
      <c r="N8301" s="4">
        <f t="shared" ca="1" si="909"/>
        <v>0.69768842692863309</v>
      </c>
    </row>
    <row r="8302" spans="1:14" x14ac:dyDescent="0.2">
      <c r="A8302" s="1">
        <v>1.0395166838382424</v>
      </c>
      <c r="B8302" s="2">
        <v>5.2894573180467219</v>
      </c>
      <c r="C8302" s="4">
        <v>992.87866304356021</v>
      </c>
      <c r="D8302" s="3">
        <v>30.787360971348278</v>
      </c>
      <c r="E8302" s="4">
        <v>160.68491760917942</v>
      </c>
      <c r="F8302" s="2">
        <v>1.2559631567403347</v>
      </c>
      <c r="G8302" s="4">
        <v>8.2358848195083642E-2</v>
      </c>
      <c r="H8302" s="1">
        <f t="shared" ca="1" si="903"/>
        <v>1.0396495289596699</v>
      </c>
      <c r="I8302" s="2">
        <f t="shared" ca="1" si="904"/>
        <v>3.7706444173792724</v>
      </c>
      <c r="J8302" s="4">
        <f t="shared" ca="1" si="905"/>
        <v>920.1428507100569</v>
      </c>
      <c r="K8302" s="3">
        <f t="shared" ca="1" si="906"/>
        <v>5.6436060129623602</v>
      </c>
      <c r="L8302" s="4">
        <f t="shared" ca="1" si="907"/>
        <v>402.16663624036988</v>
      </c>
      <c r="M8302" s="2">
        <f t="shared" ca="1" si="908"/>
        <v>5.2991247960580283</v>
      </c>
      <c r="N8302" s="4">
        <f t="shared" ca="1" si="909"/>
        <v>4.3831237024675833E-2</v>
      </c>
    </row>
    <row r="8303" spans="1:14" x14ac:dyDescent="0.2">
      <c r="A8303" s="1">
        <v>1.0244783775083646</v>
      </c>
      <c r="B8303" s="2">
        <v>3.6949212750827227</v>
      </c>
      <c r="C8303" s="4">
        <v>828.74478506107255</v>
      </c>
      <c r="D8303" s="3">
        <v>18.881930692130226</v>
      </c>
      <c r="E8303" s="4">
        <v>35.357898935758463</v>
      </c>
      <c r="F8303" s="2">
        <v>11.155445974244422</v>
      </c>
      <c r="G8303" s="4">
        <v>0.29895894929713829</v>
      </c>
      <c r="H8303" s="1">
        <f t="shared" ca="1" si="903"/>
        <v>1.0184536265055755</v>
      </c>
      <c r="I8303" s="2">
        <f t="shared" ca="1" si="904"/>
        <v>6.0448345383160591</v>
      </c>
      <c r="J8303" s="4">
        <f t="shared" ca="1" si="905"/>
        <v>1062.6036919478586</v>
      </c>
      <c r="K8303" s="3">
        <f t="shared" ca="1" si="906"/>
        <v>33.460116289817009</v>
      </c>
      <c r="L8303" s="4">
        <f t="shared" ca="1" si="907"/>
        <v>541.26368616837544</v>
      </c>
      <c r="M8303" s="2">
        <f t="shared" ca="1" si="908"/>
        <v>11.791735512580983</v>
      </c>
      <c r="N8303" s="4">
        <f t="shared" ca="1" si="909"/>
        <v>0.55385710445739089</v>
      </c>
    </row>
    <row r="8304" spans="1:14" x14ac:dyDescent="0.2">
      <c r="A8304" s="1">
        <v>1.0253482604703463</v>
      </c>
      <c r="B8304" s="2">
        <v>4.0337249700215914</v>
      </c>
      <c r="C8304" s="4">
        <v>362.50845519580685</v>
      </c>
      <c r="D8304" s="3">
        <v>35.724144840967902</v>
      </c>
      <c r="E8304" s="4">
        <v>367.50135873124265</v>
      </c>
      <c r="F8304" s="2">
        <v>1.8423549517398807</v>
      </c>
      <c r="G8304" s="4">
        <v>0.26282100662716512</v>
      </c>
      <c r="H8304" s="1">
        <f t="shared" ca="1" si="903"/>
        <v>1.0234995940547567</v>
      </c>
      <c r="I8304" s="2">
        <f t="shared" ca="1" si="904"/>
        <v>7.0987735386884374</v>
      </c>
      <c r="J8304" s="4">
        <f t="shared" ca="1" si="905"/>
        <v>1131.7280156923694</v>
      </c>
      <c r="K8304" s="3">
        <f t="shared" ca="1" si="906"/>
        <v>6.5807002144389326</v>
      </c>
      <c r="L8304" s="4">
        <f t="shared" ca="1" si="907"/>
        <v>346.73831034643672</v>
      </c>
      <c r="M8304" s="2">
        <f t="shared" ca="1" si="908"/>
        <v>8.335821323963728</v>
      </c>
      <c r="N8304" s="4">
        <f t="shared" ca="1" si="909"/>
        <v>0.46788355728474651</v>
      </c>
    </row>
    <row r="8305" spans="1:14" x14ac:dyDescent="0.2">
      <c r="A8305" s="1">
        <v>1.0212214973700093</v>
      </c>
      <c r="B8305" s="2">
        <v>6.2897843647100951</v>
      </c>
      <c r="C8305" s="4">
        <v>458.50902553443262</v>
      </c>
      <c r="D8305" s="3">
        <v>16.410474818532244</v>
      </c>
      <c r="E8305" s="4">
        <v>212.94165803355574</v>
      </c>
      <c r="F8305" s="2">
        <v>4.132937961327432</v>
      </c>
      <c r="G8305" s="4">
        <v>0.76415945440378374</v>
      </c>
      <c r="H8305" s="1">
        <f t="shared" ca="1" si="903"/>
        <v>1.0286127123735669</v>
      </c>
      <c r="I8305" s="2">
        <f t="shared" ca="1" si="904"/>
        <v>3.2720299004768743</v>
      </c>
      <c r="J8305" s="4">
        <f t="shared" ca="1" si="905"/>
        <v>1024.5459458683117</v>
      </c>
      <c r="K8305" s="3">
        <f t="shared" ca="1" si="906"/>
        <v>24.631608628323214</v>
      </c>
      <c r="L8305" s="4">
        <f t="shared" ca="1" si="907"/>
        <v>589.48559496424537</v>
      </c>
      <c r="M8305" s="2">
        <f t="shared" ca="1" si="908"/>
        <v>0.55724882294293954</v>
      </c>
      <c r="N8305" s="4">
        <f t="shared" ca="1" si="909"/>
        <v>0.45661314305827749</v>
      </c>
    </row>
    <row r="8306" spans="1:14" x14ac:dyDescent="0.2">
      <c r="A8306" s="1">
        <v>1.0390959532917847</v>
      </c>
      <c r="B8306" s="2">
        <v>7.5238398179677812</v>
      </c>
      <c r="C8306" s="4">
        <v>378.49157648756807</v>
      </c>
      <c r="D8306" s="3">
        <v>30.606065088106114</v>
      </c>
      <c r="E8306" s="4">
        <v>218.25296788215789</v>
      </c>
      <c r="F8306" s="2">
        <v>11.595486807659862</v>
      </c>
      <c r="G8306" s="4">
        <v>0.14776518115166926</v>
      </c>
      <c r="H8306" s="1">
        <f t="shared" ca="1" si="903"/>
        <v>1.0108831792104265</v>
      </c>
      <c r="I8306" s="2">
        <f t="shared" ca="1" si="904"/>
        <v>3.21924188957929</v>
      </c>
      <c r="J8306" s="4">
        <f t="shared" ca="1" si="905"/>
        <v>307.58025437451374</v>
      </c>
      <c r="K8306" s="3">
        <f t="shared" ca="1" si="906"/>
        <v>29.753530744887044</v>
      </c>
      <c r="L8306" s="4">
        <f t="shared" ca="1" si="907"/>
        <v>487.14811773734374</v>
      </c>
      <c r="M8306" s="2">
        <f t="shared" ca="1" si="908"/>
        <v>13.975621349579644</v>
      </c>
      <c r="N8306" s="4">
        <f t="shared" ca="1" si="909"/>
        <v>0.70813483065625793</v>
      </c>
    </row>
    <row r="8307" spans="1:14" x14ac:dyDescent="0.2">
      <c r="A8307" s="1">
        <v>1.0362518386513158</v>
      </c>
      <c r="B8307" s="2">
        <v>6.8540349202824125</v>
      </c>
      <c r="C8307" s="4">
        <v>633.38926724119676</v>
      </c>
      <c r="D8307" s="3">
        <v>29.183651204344777</v>
      </c>
      <c r="E8307" s="4">
        <v>422.59043271005737</v>
      </c>
      <c r="F8307" s="2">
        <v>6.0509996809351874</v>
      </c>
      <c r="G8307" s="4">
        <v>0.85527839384097393</v>
      </c>
      <c r="H8307" s="1">
        <f t="shared" ca="1" si="903"/>
        <v>1.0197030979406854</v>
      </c>
      <c r="I8307" s="2">
        <f t="shared" ca="1" si="904"/>
        <v>7.6279501215265491</v>
      </c>
      <c r="J8307" s="4">
        <f t="shared" ca="1" si="905"/>
        <v>453.70936180170997</v>
      </c>
      <c r="K8307" s="3">
        <f t="shared" ca="1" si="906"/>
        <v>37.448165467044944</v>
      </c>
      <c r="L8307" s="4">
        <f t="shared" ca="1" si="907"/>
        <v>26.184941929360811</v>
      </c>
      <c r="M8307" s="2">
        <f t="shared" ca="1" si="908"/>
        <v>10.572147570777611</v>
      </c>
      <c r="N8307" s="4">
        <f t="shared" ca="1" si="909"/>
        <v>0.40697282234192889</v>
      </c>
    </row>
    <row r="8308" spans="1:14" x14ac:dyDescent="0.2">
      <c r="A8308" s="1">
        <v>1.0382989448188646</v>
      </c>
      <c r="B8308" s="2">
        <v>4.5642039640371719</v>
      </c>
      <c r="C8308" s="4">
        <v>554.47777049789102</v>
      </c>
      <c r="D8308" s="3">
        <v>31.200261689946196</v>
      </c>
      <c r="E8308" s="4">
        <v>480.16060941716256</v>
      </c>
      <c r="F8308" s="2">
        <v>13.670278284975254</v>
      </c>
      <c r="G8308" s="4">
        <v>0.49996310977805802</v>
      </c>
      <c r="H8308" s="1">
        <f t="shared" ca="1" si="903"/>
        <v>1.0084412055306233</v>
      </c>
      <c r="I8308" s="2">
        <f t="shared" ca="1" si="904"/>
        <v>6.409929126591063</v>
      </c>
      <c r="J8308" s="4">
        <f t="shared" ca="1" si="905"/>
        <v>1046.1912967473788</v>
      </c>
      <c r="K8308" s="3">
        <f t="shared" ca="1" si="906"/>
        <v>10.317002149429266</v>
      </c>
      <c r="L8308" s="4">
        <f t="shared" ca="1" si="907"/>
        <v>142.93934968862445</v>
      </c>
      <c r="M8308" s="2">
        <f t="shared" ca="1" si="908"/>
        <v>2.5265986004299785</v>
      </c>
      <c r="N8308" s="4">
        <f t="shared" ca="1" si="909"/>
        <v>9.9696725864077282E-2</v>
      </c>
    </row>
    <row r="8309" spans="1:14" x14ac:dyDescent="0.2">
      <c r="A8309" s="1">
        <v>1.0345611163855524</v>
      </c>
      <c r="B8309" s="2">
        <v>6.931841484446327</v>
      </c>
      <c r="C8309" s="4">
        <v>601.31573097088221</v>
      </c>
      <c r="D8309" s="3">
        <v>28.743511355222786</v>
      </c>
      <c r="E8309" s="4">
        <v>467.47611704347258</v>
      </c>
      <c r="F8309" s="2">
        <v>12.87015295881818</v>
      </c>
      <c r="G8309" s="4">
        <v>0.37333158088497098</v>
      </c>
      <c r="H8309" s="1">
        <f t="shared" ca="1" si="903"/>
        <v>1.0335086738259878</v>
      </c>
      <c r="I8309" s="2">
        <f t="shared" ca="1" si="904"/>
        <v>5.6186229179214724</v>
      </c>
      <c r="J8309" s="4">
        <f t="shared" ca="1" si="905"/>
        <v>1064.7969725530411</v>
      </c>
      <c r="K8309" s="3">
        <f t="shared" ca="1" si="906"/>
        <v>20.182837297808121</v>
      </c>
      <c r="L8309" s="4">
        <f t="shared" ca="1" si="907"/>
        <v>490.91708927245384</v>
      </c>
      <c r="M8309" s="2">
        <f t="shared" ca="1" si="908"/>
        <v>4.3882556913477302</v>
      </c>
      <c r="N8309" s="4">
        <f t="shared" ca="1" si="909"/>
        <v>0.48976507753775711</v>
      </c>
    </row>
    <row r="8310" spans="1:14" x14ac:dyDescent="0.2">
      <c r="A8310" s="1">
        <v>1.0094230779388091</v>
      </c>
      <c r="B8310" s="2">
        <v>4.4099402767576521</v>
      </c>
      <c r="C8310" s="4">
        <v>485.44275473372443</v>
      </c>
      <c r="D8310" s="3">
        <v>9.5586761433875296</v>
      </c>
      <c r="E8310" s="4">
        <v>203.38244354478846</v>
      </c>
      <c r="F8310" s="2">
        <v>11.82058499033907</v>
      </c>
      <c r="G8310" s="4">
        <v>0.74753579605034504</v>
      </c>
      <c r="H8310" s="1">
        <f t="shared" ca="1" si="903"/>
        <v>1.0058404777849967</v>
      </c>
      <c r="I8310" s="2">
        <f t="shared" ca="1" si="904"/>
        <v>5.2354689192877384</v>
      </c>
      <c r="J8310" s="4">
        <f t="shared" ca="1" si="905"/>
        <v>541.96395522837713</v>
      </c>
      <c r="K8310" s="3">
        <f t="shared" ca="1" si="906"/>
        <v>15.478619123213912</v>
      </c>
      <c r="L8310" s="4">
        <f t="shared" ca="1" si="907"/>
        <v>258.1317454281334</v>
      </c>
      <c r="M8310" s="2">
        <f t="shared" ca="1" si="908"/>
        <v>13.628628523748446</v>
      </c>
      <c r="N8310" s="4">
        <f t="shared" ca="1" si="909"/>
        <v>0.6445681945590902</v>
      </c>
    </row>
    <row r="8311" spans="1:14" x14ac:dyDescent="0.2">
      <c r="A8311" s="1">
        <v>1.0224752944991344</v>
      </c>
      <c r="B8311" s="2">
        <v>3.9165665615193657</v>
      </c>
      <c r="C8311" s="4">
        <v>364.71401832186325</v>
      </c>
      <c r="D8311" s="3">
        <v>32.407924616995899</v>
      </c>
      <c r="E8311" s="4">
        <v>463.56753514953215</v>
      </c>
      <c r="F8311" s="2">
        <v>2.1798889081015664</v>
      </c>
      <c r="G8311" s="4">
        <v>0.20553526738730998</v>
      </c>
      <c r="H8311" s="1">
        <f t="shared" ca="1" si="903"/>
        <v>1.0158815256456686</v>
      </c>
      <c r="I8311" s="2">
        <f t="shared" ca="1" si="904"/>
        <v>3.9218090306281033</v>
      </c>
      <c r="J8311" s="4">
        <f t="shared" ca="1" si="905"/>
        <v>824.20437892242876</v>
      </c>
      <c r="K8311" s="3">
        <f t="shared" ca="1" si="906"/>
        <v>20.646111885799236</v>
      </c>
      <c r="L8311" s="4">
        <f t="shared" ca="1" si="907"/>
        <v>307.1912367821177</v>
      </c>
      <c r="M8311" s="2">
        <f t="shared" ca="1" si="908"/>
        <v>5.2206742693056318</v>
      </c>
      <c r="N8311" s="4">
        <f t="shared" ca="1" si="909"/>
        <v>0.49418130932092486</v>
      </c>
    </row>
    <row r="8312" spans="1:14" x14ac:dyDescent="0.2">
      <c r="A8312" s="1">
        <v>1.01219311388971</v>
      </c>
      <c r="B8312" s="2">
        <v>6.1667656578054171</v>
      </c>
      <c r="C8312" s="4">
        <v>636.82503194336755</v>
      </c>
      <c r="D8312" s="3">
        <v>5.6210419809507668</v>
      </c>
      <c r="E8312" s="4">
        <v>388.57785890540833</v>
      </c>
      <c r="F8312" s="2">
        <v>8.8733466388299611</v>
      </c>
      <c r="G8312" s="4">
        <v>0.92776613896136262</v>
      </c>
      <c r="H8312" s="1">
        <f t="shared" ca="1" si="903"/>
        <v>1.0366813797490693</v>
      </c>
      <c r="I8312" s="2">
        <f t="shared" ca="1" si="904"/>
        <v>7.6708568551157903</v>
      </c>
      <c r="J8312" s="4">
        <f t="shared" ca="1" si="905"/>
        <v>730.60878722831944</v>
      </c>
      <c r="K8312" s="3">
        <f t="shared" ca="1" si="906"/>
        <v>37.002592353779846</v>
      </c>
      <c r="L8312" s="4">
        <f t="shared" ca="1" si="907"/>
        <v>214.08997681656888</v>
      </c>
      <c r="M8312" s="2">
        <f t="shared" ca="1" si="908"/>
        <v>0.71718535784344006</v>
      </c>
      <c r="N8312" s="4">
        <f t="shared" ca="1" si="909"/>
        <v>0.34677303894076705</v>
      </c>
    </row>
    <row r="8313" spans="1:14" x14ac:dyDescent="0.2">
      <c r="A8313" s="1">
        <v>1.0277284080108795</v>
      </c>
      <c r="B8313" s="2">
        <v>4.0336077395297067</v>
      </c>
      <c r="C8313" s="4">
        <v>861.87612156583293</v>
      </c>
      <c r="D8313" s="3">
        <v>36.669468964343672</v>
      </c>
      <c r="E8313" s="4">
        <v>223.25732043246757</v>
      </c>
      <c r="F8313" s="2">
        <v>5.5643547091288115</v>
      </c>
      <c r="G8313" s="4">
        <v>0.67510329547432768</v>
      </c>
      <c r="H8313" s="1">
        <f t="shared" ca="1" si="903"/>
        <v>1.0170834526372676</v>
      </c>
      <c r="I8313" s="2">
        <f t="shared" ca="1" si="904"/>
        <v>6.5773180838152872</v>
      </c>
      <c r="J8313" s="4">
        <f t="shared" ca="1" si="905"/>
        <v>477.32972804806747</v>
      </c>
      <c r="K8313" s="3">
        <f t="shared" ca="1" si="906"/>
        <v>25.819295580966582</v>
      </c>
      <c r="L8313" s="4">
        <f t="shared" ca="1" si="907"/>
        <v>54.519371797272704</v>
      </c>
      <c r="M8313" s="2">
        <f t="shared" ca="1" si="908"/>
        <v>10.318340565788203</v>
      </c>
      <c r="N8313" s="4">
        <f t="shared" ca="1" si="909"/>
        <v>0.73145433308546604</v>
      </c>
    </row>
    <row r="8314" spans="1:14" x14ac:dyDescent="0.2">
      <c r="A8314" s="1">
        <v>1.0111651829072883</v>
      </c>
      <c r="B8314" s="2">
        <v>6.8355891218178089</v>
      </c>
      <c r="C8314" s="4">
        <v>845.77076002086335</v>
      </c>
      <c r="D8314" s="3">
        <v>11.887027295770736</v>
      </c>
      <c r="E8314" s="4">
        <v>23.186615038918497</v>
      </c>
      <c r="F8314" s="2">
        <v>3.7122127536443355</v>
      </c>
      <c r="G8314" s="4">
        <v>0.44531119040831335</v>
      </c>
      <c r="H8314" s="1">
        <f t="shared" ca="1" si="903"/>
        <v>1.0280085997740349</v>
      </c>
      <c r="I8314" s="2">
        <f t="shared" ca="1" si="904"/>
        <v>5.7418539168781768</v>
      </c>
      <c r="J8314" s="4">
        <f t="shared" ca="1" si="905"/>
        <v>400.48363935788711</v>
      </c>
      <c r="K8314" s="3">
        <f t="shared" ca="1" si="906"/>
        <v>32.733560681754511</v>
      </c>
      <c r="L8314" s="4">
        <f t="shared" ca="1" si="907"/>
        <v>96.782031361012372</v>
      </c>
      <c r="M8314" s="2">
        <f t="shared" ca="1" si="908"/>
        <v>10.125017852050943</v>
      </c>
      <c r="N8314" s="4">
        <f t="shared" ca="1" si="909"/>
        <v>0.4134894011254886</v>
      </c>
    </row>
    <row r="8315" spans="1:14" x14ac:dyDescent="0.2">
      <c r="A8315" s="1">
        <v>1.0091698807499918</v>
      </c>
      <c r="B8315" s="2">
        <v>5.8931088478365137</v>
      </c>
      <c r="C8315" s="4">
        <v>1147.8357805555684</v>
      </c>
      <c r="D8315" s="3">
        <v>36.254437704305701</v>
      </c>
      <c r="E8315" s="4">
        <v>434.61969734000439</v>
      </c>
      <c r="F8315" s="2">
        <v>10.248498739310804</v>
      </c>
      <c r="G8315" s="4">
        <v>0.85296147929826549</v>
      </c>
      <c r="H8315" s="1">
        <f t="shared" ca="1" si="903"/>
        <v>1.0398775675039167</v>
      </c>
      <c r="I8315" s="2">
        <f t="shared" ca="1" si="904"/>
        <v>5.8460556021458459</v>
      </c>
      <c r="J8315" s="4">
        <f t="shared" ca="1" si="905"/>
        <v>332.88784863468817</v>
      </c>
      <c r="K8315" s="3">
        <f t="shared" ca="1" si="906"/>
        <v>34.906546387556887</v>
      </c>
      <c r="L8315" s="4">
        <f t="shared" ca="1" si="907"/>
        <v>227.70124663817063</v>
      </c>
      <c r="M8315" s="2">
        <f t="shared" ca="1" si="908"/>
        <v>7.8502325467125234</v>
      </c>
      <c r="N8315" s="4">
        <f t="shared" ca="1" si="909"/>
        <v>0.90588208145401516</v>
      </c>
    </row>
    <row r="8316" spans="1:14" x14ac:dyDescent="0.2">
      <c r="A8316" s="1">
        <v>1.0360598524775633</v>
      </c>
      <c r="B8316" s="2">
        <v>4.6665530047240349</v>
      </c>
      <c r="C8316" s="4">
        <v>538.46522026022217</v>
      </c>
      <c r="D8316" s="3">
        <v>10.476734201024669</v>
      </c>
      <c r="E8316" s="4">
        <v>441.90995093832873</v>
      </c>
      <c r="F8316" s="2">
        <v>12.988140492937735</v>
      </c>
      <c r="G8316" s="4">
        <v>5.3322772560074776E-2</v>
      </c>
      <c r="H8316" s="1">
        <f t="shared" ca="1" si="903"/>
        <v>1.0207269901423119</v>
      </c>
      <c r="I8316" s="2">
        <f t="shared" ca="1" si="904"/>
        <v>4.5438750290918994</v>
      </c>
      <c r="J8316" s="4">
        <f t="shared" ca="1" si="905"/>
        <v>1071.9603131591634</v>
      </c>
      <c r="K8316" s="3">
        <f t="shared" ca="1" si="906"/>
        <v>7.3762794028999039</v>
      </c>
      <c r="L8316" s="4">
        <f t="shared" ca="1" si="907"/>
        <v>412.92902144961187</v>
      </c>
      <c r="M8316" s="2">
        <f t="shared" ca="1" si="908"/>
        <v>5.5028923539837562</v>
      </c>
      <c r="N8316" s="4">
        <f t="shared" ca="1" si="909"/>
        <v>0.30019511427626688</v>
      </c>
    </row>
    <row r="8317" spans="1:14" x14ac:dyDescent="0.2">
      <c r="A8317" s="1">
        <v>1.0134136575650512</v>
      </c>
      <c r="B8317" s="2">
        <v>7.4483009504347919</v>
      </c>
      <c r="C8317" s="4">
        <v>1223.1874738047761</v>
      </c>
      <c r="D8317" s="3">
        <v>12.888843845280302</v>
      </c>
      <c r="E8317" s="4">
        <v>281.04251778973475</v>
      </c>
      <c r="F8317" s="2">
        <v>5.9379367819303699</v>
      </c>
      <c r="G8317" s="4">
        <v>0.52990885767967977</v>
      </c>
      <c r="H8317" s="1">
        <f t="shared" ca="1" si="903"/>
        <v>1.0219004848936162</v>
      </c>
      <c r="I8317" s="2">
        <f t="shared" ca="1" si="904"/>
        <v>7.4458373354085499</v>
      </c>
      <c r="J8317" s="4">
        <f t="shared" ca="1" si="905"/>
        <v>605.23880406589421</v>
      </c>
      <c r="K8317" s="3">
        <f t="shared" ca="1" si="906"/>
        <v>22.570447540553545</v>
      </c>
      <c r="L8317" s="4">
        <f t="shared" ca="1" si="907"/>
        <v>135.54776955954884</v>
      </c>
      <c r="M8317" s="2">
        <f t="shared" ca="1" si="908"/>
        <v>4.1926318901586166</v>
      </c>
      <c r="N8317" s="4">
        <f t="shared" ca="1" si="909"/>
        <v>5.9982001619101048E-2</v>
      </c>
    </row>
    <row r="8318" spans="1:14" x14ac:dyDescent="0.2">
      <c r="A8318" s="1">
        <v>1.0237914874709912</v>
      </c>
      <c r="B8318" s="2">
        <v>5.3963913189422303</v>
      </c>
      <c r="C8318" s="4">
        <v>1147.8834146677864</v>
      </c>
      <c r="D8318" s="3">
        <v>17.784231066297792</v>
      </c>
      <c r="E8318" s="4">
        <v>247.32102396023103</v>
      </c>
      <c r="F8318" s="2">
        <v>7.8691624436778067</v>
      </c>
      <c r="G8318" s="4">
        <v>0.47946704144756003</v>
      </c>
      <c r="H8318" s="1">
        <f t="shared" ca="1" si="903"/>
        <v>1.0105994478314952</v>
      </c>
      <c r="I8318" s="2">
        <f t="shared" ca="1" si="904"/>
        <v>6.9838141540881367</v>
      </c>
      <c r="J8318" s="4">
        <f t="shared" ca="1" si="905"/>
        <v>865.48788299306796</v>
      </c>
      <c r="K8318" s="3">
        <f t="shared" ca="1" si="906"/>
        <v>21.639426578033493</v>
      </c>
      <c r="L8318" s="4">
        <f t="shared" ca="1" si="907"/>
        <v>449.62850396162219</v>
      </c>
      <c r="M8318" s="2">
        <f t="shared" ca="1" si="908"/>
        <v>3.5169660979259061</v>
      </c>
      <c r="N8318" s="4">
        <f t="shared" ca="1" si="909"/>
        <v>0.88920740549639332</v>
      </c>
    </row>
    <row r="8319" spans="1:14" x14ac:dyDescent="0.2">
      <c r="A8319" s="1">
        <v>1.0255293971016275</v>
      </c>
      <c r="B8319" s="2">
        <v>5.5825541733148913</v>
      </c>
      <c r="C8319" s="4">
        <v>597.72865602073739</v>
      </c>
      <c r="D8319" s="3">
        <v>12.648977727196133</v>
      </c>
      <c r="E8319" s="4">
        <v>117.42111856743163</v>
      </c>
      <c r="F8319" s="2">
        <v>4.4419087225602274</v>
      </c>
      <c r="G8319" s="4">
        <v>0.64274815440921595</v>
      </c>
      <c r="H8319" s="1">
        <f t="shared" ca="1" si="903"/>
        <v>1.0100704020035314</v>
      </c>
      <c r="I8319" s="2">
        <f t="shared" ca="1" si="904"/>
        <v>3.8856117641623111</v>
      </c>
      <c r="J8319" s="4">
        <f t="shared" ca="1" si="905"/>
        <v>1173.33390477738</v>
      </c>
      <c r="K8319" s="3">
        <f t="shared" ca="1" si="906"/>
        <v>12.052055491074848</v>
      </c>
      <c r="L8319" s="4">
        <f t="shared" ca="1" si="907"/>
        <v>601.86625674634934</v>
      </c>
      <c r="M8319" s="2">
        <f t="shared" ca="1" si="908"/>
        <v>2.5235755253720495</v>
      </c>
      <c r="N8319" s="4">
        <f t="shared" ca="1" si="909"/>
        <v>0.299428146625491</v>
      </c>
    </row>
    <row r="8320" spans="1:14" x14ac:dyDescent="0.2">
      <c r="A8320" s="1">
        <v>1.0075365187707483</v>
      </c>
      <c r="B8320" s="2">
        <v>6.5235883004615989</v>
      </c>
      <c r="C8320" s="4">
        <v>767.10010590876084</v>
      </c>
      <c r="D8320" s="3">
        <v>31.897564130464893</v>
      </c>
      <c r="E8320" s="4">
        <v>203.22659382427776</v>
      </c>
      <c r="F8320" s="2">
        <v>1.2978044939736963</v>
      </c>
      <c r="G8320" s="4">
        <v>0.6272940157767054</v>
      </c>
      <c r="H8320" s="1">
        <f t="shared" ca="1" si="903"/>
        <v>1.0101226618806121</v>
      </c>
      <c r="I8320" s="2">
        <f t="shared" ca="1" si="904"/>
        <v>6.99211313242483</v>
      </c>
      <c r="J8320" s="4">
        <f t="shared" ca="1" si="905"/>
        <v>327.70895073715383</v>
      </c>
      <c r="K8320" s="3">
        <f t="shared" ca="1" si="906"/>
        <v>11.346527155294055</v>
      </c>
      <c r="L8320" s="4">
        <f t="shared" ca="1" si="907"/>
        <v>365.77412590191722</v>
      </c>
      <c r="M8320" s="2">
        <f t="shared" ca="1" si="908"/>
        <v>13.545603735970928</v>
      </c>
      <c r="N8320" s="4">
        <f t="shared" ca="1" si="909"/>
        <v>0.39086742043192702</v>
      </c>
    </row>
    <row r="8321" spans="1:14" x14ac:dyDescent="0.2">
      <c r="A8321" s="1">
        <v>1.0293572406261442</v>
      </c>
      <c r="B8321" s="2">
        <v>4.9395032612572596</v>
      </c>
      <c r="C8321" s="4">
        <v>661.62261181847066</v>
      </c>
      <c r="D8321" s="3">
        <v>12.605864995731576</v>
      </c>
      <c r="E8321" s="4">
        <v>448.26931086198437</v>
      </c>
      <c r="F8321" s="2">
        <v>3.0403132904471701</v>
      </c>
      <c r="G8321" s="4">
        <v>0.13440369978351119</v>
      </c>
      <c r="H8321" s="1">
        <f t="shared" ca="1" si="903"/>
        <v>1.0218949775549664</v>
      </c>
      <c r="I8321" s="2">
        <f t="shared" ca="1" si="904"/>
        <v>3.851529510163501</v>
      </c>
      <c r="J8321" s="4">
        <f t="shared" ca="1" si="905"/>
        <v>461.09973279193764</v>
      </c>
      <c r="K8321" s="3">
        <f t="shared" ca="1" si="906"/>
        <v>27.124853090977965</v>
      </c>
      <c r="L8321" s="4">
        <f t="shared" ca="1" si="907"/>
        <v>289.72819982439728</v>
      </c>
      <c r="M8321" s="2">
        <f t="shared" ca="1" si="908"/>
        <v>7.1108748386696075</v>
      </c>
      <c r="N8321" s="4">
        <f t="shared" ca="1" si="909"/>
        <v>0.73226142892177926</v>
      </c>
    </row>
    <row r="8322" spans="1:14" x14ac:dyDescent="0.2">
      <c r="A8322" s="1">
        <v>1.0074116852538733</v>
      </c>
      <c r="B8322" s="2">
        <v>4.2703359694720717</v>
      </c>
      <c r="C8322" s="4">
        <v>390.39555847612678</v>
      </c>
      <c r="D8322" s="3">
        <v>26.236389222565954</v>
      </c>
      <c r="E8322" s="4">
        <v>209.89019615208773</v>
      </c>
      <c r="F8322" s="2">
        <v>1.8957278067333632</v>
      </c>
      <c r="G8322" s="4">
        <v>0.52459798515082356</v>
      </c>
      <c r="H8322" s="1">
        <f t="shared" ca="1" si="903"/>
        <v>1.0164494507200645</v>
      </c>
      <c r="I8322" s="2">
        <f t="shared" ca="1" si="904"/>
        <v>3.7019474490099507</v>
      </c>
      <c r="J8322" s="4">
        <f t="shared" ca="1" si="905"/>
        <v>1017.0346201581184</v>
      </c>
      <c r="K8322" s="3">
        <f t="shared" ca="1" si="906"/>
        <v>20.829834009455379</v>
      </c>
      <c r="L8322" s="4">
        <f t="shared" ca="1" si="907"/>
        <v>611.22856922502979</v>
      </c>
      <c r="M8322" s="2">
        <f t="shared" ca="1" si="908"/>
        <v>7.0598437862266996</v>
      </c>
      <c r="N8322" s="4">
        <f t="shared" ca="1" si="909"/>
        <v>0.68239254647959069</v>
      </c>
    </row>
    <row r="8323" spans="1:14" x14ac:dyDescent="0.2">
      <c r="A8323" s="1">
        <v>1.0374819998377651</v>
      </c>
      <c r="B8323" s="2">
        <v>4.1077685594314968</v>
      </c>
      <c r="C8323" s="4">
        <v>682.78787795315611</v>
      </c>
      <c r="D8323" s="3">
        <v>10.530618550250086</v>
      </c>
      <c r="E8323" s="4">
        <v>441.49732823770205</v>
      </c>
      <c r="F8323" s="2">
        <v>2.9427716727202173</v>
      </c>
      <c r="G8323" s="4">
        <v>0.34629532334849644</v>
      </c>
      <c r="H8323" s="1">
        <f t="shared" ref="H8323:H8386" ca="1" si="910">0.005+0.035*RAND()+1</f>
        <v>1.0395330583119442</v>
      </c>
      <c r="I8323" s="2">
        <f t="shared" ref="I8323:I8386" ca="1" si="911">3.18+4.76*RAND()</f>
        <v>3.9887616357219282</v>
      </c>
      <c r="J8323" s="4">
        <f t="shared" ref="J8323:J8386" ca="1" si="912">178+1058*RAND()</f>
        <v>1212.5758667594598</v>
      </c>
      <c r="K8323" s="3">
        <f t="shared" ref="K8323:K8386" ca="1" si="913">5.1+32.9*RAND()</f>
        <v>15.703035023157126</v>
      </c>
      <c r="L8323" s="4">
        <f t="shared" ref="L8323:L8386" ca="1" si="914">10+610*RAND()</f>
        <v>389.65383030585826</v>
      </c>
      <c r="M8323" s="2">
        <f t="shared" ref="M8323:M8386" ca="1" si="915">0.17+14.13*RAND()</f>
        <v>5.8924915896119439</v>
      </c>
      <c r="N8323" s="4">
        <f t="shared" ref="N8323:N8386" ca="1" si="916">0.01+1*RAND()</f>
        <v>0.33431600019455576</v>
      </c>
    </row>
    <row r="8324" spans="1:14" x14ac:dyDescent="0.2">
      <c r="A8324" s="1">
        <v>1.0236084275707795</v>
      </c>
      <c r="B8324" s="2">
        <v>5.1782292310476583</v>
      </c>
      <c r="C8324" s="4">
        <v>690.63061040701746</v>
      </c>
      <c r="D8324" s="3">
        <v>33.279637792708037</v>
      </c>
      <c r="E8324" s="4">
        <v>454.68605649767443</v>
      </c>
      <c r="F8324" s="2">
        <v>7.8771536718566626</v>
      </c>
      <c r="G8324" s="4">
        <v>0.38566936544025321</v>
      </c>
      <c r="H8324" s="1">
        <f t="shared" ca="1" si="910"/>
        <v>1.0154942917267828</v>
      </c>
      <c r="I8324" s="2">
        <f t="shared" ca="1" si="911"/>
        <v>5.1168814544064452</v>
      </c>
      <c r="J8324" s="4">
        <f t="shared" ca="1" si="912"/>
        <v>681.0073319941024</v>
      </c>
      <c r="K8324" s="3">
        <f t="shared" ca="1" si="913"/>
        <v>21.666096361092293</v>
      </c>
      <c r="L8324" s="4">
        <f t="shared" ca="1" si="914"/>
        <v>168.56324349497132</v>
      </c>
      <c r="M8324" s="2">
        <f t="shared" ca="1" si="915"/>
        <v>5.1649357742249826</v>
      </c>
      <c r="N8324" s="4">
        <f t="shared" ca="1" si="916"/>
        <v>0.96083075333063661</v>
      </c>
    </row>
    <row r="8325" spans="1:14" x14ac:dyDescent="0.2">
      <c r="A8325" s="1">
        <v>1.0346799983651966</v>
      </c>
      <c r="B8325" s="2">
        <v>6.621756556238088</v>
      </c>
      <c r="C8325" s="4">
        <v>721.45087292859364</v>
      </c>
      <c r="D8325" s="3">
        <v>10.358179586194794</v>
      </c>
      <c r="E8325" s="4">
        <v>369.42585566266399</v>
      </c>
      <c r="F8325" s="2">
        <v>8.9031646492988123</v>
      </c>
      <c r="G8325" s="4">
        <v>0.32893928543585904</v>
      </c>
      <c r="H8325" s="1">
        <f t="shared" ca="1" si="910"/>
        <v>1.0210869538317344</v>
      </c>
      <c r="I8325" s="2">
        <f t="shared" ca="1" si="911"/>
        <v>4.8707245407716364</v>
      </c>
      <c r="J8325" s="4">
        <f t="shared" ca="1" si="912"/>
        <v>1133.7322821487594</v>
      </c>
      <c r="K8325" s="3">
        <f t="shared" ca="1" si="913"/>
        <v>8.4940306414211229</v>
      </c>
      <c r="L8325" s="4">
        <f t="shared" ca="1" si="914"/>
        <v>295.70248275040115</v>
      </c>
      <c r="M8325" s="2">
        <f t="shared" ca="1" si="915"/>
        <v>12.779675958967447</v>
      </c>
      <c r="N8325" s="4">
        <f t="shared" ca="1" si="916"/>
        <v>0.72437153777387242</v>
      </c>
    </row>
    <row r="8326" spans="1:14" x14ac:dyDescent="0.2">
      <c r="A8326" s="1">
        <v>1.0253956802095334</v>
      </c>
      <c r="B8326" s="2">
        <v>6.9594747793531457</v>
      </c>
      <c r="C8326" s="4">
        <v>820.18996011365914</v>
      </c>
      <c r="D8326" s="3">
        <v>25.537367182105911</v>
      </c>
      <c r="E8326" s="4">
        <v>151.5562952645854</v>
      </c>
      <c r="F8326" s="2">
        <v>7.0312668995671714</v>
      </c>
      <c r="G8326" s="4">
        <v>0.91785804230920609</v>
      </c>
      <c r="H8326" s="1">
        <f t="shared" ca="1" si="910"/>
        <v>1.0204519805955838</v>
      </c>
      <c r="I8326" s="2">
        <f t="shared" ca="1" si="911"/>
        <v>4.3774518515871472</v>
      </c>
      <c r="J8326" s="4">
        <f t="shared" ca="1" si="912"/>
        <v>1233.9821623253908</v>
      </c>
      <c r="K8326" s="3">
        <f t="shared" ca="1" si="913"/>
        <v>11.262361638707311</v>
      </c>
      <c r="L8326" s="4">
        <f t="shared" ca="1" si="914"/>
        <v>371.61043240799609</v>
      </c>
      <c r="M8326" s="2">
        <f t="shared" ca="1" si="915"/>
        <v>7.7468672551686044</v>
      </c>
      <c r="N8326" s="4">
        <f t="shared" ca="1" si="916"/>
        <v>0.60533372770928318</v>
      </c>
    </row>
    <row r="8327" spans="1:14" x14ac:dyDescent="0.2">
      <c r="A8327" s="1">
        <v>1.0298678713199005</v>
      </c>
      <c r="B8327" s="2">
        <v>5.3246365262488471</v>
      </c>
      <c r="C8327" s="4">
        <v>296.3711546608447</v>
      </c>
      <c r="D8327" s="3">
        <v>21.410910571846117</v>
      </c>
      <c r="E8327" s="4">
        <v>458.39872323194197</v>
      </c>
      <c r="F8327" s="2">
        <v>4.5440882004710037</v>
      </c>
      <c r="G8327" s="4">
        <v>8.9930315258223134E-2</v>
      </c>
      <c r="H8327" s="1">
        <f t="shared" ca="1" si="910"/>
        <v>1.0190606880576478</v>
      </c>
      <c r="I8327" s="2">
        <f t="shared" ca="1" si="911"/>
        <v>6.8847871806125589</v>
      </c>
      <c r="J8327" s="4">
        <f t="shared" ca="1" si="912"/>
        <v>1197.1266976392621</v>
      </c>
      <c r="K8327" s="3">
        <f t="shared" ca="1" si="913"/>
        <v>22.536638816408448</v>
      </c>
      <c r="L8327" s="4">
        <f t="shared" ca="1" si="914"/>
        <v>386.62596957698298</v>
      </c>
      <c r="M8327" s="2">
        <f t="shared" ca="1" si="915"/>
        <v>10.359688762257726</v>
      </c>
      <c r="N8327" s="4">
        <f t="shared" ca="1" si="916"/>
        <v>0.11231129777160652</v>
      </c>
    </row>
    <row r="8328" spans="1:14" x14ac:dyDescent="0.2">
      <c r="A8328" s="1">
        <v>1.0214422781935226</v>
      </c>
      <c r="B8328" s="2">
        <v>5.3315165356661129</v>
      </c>
      <c r="C8328" s="4">
        <v>385.64664722044529</v>
      </c>
      <c r="D8328" s="3">
        <v>7.6690362651855892</v>
      </c>
      <c r="E8328" s="4">
        <v>91.086258060132337</v>
      </c>
      <c r="F8328" s="2">
        <v>3.9540283474942588</v>
      </c>
      <c r="G8328" s="4">
        <v>0.13850452826002657</v>
      </c>
      <c r="H8328" s="1">
        <f t="shared" ca="1" si="910"/>
        <v>1.0197172067498066</v>
      </c>
      <c r="I8328" s="2">
        <f t="shared" ca="1" si="911"/>
        <v>7.507730021251362</v>
      </c>
      <c r="J8328" s="4">
        <f t="shared" ca="1" si="912"/>
        <v>185.43663267639494</v>
      </c>
      <c r="K8328" s="3">
        <f t="shared" ca="1" si="913"/>
        <v>35.860374683401979</v>
      </c>
      <c r="L8328" s="4">
        <f t="shared" ca="1" si="914"/>
        <v>443.00962279998839</v>
      </c>
      <c r="M8328" s="2">
        <f t="shared" ca="1" si="915"/>
        <v>3.02606376951345</v>
      </c>
      <c r="N8328" s="4">
        <f t="shared" ca="1" si="916"/>
        <v>0.50366036857547292</v>
      </c>
    </row>
    <row r="8329" spans="1:14" x14ac:dyDescent="0.2">
      <c r="A8329" s="1">
        <v>1.0133406937149116</v>
      </c>
      <c r="B8329" s="2">
        <v>3.8602281043254747</v>
      </c>
      <c r="C8329" s="4">
        <v>256.01955570261885</v>
      </c>
      <c r="D8329" s="3">
        <v>6.5389662832288842</v>
      </c>
      <c r="E8329" s="4">
        <v>155.57187663926425</v>
      </c>
      <c r="F8329" s="2">
        <v>2.827134985906552</v>
      </c>
      <c r="G8329" s="4">
        <v>5.9195510053309357E-2</v>
      </c>
      <c r="H8329" s="1">
        <f t="shared" ca="1" si="910"/>
        <v>1.0225106633119769</v>
      </c>
      <c r="I8329" s="2">
        <f t="shared" ca="1" si="911"/>
        <v>5.8461066672782245</v>
      </c>
      <c r="J8329" s="4">
        <f t="shared" ca="1" si="912"/>
        <v>625.53452545002312</v>
      </c>
      <c r="K8329" s="3">
        <f t="shared" ca="1" si="913"/>
        <v>34.944093815840375</v>
      </c>
      <c r="L8329" s="4">
        <f t="shared" ca="1" si="914"/>
        <v>382.08646019262432</v>
      </c>
      <c r="M8329" s="2">
        <f t="shared" ca="1" si="915"/>
        <v>13.918762874154405</v>
      </c>
      <c r="N8329" s="4">
        <f t="shared" ca="1" si="916"/>
        <v>0.88036140863184453</v>
      </c>
    </row>
    <row r="8330" spans="1:14" x14ac:dyDescent="0.2">
      <c r="A8330" s="1">
        <v>1.0273311339988276</v>
      </c>
      <c r="B8330" s="2">
        <v>3.648436878486867</v>
      </c>
      <c r="C8330" s="4">
        <v>687.61367539332196</v>
      </c>
      <c r="D8330" s="3">
        <v>13.314543043579427</v>
      </c>
      <c r="E8330" s="4">
        <v>278.61667577517403</v>
      </c>
      <c r="F8330" s="2">
        <v>1.8041772401536857</v>
      </c>
      <c r="G8330" s="4">
        <v>0.17668351137168725</v>
      </c>
      <c r="H8330" s="1">
        <f t="shared" ca="1" si="910"/>
        <v>1.0179586548535597</v>
      </c>
      <c r="I8330" s="2">
        <f t="shared" ca="1" si="911"/>
        <v>5.3508193516824942</v>
      </c>
      <c r="J8330" s="4">
        <f t="shared" ca="1" si="912"/>
        <v>1110.2467021936918</v>
      </c>
      <c r="K8330" s="3">
        <f t="shared" ca="1" si="913"/>
        <v>30.955585581602065</v>
      </c>
      <c r="L8330" s="4">
        <f t="shared" ca="1" si="914"/>
        <v>234.08175022810789</v>
      </c>
      <c r="M8330" s="2">
        <f t="shared" ca="1" si="915"/>
        <v>0.68361130035558448</v>
      </c>
      <c r="N8330" s="4">
        <f t="shared" ca="1" si="916"/>
        <v>0.2205612713828442</v>
      </c>
    </row>
    <row r="8331" spans="1:14" x14ac:dyDescent="0.2">
      <c r="A8331" s="1">
        <v>1.034879336319495</v>
      </c>
      <c r="B8331" s="2">
        <v>7.1981298348385483</v>
      </c>
      <c r="C8331" s="4">
        <v>1007.7633911690116</v>
      </c>
      <c r="D8331" s="3">
        <v>6.000151504914828</v>
      </c>
      <c r="E8331" s="4">
        <v>114.10795090311032</v>
      </c>
      <c r="F8331" s="2">
        <v>6.2801901253196224</v>
      </c>
      <c r="G8331" s="4">
        <v>0.38260966094592574</v>
      </c>
      <c r="H8331" s="1">
        <f t="shared" ca="1" si="910"/>
        <v>1.0391148653560383</v>
      </c>
      <c r="I8331" s="2">
        <f t="shared" ca="1" si="911"/>
        <v>7.2152125677906884</v>
      </c>
      <c r="J8331" s="4">
        <f t="shared" ca="1" si="912"/>
        <v>286.56257766890252</v>
      </c>
      <c r="K8331" s="3">
        <f t="shared" ca="1" si="913"/>
        <v>34.861844143257329</v>
      </c>
      <c r="L8331" s="4">
        <f t="shared" ca="1" si="914"/>
        <v>120.36727074129112</v>
      </c>
      <c r="M8331" s="2">
        <f t="shared" ca="1" si="915"/>
        <v>3.2879226295332455</v>
      </c>
      <c r="N8331" s="4">
        <f t="shared" ca="1" si="916"/>
        <v>0.10013704191097482</v>
      </c>
    </row>
    <row r="8332" spans="1:14" x14ac:dyDescent="0.2">
      <c r="A8332" s="1">
        <v>1.0333215020383986</v>
      </c>
      <c r="B8332" s="2">
        <v>6.5699137865180157</v>
      </c>
      <c r="C8332" s="4">
        <v>462.0250772569014</v>
      </c>
      <c r="D8332" s="3">
        <v>28.028504843102397</v>
      </c>
      <c r="E8332" s="4">
        <v>197.15315797362237</v>
      </c>
      <c r="F8332" s="2">
        <v>13.87643489278787</v>
      </c>
      <c r="G8332" s="4">
        <v>0.10085397582166265</v>
      </c>
      <c r="H8332" s="1">
        <f t="shared" ca="1" si="910"/>
        <v>1.0207905092440765</v>
      </c>
      <c r="I8332" s="2">
        <f t="shared" ca="1" si="911"/>
        <v>4.0813344365623685</v>
      </c>
      <c r="J8332" s="4">
        <f t="shared" ca="1" si="912"/>
        <v>473.74097299628573</v>
      </c>
      <c r="K8332" s="3">
        <f t="shared" ca="1" si="913"/>
        <v>36.852202037626149</v>
      </c>
      <c r="L8332" s="4">
        <f t="shared" ca="1" si="914"/>
        <v>248.67877429843142</v>
      </c>
      <c r="M8332" s="2">
        <f t="shared" ca="1" si="915"/>
        <v>1.5102115481555254</v>
      </c>
      <c r="N8332" s="4">
        <f t="shared" ca="1" si="916"/>
        <v>0.5577050830831235</v>
      </c>
    </row>
    <row r="8333" spans="1:14" x14ac:dyDescent="0.2">
      <c r="A8333" s="1">
        <v>1.0199375282758276</v>
      </c>
      <c r="B8333" s="2">
        <v>3.5315872844711391</v>
      </c>
      <c r="C8333" s="4">
        <v>507.43052004570194</v>
      </c>
      <c r="D8333" s="3">
        <v>37.891695475859578</v>
      </c>
      <c r="E8333" s="4">
        <v>295.54835253689726</v>
      </c>
      <c r="F8333" s="2">
        <v>8.9913895500071668</v>
      </c>
      <c r="G8333" s="4">
        <v>0.30233351127923958</v>
      </c>
      <c r="H8333" s="1">
        <f t="shared" ca="1" si="910"/>
        <v>1.0207000326575482</v>
      </c>
      <c r="I8333" s="2">
        <f t="shared" ca="1" si="911"/>
        <v>6.5546575628678525</v>
      </c>
      <c r="J8333" s="4">
        <f t="shared" ca="1" si="912"/>
        <v>374.59242837392617</v>
      </c>
      <c r="K8333" s="3">
        <f t="shared" ca="1" si="913"/>
        <v>9.5566147770725713</v>
      </c>
      <c r="L8333" s="4">
        <f t="shared" ca="1" si="914"/>
        <v>492.05041662809487</v>
      </c>
      <c r="M8333" s="2">
        <f t="shared" ca="1" si="915"/>
        <v>9.3114957032857006</v>
      </c>
      <c r="N8333" s="4">
        <f t="shared" ca="1" si="916"/>
        <v>0.91773630662918737</v>
      </c>
    </row>
    <row r="8334" spans="1:14" x14ac:dyDescent="0.2">
      <c r="A8334" s="1">
        <v>1.0221536529622937</v>
      </c>
      <c r="B8334" s="2">
        <v>7.6054034455424944</v>
      </c>
      <c r="C8334" s="4">
        <v>1026.1837421982721</v>
      </c>
      <c r="D8334" s="3">
        <v>35.03928183627449</v>
      </c>
      <c r="E8334" s="4">
        <v>464.11885791471684</v>
      </c>
      <c r="F8334" s="2">
        <v>8.3155304589227157</v>
      </c>
      <c r="G8334" s="4">
        <v>0.36241207352360993</v>
      </c>
      <c r="H8334" s="1">
        <f t="shared" ca="1" si="910"/>
        <v>1.0114869641665214</v>
      </c>
      <c r="I8334" s="2">
        <f t="shared" ca="1" si="911"/>
        <v>4.7181996657069014</v>
      </c>
      <c r="J8334" s="4">
        <f t="shared" ca="1" si="912"/>
        <v>1163.7316878005086</v>
      </c>
      <c r="K8334" s="3">
        <f t="shared" ca="1" si="913"/>
        <v>34.820598740101353</v>
      </c>
      <c r="L8334" s="4">
        <f t="shared" ca="1" si="914"/>
        <v>318.83636049005111</v>
      </c>
      <c r="M8334" s="2">
        <f t="shared" ca="1" si="915"/>
        <v>4.6872242819359879</v>
      </c>
      <c r="N8334" s="4">
        <f t="shared" ca="1" si="916"/>
        <v>0.4250547952424969</v>
      </c>
    </row>
    <row r="8335" spans="1:14" x14ac:dyDescent="0.2">
      <c r="A8335" s="1">
        <v>1.0266120213846017</v>
      </c>
      <c r="B8335" s="2">
        <v>4.7813689596361861</v>
      </c>
      <c r="C8335" s="4">
        <v>1013.6125992373486</v>
      </c>
      <c r="D8335" s="3">
        <v>31.076446222534187</v>
      </c>
      <c r="E8335" s="4">
        <v>84.398209777318471</v>
      </c>
      <c r="F8335" s="2">
        <v>7.8273847762487847</v>
      </c>
      <c r="G8335" s="4">
        <v>0.12072132489352126</v>
      </c>
      <c r="H8335" s="1">
        <f t="shared" ca="1" si="910"/>
        <v>1.0325034025326576</v>
      </c>
      <c r="I8335" s="2">
        <f t="shared" ca="1" si="911"/>
        <v>6.9499808523597348</v>
      </c>
      <c r="J8335" s="4">
        <f t="shared" ca="1" si="912"/>
        <v>1134.5561877946152</v>
      </c>
      <c r="K8335" s="3">
        <f t="shared" ca="1" si="913"/>
        <v>15.448891034273361</v>
      </c>
      <c r="L8335" s="4">
        <f t="shared" ca="1" si="914"/>
        <v>104.0985596243894</v>
      </c>
      <c r="M8335" s="2">
        <f t="shared" ca="1" si="915"/>
        <v>0.70566582429841174</v>
      </c>
      <c r="N8335" s="4">
        <f t="shared" ca="1" si="916"/>
        <v>0.12273931754029065</v>
      </c>
    </row>
    <row r="8336" spans="1:14" x14ac:dyDescent="0.2">
      <c r="A8336" s="1">
        <v>1.0169383638257585</v>
      </c>
      <c r="B8336" s="2">
        <v>7.428316164837506</v>
      </c>
      <c r="C8336" s="4">
        <v>725.22025268233347</v>
      </c>
      <c r="D8336" s="3">
        <v>14.006131522055702</v>
      </c>
      <c r="E8336" s="4">
        <v>523.04994991272088</v>
      </c>
      <c r="F8336" s="2">
        <v>13.174239283317004</v>
      </c>
      <c r="G8336" s="4">
        <v>4.2491217031851651E-2</v>
      </c>
      <c r="H8336" s="1">
        <f t="shared" ca="1" si="910"/>
        <v>1.0388958408012614</v>
      </c>
      <c r="I8336" s="2">
        <f t="shared" ca="1" si="911"/>
        <v>7.5776096209309571</v>
      </c>
      <c r="J8336" s="4">
        <f t="shared" ca="1" si="912"/>
        <v>361.29848218139648</v>
      </c>
      <c r="K8336" s="3">
        <f t="shared" ca="1" si="913"/>
        <v>24.976551459485421</v>
      </c>
      <c r="L8336" s="4">
        <f t="shared" ca="1" si="914"/>
        <v>489.34202070218362</v>
      </c>
      <c r="M8336" s="2">
        <f t="shared" ca="1" si="915"/>
        <v>12.782571981152319</v>
      </c>
      <c r="N8336" s="4">
        <f t="shared" ca="1" si="916"/>
        <v>0.88380813011336223</v>
      </c>
    </row>
    <row r="8337" spans="1:14" x14ac:dyDescent="0.2">
      <c r="A8337" s="1">
        <v>1.0344618519261566</v>
      </c>
      <c r="B8337" s="2">
        <v>7.5097336077113255</v>
      </c>
      <c r="C8337" s="4">
        <v>497.09805164928673</v>
      </c>
      <c r="D8337" s="3">
        <v>26.407426764837211</v>
      </c>
      <c r="E8337" s="4">
        <v>410.43720301007238</v>
      </c>
      <c r="F8337" s="2">
        <v>5.8540978283793059</v>
      </c>
      <c r="G8337" s="4">
        <v>0.44610457604919895</v>
      </c>
      <c r="H8337" s="1">
        <f t="shared" ca="1" si="910"/>
        <v>1.0322448454629318</v>
      </c>
      <c r="I8337" s="2">
        <f t="shared" ca="1" si="911"/>
        <v>4.9272713677313558</v>
      </c>
      <c r="J8337" s="4">
        <f t="shared" ca="1" si="912"/>
        <v>433.23666841694762</v>
      </c>
      <c r="K8337" s="3">
        <f t="shared" ca="1" si="913"/>
        <v>17.735147918158411</v>
      </c>
      <c r="L8337" s="4">
        <f t="shared" ca="1" si="914"/>
        <v>155.1891072960355</v>
      </c>
      <c r="M8337" s="2">
        <f t="shared" ca="1" si="915"/>
        <v>5.6921562252092901</v>
      </c>
      <c r="N8337" s="4">
        <f t="shared" ca="1" si="916"/>
        <v>0.77822914259243225</v>
      </c>
    </row>
    <row r="8338" spans="1:14" x14ac:dyDescent="0.2">
      <c r="A8338" s="1">
        <v>1.0357441794025175</v>
      </c>
      <c r="B8338" s="2">
        <v>5.1101878455733134</v>
      </c>
      <c r="C8338" s="4">
        <v>190.90597923428606</v>
      </c>
      <c r="D8338" s="3">
        <v>25.618002268557504</v>
      </c>
      <c r="E8338" s="4">
        <v>133.39400110033512</v>
      </c>
      <c r="F8338" s="2">
        <v>11.304907954109966</v>
      </c>
      <c r="G8338" s="4">
        <v>0.25838503172695182</v>
      </c>
      <c r="H8338" s="1">
        <f t="shared" ca="1" si="910"/>
        <v>1.0165116942229726</v>
      </c>
      <c r="I8338" s="2">
        <f t="shared" ca="1" si="911"/>
        <v>6.5672498957890237</v>
      </c>
      <c r="J8338" s="4">
        <f t="shared" ca="1" si="912"/>
        <v>959.22606712137747</v>
      </c>
      <c r="K8338" s="3">
        <f t="shared" ca="1" si="913"/>
        <v>22.222852514343053</v>
      </c>
      <c r="L8338" s="4">
        <f t="shared" ca="1" si="914"/>
        <v>485.52526426111359</v>
      </c>
      <c r="M8338" s="2">
        <f t="shared" ca="1" si="915"/>
        <v>3.5151525237108734</v>
      </c>
      <c r="N8338" s="4">
        <f t="shared" ca="1" si="916"/>
        <v>0.64251237710155895</v>
      </c>
    </row>
    <row r="8339" spans="1:14" x14ac:dyDescent="0.2">
      <c r="A8339" s="1">
        <v>1.0113085478714883</v>
      </c>
      <c r="B8339" s="2">
        <v>4.7495427089672244</v>
      </c>
      <c r="C8339" s="4">
        <v>660.18452575393121</v>
      </c>
      <c r="D8339" s="3">
        <v>14.681730344908651</v>
      </c>
      <c r="E8339" s="4">
        <v>93.649696014050704</v>
      </c>
      <c r="F8339" s="2">
        <v>11.820217604340955</v>
      </c>
      <c r="G8339" s="4">
        <v>0.67713339845662168</v>
      </c>
      <c r="H8339" s="1">
        <f t="shared" ca="1" si="910"/>
        <v>1.0172826583149399</v>
      </c>
      <c r="I8339" s="2">
        <f t="shared" ca="1" si="911"/>
        <v>5.9069209755544598</v>
      </c>
      <c r="J8339" s="4">
        <f t="shared" ca="1" si="912"/>
        <v>599.88154512892288</v>
      </c>
      <c r="K8339" s="3">
        <f t="shared" ca="1" si="913"/>
        <v>8.7635236747708927</v>
      </c>
      <c r="L8339" s="4">
        <f t="shared" ca="1" si="914"/>
        <v>115.58986738072703</v>
      </c>
      <c r="M8339" s="2">
        <f t="shared" ca="1" si="915"/>
        <v>12.448707343045648</v>
      </c>
      <c r="N8339" s="4">
        <f t="shared" ca="1" si="916"/>
        <v>0.82001731729570204</v>
      </c>
    </row>
    <row r="8340" spans="1:14" x14ac:dyDescent="0.2">
      <c r="A8340" s="1">
        <v>1.0300922807545652</v>
      </c>
      <c r="B8340" s="2">
        <v>3.667335553654302</v>
      </c>
      <c r="C8340" s="4">
        <v>293.69763939633276</v>
      </c>
      <c r="D8340" s="3">
        <v>11.022575344572605</v>
      </c>
      <c r="E8340" s="4">
        <v>302.64342646034555</v>
      </c>
      <c r="F8340" s="2">
        <v>4.5742043114895132</v>
      </c>
      <c r="G8340" s="4">
        <v>0.8440719437251063</v>
      </c>
      <c r="H8340" s="1">
        <f t="shared" ca="1" si="910"/>
        <v>1.0362532013569128</v>
      </c>
      <c r="I8340" s="2">
        <f t="shared" ca="1" si="911"/>
        <v>6.7697952974237054</v>
      </c>
      <c r="J8340" s="4">
        <f t="shared" ca="1" si="912"/>
        <v>1055.3282964147575</v>
      </c>
      <c r="K8340" s="3">
        <f t="shared" ca="1" si="913"/>
        <v>25.242046801826305</v>
      </c>
      <c r="L8340" s="4">
        <f t="shared" ca="1" si="914"/>
        <v>597.45136148433585</v>
      </c>
      <c r="M8340" s="2">
        <f t="shared" ca="1" si="915"/>
        <v>12.627616457801295</v>
      </c>
      <c r="N8340" s="4">
        <f t="shared" ca="1" si="916"/>
        <v>0.1132516690248304</v>
      </c>
    </row>
    <row r="8341" spans="1:14" x14ac:dyDescent="0.2">
      <c r="A8341" s="1">
        <v>1.0274566366633946</v>
      </c>
      <c r="B8341" s="2">
        <v>4.8567814973168186</v>
      </c>
      <c r="C8341" s="4">
        <v>1125.5181987362894</v>
      </c>
      <c r="D8341" s="3">
        <v>24.159223604588696</v>
      </c>
      <c r="E8341" s="4">
        <v>401.19822793842422</v>
      </c>
      <c r="F8341" s="2">
        <v>13.436739347123087</v>
      </c>
      <c r="G8341" s="4">
        <v>0.57299012622878864</v>
      </c>
      <c r="H8341" s="1">
        <f t="shared" ca="1" si="910"/>
        <v>1.0355693280445875</v>
      </c>
      <c r="I8341" s="2">
        <f t="shared" ca="1" si="911"/>
        <v>4.2466176397824444</v>
      </c>
      <c r="J8341" s="4">
        <f t="shared" ca="1" si="912"/>
        <v>918.83654350686732</v>
      </c>
      <c r="K8341" s="3">
        <f t="shared" ca="1" si="913"/>
        <v>22.489497503349853</v>
      </c>
      <c r="L8341" s="4">
        <f t="shared" ca="1" si="914"/>
        <v>608.39225886228166</v>
      </c>
      <c r="M8341" s="2">
        <f t="shared" ca="1" si="915"/>
        <v>1.5601417329322484</v>
      </c>
      <c r="N8341" s="4">
        <f t="shared" ca="1" si="916"/>
        <v>0.47079925822325175</v>
      </c>
    </row>
    <row r="8342" spans="1:14" x14ac:dyDescent="0.2">
      <c r="A8342" s="1">
        <v>1.0397669724153267</v>
      </c>
      <c r="B8342" s="2">
        <v>5.7710170475980798</v>
      </c>
      <c r="C8342" s="4">
        <v>782.08224125923891</v>
      </c>
      <c r="D8342" s="3">
        <v>36.791112626673552</v>
      </c>
      <c r="E8342" s="4">
        <v>193.66149204480485</v>
      </c>
      <c r="F8342" s="2">
        <v>0.89236246341350101</v>
      </c>
      <c r="G8342" s="4">
        <v>0.48504618671785549</v>
      </c>
      <c r="H8342" s="1">
        <f t="shared" ca="1" si="910"/>
        <v>1.0227430070661585</v>
      </c>
      <c r="I8342" s="2">
        <f t="shared" ca="1" si="911"/>
        <v>7.4612149382930202</v>
      </c>
      <c r="J8342" s="4">
        <f t="shared" ca="1" si="912"/>
        <v>192.07968452260474</v>
      </c>
      <c r="K8342" s="3">
        <f t="shared" ca="1" si="913"/>
        <v>19.407581658745865</v>
      </c>
      <c r="L8342" s="4">
        <f t="shared" ca="1" si="914"/>
        <v>90.260341135647181</v>
      </c>
      <c r="M8342" s="2">
        <f t="shared" ca="1" si="915"/>
        <v>6.994320885306629</v>
      </c>
      <c r="N8342" s="4">
        <f t="shared" ca="1" si="916"/>
        <v>0.34024051025464064</v>
      </c>
    </row>
    <row r="8343" spans="1:14" x14ac:dyDescent="0.2">
      <c r="A8343" s="1">
        <v>1.0173541488276152</v>
      </c>
      <c r="B8343" s="2">
        <v>4.367972847246854</v>
      </c>
      <c r="C8343" s="4">
        <v>528.50512902814057</v>
      </c>
      <c r="D8343" s="3">
        <v>25.767108057787262</v>
      </c>
      <c r="E8343" s="4">
        <v>143.61320905224318</v>
      </c>
      <c r="F8343" s="2">
        <v>9.2953630748692788</v>
      </c>
      <c r="G8343" s="4">
        <v>0.96333581697018889</v>
      </c>
      <c r="H8343" s="1">
        <f t="shared" ca="1" si="910"/>
        <v>1.0125806118483947</v>
      </c>
      <c r="I8343" s="2">
        <f t="shared" ca="1" si="911"/>
        <v>5.6963012055685311</v>
      </c>
      <c r="J8343" s="4">
        <f t="shared" ca="1" si="912"/>
        <v>498.70234393636235</v>
      </c>
      <c r="K8343" s="3">
        <f t="shared" ca="1" si="913"/>
        <v>15.646633444452124</v>
      </c>
      <c r="L8343" s="4">
        <f t="shared" ca="1" si="914"/>
        <v>60.03441595432303</v>
      </c>
      <c r="M8343" s="2">
        <f t="shared" ca="1" si="915"/>
        <v>8.1982854797012283</v>
      </c>
      <c r="N8343" s="4">
        <f t="shared" ca="1" si="916"/>
        <v>0.29638716429550072</v>
      </c>
    </row>
    <row r="8344" spans="1:14" x14ac:dyDescent="0.2">
      <c r="A8344" s="1">
        <v>1.0394864290231016</v>
      </c>
      <c r="B8344" s="2">
        <v>4.4841209236416368</v>
      </c>
      <c r="C8344" s="4">
        <v>590.88986972056819</v>
      </c>
      <c r="D8344" s="3">
        <v>24.566992393785306</v>
      </c>
      <c r="E8344" s="4">
        <v>616.2931018286481</v>
      </c>
      <c r="F8344" s="2">
        <v>5.0640183559321521</v>
      </c>
      <c r="G8344" s="4">
        <v>0.55704432974896223</v>
      </c>
      <c r="H8344" s="1">
        <f t="shared" ca="1" si="910"/>
        <v>1.0239952319046011</v>
      </c>
      <c r="I8344" s="2">
        <f t="shared" ca="1" si="911"/>
        <v>3.2678693273930315</v>
      </c>
      <c r="J8344" s="4">
        <f t="shared" ca="1" si="912"/>
        <v>917.65669273479114</v>
      </c>
      <c r="K8344" s="3">
        <f t="shared" ca="1" si="913"/>
        <v>7.7976596464512005</v>
      </c>
      <c r="L8344" s="4">
        <f t="shared" ca="1" si="914"/>
        <v>97.336134070297348</v>
      </c>
      <c r="M8344" s="2">
        <f t="shared" ca="1" si="915"/>
        <v>7.6908322943546805</v>
      </c>
      <c r="N8344" s="4">
        <f t="shared" ca="1" si="916"/>
        <v>0.74585327621492137</v>
      </c>
    </row>
    <row r="8345" spans="1:14" x14ac:dyDescent="0.2">
      <c r="A8345" s="1">
        <v>1.0211360194683694</v>
      </c>
      <c r="B8345" s="2">
        <v>6.1447348663722821</v>
      </c>
      <c r="C8345" s="4">
        <v>1077.3172939132855</v>
      </c>
      <c r="D8345" s="3">
        <v>27.792406505141336</v>
      </c>
      <c r="E8345" s="4">
        <v>433.92559324603235</v>
      </c>
      <c r="F8345" s="2">
        <v>1.4319369215217883</v>
      </c>
      <c r="G8345" s="4">
        <v>0.44177682489060288</v>
      </c>
      <c r="H8345" s="1">
        <f t="shared" ca="1" si="910"/>
        <v>1.0146292334670102</v>
      </c>
      <c r="I8345" s="2">
        <f t="shared" ca="1" si="911"/>
        <v>7.6423393944374549</v>
      </c>
      <c r="J8345" s="4">
        <f t="shared" ca="1" si="912"/>
        <v>685.91307771787763</v>
      </c>
      <c r="K8345" s="3">
        <f t="shared" ca="1" si="913"/>
        <v>34.560367601685954</v>
      </c>
      <c r="L8345" s="4">
        <f t="shared" ca="1" si="914"/>
        <v>129.47590735855005</v>
      </c>
      <c r="M8345" s="2">
        <f t="shared" ca="1" si="915"/>
        <v>10.243391515737887</v>
      </c>
      <c r="N8345" s="4">
        <f t="shared" ca="1" si="916"/>
        <v>0.49386538500757782</v>
      </c>
    </row>
    <row r="8346" spans="1:14" x14ac:dyDescent="0.2">
      <c r="A8346" s="1">
        <v>1.0319884050325401</v>
      </c>
      <c r="B8346" s="2">
        <v>6.986641918670303</v>
      </c>
      <c r="C8346" s="4">
        <v>730.716757043185</v>
      </c>
      <c r="D8346" s="3">
        <v>27.479610156690512</v>
      </c>
      <c r="E8346" s="4">
        <v>92.710304753838159</v>
      </c>
      <c r="F8346" s="2">
        <v>14.109731897842202</v>
      </c>
      <c r="G8346" s="4">
        <v>0.72844145290228812</v>
      </c>
      <c r="H8346" s="1">
        <f t="shared" ca="1" si="910"/>
        <v>1.032989931658745</v>
      </c>
      <c r="I8346" s="2">
        <f t="shared" ca="1" si="911"/>
        <v>5.1088450292129837</v>
      </c>
      <c r="J8346" s="4">
        <f t="shared" ca="1" si="912"/>
        <v>906.2935735086611</v>
      </c>
      <c r="K8346" s="3">
        <f t="shared" ca="1" si="913"/>
        <v>12.222405877337904</v>
      </c>
      <c r="L8346" s="4">
        <f t="shared" ca="1" si="914"/>
        <v>392.44720517386185</v>
      </c>
      <c r="M8346" s="2">
        <f t="shared" ca="1" si="915"/>
        <v>8.6679276614782861</v>
      </c>
      <c r="N8346" s="4">
        <f t="shared" ca="1" si="916"/>
        <v>0.95840572366841581</v>
      </c>
    </row>
    <row r="8347" spans="1:14" x14ac:dyDescent="0.2">
      <c r="A8347" s="1">
        <v>1.0161061246204348</v>
      </c>
      <c r="B8347" s="2">
        <v>6.7254924172742863</v>
      </c>
      <c r="C8347" s="4">
        <v>484.25824153144038</v>
      </c>
      <c r="D8347" s="3">
        <v>28.786345224317841</v>
      </c>
      <c r="E8347" s="4">
        <v>558.02493039065257</v>
      </c>
      <c r="F8347" s="2">
        <v>3.1454849406905061</v>
      </c>
      <c r="G8347" s="4">
        <v>0.76159731122582652</v>
      </c>
      <c r="H8347" s="1">
        <f t="shared" ca="1" si="910"/>
        <v>1.028601183205017</v>
      </c>
      <c r="I8347" s="2">
        <f t="shared" ca="1" si="911"/>
        <v>4.7102693757179512</v>
      </c>
      <c r="J8347" s="4">
        <f t="shared" ca="1" si="912"/>
        <v>736.19590847743348</v>
      </c>
      <c r="K8347" s="3">
        <f t="shared" ca="1" si="913"/>
        <v>29.287138988255393</v>
      </c>
      <c r="L8347" s="4">
        <f t="shared" ca="1" si="914"/>
        <v>156.54802973947687</v>
      </c>
      <c r="M8347" s="2">
        <f t="shared" ca="1" si="915"/>
        <v>8.3902012956357641</v>
      </c>
      <c r="N8347" s="4">
        <f t="shared" ca="1" si="916"/>
        <v>0.92506153939719105</v>
      </c>
    </row>
    <row r="8348" spans="1:14" x14ac:dyDescent="0.2">
      <c r="A8348" s="1">
        <v>1.0373700644228103</v>
      </c>
      <c r="B8348" s="2">
        <v>5.5167915248009942</v>
      </c>
      <c r="C8348" s="4">
        <v>666.38199652902563</v>
      </c>
      <c r="D8348" s="3">
        <v>10.739402935783374</v>
      </c>
      <c r="E8348" s="4">
        <v>483.08710726706295</v>
      </c>
      <c r="F8348" s="2">
        <v>9.9884991970108175</v>
      </c>
      <c r="G8348" s="4">
        <v>0.96543324865375524</v>
      </c>
      <c r="H8348" s="1">
        <f t="shared" ca="1" si="910"/>
        <v>1.0221964332721838</v>
      </c>
      <c r="I8348" s="2">
        <f t="shared" ca="1" si="911"/>
        <v>5.685262735371583</v>
      </c>
      <c r="J8348" s="4">
        <f t="shared" ca="1" si="912"/>
        <v>267.16526581016473</v>
      </c>
      <c r="K8348" s="3">
        <f t="shared" ca="1" si="913"/>
        <v>24.239589334158858</v>
      </c>
      <c r="L8348" s="4">
        <f t="shared" ca="1" si="914"/>
        <v>248.26305909820996</v>
      </c>
      <c r="M8348" s="2">
        <f t="shared" ca="1" si="915"/>
        <v>3.821691234947961</v>
      </c>
      <c r="N8348" s="4">
        <f t="shared" ca="1" si="916"/>
        <v>0.97006321591072564</v>
      </c>
    </row>
    <row r="8349" spans="1:14" x14ac:dyDescent="0.2">
      <c r="A8349" s="1">
        <v>1.0194234391755732</v>
      </c>
      <c r="B8349" s="2">
        <v>4.8261753162958154</v>
      </c>
      <c r="C8349" s="4">
        <v>585.88169304459677</v>
      </c>
      <c r="D8349" s="3">
        <v>21.887812121851397</v>
      </c>
      <c r="E8349" s="4">
        <v>396.30913988298465</v>
      </c>
      <c r="F8349" s="2">
        <v>8.7697798466942363</v>
      </c>
      <c r="G8349" s="4">
        <v>1.0096321672027762</v>
      </c>
      <c r="H8349" s="1">
        <f t="shared" ca="1" si="910"/>
        <v>1.0163778427310319</v>
      </c>
      <c r="I8349" s="2">
        <f t="shared" ca="1" si="911"/>
        <v>3.874025170209757</v>
      </c>
      <c r="J8349" s="4">
        <f t="shared" ca="1" si="912"/>
        <v>1130.4218379294027</v>
      </c>
      <c r="K8349" s="3">
        <f t="shared" ca="1" si="913"/>
        <v>25.069261652328457</v>
      </c>
      <c r="L8349" s="4">
        <f t="shared" ca="1" si="914"/>
        <v>158.94865763708819</v>
      </c>
      <c r="M8349" s="2">
        <f t="shared" ca="1" si="915"/>
        <v>8.560226148546338</v>
      </c>
      <c r="N8349" s="4">
        <f t="shared" ca="1" si="916"/>
        <v>0.83230841052298099</v>
      </c>
    </row>
    <row r="8350" spans="1:14" x14ac:dyDescent="0.2">
      <c r="A8350" s="1">
        <v>1.0179241806566459</v>
      </c>
      <c r="B8350" s="2">
        <v>6.2524755889769281</v>
      </c>
      <c r="C8350" s="4">
        <v>1211.7843135476844</v>
      </c>
      <c r="D8350" s="3">
        <v>5.2694177354705056</v>
      </c>
      <c r="E8350" s="4">
        <v>118.64950047294384</v>
      </c>
      <c r="F8350" s="2">
        <v>9.11271442195231</v>
      </c>
      <c r="G8350" s="4">
        <v>0.96994221604596442</v>
      </c>
      <c r="H8350" s="1">
        <f t="shared" ca="1" si="910"/>
        <v>1.0262094518715317</v>
      </c>
      <c r="I8350" s="2">
        <f t="shared" ca="1" si="911"/>
        <v>3.6791467685405737</v>
      </c>
      <c r="J8350" s="4">
        <f t="shared" ca="1" si="912"/>
        <v>1089.89165603438</v>
      </c>
      <c r="K8350" s="3">
        <f t="shared" ca="1" si="913"/>
        <v>27.077168016996296</v>
      </c>
      <c r="L8350" s="4">
        <f t="shared" ca="1" si="914"/>
        <v>159.06522113839318</v>
      </c>
      <c r="M8350" s="2">
        <f t="shared" ca="1" si="915"/>
        <v>9.78842266691864</v>
      </c>
      <c r="N8350" s="4">
        <f t="shared" ca="1" si="916"/>
        <v>0.42232224655587725</v>
      </c>
    </row>
    <row r="8351" spans="1:14" x14ac:dyDescent="0.2">
      <c r="A8351" s="1">
        <v>1.0174854846986583</v>
      </c>
      <c r="B8351" s="2">
        <v>5.8671939708214271</v>
      </c>
      <c r="C8351" s="4">
        <v>611.30066665013544</v>
      </c>
      <c r="D8351" s="3">
        <v>30.900010660994234</v>
      </c>
      <c r="E8351" s="4">
        <v>119.89369468346851</v>
      </c>
      <c r="F8351" s="2">
        <v>6.4790393997645532</v>
      </c>
      <c r="G8351" s="4">
        <v>0.57606615298607156</v>
      </c>
      <c r="H8351" s="1">
        <f t="shared" ca="1" si="910"/>
        <v>1.0188810852398662</v>
      </c>
      <c r="I8351" s="2">
        <f t="shared" ca="1" si="911"/>
        <v>3.2068993214774144</v>
      </c>
      <c r="J8351" s="4">
        <f t="shared" ca="1" si="912"/>
        <v>250.94135744606533</v>
      </c>
      <c r="K8351" s="3">
        <f t="shared" ca="1" si="913"/>
        <v>22.330252980472615</v>
      </c>
      <c r="L8351" s="4">
        <f t="shared" ca="1" si="914"/>
        <v>510.15771784467807</v>
      </c>
      <c r="M8351" s="2">
        <f t="shared" ca="1" si="915"/>
        <v>11.018939924713301</v>
      </c>
      <c r="N8351" s="4">
        <f t="shared" ca="1" si="916"/>
        <v>6.0763539532123538E-2</v>
      </c>
    </row>
    <row r="8352" spans="1:14" x14ac:dyDescent="0.2">
      <c r="A8352" s="1">
        <v>1.0222432027456025</v>
      </c>
      <c r="B8352" s="2">
        <v>5.3928531595642344</v>
      </c>
      <c r="C8352" s="4">
        <v>452.8390706999906</v>
      </c>
      <c r="D8352" s="3">
        <v>7.1182900394357844</v>
      </c>
      <c r="E8352" s="4">
        <v>408.90250190277061</v>
      </c>
      <c r="F8352" s="2">
        <v>8.8746608993708964</v>
      </c>
      <c r="G8352" s="4">
        <v>0.41689667872703617</v>
      </c>
      <c r="H8352" s="1">
        <f t="shared" ca="1" si="910"/>
        <v>1.0188556037306611</v>
      </c>
      <c r="I8352" s="2">
        <f t="shared" ca="1" si="911"/>
        <v>7.6121013085106455</v>
      </c>
      <c r="J8352" s="4">
        <f t="shared" ca="1" si="912"/>
        <v>273.35347007079002</v>
      </c>
      <c r="K8352" s="3">
        <f t="shared" ca="1" si="913"/>
        <v>26.24329082297556</v>
      </c>
      <c r="L8352" s="4">
        <f t="shared" ca="1" si="914"/>
        <v>12.392706665054627</v>
      </c>
      <c r="M8352" s="2">
        <f t="shared" ca="1" si="915"/>
        <v>8.2348076384916755</v>
      </c>
      <c r="N8352" s="4">
        <f t="shared" ca="1" si="916"/>
        <v>0.56631484511229113</v>
      </c>
    </row>
    <row r="8353" spans="1:14" x14ac:dyDescent="0.2">
      <c r="A8353" s="1">
        <v>1.0171149204351619</v>
      </c>
      <c r="B8353" s="2">
        <v>4.5603179086662742</v>
      </c>
      <c r="C8353" s="4">
        <v>1228.5440565099825</v>
      </c>
      <c r="D8353" s="3">
        <v>7.2203949267297709</v>
      </c>
      <c r="E8353" s="4">
        <v>19.688887231426556</v>
      </c>
      <c r="F8353" s="2">
        <v>2.6846803204098597</v>
      </c>
      <c r="G8353" s="4">
        <v>0.48136406264347786</v>
      </c>
      <c r="H8353" s="1">
        <f t="shared" ca="1" si="910"/>
        <v>1.0159678345103955</v>
      </c>
      <c r="I8353" s="2">
        <f t="shared" ca="1" si="911"/>
        <v>5.1035780389731107</v>
      </c>
      <c r="J8353" s="4">
        <f t="shared" ca="1" si="912"/>
        <v>1127.0187428217939</v>
      </c>
      <c r="K8353" s="3">
        <f t="shared" ca="1" si="913"/>
        <v>22.495146735485257</v>
      </c>
      <c r="L8353" s="4">
        <f t="shared" ca="1" si="914"/>
        <v>80.273522294714709</v>
      </c>
      <c r="M8353" s="2">
        <f t="shared" ca="1" si="915"/>
        <v>9.436466211354924</v>
      </c>
      <c r="N8353" s="4">
        <f t="shared" ca="1" si="916"/>
        <v>0.80077705268419697</v>
      </c>
    </row>
    <row r="8354" spans="1:14" x14ac:dyDescent="0.2">
      <c r="A8354" s="1">
        <v>1.0076575178920506</v>
      </c>
      <c r="B8354" s="2">
        <v>7.3477004185651751</v>
      </c>
      <c r="C8354" s="4">
        <v>997.76938656151867</v>
      </c>
      <c r="D8354" s="3">
        <v>13.480210875010096</v>
      </c>
      <c r="E8354" s="4">
        <v>63.785973359039566</v>
      </c>
      <c r="F8354" s="2">
        <v>7.3996090506089631</v>
      </c>
      <c r="G8354" s="4">
        <v>4.1781850573950445E-2</v>
      </c>
      <c r="H8354" s="1">
        <f t="shared" ca="1" si="910"/>
        <v>1.0374461864977813</v>
      </c>
      <c r="I8354" s="2">
        <f t="shared" ca="1" si="911"/>
        <v>3.790960929167341</v>
      </c>
      <c r="J8354" s="4">
        <f t="shared" ca="1" si="912"/>
        <v>708.18776261431435</v>
      </c>
      <c r="K8354" s="3">
        <f t="shared" ca="1" si="913"/>
        <v>6.5451364575762021</v>
      </c>
      <c r="L8354" s="4">
        <f t="shared" ca="1" si="914"/>
        <v>131.79028440576411</v>
      </c>
      <c r="M8354" s="2">
        <f t="shared" ca="1" si="915"/>
        <v>1.4713598915179951</v>
      </c>
      <c r="N8354" s="4">
        <f t="shared" ca="1" si="916"/>
        <v>0.99833982068394922</v>
      </c>
    </row>
    <row r="8355" spans="1:14" x14ac:dyDescent="0.2">
      <c r="A8355" s="1">
        <v>1.028748732252557</v>
      </c>
      <c r="B8355" s="2">
        <v>5.3154760377047339</v>
      </c>
      <c r="C8355" s="4">
        <v>1232.5762211659739</v>
      </c>
      <c r="D8355" s="3">
        <v>29.306913317755836</v>
      </c>
      <c r="E8355" s="4">
        <v>378.27703713859631</v>
      </c>
      <c r="F8355" s="2">
        <v>2.4397461156886258</v>
      </c>
      <c r="G8355" s="4">
        <v>0.94884288408945505</v>
      </c>
      <c r="H8355" s="1">
        <f t="shared" ca="1" si="910"/>
        <v>1.0262845297122505</v>
      </c>
      <c r="I8355" s="2">
        <f t="shared" ca="1" si="911"/>
        <v>7.1769917932903624</v>
      </c>
      <c r="J8355" s="4">
        <f t="shared" ca="1" si="912"/>
        <v>1115.0459480446884</v>
      </c>
      <c r="K8355" s="3">
        <f t="shared" ca="1" si="913"/>
        <v>26.066643579660877</v>
      </c>
      <c r="L8355" s="4">
        <f t="shared" ca="1" si="914"/>
        <v>299.59939187434776</v>
      </c>
      <c r="M8355" s="2">
        <f t="shared" ca="1" si="915"/>
        <v>1.123588398992275</v>
      </c>
      <c r="N8355" s="4">
        <f t="shared" ca="1" si="916"/>
        <v>0.58282718501171404</v>
      </c>
    </row>
    <row r="8356" spans="1:14" x14ac:dyDescent="0.2">
      <c r="A8356" s="1">
        <v>1.0222330055020896</v>
      </c>
      <c r="B8356" s="2">
        <v>5.6985173422418143</v>
      </c>
      <c r="C8356" s="4">
        <v>491.28721080962407</v>
      </c>
      <c r="D8356" s="3">
        <v>26.711305531781512</v>
      </c>
      <c r="E8356" s="4">
        <v>324.31406190881171</v>
      </c>
      <c r="F8356" s="2">
        <v>12.14751251517356</v>
      </c>
      <c r="G8356" s="4">
        <v>0.82768900095319076</v>
      </c>
      <c r="H8356" s="1">
        <f t="shared" ca="1" si="910"/>
        <v>1.0206240697026367</v>
      </c>
      <c r="I8356" s="2">
        <f t="shared" ca="1" si="911"/>
        <v>5.8936030859015016</v>
      </c>
      <c r="J8356" s="4">
        <f t="shared" ca="1" si="912"/>
        <v>510.75910265412995</v>
      </c>
      <c r="K8356" s="3">
        <f t="shared" ca="1" si="913"/>
        <v>25.888133625137151</v>
      </c>
      <c r="L8356" s="4">
        <f t="shared" ca="1" si="914"/>
        <v>569.00422408945144</v>
      </c>
      <c r="M8356" s="2">
        <f t="shared" ca="1" si="915"/>
        <v>1.9591281733563681</v>
      </c>
      <c r="N8356" s="4">
        <f t="shared" ca="1" si="916"/>
        <v>0.62333967405443458</v>
      </c>
    </row>
    <row r="8357" spans="1:14" x14ac:dyDescent="0.2">
      <c r="A8357" s="1">
        <v>1.0322441213107827</v>
      </c>
      <c r="B8357" s="2">
        <v>4.6474020384990133</v>
      </c>
      <c r="C8357" s="4">
        <v>384.51085462488209</v>
      </c>
      <c r="D8357" s="3">
        <v>9.0406569316689271</v>
      </c>
      <c r="E8357" s="4">
        <v>194.12101123548405</v>
      </c>
      <c r="F8357" s="2">
        <v>2.8336144178976985</v>
      </c>
      <c r="G8357" s="4">
        <v>0.801864546694111</v>
      </c>
      <c r="H8357" s="1">
        <f t="shared" ca="1" si="910"/>
        <v>1.0301730526477397</v>
      </c>
      <c r="I8357" s="2">
        <f t="shared" ca="1" si="911"/>
        <v>3.9466697256390981</v>
      </c>
      <c r="J8357" s="4">
        <f t="shared" ca="1" si="912"/>
        <v>220.37714174227503</v>
      </c>
      <c r="K8357" s="3">
        <f t="shared" ca="1" si="913"/>
        <v>6.3033685638904009</v>
      </c>
      <c r="L8357" s="4">
        <f t="shared" ca="1" si="914"/>
        <v>262.26493383531465</v>
      </c>
      <c r="M8357" s="2">
        <f t="shared" ca="1" si="915"/>
        <v>12.403942853243244</v>
      </c>
      <c r="N8357" s="4">
        <f t="shared" ca="1" si="916"/>
        <v>0.21806366671310462</v>
      </c>
    </row>
    <row r="8358" spans="1:14" x14ac:dyDescent="0.2">
      <c r="A8358" s="1">
        <v>1.0064057279388479</v>
      </c>
      <c r="B8358" s="2">
        <v>3.4119250413396274</v>
      </c>
      <c r="C8358" s="4">
        <v>789.76818549848326</v>
      </c>
      <c r="D8358" s="3">
        <v>33.532123243029424</v>
      </c>
      <c r="E8358" s="4">
        <v>494.13156586353716</v>
      </c>
      <c r="F8358" s="2">
        <v>5.7824585234464614</v>
      </c>
      <c r="G8358" s="4">
        <v>0.68316042822556544</v>
      </c>
      <c r="H8358" s="1">
        <f t="shared" ca="1" si="910"/>
        <v>1.028390187944042</v>
      </c>
      <c r="I8358" s="2">
        <f t="shared" ca="1" si="911"/>
        <v>3.8901935293348804</v>
      </c>
      <c r="J8358" s="4">
        <f t="shared" ca="1" si="912"/>
        <v>636.9765213610583</v>
      </c>
      <c r="K8358" s="3">
        <f t="shared" ca="1" si="913"/>
        <v>13.005566724666785</v>
      </c>
      <c r="L8358" s="4">
        <f t="shared" ca="1" si="914"/>
        <v>452.81281896427981</v>
      </c>
      <c r="M8358" s="2">
        <f t="shared" ca="1" si="915"/>
        <v>9.8750261192865363</v>
      </c>
      <c r="N8358" s="4">
        <f t="shared" ca="1" si="916"/>
        <v>0.67373996002465075</v>
      </c>
    </row>
    <row r="8359" spans="1:14" x14ac:dyDescent="0.2">
      <c r="A8359" s="1">
        <v>1.0244420712628459</v>
      </c>
      <c r="B8359" s="2">
        <v>5.7118149695566096</v>
      </c>
      <c r="C8359" s="4">
        <v>256.74916400633015</v>
      </c>
      <c r="D8359" s="3">
        <v>30.922325543182609</v>
      </c>
      <c r="E8359" s="4">
        <v>393.70785385022674</v>
      </c>
      <c r="F8359" s="2">
        <v>4.6975052697276345</v>
      </c>
      <c r="G8359" s="4">
        <v>0.46883189657472046</v>
      </c>
      <c r="H8359" s="1">
        <f t="shared" ca="1" si="910"/>
        <v>1.0164947310183383</v>
      </c>
      <c r="I8359" s="2">
        <f t="shared" ca="1" si="911"/>
        <v>5.5631212812826414</v>
      </c>
      <c r="J8359" s="4">
        <f t="shared" ca="1" si="912"/>
        <v>303.34917309395973</v>
      </c>
      <c r="K8359" s="3">
        <f t="shared" ca="1" si="913"/>
        <v>31.28558672380661</v>
      </c>
      <c r="L8359" s="4">
        <f t="shared" ca="1" si="914"/>
        <v>402.85116404978197</v>
      </c>
      <c r="M8359" s="2">
        <f t="shared" ca="1" si="915"/>
        <v>9.7023714808362804</v>
      </c>
      <c r="N8359" s="4">
        <f t="shared" ca="1" si="916"/>
        <v>0.92428116660070592</v>
      </c>
    </row>
    <row r="8360" spans="1:14" x14ac:dyDescent="0.2">
      <c r="A8360" s="1">
        <v>1.0062345687348324</v>
      </c>
      <c r="B8360" s="2">
        <v>6.6736524950037577</v>
      </c>
      <c r="C8360" s="4">
        <v>1002.0024167663158</v>
      </c>
      <c r="D8360" s="3">
        <v>34.388405360140688</v>
      </c>
      <c r="E8360" s="4">
        <v>269.36822203292087</v>
      </c>
      <c r="F8360" s="2">
        <v>3.7892227990492504</v>
      </c>
      <c r="G8360" s="4">
        <v>0.82599363023253924</v>
      </c>
      <c r="H8360" s="1">
        <f t="shared" ca="1" si="910"/>
        <v>1.0335963928607674</v>
      </c>
      <c r="I8360" s="2">
        <f t="shared" ca="1" si="911"/>
        <v>6.014721824106025</v>
      </c>
      <c r="J8360" s="4">
        <f t="shared" ca="1" si="912"/>
        <v>721.43782758760142</v>
      </c>
      <c r="K8360" s="3">
        <f t="shared" ca="1" si="913"/>
        <v>12.912861053320105</v>
      </c>
      <c r="L8360" s="4">
        <f t="shared" ca="1" si="914"/>
        <v>245.42507671136778</v>
      </c>
      <c r="M8360" s="2">
        <f t="shared" ca="1" si="915"/>
        <v>9.5449365415628087</v>
      </c>
      <c r="N8360" s="4">
        <f t="shared" ca="1" si="916"/>
        <v>0.48627223553332433</v>
      </c>
    </row>
    <row r="8361" spans="1:14" x14ac:dyDescent="0.2">
      <c r="A8361" s="1">
        <v>1.0115114184724454</v>
      </c>
      <c r="B8361" s="2">
        <v>7.3101247037474906</v>
      </c>
      <c r="C8361" s="4">
        <v>813.37484526675166</v>
      </c>
      <c r="D8361" s="3">
        <v>21.22230938862576</v>
      </c>
      <c r="E8361" s="4">
        <v>446.4577926727319</v>
      </c>
      <c r="F8361" s="2">
        <v>14.27271988278517</v>
      </c>
      <c r="G8361" s="4">
        <v>0.52392984852537117</v>
      </c>
      <c r="H8361" s="1">
        <f t="shared" ca="1" si="910"/>
        <v>1.0077541397545131</v>
      </c>
      <c r="I8361" s="2">
        <f t="shared" ca="1" si="911"/>
        <v>6.0917330875499678</v>
      </c>
      <c r="J8361" s="4">
        <f t="shared" ca="1" si="912"/>
        <v>241.9970508765762</v>
      </c>
      <c r="K8361" s="3">
        <f t="shared" ca="1" si="913"/>
        <v>20.384159265324033</v>
      </c>
      <c r="L8361" s="4">
        <f t="shared" ca="1" si="914"/>
        <v>191.60171839910953</v>
      </c>
      <c r="M8361" s="2">
        <f t="shared" ca="1" si="915"/>
        <v>3.5996281523517792</v>
      </c>
      <c r="N8361" s="4">
        <f t="shared" ca="1" si="916"/>
        <v>0.40396532721391687</v>
      </c>
    </row>
    <row r="8362" spans="1:14" x14ac:dyDescent="0.2">
      <c r="A8362" s="1">
        <v>1.011308848174798</v>
      </c>
      <c r="B8362" s="2">
        <v>3.787149632866222</v>
      </c>
      <c r="C8362" s="4">
        <v>206.76892187245866</v>
      </c>
      <c r="D8362" s="3">
        <v>29.091010738168116</v>
      </c>
      <c r="E8362" s="4">
        <v>296.34932705208132</v>
      </c>
      <c r="F8362" s="2">
        <v>10.058656067583954</v>
      </c>
      <c r="G8362" s="4">
        <v>0.67878798889689529</v>
      </c>
      <c r="H8362" s="1">
        <f t="shared" ca="1" si="910"/>
        <v>1.0112113133780476</v>
      </c>
      <c r="I8362" s="2">
        <f t="shared" ca="1" si="911"/>
        <v>5.1428708351278756</v>
      </c>
      <c r="J8362" s="4">
        <f t="shared" ca="1" si="912"/>
        <v>825.98194193850088</v>
      </c>
      <c r="K8362" s="3">
        <f t="shared" ca="1" si="913"/>
        <v>8.1470087269555957</v>
      </c>
      <c r="L8362" s="4">
        <f t="shared" ca="1" si="914"/>
        <v>357.46683623074432</v>
      </c>
      <c r="M8362" s="2">
        <f t="shared" ca="1" si="915"/>
        <v>3.7468816449447107</v>
      </c>
      <c r="N8362" s="4">
        <f t="shared" ca="1" si="916"/>
        <v>0.77341502714341093</v>
      </c>
    </row>
    <row r="8363" spans="1:14" x14ac:dyDescent="0.2">
      <c r="A8363" s="1">
        <v>1.011202806420592</v>
      </c>
      <c r="B8363" s="2">
        <v>6.9050859116942354</v>
      </c>
      <c r="C8363" s="4">
        <v>336.04843165658662</v>
      </c>
      <c r="D8363" s="3">
        <v>36.433938249629044</v>
      </c>
      <c r="E8363" s="4">
        <v>400.05790454632154</v>
      </c>
      <c r="F8363" s="2">
        <v>3.3802994225497018</v>
      </c>
      <c r="G8363" s="4">
        <v>0.98286229792826518</v>
      </c>
      <c r="H8363" s="1">
        <f t="shared" ca="1" si="910"/>
        <v>1.0272467100370317</v>
      </c>
      <c r="I8363" s="2">
        <f t="shared" ca="1" si="911"/>
        <v>4.1328073019505389</v>
      </c>
      <c r="J8363" s="4">
        <f t="shared" ca="1" si="912"/>
        <v>787.47220292472252</v>
      </c>
      <c r="K8363" s="3">
        <f t="shared" ca="1" si="913"/>
        <v>25.018315219064498</v>
      </c>
      <c r="L8363" s="4">
        <f t="shared" ca="1" si="914"/>
        <v>258.96732909443017</v>
      </c>
      <c r="M8363" s="2">
        <f t="shared" ca="1" si="915"/>
        <v>12.642302376314365</v>
      </c>
      <c r="N8363" s="4">
        <f t="shared" ca="1" si="916"/>
        <v>0.75785786698779867</v>
      </c>
    </row>
    <row r="8364" spans="1:14" x14ac:dyDescent="0.2">
      <c r="A8364" s="1">
        <v>1.0164494605260905</v>
      </c>
      <c r="B8364" s="2">
        <v>5.381496342252122</v>
      </c>
      <c r="C8364" s="4">
        <v>1174.8453581380304</v>
      </c>
      <c r="D8364" s="3">
        <v>31.592733302573201</v>
      </c>
      <c r="E8364" s="4">
        <v>253.64545938848599</v>
      </c>
      <c r="F8364" s="2">
        <v>6.4308949766279984</v>
      </c>
      <c r="G8364" s="4">
        <v>0.42693933378154669</v>
      </c>
      <c r="H8364" s="1">
        <f t="shared" ca="1" si="910"/>
        <v>1.0231997584889514</v>
      </c>
      <c r="I8364" s="2">
        <f t="shared" ca="1" si="911"/>
        <v>6.4043637830128679</v>
      </c>
      <c r="J8364" s="4">
        <f t="shared" ca="1" si="912"/>
        <v>473.75723498495199</v>
      </c>
      <c r="K8364" s="3">
        <f t="shared" ca="1" si="913"/>
        <v>27.271666443963021</v>
      </c>
      <c r="L8364" s="4">
        <f t="shared" ca="1" si="914"/>
        <v>141.79558530226157</v>
      </c>
      <c r="M8364" s="2">
        <f t="shared" ca="1" si="915"/>
        <v>14.15162267299227</v>
      </c>
      <c r="N8364" s="4">
        <f t="shared" ca="1" si="916"/>
        <v>0.90128263737064074</v>
      </c>
    </row>
    <row r="8365" spans="1:14" x14ac:dyDescent="0.2">
      <c r="A8365" s="1">
        <v>1.030706438745506</v>
      </c>
      <c r="B8365" s="2">
        <v>5.4107720167352449</v>
      </c>
      <c r="C8365" s="4">
        <v>1051.6304996500985</v>
      </c>
      <c r="D8365" s="3">
        <v>10.142588265695732</v>
      </c>
      <c r="E8365" s="4">
        <v>443.29658141809773</v>
      </c>
      <c r="F8365" s="2">
        <v>3.2302918825420437</v>
      </c>
      <c r="G8365" s="4">
        <v>0.34442420233150051</v>
      </c>
      <c r="H8365" s="1">
        <f t="shared" ca="1" si="910"/>
        <v>1.0380248693459428</v>
      </c>
      <c r="I8365" s="2">
        <f t="shared" ca="1" si="911"/>
        <v>5.3800294182548249</v>
      </c>
      <c r="J8365" s="4">
        <f t="shared" ca="1" si="912"/>
        <v>1184.9588206924905</v>
      </c>
      <c r="K8365" s="3">
        <f t="shared" ca="1" si="913"/>
        <v>31.248930846179761</v>
      </c>
      <c r="L8365" s="4">
        <f t="shared" ca="1" si="914"/>
        <v>89.991289583032852</v>
      </c>
      <c r="M8365" s="2">
        <f t="shared" ca="1" si="915"/>
        <v>12.820267489912499</v>
      </c>
      <c r="N8365" s="4">
        <f t="shared" ca="1" si="916"/>
        <v>0.86124215590686226</v>
      </c>
    </row>
    <row r="8366" spans="1:14" x14ac:dyDescent="0.2">
      <c r="A8366" s="1">
        <v>1.0399532139522454</v>
      </c>
      <c r="B8366" s="2">
        <v>6.310757880067233</v>
      </c>
      <c r="C8366" s="4">
        <v>384.64874999361848</v>
      </c>
      <c r="D8366" s="3">
        <v>27.110421436209556</v>
      </c>
      <c r="E8366" s="4">
        <v>21.17233594409559</v>
      </c>
      <c r="F8366" s="2">
        <v>9.8562613249320474</v>
      </c>
      <c r="G8366" s="4">
        <v>0.12042826497253743</v>
      </c>
      <c r="H8366" s="1">
        <f t="shared" ca="1" si="910"/>
        <v>1.0347292962314989</v>
      </c>
      <c r="I8366" s="2">
        <f t="shared" ca="1" si="911"/>
        <v>5.1653288780353641</v>
      </c>
      <c r="J8366" s="4">
        <f t="shared" ca="1" si="912"/>
        <v>1098.060774117404</v>
      </c>
      <c r="K8366" s="3">
        <f t="shared" ca="1" si="913"/>
        <v>8.9760829740858412</v>
      </c>
      <c r="L8366" s="4">
        <f t="shared" ca="1" si="914"/>
        <v>426.0296293073261</v>
      </c>
      <c r="M8366" s="2">
        <f t="shared" ca="1" si="915"/>
        <v>4.3151772351855859</v>
      </c>
      <c r="N8366" s="4">
        <f t="shared" ca="1" si="916"/>
        <v>0.7657890873503902</v>
      </c>
    </row>
    <row r="8367" spans="1:14" x14ac:dyDescent="0.2">
      <c r="A8367" s="1">
        <v>1.0320254550813364</v>
      </c>
      <c r="B8367" s="2">
        <v>5.9979726151585586</v>
      </c>
      <c r="C8367" s="4">
        <v>873.87738080533359</v>
      </c>
      <c r="D8367" s="3">
        <v>11.556353333813213</v>
      </c>
      <c r="E8367" s="4">
        <v>83.682533878818617</v>
      </c>
      <c r="F8367" s="2">
        <v>2.0505764561990865</v>
      </c>
      <c r="G8367" s="4">
        <v>0.64494360460710043</v>
      </c>
      <c r="H8367" s="1">
        <f t="shared" ca="1" si="910"/>
        <v>1.0103571725189</v>
      </c>
      <c r="I8367" s="2">
        <f t="shared" ca="1" si="911"/>
        <v>5.0660213855371516</v>
      </c>
      <c r="J8367" s="4">
        <f t="shared" ca="1" si="912"/>
        <v>852.21246245165071</v>
      </c>
      <c r="K8367" s="3">
        <f t="shared" ca="1" si="913"/>
        <v>16.955509368962375</v>
      </c>
      <c r="L8367" s="4">
        <f t="shared" ca="1" si="914"/>
        <v>361.53941904133899</v>
      </c>
      <c r="M8367" s="2">
        <f t="shared" ca="1" si="915"/>
        <v>11.03690702167766</v>
      </c>
      <c r="N8367" s="4">
        <f t="shared" ca="1" si="916"/>
        <v>0.15919423875965788</v>
      </c>
    </row>
    <row r="8368" spans="1:14" x14ac:dyDescent="0.2">
      <c r="A8368" s="1">
        <v>1.0174125319936385</v>
      </c>
      <c r="B8368" s="2">
        <v>6.4018142258647854</v>
      </c>
      <c r="C8368" s="4">
        <v>859.41979249830558</v>
      </c>
      <c r="D8368" s="3">
        <v>9.0533631749424082</v>
      </c>
      <c r="E8368" s="4">
        <v>180.23192317797722</v>
      </c>
      <c r="F8368" s="2">
        <v>5.5963188443130196</v>
      </c>
      <c r="G8368" s="4">
        <v>6.2440911492748767E-2</v>
      </c>
      <c r="H8368" s="1">
        <f t="shared" ca="1" si="910"/>
        <v>1.0084682837610282</v>
      </c>
      <c r="I8368" s="2">
        <f t="shared" ca="1" si="911"/>
        <v>3.8129202982154444</v>
      </c>
      <c r="J8368" s="4">
        <f t="shared" ca="1" si="912"/>
        <v>1136.6611405209405</v>
      </c>
      <c r="K8368" s="3">
        <f t="shared" ca="1" si="913"/>
        <v>20.065560194419184</v>
      </c>
      <c r="L8368" s="4">
        <f t="shared" ca="1" si="914"/>
        <v>576.85060823628373</v>
      </c>
      <c r="M8368" s="2">
        <f t="shared" ca="1" si="915"/>
        <v>3.1611469627398789</v>
      </c>
      <c r="N8368" s="4">
        <f t="shared" ca="1" si="916"/>
        <v>0.39883970938284175</v>
      </c>
    </row>
    <row r="8369" spans="1:14" x14ac:dyDescent="0.2">
      <c r="A8369" s="1">
        <v>1.0392264029028149</v>
      </c>
      <c r="B8369" s="2">
        <v>4.0169368005709165</v>
      </c>
      <c r="C8369" s="4">
        <v>829.04085670371819</v>
      </c>
      <c r="D8369" s="3">
        <v>31.989296108818664</v>
      </c>
      <c r="E8369" s="4">
        <v>206.1803117740472</v>
      </c>
      <c r="F8369" s="2">
        <v>6.7924068070953929</v>
      </c>
      <c r="G8369" s="4">
        <v>0.79280034535937416</v>
      </c>
      <c r="H8369" s="1">
        <f t="shared" ca="1" si="910"/>
        <v>1.0141500632685809</v>
      </c>
      <c r="I8369" s="2">
        <f t="shared" ca="1" si="911"/>
        <v>5.5950588692915106</v>
      </c>
      <c r="J8369" s="4">
        <f t="shared" ca="1" si="912"/>
        <v>997.99093162092845</v>
      </c>
      <c r="K8369" s="3">
        <f t="shared" ca="1" si="913"/>
        <v>7.0333735134376223</v>
      </c>
      <c r="L8369" s="4">
        <f t="shared" ca="1" si="914"/>
        <v>11.186337552174722</v>
      </c>
      <c r="M8369" s="2">
        <f t="shared" ca="1" si="915"/>
        <v>12.399334213495647</v>
      </c>
      <c r="N8369" s="4">
        <f t="shared" ca="1" si="916"/>
        <v>0.32034566455056768</v>
      </c>
    </row>
    <row r="8370" spans="1:14" x14ac:dyDescent="0.2">
      <c r="A8370" s="1">
        <v>1.0314147962454434</v>
      </c>
      <c r="B8370" s="2">
        <v>6.8402919869288006</v>
      </c>
      <c r="C8370" s="4">
        <v>938.57066455579354</v>
      </c>
      <c r="D8370" s="3">
        <v>12.774820021269232</v>
      </c>
      <c r="E8370" s="4">
        <v>51.0504540390668</v>
      </c>
      <c r="F8370" s="2">
        <v>12.006976974873085</v>
      </c>
      <c r="G8370" s="4">
        <v>0.24699432590089998</v>
      </c>
      <c r="H8370" s="1">
        <f t="shared" ca="1" si="910"/>
        <v>1.0159610098262324</v>
      </c>
      <c r="I8370" s="2">
        <f t="shared" ca="1" si="911"/>
        <v>4.6732818721226232</v>
      </c>
      <c r="J8370" s="4">
        <f t="shared" ca="1" si="912"/>
        <v>547.60519078551317</v>
      </c>
      <c r="K8370" s="3">
        <f t="shared" ca="1" si="913"/>
        <v>18.205938939989174</v>
      </c>
      <c r="L8370" s="4">
        <f t="shared" ca="1" si="914"/>
        <v>460.43903951014192</v>
      </c>
      <c r="M8370" s="2">
        <f t="shared" ca="1" si="915"/>
        <v>5.2566891435826486</v>
      </c>
      <c r="N8370" s="4">
        <f t="shared" ca="1" si="916"/>
        <v>0.34923904921614846</v>
      </c>
    </row>
    <row r="8371" spans="1:14" x14ac:dyDescent="0.2">
      <c r="A8371" s="1">
        <v>1.0124483414652801</v>
      </c>
      <c r="B8371" s="2">
        <v>7.7295518128798228</v>
      </c>
      <c r="C8371" s="4">
        <v>1137.2859463019631</v>
      </c>
      <c r="D8371" s="3">
        <v>23.14668032612898</v>
      </c>
      <c r="E8371" s="4">
        <v>172.91799662593309</v>
      </c>
      <c r="F8371" s="2">
        <v>0.66766632450875119</v>
      </c>
      <c r="G8371" s="4">
        <v>1.5661533611993177E-2</v>
      </c>
      <c r="H8371" s="1">
        <f t="shared" ca="1" si="910"/>
        <v>1.0182459548854466</v>
      </c>
      <c r="I8371" s="2">
        <f t="shared" ca="1" si="911"/>
        <v>6.4237425763921028</v>
      </c>
      <c r="J8371" s="4">
        <f t="shared" ca="1" si="912"/>
        <v>751.17224026526299</v>
      </c>
      <c r="K8371" s="3">
        <f t="shared" ca="1" si="913"/>
        <v>26.736460690860078</v>
      </c>
      <c r="L8371" s="4">
        <f t="shared" ca="1" si="914"/>
        <v>38.516402438794927</v>
      </c>
      <c r="M8371" s="2">
        <f t="shared" ca="1" si="915"/>
        <v>14.147660595884934</v>
      </c>
      <c r="N8371" s="4">
        <f t="shared" ca="1" si="916"/>
        <v>0.30365628702833147</v>
      </c>
    </row>
    <row r="8372" spans="1:14" x14ac:dyDescent="0.2">
      <c r="A8372" s="1">
        <v>1.0346813170477651</v>
      </c>
      <c r="B8372" s="2">
        <v>4.2031727961019731</v>
      </c>
      <c r="C8372" s="4">
        <v>1042.6975650210859</v>
      </c>
      <c r="D8372" s="3">
        <v>6.2318905259333768</v>
      </c>
      <c r="E8372" s="4">
        <v>40.771922878966961</v>
      </c>
      <c r="F8372" s="2">
        <v>0.30969856907461557</v>
      </c>
      <c r="G8372" s="4">
        <v>0.74094533127387219</v>
      </c>
      <c r="H8372" s="1">
        <f t="shared" ca="1" si="910"/>
        <v>1.0392686262973414</v>
      </c>
      <c r="I8372" s="2">
        <f t="shared" ca="1" si="911"/>
        <v>4.44474274315243</v>
      </c>
      <c r="J8372" s="4">
        <f t="shared" ca="1" si="912"/>
        <v>498.70152689999708</v>
      </c>
      <c r="K8372" s="3">
        <f t="shared" ca="1" si="913"/>
        <v>22.749012243063142</v>
      </c>
      <c r="L8372" s="4">
        <f t="shared" ca="1" si="914"/>
        <v>382.57112278015552</v>
      </c>
      <c r="M8372" s="2">
        <f t="shared" ca="1" si="915"/>
        <v>11.855318294189006</v>
      </c>
      <c r="N8372" s="4">
        <f t="shared" ca="1" si="916"/>
        <v>0.90134014466287427</v>
      </c>
    </row>
    <row r="8373" spans="1:14" x14ac:dyDescent="0.2">
      <c r="A8373" s="1">
        <v>1.0114041383003136</v>
      </c>
      <c r="B8373" s="2">
        <v>3.982308045258077</v>
      </c>
      <c r="C8373" s="4">
        <v>501.14017559386696</v>
      </c>
      <c r="D8373" s="3">
        <v>27.686774039754461</v>
      </c>
      <c r="E8373" s="4">
        <v>383.42779860513014</v>
      </c>
      <c r="F8373" s="2">
        <v>4.8140455449871133</v>
      </c>
      <c r="G8373" s="4">
        <v>0.58542951925747599</v>
      </c>
      <c r="H8373" s="1">
        <f t="shared" ca="1" si="910"/>
        <v>1.0064816889428214</v>
      </c>
      <c r="I8373" s="2">
        <f t="shared" ca="1" si="911"/>
        <v>4.9787630556544826</v>
      </c>
      <c r="J8373" s="4">
        <f t="shared" ca="1" si="912"/>
        <v>271.81346801493476</v>
      </c>
      <c r="K8373" s="3">
        <f t="shared" ca="1" si="913"/>
        <v>32.68486225502032</v>
      </c>
      <c r="L8373" s="4">
        <f t="shared" ca="1" si="914"/>
        <v>30.325865725586667</v>
      </c>
      <c r="M8373" s="2">
        <f t="shared" ca="1" si="915"/>
        <v>9.8280632885403367</v>
      </c>
      <c r="N8373" s="4">
        <f t="shared" ca="1" si="916"/>
        <v>0.3019060615766378</v>
      </c>
    </row>
    <row r="8374" spans="1:14" x14ac:dyDescent="0.2">
      <c r="A8374" s="1">
        <v>1.0183660324206869</v>
      </c>
      <c r="B8374" s="2">
        <v>3.2104736382699959</v>
      </c>
      <c r="C8374" s="4">
        <v>834.34894457996415</v>
      </c>
      <c r="D8374" s="3">
        <v>23.363740234842389</v>
      </c>
      <c r="E8374" s="4">
        <v>394.09015378030364</v>
      </c>
      <c r="F8374" s="2">
        <v>9.2062717066642961</v>
      </c>
      <c r="G8374" s="4">
        <v>0.20956334263052157</v>
      </c>
      <c r="H8374" s="1">
        <f t="shared" ca="1" si="910"/>
        <v>1.007525830570829</v>
      </c>
      <c r="I8374" s="2">
        <f t="shared" ca="1" si="911"/>
        <v>3.9705723189918016</v>
      </c>
      <c r="J8374" s="4">
        <f t="shared" ca="1" si="912"/>
        <v>814.10765122781265</v>
      </c>
      <c r="K8374" s="3">
        <f t="shared" ca="1" si="913"/>
        <v>23.200134672400502</v>
      </c>
      <c r="L8374" s="4">
        <f t="shared" ca="1" si="914"/>
        <v>22.779704225155385</v>
      </c>
      <c r="M8374" s="2">
        <f t="shared" ca="1" si="915"/>
        <v>11.400361389019057</v>
      </c>
      <c r="N8374" s="4">
        <f t="shared" ca="1" si="916"/>
        <v>0.29866431462709808</v>
      </c>
    </row>
    <row r="8375" spans="1:14" x14ac:dyDescent="0.2">
      <c r="A8375" s="1">
        <v>1.0220072628844348</v>
      </c>
      <c r="B8375" s="2">
        <v>7.123968030188303</v>
      </c>
      <c r="C8375" s="4">
        <v>367.6153807299799</v>
      </c>
      <c r="D8375" s="3">
        <v>32.613949041833664</v>
      </c>
      <c r="E8375" s="4">
        <v>578.20825366171994</v>
      </c>
      <c r="F8375" s="2">
        <v>7.3571217308819943</v>
      </c>
      <c r="G8375" s="4">
        <v>0.68561903500054611</v>
      </c>
      <c r="H8375" s="1">
        <f t="shared" ca="1" si="910"/>
        <v>1.0055436042050632</v>
      </c>
      <c r="I8375" s="2">
        <f t="shared" ca="1" si="911"/>
        <v>5.9881631824433743</v>
      </c>
      <c r="J8375" s="4">
        <f t="shared" ca="1" si="912"/>
        <v>259.70009672210585</v>
      </c>
      <c r="K8375" s="3">
        <f t="shared" ca="1" si="913"/>
        <v>28.537523536176749</v>
      </c>
      <c r="L8375" s="4">
        <f t="shared" ca="1" si="914"/>
        <v>365.0694095992547</v>
      </c>
      <c r="M8375" s="2">
        <f t="shared" ca="1" si="915"/>
        <v>14.130385116785428</v>
      </c>
      <c r="N8375" s="4">
        <f t="shared" ca="1" si="916"/>
        <v>0.12836710333054169</v>
      </c>
    </row>
    <row r="8376" spans="1:14" x14ac:dyDescent="0.2">
      <c r="A8376" s="1">
        <v>1.0388265233775269</v>
      </c>
      <c r="B8376" s="2">
        <v>4.619634179167349</v>
      </c>
      <c r="C8376" s="4">
        <v>946.66103660102885</v>
      </c>
      <c r="D8376" s="3">
        <v>18.145744644416297</v>
      </c>
      <c r="E8376" s="4">
        <v>429.35476223457596</v>
      </c>
      <c r="F8376" s="2">
        <v>11.162589038801771</v>
      </c>
      <c r="G8376" s="4">
        <v>0.25463160196798384</v>
      </c>
      <c r="H8376" s="1">
        <f t="shared" ca="1" si="910"/>
        <v>1.0145557333461706</v>
      </c>
      <c r="I8376" s="2">
        <f t="shared" ca="1" si="911"/>
        <v>3.6075751536477632</v>
      </c>
      <c r="J8376" s="4">
        <f t="shared" ca="1" si="912"/>
        <v>564.79468564972433</v>
      </c>
      <c r="K8376" s="3">
        <f t="shared" ca="1" si="913"/>
        <v>18.852349580436346</v>
      </c>
      <c r="L8376" s="4">
        <f t="shared" ca="1" si="914"/>
        <v>98.419881827257925</v>
      </c>
      <c r="M8376" s="2">
        <f t="shared" ca="1" si="915"/>
        <v>8.4425137218208821</v>
      </c>
      <c r="N8376" s="4">
        <f t="shared" ca="1" si="916"/>
        <v>0.86001624556855549</v>
      </c>
    </row>
    <row r="8377" spans="1:14" x14ac:dyDescent="0.2">
      <c r="A8377" s="1">
        <v>1.0356377371106906</v>
      </c>
      <c r="B8377" s="2">
        <v>4.1608429474611599</v>
      </c>
      <c r="C8377" s="4">
        <v>788.37907200098687</v>
      </c>
      <c r="D8377" s="3">
        <v>6.6138362241756408</v>
      </c>
      <c r="E8377" s="4">
        <v>188.48439728993017</v>
      </c>
      <c r="F8377" s="2">
        <v>0.57701644867286039</v>
      </c>
      <c r="G8377" s="4">
        <v>0.29890935969535803</v>
      </c>
      <c r="H8377" s="1">
        <f t="shared" ca="1" si="910"/>
        <v>1.0304375685366578</v>
      </c>
      <c r="I8377" s="2">
        <f t="shared" ca="1" si="911"/>
        <v>6.5893133997869704</v>
      </c>
      <c r="J8377" s="4">
        <f t="shared" ca="1" si="912"/>
        <v>1053.7322844102687</v>
      </c>
      <c r="K8377" s="3">
        <f t="shared" ca="1" si="913"/>
        <v>32.682005316699097</v>
      </c>
      <c r="L8377" s="4">
        <f t="shared" ca="1" si="914"/>
        <v>96.744180425895294</v>
      </c>
      <c r="M8377" s="2">
        <f t="shared" ca="1" si="915"/>
        <v>8.6517044176718816</v>
      </c>
      <c r="N8377" s="4">
        <f t="shared" ca="1" si="916"/>
        <v>0.68891505419368027</v>
      </c>
    </row>
    <row r="8378" spans="1:14" x14ac:dyDescent="0.2">
      <c r="A8378" s="1">
        <v>1.0201315621484222</v>
      </c>
      <c r="B8378" s="2">
        <v>4.2369664151424171</v>
      </c>
      <c r="C8378" s="4">
        <v>631.9235400902146</v>
      </c>
      <c r="D8378" s="3">
        <v>15.339232596429623</v>
      </c>
      <c r="E8378" s="4">
        <v>146.86037827012839</v>
      </c>
      <c r="F8378" s="2">
        <v>2.1512139580779555</v>
      </c>
      <c r="G8378" s="4">
        <v>0.60741915169999727</v>
      </c>
      <c r="H8378" s="1">
        <f t="shared" ca="1" si="910"/>
        <v>1.0345591817546695</v>
      </c>
      <c r="I8378" s="2">
        <f t="shared" ca="1" si="911"/>
        <v>5.2761496032719899</v>
      </c>
      <c r="J8378" s="4">
        <f t="shared" ca="1" si="912"/>
        <v>227.32218640499551</v>
      </c>
      <c r="K8378" s="3">
        <f t="shared" ca="1" si="913"/>
        <v>23.901857575746966</v>
      </c>
      <c r="L8378" s="4">
        <f t="shared" ca="1" si="914"/>
        <v>261.45406155410001</v>
      </c>
      <c r="M8378" s="2">
        <f t="shared" ca="1" si="915"/>
        <v>5.0299530908383403</v>
      </c>
      <c r="N8378" s="4">
        <f t="shared" ca="1" si="916"/>
        <v>4.2069637687731413E-2</v>
      </c>
    </row>
    <row r="8379" spans="1:14" x14ac:dyDescent="0.2">
      <c r="A8379" s="1">
        <v>1.0322891303723059</v>
      </c>
      <c r="B8379" s="2">
        <v>5.9845027525443282</v>
      </c>
      <c r="C8379" s="4">
        <v>801.06194513037974</v>
      </c>
      <c r="D8379" s="3">
        <v>6.1887079912098812</v>
      </c>
      <c r="E8379" s="4">
        <v>563.97858359768918</v>
      </c>
      <c r="F8379" s="2">
        <v>11.063588499537737</v>
      </c>
      <c r="G8379" s="4">
        <v>0.94273234878851642</v>
      </c>
      <c r="H8379" s="1">
        <f t="shared" ca="1" si="910"/>
        <v>1.0248915320904166</v>
      </c>
      <c r="I8379" s="2">
        <f t="shared" ca="1" si="911"/>
        <v>4.6213693227135675</v>
      </c>
      <c r="J8379" s="4">
        <f t="shared" ca="1" si="912"/>
        <v>843.5565904924872</v>
      </c>
      <c r="K8379" s="3">
        <f t="shared" ca="1" si="913"/>
        <v>17.344523005090842</v>
      </c>
      <c r="L8379" s="4">
        <f t="shared" ca="1" si="914"/>
        <v>378.13245749947259</v>
      </c>
      <c r="M8379" s="2">
        <f t="shared" ca="1" si="915"/>
        <v>4.8266444453062265</v>
      </c>
      <c r="N8379" s="4">
        <f t="shared" ca="1" si="916"/>
        <v>0.47059527937225532</v>
      </c>
    </row>
    <row r="8380" spans="1:14" x14ac:dyDescent="0.2">
      <c r="A8380" s="1">
        <v>1.0351531683799609</v>
      </c>
      <c r="B8380" s="2">
        <v>3.5290674928849963</v>
      </c>
      <c r="C8380" s="4">
        <v>1033.0656172021386</v>
      </c>
      <c r="D8380" s="3">
        <v>15.255377787096839</v>
      </c>
      <c r="E8380" s="4">
        <v>315.71065818341589</v>
      </c>
      <c r="F8380" s="2">
        <v>3.8453033748502801</v>
      </c>
      <c r="G8380" s="4">
        <v>0.17457891744031595</v>
      </c>
      <c r="H8380" s="1">
        <f t="shared" ca="1" si="910"/>
        <v>1.0198925063607556</v>
      </c>
      <c r="I8380" s="2">
        <f t="shared" ca="1" si="911"/>
        <v>3.7570856981232619</v>
      </c>
      <c r="J8380" s="4">
        <f t="shared" ca="1" si="912"/>
        <v>549.25899957004253</v>
      </c>
      <c r="K8380" s="3">
        <f t="shared" ca="1" si="913"/>
        <v>7.1991356076428108</v>
      </c>
      <c r="L8380" s="4">
        <f t="shared" ca="1" si="914"/>
        <v>556.16525554031682</v>
      </c>
      <c r="M8380" s="2">
        <f t="shared" ca="1" si="915"/>
        <v>12.903920015151316</v>
      </c>
      <c r="N8380" s="4">
        <f t="shared" ca="1" si="916"/>
        <v>0.6895455263829332</v>
      </c>
    </row>
    <row r="8381" spans="1:14" x14ac:dyDescent="0.2">
      <c r="A8381" s="1">
        <v>1.0209966224408724</v>
      </c>
      <c r="B8381" s="2">
        <v>4.2105477033625434</v>
      </c>
      <c r="C8381" s="4">
        <v>1074.4158967046988</v>
      </c>
      <c r="D8381" s="3">
        <v>20.122613495548912</v>
      </c>
      <c r="E8381" s="4">
        <v>598.48754218947579</v>
      </c>
      <c r="F8381" s="2">
        <v>4.9165772382566475</v>
      </c>
      <c r="G8381" s="4">
        <v>0.94655445887329592</v>
      </c>
      <c r="H8381" s="1">
        <f t="shared" ca="1" si="910"/>
        <v>1.0070548088155629</v>
      </c>
      <c r="I8381" s="2">
        <f t="shared" ca="1" si="911"/>
        <v>6.7838591194763644</v>
      </c>
      <c r="J8381" s="4">
        <f t="shared" ca="1" si="912"/>
        <v>528.88904204769597</v>
      </c>
      <c r="K8381" s="3">
        <f t="shared" ca="1" si="913"/>
        <v>23.70152724950843</v>
      </c>
      <c r="L8381" s="4">
        <f t="shared" ca="1" si="914"/>
        <v>220.39587253284105</v>
      </c>
      <c r="M8381" s="2">
        <f t="shared" ca="1" si="915"/>
        <v>7.250408152034538</v>
      </c>
      <c r="N8381" s="4">
        <f t="shared" ca="1" si="916"/>
        <v>5.3984147707443857E-2</v>
      </c>
    </row>
    <row r="8382" spans="1:14" x14ac:dyDescent="0.2">
      <c r="A8382" s="1">
        <v>1.0175863752234029</v>
      </c>
      <c r="B8382" s="2">
        <v>3.8783410723005614</v>
      </c>
      <c r="C8382" s="4">
        <v>1142.6543893798851</v>
      </c>
      <c r="D8382" s="3">
        <v>5.5205826228798962</v>
      </c>
      <c r="E8382" s="4">
        <v>374.98599370206188</v>
      </c>
      <c r="F8382" s="2">
        <v>0.48656452809930106</v>
      </c>
      <c r="G8382" s="4">
        <v>0.55295534293915749</v>
      </c>
      <c r="H8382" s="1">
        <f t="shared" ca="1" si="910"/>
        <v>1.0278636082677797</v>
      </c>
      <c r="I8382" s="2">
        <f t="shared" ca="1" si="911"/>
        <v>3.5224426015263668</v>
      </c>
      <c r="J8382" s="4">
        <f t="shared" ca="1" si="912"/>
        <v>1113.4979747042812</v>
      </c>
      <c r="K8382" s="3">
        <f t="shared" ca="1" si="913"/>
        <v>32.458776178798949</v>
      </c>
      <c r="L8382" s="4">
        <f t="shared" ca="1" si="914"/>
        <v>166.48909395563092</v>
      </c>
      <c r="M8382" s="2">
        <f t="shared" ca="1" si="915"/>
        <v>2.5817821372044936</v>
      </c>
      <c r="N8382" s="4">
        <f t="shared" ca="1" si="916"/>
        <v>0.21502198979692355</v>
      </c>
    </row>
    <row r="8383" spans="1:14" x14ac:dyDescent="0.2">
      <c r="A8383" s="1">
        <v>1.0178156568473951</v>
      </c>
      <c r="B8383" s="2">
        <v>7.4999221292089899</v>
      </c>
      <c r="C8383" s="4">
        <v>665.62386731136496</v>
      </c>
      <c r="D8383" s="3">
        <v>7.2265623520631941</v>
      </c>
      <c r="E8383" s="4">
        <v>191.22786844902484</v>
      </c>
      <c r="F8383" s="2">
        <v>13.669090675951583</v>
      </c>
      <c r="G8383" s="4">
        <v>0.74724574686750123</v>
      </c>
      <c r="H8383" s="1">
        <f t="shared" ca="1" si="910"/>
        <v>1.0292172018571393</v>
      </c>
      <c r="I8383" s="2">
        <f t="shared" ca="1" si="911"/>
        <v>6.7190671770926702</v>
      </c>
      <c r="J8383" s="4">
        <f t="shared" ca="1" si="912"/>
        <v>1082.7979686748261</v>
      </c>
      <c r="K8383" s="3">
        <f t="shared" ca="1" si="913"/>
        <v>13.331183381403624</v>
      </c>
      <c r="L8383" s="4">
        <f t="shared" ca="1" si="914"/>
        <v>122.20028031611996</v>
      </c>
      <c r="M8383" s="2">
        <f t="shared" ca="1" si="915"/>
        <v>1.7711347517235962</v>
      </c>
      <c r="N8383" s="4">
        <f t="shared" ca="1" si="916"/>
        <v>0.95351252097493955</v>
      </c>
    </row>
    <row r="8384" spans="1:14" x14ac:dyDescent="0.2">
      <c r="A8384" s="1">
        <v>1.0269731931342492</v>
      </c>
      <c r="B8384" s="2">
        <v>5.7515219910779924</v>
      </c>
      <c r="C8384" s="4">
        <v>1154.8369341996417</v>
      </c>
      <c r="D8384" s="3">
        <v>21.583724510645993</v>
      </c>
      <c r="E8384" s="4">
        <v>559.57233592867794</v>
      </c>
      <c r="F8384" s="2">
        <v>13.03175063368016</v>
      </c>
      <c r="G8384" s="4">
        <v>0.13658355807451628</v>
      </c>
      <c r="H8384" s="1">
        <f t="shared" ca="1" si="910"/>
        <v>1.0304115662814899</v>
      </c>
      <c r="I8384" s="2">
        <f t="shared" ca="1" si="911"/>
        <v>7.5575551590589569</v>
      </c>
      <c r="J8384" s="4">
        <f t="shared" ca="1" si="912"/>
        <v>346.09163885625242</v>
      </c>
      <c r="K8384" s="3">
        <f t="shared" ca="1" si="913"/>
        <v>15.262245117588073</v>
      </c>
      <c r="L8384" s="4">
        <f t="shared" ca="1" si="914"/>
        <v>423.59083282628939</v>
      </c>
      <c r="M8384" s="2">
        <f t="shared" ca="1" si="915"/>
        <v>11.49683555168539</v>
      </c>
      <c r="N8384" s="4">
        <f t="shared" ca="1" si="916"/>
        <v>0.66893660395078813</v>
      </c>
    </row>
    <row r="8385" spans="1:14" x14ac:dyDescent="0.2">
      <c r="A8385" s="1">
        <v>1.0071658942069224</v>
      </c>
      <c r="B8385" s="2">
        <v>6.968274610834456</v>
      </c>
      <c r="C8385" s="4">
        <v>891.58261347378107</v>
      </c>
      <c r="D8385" s="3">
        <v>5.6545598760652265</v>
      </c>
      <c r="E8385" s="4">
        <v>111.25706642293409</v>
      </c>
      <c r="F8385" s="2">
        <v>4.0766368632460823</v>
      </c>
      <c r="G8385" s="4">
        <v>0.43896484165130389</v>
      </c>
      <c r="H8385" s="1">
        <f t="shared" ca="1" si="910"/>
        <v>1.0202390807293349</v>
      </c>
      <c r="I8385" s="2">
        <f t="shared" ca="1" si="911"/>
        <v>7.7979061060430723</v>
      </c>
      <c r="J8385" s="4">
        <f t="shared" ca="1" si="912"/>
        <v>281.71265163258295</v>
      </c>
      <c r="K8385" s="3">
        <f t="shared" ca="1" si="913"/>
        <v>34.374223838003296</v>
      </c>
      <c r="L8385" s="4">
        <f t="shared" ca="1" si="914"/>
        <v>297.86320492935386</v>
      </c>
      <c r="M8385" s="2">
        <f t="shared" ca="1" si="915"/>
        <v>13.478462680089539</v>
      </c>
      <c r="N8385" s="4">
        <f t="shared" ca="1" si="916"/>
        <v>0.12195655141178617</v>
      </c>
    </row>
    <row r="8386" spans="1:14" x14ac:dyDescent="0.2">
      <c r="A8386" s="1">
        <v>1.038644134017676</v>
      </c>
      <c r="B8386" s="2">
        <v>7.9178994409904888</v>
      </c>
      <c r="C8386" s="4">
        <v>755.56676328438675</v>
      </c>
      <c r="D8386" s="3">
        <v>14.53578336858247</v>
      </c>
      <c r="E8386" s="4">
        <v>532.45828669580067</v>
      </c>
      <c r="F8386" s="2">
        <v>3.9465418522910389</v>
      </c>
      <c r="G8386" s="4">
        <v>0.3485378612996376</v>
      </c>
      <c r="H8386" s="1">
        <f t="shared" ca="1" si="910"/>
        <v>1.02836393424879</v>
      </c>
      <c r="I8386" s="2">
        <f t="shared" ca="1" si="911"/>
        <v>3.99409594285618</v>
      </c>
      <c r="J8386" s="4">
        <f t="shared" ca="1" si="912"/>
        <v>936.52793543622693</v>
      </c>
      <c r="K8386" s="3">
        <f t="shared" ca="1" si="913"/>
        <v>35.0022105797037</v>
      </c>
      <c r="L8386" s="4">
        <f t="shared" ca="1" si="914"/>
        <v>227.9296730710395</v>
      </c>
      <c r="M8386" s="2">
        <f t="shared" ca="1" si="915"/>
        <v>2.9066580925984109</v>
      </c>
      <c r="N8386" s="4">
        <f t="shared" ca="1" si="916"/>
        <v>0.20611223456103023</v>
      </c>
    </row>
    <row r="8387" spans="1:14" x14ac:dyDescent="0.2">
      <c r="A8387" s="1">
        <v>1.0312581807024537</v>
      </c>
      <c r="B8387" s="2">
        <v>3.7024420090419694</v>
      </c>
      <c r="C8387" s="4">
        <v>979.3408212976326</v>
      </c>
      <c r="D8387" s="3">
        <v>22.904070456500953</v>
      </c>
      <c r="E8387" s="4">
        <v>593.56341924583478</v>
      </c>
      <c r="F8387" s="2">
        <v>2.4021551238975101</v>
      </c>
      <c r="G8387" s="4">
        <v>0.97642866359255165</v>
      </c>
      <c r="H8387" s="1">
        <f t="shared" ref="H8387:H8450" ca="1" si="917">0.005+0.035*RAND()+1</f>
        <v>1.0193020206383132</v>
      </c>
      <c r="I8387" s="2">
        <f t="shared" ref="I8387:I8450" ca="1" si="918">3.18+4.76*RAND()</f>
        <v>3.7614439092593335</v>
      </c>
      <c r="J8387" s="4">
        <f t="shared" ref="J8387:J8450" ca="1" si="919">178+1058*RAND()</f>
        <v>821.19193991869156</v>
      </c>
      <c r="K8387" s="3">
        <f t="shared" ref="K8387:K8450" ca="1" si="920">5.1+32.9*RAND()</f>
        <v>26.730091877872951</v>
      </c>
      <c r="L8387" s="4">
        <f t="shared" ref="L8387:L8450" ca="1" si="921">10+610*RAND()</f>
        <v>387.03261908465987</v>
      </c>
      <c r="M8387" s="2">
        <f t="shared" ref="M8387:M8450" ca="1" si="922">0.17+14.13*RAND()</f>
        <v>7.4424413647824661</v>
      </c>
      <c r="N8387" s="4">
        <f t="shared" ref="N8387:N8450" ca="1" si="923">0.01+1*RAND()</f>
        <v>0.38335008081300059</v>
      </c>
    </row>
    <row r="8388" spans="1:14" x14ac:dyDescent="0.2">
      <c r="A8388" s="1">
        <v>1.0352802092308966</v>
      </c>
      <c r="B8388" s="2">
        <v>6.4657197394563033</v>
      </c>
      <c r="C8388" s="4">
        <v>841.11749165405047</v>
      </c>
      <c r="D8388" s="3">
        <v>25.212340790175674</v>
      </c>
      <c r="E8388" s="4">
        <v>270.60868686795703</v>
      </c>
      <c r="F8388" s="2">
        <v>13.1725675774085</v>
      </c>
      <c r="G8388" s="4">
        <v>0.59536989935202222</v>
      </c>
      <c r="H8388" s="1">
        <f t="shared" ca="1" si="917"/>
        <v>1.0341081496024485</v>
      </c>
      <c r="I8388" s="2">
        <f t="shared" ca="1" si="918"/>
        <v>4.575490834962415</v>
      </c>
      <c r="J8388" s="4">
        <f t="shared" ca="1" si="919"/>
        <v>388.58071202784464</v>
      </c>
      <c r="K8388" s="3">
        <f t="shared" ca="1" si="920"/>
        <v>37.969052461293806</v>
      </c>
      <c r="L8388" s="4">
        <f t="shared" ca="1" si="921"/>
        <v>547.24870105745708</v>
      </c>
      <c r="M8388" s="2">
        <f t="shared" ca="1" si="922"/>
        <v>11.290313024593772</v>
      </c>
      <c r="N8388" s="4">
        <f t="shared" ca="1" si="923"/>
        <v>0.54074347901637987</v>
      </c>
    </row>
    <row r="8389" spans="1:14" x14ac:dyDescent="0.2">
      <c r="A8389" s="1">
        <v>1.0126112283113522</v>
      </c>
      <c r="B8389" s="2">
        <v>4.5862051621707156</v>
      </c>
      <c r="C8389" s="4">
        <v>237.00935370760592</v>
      </c>
      <c r="D8389" s="3">
        <v>35.117952181703039</v>
      </c>
      <c r="E8389" s="4">
        <v>20.985729920764413</v>
      </c>
      <c r="F8389" s="2">
        <v>3.1353851409945945</v>
      </c>
      <c r="G8389" s="4">
        <v>0.4147779194307093</v>
      </c>
      <c r="H8389" s="1">
        <f t="shared" ca="1" si="917"/>
        <v>1.0342974925808857</v>
      </c>
      <c r="I8389" s="2">
        <f t="shared" ca="1" si="918"/>
        <v>7.9121267314567358</v>
      </c>
      <c r="J8389" s="4">
        <f t="shared" ca="1" si="919"/>
        <v>1111.6422414661199</v>
      </c>
      <c r="K8389" s="3">
        <f t="shared" ca="1" si="920"/>
        <v>16.901513016169247</v>
      </c>
      <c r="L8389" s="4">
        <f t="shared" ca="1" si="921"/>
        <v>614.54328230723604</v>
      </c>
      <c r="M8389" s="2">
        <f t="shared" ca="1" si="922"/>
        <v>1.628358388142229</v>
      </c>
      <c r="N8389" s="4">
        <f t="shared" ca="1" si="923"/>
        <v>0.46863879021669164</v>
      </c>
    </row>
    <row r="8390" spans="1:14" x14ac:dyDescent="0.2">
      <c r="A8390" s="1">
        <v>1.0066206382764342</v>
      </c>
      <c r="B8390" s="2">
        <v>5.2051736029812918</v>
      </c>
      <c r="C8390" s="4">
        <v>810.2671807101857</v>
      </c>
      <c r="D8390" s="3">
        <v>7.8780287415791035</v>
      </c>
      <c r="E8390" s="4">
        <v>35.731739354594978</v>
      </c>
      <c r="F8390" s="2">
        <v>12.196210945453657</v>
      </c>
      <c r="G8390" s="4">
        <v>0.79244279257744454</v>
      </c>
      <c r="H8390" s="1">
        <f t="shared" ca="1" si="917"/>
        <v>1.0238261353272584</v>
      </c>
      <c r="I8390" s="2">
        <f t="shared" ca="1" si="918"/>
        <v>6.6682464700783566</v>
      </c>
      <c r="J8390" s="4">
        <f t="shared" ca="1" si="919"/>
        <v>280.1280774632279</v>
      </c>
      <c r="K8390" s="3">
        <f t="shared" ca="1" si="920"/>
        <v>22.703476464950505</v>
      </c>
      <c r="L8390" s="4">
        <f t="shared" ca="1" si="921"/>
        <v>202.8872010131594</v>
      </c>
      <c r="M8390" s="2">
        <f t="shared" ca="1" si="922"/>
        <v>6.064094067556832</v>
      </c>
      <c r="N8390" s="4">
        <f t="shared" ca="1" si="923"/>
        <v>0.36757664683230795</v>
      </c>
    </row>
    <row r="8391" spans="1:14" x14ac:dyDescent="0.2">
      <c r="A8391" s="1">
        <v>1.0091784329055371</v>
      </c>
      <c r="B8391" s="2">
        <v>6.2590448443582565</v>
      </c>
      <c r="C8391" s="4">
        <v>628.75749754871413</v>
      </c>
      <c r="D8391" s="3">
        <v>24.718764755941031</v>
      </c>
      <c r="E8391" s="4">
        <v>79.997419740423652</v>
      </c>
      <c r="F8391" s="2">
        <v>0.98313363169693468</v>
      </c>
      <c r="G8391" s="4">
        <v>8.2944119579974704E-2</v>
      </c>
      <c r="H8391" s="1">
        <f t="shared" ca="1" si="917"/>
        <v>1.0119381839770263</v>
      </c>
      <c r="I8391" s="2">
        <f t="shared" ca="1" si="918"/>
        <v>6.6474287241401706</v>
      </c>
      <c r="J8391" s="4">
        <f t="shared" ca="1" si="919"/>
        <v>195.96982271005601</v>
      </c>
      <c r="K8391" s="3">
        <f t="shared" ca="1" si="920"/>
        <v>11.106897768697745</v>
      </c>
      <c r="L8391" s="4">
        <f t="shared" ca="1" si="921"/>
        <v>252.86655943837417</v>
      </c>
      <c r="M8391" s="2">
        <f t="shared" ca="1" si="922"/>
        <v>5.5230515517457084</v>
      </c>
      <c r="N8391" s="4">
        <f t="shared" ca="1" si="923"/>
        <v>0.40313823745424227</v>
      </c>
    </row>
    <row r="8392" spans="1:14" x14ac:dyDescent="0.2">
      <c r="A8392" s="1">
        <v>1.0167983766279152</v>
      </c>
      <c r="B8392" s="2">
        <v>5.2446685421217136</v>
      </c>
      <c r="C8392" s="4">
        <v>402.59706338524694</v>
      </c>
      <c r="D8392" s="3">
        <v>37.274412105212171</v>
      </c>
      <c r="E8392" s="4">
        <v>294.75449224849643</v>
      </c>
      <c r="F8392" s="2">
        <v>4.8279147422211093</v>
      </c>
      <c r="G8392" s="4">
        <v>0.21032193199152183</v>
      </c>
      <c r="H8392" s="1">
        <f t="shared" ca="1" si="917"/>
        <v>1.0093826745021703</v>
      </c>
      <c r="I8392" s="2">
        <f t="shared" ca="1" si="918"/>
        <v>7.2483399009731002</v>
      </c>
      <c r="J8392" s="4">
        <f t="shared" ca="1" si="919"/>
        <v>1146.9338991481368</v>
      </c>
      <c r="K8392" s="3">
        <f t="shared" ca="1" si="920"/>
        <v>20.266076524710247</v>
      </c>
      <c r="L8392" s="4">
        <f t="shared" ca="1" si="921"/>
        <v>62.000266097376546</v>
      </c>
      <c r="M8392" s="2">
        <f t="shared" ca="1" si="922"/>
        <v>10.937048582036596</v>
      </c>
      <c r="N8392" s="4">
        <f t="shared" ca="1" si="923"/>
        <v>0.74713328064149276</v>
      </c>
    </row>
    <row r="8393" spans="1:14" x14ac:dyDescent="0.2">
      <c r="A8393" s="1">
        <v>1.0069365308852776</v>
      </c>
      <c r="B8393" s="2">
        <v>7.7942794084535958</v>
      </c>
      <c r="C8393" s="4">
        <v>1067.9697745925509</v>
      </c>
      <c r="D8393" s="3">
        <v>37.821123254436472</v>
      </c>
      <c r="E8393" s="4">
        <v>591.70352708146652</v>
      </c>
      <c r="F8393" s="2">
        <v>12.659786149509978</v>
      </c>
      <c r="G8393" s="4">
        <v>0.9991523672479049</v>
      </c>
      <c r="H8393" s="1">
        <f t="shared" ca="1" si="917"/>
        <v>1.033283617935999</v>
      </c>
      <c r="I8393" s="2">
        <f t="shared" ca="1" si="918"/>
        <v>5.5332455417840549</v>
      </c>
      <c r="J8393" s="4">
        <f t="shared" ca="1" si="919"/>
        <v>214.88235762298314</v>
      </c>
      <c r="K8393" s="3">
        <f t="shared" ca="1" si="920"/>
        <v>22.663231112974877</v>
      </c>
      <c r="L8393" s="4">
        <f t="shared" ca="1" si="921"/>
        <v>584.08037207605219</v>
      </c>
      <c r="M8393" s="2">
        <f t="shared" ca="1" si="922"/>
        <v>3.879010834389109</v>
      </c>
      <c r="N8393" s="4">
        <f t="shared" ca="1" si="923"/>
        <v>0.22918112357171438</v>
      </c>
    </row>
    <row r="8394" spans="1:14" x14ac:dyDescent="0.2">
      <c r="A8394" s="1">
        <v>1.0189860045322239</v>
      </c>
      <c r="B8394" s="2">
        <v>3.6951918274675379</v>
      </c>
      <c r="C8394" s="4">
        <v>582.59846325386957</v>
      </c>
      <c r="D8394" s="3">
        <v>15.704504819935975</v>
      </c>
      <c r="E8394" s="4">
        <v>206.90186336187611</v>
      </c>
      <c r="F8394" s="2">
        <v>2.8776672269481138</v>
      </c>
      <c r="G8394" s="4">
        <v>0.69065150853701895</v>
      </c>
      <c r="H8394" s="1">
        <f t="shared" ca="1" si="917"/>
        <v>1.024267551878322</v>
      </c>
      <c r="I8394" s="2">
        <f t="shared" ca="1" si="918"/>
        <v>6.1823306428409328</v>
      </c>
      <c r="J8394" s="4">
        <f t="shared" ca="1" si="919"/>
        <v>441.02570266909856</v>
      </c>
      <c r="K8394" s="3">
        <f t="shared" ca="1" si="920"/>
        <v>5.3718044509747216</v>
      </c>
      <c r="L8394" s="4">
        <f t="shared" ca="1" si="921"/>
        <v>210.32257319106924</v>
      </c>
      <c r="M8394" s="2">
        <f t="shared" ca="1" si="922"/>
        <v>9.8532679312787632</v>
      </c>
      <c r="N8394" s="4">
        <f t="shared" ca="1" si="923"/>
        <v>0.94681216392005862</v>
      </c>
    </row>
    <row r="8395" spans="1:14" x14ac:dyDescent="0.2">
      <c r="A8395" s="1">
        <v>1.0326695761853553</v>
      </c>
      <c r="B8395" s="2">
        <v>6.8086309534973601</v>
      </c>
      <c r="C8395" s="4">
        <v>1177.2956262423968</v>
      </c>
      <c r="D8395" s="3">
        <v>21.003337865269106</v>
      </c>
      <c r="E8395" s="4">
        <v>167.72783458955644</v>
      </c>
      <c r="F8395" s="2">
        <v>11.421237844646665</v>
      </c>
      <c r="G8395" s="4">
        <v>0.26670609765588693</v>
      </c>
      <c r="H8395" s="1">
        <f t="shared" ca="1" si="917"/>
        <v>1.0116667956344076</v>
      </c>
      <c r="I8395" s="2">
        <f t="shared" ca="1" si="918"/>
        <v>6.8665971571321416</v>
      </c>
      <c r="J8395" s="4">
        <f t="shared" ca="1" si="919"/>
        <v>972.25682428397704</v>
      </c>
      <c r="K8395" s="3">
        <f t="shared" ca="1" si="920"/>
        <v>7.90758516040923</v>
      </c>
      <c r="L8395" s="4">
        <f t="shared" ca="1" si="921"/>
        <v>158.19335773397179</v>
      </c>
      <c r="M8395" s="2">
        <f t="shared" ca="1" si="922"/>
        <v>12.781978461400094</v>
      </c>
      <c r="N8395" s="4">
        <f t="shared" ca="1" si="923"/>
        <v>4.1656338366689798E-2</v>
      </c>
    </row>
    <row r="8396" spans="1:14" x14ac:dyDescent="0.2">
      <c r="A8396" s="1">
        <v>1.0345755271446888</v>
      </c>
      <c r="B8396" s="2">
        <v>3.5315999509194427</v>
      </c>
      <c r="C8396" s="4">
        <v>644.08810773982418</v>
      </c>
      <c r="D8396" s="3">
        <v>20.752757180609656</v>
      </c>
      <c r="E8396" s="4">
        <v>371.86924106301444</v>
      </c>
      <c r="F8396" s="2">
        <v>0.32561120954164768</v>
      </c>
      <c r="G8396" s="4">
        <v>0.70098820836260767</v>
      </c>
      <c r="H8396" s="1">
        <f t="shared" ca="1" si="917"/>
        <v>1.0252736450706468</v>
      </c>
      <c r="I8396" s="2">
        <f t="shared" ca="1" si="918"/>
        <v>5.9056795530639983</v>
      </c>
      <c r="J8396" s="4">
        <f t="shared" ca="1" si="919"/>
        <v>259.46280251308588</v>
      </c>
      <c r="K8396" s="3">
        <f t="shared" ca="1" si="920"/>
        <v>9.9137636957799025</v>
      </c>
      <c r="L8396" s="4">
        <f t="shared" ca="1" si="921"/>
        <v>178.33584497063805</v>
      </c>
      <c r="M8396" s="2">
        <f t="shared" ca="1" si="922"/>
        <v>7.8385282590482097</v>
      </c>
      <c r="N8396" s="4">
        <f t="shared" ca="1" si="923"/>
        <v>0.24067833536890249</v>
      </c>
    </row>
    <row r="8397" spans="1:14" x14ac:dyDescent="0.2">
      <c r="A8397" s="1">
        <v>1.006398539384157</v>
      </c>
      <c r="B8397" s="2">
        <v>4.8587673091499921</v>
      </c>
      <c r="C8397" s="4">
        <v>1110.2331712605371</v>
      </c>
      <c r="D8397" s="3">
        <v>10.692719334540119</v>
      </c>
      <c r="E8397" s="4">
        <v>153.22579644975534</v>
      </c>
      <c r="F8397" s="2">
        <v>12.147009322128421</v>
      </c>
      <c r="G8397" s="4">
        <v>0.25145584654127673</v>
      </c>
      <c r="H8397" s="1">
        <f t="shared" ca="1" si="917"/>
        <v>1.0355449031267767</v>
      </c>
      <c r="I8397" s="2">
        <f t="shared" ca="1" si="918"/>
        <v>4.4690482816238912</v>
      </c>
      <c r="J8397" s="4">
        <f t="shared" ca="1" si="919"/>
        <v>858.83734721339499</v>
      </c>
      <c r="K8397" s="3">
        <f t="shared" ca="1" si="920"/>
        <v>19.747168656507505</v>
      </c>
      <c r="L8397" s="4">
        <f t="shared" ca="1" si="921"/>
        <v>334.73535745667226</v>
      </c>
      <c r="M8397" s="2">
        <f t="shared" ca="1" si="922"/>
        <v>9.8743156319578311</v>
      </c>
      <c r="N8397" s="4">
        <f t="shared" ca="1" si="923"/>
        <v>0.97483797058007426</v>
      </c>
    </row>
    <row r="8398" spans="1:14" x14ac:dyDescent="0.2">
      <c r="A8398" s="1">
        <v>1.0292480501556565</v>
      </c>
      <c r="B8398" s="2">
        <v>4.140037533200724</v>
      </c>
      <c r="C8398" s="4">
        <v>577.11162586132764</v>
      </c>
      <c r="D8398" s="3">
        <v>36.902913955384406</v>
      </c>
      <c r="E8398" s="4">
        <v>31.538137292639298</v>
      </c>
      <c r="F8398" s="2">
        <v>11.007296595617998</v>
      </c>
      <c r="G8398" s="4">
        <v>0.37820094484643563</v>
      </c>
      <c r="H8398" s="1">
        <f t="shared" ca="1" si="917"/>
        <v>1.0381683083582021</v>
      </c>
      <c r="I8398" s="2">
        <f t="shared" ca="1" si="918"/>
        <v>7.3370284820848397</v>
      </c>
      <c r="J8398" s="4">
        <f t="shared" ca="1" si="919"/>
        <v>917.39108885805797</v>
      </c>
      <c r="K8398" s="3">
        <f t="shared" ca="1" si="920"/>
        <v>25.723975341690078</v>
      </c>
      <c r="L8398" s="4">
        <f t="shared" ca="1" si="921"/>
        <v>94.51241142556691</v>
      </c>
      <c r="M8398" s="2">
        <f t="shared" ca="1" si="922"/>
        <v>3.3823245764733829</v>
      </c>
      <c r="N8398" s="4">
        <f t="shared" ca="1" si="923"/>
        <v>0.78266090632281538</v>
      </c>
    </row>
    <row r="8399" spans="1:14" x14ac:dyDescent="0.2">
      <c r="A8399" s="1">
        <v>1.0053866980987214</v>
      </c>
      <c r="B8399" s="2">
        <v>6.0052060166528856</v>
      </c>
      <c r="C8399" s="4">
        <v>567.53253598861625</v>
      </c>
      <c r="D8399" s="3">
        <v>17.050864019676169</v>
      </c>
      <c r="E8399" s="4">
        <v>217.44581461415655</v>
      </c>
      <c r="F8399" s="2">
        <v>5.8308107018381561</v>
      </c>
      <c r="G8399" s="4">
        <v>0.23177385870324485</v>
      </c>
      <c r="H8399" s="1">
        <f t="shared" ca="1" si="917"/>
        <v>1.0113649301142853</v>
      </c>
      <c r="I8399" s="2">
        <f t="shared" ca="1" si="918"/>
        <v>7.1881350345659669</v>
      </c>
      <c r="J8399" s="4">
        <f t="shared" ca="1" si="919"/>
        <v>826.52292380280505</v>
      </c>
      <c r="K8399" s="3">
        <f t="shared" ca="1" si="920"/>
        <v>31.088281433520685</v>
      </c>
      <c r="L8399" s="4">
        <f t="shared" ca="1" si="921"/>
        <v>444.07978448422921</v>
      </c>
      <c r="M8399" s="2">
        <f t="shared" ca="1" si="922"/>
        <v>1.8207207168035595</v>
      </c>
      <c r="N8399" s="4">
        <f t="shared" ca="1" si="923"/>
        <v>0.96993173584037684</v>
      </c>
    </row>
    <row r="8400" spans="1:14" x14ac:dyDescent="0.2">
      <c r="A8400" s="1">
        <v>1.0158232834444092</v>
      </c>
      <c r="B8400" s="2">
        <v>5.8139692759850536</v>
      </c>
      <c r="C8400" s="4">
        <v>377.04270181423362</v>
      </c>
      <c r="D8400" s="3">
        <v>34.921213830288565</v>
      </c>
      <c r="E8400" s="4">
        <v>580.08981067027878</v>
      </c>
      <c r="F8400" s="2">
        <v>13.646174772872289</v>
      </c>
      <c r="G8400" s="4">
        <v>0.31727251712230942</v>
      </c>
      <c r="H8400" s="1">
        <f t="shared" ca="1" si="917"/>
        <v>1.0211760995084085</v>
      </c>
      <c r="I8400" s="2">
        <f t="shared" ca="1" si="918"/>
        <v>7.4167972732988137</v>
      </c>
      <c r="J8400" s="4">
        <f t="shared" ca="1" si="919"/>
        <v>867.24127943181372</v>
      </c>
      <c r="K8400" s="3">
        <f t="shared" ca="1" si="920"/>
        <v>23.86152279667305</v>
      </c>
      <c r="L8400" s="4">
        <f t="shared" ca="1" si="921"/>
        <v>31.526161711585999</v>
      </c>
      <c r="M8400" s="2">
        <f t="shared" ca="1" si="922"/>
        <v>7.574615796662008</v>
      </c>
      <c r="N8400" s="4">
        <f t="shared" ca="1" si="923"/>
        <v>0.34755691082339002</v>
      </c>
    </row>
    <row r="8401" spans="1:14" x14ac:dyDescent="0.2">
      <c r="A8401" s="1">
        <v>1.0092086970939542</v>
      </c>
      <c r="B8401" s="2">
        <v>7.3589022515471445</v>
      </c>
      <c r="C8401" s="4">
        <v>772.26379032425029</v>
      </c>
      <c r="D8401" s="3">
        <v>13.99723261555353</v>
      </c>
      <c r="E8401" s="4">
        <v>477.05495085518697</v>
      </c>
      <c r="F8401" s="2">
        <v>7.6593071136295645</v>
      </c>
      <c r="G8401" s="4">
        <v>0.81928447124509229</v>
      </c>
      <c r="H8401" s="1">
        <f t="shared" ca="1" si="917"/>
        <v>1.0377383585208138</v>
      </c>
      <c r="I8401" s="2">
        <f t="shared" ca="1" si="918"/>
        <v>7.5600227353305165</v>
      </c>
      <c r="J8401" s="4">
        <f t="shared" ca="1" si="919"/>
        <v>555.63915506206024</v>
      </c>
      <c r="K8401" s="3">
        <f t="shared" ca="1" si="920"/>
        <v>18.313246886062132</v>
      </c>
      <c r="L8401" s="4">
        <f t="shared" ca="1" si="921"/>
        <v>280.51435200063395</v>
      </c>
      <c r="M8401" s="2">
        <f t="shared" ca="1" si="922"/>
        <v>12.481323140577878</v>
      </c>
      <c r="N8401" s="4">
        <f t="shared" ca="1" si="923"/>
        <v>0.70595208322660052</v>
      </c>
    </row>
    <row r="8402" spans="1:14" x14ac:dyDescent="0.2">
      <c r="A8402" s="1">
        <v>1.0286360083118433</v>
      </c>
      <c r="B8402" s="2">
        <v>7.5377419530913699</v>
      </c>
      <c r="C8402" s="4">
        <v>620.98094253988552</v>
      </c>
      <c r="D8402" s="3">
        <v>14.793519789153084</v>
      </c>
      <c r="E8402" s="4">
        <v>163.65330554710374</v>
      </c>
      <c r="F8402" s="2">
        <v>1.4647989852701295</v>
      </c>
      <c r="G8402" s="4">
        <v>0.25649232619459705</v>
      </c>
      <c r="H8402" s="1">
        <f t="shared" ca="1" si="917"/>
        <v>1.0122861116011839</v>
      </c>
      <c r="I8402" s="2">
        <f t="shared" ca="1" si="918"/>
        <v>6.2373293540169907</v>
      </c>
      <c r="J8402" s="4">
        <f t="shared" ca="1" si="919"/>
        <v>707.60035179949716</v>
      </c>
      <c r="K8402" s="3">
        <f t="shared" ca="1" si="920"/>
        <v>26.611356065769357</v>
      </c>
      <c r="L8402" s="4">
        <f t="shared" ca="1" si="921"/>
        <v>317.79851284629945</v>
      </c>
      <c r="M8402" s="2">
        <f t="shared" ca="1" si="922"/>
        <v>12.621822780901326</v>
      </c>
      <c r="N8402" s="4">
        <f t="shared" ca="1" si="923"/>
        <v>0.33073827859868832</v>
      </c>
    </row>
    <row r="8403" spans="1:14" x14ac:dyDescent="0.2">
      <c r="A8403" s="1">
        <v>1.0089788730394389</v>
      </c>
      <c r="B8403" s="2">
        <v>6.4811237190584983</v>
      </c>
      <c r="C8403" s="4">
        <v>530.07480051328525</v>
      </c>
      <c r="D8403" s="3">
        <v>31.586667281545544</v>
      </c>
      <c r="E8403" s="4">
        <v>157.73043556342981</v>
      </c>
      <c r="F8403" s="2">
        <v>10.80194478146241</v>
      </c>
      <c r="G8403" s="4">
        <v>0.21923319860356649</v>
      </c>
      <c r="H8403" s="1">
        <f t="shared" ca="1" si="917"/>
        <v>1.0091776481699701</v>
      </c>
      <c r="I8403" s="2">
        <f t="shared" ca="1" si="918"/>
        <v>6.4629983785725029</v>
      </c>
      <c r="J8403" s="4">
        <f t="shared" ca="1" si="919"/>
        <v>804.25719088544906</v>
      </c>
      <c r="K8403" s="3">
        <f t="shared" ca="1" si="920"/>
        <v>20.1361807013514</v>
      </c>
      <c r="L8403" s="4">
        <f t="shared" ca="1" si="921"/>
        <v>43.887680032884042</v>
      </c>
      <c r="M8403" s="2">
        <f t="shared" ca="1" si="922"/>
        <v>9.6666879019893859</v>
      </c>
      <c r="N8403" s="4">
        <f t="shared" ca="1" si="923"/>
        <v>0.77190223932414415</v>
      </c>
    </row>
    <row r="8404" spans="1:14" x14ac:dyDescent="0.2">
      <c r="A8404" s="1">
        <v>1.0056769743855192</v>
      </c>
      <c r="B8404" s="2">
        <v>6.3881129779279826</v>
      </c>
      <c r="C8404" s="4">
        <v>1010.7340940381627</v>
      </c>
      <c r="D8404" s="3">
        <v>24.594680352292208</v>
      </c>
      <c r="E8404" s="4">
        <v>261.96536681310181</v>
      </c>
      <c r="F8404" s="2">
        <v>5.552056472830122</v>
      </c>
      <c r="G8404" s="4">
        <v>0.5375251757892362</v>
      </c>
      <c r="H8404" s="1">
        <f t="shared" ca="1" si="917"/>
        <v>1.0075929361044591</v>
      </c>
      <c r="I8404" s="2">
        <f t="shared" ca="1" si="918"/>
        <v>7.0448377795599946</v>
      </c>
      <c r="J8404" s="4">
        <f t="shared" ca="1" si="919"/>
        <v>476.72283295910739</v>
      </c>
      <c r="K8404" s="3">
        <f t="shared" ca="1" si="920"/>
        <v>31.112848111012561</v>
      </c>
      <c r="L8404" s="4">
        <f t="shared" ca="1" si="921"/>
        <v>551.1970527104703</v>
      </c>
      <c r="M8404" s="2">
        <f t="shared" ca="1" si="922"/>
        <v>9.740031930626035</v>
      </c>
      <c r="N8404" s="4">
        <f t="shared" ca="1" si="923"/>
        <v>0.8100394918386401</v>
      </c>
    </row>
    <row r="8405" spans="1:14" x14ac:dyDescent="0.2">
      <c r="A8405" s="1">
        <v>1.0372437843448647</v>
      </c>
      <c r="B8405" s="2">
        <v>7.6841754997794851</v>
      </c>
      <c r="C8405" s="4">
        <v>288.71707508836437</v>
      </c>
      <c r="D8405" s="3">
        <v>23.427896288132146</v>
      </c>
      <c r="E8405" s="4">
        <v>310.62428085691118</v>
      </c>
      <c r="F8405" s="2">
        <v>10.781762671062275</v>
      </c>
      <c r="G8405" s="4">
        <v>0.53159016549647442</v>
      </c>
      <c r="H8405" s="1">
        <f t="shared" ca="1" si="917"/>
        <v>1.0329261040350437</v>
      </c>
      <c r="I8405" s="2">
        <f t="shared" ca="1" si="918"/>
        <v>7.3707110973168017</v>
      </c>
      <c r="J8405" s="4">
        <f t="shared" ca="1" si="919"/>
        <v>511.87830596491744</v>
      </c>
      <c r="K8405" s="3">
        <f t="shared" ca="1" si="920"/>
        <v>31.733510817230808</v>
      </c>
      <c r="L8405" s="4">
        <f t="shared" ca="1" si="921"/>
        <v>89.718754851333998</v>
      </c>
      <c r="M8405" s="2">
        <f t="shared" ca="1" si="922"/>
        <v>4.7191222164584801</v>
      </c>
      <c r="N8405" s="4">
        <f t="shared" ca="1" si="923"/>
        <v>0.98942103004038495</v>
      </c>
    </row>
    <row r="8406" spans="1:14" x14ac:dyDescent="0.2">
      <c r="A8406" s="1">
        <v>1.0196984533053155</v>
      </c>
      <c r="B8406" s="2">
        <v>6.2058414694698278</v>
      </c>
      <c r="C8406" s="4">
        <v>545.96177325338567</v>
      </c>
      <c r="D8406" s="3">
        <v>35.440682153303158</v>
      </c>
      <c r="E8406" s="4">
        <v>442.99772953435684</v>
      </c>
      <c r="F8406" s="2">
        <v>11.824807992880942</v>
      </c>
      <c r="G8406" s="4">
        <v>0.23378202423596084</v>
      </c>
      <c r="H8406" s="1">
        <f t="shared" ca="1" si="917"/>
        <v>1.036875343983042</v>
      </c>
      <c r="I8406" s="2">
        <f t="shared" ca="1" si="918"/>
        <v>5.3235931850289706</v>
      </c>
      <c r="J8406" s="4">
        <f t="shared" ca="1" si="919"/>
        <v>822.0360653806556</v>
      </c>
      <c r="K8406" s="3">
        <f t="shared" ca="1" si="920"/>
        <v>17.292351685864912</v>
      </c>
      <c r="L8406" s="4">
        <f t="shared" ca="1" si="921"/>
        <v>86.267682363686987</v>
      </c>
      <c r="M8406" s="2">
        <f t="shared" ca="1" si="922"/>
        <v>10.877778017900662</v>
      </c>
      <c r="N8406" s="4">
        <f t="shared" ca="1" si="923"/>
        <v>0.97725339350991947</v>
      </c>
    </row>
    <row r="8407" spans="1:14" x14ac:dyDescent="0.2">
      <c r="A8407" s="1">
        <v>1.0293598574515013</v>
      </c>
      <c r="B8407" s="2">
        <v>5.9165037501350168</v>
      </c>
      <c r="C8407" s="4">
        <v>460.57652811250404</v>
      </c>
      <c r="D8407" s="3">
        <v>5.8377739835791926</v>
      </c>
      <c r="E8407" s="4">
        <v>295.86526856860809</v>
      </c>
      <c r="F8407" s="2">
        <v>2.1416492922390553</v>
      </c>
      <c r="G8407" s="4">
        <v>0.626404212663356</v>
      </c>
      <c r="H8407" s="1">
        <f t="shared" ca="1" si="917"/>
        <v>1.0283992365476384</v>
      </c>
      <c r="I8407" s="2">
        <f t="shared" ca="1" si="918"/>
        <v>3.832885867214177</v>
      </c>
      <c r="J8407" s="4">
        <f t="shared" ca="1" si="919"/>
        <v>818.42236153256351</v>
      </c>
      <c r="K8407" s="3">
        <f t="shared" ca="1" si="920"/>
        <v>17.051180057663323</v>
      </c>
      <c r="L8407" s="4">
        <f t="shared" ca="1" si="921"/>
        <v>463.8140870109246</v>
      </c>
      <c r="M8407" s="2">
        <f t="shared" ca="1" si="922"/>
        <v>2.0972424798834894</v>
      </c>
      <c r="N8407" s="4">
        <f t="shared" ca="1" si="923"/>
        <v>0.33392543229179006</v>
      </c>
    </row>
    <row r="8408" spans="1:14" x14ac:dyDescent="0.2">
      <c r="A8408" s="1">
        <v>1.017619463108512</v>
      </c>
      <c r="B8408" s="2">
        <v>3.7231236001237935</v>
      </c>
      <c r="C8408" s="4">
        <v>416.11152150540801</v>
      </c>
      <c r="D8408" s="3">
        <v>23.451642714498192</v>
      </c>
      <c r="E8408" s="4">
        <v>99.414396335619188</v>
      </c>
      <c r="F8408" s="2">
        <v>1.1500371273985384</v>
      </c>
      <c r="G8408" s="4">
        <v>0.48409328929717266</v>
      </c>
      <c r="H8408" s="1">
        <f t="shared" ca="1" si="917"/>
        <v>1.028116450885185</v>
      </c>
      <c r="I8408" s="2">
        <f t="shared" ca="1" si="918"/>
        <v>3.9640876734613997</v>
      </c>
      <c r="J8408" s="4">
        <f t="shared" ca="1" si="919"/>
        <v>962.61810627237219</v>
      </c>
      <c r="K8408" s="3">
        <f t="shared" ca="1" si="920"/>
        <v>18.059009265181736</v>
      </c>
      <c r="L8408" s="4">
        <f t="shared" ca="1" si="921"/>
        <v>265.65960807673343</v>
      </c>
      <c r="M8408" s="2">
        <f t="shared" ca="1" si="922"/>
        <v>9.5948545456786487</v>
      </c>
      <c r="N8408" s="4">
        <f t="shared" ca="1" si="923"/>
        <v>9.6470548648610363E-2</v>
      </c>
    </row>
    <row r="8409" spans="1:14" x14ac:dyDescent="0.2">
      <c r="A8409" s="1">
        <v>1.0073102989200349</v>
      </c>
      <c r="B8409" s="2">
        <v>3.3880665021395111</v>
      </c>
      <c r="C8409" s="4">
        <v>1165.7125392390512</v>
      </c>
      <c r="D8409" s="3">
        <v>20.335280833270687</v>
      </c>
      <c r="E8409" s="4">
        <v>153.87535203551408</v>
      </c>
      <c r="F8409" s="2">
        <v>1.3950697358493929</v>
      </c>
      <c r="G8409" s="4">
        <v>0.69950067007059169</v>
      </c>
      <c r="H8409" s="1">
        <f t="shared" ca="1" si="917"/>
        <v>1.0084777853027627</v>
      </c>
      <c r="I8409" s="2">
        <f t="shared" ca="1" si="918"/>
        <v>5.3374343881676367</v>
      </c>
      <c r="J8409" s="4">
        <f t="shared" ca="1" si="919"/>
        <v>423.35493608527662</v>
      </c>
      <c r="K8409" s="3">
        <f t="shared" ca="1" si="920"/>
        <v>36.278397865466715</v>
      </c>
      <c r="L8409" s="4">
        <f t="shared" ca="1" si="921"/>
        <v>30.123240395803517</v>
      </c>
      <c r="M8409" s="2">
        <f t="shared" ca="1" si="922"/>
        <v>3.407268146443923</v>
      </c>
      <c r="N8409" s="4">
        <f t="shared" ca="1" si="923"/>
        <v>0.52128891468161731</v>
      </c>
    </row>
    <row r="8410" spans="1:14" x14ac:dyDescent="0.2">
      <c r="A8410" s="1">
        <v>1.0116534670442867</v>
      </c>
      <c r="B8410" s="2">
        <v>4.2077921395803823</v>
      </c>
      <c r="C8410" s="4">
        <v>252.31549543355635</v>
      </c>
      <c r="D8410" s="3">
        <v>12.082273055306306</v>
      </c>
      <c r="E8410" s="4">
        <v>223.97196544245918</v>
      </c>
      <c r="F8410" s="2">
        <v>12.506940688621103</v>
      </c>
      <c r="G8410" s="4">
        <v>8.5111544514275925E-2</v>
      </c>
      <c r="H8410" s="1">
        <f t="shared" ca="1" si="917"/>
        <v>1.0322938661917134</v>
      </c>
      <c r="I8410" s="2">
        <f t="shared" ca="1" si="918"/>
        <v>3.6293373890249048</v>
      </c>
      <c r="J8410" s="4">
        <f t="shared" ca="1" si="919"/>
        <v>890.09492869046449</v>
      </c>
      <c r="K8410" s="3">
        <f t="shared" ca="1" si="920"/>
        <v>14.899044349118254</v>
      </c>
      <c r="L8410" s="4">
        <f t="shared" ca="1" si="921"/>
        <v>545.76140842373763</v>
      </c>
      <c r="M8410" s="2">
        <f t="shared" ca="1" si="922"/>
        <v>9.7497411540447327</v>
      </c>
      <c r="N8410" s="4">
        <f t="shared" ca="1" si="923"/>
        <v>0.71934372624332232</v>
      </c>
    </row>
    <row r="8411" spans="1:14" x14ac:dyDescent="0.2">
      <c r="A8411" s="1">
        <v>1.0244182899256846</v>
      </c>
      <c r="B8411" s="2">
        <v>5.1764310483510645</v>
      </c>
      <c r="C8411" s="4">
        <v>547.8709781651396</v>
      </c>
      <c r="D8411" s="3">
        <v>8.5188019382159581</v>
      </c>
      <c r="E8411" s="4">
        <v>593.68628102918217</v>
      </c>
      <c r="F8411" s="2">
        <v>3.8491871972820468</v>
      </c>
      <c r="G8411" s="4">
        <v>1.008892256270137</v>
      </c>
      <c r="H8411" s="1">
        <f t="shared" ca="1" si="917"/>
        <v>1.0158856273941244</v>
      </c>
      <c r="I8411" s="2">
        <f t="shared" ca="1" si="918"/>
        <v>7.8331266460814355</v>
      </c>
      <c r="J8411" s="4">
        <f t="shared" ca="1" si="919"/>
        <v>500.89557440686326</v>
      </c>
      <c r="K8411" s="3">
        <f t="shared" ca="1" si="920"/>
        <v>8.4962864663722755</v>
      </c>
      <c r="L8411" s="4">
        <f t="shared" ca="1" si="921"/>
        <v>177.72796933633285</v>
      </c>
      <c r="M8411" s="2">
        <f t="shared" ca="1" si="922"/>
        <v>11.380614106149991</v>
      </c>
      <c r="N8411" s="4">
        <f t="shared" ca="1" si="923"/>
        <v>0.14864809513835575</v>
      </c>
    </row>
    <row r="8412" spans="1:14" x14ac:dyDescent="0.2">
      <c r="A8412" s="1">
        <v>1.025295830517776</v>
      </c>
      <c r="B8412" s="2">
        <v>6.7701533857743605</v>
      </c>
      <c r="C8412" s="4">
        <v>762.5849458792585</v>
      </c>
      <c r="D8412" s="3">
        <v>18.625355338403836</v>
      </c>
      <c r="E8412" s="4">
        <v>486.58675935735238</v>
      </c>
      <c r="F8412" s="2">
        <v>10.204035985297022</v>
      </c>
      <c r="G8412" s="4">
        <v>0.81696045005400864</v>
      </c>
      <c r="H8412" s="1">
        <f t="shared" ca="1" si="917"/>
        <v>1.0198438676381323</v>
      </c>
      <c r="I8412" s="2">
        <f t="shared" ca="1" si="918"/>
        <v>6.0344195576445427</v>
      </c>
      <c r="J8412" s="4">
        <f t="shared" ca="1" si="919"/>
        <v>254.55722580573604</v>
      </c>
      <c r="K8412" s="3">
        <f t="shared" ca="1" si="920"/>
        <v>27.539863196610071</v>
      </c>
      <c r="L8412" s="4">
        <f t="shared" ca="1" si="921"/>
        <v>498.59067028816662</v>
      </c>
      <c r="M8412" s="2">
        <f t="shared" ca="1" si="922"/>
        <v>7.830413304217962</v>
      </c>
      <c r="N8412" s="4">
        <f t="shared" ca="1" si="923"/>
        <v>0.65614331298972406</v>
      </c>
    </row>
    <row r="8413" spans="1:14" x14ac:dyDescent="0.2">
      <c r="A8413" s="1">
        <v>1.0113987493535186</v>
      </c>
      <c r="B8413" s="2">
        <v>4.4830863405847543</v>
      </c>
      <c r="C8413" s="4">
        <v>1054.4746143770185</v>
      </c>
      <c r="D8413" s="3">
        <v>14.816510988543032</v>
      </c>
      <c r="E8413" s="4">
        <v>554.21520415326836</v>
      </c>
      <c r="F8413" s="2">
        <v>0.20600359014446287</v>
      </c>
      <c r="G8413" s="4">
        <v>0.17404951442331562</v>
      </c>
      <c r="H8413" s="1">
        <f t="shared" ca="1" si="917"/>
        <v>1.0159061197685466</v>
      </c>
      <c r="I8413" s="2">
        <f t="shared" ca="1" si="918"/>
        <v>6.2455469280409108</v>
      </c>
      <c r="J8413" s="4">
        <f t="shared" ca="1" si="919"/>
        <v>598.42876220166465</v>
      </c>
      <c r="K8413" s="3">
        <f t="shared" ca="1" si="920"/>
        <v>19.045636621742872</v>
      </c>
      <c r="L8413" s="4">
        <f t="shared" ca="1" si="921"/>
        <v>46.414980585610571</v>
      </c>
      <c r="M8413" s="2">
        <f t="shared" ca="1" si="922"/>
        <v>6.147041316050541</v>
      </c>
      <c r="N8413" s="4">
        <f t="shared" ca="1" si="923"/>
        <v>0.70517341242556042</v>
      </c>
    </row>
    <row r="8414" spans="1:14" x14ac:dyDescent="0.2">
      <c r="A8414" s="1">
        <v>1.0347329381290602</v>
      </c>
      <c r="B8414" s="2">
        <v>3.4163637750425138</v>
      </c>
      <c r="C8414" s="4">
        <v>475.8271345240841</v>
      </c>
      <c r="D8414" s="3">
        <v>16.661785673843212</v>
      </c>
      <c r="E8414" s="4">
        <v>342.77495649968336</v>
      </c>
      <c r="F8414" s="2">
        <v>13.452370570419962</v>
      </c>
      <c r="G8414" s="4">
        <v>0.9608227921779402</v>
      </c>
      <c r="H8414" s="1">
        <f t="shared" ca="1" si="917"/>
        <v>1.0051143901884054</v>
      </c>
      <c r="I8414" s="2">
        <f t="shared" ca="1" si="918"/>
        <v>6.7028116664460065</v>
      </c>
      <c r="J8414" s="4">
        <f t="shared" ca="1" si="919"/>
        <v>1072.4083325811384</v>
      </c>
      <c r="K8414" s="3">
        <f t="shared" ca="1" si="920"/>
        <v>16.11961719794153</v>
      </c>
      <c r="L8414" s="4">
        <f t="shared" ca="1" si="921"/>
        <v>108.76518741861516</v>
      </c>
      <c r="M8414" s="2">
        <f t="shared" ca="1" si="922"/>
        <v>0.64167434794013278</v>
      </c>
      <c r="N8414" s="4">
        <f t="shared" ca="1" si="923"/>
        <v>0.27697436979616841</v>
      </c>
    </row>
    <row r="8415" spans="1:14" x14ac:dyDescent="0.2">
      <c r="A8415" s="1">
        <v>1.0088917683373491</v>
      </c>
      <c r="B8415" s="2">
        <v>5.1787255953181699</v>
      </c>
      <c r="C8415" s="4">
        <v>850.97446713368504</v>
      </c>
      <c r="D8415" s="3">
        <v>21.824039052872671</v>
      </c>
      <c r="E8415" s="4">
        <v>156.08098517136369</v>
      </c>
      <c r="F8415" s="2">
        <v>7.5910439859142986</v>
      </c>
      <c r="G8415" s="4">
        <v>0.87390285244537536</v>
      </c>
      <c r="H8415" s="1">
        <f t="shared" ca="1" si="917"/>
        <v>1.0265026291060642</v>
      </c>
      <c r="I8415" s="2">
        <f t="shared" ca="1" si="918"/>
        <v>7.4106591086069393</v>
      </c>
      <c r="J8415" s="4">
        <f t="shared" ca="1" si="919"/>
        <v>434.89173017750699</v>
      </c>
      <c r="K8415" s="3">
        <f t="shared" ca="1" si="920"/>
        <v>29.017828047066395</v>
      </c>
      <c r="L8415" s="4">
        <f t="shared" ca="1" si="921"/>
        <v>448.78625623115818</v>
      </c>
      <c r="M8415" s="2">
        <f t="shared" ca="1" si="922"/>
        <v>2.562786982522784</v>
      </c>
      <c r="N8415" s="4">
        <f t="shared" ca="1" si="923"/>
        <v>0.4165040794028676</v>
      </c>
    </row>
    <row r="8416" spans="1:14" x14ac:dyDescent="0.2">
      <c r="A8416" s="1">
        <v>1.0098815101991132</v>
      </c>
      <c r="B8416" s="2">
        <v>7.0817349866846353</v>
      </c>
      <c r="C8416" s="4">
        <v>182.1169144232569</v>
      </c>
      <c r="D8416" s="3">
        <v>8.3157158617820262</v>
      </c>
      <c r="E8416" s="4">
        <v>258.84925381434948</v>
      </c>
      <c r="F8416" s="2">
        <v>8.5663927800728104</v>
      </c>
      <c r="G8416" s="4">
        <v>0.61641858134557048</v>
      </c>
      <c r="H8416" s="1">
        <f t="shared" ca="1" si="917"/>
        <v>1.0310671920389727</v>
      </c>
      <c r="I8416" s="2">
        <f t="shared" ca="1" si="918"/>
        <v>4.3883322420342932</v>
      </c>
      <c r="J8416" s="4">
        <f t="shared" ca="1" si="919"/>
        <v>179.2473711376135</v>
      </c>
      <c r="K8416" s="3">
        <f t="shared" ca="1" si="920"/>
        <v>33.473981982012376</v>
      </c>
      <c r="L8416" s="4">
        <f t="shared" ca="1" si="921"/>
        <v>95.73058464245581</v>
      </c>
      <c r="M8416" s="2">
        <f t="shared" ca="1" si="922"/>
        <v>13.08197434544557</v>
      </c>
      <c r="N8416" s="4">
        <f t="shared" ca="1" si="923"/>
        <v>9.2796056218712883E-2</v>
      </c>
    </row>
    <row r="8417" spans="1:14" x14ac:dyDescent="0.2">
      <c r="A8417" s="1">
        <v>1.0287651731246579</v>
      </c>
      <c r="B8417" s="2">
        <v>5.9000943471310103</v>
      </c>
      <c r="C8417" s="4">
        <v>888.84242038345053</v>
      </c>
      <c r="D8417" s="3">
        <v>15.363273699688438</v>
      </c>
      <c r="E8417" s="4">
        <v>154.85118831353398</v>
      </c>
      <c r="F8417" s="2">
        <v>9.4868501037438211</v>
      </c>
      <c r="G8417" s="4">
        <v>0.5208034233644242</v>
      </c>
      <c r="H8417" s="1">
        <f t="shared" ca="1" si="917"/>
        <v>1.0068550269661038</v>
      </c>
      <c r="I8417" s="2">
        <f t="shared" ca="1" si="918"/>
        <v>3.4965414149816132</v>
      </c>
      <c r="J8417" s="4">
        <f t="shared" ca="1" si="919"/>
        <v>344.82686594849281</v>
      </c>
      <c r="K8417" s="3">
        <f t="shared" ca="1" si="920"/>
        <v>15.524416632325416</v>
      </c>
      <c r="L8417" s="4">
        <f t="shared" ca="1" si="921"/>
        <v>531.22194270227124</v>
      </c>
      <c r="M8417" s="2">
        <f t="shared" ca="1" si="922"/>
        <v>3.4136301549996575</v>
      </c>
      <c r="N8417" s="4">
        <f t="shared" ca="1" si="923"/>
        <v>0.87436264123370588</v>
      </c>
    </row>
    <row r="8418" spans="1:14" x14ac:dyDescent="0.2">
      <c r="A8418" s="1">
        <v>1.0090694025579625</v>
      </c>
      <c r="B8418" s="2">
        <v>4.6527831905369794</v>
      </c>
      <c r="C8418" s="4">
        <v>820.31872746531155</v>
      </c>
      <c r="D8418" s="3">
        <v>37.844630719577317</v>
      </c>
      <c r="E8418" s="4">
        <v>310.63660340056794</v>
      </c>
      <c r="F8418" s="2">
        <v>13.560685880228901</v>
      </c>
      <c r="G8418" s="4">
        <v>0.99891681969093005</v>
      </c>
      <c r="H8418" s="1">
        <f t="shared" ca="1" si="917"/>
        <v>1.0384780215867522</v>
      </c>
      <c r="I8418" s="2">
        <f t="shared" ca="1" si="918"/>
        <v>5.7730258922212254</v>
      </c>
      <c r="J8418" s="4">
        <f t="shared" ca="1" si="919"/>
        <v>553.31363332899355</v>
      </c>
      <c r="K8418" s="3">
        <f t="shared" ca="1" si="920"/>
        <v>24.789627587011147</v>
      </c>
      <c r="L8418" s="4">
        <f t="shared" ca="1" si="921"/>
        <v>478.5517782664233</v>
      </c>
      <c r="M8418" s="2">
        <f t="shared" ca="1" si="922"/>
        <v>1.8340421324638911</v>
      </c>
      <c r="N8418" s="4">
        <f t="shared" ca="1" si="923"/>
        <v>0.8054143109755858</v>
      </c>
    </row>
    <row r="8419" spans="1:14" x14ac:dyDescent="0.2">
      <c r="A8419" s="1">
        <v>1.0365433660975334</v>
      </c>
      <c r="B8419" s="2">
        <v>5.4409670000217787</v>
      </c>
      <c r="C8419" s="4">
        <v>282.95196930820816</v>
      </c>
      <c r="D8419" s="3">
        <v>10.218239696911242</v>
      </c>
      <c r="E8419" s="4">
        <v>182.1301117273629</v>
      </c>
      <c r="F8419" s="2">
        <v>12.215778525564195</v>
      </c>
      <c r="G8419" s="4">
        <v>0.40115642862053347</v>
      </c>
      <c r="H8419" s="1">
        <f t="shared" ca="1" si="917"/>
        <v>1.0226894284312422</v>
      </c>
      <c r="I8419" s="2">
        <f t="shared" ca="1" si="918"/>
        <v>5.2917431106031403</v>
      </c>
      <c r="J8419" s="4">
        <f t="shared" ca="1" si="919"/>
        <v>560.71689330295555</v>
      </c>
      <c r="K8419" s="3">
        <f t="shared" ca="1" si="920"/>
        <v>35.971653492689143</v>
      </c>
      <c r="L8419" s="4">
        <f t="shared" ca="1" si="921"/>
        <v>574.36142073845838</v>
      </c>
      <c r="M8419" s="2">
        <f t="shared" ca="1" si="922"/>
        <v>6.5919910098252918</v>
      </c>
      <c r="N8419" s="4">
        <f t="shared" ca="1" si="923"/>
        <v>0.72430638084840482</v>
      </c>
    </row>
    <row r="8420" spans="1:14" x14ac:dyDescent="0.2">
      <c r="A8420" s="1">
        <v>1.0168244064247469</v>
      </c>
      <c r="B8420" s="2">
        <v>3.5364716543838313</v>
      </c>
      <c r="C8420" s="4">
        <v>413.57784796194119</v>
      </c>
      <c r="D8420" s="3">
        <v>25.412551286175677</v>
      </c>
      <c r="E8420" s="4">
        <v>596.21524589878834</v>
      </c>
      <c r="F8420" s="2">
        <v>8.1042320470799751</v>
      </c>
      <c r="G8420" s="4">
        <v>8.3935418931594938E-2</v>
      </c>
      <c r="H8420" s="1">
        <f t="shared" ca="1" si="917"/>
        <v>1.0097869621018951</v>
      </c>
      <c r="I8420" s="2">
        <f t="shared" ca="1" si="918"/>
        <v>6.5937064485894981</v>
      </c>
      <c r="J8420" s="4">
        <f t="shared" ca="1" si="919"/>
        <v>1216.2345303545756</v>
      </c>
      <c r="K8420" s="3">
        <f t="shared" ca="1" si="920"/>
        <v>33.498023208083573</v>
      </c>
      <c r="L8420" s="4">
        <f t="shared" ca="1" si="921"/>
        <v>594.27872858647947</v>
      </c>
      <c r="M8420" s="2">
        <f t="shared" ca="1" si="922"/>
        <v>8.0608636972837768</v>
      </c>
      <c r="N8420" s="4">
        <f t="shared" ca="1" si="923"/>
        <v>3.6695352034656119E-2</v>
      </c>
    </row>
    <row r="8421" spans="1:14" x14ac:dyDescent="0.2">
      <c r="A8421" s="1">
        <v>1.0121314145364209</v>
      </c>
      <c r="B8421" s="2">
        <v>5.1200587162951416</v>
      </c>
      <c r="C8421" s="4">
        <v>616.06237410407232</v>
      </c>
      <c r="D8421" s="3">
        <v>29.976780252498791</v>
      </c>
      <c r="E8421" s="4">
        <v>41.766387840087532</v>
      </c>
      <c r="F8421" s="2">
        <v>2.3106365509666631</v>
      </c>
      <c r="G8421" s="4">
        <v>0.33937855043711895</v>
      </c>
      <c r="H8421" s="1">
        <f t="shared" ca="1" si="917"/>
        <v>1.0350673725292427</v>
      </c>
      <c r="I8421" s="2">
        <f t="shared" ca="1" si="918"/>
        <v>5.2204300203444136</v>
      </c>
      <c r="J8421" s="4">
        <f t="shared" ca="1" si="919"/>
        <v>461.46106921622709</v>
      </c>
      <c r="K8421" s="3">
        <f t="shared" ca="1" si="920"/>
        <v>32.027161128868713</v>
      </c>
      <c r="L8421" s="4">
        <f t="shared" ca="1" si="921"/>
        <v>475.75533829174634</v>
      </c>
      <c r="M8421" s="2">
        <f t="shared" ca="1" si="922"/>
        <v>14.031591924939708</v>
      </c>
      <c r="N8421" s="4">
        <f t="shared" ca="1" si="923"/>
        <v>0.27410637492785139</v>
      </c>
    </row>
    <row r="8422" spans="1:14" x14ac:dyDescent="0.2">
      <c r="A8422" s="1">
        <v>1.0254989374305543</v>
      </c>
      <c r="B8422" s="2">
        <v>7.0712866046594733</v>
      </c>
      <c r="C8422" s="4">
        <v>401.50699464979357</v>
      </c>
      <c r="D8422" s="3">
        <v>36.867554406051546</v>
      </c>
      <c r="E8422" s="4">
        <v>272.6437414102233</v>
      </c>
      <c r="F8422" s="2">
        <v>4.9810299915842773</v>
      </c>
      <c r="G8422" s="4">
        <v>7.8823841838487993E-2</v>
      </c>
      <c r="H8422" s="1">
        <f t="shared" ca="1" si="917"/>
        <v>1.0162503253686657</v>
      </c>
      <c r="I8422" s="2">
        <f t="shared" ca="1" si="918"/>
        <v>7.0303534137122083</v>
      </c>
      <c r="J8422" s="4">
        <f t="shared" ca="1" si="919"/>
        <v>590.05260001094234</v>
      </c>
      <c r="K8422" s="3">
        <f t="shared" ca="1" si="920"/>
        <v>21.81010385179566</v>
      </c>
      <c r="L8422" s="4">
        <f t="shared" ca="1" si="921"/>
        <v>154.42852299860996</v>
      </c>
      <c r="M8422" s="2">
        <f t="shared" ca="1" si="922"/>
        <v>5.8425874641065256</v>
      </c>
      <c r="N8422" s="4">
        <f t="shared" ca="1" si="923"/>
        <v>2.2676270418494286E-2</v>
      </c>
    </row>
    <row r="8423" spans="1:14" x14ac:dyDescent="0.2">
      <c r="A8423" s="1">
        <v>1.0212966652745497</v>
      </c>
      <c r="B8423" s="2">
        <v>5.7726836706759332</v>
      </c>
      <c r="C8423" s="4">
        <v>1190.0617088975364</v>
      </c>
      <c r="D8423" s="3">
        <v>11.48722368510829</v>
      </c>
      <c r="E8423" s="4">
        <v>480.19251177033959</v>
      </c>
      <c r="F8423" s="2">
        <v>8.3225890876116235</v>
      </c>
      <c r="G8423" s="4">
        <v>0.58047283074202549</v>
      </c>
      <c r="H8423" s="1">
        <f t="shared" ca="1" si="917"/>
        <v>1.0331043870580363</v>
      </c>
      <c r="I8423" s="2">
        <f t="shared" ca="1" si="918"/>
        <v>4.0177277301061096</v>
      </c>
      <c r="J8423" s="4">
        <f t="shared" ca="1" si="919"/>
        <v>318.35800269040311</v>
      </c>
      <c r="K8423" s="3">
        <f t="shared" ca="1" si="920"/>
        <v>16.19095934232098</v>
      </c>
      <c r="L8423" s="4">
        <f t="shared" ca="1" si="921"/>
        <v>195.49844761514416</v>
      </c>
      <c r="M8423" s="2">
        <f t="shared" ca="1" si="922"/>
        <v>12.89374059850808</v>
      </c>
      <c r="N8423" s="4">
        <f t="shared" ca="1" si="923"/>
        <v>0.87085418874475862</v>
      </c>
    </row>
    <row r="8424" spans="1:14" x14ac:dyDescent="0.2">
      <c r="A8424" s="1">
        <v>1.0189982611034816</v>
      </c>
      <c r="B8424" s="2">
        <v>4.1611907309988734</v>
      </c>
      <c r="C8424" s="4">
        <v>265.60940029054984</v>
      </c>
      <c r="D8424" s="3">
        <v>12.129104561118599</v>
      </c>
      <c r="E8424" s="4">
        <v>379.01263764925136</v>
      </c>
      <c r="F8424" s="2">
        <v>4.6678730488827131</v>
      </c>
      <c r="G8424" s="4">
        <v>0.74363203841154979</v>
      </c>
      <c r="H8424" s="1">
        <f t="shared" ca="1" si="917"/>
        <v>1.0112593888731474</v>
      </c>
      <c r="I8424" s="2">
        <f t="shared" ca="1" si="918"/>
        <v>3.5618515475409005</v>
      </c>
      <c r="J8424" s="4">
        <f t="shared" ca="1" si="919"/>
        <v>317.25377981979966</v>
      </c>
      <c r="K8424" s="3">
        <f t="shared" ca="1" si="920"/>
        <v>7.1659379659841242</v>
      </c>
      <c r="L8424" s="4">
        <f t="shared" ca="1" si="921"/>
        <v>158.96752141238713</v>
      </c>
      <c r="M8424" s="2">
        <f t="shared" ca="1" si="922"/>
        <v>9.4677073706886752</v>
      </c>
      <c r="N8424" s="4">
        <f t="shared" ca="1" si="923"/>
        <v>0.36472896861584925</v>
      </c>
    </row>
    <row r="8425" spans="1:14" x14ac:dyDescent="0.2">
      <c r="A8425" s="1">
        <v>1.0370230430596188</v>
      </c>
      <c r="B8425" s="2">
        <v>4.1355265951715001</v>
      </c>
      <c r="C8425" s="4">
        <v>806.57854770848678</v>
      </c>
      <c r="D8425" s="3">
        <v>7.35291128336981</v>
      </c>
      <c r="E8425" s="4">
        <v>432.29510015690926</v>
      </c>
      <c r="F8425" s="2">
        <v>1.8914394872629781</v>
      </c>
      <c r="G8425" s="4">
        <v>0.4793991085718704</v>
      </c>
      <c r="H8425" s="1">
        <f t="shared" ca="1" si="917"/>
        <v>1.0192146243594564</v>
      </c>
      <c r="I8425" s="2">
        <f t="shared" ca="1" si="918"/>
        <v>4.2694493113661132</v>
      </c>
      <c r="J8425" s="4">
        <f t="shared" ca="1" si="919"/>
        <v>475.9560391531237</v>
      </c>
      <c r="K8425" s="3">
        <f t="shared" ca="1" si="920"/>
        <v>35.708629663349257</v>
      </c>
      <c r="L8425" s="4">
        <f t="shared" ca="1" si="921"/>
        <v>553.17726227260187</v>
      </c>
      <c r="M8425" s="2">
        <f t="shared" ca="1" si="922"/>
        <v>2.7610743639022792</v>
      </c>
      <c r="N8425" s="4">
        <f t="shared" ca="1" si="923"/>
        <v>0.79182430709291418</v>
      </c>
    </row>
    <row r="8426" spans="1:14" x14ac:dyDescent="0.2">
      <c r="A8426" s="1">
        <v>1.038755730081514</v>
      </c>
      <c r="B8426" s="2">
        <v>6.5595834796074293</v>
      </c>
      <c r="C8426" s="4">
        <v>566.0338046680647</v>
      </c>
      <c r="D8426" s="3">
        <v>11.041567646480319</v>
      </c>
      <c r="E8426" s="4">
        <v>164.50374245721207</v>
      </c>
      <c r="F8426" s="2">
        <v>12.187593137218956</v>
      </c>
      <c r="G8426" s="4">
        <v>0.26242214757988358</v>
      </c>
      <c r="H8426" s="1">
        <f t="shared" ca="1" si="917"/>
        <v>1.0135234390115242</v>
      </c>
      <c r="I8426" s="2">
        <f t="shared" ca="1" si="918"/>
        <v>7.1186674093557194</v>
      </c>
      <c r="J8426" s="4">
        <f t="shared" ca="1" si="919"/>
        <v>1169.9191772238441</v>
      </c>
      <c r="K8426" s="3">
        <f t="shared" ca="1" si="920"/>
        <v>37.639073129511388</v>
      </c>
      <c r="L8426" s="4">
        <f t="shared" ca="1" si="921"/>
        <v>38.315102971052923</v>
      </c>
      <c r="M8426" s="2">
        <f t="shared" ca="1" si="922"/>
        <v>11.568555257467612</v>
      </c>
      <c r="N8426" s="4">
        <f t="shared" ca="1" si="923"/>
        <v>0.11593974853803278</v>
      </c>
    </row>
    <row r="8427" spans="1:14" x14ac:dyDescent="0.2">
      <c r="A8427" s="1">
        <v>1.0278285543468684</v>
      </c>
      <c r="B8427" s="2">
        <v>4.093072152119734</v>
      </c>
      <c r="C8427" s="4">
        <v>328.33551289577917</v>
      </c>
      <c r="D8427" s="3">
        <v>16.487617635655944</v>
      </c>
      <c r="E8427" s="4">
        <v>599.89268900800289</v>
      </c>
      <c r="F8427" s="2">
        <v>10.745859767201807</v>
      </c>
      <c r="G8427" s="4">
        <v>0.33033836188983567</v>
      </c>
      <c r="H8427" s="1">
        <f t="shared" ca="1" si="917"/>
        <v>1.0318510162075465</v>
      </c>
      <c r="I8427" s="2">
        <f t="shared" ca="1" si="918"/>
        <v>4.7467379730436594</v>
      </c>
      <c r="J8427" s="4">
        <f t="shared" ca="1" si="919"/>
        <v>541.97363278157184</v>
      </c>
      <c r="K8427" s="3">
        <f t="shared" ca="1" si="920"/>
        <v>25.137647017008788</v>
      </c>
      <c r="L8427" s="4">
        <f t="shared" ca="1" si="921"/>
        <v>412.63162743344276</v>
      </c>
      <c r="M8427" s="2">
        <f t="shared" ca="1" si="922"/>
        <v>5.0724003450783934</v>
      </c>
      <c r="N8427" s="4">
        <f t="shared" ca="1" si="923"/>
        <v>0.68408076698326759</v>
      </c>
    </row>
    <row r="8428" spans="1:14" x14ac:dyDescent="0.2">
      <c r="A8428" s="1">
        <v>1.0243831750400481</v>
      </c>
      <c r="B8428" s="2">
        <v>3.3110193185728307</v>
      </c>
      <c r="C8428" s="4">
        <v>203.06061324726315</v>
      </c>
      <c r="D8428" s="3">
        <v>14.394771482855139</v>
      </c>
      <c r="E8428" s="4">
        <v>299.69400830644656</v>
      </c>
      <c r="F8428" s="2">
        <v>4.5407259698206914</v>
      </c>
      <c r="G8428" s="4">
        <v>0.7744896344273916</v>
      </c>
      <c r="H8428" s="1">
        <f t="shared" ca="1" si="917"/>
        <v>1.0277487438300577</v>
      </c>
      <c r="I8428" s="2">
        <f t="shared" ca="1" si="918"/>
        <v>7.0437619055829721</v>
      </c>
      <c r="J8428" s="4">
        <f t="shared" ca="1" si="919"/>
        <v>444.28650929683022</v>
      </c>
      <c r="K8428" s="3">
        <f t="shared" ca="1" si="920"/>
        <v>14.964579738767922</v>
      </c>
      <c r="L8428" s="4">
        <f t="shared" ca="1" si="921"/>
        <v>110.24304387765795</v>
      </c>
      <c r="M8428" s="2">
        <f t="shared" ca="1" si="922"/>
        <v>10.934687783152018</v>
      </c>
      <c r="N8428" s="4">
        <f t="shared" ca="1" si="923"/>
        <v>0.17515139760306186</v>
      </c>
    </row>
    <row r="8429" spans="1:14" x14ac:dyDescent="0.2">
      <c r="A8429" s="1">
        <v>1.0350325286311444</v>
      </c>
      <c r="B8429" s="2">
        <v>5.0521505145889609</v>
      </c>
      <c r="C8429" s="4">
        <v>429.49729433051067</v>
      </c>
      <c r="D8429" s="3">
        <v>10.461107481153075</v>
      </c>
      <c r="E8429" s="4">
        <v>416.16187285779887</v>
      </c>
      <c r="F8429" s="2">
        <v>6.2846356724547201</v>
      </c>
      <c r="G8429" s="4">
        <v>0.12241276704884761</v>
      </c>
      <c r="H8429" s="1">
        <f t="shared" ca="1" si="917"/>
        <v>1.0315803596664337</v>
      </c>
      <c r="I8429" s="2">
        <f t="shared" ca="1" si="918"/>
        <v>7.6470950196801297</v>
      </c>
      <c r="J8429" s="4">
        <f t="shared" ca="1" si="919"/>
        <v>891.65657772466272</v>
      </c>
      <c r="K8429" s="3">
        <f t="shared" ca="1" si="920"/>
        <v>30.51909596909065</v>
      </c>
      <c r="L8429" s="4">
        <f t="shared" ca="1" si="921"/>
        <v>86.424222764591676</v>
      </c>
      <c r="M8429" s="2">
        <f t="shared" ca="1" si="922"/>
        <v>14.252712749016876</v>
      </c>
      <c r="N8429" s="4">
        <f t="shared" ca="1" si="923"/>
        <v>0.36643263634178935</v>
      </c>
    </row>
    <row r="8430" spans="1:14" x14ac:dyDescent="0.2">
      <c r="A8430" s="1">
        <v>1.0376371178975448</v>
      </c>
      <c r="B8430" s="2">
        <v>6.2512848348240935</v>
      </c>
      <c r="C8430" s="4">
        <v>1057.5116989944534</v>
      </c>
      <c r="D8430" s="3">
        <v>8.8714819894069272</v>
      </c>
      <c r="E8430" s="4">
        <v>44.297233353128199</v>
      </c>
      <c r="F8430" s="2">
        <v>13.436255160001574</v>
      </c>
      <c r="G8430" s="4">
        <v>0.16521280201218325</v>
      </c>
      <c r="H8430" s="1">
        <f t="shared" ca="1" si="917"/>
        <v>1.0154512044658923</v>
      </c>
      <c r="I8430" s="2">
        <f t="shared" ca="1" si="918"/>
        <v>7.5008593249842512</v>
      </c>
      <c r="J8430" s="4">
        <f t="shared" ca="1" si="919"/>
        <v>291.10134122045076</v>
      </c>
      <c r="K8430" s="3">
        <f t="shared" ca="1" si="920"/>
        <v>7.7543251244767415</v>
      </c>
      <c r="L8430" s="4">
        <f t="shared" ca="1" si="921"/>
        <v>303.04259094224426</v>
      </c>
      <c r="M8430" s="2">
        <f t="shared" ca="1" si="922"/>
        <v>7.3233029229758824</v>
      </c>
      <c r="N8430" s="4">
        <f t="shared" ca="1" si="923"/>
        <v>0.78884106474750348</v>
      </c>
    </row>
    <row r="8431" spans="1:14" x14ac:dyDescent="0.2">
      <c r="A8431" s="1">
        <v>1.0153550044705837</v>
      </c>
      <c r="B8431" s="2">
        <v>6.2318614875754772</v>
      </c>
      <c r="C8431" s="4">
        <v>986.87699528676967</v>
      </c>
      <c r="D8431" s="3">
        <v>13.242812994133429</v>
      </c>
      <c r="E8431" s="4">
        <v>85.411638206662559</v>
      </c>
      <c r="F8431" s="2">
        <v>10.341915399478976</v>
      </c>
      <c r="G8431" s="4">
        <v>0.89953116764159147</v>
      </c>
      <c r="H8431" s="1">
        <f t="shared" ca="1" si="917"/>
        <v>1.0261477861155077</v>
      </c>
      <c r="I8431" s="2">
        <f t="shared" ca="1" si="918"/>
        <v>4.9891573814747199</v>
      </c>
      <c r="J8431" s="4">
        <f t="shared" ca="1" si="919"/>
        <v>221.1070796392666</v>
      </c>
      <c r="K8431" s="3">
        <f t="shared" ca="1" si="920"/>
        <v>14.777164331842743</v>
      </c>
      <c r="L8431" s="4">
        <f t="shared" ca="1" si="921"/>
        <v>136.24772902335849</v>
      </c>
      <c r="M8431" s="2">
        <f t="shared" ca="1" si="922"/>
        <v>14.141839252093543</v>
      </c>
      <c r="N8431" s="4">
        <f t="shared" ca="1" si="923"/>
        <v>0.13092211986461266</v>
      </c>
    </row>
    <row r="8432" spans="1:14" x14ac:dyDescent="0.2">
      <c r="A8432" s="1">
        <v>1.0068368397821819</v>
      </c>
      <c r="B8432" s="2">
        <v>5.8032179929853509</v>
      </c>
      <c r="C8432" s="4">
        <v>631.93388333624284</v>
      </c>
      <c r="D8432" s="3">
        <v>19.427739447985406</v>
      </c>
      <c r="E8432" s="4">
        <v>407.47790286103452</v>
      </c>
      <c r="F8432" s="2">
        <v>4.400800799974129</v>
      </c>
      <c r="G8432" s="4">
        <v>0.25873733125459519</v>
      </c>
      <c r="H8432" s="1">
        <f t="shared" ca="1" si="917"/>
        <v>1.026626498421723</v>
      </c>
      <c r="I8432" s="2">
        <f t="shared" ca="1" si="918"/>
        <v>3.6328503868325641</v>
      </c>
      <c r="J8432" s="4">
        <f t="shared" ca="1" si="919"/>
        <v>430.38258476725866</v>
      </c>
      <c r="K8432" s="3">
        <f t="shared" ca="1" si="920"/>
        <v>36.220183606382207</v>
      </c>
      <c r="L8432" s="4">
        <f t="shared" ca="1" si="921"/>
        <v>229.73282979181724</v>
      </c>
      <c r="M8432" s="2">
        <f t="shared" ca="1" si="922"/>
        <v>8.2413957629450874</v>
      </c>
      <c r="N8432" s="4">
        <f t="shared" ca="1" si="923"/>
        <v>0.80163261239050021</v>
      </c>
    </row>
    <row r="8433" spans="1:14" x14ac:dyDescent="0.2">
      <c r="A8433" s="1">
        <v>1.0224292931983445</v>
      </c>
      <c r="B8433" s="2">
        <v>5.3951396916107068</v>
      </c>
      <c r="C8433" s="4">
        <v>653.64559097252902</v>
      </c>
      <c r="D8433" s="3">
        <v>16.465859848195226</v>
      </c>
      <c r="E8433" s="4">
        <v>292.50663089316623</v>
      </c>
      <c r="F8433" s="2">
        <v>5.2883581574052121</v>
      </c>
      <c r="G8433" s="4">
        <v>0.30417011194408428</v>
      </c>
      <c r="H8433" s="1">
        <f t="shared" ca="1" si="917"/>
        <v>1.0147986350742475</v>
      </c>
      <c r="I8433" s="2">
        <f t="shared" ca="1" si="918"/>
        <v>6.2190263341727157</v>
      </c>
      <c r="J8433" s="4">
        <f t="shared" ca="1" si="919"/>
        <v>587.79522794517698</v>
      </c>
      <c r="K8433" s="3">
        <f t="shared" ca="1" si="920"/>
        <v>23.85724957395454</v>
      </c>
      <c r="L8433" s="4">
        <f t="shared" ca="1" si="921"/>
        <v>25.442365489816726</v>
      </c>
      <c r="M8433" s="2">
        <f t="shared" ca="1" si="922"/>
        <v>14.042376001036072</v>
      </c>
      <c r="N8433" s="4">
        <f t="shared" ca="1" si="923"/>
        <v>0.15318886931017595</v>
      </c>
    </row>
    <row r="8434" spans="1:14" x14ac:dyDescent="0.2">
      <c r="A8434" s="1">
        <v>1.0396044860377751</v>
      </c>
      <c r="B8434" s="2">
        <v>5.7555416436402886</v>
      </c>
      <c r="C8434" s="4">
        <v>857.16233996817311</v>
      </c>
      <c r="D8434" s="3">
        <v>37.174675348962687</v>
      </c>
      <c r="E8434" s="4">
        <v>210.86563178860018</v>
      </c>
      <c r="F8434" s="2">
        <v>4.3990237495306888</v>
      </c>
      <c r="G8434" s="4">
        <v>0.82004409167842152</v>
      </c>
      <c r="H8434" s="1">
        <f t="shared" ca="1" si="917"/>
        <v>1.0216673490249959</v>
      </c>
      <c r="I8434" s="2">
        <f t="shared" ca="1" si="918"/>
        <v>5.3829368839023406</v>
      </c>
      <c r="J8434" s="4">
        <f t="shared" ca="1" si="919"/>
        <v>1034.5631241448411</v>
      </c>
      <c r="K8434" s="3">
        <f t="shared" ca="1" si="920"/>
        <v>19.097924419737897</v>
      </c>
      <c r="L8434" s="4">
        <f t="shared" ca="1" si="921"/>
        <v>197.83622661041585</v>
      </c>
      <c r="M8434" s="2">
        <f t="shared" ca="1" si="922"/>
        <v>3.0606601843460868</v>
      </c>
      <c r="N8434" s="4">
        <f t="shared" ca="1" si="923"/>
        <v>0.25975049286192353</v>
      </c>
    </row>
    <row r="8435" spans="1:14" x14ac:dyDescent="0.2">
      <c r="A8435" s="1">
        <v>1.0107095036916456</v>
      </c>
      <c r="B8435" s="2">
        <v>4.3725165062042706</v>
      </c>
      <c r="C8435" s="4">
        <v>352.14311689853707</v>
      </c>
      <c r="D8435" s="3">
        <v>32.253620368614222</v>
      </c>
      <c r="E8435" s="4">
        <v>479.1129619933713</v>
      </c>
      <c r="F8435" s="2">
        <v>10.384475716209364</v>
      </c>
      <c r="G8435" s="4">
        <v>0.69840716776397294</v>
      </c>
      <c r="H8435" s="1">
        <f t="shared" ca="1" si="917"/>
        <v>1.0175215640675395</v>
      </c>
      <c r="I8435" s="2">
        <f t="shared" ca="1" si="918"/>
        <v>7.8836732217072516</v>
      </c>
      <c r="J8435" s="4">
        <f t="shared" ca="1" si="919"/>
        <v>564.56221189817256</v>
      </c>
      <c r="K8435" s="3">
        <f t="shared" ca="1" si="920"/>
        <v>12.483720393135158</v>
      </c>
      <c r="L8435" s="4">
        <f t="shared" ca="1" si="921"/>
        <v>333.96502529881508</v>
      </c>
      <c r="M8435" s="2">
        <f t="shared" ca="1" si="922"/>
        <v>8.7834222460783895</v>
      </c>
      <c r="N8435" s="4">
        <f t="shared" ca="1" si="923"/>
        <v>5.367139249759189E-2</v>
      </c>
    </row>
    <row r="8436" spans="1:14" x14ac:dyDescent="0.2">
      <c r="A8436" s="1">
        <v>1.0102986422250755</v>
      </c>
      <c r="B8436" s="2">
        <v>6.6807555898827129</v>
      </c>
      <c r="C8436" s="4">
        <v>927.37714018202928</v>
      </c>
      <c r="D8436" s="3">
        <v>35.764751058388789</v>
      </c>
      <c r="E8436" s="4">
        <v>563.3797829440739</v>
      </c>
      <c r="F8436" s="2">
        <v>12.035788550907014</v>
      </c>
      <c r="G8436" s="4">
        <v>0.45010780194558775</v>
      </c>
      <c r="H8436" s="1">
        <f t="shared" ca="1" si="917"/>
        <v>1.0387121469623857</v>
      </c>
      <c r="I8436" s="2">
        <f t="shared" ca="1" si="918"/>
        <v>4.0317557588763613</v>
      </c>
      <c r="J8436" s="4">
        <f t="shared" ca="1" si="919"/>
        <v>448.39233264458557</v>
      </c>
      <c r="K8436" s="3">
        <f t="shared" ca="1" si="920"/>
        <v>18.88830608160627</v>
      </c>
      <c r="L8436" s="4">
        <f t="shared" ca="1" si="921"/>
        <v>88.208812262566852</v>
      </c>
      <c r="M8436" s="2">
        <f t="shared" ca="1" si="922"/>
        <v>6.6880279949945356</v>
      </c>
      <c r="N8436" s="4">
        <f t="shared" ca="1" si="923"/>
        <v>0.12793299820547532</v>
      </c>
    </row>
    <row r="8437" spans="1:14" x14ac:dyDescent="0.2">
      <c r="A8437" s="1">
        <v>1.0170972718052249</v>
      </c>
      <c r="B8437" s="2">
        <v>4.2709708820198804</v>
      </c>
      <c r="C8437" s="4">
        <v>1226.3300082575638</v>
      </c>
      <c r="D8437" s="3">
        <v>32.999688379495787</v>
      </c>
      <c r="E8437" s="4">
        <v>577.81389880980328</v>
      </c>
      <c r="F8437" s="2">
        <v>9.6129380360109629</v>
      </c>
      <c r="G8437" s="4">
        <v>0.62740843470249885</v>
      </c>
      <c r="H8437" s="1">
        <f t="shared" ca="1" si="917"/>
        <v>1.016690310378666</v>
      </c>
      <c r="I8437" s="2">
        <f t="shared" ca="1" si="918"/>
        <v>5.0970164250065242</v>
      </c>
      <c r="J8437" s="4">
        <f t="shared" ca="1" si="919"/>
        <v>1185.3634269289876</v>
      </c>
      <c r="K8437" s="3">
        <f t="shared" ca="1" si="920"/>
        <v>13.573414170435949</v>
      </c>
      <c r="L8437" s="4">
        <f t="shared" ca="1" si="921"/>
        <v>207.18753145966971</v>
      </c>
      <c r="M8437" s="2">
        <f t="shared" ca="1" si="922"/>
        <v>5.743741595800266</v>
      </c>
      <c r="N8437" s="4">
        <f t="shared" ca="1" si="923"/>
        <v>5.2039013729203158E-2</v>
      </c>
    </row>
    <row r="8438" spans="1:14" x14ac:dyDescent="0.2">
      <c r="A8438" s="1">
        <v>1.0292870013366529</v>
      </c>
      <c r="B8438" s="2">
        <v>6.348592774430128</v>
      </c>
      <c r="C8438" s="4">
        <v>953.78607725593884</v>
      </c>
      <c r="D8438" s="3">
        <v>23.003742226306535</v>
      </c>
      <c r="E8438" s="4">
        <v>465.05720398385665</v>
      </c>
      <c r="F8438" s="2">
        <v>2.5285136253789866</v>
      </c>
      <c r="G8438" s="4">
        <v>3.7248446168466003E-2</v>
      </c>
      <c r="H8438" s="1">
        <f t="shared" ca="1" si="917"/>
        <v>1.016158071293475</v>
      </c>
      <c r="I8438" s="2">
        <f t="shared" ca="1" si="918"/>
        <v>3.432112007056773</v>
      </c>
      <c r="J8438" s="4">
        <f t="shared" ca="1" si="919"/>
        <v>1203.9289159360219</v>
      </c>
      <c r="K8438" s="3">
        <f t="shared" ca="1" si="920"/>
        <v>36.314651798279058</v>
      </c>
      <c r="L8438" s="4">
        <f t="shared" ca="1" si="921"/>
        <v>33.10839223750088</v>
      </c>
      <c r="M8438" s="2">
        <f t="shared" ca="1" si="922"/>
        <v>12.798370783625682</v>
      </c>
      <c r="N8438" s="4">
        <f t="shared" ca="1" si="923"/>
        <v>0.15793708373589554</v>
      </c>
    </row>
    <row r="8439" spans="1:14" x14ac:dyDescent="0.2">
      <c r="A8439" s="1">
        <v>1.0335898047754213</v>
      </c>
      <c r="B8439" s="2">
        <v>7.1680224142022002</v>
      </c>
      <c r="C8439" s="4">
        <v>603.69147183909377</v>
      </c>
      <c r="D8439" s="3">
        <v>36.948289790851881</v>
      </c>
      <c r="E8439" s="4">
        <v>156.40954354357916</v>
      </c>
      <c r="F8439" s="2">
        <v>5.7660492742373233</v>
      </c>
      <c r="G8439" s="4">
        <v>0.88227453797479827</v>
      </c>
      <c r="H8439" s="1">
        <f t="shared" ca="1" si="917"/>
        <v>1.0356980701873832</v>
      </c>
      <c r="I8439" s="2">
        <f t="shared" ca="1" si="918"/>
        <v>4.3886456139017103</v>
      </c>
      <c r="J8439" s="4">
        <f t="shared" ca="1" si="919"/>
        <v>943.23671070558339</v>
      </c>
      <c r="K8439" s="3">
        <f t="shared" ca="1" si="920"/>
        <v>5.5073892380028475</v>
      </c>
      <c r="L8439" s="4">
        <f t="shared" ca="1" si="921"/>
        <v>548.18722155061118</v>
      </c>
      <c r="M8439" s="2">
        <f t="shared" ca="1" si="922"/>
        <v>7.188321709777191</v>
      </c>
      <c r="N8439" s="4">
        <f t="shared" ca="1" si="923"/>
        <v>9.4708377213963843E-2</v>
      </c>
    </row>
    <row r="8440" spans="1:14" x14ac:dyDescent="0.2">
      <c r="A8440" s="1">
        <v>1.0387211938658178</v>
      </c>
      <c r="B8440" s="2">
        <v>6.0311927812617006</v>
      </c>
      <c r="C8440" s="4">
        <v>510.29871113748595</v>
      </c>
      <c r="D8440" s="3">
        <v>8.7158597612298792</v>
      </c>
      <c r="E8440" s="4">
        <v>183.14263335560051</v>
      </c>
      <c r="F8440" s="2">
        <v>8.3208243976252163</v>
      </c>
      <c r="G8440" s="4">
        <v>0.45161171825846724</v>
      </c>
      <c r="H8440" s="1">
        <f t="shared" ca="1" si="917"/>
        <v>1.0358193636921649</v>
      </c>
      <c r="I8440" s="2">
        <f t="shared" ca="1" si="918"/>
        <v>7.5874564789209149</v>
      </c>
      <c r="J8440" s="4">
        <f t="shared" ca="1" si="919"/>
        <v>586.77868835947834</v>
      </c>
      <c r="K8440" s="3">
        <f t="shared" ca="1" si="920"/>
        <v>13.02161865001232</v>
      </c>
      <c r="L8440" s="4">
        <f t="shared" ca="1" si="921"/>
        <v>433.75268485411328</v>
      </c>
      <c r="M8440" s="2">
        <f t="shared" ca="1" si="922"/>
        <v>4.7234247211936671</v>
      </c>
      <c r="N8440" s="4">
        <f t="shared" ca="1" si="923"/>
        <v>0.10056492787951198</v>
      </c>
    </row>
    <row r="8441" spans="1:14" x14ac:dyDescent="0.2">
      <c r="A8441" s="1">
        <v>1.0057522691415783</v>
      </c>
      <c r="B8441" s="2">
        <v>7.562210802476077</v>
      </c>
      <c r="C8441" s="4">
        <v>901.09851943176591</v>
      </c>
      <c r="D8441" s="3">
        <v>18.851784697186467</v>
      </c>
      <c r="E8441" s="4">
        <v>475.33307671244319</v>
      </c>
      <c r="F8441" s="2">
        <v>8.1464289460869761</v>
      </c>
      <c r="G8441" s="4">
        <v>0.71471803206475715</v>
      </c>
      <c r="H8441" s="1">
        <f t="shared" ca="1" si="917"/>
        <v>1.0204621541148777</v>
      </c>
      <c r="I8441" s="2">
        <f t="shared" ca="1" si="918"/>
        <v>3.4511945107353159</v>
      </c>
      <c r="J8441" s="4">
        <f t="shared" ca="1" si="919"/>
        <v>709.71027115300672</v>
      </c>
      <c r="K8441" s="3">
        <f t="shared" ca="1" si="920"/>
        <v>35.652337407385922</v>
      </c>
      <c r="L8441" s="4">
        <f t="shared" ca="1" si="921"/>
        <v>196.09176560037008</v>
      </c>
      <c r="M8441" s="2">
        <f t="shared" ca="1" si="922"/>
        <v>7.2599958313261181</v>
      </c>
      <c r="N8441" s="4">
        <f t="shared" ca="1" si="923"/>
        <v>6.6474717112036882E-2</v>
      </c>
    </row>
    <row r="8442" spans="1:14" x14ac:dyDescent="0.2">
      <c r="A8442" s="1">
        <v>1.0234110650165982</v>
      </c>
      <c r="B8442" s="2">
        <v>3.2791464548633615</v>
      </c>
      <c r="C8442" s="4">
        <v>396.46980444880887</v>
      </c>
      <c r="D8442" s="3">
        <v>16.483592942539271</v>
      </c>
      <c r="E8442" s="4">
        <v>261.94908349657794</v>
      </c>
      <c r="F8442" s="2">
        <v>8.7889429695896091</v>
      </c>
      <c r="G8442" s="4">
        <v>0.34735838910897132</v>
      </c>
      <c r="H8442" s="1">
        <f t="shared" ca="1" si="917"/>
        <v>1.0322414689065427</v>
      </c>
      <c r="I8442" s="2">
        <f t="shared" ca="1" si="918"/>
        <v>7.8534232476593235</v>
      </c>
      <c r="J8442" s="4">
        <f t="shared" ca="1" si="919"/>
        <v>317.17962786418013</v>
      </c>
      <c r="K8442" s="3">
        <f t="shared" ca="1" si="920"/>
        <v>12.726176147613565</v>
      </c>
      <c r="L8442" s="4">
        <f t="shared" ca="1" si="921"/>
        <v>163.81339812656418</v>
      </c>
      <c r="M8442" s="2">
        <f t="shared" ca="1" si="922"/>
        <v>10.873819336759528</v>
      </c>
      <c r="N8442" s="4">
        <f t="shared" ca="1" si="923"/>
        <v>0.45784209251580255</v>
      </c>
    </row>
    <row r="8443" spans="1:14" x14ac:dyDescent="0.2">
      <c r="A8443" s="1">
        <v>1.0245318526164262</v>
      </c>
      <c r="B8443" s="2">
        <v>5.063783667907348</v>
      </c>
      <c r="C8443" s="4">
        <v>479.31920999247768</v>
      </c>
      <c r="D8443" s="3">
        <v>28.451154606531674</v>
      </c>
      <c r="E8443" s="4">
        <v>616.76597328379353</v>
      </c>
      <c r="F8443" s="2">
        <v>0.61498334204001825</v>
      </c>
      <c r="G8443" s="4">
        <v>0.54337028952478494</v>
      </c>
      <c r="H8443" s="1">
        <f t="shared" ca="1" si="917"/>
        <v>1.0345120729394066</v>
      </c>
      <c r="I8443" s="2">
        <f t="shared" ca="1" si="918"/>
        <v>4.4767997268909578</v>
      </c>
      <c r="J8443" s="4">
        <f t="shared" ca="1" si="919"/>
        <v>1191.1278919745039</v>
      </c>
      <c r="K8443" s="3">
        <f t="shared" ca="1" si="920"/>
        <v>9.7098661221419231</v>
      </c>
      <c r="L8443" s="4">
        <f t="shared" ca="1" si="921"/>
        <v>120.66507275082169</v>
      </c>
      <c r="M8443" s="2">
        <f t="shared" ca="1" si="922"/>
        <v>11.054010146979786</v>
      </c>
      <c r="N8443" s="4">
        <f t="shared" ca="1" si="923"/>
        <v>0.19835229703528179</v>
      </c>
    </row>
    <row r="8444" spans="1:14" x14ac:dyDescent="0.2">
      <c r="A8444" s="1">
        <v>1.0130544465089624</v>
      </c>
      <c r="B8444" s="2">
        <v>4.0456984950138413</v>
      </c>
      <c r="C8444" s="4">
        <v>870.04758623095518</v>
      </c>
      <c r="D8444" s="3">
        <v>12.107951949185082</v>
      </c>
      <c r="E8444" s="4">
        <v>147.1938251316605</v>
      </c>
      <c r="F8444" s="2">
        <v>7.1540379276300659</v>
      </c>
      <c r="G8444" s="4">
        <v>0.69133576632953242</v>
      </c>
      <c r="H8444" s="1">
        <f t="shared" ca="1" si="917"/>
        <v>1.0233945624765426</v>
      </c>
      <c r="I8444" s="2">
        <f t="shared" ca="1" si="918"/>
        <v>5.3766618777956081</v>
      </c>
      <c r="J8444" s="4">
        <f t="shared" ca="1" si="919"/>
        <v>210.09853647980037</v>
      </c>
      <c r="K8444" s="3">
        <f t="shared" ca="1" si="920"/>
        <v>13.936223355222483</v>
      </c>
      <c r="L8444" s="4">
        <f t="shared" ca="1" si="921"/>
        <v>414.90902253262681</v>
      </c>
      <c r="M8444" s="2">
        <f t="shared" ca="1" si="922"/>
        <v>10.843088363102988</v>
      </c>
      <c r="N8444" s="4">
        <f t="shared" ca="1" si="923"/>
        <v>0.46067868382547505</v>
      </c>
    </row>
    <row r="8445" spans="1:14" x14ac:dyDescent="0.2">
      <c r="A8445" s="1">
        <v>1.0072510715405893</v>
      </c>
      <c r="B8445" s="2">
        <v>3.9958519392394196</v>
      </c>
      <c r="C8445" s="4">
        <v>1116.3179715759261</v>
      </c>
      <c r="D8445" s="3">
        <v>9.5225607989239549</v>
      </c>
      <c r="E8445" s="4">
        <v>554.48487376710932</v>
      </c>
      <c r="F8445" s="2">
        <v>7.6590300253199848</v>
      </c>
      <c r="G8445" s="4">
        <v>0.32920428337071062</v>
      </c>
      <c r="H8445" s="1">
        <f t="shared" ca="1" si="917"/>
        <v>1.0244551394893027</v>
      </c>
      <c r="I8445" s="2">
        <f t="shared" ca="1" si="918"/>
        <v>3.4090542614810402</v>
      </c>
      <c r="J8445" s="4">
        <f t="shared" ca="1" si="919"/>
        <v>188.52926937119554</v>
      </c>
      <c r="K8445" s="3">
        <f t="shared" ca="1" si="920"/>
        <v>26.478801164275119</v>
      </c>
      <c r="L8445" s="4">
        <f t="shared" ca="1" si="921"/>
        <v>158.76381807110931</v>
      </c>
      <c r="M8445" s="2">
        <f t="shared" ca="1" si="922"/>
        <v>6.0789249705114461</v>
      </c>
      <c r="N8445" s="4">
        <f t="shared" ca="1" si="923"/>
        <v>0.90209903409534875</v>
      </c>
    </row>
    <row r="8446" spans="1:14" x14ac:dyDescent="0.2">
      <c r="A8446" s="1">
        <v>1.0162436407324145</v>
      </c>
      <c r="B8446" s="2">
        <v>6.595092806207516</v>
      </c>
      <c r="C8446" s="4">
        <v>729.95992147657614</v>
      </c>
      <c r="D8446" s="3">
        <v>32.109738114005644</v>
      </c>
      <c r="E8446" s="4">
        <v>324.89887147291483</v>
      </c>
      <c r="F8446" s="2">
        <v>4.7980836243472051</v>
      </c>
      <c r="G8446" s="4">
        <v>0.70705485707751581</v>
      </c>
      <c r="H8446" s="1">
        <f t="shared" ca="1" si="917"/>
        <v>1.0076623339469586</v>
      </c>
      <c r="I8446" s="2">
        <f t="shared" ca="1" si="918"/>
        <v>4.0201608839318848</v>
      </c>
      <c r="J8446" s="4">
        <f t="shared" ca="1" si="919"/>
        <v>1045.9909100191921</v>
      </c>
      <c r="K8446" s="3">
        <f t="shared" ca="1" si="920"/>
        <v>12.200258475720684</v>
      </c>
      <c r="L8446" s="4">
        <f t="shared" ca="1" si="921"/>
        <v>241.19097422015787</v>
      </c>
      <c r="M8446" s="2">
        <f t="shared" ca="1" si="922"/>
        <v>7.0202617477497267</v>
      </c>
      <c r="N8446" s="4">
        <f t="shared" ca="1" si="923"/>
        <v>0.42146292783853001</v>
      </c>
    </row>
    <row r="8447" spans="1:14" x14ac:dyDescent="0.2">
      <c r="A8447" s="1">
        <v>1.0127349862795036</v>
      </c>
      <c r="B8447" s="2">
        <v>6.3688016949440467</v>
      </c>
      <c r="C8447" s="4">
        <v>1064.5328048923411</v>
      </c>
      <c r="D8447" s="3">
        <v>20.866418643980893</v>
      </c>
      <c r="E8447" s="4">
        <v>138.30361779021416</v>
      </c>
      <c r="F8447" s="2">
        <v>8.9129961806502536</v>
      </c>
      <c r="G8447" s="4">
        <v>0.53076253215676195</v>
      </c>
      <c r="H8447" s="1">
        <f t="shared" ca="1" si="917"/>
        <v>1.0139582417272803</v>
      </c>
      <c r="I8447" s="2">
        <f t="shared" ca="1" si="918"/>
        <v>3.4559105177536864</v>
      </c>
      <c r="J8447" s="4">
        <f t="shared" ca="1" si="919"/>
        <v>860.27559703137342</v>
      </c>
      <c r="K8447" s="3">
        <f t="shared" ca="1" si="920"/>
        <v>31.651808008740637</v>
      </c>
      <c r="L8447" s="4">
        <f t="shared" ca="1" si="921"/>
        <v>469.25293825660412</v>
      </c>
      <c r="M8447" s="2">
        <f t="shared" ca="1" si="922"/>
        <v>13.870370933725711</v>
      </c>
      <c r="N8447" s="4">
        <f t="shared" ca="1" si="923"/>
        <v>0.97643575167714047</v>
      </c>
    </row>
    <row r="8448" spans="1:14" x14ac:dyDescent="0.2">
      <c r="A8448" s="1">
        <v>1.0130728494680121</v>
      </c>
      <c r="B8448" s="2">
        <v>4.286647325236979</v>
      </c>
      <c r="C8448" s="4">
        <v>891.11540305137225</v>
      </c>
      <c r="D8448" s="3">
        <v>29.949042744152536</v>
      </c>
      <c r="E8448" s="4">
        <v>288.15934656601786</v>
      </c>
      <c r="F8448" s="2">
        <v>5.5084423686310764</v>
      </c>
      <c r="G8448" s="4">
        <v>0.88765726919737131</v>
      </c>
      <c r="H8448" s="1">
        <f t="shared" ca="1" si="917"/>
        <v>1.020871240610528</v>
      </c>
      <c r="I8448" s="2">
        <f t="shared" ca="1" si="918"/>
        <v>3.8515476181374773</v>
      </c>
      <c r="J8448" s="4">
        <f t="shared" ca="1" si="919"/>
        <v>834.28069327180617</v>
      </c>
      <c r="K8448" s="3">
        <f t="shared" ca="1" si="920"/>
        <v>27.705631769284622</v>
      </c>
      <c r="L8448" s="4">
        <f t="shared" ca="1" si="921"/>
        <v>81.038553558399329</v>
      </c>
      <c r="M8448" s="2">
        <f t="shared" ca="1" si="922"/>
        <v>10.370450955138393</v>
      </c>
      <c r="N8448" s="4">
        <f t="shared" ca="1" si="923"/>
        <v>0.49634453716567484</v>
      </c>
    </row>
    <row r="8449" spans="1:14" x14ac:dyDescent="0.2">
      <c r="A8449" s="1">
        <v>1.0383219456643207</v>
      </c>
      <c r="B8449" s="2">
        <v>6.8912458870908315</v>
      </c>
      <c r="C8449" s="4">
        <v>996.13427021895541</v>
      </c>
      <c r="D8449" s="3">
        <v>27.065976799014486</v>
      </c>
      <c r="E8449" s="4">
        <v>437.04758043061639</v>
      </c>
      <c r="F8449" s="2">
        <v>1.363181067094656</v>
      </c>
      <c r="G8449" s="4">
        <v>0.18153412997497098</v>
      </c>
      <c r="H8449" s="1">
        <f t="shared" ca="1" si="917"/>
        <v>1.0374916831443506</v>
      </c>
      <c r="I8449" s="2">
        <f t="shared" ca="1" si="918"/>
        <v>3.8289826839861432</v>
      </c>
      <c r="J8449" s="4">
        <f t="shared" ca="1" si="919"/>
        <v>516.10519895843356</v>
      </c>
      <c r="K8449" s="3">
        <f t="shared" ca="1" si="920"/>
        <v>20.731589323252599</v>
      </c>
      <c r="L8449" s="4">
        <f t="shared" ca="1" si="921"/>
        <v>171.06532558997617</v>
      </c>
      <c r="M8449" s="2">
        <f t="shared" ca="1" si="922"/>
        <v>7.161570001803752</v>
      </c>
      <c r="N8449" s="4">
        <f t="shared" ca="1" si="923"/>
        <v>0.4501433629191135</v>
      </c>
    </row>
    <row r="8450" spans="1:14" x14ac:dyDescent="0.2">
      <c r="A8450" s="1">
        <v>1.009920548243137</v>
      </c>
      <c r="B8450" s="2">
        <v>4.4920908963073742</v>
      </c>
      <c r="C8450" s="4">
        <v>718.23276377195236</v>
      </c>
      <c r="D8450" s="3">
        <v>19.608448047632034</v>
      </c>
      <c r="E8450" s="4">
        <v>506.33276094291597</v>
      </c>
      <c r="F8450" s="2">
        <v>8.2351474026991873</v>
      </c>
      <c r="G8450" s="4">
        <v>0.28774586587238116</v>
      </c>
      <c r="H8450" s="1">
        <f t="shared" ca="1" si="917"/>
        <v>1.0146935553367653</v>
      </c>
      <c r="I8450" s="2">
        <f t="shared" ca="1" si="918"/>
        <v>6.2695293794731395</v>
      </c>
      <c r="J8450" s="4">
        <f t="shared" ca="1" si="919"/>
        <v>1061.8061874988516</v>
      </c>
      <c r="K8450" s="3">
        <f t="shared" ca="1" si="920"/>
        <v>14.762665193596193</v>
      </c>
      <c r="L8450" s="4">
        <f t="shared" ca="1" si="921"/>
        <v>333.7702132984885</v>
      </c>
      <c r="M8450" s="2">
        <f t="shared" ca="1" si="922"/>
        <v>1.4014791680861403</v>
      </c>
      <c r="N8450" s="4">
        <f t="shared" ca="1" si="923"/>
        <v>0.39188003165439145</v>
      </c>
    </row>
    <row r="8451" spans="1:14" x14ac:dyDescent="0.2">
      <c r="A8451" s="1">
        <v>1.018265960817917</v>
      </c>
      <c r="B8451" s="2">
        <v>4.7392782013022021</v>
      </c>
      <c r="C8451" s="4">
        <v>1216.4278331325092</v>
      </c>
      <c r="D8451" s="3">
        <v>10.39636454479867</v>
      </c>
      <c r="E8451" s="4">
        <v>287.74229872819456</v>
      </c>
      <c r="F8451" s="2">
        <v>5.2974784506529478</v>
      </c>
      <c r="G8451" s="4">
        <v>0.11104538572098198</v>
      </c>
      <c r="H8451" s="1">
        <f t="shared" ref="H8451:H8514" ca="1" si="924">0.005+0.035*RAND()+1</f>
        <v>1.0265304861522122</v>
      </c>
      <c r="I8451" s="2">
        <f t="shared" ref="I8451:I8514" ca="1" si="925">3.18+4.76*RAND()</f>
        <v>4.6388207070073797</v>
      </c>
      <c r="J8451" s="4">
        <f t="shared" ref="J8451:J8514" ca="1" si="926">178+1058*RAND()</f>
        <v>866.9189751765598</v>
      </c>
      <c r="K8451" s="3">
        <f t="shared" ref="K8451:K8514" ca="1" si="927">5.1+32.9*RAND()</f>
        <v>33.276708230686026</v>
      </c>
      <c r="L8451" s="4">
        <f t="shared" ref="L8451:L8514" ca="1" si="928">10+610*RAND()</f>
        <v>569.40802472706537</v>
      </c>
      <c r="M8451" s="2">
        <f t="shared" ref="M8451:M8514" ca="1" si="929">0.17+14.13*RAND()</f>
        <v>8.7757059118050211</v>
      </c>
      <c r="N8451" s="4">
        <f t="shared" ref="N8451:N8514" ca="1" si="930">0.01+1*RAND()</f>
        <v>0.14180237499137527</v>
      </c>
    </row>
    <row r="8452" spans="1:14" x14ac:dyDescent="0.2">
      <c r="A8452" s="1">
        <v>1.0284207106003787</v>
      </c>
      <c r="B8452" s="2">
        <v>6.4438304538335647</v>
      </c>
      <c r="C8452" s="4">
        <v>1177.6057292658015</v>
      </c>
      <c r="D8452" s="3">
        <v>20.212347241438131</v>
      </c>
      <c r="E8452" s="4">
        <v>429.09667067531973</v>
      </c>
      <c r="F8452" s="2">
        <v>7.518851395141648</v>
      </c>
      <c r="G8452" s="4">
        <v>7.9523355465101239E-2</v>
      </c>
      <c r="H8452" s="1">
        <f t="shared" ca="1" si="924"/>
        <v>1.0387818070931383</v>
      </c>
      <c r="I8452" s="2">
        <f t="shared" ca="1" si="925"/>
        <v>5.852541026132676</v>
      </c>
      <c r="J8452" s="4">
        <f t="shared" ca="1" si="926"/>
        <v>848.08927205244424</v>
      </c>
      <c r="K8452" s="3">
        <f t="shared" ca="1" si="927"/>
        <v>33.181770980298623</v>
      </c>
      <c r="L8452" s="4">
        <f t="shared" ca="1" si="928"/>
        <v>391.91868936282793</v>
      </c>
      <c r="M8452" s="2">
        <f t="shared" ca="1" si="929"/>
        <v>7.9187301638251997</v>
      </c>
      <c r="N8452" s="4">
        <f t="shared" ca="1" si="930"/>
        <v>0.10568973183783446</v>
      </c>
    </row>
    <row r="8453" spans="1:14" x14ac:dyDescent="0.2">
      <c r="A8453" s="1">
        <v>1.022473405844704</v>
      </c>
      <c r="B8453" s="2">
        <v>3.4634065967509957</v>
      </c>
      <c r="C8453" s="4">
        <v>712.83504547025473</v>
      </c>
      <c r="D8453" s="3">
        <v>15.789750484026143</v>
      </c>
      <c r="E8453" s="4">
        <v>577.97317867705726</v>
      </c>
      <c r="F8453" s="2">
        <v>6.1822302005201317</v>
      </c>
      <c r="G8453" s="4">
        <v>0.25202435766093734</v>
      </c>
      <c r="H8453" s="1">
        <f t="shared" ca="1" si="924"/>
        <v>1.0244479804803559</v>
      </c>
      <c r="I8453" s="2">
        <f t="shared" ca="1" si="925"/>
        <v>6.3908987155071353</v>
      </c>
      <c r="J8453" s="4">
        <f t="shared" ca="1" si="926"/>
        <v>1185.2490868058594</v>
      </c>
      <c r="K8453" s="3">
        <f t="shared" ca="1" si="927"/>
        <v>34.73892282976675</v>
      </c>
      <c r="L8453" s="4">
        <f t="shared" ca="1" si="928"/>
        <v>473.85877657338847</v>
      </c>
      <c r="M8453" s="2">
        <f t="shared" ca="1" si="929"/>
        <v>11.3020388929781</v>
      </c>
      <c r="N8453" s="4">
        <f t="shared" ca="1" si="930"/>
        <v>0.34513828460369667</v>
      </c>
    </row>
    <row r="8454" spans="1:14" x14ac:dyDescent="0.2">
      <c r="A8454" s="1">
        <v>1.0118690236882582</v>
      </c>
      <c r="B8454" s="2">
        <v>5.0821791157025906</v>
      </c>
      <c r="C8454" s="4">
        <v>896.98161716252719</v>
      </c>
      <c r="D8454" s="3">
        <v>32.390017725841517</v>
      </c>
      <c r="E8454" s="4">
        <v>613.6558037799108</v>
      </c>
      <c r="F8454" s="2">
        <v>1.4227293137540136</v>
      </c>
      <c r="G8454" s="4">
        <v>0.16165371597372569</v>
      </c>
      <c r="H8454" s="1">
        <f t="shared" ca="1" si="924"/>
        <v>1.0292036482205364</v>
      </c>
      <c r="I8454" s="2">
        <f t="shared" ca="1" si="925"/>
        <v>7.1660994648504808</v>
      </c>
      <c r="J8454" s="4">
        <f t="shared" ca="1" si="926"/>
        <v>868.83138897280242</v>
      </c>
      <c r="K8454" s="3">
        <f t="shared" ca="1" si="927"/>
        <v>37.159953238428038</v>
      </c>
      <c r="L8454" s="4">
        <f t="shared" ca="1" si="928"/>
        <v>70.179709074235234</v>
      </c>
      <c r="M8454" s="2">
        <f t="shared" ca="1" si="929"/>
        <v>13.753855181364706</v>
      </c>
      <c r="N8454" s="4">
        <f t="shared" ca="1" si="930"/>
        <v>0.22141412528568427</v>
      </c>
    </row>
    <row r="8455" spans="1:14" x14ac:dyDescent="0.2">
      <c r="A8455" s="1">
        <v>1.0171666720284149</v>
      </c>
      <c r="B8455" s="2">
        <v>3.2993977982913503</v>
      </c>
      <c r="C8455" s="4">
        <v>936.02496345778525</v>
      </c>
      <c r="D8455" s="3">
        <v>10.217815273817227</v>
      </c>
      <c r="E8455" s="4">
        <v>103.25589984793078</v>
      </c>
      <c r="F8455" s="2">
        <v>5.7421008607696882</v>
      </c>
      <c r="G8455" s="4">
        <v>0.84312194516200467</v>
      </c>
      <c r="H8455" s="1">
        <f t="shared" ca="1" si="924"/>
        <v>1.0278115416655245</v>
      </c>
      <c r="I8455" s="2">
        <f t="shared" ca="1" si="925"/>
        <v>5.7972384105720209</v>
      </c>
      <c r="J8455" s="4">
        <f t="shared" ca="1" si="926"/>
        <v>346.02214945313506</v>
      </c>
      <c r="K8455" s="3">
        <f t="shared" ca="1" si="927"/>
        <v>30.481774546778006</v>
      </c>
      <c r="L8455" s="4">
        <f t="shared" ca="1" si="928"/>
        <v>239.10092645089114</v>
      </c>
      <c r="M8455" s="2">
        <f t="shared" ca="1" si="929"/>
        <v>0.58527790333354202</v>
      </c>
      <c r="N8455" s="4">
        <f t="shared" ca="1" si="930"/>
        <v>0.27610468058462345</v>
      </c>
    </row>
    <row r="8456" spans="1:14" x14ac:dyDescent="0.2">
      <c r="A8456" s="1">
        <v>1.0312059698249036</v>
      </c>
      <c r="B8456" s="2">
        <v>3.7941133354436203</v>
      </c>
      <c r="C8456" s="4">
        <v>224.53957640783432</v>
      </c>
      <c r="D8456" s="3">
        <v>16.009437098140445</v>
      </c>
      <c r="E8456" s="4">
        <v>317.5450799471036</v>
      </c>
      <c r="F8456" s="2">
        <v>11.446149845005461</v>
      </c>
      <c r="G8456" s="4">
        <v>0.76823514295819406</v>
      </c>
      <c r="H8456" s="1">
        <f t="shared" ca="1" si="924"/>
        <v>1.0177467371877182</v>
      </c>
      <c r="I8456" s="2">
        <f t="shared" ca="1" si="925"/>
        <v>6.7232844976773531</v>
      </c>
      <c r="J8456" s="4">
        <f t="shared" ca="1" si="926"/>
        <v>1067.702335152891</v>
      </c>
      <c r="K8456" s="3">
        <f t="shared" ca="1" si="927"/>
        <v>13.438907872050333</v>
      </c>
      <c r="L8456" s="4">
        <f t="shared" ca="1" si="928"/>
        <v>122.94417803792976</v>
      </c>
      <c r="M8456" s="2">
        <f t="shared" ca="1" si="929"/>
        <v>10.369736995050918</v>
      </c>
      <c r="N8456" s="4">
        <f t="shared" ca="1" si="930"/>
        <v>0.1015721536431181</v>
      </c>
    </row>
    <row r="8457" spans="1:14" x14ac:dyDescent="0.2">
      <c r="A8457" s="1">
        <v>1.0282371726249895</v>
      </c>
      <c r="B8457" s="2">
        <v>5.5281885139440607</v>
      </c>
      <c r="C8457" s="4">
        <v>329.65475184936804</v>
      </c>
      <c r="D8457" s="3">
        <v>34.689189870361602</v>
      </c>
      <c r="E8457" s="4">
        <v>213.34421603584428</v>
      </c>
      <c r="F8457" s="2">
        <v>5.3260055945379339</v>
      </c>
      <c r="G8457" s="4">
        <v>0.27812575284589458</v>
      </c>
      <c r="H8457" s="1">
        <f t="shared" ca="1" si="924"/>
        <v>1.020892901382662</v>
      </c>
      <c r="I8457" s="2">
        <f t="shared" ca="1" si="925"/>
        <v>4.7711342344680618</v>
      </c>
      <c r="J8457" s="4">
        <f t="shared" ca="1" si="926"/>
        <v>442.71034131382163</v>
      </c>
      <c r="K8457" s="3">
        <f t="shared" ca="1" si="927"/>
        <v>24.705931847017673</v>
      </c>
      <c r="L8457" s="4">
        <f t="shared" ca="1" si="928"/>
        <v>258.79802394830284</v>
      </c>
      <c r="M8457" s="2">
        <f t="shared" ca="1" si="929"/>
        <v>1.2530760667211678</v>
      </c>
      <c r="N8457" s="4">
        <f t="shared" ca="1" si="930"/>
        <v>7.9575927883126271E-2</v>
      </c>
    </row>
    <row r="8458" spans="1:14" x14ac:dyDescent="0.2">
      <c r="A8458" s="1">
        <v>1.020274894122434</v>
      </c>
      <c r="B8458" s="2">
        <v>7.5707648470639928</v>
      </c>
      <c r="C8458" s="4">
        <v>447.59380339451815</v>
      </c>
      <c r="D8458" s="3">
        <v>35.483390293280252</v>
      </c>
      <c r="E8458" s="4">
        <v>70.427880543739064</v>
      </c>
      <c r="F8458" s="2">
        <v>1.6317550686470661</v>
      </c>
      <c r="G8458" s="4">
        <v>0.48963249557985056</v>
      </c>
      <c r="H8458" s="1">
        <f t="shared" ca="1" si="924"/>
        <v>1.0313389001610711</v>
      </c>
      <c r="I8458" s="2">
        <f t="shared" ca="1" si="925"/>
        <v>7.7683392793739081</v>
      </c>
      <c r="J8458" s="4">
        <f t="shared" ca="1" si="926"/>
        <v>1092.3815626319729</v>
      </c>
      <c r="K8458" s="3">
        <f t="shared" ca="1" si="927"/>
        <v>9.783155132359358</v>
      </c>
      <c r="L8458" s="4">
        <f t="shared" ca="1" si="928"/>
        <v>134.00588047098773</v>
      </c>
      <c r="M8458" s="2">
        <f t="shared" ca="1" si="929"/>
        <v>12.9730468688625</v>
      </c>
      <c r="N8458" s="4">
        <f t="shared" ca="1" si="930"/>
        <v>0.7339127992851141</v>
      </c>
    </row>
    <row r="8459" spans="1:14" x14ac:dyDescent="0.2">
      <c r="A8459" s="1">
        <v>1.0278029154261508</v>
      </c>
      <c r="B8459" s="2">
        <v>6.5244021116263955</v>
      </c>
      <c r="C8459" s="4">
        <v>399.49862787846752</v>
      </c>
      <c r="D8459" s="3">
        <v>13.228057412694696</v>
      </c>
      <c r="E8459" s="4">
        <v>553.30505970485297</v>
      </c>
      <c r="F8459" s="2">
        <v>11.887358009723897</v>
      </c>
      <c r="G8459" s="4">
        <v>0.13583794954478723</v>
      </c>
      <c r="H8459" s="1">
        <f t="shared" ca="1" si="924"/>
        <v>1.0202802148040169</v>
      </c>
      <c r="I8459" s="2">
        <f t="shared" ca="1" si="925"/>
        <v>5.1822189919121486</v>
      </c>
      <c r="J8459" s="4">
        <f t="shared" ca="1" si="926"/>
        <v>781.68392868058277</v>
      </c>
      <c r="K8459" s="3">
        <f t="shared" ca="1" si="927"/>
        <v>31.829797820886583</v>
      </c>
      <c r="L8459" s="4">
        <f t="shared" ca="1" si="928"/>
        <v>206.14539998083177</v>
      </c>
      <c r="M8459" s="2">
        <f t="shared" ca="1" si="929"/>
        <v>7.8498933613552442</v>
      </c>
      <c r="N8459" s="4">
        <f t="shared" ca="1" si="930"/>
        <v>0.67615708352250792</v>
      </c>
    </row>
    <row r="8460" spans="1:14" x14ac:dyDescent="0.2">
      <c r="A8460" s="1">
        <v>1.0253930068223369</v>
      </c>
      <c r="B8460" s="2">
        <v>5.27614885168465</v>
      </c>
      <c r="C8460" s="4">
        <v>894.22598352902003</v>
      </c>
      <c r="D8460" s="3">
        <v>32.687377318754415</v>
      </c>
      <c r="E8460" s="4">
        <v>462.92536635810859</v>
      </c>
      <c r="F8460" s="2">
        <v>11.192911770715085</v>
      </c>
      <c r="G8460" s="4">
        <v>0.63671910107400231</v>
      </c>
      <c r="H8460" s="1">
        <f t="shared" ca="1" si="924"/>
        <v>1.0223977848785233</v>
      </c>
      <c r="I8460" s="2">
        <f t="shared" ca="1" si="925"/>
        <v>7.7321639575074155</v>
      </c>
      <c r="J8460" s="4">
        <f t="shared" ca="1" si="926"/>
        <v>1122.8917035185998</v>
      </c>
      <c r="K8460" s="3">
        <f t="shared" ca="1" si="927"/>
        <v>23.509786730221684</v>
      </c>
      <c r="L8460" s="4">
        <f t="shared" ca="1" si="928"/>
        <v>514.83548920262979</v>
      </c>
      <c r="M8460" s="2">
        <f t="shared" ca="1" si="929"/>
        <v>7.7749465864778742</v>
      </c>
      <c r="N8460" s="4">
        <f t="shared" ca="1" si="930"/>
        <v>0.36476475396881791</v>
      </c>
    </row>
    <row r="8461" spans="1:14" x14ac:dyDescent="0.2">
      <c r="A8461" s="1">
        <v>1.0088557315893727</v>
      </c>
      <c r="B8461" s="2">
        <v>6.2487247547939031</v>
      </c>
      <c r="C8461" s="4">
        <v>645.56274368813081</v>
      </c>
      <c r="D8461" s="3">
        <v>8.8330567280247489</v>
      </c>
      <c r="E8461" s="4">
        <v>369.85684692378288</v>
      </c>
      <c r="F8461" s="2">
        <v>4.0443245601773077</v>
      </c>
      <c r="G8461" s="4">
        <v>0.11324598878951551</v>
      </c>
      <c r="H8461" s="1">
        <f t="shared" ca="1" si="924"/>
        <v>1.0298763510109668</v>
      </c>
      <c r="I8461" s="2">
        <f t="shared" ca="1" si="925"/>
        <v>3.4967732210795597</v>
      </c>
      <c r="J8461" s="4">
        <f t="shared" ca="1" si="926"/>
        <v>1073.9546833993741</v>
      </c>
      <c r="K8461" s="3">
        <f t="shared" ca="1" si="927"/>
        <v>32.586524021855425</v>
      </c>
      <c r="L8461" s="4">
        <f t="shared" ca="1" si="928"/>
        <v>281.10045694943136</v>
      </c>
      <c r="M8461" s="2">
        <f t="shared" ca="1" si="929"/>
        <v>7.9286512857822604</v>
      </c>
      <c r="N8461" s="4">
        <f t="shared" ca="1" si="930"/>
        <v>0.31005702160715087</v>
      </c>
    </row>
    <row r="8462" spans="1:14" x14ac:dyDescent="0.2">
      <c r="A8462" s="1">
        <v>1.0363752348429651</v>
      </c>
      <c r="B8462" s="2">
        <v>4.7886028225885351</v>
      </c>
      <c r="C8462" s="4">
        <v>362.36743263711912</v>
      </c>
      <c r="D8462" s="3">
        <v>31.19965254643413</v>
      </c>
      <c r="E8462" s="4">
        <v>111.15080080677566</v>
      </c>
      <c r="F8462" s="2">
        <v>13.605015044932408</v>
      </c>
      <c r="G8462" s="4">
        <v>0.81733572544988586</v>
      </c>
      <c r="H8462" s="1">
        <f t="shared" ca="1" si="924"/>
        <v>1.0062562009476164</v>
      </c>
      <c r="I8462" s="2">
        <f t="shared" ca="1" si="925"/>
        <v>3.2545284208367868</v>
      </c>
      <c r="J8462" s="4">
        <f t="shared" ca="1" si="926"/>
        <v>740.32036809148428</v>
      </c>
      <c r="K8462" s="3">
        <f t="shared" ca="1" si="927"/>
        <v>34.023395727721379</v>
      </c>
      <c r="L8462" s="4">
        <f t="shared" ca="1" si="928"/>
        <v>253.13617048123612</v>
      </c>
      <c r="M8462" s="2">
        <f t="shared" ca="1" si="929"/>
        <v>0.41553587768440559</v>
      </c>
      <c r="N8462" s="4">
        <f t="shared" ca="1" si="930"/>
        <v>0.79132783214699054</v>
      </c>
    </row>
    <row r="8463" spans="1:14" x14ac:dyDescent="0.2">
      <c r="A8463" s="1">
        <v>1.023324281831425</v>
      </c>
      <c r="B8463" s="2">
        <v>3.316112183492343</v>
      </c>
      <c r="C8463" s="4">
        <v>685.65899851218501</v>
      </c>
      <c r="D8463" s="3">
        <v>32.093900111660204</v>
      </c>
      <c r="E8463" s="4">
        <v>498.03124012072561</v>
      </c>
      <c r="F8463" s="2">
        <v>13.699334743051381</v>
      </c>
      <c r="G8463" s="4">
        <v>0.73404411569771522</v>
      </c>
      <c r="H8463" s="1">
        <f t="shared" ca="1" si="924"/>
        <v>1.0339642501978088</v>
      </c>
      <c r="I8463" s="2">
        <f t="shared" ca="1" si="925"/>
        <v>4.7217357325736451</v>
      </c>
      <c r="J8463" s="4">
        <f t="shared" ca="1" si="926"/>
        <v>887.94499985722575</v>
      </c>
      <c r="K8463" s="3">
        <f t="shared" ca="1" si="927"/>
        <v>21.259991929433419</v>
      </c>
      <c r="L8463" s="4">
        <f t="shared" ca="1" si="928"/>
        <v>19.94783493746759</v>
      </c>
      <c r="M8463" s="2">
        <f t="shared" ca="1" si="929"/>
        <v>8.8845342720939779</v>
      </c>
      <c r="N8463" s="4">
        <f t="shared" ca="1" si="930"/>
        <v>0.62102133735203335</v>
      </c>
    </row>
    <row r="8464" spans="1:14" x14ac:dyDescent="0.2">
      <c r="A8464" s="1">
        <v>1.0130877115667949</v>
      </c>
      <c r="B8464" s="2">
        <v>6.6481324732962266</v>
      </c>
      <c r="C8464" s="4">
        <v>184.79230559401802</v>
      </c>
      <c r="D8464" s="3">
        <v>37.151950373258472</v>
      </c>
      <c r="E8464" s="4">
        <v>205.77487988183904</v>
      </c>
      <c r="F8464" s="2">
        <v>5.0893021975383856</v>
      </c>
      <c r="G8464" s="4">
        <v>0.32569490428770564</v>
      </c>
      <c r="H8464" s="1">
        <f t="shared" ca="1" si="924"/>
        <v>1.0265000285856452</v>
      </c>
      <c r="I8464" s="2">
        <f t="shared" ca="1" si="925"/>
        <v>7.3521461534008861</v>
      </c>
      <c r="J8464" s="4">
        <f t="shared" ca="1" si="926"/>
        <v>1109.7761808523551</v>
      </c>
      <c r="K8464" s="3">
        <f t="shared" ca="1" si="927"/>
        <v>5.8010462933860376</v>
      </c>
      <c r="L8464" s="4">
        <f t="shared" ca="1" si="928"/>
        <v>293.35096877377691</v>
      </c>
      <c r="M8464" s="2">
        <f t="shared" ca="1" si="929"/>
        <v>8.5831909312723695</v>
      </c>
      <c r="N8464" s="4">
        <f t="shared" ca="1" si="930"/>
        <v>0.55811178796110927</v>
      </c>
    </row>
    <row r="8465" spans="1:14" x14ac:dyDescent="0.2">
      <c r="A8465" s="1">
        <v>1.0376255226993323</v>
      </c>
      <c r="B8465" s="2">
        <v>7.0243656050640819</v>
      </c>
      <c r="C8465" s="4">
        <v>515.25720718509774</v>
      </c>
      <c r="D8465" s="3">
        <v>15.244106405289097</v>
      </c>
      <c r="E8465" s="4">
        <v>560.96751405458269</v>
      </c>
      <c r="F8465" s="2">
        <v>11.33080336524309</v>
      </c>
      <c r="G8465" s="4">
        <v>0.44150767971769578</v>
      </c>
      <c r="H8465" s="1">
        <f t="shared" ca="1" si="924"/>
        <v>1.0343993970081689</v>
      </c>
      <c r="I8465" s="2">
        <f t="shared" ca="1" si="925"/>
        <v>7.2034654205923161</v>
      </c>
      <c r="J8465" s="4">
        <f t="shared" ca="1" si="926"/>
        <v>816.36554039573332</v>
      </c>
      <c r="K8465" s="3">
        <f t="shared" ca="1" si="927"/>
        <v>18.712165947680319</v>
      </c>
      <c r="L8465" s="4">
        <f t="shared" ca="1" si="928"/>
        <v>118.8497826897392</v>
      </c>
      <c r="M8465" s="2">
        <f t="shared" ca="1" si="929"/>
        <v>5.8559197657245656</v>
      </c>
      <c r="N8465" s="4">
        <f t="shared" ca="1" si="930"/>
        <v>0.7492514937371092</v>
      </c>
    </row>
    <row r="8466" spans="1:14" x14ac:dyDescent="0.2">
      <c r="A8466" s="1">
        <v>1.0366126781287992</v>
      </c>
      <c r="B8466" s="2">
        <v>7.9106585305743309</v>
      </c>
      <c r="C8466" s="4">
        <v>640.72437302493563</v>
      </c>
      <c r="D8466" s="3">
        <v>30.138884586183906</v>
      </c>
      <c r="E8466" s="4">
        <v>516.88201570870046</v>
      </c>
      <c r="F8466" s="2">
        <v>4.5966418108917946</v>
      </c>
      <c r="G8466" s="4">
        <v>0.27971602356111736</v>
      </c>
      <c r="H8466" s="1">
        <f t="shared" ca="1" si="924"/>
        <v>1.0345583255338391</v>
      </c>
      <c r="I8466" s="2">
        <f t="shared" ca="1" si="925"/>
        <v>3.5706410399924731</v>
      </c>
      <c r="J8466" s="4">
        <f t="shared" ca="1" si="926"/>
        <v>280.1030623846288</v>
      </c>
      <c r="K8466" s="3">
        <f t="shared" ca="1" si="927"/>
        <v>28.441538697304374</v>
      </c>
      <c r="L8466" s="4">
        <f t="shared" ca="1" si="928"/>
        <v>119.98617919854675</v>
      </c>
      <c r="M8466" s="2">
        <f t="shared" ca="1" si="929"/>
        <v>5.0622513648131555</v>
      </c>
      <c r="N8466" s="4">
        <f t="shared" ca="1" si="930"/>
        <v>0.65143779830811843</v>
      </c>
    </row>
    <row r="8467" spans="1:14" x14ac:dyDescent="0.2">
      <c r="A8467" s="1">
        <v>1.0280541484448207</v>
      </c>
      <c r="B8467" s="2">
        <v>4.513819950695531</v>
      </c>
      <c r="C8467" s="4">
        <v>1125.4840810412056</v>
      </c>
      <c r="D8467" s="3">
        <v>17.695887590933708</v>
      </c>
      <c r="E8467" s="4">
        <v>565.239971681626</v>
      </c>
      <c r="F8467" s="2">
        <v>5.3823024543070392</v>
      </c>
      <c r="G8467" s="4">
        <v>0.49658438455575882</v>
      </c>
      <c r="H8467" s="1">
        <f t="shared" ca="1" si="924"/>
        <v>1.0352549844439316</v>
      </c>
      <c r="I8467" s="2">
        <f t="shared" ca="1" si="925"/>
        <v>5.1494228910017963</v>
      </c>
      <c r="J8467" s="4">
        <f t="shared" ca="1" si="926"/>
        <v>582.47932656565604</v>
      </c>
      <c r="K8467" s="3">
        <f t="shared" ca="1" si="927"/>
        <v>9.5750645714457256</v>
      </c>
      <c r="L8467" s="4">
        <f t="shared" ca="1" si="928"/>
        <v>360.17647455141309</v>
      </c>
      <c r="M8467" s="2">
        <f t="shared" ca="1" si="929"/>
        <v>9.8086275280005335</v>
      </c>
      <c r="N8467" s="4">
        <f t="shared" ca="1" si="930"/>
        <v>0.98856845816646866</v>
      </c>
    </row>
    <row r="8468" spans="1:14" x14ac:dyDescent="0.2">
      <c r="A8468" s="1">
        <v>1.023466281874049</v>
      </c>
      <c r="B8468" s="2">
        <v>7.6870409762962648</v>
      </c>
      <c r="C8468" s="4">
        <v>1144.844856786475</v>
      </c>
      <c r="D8468" s="3">
        <v>18.770383492595954</v>
      </c>
      <c r="E8468" s="4">
        <v>581.00247821949438</v>
      </c>
      <c r="F8468" s="2">
        <v>12.848323927430446</v>
      </c>
      <c r="G8468" s="4">
        <v>0.86691819772861267</v>
      </c>
      <c r="H8468" s="1">
        <f t="shared" ca="1" si="924"/>
        <v>1.0135505691514342</v>
      </c>
      <c r="I8468" s="2">
        <f t="shared" ca="1" si="925"/>
        <v>6.0517643683397475</v>
      </c>
      <c r="J8468" s="4">
        <f t="shared" ca="1" si="926"/>
        <v>1201.1236199569416</v>
      </c>
      <c r="K8468" s="3">
        <f t="shared" ca="1" si="927"/>
        <v>28.189214861552635</v>
      </c>
      <c r="L8468" s="4">
        <f t="shared" ca="1" si="928"/>
        <v>201.15649282436345</v>
      </c>
      <c r="M8468" s="2">
        <f t="shared" ca="1" si="929"/>
        <v>8.0531010942979595</v>
      </c>
      <c r="N8468" s="4">
        <f t="shared" ca="1" si="930"/>
        <v>0.17704672961599632</v>
      </c>
    </row>
    <row r="8469" spans="1:14" x14ac:dyDescent="0.2">
      <c r="A8469" s="1">
        <v>1.0201947815691996</v>
      </c>
      <c r="B8469" s="2">
        <v>6.7264511922085743</v>
      </c>
      <c r="C8469" s="4">
        <v>501.88415400799693</v>
      </c>
      <c r="D8469" s="3">
        <v>37.677002139785451</v>
      </c>
      <c r="E8469" s="4">
        <v>336.51518168484563</v>
      </c>
      <c r="F8469" s="2">
        <v>12.790258407435157</v>
      </c>
      <c r="G8469" s="4">
        <v>4.1326935465247565E-2</v>
      </c>
      <c r="H8469" s="1">
        <f t="shared" ca="1" si="924"/>
        <v>1.0147992596217632</v>
      </c>
      <c r="I8469" s="2">
        <f t="shared" ca="1" si="925"/>
        <v>4.1448486230865367</v>
      </c>
      <c r="J8469" s="4">
        <f t="shared" ca="1" si="926"/>
        <v>439.67250363884972</v>
      </c>
      <c r="K8469" s="3">
        <f t="shared" ca="1" si="927"/>
        <v>24.088136773793757</v>
      </c>
      <c r="L8469" s="4">
        <f t="shared" ca="1" si="928"/>
        <v>570.3712375494315</v>
      </c>
      <c r="M8469" s="2">
        <f t="shared" ca="1" si="929"/>
        <v>1.0302720048232308</v>
      </c>
      <c r="N8469" s="4">
        <f t="shared" ca="1" si="930"/>
        <v>0.85108883311016648</v>
      </c>
    </row>
    <row r="8470" spans="1:14" x14ac:dyDescent="0.2">
      <c r="A8470" s="1">
        <v>1.0325224091955438</v>
      </c>
      <c r="B8470" s="2">
        <v>5.9427908472306825</v>
      </c>
      <c r="C8470" s="4">
        <v>1034.8933224677551</v>
      </c>
      <c r="D8470" s="3">
        <v>5.7113910902665612</v>
      </c>
      <c r="E8470" s="4">
        <v>87.485074501764458</v>
      </c>
      <c r="F8470" s="2">
        <v>10.873797197738693</v>
      </c>
      <c r="G8470" s="4">
        <v>0.27648861593126983</v>
      </c>
      <c r="H8470" s="1">
        <f t="shared" ca="1" si="924"/>
        <v>1.0127737170705409</v>
      </c>
      <c r="I8470" s="2">
        <f t="shared" ca="1" si="925"/>
        <v>7.0453449691355523</v>
      </c>
      <c r="J8470" s="4">
        <f t="shared" ca="1" si="926"/>
        <v>762.21313473505643</v>
      </c>
      <c r="K8470" s="3">
        <f t="shared" ca="1" si="927"/>
        <v>11.615424233679347</v>
      </c>
      <c r="L8470" s="4">
        <f t="shared" ca="1" si="928"/>
        <v>493.42287584263727</v>
      </c>
      <c r="M8470" s="2">
        <f t="shared" ca="1" si="929"/>
        <v>1.1381363404249472</v>
      </c>
      <c r="N8470" s="4">
        <f t="shared" ca="1" si="930"/>
        <v>0.49090625699290769</v>
      </c>
    </row>
    <row r="8471" spans="1:14" x14ac:dyDescent="0.2">
      <c r="A8471" s="1">
        <v>1.0338345289529556</v>
      </c>
      <c r="B8471" s="2">
        <v>3.5391818227256286</v>
      </c>
      <c r="C8471" s="4">
        <v>1170.9421535562919</v>
      </c>
      <c r="D8471" s="3">
        <v>8.8319576837983487</v>
      </c>
      <c r="E8471" s="4">
        <v>560.38189460002684</v>
      </c>
      <c r="F8471" s="2">
        <v>7.14013627257349</v>
      </c>
      <c r="G8471" s="4">
        <v>0.66351464614733746</v>
      </c>
      <c r="H8471" s="1">
        <f t="shared" ca="1" si="924"/>
        <v>1.0350109012130018</v>
      </c>
      <c r="I8471" s="2">
        <f t="shared" ca="1" si="925"/>
        <v>3.4944214952137567</v>
      </c>
      <c r="J8471" s="4">
        <f t="shared" ca="1" si="926"/>
        <v>798.08561233587398</v>
      </c>
      <c r="K8471" s="3">
        <f t="shared" ca="1" si="927"/>
        <v>24.715599513975647</v>
      </c>
      <c r="L8471" s="4">
        <f t="shared" ca="1" si="928"/>
        <v>135.93127790900724</v>
      </c>
      <c r="M8471" s="2">
        <f t="shared" ca="1" si="929"/>
        <v>12.042262562388576</v>
      </c>
      <c r="N8471" s="4">
        <f t="shared" ca="1" si="930"/>
        <v>0.33879010025273348</v>
      </c>
    </row>
    <row r="8472" spans="1:14" x14ac:dyDescent="0.2">
      <c r="A8472" s="1">
        <v>1.0360391227842283</v>
      </c>
      <c r="B8472" s="2">
        <v>6.9632531083997495</v>
      </c>
      <c r="C8472" s="4">
        <v>695.99794157012843</v>
      </c>
      <c r="D8472" s="3">
        <v>16.170540745228042</v>
      </c>
      <c r="E8472" s="4">
        <v>44.139938800318447</v>
      </c>
      <c r="F8472" s="2">
        <v>5.4025086494693566</v>
      </c>
      <c r="G8472" s="4">
        <v>0.93267904433422866</v>
      </c>
      <c r="H8472" s="1">
        <f t="shared" ca="1" si="924"/>
        <v>1.0133244248224731</v>
      </c>
      <c r="I8472" s="2">
        <f t="shared" ca="1" si="925"/>
        <v>3.9810804259524897</v>
      </c>
      <c r="J8472" s="4">
        <f t="shared" ca="1" si="926"/>
        <v>534.26734563490231</v>
      </c>
      <c r="K8472" s="3">
        <f t="shared" ca="1" si="927"/>
        <v>5.3054086716634306</v>
      </c>
      <c r="L8472" s="4">
        <f t="shared" ca="1" si="928"/>
        <v>122.02440114236317</v>
      </c>
      <c r="M8472" s="2">
        <f t="shared" ca="1" si="929"/>
        <v>7.9790641183044677</v>
      </c>
      <c r="N8472" s="4">
        <f t="shared" ca="1" si="930"/>
        <v>0.86576301414787027</v>
      </c>
    </row>
    <row r="8473" spans="1:14" x14ac:dyDescent="0.2">
      <c r="A8473" s="1">
        <v>1.0268539374332135</v>
      </c>
      <c r="B8473" s="2">
        <v>4.1319882421849421</v>
      </c>
      <c r="C8473" s="4">
        <v>583.54755751749826</v>
      </c>
      <c r="D8473" s="3">
        <v>33.030060283530908</v>
      </c>
      <c r="E8473" s="4">
        <v>126.5061586448563</v>
      </c>
      <c r="F8473" s="2">
        <v>5.0009585906317557</v>
      </c>
      <c r="G8473" s="4">
        <v>0.53323853042137814</v>
      </c>
      <c r="H8473" s="1">
        <f t="shared" ca="1" si="924"/>
        <v>1.0391083140183379</v>
      </c>
      <c r="I8473" s="2">
        <f t="shared" ca="1" si="925"/>
        <v>6.0672812483914793</v>
      </c>
      <c r="J8473" s="4">
        <f t="shared" ca="1" si="926"/>
        <v>330.43929248188539</v>
      </c>
      <c r="K8473" s="3">
        <f t="shared" ca="1" si="927"/>
        <v>34.454730391637952</v>
      </c>
      <c r="L8473" s="4">
        <f t="shared" ca="1" si="928"/>
        <v>151.87602087845832</v>
      </c>
      <c r="M8473" s="2">
        <f t="shared" ca="1" si="929"/>
        <v>6.7710930863687935</v>
      </c>
      <c r="N8473" s="4">
        <f t="shared" ca="1" si="930"/>
        <v>0.80450657269407455</v>
      </c>
    </row>
    <row r="8474" spans="1:14" x14ac:dyDescent="0.2">
      <c r="A8474" s="1">
        <v>1.0239289205166253</v>
      </c>
      <c r="B8474" s="2">
        <v>4.3140030483350404</v>
      </c>
      <c r="C8474" s="4">
        <v>654.13392980838648</v>
      </c>
      <c r="D8474" s="3">
        <v>29.840706544172171</v>
      </c>
      <c r="E8474" s="4">
        <v>415.89795344907589</v>
      </c>
      <c r="F8474" s="2">
        <v>11.53281351854031</v>
      </c>
      <c r="G8474" s="4">
        <v>0.74990924869166464</v>
      </c>
      <c r="H8474" s="1">
        <f t="shared" ca="1" si="924"/>
        <v>1.032567787445581</v>
      </c>
      <c r="I8474" s="2">
        <f t="shared" ca="1" si="925"/>
        <v>3.7985761772025635</v>
      </c>
      <c r="J8474" s="4">
        <f t="shared" ca="1" si="926"/>
        <v>587.0533993657707</v>
      </c>
      <c r="K8474" s="3">
        <f t="shared" ca="1" si="927"/>
        <v>11.182708876687204</v>
      </c>
      <c r="L8474" s="4">
        <f t="shared" ca="1" si="928"/>
        <v>201.68289545929238</v>
      </c>
      <c r="M8474" s="2">
        <f t="shared" ca="1" si="929"/>
        <v>7.5794905326675845</v>
      </c>
      <c r="N8474" s="4">
        <f t="shared" ca="1" si="930"/>
        <v>0.18148921128563444</v>
      </c>
    </row>
    <row r="8475" spans="1:14" x14ac:dyDescent="0.2">
      <c r="A8475" s="1">
        <v>1.0308585976666038</v>
      </c>
      <c r="B8475" s="2">
        <v>6.0708579046670001</v>
      </c>
      <c r="C8475" s="4">
        <v>629.80587847430297</v>
      </c>
      <c r="D8475" s="3">
        <v>37.575471531102224</v>
      </c>
      <c r="E8475" s="4">
        <v>197.98957943079122</v>
      </c>
      <c r="F8475" s="2">
        <v>8.3000099470216941</v>
      </c>
      <c r="G8475" s="4">
        <v>0.47040400716317143</v>
      </c>
      <c r="H8475" s="1">
        <f t="shared" ca="1" si="924"/>
        <v>1.0290588697258849</v>
      </c>
      <c r="I8475" s="2">
        <f t="shared" ca="1" si="925"/>
        <v>7.4714956657731477</v>
      </c>
      <c r="J8475" s="4">
        <f t="shared" ca="1" si="926"/>
        <v>996.63201179841201</v>
      </c>
      <c r="K8475" s="3">
        <f t="shared" ca="1" si="927"/>
        <v>16.159869484352313</v>
      </c>
      <c r="L8475" s="4">
        <f t="shared" ca="1" si="928"/>
        <v>592.06272084510988</v>
      </c>
      <c r="M8475" s="2">
        <f t="shared" ca="1" si="929"/>
        <v>6.9897057609942062</v>
      </c>
      <c r="N8475" s="4">
        <f t="shared" ca="1" si="930"/>
        <v>0.26029723782899272</v>
      </c>
    </row>
    <row r="8476" spans="1:14" x14ac:dyDescent="0.2">
      <c r="A8476" s="1">
        <v>1.0079698055693633</v>
      </c>
      <c r="B8476" s="2">
        <v>6.2286661340087015</v>
      </c>
      <c r="C8476" s="4">
        <v>814.09123090946446</v>
      </c>
      <c r="D8476" s="3">
        <v>18.231771386269294</v>
      </c>
      <c r="E8476" s="4">
        <v>483.53288093689969</v>
      </c>
      <c r="F8476" s="2">
        <v>6.6687303333689378</v>
      </c>
      <c r="G8476" s="4">
        <v>0.94370425146567483</v>
      </c>
      <c r="H8476" s="1">
        <f t="shared" ca="1" si="924"/>
        <v>1.0191647712936855</v>
      </c>
      <c r="I8476" s="2">
        <f t="shared" ca="1" si="925"/>
        <v>7.0714559911990928</v>
      </c>
      <c r="J8476" s="4">
        <f t="shared" ca="1" si="926"/>
        <v>1008.2702005372706</v>
      </c>
      <c r="K8476" s="3">
        <f t="shared" ca="1" si="927"/>
        <v>30.5623939656262</v>
      </c>
      <c r="L8476" s="4">
        <f t="shared" ca="1" si="928"/>
        <v>393.61207812424544</v>
      </c>
      <c r="M8476" s="2">
        <f t="shared" ca="1" si="929"/>
        <v>9.7819663696269803</v>
      </c>
      <c r="N8476" s="4">
        <f t="shared" ca="1" si="930"/>
        <v>0.50849189893212077</v>
      </c>
    </row>
    <row r="8477" spans="1:14" x14ac:dyDescent="0.2">
      <c r="A8477" s="1">
        <v>1.0224982905849909</v>
      </c>
      <c r="B8477" s="2">
        <v>3.2426351609484203</v>
      </c>
      <c r="C8477" s="4">
        <v>1184.2115940011499</v>
      </c>
      <c r="D8477" s="3">
        <v>17.937821019485185</v>
      </c>
      <c r="E8477" s="4">
        <v>515.73999663752954</v>
      </c>
      <c r="F8477" s="2">
        <v>12.405936365071588</v>
      </c>
      <c r="G8477" s="4">
        <v>0.87584880058391179</v>
      </c>
      <c r="H8477" s="1">
        <f t="shared" ca="1" si="924"/>
        <v>1.0078868514377595</v>
      </c>
      <c r="I8477" s="2">
        <f t="shared" ca="1" si="925"/>
        <v>7.1817902514972989</v>
      </c>
      <c r="J8477" s="4">
        <f t="shared" ca="1" si="926"/>
        <v>203.44131366556167</v>
      </c>
      <c r="K8477" s="3">
        <f t="shared" ca="1" si="927"/>
        <v>13.640158031466678</v>
      </c>
      <c r="L8477" s="4">
        <f t="shared" ca="1" si="928"/>
        <v>287.78618276862301</v>
      </c>
      <c r="M8477" s="2">
        <f t="shared" ca="1" si="929"/>
        <v>4.9904720136899687</v>
      </c>
      <c r="N8477" s="4">
        <f t="shared" ca="1" si="930"/>
        <v>0.43436561250520989</v>
      </c>
    </row>
    <row r="8478" spans="1:14" x14ac:dyDescent="0.2">
      <c r="A8478" s="1">
        <v>1.0057506967035816</v>
      </c>
      <c r="B8478" s="2">
        <v>6.7444017826132923</v>
      </c>
      <c r="C8478" s="4">
        <v>906.00489220642237</v>
      </c>
      <c r="D8478" s="3">
        <v>36.096247457428085</v>
      </c>
      <c r="E8478" s="4">
        <v>78.909774755067829</v>
      </c>
      <c r="F8478" s="2">
        <v>14.060011292111874</v>
      </c>
      <c r="G8478" s="4">
        <v>9.9392247985191959E-2</v>
      </c>
      <c r="H8478" s="1">
        <f t="shared" ca="1" si="924"/>
        <v>1.0229351655422203</v>
      </c>
      <c r="I8478" s="2">
        <f t="shared" ca="1" si="925"/>
        <v>7.2014880195209425</v>
      </c>
      <c r="J8478" s="4">
        <f t="shared" ca="1" si="926"/>
        <v>1217.3997552186809</v>
      </c>
      <c r="K8478" s="3">
        <f t="shared" ca="1" si="927"/>
        <v>20.845145465933129</v>
      </c>
      <c r="L8478" s="4">
        <f t="shared" ca="1" si="928"/>
        <v>223.86175552371279</v>
      </c>
      <c r="M8478" s="2">
        <f t="shared" ca="1" si="929"/>
        <v>12.092299865214029</v>
      </c>
      <c r="N8478" s="4">
        <f t="shared" ca="1" si="930"/>
        <v>5.8990359637323013E-2</v>
      </c>
    </row>
    <row r="8479" spans="1:14" x14ac:dyDescent="0.2">
      <c r="A8479" s="1">
        <v>1.0174940626707394</v>
      </c>
      <c r="B8479" s="2">
        <v>5.8633857900943918</v>
      </c>
      <c r="C8479" s="4">
        <v>448.65548399470293</v>
      </c>
      <c r="D8479" s="3">
        <v>21.727671347659829</v>
      </c>
      <c r="E8479" s="4">
        <v>354.94189991072602</v>
      </c>
      <c r="F8479" s="2">
        <v>13.257358077204815</v>
      </c>
      <c r="G8479" s="4">
        <v>0.30736222069236707</v>
      </c>
      <c r="H8479" s="1">
        <f t="shared" ca="1" si="924"/>
        <v>1.0263364490165028</v>
      </c>
      <c r="I8479" s="2">
        <f t="shared" ca="1" si="925"/>
        <v>5.1847967853829742</v>
      </c>
      <c r="J8479" s="4">
        <f t="shared" ca="1" si="926"/>
        <v>441.8397899869488</v>
      </c>
      <c r="K8479" s="3">
        <f t="shared" ca="1" si="927"/>
        <v>33.244891704737405</v>
      </c>
      <c r="L8479" s="4">
        <f t="shared" ca="1" si="928"/>
        <v>265.06851899658568</v>
      </c>
      <c r="M8479" s="2">
        <f t="shared" ca="1" si="929"/>
        <v>2.2132962085772014</v>
      </c>
      <c r="N8479" s="4">
        <f t="shared" ca="1" si="930"/>
        <v>0.23730289166895657</v>
      </c>
    </row>
    <row r="8480" spans="1:14" x14ac:dyDescent="0.2">
      <c r="A8480" s="1">
        <v>1.0275482671615086</v>
      </c>
      <c r="B8480" s="2">
        <v>7.8823050254347784</v>
      </c>
      <c r="C8480" s="4">
        <v>783.24130744182935</v>
      </c>
      <c r="D8480" s="3">
        <v>22.281442148440753</v>
      </c>
      <c r="E8480" s="4">
        <v>430.68443883510747</v>
      </c>
      <c r="F8480" s="2">
        <v>5.6875050247813235</v>
      </c>
      <c r="G8480" s="4">
        <v>0.81721602616756905</v>
      </c>
      <c r="H8480" s="1">
        <f t="shared" ca="1" si="924"/>
        <v>1.0302719679177808</v>
      </c>
      <c r="I8480" s="2">
        <f t="shared" ca="1" si="925"/>
        <v>4.5761595091417044</v>
      </c>
      <c r="J8480" s="4">
        <f t="shared" ca="1" si="926"/>
        <v>593.98573058707257</v>
      </c>
      <c r="K8480" s="3">
        <f t="shared" ca="1" si="927"/>
        <v>22.583307869155242</v>
      </c>
      <c r="L8480" s="4">
        <f t="shared" ca="1" si="928"/>
        <v>185.54491509963484</v>
      </c>
      <c r="M8480" s="2">
        <f t="shared" ca="1" si="929"/>
        <v>2.9874932934342766</v>
      </c>
      <c r="N8480" s="4">
        <f t="shared" ca="1" si="930"/>
        <v>0.16966852900213769</v>
      </c>
    </row>
    <row r="8481" spans="1:14" x14ac:dyDescent="0.2">
      <c r="A8481" s="1">
        <v>1.037803430988</v>
      </c>
      <c r="B8481" s="2">
        <v>6.2306443957097937</v>
      </c>
      <c r="C8481" s="4">
        <v>1210.2261296724259</v>
      </c>
      <c r="D8481" s="3">
        <v>9.6275723044660566</v>
      </c>
      <c r="E8481" s="4">
        <v>26.654428390254736</v>
      </c>
      <c r="F8481" s="2">
        <v>5.786318046894138</v>
      </c>
      <c r="G8481" s="4">
        <v>1.00829101929069</v>
      </c>
      <c r="H8481" s="1">
        <f t="shared" ca="1" si="924"/>
        <v>1.0135804519964071</v>
      </c>
      <c r="I8481" s="2">
        <f t="shared" ca="1" si="925"/>
        <v>4.1147520790008958</v>
      </c>
      <c r="J8481" s="4">
        <f t="shared" ca="1" si="926"/>
        <v>744.83452826524774</v>
      </c>
      <c r="K8481" s="3">
        <f t="shared" ca="1" si="927"/>
        <v>9.4564784639244017</v>
      </c>
      <c r="L8481" s="4">
        <f t="shared" ca="1" si="928"/>
        <v>71.410438564522053</v>
      </c>
      <c r="M8481" s="2">
        <f t="shared" ca="1" si="929"/>
        <v>2.5845648728699433</v>
      </c>
      <c r="N8481" s="4">
        <f t="shared" ca="1" si="930"/>
        <v>0.66308635800616567</v>
      </c>
    </row>
    <row r="8482" spans="1:14" x14ac:dyDescent="0.2">
      <c r="A8482" s="1">
        <v>1.0189598682953878</v>
      </c>
      <c r="B8482" s="2">
        <v>7.1940957237227483</v>
      </c>
      <c r="C8482" s="4">
        <v>434.13596287925441</v>
      </c>
      <c r="D8482" s="3">
        <v>33.311730652135147</v>
      </c>
      <c r="E8482" s="4">
        <v>355.3751178066176</v>
      </c>
      <c r="F8482" s="2">
        <v>5.7038843786679285</v>
      </c>
      <c r="G8482" s="4">
        <v>0.58737200415738722</v>
      </c>
      <c r="H8482" s="1">
        <f t="shared" ca="1" si="924"/>
        <v>1.035223692435624</v>
      </c>
      <c r="I8482" s="2">
        <f t="shared" ca="1" si="925"/>
        <v>4.6465909626433168</v>
      </c>
      <c r="J8482" s="4">
        <f t="shared" ca="1" si="926"/>
        <v>536.13393236061984</v>
      </c>
      <c r="K8482" s="3">
        <f t="shared" ca="1" si="927"/>
        <v>8.8882271163814011</v>
      </c>
      <c r="L8482" s="4">
        <f t="shared" ca="1" si="928"/>
        <v>175.9356402019458</v>
      </c>
      <c r="M8482" s="2">
        <f t="shared" ca="1" si="929"/>
        <v>12.061868381541949</v>
      </c>
      <c r="N8482" s="4">
        <f t="shared" ca="1" si="930"/>
        <v>0.80108546643449352</v>
      </c>
    </row>
    <row r="8483" spans="1:14" x14ac:dyDescent="0.2">
      <c r="A8483" s="1">
        <v>1.0106757646688693</v>
      </c>
      <c r="B8483" s="2">
        <v>6.1788208126722584</v>
      </c>
      <c r="C8483" s="4">
        <v>929.28044837681887</v>
      </c>
      <c r="D8483" s="3">
        <v>12.07545216297709</v>
      </c>
      <c r="E8483" s="4">
        <v>409.28781100609859</v>
      </c>
      <c r="F8483" s="2">
        <v>6.9342984153908587</v>
      </c>
      <c r="G8483" s="4">
        <v>0.2098367710428215</v>
      </c>
      <c r="H8483" s="1">
        <f t="shared" ca="1" si="924"/>
        <v>1.0252055893155594</v>
      </c>
      <c r="I8483" s="2">
        <f t="shared" ca="1" si="925"/>
        <v>5.810187902761518</v>
      </c>
      <c r="J8483" s="4">
        <f t="shared" ca="1" si="926"/>
        <v>732.5625758966579</v>
      </c>
      <c r="K8483" s="3">
        <f t="shared" ca="1" si="927"/>
        <v>25.429854194642331</v>
      </c>
      <c r="L8483" s="4">
        <f t="shared" ca="1" si="928"/>
        <v>83.413402967758287</v>
      </c>
      <c r="M8483" s="2">
        <f t="shared" ca="1" si="929"/>
        <v>10.678142051221824</v>
      </c>
      <c r="N8483" s="4">
        <f t="shared" ca="1" si="930"/>
        <v>0.91079573462923324</v>
      </c>
    </row>
    <row r="8484" spans="1:14" x14ac:dyDescent="0.2">
      <c r="A8484" s="1">
        <v>1.0126974691835455</v>
      </c>
      <c r="B8484" s="2">
        <v>4.9094995127738708</v>
      </c>
      <c r="C8484" s="4">
        <v>322.00346651288078</v>
      </c>
      <c r="D8484" s="3">
        <v>36.541829585135098</v>
      </c>
      <c r="E8484" s="4">
        <v>564.25745688313077</v>
      </c>
      <c r="F8484" s="2">
        <v>14.130383177016643</v>
      </c>
      <c r="G8484" s="4">
        <v>0.47259516562925363</v>
      </c>
      <c r="H8484" s="1">
        <f t="shared" ca="1" si="924"/>
        <v>1.0300077415422511</v>
      </c>
      <c r="I8484" s="2">
        <f t="shared" ca="1" si="925"/>
        <v>3.5155934932797495</v>
      </c>
      <c r="J8484" s="4">
        <f t="shared" ca="1" si="926"/>
        <v>980.91792931088423</v>
      </c>
      <c r="K8484" s="3">
        <f t="shared" ca="1" si="927"/>
        <v>19.997371581943362</v>
      </c>
      <c r="L8484" s="4">
        <f t="shared" ca="1" si="928"/>
        <v>418.71350470819334</v>
      </c>
      <c r="M8484" s="2">
        <f t="shared" ca="1" si="929"/>
        <v>13.82164703214668</v>
      </c>
      <c r="N8484" s="4">
        <f t="shared" ca="1" si="930"/>
        <v>0.58851773465513302</v>
      </c>
    </row>
    <row r="8485" spans="1:14" x14ac:dyDescent="0.2">
      <c r="A8485" s="1">
        <v>1.0160037745932209</v>
      </c>
      <c r="B8485" s="2">
        <v>3.5877761485801964</v>
      </c>
      <c r="C8485" s="4">
        <v>618.92881024963913</v>
      </c>
      <c r="D8485" s="3">
        <v>18.735671947774897</v>
      </c>
      <c r="E8485" s="4">
        <v>38.30534643795832</v>
      </c>
      <c r="F8485" s="2">
        <v>7.8524505365498367</v>
      </c>
      <c r="G8485" s="4">
        <v>0.72923812165404345</v>
      </c>
      <c r="H8485" s="1">
        <f t="shared" ca="1" si="924"/>
        <v>1.0293613052975463</v>
      </c>
      <c r="I8485" s="2">
        <f t="shared" ca="1" si="925"/>
        <v>6.928362897973777</v>
      </c>
      <c r="J8485" s="4">
        <f t="shared" ca="1" si="926"/>
        <v>1109.4203112632213</v>
      </c>
      <c r="K8485" s="3">
        <f t="shared" ca="1" si="927"/>
        <v>37.820884360844133</v>
      </c>
      <c r="L8485" s="4">
        <f t="shared" ca="1" si="928"/>
        <v>338.15944318779111</v>
      </c>
      <c r="M8485" s="2">
        <f t="shared" ca="1" si="929"/>
        <v>8.0719732238932824</v>
      </c>
      <c r="N8485" s="4">
        <f t="shared" ca="1" si="930"/>
        <v>0.31742472410094458</v>
      </c>
    </row>
    <row r="8486" spans="1:14" x14ac:dyDescent="0.2">
      <c r="A8486" s="1">
        <v>1.0318679861167912</v>
      </c>
      <c r="B8486" s="2">
        <v>5.9851573363809498</v>
      </c>
      <c r="C8486" s="4">
        <v>407.42271200247313</v>
      </c>
      <c r="D8486" s="3">
        <v>33.638079011597917</v>
      </c>
      <c r="E8486" s="4">
        <v>196.25663124683714</v>
      </c>
      <c r="F8486" s="2">
        <v>8.043803975075102</v>
      </c>
      <c r="G8486" s="4">
        <v>0.57437581926618331</v>
      </c>
      <c r="H8486" s="1">
        <f t="shared" ca="1" si="924"/>
        <v>1.0131535046654747</v>
      </c>
      <c r="I8486" s="2">
        <f t="shared" ca="1" si="925"/>
        <v>4.5109658346236419</v>
      </c>
      <c r="J8486" s="4">
        <f t="shared" ca="1" si="926"/>
        <v>944.79663381772116</v>
      </c>
      <c r="K8486" s="3">
        <f t="shared" ca="1" si="927"/>
        <v>20.43803332324579</v>
      </c>
      <c r="L8486" s="4">
        <f t="shared" ca="1" si="928"/>
        <v>132.32666018230475</v>
      </c>
      <c r="M8486" s="2">
        <f t="shared" ca="1" si="929"/>
        <v>9.0784739701161961</v>
      </c>
      <c r="N8486" s="4">
        <f t="shared" ca="1" si="930"/>
        <v>0.59723264775775287</v>
      </c>
    </row>
    <row r="8487" spans="1:14" x14ac:dyDescent="0.2">
      <c r="A8487" s="1">
        <v>1.0252115391504169</v>
      </c>
      <c r="B8487" s="2">
        <v>3.9457855352924369</v>
      </c>
      <c r="C8487" s="4">
        <v>303.18758971126118</v>
      </c>
      <c r="D8487" s="3">
        <v>9.2898568243988606</v>
      </c>
      <c r="E8487" s="4">
        <v>216.5237654414191</v>
      </c>
      <c r="F8487" s="2">
        <v>5.2531673397781073</v>
      </c>
      <c r="G8487" s="4">
        <v>0.23217448191164469</v>
      </c>
      <c r="H8487" s="1">
        <f t="shared" ca="1" si="924"/>
        <v>1.0374262911842802</v>
      </c>
      <c r="I8487" s="2">
        <f t="shared" ca="1" si="925"/>
        <v>3.8683271176522425</v>
      </c>
      <c r="J8487" s="4">
        <f t="shared" ca="1" si="926"/>
        <v>1031.7914021378883</v>
      </c>
      <c r="K8487" s="3">
        <f t="shared" ca="1" si="927"/>
        <v>17.540849222894654</v>
      </c>
      <c r="L8487" s="4">
        <f t="shared" ca="1" si="928"/>
        <v>617.58094727220896</v>
      </c>
      <c r="M8487" s="2">
        <f t="shared" ca="1" si="929"/>
        <v>0.36483798424664271</v>
      </c>
      <c r="N8487" s="4">
        <f t="shared" ca="1" si="930"/>
        <v>0.36554770351616384</v>
      </c>
    </row>
    <row r="8488" spans="1:14" x14ac:dyDescent="0.2">
      <c r="A8488" s="1">
        <v>1.0053748110997203</v>
      </c>
      <c r="B8488" s="2">
        <v>7.2575854212599005</v>
      </c>
      <c r="C8488" s="4">
        <v>958.80467722922322</v>
      </c>
      <c r="D8488" s="3">
        <v>8.2546997926808494</v>
      </c>
      <c r="E8488" s="4">
        <v>219.2848250485284</v>
      </c>
      <c r="F8488" s="2">
        <v>4.837538438991416</v>
      </c>
      <c r="G8488" s="4">
        <v>0.15033779586449458</v>
      </c>
      <c r="H8488" s="1">
        <f t="shared" ca="1" si="924"/>
        <v>1.0177311937667759</v>
      </c>
      <c r="I8488" s="2">
        <f t="shared" ca="1" si="925"/>
        <v>4.1205459531784401</v>
      </c>
      <c r="J8488" s="4">
        <f t="shared" ca="1" si="926"/>
        <v>377.54891717910596</v>
      </c>
      <c r="K8488" s="3">
        <f t="shared" ca="1" si="927"/>
        <v>22.694739554344864</v>
      </c>
      <c r="L8488" s="4">
        <f t="shared" ca="1" si="928"/>
        <v>215.85854354909262</v>
      </c>
      <c r="M8488" s="2">
        <f t="shared" ca="1" si="929"/>
        <v>7.6605445592675263</v>
      </c>
      <c r="N8488" s="4">
        <f t="shared" ca="1" si="930"/>
        <v>0.62865363634125737</v>
      </c>
    </row>
    <row r="8489" spans="1:14" x14ac:dyDescent="0.2">
      <c r="A8489" s="1">
        <v>1.0355485460988727</v>
      </c>
      <c r="B8489" s="2">
        <v>3.27852626405411</v>
      </c>
      <c r="C8489" s="4">
        <v>788.80643702261398</v>
      </c>
      <c r="D8489" s="3">
        <v>13.732850956539613</v>
      </c>
      <c r="E8489" s="4">
        <v>377.83808167743518</v>
      </c>
      <c r="F8489" s="2">
        <v>10.940448152517535</v>
      </c>
      <c r="G8489" s="4">
        <v>0.26020102046874749</v>
      </c>
      <c r="H8489" s="1">
        <f t="shared" ca="1" si="924"/>
        <v>1.0316871045521234</v>
      </c>
      <c r="I8489" s="2">
        <f t="shared" ca="1" si="925"/>
        <v>3.5171399255164202</v>
      </c>
      <c r="J8489" s="4">
        <f t="shared" ca="1" si="926"/>
        <v>1139.1029858718521</v>
      </c>
      <c r="K8489" s="3">
        <f t="shared" ca="1" si="927"/>
        <v>34.059992514625414</v>
      </c>
      <c r="L8489" s="4">
        <f t="shared" ca="1" si="928"/>
        <v>134.42450559408232</v>
      </c>
      <c r="M8489" s="2">
        <f t="shared" ca="1" si="929"/>
        <v>11.713225108965569</v>
      </c>
      <c r="N8489" s="4">
        <f t="shared" ca="1" si="930"/>
        <v>0.87832051346974527</v>
      </c>
    </row>
    <row r="8490" spans="1:14" x14ac:dyDescent="0.2">
      <c r="A8490" s="1">
        <v>1.0187021703151817</v>
      </c>
      <c r="B8490" s="2">
        <v>7.8764883742596687</v>
      </c>
      <c r="C8490" s="4">
        <v>666.26341548885171</v>
      </c>
      <c r="D8490" s="3">
        <v>14.273643294932272</v>
      </c>
      <c r="E8490" s="4">
        <v>496.14226471828204</v>
      </c>
      <c r="F8490" s="2">
        <v>3.5394149783872835</v>
      </c>
      <c r="G8490" s="4">
        <v>0.70640429872085875</v>
      </c>
      <c r="H8490" s="1">
        <f t="shared" ca="1" si="924"/>
        <v>1.0113772131592198</v>
      </c>
      <c r="I8490" s="2">
        <f t="shared" ca="1" si="925"/>
        <v>4.6257113342083329</v>
      </c>
      <c r="J8490" s="4">
        <f t="shared" ca="1" si="926"/>
        <v>608.66601952379006</v>
      </c>
      <c r="K8490" s="3">
        <f t="shared" ca="1" si="927"/>
        <v>34.762077219489129</v>
      </c>
      <c r="L8490" s="4">
        <f t="shared" ca="1" si="928"/>
        <v>186.66888829503333</v>
      </c>
      <c r="M8490" s="2">
        <f t="shared" ca="1" si="929"/>
        <v>5.0479547940149088</v>
      </c>
      <c r="N8490" s="4">
        <f t="shared" ca="1" si="930"/>
        <v>0.79648190207621472</v>
      </c>
    </row>
    <row r="8491" spans="1:14" x14ac:dyDescent="0.2">
      <c r="A8491" s="1">
        <v>1.0147579879490767</v>
      </c>
      <c r="B8491" s="2">
        <v>5.1126245650844657</v>
      </c>
      <c r="C8491" s="4">
        <v>568.13539740118222</v>
      </c>
      <c r="D8491" s="3">
        <v>30.2202079722259</v>
      </c>
      <c r="E8491" s="4">
        <v>552.689748887017</v>
      </c>
      <c r="F8491" s="2">
        <v>9.8032700451101977</v>
      </c>
      <c r="G8491" s="4">
        <v>0.57438638490594329</v>
      </c>
      <c r="H8491" s="1">
        <f t="shared" ca="1" si="924"/>
        <v>1.0387336089352621</v>
      </c>
      <c r="I8491" s="2">
        <f t="shared" ca="1" si="925"/>
        <v>5.134036906841839</v>
      </c>
      <c r="J8491" s="4">
        <f t="shared" ca="1" si="926"/>
        <v>257.12093801495195</v>
      </c>
      <c r="K8491" s="3">
        <f t="shared" ca="1" si="927"/>
        <v>19.001187339487103</v>
      </c>
      <c r="L8491" s="4">
        <f t="shared" ca="1" si="928"/>
        <v>158.77363443815995</v>
      </c>
      <c r="M8491" s="2">
        <f t="shared" ca="1" si="929"/>
        <v>4.4671621021760606</v>
      </c>
      <c r="N8491" s="4">
        <f t="shared" ca="1" si="930"/>
        <v>0.71765166626031007</v>
      </c>
    </row>
    <row r="8492" spans="1:14" x14ac:dyDescent="0.2">
      <c r="A8492" s="1">
        <v>1.0199037150139578</v>
      </c>
      <c r="B8492" s="2">
        <v>3.8703078445538059</v>
      </c>
      <c r="C8492" s="4">
        <v>918.32693428177322</v>
      </c>
      <c r="D8492" s="3">
        <v>29.104288312900543</v>
      </c>
      <c r="E8492" s="4">
        <v>162.58667954187837</v>
      </c>
      <c r="F8492" s="2">
        <v>10.38763120749609</v>
      </c>
      <c r="G8492" s="4">
        <v>3.8887969797847692E-2</v>
      </c>
      <c r="H8492" s="1">
        <f t="shared" ca="1" si="924"/>
        <v>1.0247952423719089</v>
      </c>
      <c r="I8492" s="2">
        <f t="shared" ca="1" si="925"/>
        <v>6.9370511493738549</v>
      </c>
      <c r="J8492" s="4">
        <f t="shared" ca="1" si="926"/>
        <v>622.9863219152121</v>
      </c>
      <c r="K8492" s="3">
        <f t="shared" ca="1" si="927"/>
        <v>25.056360226992339</v>
      </c>
      <c r="L8492" s="4">
        <f t="shared" ca="1" si="928"/>
        <v>569.69385543536805</v>
      </c>
      <c r="M8492" s="2">
        <f t="shared" ca="1" si="929"/>
        <v>7.596364784463475</v>
      </c>
      <c r="N8492" s="4">
        <f t="shared" ca="1" si="930"/>
        <v>0.29085965436811156</v>
      </c>
    </row>
    <row r="8493" spans="1:14" x14ac:dyDescent="0.2">
      <c r="A8493" s="1">
        <v>1.0081555385861565</v>
      </c>
      <c r="B8493" s="2">
        <v>5.1374633397603473</v>
      </c>
      <c r="C8493" s="4">
        <v>1218.9198741612622</v>
      </c>
      <c r="D8493" s="3">
        <v>37.052178997466335</v>
      </c>
      <c r="E8493" s="4">
        <v>593.82992931333081</v>
      </c>
      <c r="F8493" s="2">
        <v>2.2495031217950392</v>
      </c>
      <c r="G8493" s="4">
        <v>0.3620492274504763</v>
      </c>
      <c r="H8493" s="1">
        <f t="shared" ca="1" si="924"/>
        <v>1.0396975232025814</v>
      </c>
      <c r="I8493" s="2">
        <f t="shared" ca="1" si="925"/>
        <v>6.8504761476987017</v>
      </c>
      <c r="J8493" s="4">
        <f t="shared" ca="1" si="926"/>
        <v>1171.6242858976811</v>
      </c>
      <c r="K8493" s="3">
        <f t="shared" ca="1" si="927"/>
        <v>8.9703230717167877</v>
      </c>
      <c r="L8493" s="4">
        <f t="shared" ca="1" si="928"/>
        <v>226.6759710407884</v>
      </c>
      <c r="M8493" s="2">
        <f t="shared" ca="1" si="929"/>
        <v>13.339062174878077</v>
      </c>
      <c r="N8493" s="4">
        <f t="shared" ca="1" si="930"/>
        <v>0.62227097841338586</v>
      </c>
    </row>
    <row r="8494" spans="1:14" x14ac:dyDescent="0.2">
      <c r="A8494" s="1">
        <v>1.0313278889437205</v>
      </c>
      <c r="B8494" s="2">
        <v>4.8440231402992033</v>
      </c>
      <c r="C8494" s="4">
        <v>558.78049918460431</v>
      </c>
      <c r="D8494" s="3">
        <v>21.188580695220246</v>
      </c>
      <c r="E8494" s="4">
        <v>27.857996896092779</v>
      </c>
      <c r="F8494" s="2">
        <v>12.886557102167242</v>
      </c>
      <c r="G8494" s="4">
        <v>3.2821079178745986E-2</v>
      </c>
      <c r="H8494" s="1">
        <f t="shared" ca="1" si="924"/>
        <v>1.033390182831976</v>
      </c>
      <c r="I8494" s="2">
        <f t="shared" ca="1" si="925"/>
        <v>7.8312249320900502</v>
      </c>
      <c r="J8494" s="4">
        <f t="shared" ca="1" si="926"/>
        <v>273.60713218874548</v>
      </c>
      <c r="K8494" s="3">
        <f t="shared" ca="1" si="927"/>
        <v>20.028366786659312</v>
      </c>
      <c r="L8494" s="4">
        <f t="shared" ca="1" si="928"/>
        <v>48.899462402581904</v>
      </c>
      <c r="M8494" s="2">
        <f t="shared" ca="1" si="929"/>
        <v>7.6531045767306933</v>
      </c>
      <c r="N8494" s="4">
        <f t="shared" ca="1" si="930"/>
        <v>9.7530725861756581E-2</v>
      </c>
    </row>
    <row r="8495" spans="1:14" x14ac:dyDescent="0.2">
      <c r="A8495" s="1">
        <v>1.0263836206110948</v>
      </c>
      <c r="B8495" s="2">
        <v>4.199968682409331</v>
      </c>
      <c r="C8495" s="4">
        <v>604.62207901876297</v>
      </c>
      <c r="D8495" s="3">
        <v>33.32815603547823</v>
      </c>
      <c r="E8495" s="4">
        <v>113.59053840701525</v>
      </c>
      <c r="F8495" s="2">
        <v>4.4399766770622842</v>
      </c>
      <c r="G8495" s="4">
        <v>0.29015644225036186</v>
      </c>
      <c r="H8495" s="1">
        <f t="shared" ca="1" si="924"/>
        <v>1.0074272798079023</v>
      </c>
      <c r="I8495" s="2">
        <f t="shared" ca="1" si="925"/>
        <v>7.6630426428082359</v>
      </c>
      <c r="J8495" s="4">
        <f t="shared" ca="1" si="926"/>
        <v>366.36016230924417</v>
      </c>
      <c r="K8495" s="3">
        <f t="shared" ca="1" si="927"/>
        <v>8.5368528784574274</v>
      </c>
      <c r="L8495" s="4">
        <f t="shared" ca="1" si="928"/>
        <v>406.81442311793</v>
      </c>
      <c r="M8495" s="2">
        <f t="shared" ca="1" si="929"/>
        <v>12.4940562413527</v>
      </c>
      <c r="N8495" s="4">
        <f t="shared" ca="1" si="930"/>
        <v>2.8211837674275701E-2</v>
      </c>
    </row>
    <row r="8496" spans="1:14" x14ac:dyDescent="0.2">
      <c r="A8496" s="1">
        <v>1.0213146587722832</v>
      </c>
      <c r="B8496" s="2">
        <v>5.0760121960647311</v>
      </c>
      <c r="C8496" s="4">
        <v>222.64225036601192</v>
      </c>
      <c r="D8496" s="3">
        <v>13.673037301546819</v>
      </c>
      <c r="E8496" s="4">
        <v>132.62899749858343</v>
      </c>
      <c r="F8496" s="2">
        <v>12.338763284307069</v>
      </c>
      <c r="G8496" s="4">
        <v>0.40501785300128634</v>
      </c>
      <c r="H8496" s="1">
        <f t="shared" ca="1" si="924"/>
        <v>1.0316385910172252</v>
      </c>
      <c r="I8496" s="2">
        <f t="shared" ca="1" si="925"/>
        <v>4.8207414918789624</v>
      </c>
      <c r="J8496" s="4">
        <f t="shared" ca="1" si="926"/>
        <v>688.62774975091384</v>
      </c>
      <c r="K8496" s="3">
        <f t="shared" ca="1" si="927"/>
        <v>9.0060449740950297</v>
      </c>
      <c r="L8496" s="4">
        <f t="shared" ca="1" si="928"/>
        <v>399.71392502445292</v>
      </c>
      <c r="M8496" s="2">
        <f t="shared" ca="1" si="929"/>
        <v>11.488014625955778</v>
      </c>
      <c r="N8496" s="4">
        <f t="shared" ca="1" si="930"/>
        <v>6.5837424562377497E-2</v>
      </c>
    </row>
    <row r="8497" spans="1:14" x14ac:dyDescent="0.2">
      <c r="A8497" s="1">
        <v>1.0050151540843351</v>
      </c>
      <c r="B8497" s="2">
        <v>5.6538704058999008</v>
      </c>
      <c r="C8497" s="4">
        <v>814.53979924723728</v>
      </c>
      <c r="D8497" s="3">
        <v>25.384213144976243</v>
      </c>
      <c r="E8497" s="4">
        <v>388.1022985658866</v>
      </c>
      <c r="F8497" s="2">
        <v>1.3201145068947615</v>
      </c>
      <c r="G8497" s="4">
        <v>0.54080664192906092</v>
      </c>
      <c r="H8497" s="1">
        <f t="shared" ca="1" si="924"/>
        <v>1.0350340376322755</v>
      </c>
      <c r="I8497" s="2">
        <f t="shared" ca="1" si="925"/>
        <v>6.2385582256176715</v>
      </c>
      <c r="J8497" s="4">
        <f t="shared" ca="1" si="926"/>
        <v>573.7611174485985</v>
      </c>
      <c r="K8497" s="3">
        <f t="shared" ca="1" si="927"/>
        <v>8.5978829607107699</v>
      </c>
      <c r="L8497" s="4">
        <f t="shared" ca="1" si="928"/>
        <v>454.24450855027146</v>
      </c>
      <c r="M8497" s="2">
        <f t="shared" ca="1" si="929"/>
        <v>3.2348929471125683</v>
      </c>
      <c r="N8497" s="4">
        <f t="shared" ca="1" si="930"/>
        <v>0.56023326354669345</v>
      </c>
    </row>
    <row r="8498" spans="1:14" x14ac:dyDescent="0.2">
      <c r="A8498" s="1">
        <v>1.0226528965068031</v>
      </c>
      <c r="B8498" s="2">
        <v>6.979886196887918</v>
      </c>
      <c r="C8498" s="4">
        <v>970.46014817455443</v>
      </c>
      <c r="D8498" s="3">
        <v>14.463153692576569</v>
      </c>
      <c r="E8498" s="4">
        <v>448.77719854316007</v>
      </c>
      <c r="F8498" s="2">
        <v>2.4335296891026106</v>
      </c>
      <c r="G8498" s="4">
        <v>0.46114375162456145</v>
      </c>
      <c r="H8498" s="1">
        <f t="shared" ca="1" si="924"/>
        <v>1.0088575988863444</v>
      </c>
      <c r="I8498" s="2">
        <f t="shared" ca="1" si="925"/>
        <v>7.0343392431068601</v>
      </c>
      <c r="J8498" s="4">
        <f t="shared" ca="1" si="926"/>
        <v>550.6687086786269</v>
      </c>
      <c r="K8498" s="3">
        <f t="shared" ca="1" si="927"/>
        <v>36.290503909666008</v>
      </c>
      <c r="L8498" s="4">
        <f t="shared" ca="1" si="928"/>
        <v>187.906315209817</v>
      </c>
      <c r="M8498" s="2">
        <f t="shared" ca="1" si="929"/>
        <v>7.2224648407254586</v>
      </c>
      <c r="N8498" s="4">
        <f t="shared" ca="1" si="930"/>
        <v>0.88361956017310062</v>
      </c>
    </row>
    <row r="8499" spans="1:14" x14ac:dyDescent="0.2">
      <c r="A8499" s="1">
        <v>1.0194934942130174</v>
      </c>
      <c r="B8499" s="2">
        <v>4.4408500940366507</v>
      </c>
      <c r="C8499" s="4">
        <v>590.14165108012503</v>
      </c>
      <c r="D8499" s="3">
        <v>17.337748945237593</v>
      </c>
      <c r="E8499" s="4">
        <v>45.058540824073063</v>
      </c>
      <c r="F8499" s="2">
        <v>2.7377926891477471</v>
      </c>
      <c r="G8499" s="4">
        <v>0.87330368697905447</v>
      </c>
      <c r="H8499" s="1">
        <f t="shared" ca="1" si="924"/>
        <v>1.0207451103128187</v>
      </c>
      <c r="I8499" s="2">
        <f t="shared" ca="1" si="925"/>
        <v>7.8607551015660473</v>
      </c>
      <c r="J8499" s="4">
        <f t="shared" ca="1" si="926"/>
        <v>850.35454525970124</v>
      </c>
      <c r="K8499" s="3">
        <f t="shared" ca="1" si="927"/>
        <v>34.310645530654497</v>
      </c>
      <c r="L8499" s="4">
        <f t="shared" ca="1" si="928"/>
        <v>579.49461974053645</v>
      </c>
      <c r="M8499" s="2">
        <f t="shared" ca="1" si="929"/>
        <v>6.2554383358718857</v>
      </c>
      <c r="N8499" s="4">
        <f t="shared" ca="1" si="930"/>
        <v>0.79023990555716317</v>
      </c>
    </row>
    <row r="8500" spans="1:14" x14ac:dyDescent="0.2">
      <c r="A8500" s="1">
        <v>1.0321041725864974</v>
      </c>
      <c r="B8500" s="2">
        <v>3.4860435565902499</v>
      </c>
      <c r="C8500" s="4">
        <v>375.07642436600565</v>
      </c>
      <c r="D8500" s="3">
        <v>15.546208439803499</v>
      </c>
      <c r="E8500" s="4">
        <v>258.82886288650542</v>
      </c>
      <c r="F8500" s="2">
        <v>6.9388478458707237</v>
      </c>
      <c r="G8500" s="4">
        <v>5.0562239527949797E-2</v>
      </c>
      <c r="H8500" s="1">
        <f t="shared" ca="1" si="924"/>
        <v>1.0272461953243679</v>
      </c>
      <c r="I8500" s="2">
        <f t="shared" ca="1" si="925"/>
        <v>5.1743419758093347</v>
      </c>
      <c r="J8500" s="4">
        <f t="shared" ca="1" si="926"/>
        <v>608.52574228548656</v>
      </c>
      <c r="K8500" s="3">
        <f t="shared" ca="1" si="927"/>
        <v>27.263038569750123</v>
      </c>
      <c r="L8500" s="4">
        <f t="shared" ca="1" si="928"/>
        <v>217.35047397025309</v>
      </c>
      <c r="M8500" s="2">
        <f t="shared" ca="1" si="929"/>
        <v>4.0474523787177139</v>
      </c>
      <c r="N8500" s="4">
        <f t="shared" ca="1" si="930"/>
        <v>0.82667339666492801</v>
      </c>
    </row>
    <row r="8501" spans="1:14" x14ac:dyDescent="0.2">
      <c r="A8501" s="1">
        <v>1.0395360562916744</v>
      </c>
      <c r="B8501" s="2">
        <v>7.2277662260050946</v>
      </c>
      <c r="C8501" s="4">
        <v>293.01269911950965</v>
      </c>
      <c r="D8501" s="3">
        <v>16.277320447004968</v>
      </c>
      <c r="E8501" s="4">
        <v>86.873758072314629</v>
      </c>
      <c r="F8501" s="2">
        <v>3.2130589145940847</v>
      </c>
      <c r="G8501" s="4">
        <v>0.32638169456550636</v>
      </c>
      <c r="H8501" s="1">
        <f t="shared" ca="1" si="924"/>
        <v>1.037968538804704</v>
      </c>
      <c r="I8501" s="2">
        <f t="shared" ca="1" si="925"/>
        <v>7.1441913100812755</v>
      </c>
      <c r="J8501" s="4">
        <f t="shared" ca="1" si="926"/>
        <v>596.309238453327</v>
      </c>
      <c r="K8501" s="3">
        <f t="shared" ca="1" si="927"/>
        <v>37.20717471882314</v>
      </c>
      <c r="L8501" s="4">
        <f t="shared" ca="1" si="928"/>
        <v>424.54925734896091</v>
      </c>
      <c r="M8501" s="2">
        <f t="shared" ca="1" si="929"/>
        <v>10.25462962501155</v>
      </c>
      <c r="N8501" s="4">
        <f t="shared" ca="1" si="930"/>
        <v>0.14732738743883589</v>
      </c>
    </row>
    <row r="8502" spans="1:14" x14ac:dyDescent="0.2">
      <c r="A8502" s="1">
        <v>1.0288116249030042</v>
      </c>
      <c r="B8502" s="2">
        <v>3.4035560416235997</v>
      </c>
      <c r="C8502" s="4">
        <v>339.65487530141365</v>
      </c>
      <c r="D8502" s="3">
        <v>11.083270470727129</v>
      </c>
      <c r="E8502" s="4">
        <v>11.039405000090273</v>
      </c>
      <c r="F8502" s="2">
        <v>0.66202275119512066</v>
      </c>
      <c r="G8502" s="4">
        <v>1.0077721701889668</v>
      </c>
      <c r="H8502" s="1">
        <f t="shared" ca="1" si="924"/>
        <v>1.0216901789257355</v>
      </c>
      <c r="I8502" s="2">
        <f t="shared" ca="1" si="925"/>
        <v>3.4766651846141836</v>
      </c>
      <c r="J8502" s="4">
        <f t="shared" ca="1" si="926"/>
        <v>1040.8585386145601</v>
      </c>
      <c r="K8502" s="3">
        <f t="shared" ca="1" si="927"/>
        <v>10.837500398691347</v>
      </c>
      <c r="L8502" s="4">
        <f t="shared" ca="1" si="928"/>
        <v>519.52693798110693</v>
      </c>
      <c r="M8502" s="2">
        <f t="shared" ca="1" si="929"/>
        <v>5.4745916982761074</v>
      </c>
      <c r="N8502" s="4">
        <f t="shared" ca="1" si="930"/>
        <v>0.56892059298546693</v>
      </c>
    </row>
    <row r="8503" spans="1:14" x14ac:dyDescent="0.2">
      <c r="A8503" s="1">
        <v>1.037695752489622</v>
      </c>
      <c r="B8503" s="2">
        <v>5.0285517023235462</v>
      </c>
      <c r="C8503" s="4">
        <v>677.6015793761951</v>
      </c>
      <c r="D8503" s="3">
        <v>32.572914663102438</v>
      </c>
      <c r="E8503" s="4">
        <v>484.30299377726044</v>
      </c>
      <c r="F8503" s="2">
        <v>9.3391033892937525</v>
      </c>
      <c r="G8503" s="4">
        <v>0.86884573478513982</v>
      </c>
      <c r="H8503" s="1">
        <f t="shared" ca="1" si="924"/>
        <v>1.0238798550262813</v>
      </c>
      <c r="I8503" s="2">
        <f t="shared" ca="1" si="925"/>
        <v>7.1137494130545491</v>
      </c>
      <c r="J8503" s="4">
        <f t="shared" ca="1" si="926"/>
        <v>720.48495733340451</v>
      </c>
      <c r="K8503" s="3">
        <f t="shared" ca="1" si="927"/>
        <v>5.1501339962203838</v>
      </c>
      <c r="L8503" s="4">
        <f t="shared" ca="1" si="928"/>
        <v>406.2645790203581</v>
      </c>
      <c r="M8503" s="2">
        <f t="shared" ca="1" si="929"/>
        <v>12.000320431791447</v>
      </c>
      <c r="N8503" s="4">
        <f t="shared" ca="1" si="930"/>
        <v>0.74551190078270391</v>
      </c>
    </row>
    <row r="8504" spans="1:14" x14ac:dyDescent="0.2">
      <c r="A8504" s="1">
        <v>1.0112331540709412</v>
      </c>
      <c r="B8504" s="2">
        <v>7.5490291872810467</v>
      </c>
      <c r="C8504" s="4">
        <v>1202.8388281148486</v>
      </c>
      <c r="D8504" s="3">
        <v>7.8072279818039974</v>
      </c>
      <c r="E8504" s="4">
        <v>487.8781551849624</v>
      </c>
      <c r="F8504" s="2">
        <v>7.2245861841891363</v>
      </c>
      <c r="G8504" s="4">
        <v>0.87064503208995425</v>
      </c>
      <c r="H8504" s="1">
        <f t="shared" ca="1" si="924"/>
        <v>1.012235347704306</v>
      </c>
      <c r="I8504" s="2">
        <f t="shared" ca="1" si="925"/>
        <v>6.0909661334398058</v>
      </c>
      <c r="J8504" s="4">
        <f t="shared" ca="1" si="926"/>
        <v>451.91853892144923</v>
      </c>
      <c r="K8504" s="3">
        <f t="shared" ca="1" si="927"/>
        <v>25.853905735831731</v>
      </c>
      <c r="L8504" s="4">
        <f t="shared" ca="1" si="928"/>
        <v>36.391725324213326</v>
      </c>
      <c r="M8504" s="2">
        <f t="shared" ca="1" si="929"/>
        <v>9.4324625626572534</v>
      </c>
      <c r="N8504" s="4">
        <f t="shared" ca="1" si="930"/>
        <v>0.55526329492805404</v>
      </c>
    </row>
    <row r="8505" spans="1:14" x14ac:dyDescent="0.2">
      <c r="A8505" s="1">
        <v>1.0096646297774117</v>
      </c>
      <c r="B8505" s="2">
        <v>4.3420129088271553</v>
      </c>
      <c r="C8505" s="4">
        <v>513.9308515141056</v>
      </c>
      <c r="D8505" s="3">
        <v>37.820673541220906</v>
      </c>
      <c r="E8505" s="4">
        <v>129.50979524090272</v>
      </c>
      <c r="F8505" s="2">
        <v>11.151580984660448</v>
      </c>
      <c r="G8505" s="4">
        <v>0.22763307065211069</v>
      </c>
      <c r="H8505" s="1">
        <f t="shared" ca="1" si="924"/>
        <v>1.008248241286698</v>
      </c>
      <c r="I8505" s="2">
        <f t="shared" ca="1" si="925"/>
        <v>3.4331200138265361</v>
      </c>
      <c r="J8505" s="4">
        <f t="shared" ca="1" si="926"/>
        <v>771.82476613070378</v>
      </c>
      <c r="K8505" s="3">
        <f t="shared" ca="1" si="927"/>
        <v>24.156385659172663</v>
      </c>
      <c r="L8505" s="4">
        <f t="shared" ca="1" si="928"/>
        <v>89.505422660000661</v>
      </c>
      <c r="M8505" s="2">
        <f t="shared" ca="1" si="929"/>
        <v>7.4451551296187883</v>
      </c>
      <c r="N8505" s="4">
        <f t="shared" ca="1" si="930"/>
        <v>0.84288884938379038</v>
      </c>
    </row>
    <row r="8506" spans="1:14" x14ac:dyDescent="0.2">
      <c r="A8506" s="1">
        <v>1.0328518425470852</v>
      </c>
      <c r="B8506" s="2">
        <v>6.5376325480098103</v>
      </c>
      <c r="C8506" s="4">
        <v>980.65057810173221</v>
      </c>
      <c r="D8506" s="3">
        <v>32.349755012930792</v>
      </c>
      <c r="E8506" s="4">
        <v>318.70651818364826</v>
      </c>
      <c r="F8506" s="2">
        <v>6.2624323747522563</v>
      </c>
      <c r="G8506" s="4">
        <v>0.95102048821706353</v>
      </c>
      <c r="H8506" s="1">
        <f t="shared" ca="1" si="924"/>
        <v>1.024680407721134</v>
      </c>
      <c r="I8506" s="2">
        <f t="shared" ca="1" si="925"/>
        <v>3.5693866834838861</v>
      </c>
      <c r="J8506" s="4">
        <f t="shared" ca="1" si="926"/>
        <v>349.93544844584119</v>
      </c>
      <c r="K8506" s="3">
        <f t="shared" ca="1" si="927"/>
        <v>30.238298736070611</v>
      </c>
      <c r="L8506" s="4">
        <f t="shared" ca="1" si="928"/>
        <v>237.60941919436445</v>
      </c>
      <c r="M8506" s="2">
        <f t="shared" ca="1" si="929"/>
        <v>8.3643346311774796</v>
      </c>
      <c r="N8506" s="4">
        <f t="shared" ca="1" si="930"/>
        <v>0.31480492344071997</v>
      </c>
    </row>
    <row r="8507" spans="1:14" x14ac:dyDescent="0.2">
      <c r="A8507" s="1">
        <v>1.0069104293050848</v>
      </c>
      <c r="B8507" s="2">
        <v>3.525554658191445</v>
      </c>
      <c r="C8507" s="4">
        <v>282.34083074901662</v>
      </c>
      <c r="D8507" s="3">
        <v>16.155699842205287</v>
      </c>
      <c r="E8507" s="4">
        <v>187.89035174559046</v>
      </c>
      <c r="F8507" s="2">
        <v>0.86034209320984045</v>
      </c>
      <c r="G8507" s="4">
        <v>0.80519265146738761</v>
      </c>
      <c r="H8507" s="1">
        <f t="shared" ca="1" si="924"/>
        <v>1.0334429132574643</v>
      </c>
      <c r="I8507" s="2">
        <f t="shared" ca="1" si="925"/>
        <v>5.0581753547091726</v>
      </c>
      <c r="J8507" s="4">
        <f t="shared" ca="1" si="926"/>
        <v>432.82575372113968</v>
      </c>
      <c r="K8507" s="3">
        <f t="shared" ca="1" si="927"/>
        <v>22.177618918405315</v>
      </c>
      <c r="L8507" s="4">
        <f t="shared" ca="1" si="928"/>
        <v>335.80889599612408</v>
      </c>
      <c r="M8507" s="2">
        <f t="shared" ca="1" si="929"/>
        <v>2.6745114304072395</v>
      </c>
      <c r="N8507" s="4">
        <f t="shared" ca="1" si="930"/>
        <v>0.40877501237367797</v>
      </c>
    </row>
    <row r="8508" spans="1:14" x14ac:dyDescent="0.2">
      <c r="A8508" s="1">
        <v>1.0375901444643403</v>
      </c>
      <c r="B8508" s="2">
        <v>4.1531217242763727</v>
      </c>
      <c r="C8508" s="4">
        <v>609.90781414583478</v>
      </c>
      <c r="D8508" s="3">
        <v>11.396868558454591</v>
      </c>
      <c r="E8508" s="4">
        <v>409.64726392465855</v>
      </c>
      <c r="F8508" s="2">
        <v>12.703995511173305</v>
      </c>
      <c r="G8508" s="4">
        <v>6.2684503287946378E-2</v>
      </c>
      <c r="H8508" s="1">
        <f t="shared" ca="1" si="924"/>
        <v>1.0263041964459343</v>
      </c>
      <c r="I8508" s="2">
        <f t="shared" ca="1" si="925"/>
        <v>4.5003425626620492</v>
      </c>
      <c r="J8508" s="4">
        <f t="shared" ca="1" si="926"/>
        <v>423.1169224112582</v>
      </c>
      <c r="K8508" s="3">
        <f t="shared" ca="1" si="927"/>
        <v>24.902713508167658</v>
      </c>
      <c r="L8508" s="4">
        <f t="shared" ca="1" si="928"/>
        <v>422.05087018402457</v>
      </c>
      <c r="M8508" s="2">
        <f t="shared" ca="1" si="929"/>
        <v>7.9229247848433522</v>
      </c>
      <c r="N8508" s="4">
        <f t="shared" ca="1" si="930"/>
        <v>0.24770941664423218</v>
      </c>
    </row>
    <row r="8509" spans="1:14" x14ac:dyDescent="0.2">
      <c r="A8509" s="1">
        <v>1.0191206851802717</v>
      </c>
      <c r="B8509" s="2">
        <v>6.3132353817015439</v>
      </c>
      <c r="C8509" s="4">
        <v>843.65189729604094</v>
      </c>
      <c r="D8509" s="3">
        <v>20.035860100721791</v>
      </c>
      <c r="E8509" s="4">
        <v>322.68536877633682</v>
      </c>
      <c r="F8509" s="2">
        <v>13.605911212332011</v>
      </c>
      <c r="G8509" s="4">
        <v>0.89041442219384859</v>
      </c>
      <c r="H8509" s="1">
        <f t="shared" ca="1" si="924"/>
        <v>1.0361345534381676</v>
      </c>
      <c r="I8509" s="2">
        <f t="shared" ca="1" si="925"/>
        <v>3.7369861822139967</v>
      </c>
      <c r="J8509" s="4">
        <f t="shared" ca="1" si="926"/>
        <v>297.41773443559106</v>
      </c>
      <c r="K8509" s="3">
        <f t="shared" ca="1" si="927"/>
        <v>15.537516315091601</v>
      </c>
      <c r="L8509" s="4">
        <f t="shared" ca="1" si="928"/>
        <v>88.23580818816518</v>
      </c>
      <c r="M8509" s="2">
        <f t="shared" ca="1" si="929"/>
        <v>5.327016922815405</v>
      </c>
      <c r="N8509" s="4">
        <f t="shared" ca="1" si="930"/>
        <v>0.42680581819259999</v>
      </c>
    </row>
    <row r="8510" spans="1:14" x14ac:dyDescent="0.2">
      <c r="A8510" s="1">
        <v>1.0371004523964831</v>
      </c>
      <c r="B8510" s="2">
        <v>5.6635819645586096</v>
      </c>
      <c r="C8510" s="4">
        <v>1096.6430681701424</v>
      </c>
      <c r="D8510" s="3">
        <v>24.615758140657832</v>
      </c>
      <c r="E8510" s="4">
        <v>328.81580982303802</v>
      </c>
      <c r="F8510" s="2">
        <v>8.7357517850968005</v>
      </c>
      <c r="G8510" s="4">
        <v>0.73683796276806079</v>
      </c>
      <c r="H8510" s="1">
        <f t="shared" ca="1" si="924"/>
        <v>1.0343871513371481</v>
      </c>
      <c r="I8510" s="2">
        <f t="shared" ca="1" si="925"/>
        <v>6.0994102749572008</v>
      </c>
      <c r="J8510" s="4">
        <f t="shared" ca="1" si="926"/>
        <v>199.05391523478721</v>
      </c>
      <c r="K8510" s="3">
        <f t="shared" ca="1" si="927"/>
        <v>14.725516564320376</v>
      </c>
      <c r="L8510" s="4">
        <f t="shared" ca="1" si="928"/>
        <v>116.02828704167526</v>
      </c>
      <c r="M8510" s="2">
        <f t="shared" ca="1" si="929"/>
        <v>9.450220525992945</v>
      </c>
      <c r="N8510" s="4">
        <f t="shared" ca="1" si="930"/>
        <v>0.50913926539202015</v>
      </c>
    </row>
    <row r="8511" spans="1:14" x14ac:dyDescent="0.2">
      <c r="A8511" s="1">
        <v>1.0215570805974872</v>
      </c>
      <c r="B8511" s="2">
        <v>5.4610718786466492</v>
      </c>
      <c r="C8511" s="4">
        <v>553.53150763161125</v>
      </c>
      <c r="D8511" s="3">
        <v>29.44539811121281</v>
      </c>
      <c r="E8511" s="4">
        <v>560.46777931920155</v>
      </c>
      <c r="F8511" s="2">
        <v>9.0347202040015802</v>
      </c>
      <c r="G8511" s="4">
        <v>0.7236422867743606</v>
      </c>
      <c r="H8511" s="1">
        <f t="shared" ca="1" si="924"/>
        <v>1.0346297303984078</v>
      </c>
      <c r="I8511" s="2">
        <f t="shared" ca="1" si="925"/>
        <v>4.7110597463614035</v>
      </c>
      <c r="J8511" s="4">
        <f t="shared" ca="1" si="926"/>
        <v>980.45138474361863</v>
      </c>
      <c r="K8511" s="3">
        <f t="shared" ca="1" si="927"/>
        <v>35.746301919934432</v>
      </c>
      <c r="L8511" s="4">
        <f t="shared" ca="1" si="928"/>
        <v>19.028966445200613</v>
      </c>
      <c r="M8511" s="2">
        <f t="shared" ca="1" si="929"/>
        <v>2.8933814186913369</v>
      </c>
      <c r="N8511" s="4">
        <f t="shared" ca="1" si="930"/>
        <v>0.59792499095190732</v>
      </c>
    </row>
    <row r="8512" spans="1:14" x14ac:dyDescent="0.2">
      <c r="A8512" s="1">
        <v>1.0239248648367718</v>
      </c>
      <c r="B8512" s="2">
        <v>6.2339345767226622</v>
      </c>
      <c r="C8512" s="4">
        <v>907.03029438999965</v>
      </c>
      <c r="D8512" s="3">
        <v>5.9066632971029129</v>
      </c>
      <c r="E8512" s="4">
        <v>316.55955897903965</v>
      </c>
      <c r="F8512" s="2">
        <v>9.9068732007018934</v>
      </c>
      <c r="G8512" s="4">
        <v>6.0018077512305694E-2</v>
      </c>
      <c r="H8512" s="1">
        <f t="shared" ca="1" si="924"/>
        <v>1.0084161329618375</v>
      </c>
      <c r="I8512" s="2">
        <f t="shared" ca="1" si="925"/>
        <v>7.4460329088967789</v>
      </c>
      <c r="J8512" s="4">
        <f t="shared" ca="1" si="926"/>
        <v>297.3253609716358</v>
      </c>
      <c r="K8512" s="3">
        <f t="shared" ca="1" si="927"/>
        <v>30.129663183844627</v>
      </c>
      <c r="L8512" s="4">
        <f t="shared" ca="1" si="928"/>
        <v>295.47488026550991</v>
      </c>
      <c r="M8512" s="2">
        <f t="shared" ca="1" si="929"/>
        <v>10.727977164486227</v>
      </c>
      <c r="N8512" s="4">
        <f t="shared" ca="1" si="930"/>
        <v>0.76038374713782286</v>
      </c>
    </row>
    <row r="8513" spans="1:14" x14ac:dyDescent="0.2">
      <c r="A8513" s="1">
        <v>1.0098942807887126</v>
      </c>
      <c r="B8513" s="2">
        <v>7.8617054584417758</v>
      </c>
      <c r="C8513" s="4">
        <v>848.00026727548504</v>
      </c>
      <c r="D8513" s="3">
        <v>19.497158622333679</v>
      </c>
      <c r="E8513" s="4">
        <v>193.12953442853376</v>
      </c>
      <c r="F8513" s="2">
        <v>13.544174164072194</v>
      </c>
      <c r="G8513" s="4">
        <v>0.20836949158861717</v>
      </c>
      <c r="H8513" s="1">
        <f t="shared" ca="1" si="924"/>
        <v>1.0336634120736845</v>
      </c>
      <c r="I8513" s="2">
        <f t="shared" ca="1" si="925"/>
        <v>7.5105685846878352</v>
      </c>
      <c r="J8513" s="4">
        <f t="shared" ca="1" si="926"/>
        <v>884.88833582435279</v>
      </c>
      <c r="K8513" s="3">
        <f t="shared" ca="1" si="927"/>
        <v>10.288274641597191</v>
      </c>
      <c r="L8513" s="4">
        <f t="shared" ca="1" si="928"/>
        <v>544.40035455392183</v>
      </c>
      <c r="M8513" s="2">
        <f t="shared" ca="1" si="929"/>
        <v>9.0557103188200365</v>
      </c>
      <c r="N8513" s="4">
        <f t="shared" ca="1" si="930"/>
        <v>0.64408663461417726</v>
      </c>
    </row>
    <row r="8514" spans="1:14" x14ac:dyDescent="0.2">
      <c r="A8514" s="1">
        <v>1.0357847122647486</v>
      </c>
      <c r="B8514" s="2">
        <v>6.6804639396409211</v>
      </c>
      <c r="C8514" s="4">
        <v>1094.2533270193599</v>
      </c>
      <c r="D8514" s="3">
        <v>7.3537645701487104</v>
      </c>
      <c r="E8514" s="4">
        <v>218.03568259876653</v>
      </c>
      <c r="F8514" s="2">
        <v>4.652019252932651</v>
      </c>
      <c r="G8514" s="4">
        <v>3.9757564796284554E-2</v>
      </c>
      <c r="H8514" s="1">
        <f t="shared" ca="1" si="924"/>
        <v>1.0240748794690506</v>
      </c>
      <c r="I8514" s="2">
        <f t="shared" ca="1" si="925"/>
        <v>5.482471730382283</v>
      </c>
      <c r="J8514" s="4">
        <f t="shared" ca="1" si="926"/>
        <v>615.66557905094658</v>
      </c>
      <c r="K8514" s="3">
        <f t="shared" ca="1" si="927"/>
        <v>32.16724639314252</v>
      </c>
      <c r="L8514" s="4">
        <f t="shared" ca="1" si="928"/>
        <v>297.23375614193901</v>
      </c>
      <c r="M8514" s="2">
        <f t="shared" ca="1" si="929"/>
        <v>1.487127778252006</v>
      </c>
      <c r="N8514" s="4">
        <f t="shared" ca="1" si="930"/>
        <v>0.73777174466260242</v>
      </c>
    </row>
    <row r="8515" spans="1:14" x14ac:dyDescent="0.2">
      <c r="A8515" s="1">
        <v>1.0378191170330877</v>
      </c>
      <c r="B8515" s="2">
        <v>6.7015241968758321</v>
      </c>
      <c r="C8515" s="4">
        <v>1009.5585927269088</v>
      </c>
      <c r="D8515" s="3">
        <v>11.756072195647494</v>
      </c>
      <c r="E8515" s="4">
        <v>110.27236742416072</v>
      </c>
      <c r="F8515" s="2">
        <v>5.958950536581046</v>
      </c>
      <c r="G8515" s="4">
        <v>0.27638818268838794</v>
      </c>
      <c r="H8515" s="1">
        <f t="shared" ref="H8515:H8578" ca="1" si="931">0.005+0.035*RAND()+1</f>
        <v>1.0321270325212037</v>
      </c>
      <c r="I8515" s="2">
        <f t="shared" ref="I8515:I8578" ca="1" si="932">3.18+4.76*RAND()</f>
        <v>4.2877654845376512</v>
      </c>
      <c r="J8515" s="4">
        <f t="shared" ref="J8515:J8578" ca="1" si="933">178+1058*RAND()</f>
        <v>1199.0277582936478</v>
      </c>
      <c r="K8515" s="3">
        <f t="shared" ref="K8515:K8578" ca="1" si="934">5.1+32.9*RAND()</f>
        <v>10.870240523315777</v>
      </c>
      <c r="L8515" s="4">
        <f t="shared" ref="L8515:L8578" ca="1" si="935">10+610*RAND()</f>
        <v>420.49787817241719</v>
      </c>
      <c r="M8515" s="2">
        <f t="shared" ref="M8515:M8578" ca="1" si="936">0.17+14.13*RAND()</f>
        <v>11.917890754402169</v>
      </c>
      <c r="N8515" s="4">
        <f t="shared" ref="N8515:N8578" ca="1" si="937">0.01+1*RAND()</f>
        <v>0.59599818657589121</v>
      </c>
    </row>
    <row r="8516" spans="1:14" x14ac:dyDescent="0.2">
      <c r="A8516" s="1">
        <v>1.0137716014974838</v>
      </c>
      <c r="B8516" s="2">
        <v>5.8591745645991304</v>
      </c>
      <c r="C8516" s="4">
        <v>515.81177315164223</v>
      </c>
      <c r="D8516" s="3">
        <v>7.1339038817770808</v>
      </c>
      <c r="E8516" s="4">
        <v>528.62616520747565</v>
      </c>
      <c r="F8516" s="2">
        <v>9.0362419078606191</v>
      </c>
      <c r="G8516" s="4">
        <v>0.50744531582130681</v>
      </c>
      <c r="H8516" s="1">
        <f t="shared" ca="1" si="931"/>
        <v>1.0134434713343727</v>
      </c>
      <c r="I8516" s="2">
        <f t="shared" ca="1" si="932"/>
        <v>7.2845614529603591</v>
      </c>
      <c r="J8516" s="4">
        <f t="shared" ca="1" si="933"/>
        <v>1010.3036120211739</v>
      </c>
      <c r="K8516" s="3">
        <f t="shared" ca="1" si="934"/>
        <v>22.283645044592987</v>
      </c>
      <c r="L8516" s="4">
        <f t="shared" ca="1" si="935"/>
        <v>542.16786825363602</v>
      </c>
      <c r="M8516" s="2">
        <f t="shared" ca="1" si="936"/>
        <v>9.217061874736471</v>
      </c>
      <c r="N8516" s="4">
        <f t="shared" ca="1" si="937"/>
        <v>0.67352218067967673</v>
      </c>
    </row>
    <row r="8517" spans="1:14" x14ac:dyDescent="0.2">
      <c r="A8517" s="1">
        <v>1.0275522020630417</v>
      </c>
      <c r="B8517" s="2">
        <v>6.7794509239473069</v>
      </c>
      <c r="C8517" s="4">
        <v>874.92361367696219</v>
      </c>
      <c r="D8517" s="3">
        <v>35.292178094294584</v>
      </c>
      <c r="E8517" s="4">
        <v>28.733622699237557</v>
      </c>
      <c r="F8517" s="2">
        <v>1.6178650131593955</v>
      </c>
      <c r="G8517" s="4">
        <v>0.63734359889731229</v>
      </c>
      <c r="H8517" s="1">
        <f t="shared" ca="1" si="931"/>
        <v>1.0075852520064197</v>
      </c>
      <c r="I8517" s="2">
        <f t="shared" ca="1" si="932"/>
        <v>4.1017712098048786</v>
      </c>
      <c r="J8517" s="4">
        <f t="shared" ca="1" si="933"/>
        <v>238.71449335505218</v>
      </c>
      <c r="K8517" s="3">
        <f t="shared" ca="1" si="934"/>
        <v>17.622729772268563</v>
      </c>
      <c r="L8517" s="4">
        <f t="shared" ca="1" si="935"/>
        <v>354.87971733105906</v>
      </c>
      <c r="M8517" s="2">
        <f t="shared" ca="1" si="936"/>
        <v>0.54810370806746644</v>
      </c>
      <c r="N8517" s="4">
        <f t="shared" ca="1" si="937"/>
        <v>0.27043432237505061</v>
      </c>
    </row>
    <row r="8518" spans="1:14" x14ac:dyDescent="0.2">
      <c r="A8518" s="1">
        <v>1.0131068878373708</v>
      </c>
      <c r="B8518" s="2">
        <v>7.1604006852996847</v>
      </c>
      <c r="C8518" s="4">
        <v>432.73314811420028</v>
      </c>
      <c r="D8518" s="3">
        <v>26.948111126639084</v>
      </c>
      <c r="E8518" s="4">
        <v>500.68640339279506</v>
      </c>
      <c r="F8518" s="2">
        <v>1.7191049592751035</v>
      </c>
      <c r="G8518" s="4">
        <v>0.92747092872465942</v>
      </c>
      <c r="H8518" s="1">
        <f t="shared" ca="1" si="931"/>
        <v>1.0132073576312959</v>
      </c>
      <c r="I8518" s="2">
        <f t="shared" ca="1" si="932"/>
        <v>7.2670551360671301</v>
      </c>
      <c r="J8518" s="4">
        <f t="shared" ca="1" si="933"/>
        <v>1055.6940807832436</v>
      </c>
      <c r="K8518" s="3">
        <f t="shared" ca="1" si="934"/>
        <v>21.054204243039308</v>
      </c>
      <c r="L8518" s="4">
        <f t="shared" ca="1" si="935"/>
        <v>140.01581648324242</v>
      </c>
      <c r="M8518" s="2">
        <f t="shared" ca="1" si="936"/>
        <v>3.2048800909414839</v>
      </c>
      <c r="N8518" s="4">
        <f t="shared" ca="1" si="937"/>
        <v>0.62277264235017649</v>
      </c>
    </row>
    <row r="8519" spans="1:14" x14ac:dyDescent="0.2">
      <c r="A8519" s="1">
        <v>1.0279406066945376</v>
      </c>
      <c r="B8519" s="2">
        <v>5.3697374172255241</v>
      </c>
      <c r="C8519" s="4">
        <v>1153.5787329173995</v>
      </c>
      <c r="D8519" s="3">
        <v>16.45134218619171</v>
      </c>
      <c r="E8519" s="4">
        <v>35.741394051791232</v>
      </c>
      <c r="F8519" s="2">
        <v>3.5550152324347417</v>
      </c>
      <c r="G8519" s="4">
        <v>0.53588189717013612</v>
      </c>
      <c r="H8519" s="1">
        <f t="shared" ca="1" si="931"/>
        <v>1.0220749205812312</v>
      </c>
      <c r="I8519" s="2">
        <f t="shared" ca="1" si="932"/>
        <v>4.3250638535616348</v>
      </c>
      <c r="J8519" s="4">
        <f t="shared" ca="1" si="933"/>
        <v>528.26561623651992</v>
      </c>
      <c r="K8519" s="3">
        <f t="shared" ca="1" si="934"/>
        <v>37.906560956754014</v>
      </c>
      <c r="L8519" s="4">
        <f t="shared" ca="1" si="935"/>
        <v>93.696848857569194</v>
      </c>
      <c r="M8519" s="2">
        <f t="shared" ca="1" si="936"/>
        <v>8.5417797951971046</v>
      </c>
      <c r="N8519" s="4">
        <f t="shared" ca="1" si="937"/>
        <v>0.57869980400785748</v>
      </c>
    </row>
    <row r="8520" spans="1:14" x14ac:dyDescent="0.2">
      <c r="A8520" s="1">
        <v>1.0277856166855273</v>
      </c>
      <c r="B8520" s="2">
        <v>7.0679035477884256</v>
      </c>
      <c r="C8520" s="4">
        <v>984.03832361751313</v>
      </c>
      <c r="D8520" s="3">
        <v>34.033568643109227</v>
      </c>
      <c r="E8520" s="4">
        <v>348.1287489170428</v>
      </c>
      <c r="F8520" s="2">
        <v>10.922933280255174</v>
      </c>
      <c r="G8520" s="4">
        <v>0.80915987127196143</v>
      </c>
      <c r="H8520" s="1">
        <f t="shared" ca="1" si="931"/>
        <v>1.0069250252033752</v>
      </c>
      <c r="I8520" s="2">
        <f t="shared" ca="1" si="932"/>
        <v>5.6266376946188625</v>
      </c>
      <c r="J8520" s="4">
        <f t="shared" ca="1" si="933"/>
        <v>184.57688928463057</v>
      </c>
      <c r="K8520" s="3">
        <f t="shared" ca="1" si="934"/>
        <v>12.640782232156313</v>
      </c>
      <c r="L8520" s="4">
        <f t="shared" ca="1" si="935"/>
        <v>44.956297148615</v>
      </c>
      <c r="M8520" s="2">
        <f t="shared" ca="1" si="936"/>
        <v>12.590307748596688</v>
      </c>
      <c r="N8520" s="4">
        <f t="shared" ca="1" si="937"/>
        <v>0.39858372918385188</v>
      </c>
    </row>
    <row r="8521" spans="1:14" x14ac:dyDescent="0.2">
      <c r="A8521" s="1">
        <v>1.0094908585084532</v>
      </c>
      <c r="B8521" s="2">
        <v>6.9454479259161159</v>
      </c>
      <c r="C8521" s="4">
        <v>252.26415513008584</v>
      </c>
      <c r="D8521" s="3">
        <v>14.763274562460246</v>
      </c>
      <c r="E8521" s="4">
        <v>75.551813973095577</v>
      </c>
      <c r="F8521" s="2">
        <v>9.2380348433583119</v>
      </c>
      <c r="G8521" s="4">
        <v>1.2293063177505772E-2</v>
      </c>
      <c r="H8521" s="1">
        <f t="shared" ca="1" si="931"/>
        <v>1.0176218478311254</v>
      </c>
      <c r="I8521" s="2">
        <f t="shared" ca="1" si="932"/>
        <v>5.2059079406601718</v>
      </c>
      <c r="J8521" s="4">
        <f t="shared" ca="1" si="933"/>
        <v>575.36495081948465</v>
      </c>
      <c r="K8521" s="3">
        <f t="shared" ca="1" si="934"/>
        <v>18.936047551997369</v>
      </c>
      <c r="L8521" s="4">
        <f t="shared" ca="1" si="935"/>
        <v>75.571632887336662</v>
      </c>
      <c r="M8521" s="2">
        <f t="shared" ca="1" si="936"/>
        <v>10.43874033954391</v>
      </c>
      <c r="N8521" s="4">
        <f t="shared" ca="1" si="937"/>
        <v>0.54018279299069782</v>
      </c>
    </row>
    <row r="8522" spans="1:14" x14ac:dyDescent="0.2">
      <c r="A8522" s="1">
        <v>1.0114066079663373</v>
      </c>
      <c r="B8522" s="2">
        <v>6.5736841397288401</v>
      </c>
      <c r="C8522" s="4">
        <v>519.54707052331264</v>
      </c>
      <c r="D8522" s="3">
        <v>13.135991894843084</v>
      </c>
      <c r="E8522" s="4">
        <v>221.36868212577394</v>
      </c>
      <c r="F8522" s="2">
        <v>6.0554383028079313</v>
      </c>
      <c r="G8522" s="4">
        <v>0.6508649777304385</v>
      </c>
      <c r="H8522" s="1">
        <f t="shared" ca="1" si="931"/>
        <v>1.0261363854488408</v>
      </c>
      <c r="I8522" s="2">
        <f t="shared" ca="1" si="932"/>
        <v>4.7948945407305192</v>
      </c>
      <c r="J8522" s="4">
        <f t="shared" ca="1" si="933"/>
        <v>340.57715546656652</v>
      </c>
      <c r="K8522" s="3">
        <f t="shared" ca="1" si="934"/>
        <v>18.6451556476812</v>
      </c>
      <c r="L8522" s="4">
        <f t="shared" ca="1" si="935"/>
        <v>124.69387403717481</v>
      </c>
      <c r="M8522" s="2">
        <f t="shared" ca="1" si="936"/>
        <v>4.3155384022551884</v>
      </c>
      <c r="N8522" s="4">
        <f t="shared" ca="1" si="937"/>
        <v>0.41585011304372577</v>
      </c>
    </row>
    <row r="8523" spans="1:14" x14ac:dyDescent="0.2">
      <c r="A8523" s="1">
        <v>1.0101011943112761</v>
      </c>
      <c r="B8523" s="2">
        <v>5.7842280249390816</v>
      </c>
      <c r="C8523" s="4">
        <v>628.82615680910362</v>
      </c>
      <c r="D8523" s="3">
        <v>28.611547482503113</v>
      </c>
      <c r="E8523" s="4">
        <v>204.73067918914498</v>
      </c>
      <c r="F8523" s="2">
        <v>8.2269590365196077</v>
      </c>
      <c r="G8523" s="4">
        <v>0.66342689734963523</v>
      </c>
      <c r="H8523" s="1">
        <f t="shared" ca="1" si="931"/>
        <v>1.0146314461670705</v>
      </c>
      <c r="I8523" s="2">
        <f t="shared" ca="1" si="932"/>
        <v>4.5678370220094004</v>
      </c>
      <c r="J8523" s="4">
        <f t="shared" ca="1" si="933"/>
        <v>731.40643877890773</v>
      </c>
      <c r="K8523" s="3">
        <f t="shared" ca="1" si="934"/>
        <v>6.3143582659161837</v>
      </c>
      <c r="L8523" s="4">
        <f t="shared" ca="1" si="935"/>
        <v>565.05384553403519</v>
      </c>
      <c r="M8523" s="2">
        <f t="shared" ca="1" si="936"/>
        <v>2.8330509514605073</v>
      </c>
      <c r="N8523" s="4">
        <f t="shared" ca="1" si="937"/>
        <v>0.37143465111835483</v>
      </c>
    </row>
    <row r="8524" spans="1:14" x14ac:dyDescent="0.2">
      <c r="A8524" s="1">
        <v>1.0365043756033427</v>
      </c>
      <c r="B8524" s="2">
        <v>6.6379910089353942</v>
      </c>
      <c r="C8524" s="4">
        <v>511.38176982641932</v>
      </c>
      <c r="D8524" s="3">
        <v>15.130271785379813</v>
      </c>
      <c r="E8524" s="4">
        <v>250.02324939174738</v>
      </c>
      <c r="F8524" s="2">
        <v>11.095091962793354</v>
      </c>
      <c r="G8524" s="4">
        <v>0.70054430283092717</v>
      </c>
      <c r="H8524" s="1">
        <f t="shared" ca="1" si="931"/>
        <v>1.013416146438717</v>
      </c>
      <c r="I8524" s="2">
        <f t="shared" ca="1" si="932"/>
        <v>7.7995641913635811</v>
      </c>
      <c r="J8524" s="4">
        <f t="shared" ca="1" si="933"/>
        <v>748.58300671213726</v>
      </c>
      <c r="K8524" s="3">
        <f t="shared" ca="1" si="934"/>
        <v>21.001158904487383</v>
      </c>
      <c r="L8524" s="4">
        <f t="shared" ca="1" si="935"/>
        <v>487.72138135168257</v>
      </c>
      <c r="M8524" s="2">
        <f t="shared" ca="1" si="936"/>
        <v>0.89019328415080889</v>
      </c>
      <c r="N8524" s="4">
        <f t="shared" ca="1" si="937"/>
        <v>0.16312737106852937</v>
      </c>
    </row>
    <row r="8525" spans="1:14" x14ac:dyDescent="0.2">
      <c r="A8525" s="1">
        <v>1.0208022108601253</v>
      </c>
      <c r="B8525" s="2">
        <v>4.2141106936268136</v>
      </c>
      <c r="C8525" s="4">
        <v>483.47917365699743</v>
      </c>
      <c r="D8525" s="3">
        <v>24.174934798843601</v>
      </c>
      <c r="E8525" s="4">
        <v>275.20590735712824</v>
      </c>
      <c r="F8525" s="2">
        <v>5.1026876170417168</v>
      </c>
      <c r="G8525" s="4">
        <v>0.38762760930360851</v>
      </c>
      <c r="H8525" s="1">
        <f t="shared" ca="1" si="931"/>
        <v>1.0105879158174969</v>
      </c>
      <c r="I8525" s="2">
        <f t="shared" ca="1" si="932"/>
        <v>6.1595143215133135</v>
      </c>
      <c r="J8525" s="4">
        <f t="shared" ca="1" si="933"/>
        <v>348.57799088550513</v>
      </c>
      <c r="K8525" s="3">
        <f t="shared" ca="1" si="934"/>
        <v>30.429860091097872</v>
      </c>
      <c r="L8525" s="4">
        <f t="shared" ca="1" si="935"/>
        <v>613.80723672255317</v>
      </c>
      <c r="M8525" s="2">
        <f t="shared" ca="1" si="936"/>
        <v>8.2124771210132703</v>
      </c>
      <c r="N8525" s="4">
        <f t="shared" ca="1" si="937"/>
        <v>0.73454289035628062</v>
      </c>
    </row>
    <row r="8526" spans="1:14" x14ac:dyDescent="0.2">
      <c r="A8526" s="1">
        <v>1.0331112821136386</v>
      </c>
      <c r="B8526" s="2">
        <v>7.5044067563766781</v>
      </c>
      <c r="C8526" s="4">
        <v>657.89870196385584</v>
      </c>
      <c r="D8526" s="3">
        <v>9.3612123596370704</v>
      </c>
      <c r="E8526" s="4">
        <v>464.54846531079977</v>
      </c>
      <c r="F8526" s="2">
        <v>10.688774368287808</v>
      </c>
      <c r="G8526" s="4">
        <v>0.28451141456767337</v>
      </c>
      <c r="H8526" s="1">
        <f t="shared" ca="1" si="931"/>
        <v>1.0179734777710727</v>
      </c>
      <c r="I8526" s="2">
        <f t="shared" ca="1" si="932"/>
        <v>3.574052527035795</v>
      </c>
      <c r="J8526" s="4">
        <f t="shared" ca="1" si="933"/>
        <v>1144.6356988911593</v>
      </c>
      <c r="K8526" s="3">
        <f t="shared" ca="1" si="934"/>
        <v>35.686143184704775</v>
      </c>
      <c r="L8526" s="4">
        <f t="shared" ca="1" si="935"/>
        <v>400.70016171807998</v>
      </c>
      <c r="M8526" s="2">
        <f t="shared" ca="1" si="936"/>
        <v>6.7098588487521384</v>
      </c>
      <c r="N8526" s="4">
        <f t="shared" ca="1" si="937"/>
        <v>0.61864240011549465</v>
      </c>
    </row>
    <row r="8527" spans="1:14" x14ac:dyDescent="0.2">
      <c r="A8527" s="1">
        <v>1.0072408318933488</v>
      </c>
      <c r="B8527" s="2">
        <v>4.5559573898026722</v>
      </c>
      <c r="C8527" s="4">
        <v>425.36969889942031</v>
      </c>
      <c r="D8527" s="3">
        <v>20.781140316192563</v>
      </c>
      <c r="E8527" s="4">
        <v>536.87666213442583</v>
      </c>
      <c r="F8527" s="2">
        <v>8.5302564112331414</v>
      </c>
      <c r="G8527" s="4">
        <v>0.5372559411337664</v>
      </c>
      <c r="H8527" s="1">
        <f t="shared" ca="1" si="931"/>
        <v>1.0076307514882314</v>
      </c>
      <c r="I8527" s="2">
        <f t="shared" ca="1" si="932"/>
        <v>7.3751544720595508</v>
      </c>
      <c r="J8527" s="4">
        <f t="shared" ca="1" si="933"/>
        <v>1042.4205546896956</v>
      </c>
      <c r="K8527" s="3">
        <f t="shared" ca="1" si="934"/>
        <v>33.52530344377972</v>
      </c>
      <c r="L8527" s="4">
        <f t="shared" ca="1" si="935"/>
        <v>154.11950305265179</v>
      </c>
      <c r="M8527" s="2">
        <f t="shared" ca="1" si="936"/>
        <v>7.0315904364727979</v>
      </c>
      <c r="N8527" s="4">
        <f t="shared" ca="1" si="937"/>
        <v>0.80213049675912529</v>
      </c>
    </row>
    <row r="8528" spans="1:14" x14ac:dyDescent="0.2">
      <c r="A8528" s="1">
        <v>1.0211986878300063</v>
      </c>
      <c r="B8528" s="2">
        <v>6.3037311667536216</v>
      </c>
      <c r="C8528" s="4">
        <v>978.79222105251438</v>
      </c>
      <c r="D8528" s="3">
        <v>28.714114689169051</v>
      </c>
      <c r="E8528" s="4">
        <v>509.10852168937328</v>
      </c>
      <c r="F8528" s="2">
        <v>5.9357361114584828</v>
      </c>
      <c r="G8528" s="4">
        <v>0.43714122871746619</v>
      </c>
      <c r="H8528" s="1">
        <f t="shared" ca="1" si="931"/>
        <v>1.0064304571364231</v>
      </c>
      <c r="I8528" s="2">
        <f t="shared" ca="1" si="932"/>
        <v>3.6243047223203266</v>
      </c>
      <c r="J8528" s="4">
        <f t="shared" ca="1" si="933"/>
        <v>1036.1173417425514</v>
      </c>
      <c r="K8528" s="3">
        <f t="shared" ca="1" si="934"/>
        <v>36.954567909673571</v>
      </c>
      <c r="L8528" s="4">
        <f t="shared" ca="1" si="935"/>
        <v>394.48095747318467</v>
      </c>
      <c r="M8528" s="2">
        <f t="shared" ca="1" si="936"/>
        <v>7.9903579714233768</v>
      </c>
      <c r="N8528" s="4">
        <f t="shared" ca="1" si="937"/>
        <v>0.37478112401352248</v>
      </c>
    </row>
    <row r="8529" spans="1:14" x14ac:dyDescent="0.2">
      <c r="A8529" s="1">
        <v>1.0059405110233754</v>
      </c>
      <c r="B8529" s="2">
        <v>5.0460970514617349</v>
      </c>
      <c r="C8529" s="4">
        <v>400.6878787073864</v>
      </c>
      <c r="D8529" s="3">
        <v>31.041872185850458</v>
      </c>
      <c r="E8529" s="4">
        <v>420.92392269302934</v>
      </c>
      <c r="F8529" s="2">
        <v>7.0869084053162057</v>
      </c>
      <c r="G8529" s="4">
        <v>0.70534646491578656</v>
      </c>
      <c r="H8529" s="1">
        <f t="shared" ca="1" si="931"/>
        <v>1.0074886256346467</v>
      </c>
      <c r="I8529" s="2">
        <f t="shared" ca="1" si="932"/>
        <v>5.2787505391698453</v>
      </c>
      <c r="J8529" s="4">
        <f t="shared" ca="1" si="933"/>
        <v>541.50864075536037</v>
      </c>
      <c r="K8529" s="3">
        <f t="shared" ca="1" si="934"/>
        <v>20.483599306674286</v>
      </c>
      <c r="L8529" s="4">
        <f t="shared" ca="1" si="935"/>
        <v>301.77116172142013</v>
      </c>
      <c r="M8529" s="2">
        <f t="shared" ca="1" si="936"/>
        <v>11.797231479880988</v>
      </c>
      <c r="N8529" s="4">
        <f t="shared" ca="1" si="937"/>
        <v>0.50758904501110735</v>
      </c>
    </row>
    <row r="8530" spans="1:14" x14ac:dyDescent="0.2">
      <c r="A8530" s="1">
        <v>1.0106678867474019</v>
      </c>
      <c r="B8530" s="2">
        <v>6.4918210085698131</v>
      </c>
      <c r="C8530" s="4">
        <v>212.41296694061262</v>
      </c>
      <c r="D8530" s="3">
        <v>14.834333595492684</v>
      </c>
      <c r="E8530" s="4">
        <v>618.47945273692415</v>
      </c>
      <c r="F8530" s="2">
        <v>8.043555075617677</v>
      </c>
      <c r="G8530" s="4">
        <v>0.14591517420450484</v>
      </c>
      <c r="H8530" s="1">
        <f t="shared" ca="1" si="931"/>
        <v>1.0314806582327987</v>
      </c>
      <c r="I8530" s="2">
        <f t="shared" ca="1" si="932"/>
        <v>4.6805622342675548</v>
      </c>
      <c r="J8530" s="4">
        <f t="shared" ca="1" si="933"/>
        <v>191.74577776999192</v>
      </c>
      <c r="K8530" s="3">
        <f t="shared" ca="1" si="934"/>
        <v>10.292048231678013</v>
      </c>
      <c r="L8530" s="4">
        <f t="shared" ca="1" si="935"/>
        <v>141.91147352583744</v>
      </c>
      <c r="M8530" s="2">
        <f t="shared" ca="1" si="936"/>
        <v>5.054338161887765</v>
      </c>
      <c r="N8530" s="4">
        <f t="shared" ca="1" si="937"/>
        <v>0.32475302098117609</v>
      </c>
    </row>
    <row r="8531" spans="1:14" x14ac:dyDescent="0.2">
      <c r="A8531" s="1">
        <v>1.0107096248635925</v>
      </c>
      <c r="B8531" s="2">
        <v>6.1172945848968503</v>
      </c>
      <c r="C8531" s="4">
        <v>1038.1659491706068</v>
      </c>
      <c r="D8531" s="3">
        <v>26.073249067957569</v>
      </c>
      <c r="E8531" s="4">
        <v>350.30501209584725</v>
      </c>
      <c r="F8531" s="2">
        <v>8.359435216892825</v>
      </c>
      <c r="G8531" s="4">
        <v>0.54995043206584193</v>
      </c>
      <c r="H8531" s="1">
        <f t="shared" ca="1" si="931"/>
        <v>1.0398906785317625</v>
      </c>
      <c r="I8531" s="2">
        <f t="shared" ca="1" si="932"/>
        <v>3.6615492757560415</v>
      </c>
      <c r="J8531" s="4">
        <f t="shared" ca="1" si="933"/>
        <v>808.10058376342829</v>
      </c>
      <c r="K8531" s="3">
        <f t="shared" ca="1" si="934"/>
        <v>37.068940236382311</v>
      </c>
      <c r="L8531" s="4">
        <f t="shared" ca="1" si="935"/>
        <v>492.18391978923455</v>
      </c>
      <c r="M8531" s="2">
        <f t="shared" ca="1" si="936"/>
        <v>7.0229145808691751</v>
      </c>
      <c r="N8531" s="4">
        <f t="shared" ca="1" si="937"/>
        <v>0.32351932983588183</v>
      </c>
    </row>
    <row r="8532" spans="1:14" x14ac:dyDescent="0.2">
      <c r="A8532" s="1">
        <v>1.0328077822463795</v>
      </c>
      <c r="B8532" s="2">
        <v>7.2839599551416718</v>
      </c>
      <c r="C8532" s="4">
        <v>616.33384950291941</v>
      </c>
      <c r="D8532" s="3">
        <v>25.156221703180357</v>
      </c>
      <c r="E8532" s="4">
        <v>226.54211023017396</v>
      </c>
      <c r="F8532" s="2">
        <v>13.755364959309803</v>
      </c>
      <c r="G8532" s="4">
        <v>6.4406457005468196E-2</v>
      </c>
      <c r="H8532" s="1">
        <f t="shared" ca="1" si="931"/>
        <v>1.0174159097516235</v>
      </c>
      <c r="I8532" s="2">
        <f t="shared" ca="1" si="932"/>
        <v>4.734506957394685</v>
      </c>
      <c r="J8532" s="4">
        <f t="shared" ca="1" si="933"/>
        <v>1200.5844062885747</v>
      </c>
      <c r="K8532" s="3">
        <f t="shared" ca="1" si="934"/>
        <v>25.192614902057628</v>
      </c>
      <c r="L8532" s="4">
        <f t="shared" ca="1" si="935"/>
        <v>302.38433377891204</v>
      </c>
      <c r="M8532" s="2">
        <f t="shared" ca="1" si="936"/>
        <v>8.9241183391046146</v>
      </c>
      <c r="N8532" s="4">
        <f t="shared" ca="1" si="937"/>
        <v>0.13771751640190433</v>
      </c>
    </row>
    <row r="8533" spans="1:14" x14ac:dyDescent="0.2">
      <c r="A8533" s="1">
        <v>1.0264626855578036</v>
      </c>
      <c r="B8533" s="2">
        <v>7.5762822049945147</v>
      </c>
      <c r="C8533" s="4">
        <v>985.17410476580733</v>
      </c>
      <c r="D8533" s="3">
        <v>37.115653499049834</v>
      </c>
      <c r="E8533" s="4">
        <v>200.64251420056914</v>
      </c>
      <c r="F8533" s="2">
        <v>11.231374632553216</v>
      </c>
      <c r="G8533" s="4">
        <v>0.69879807401653671</v>
      </c>
      <c r="H8533" s="1">
        <f t="shared" ca="1" si="931"/>
        <v>1.0297813440627557</v>
      </c>
      <c r="I8533" s="2">
        <f t="shared" ca="1" si="932"/>
        <v>3.2803398024681485</v>
      </c>
      <c r="J8533" s="4">
        <f t="shared" ca="1" si="933"/>
        <v>231.8059546794571</v>
      </c>
      <c r="K8533" s="3">
        <f t="shared" ca="1" si="934"/>
        <v>34.67070314224415</v>
      </c>
      <c r="L8533" s="4">
        <f t="shared" ca="1" si="935"/>
        <v>239.02780962442171</v>
      </c>
      <c r="M8533" s="2">
        <f t="shared" ca="1" si="936"/>
        <v>8.9991736523691426</v>
      </c>
      <c r="N8533" s="4">
        <f t="shared" ca="1" si="937"/>
        <v>0.53992834289558089</v>
      </c>
    </row>
    <row r="8534" spans="1:14" x14ac:dyDescent="0.2">
      <c r="A8534" s="1">
        <v>1.0375507708098251</v>
      </c>
      <c r="B8534" s="2">
        <v>7.8146555421194357</v>
      </c>
      <c r="C8534" s="4">
        <v>980.96994815098901</v>
      </c>
      <c r="D8534" s="3">
        <v>14.676832658853563</v>
      </c>
      <c r="E8534" s="4">
        <v>298.55934732692981</v>
      </c>
      <c r="F8534" s="2">
        <v>3.4822627364806666</v>
      </c>
      <c r="G8534" s="4">
        <v>0.43782753885411574</v>
      </c>
      <c r="H8534" s="1">
        <f t="shared" ca="1" si="931"/>
        <v>1.0073740834676461</v>
      </c>
      <c r="I8534" s="2">
        <f t="shared" ca="1" si="932"/>
        <v>3.4773908104131603</v>
      </c>
      <c r="J8534" s="4">
        <f t="shared" ca="1" si="933"/>
        <v>1083.7064463306974</v>
      </c>
      <c r="K8534" s="3">
        <f t="shared" ca="1" si="934"/>
        <v>37.557050018840322</v>
      </c>
      <c r="L8534" s="4">
        <f t="shared" ca="1" si="935"/>
        <v>515.67726022914167</v>
      </c>
      <c r="M8534" s="2">
        <f t="shared" ca="1" si="936"/>
        <v>13.364754241910546</v>
      </c>
      <c r="N8534" s="4">
        <f t="shared" ca="1" si="937"/>
        <v>9.3349675901661308E-2</v>
      </c>
    </row>
    <row r="8535" spans="1:14" x14ac:dyDescent="0.2">
      <c r="A8535" s="1">
        <v>1.0130089506039077</v>
      </c>
      <c r="B8535" s="2">
        <v>6.0383216874498222</v>
      </c>
      <c r="C8535" s="4">
        <v>466.33958284942202</v>
      </c>
      <c r="D8535" s="3">
        <v>32.196480720051795</v>
      </c>
      <c r="E8535" s="4">
        <v>380.69476687589025</v>
      </c>
      <c r="F8535" s="2">
        <v>2.2003568716782773</v>
      </c>
      <c r="G8535" s="4">
        <v>8.2778098518879725E-2</v>
      </c>
      <c r="H8535" s="1">
        <f t="shared" ca="1" si="931"/>
        <v>1.0090623463825608</v>
      </c>
      <c r="I8535" s="2">
        <f t="shared" ca="1" si="932"/>
        <v>5.6581356999349666</v>
      </c>
      <c r="J8535" s="4">
        <f t="shared" ca="1" si="933"/>
        <v>1045.6849743727466</v>
      </c>
      <c r="K8535" s="3">
        <f t="shared" ca="1" si="934"/>
        <v>15.276821396749924</v>
      </c>
      <c r="L8535" s="4">
        <f t="shared" ca="1" si="935"/>
        <v>55.609432543826024</v>
      </c>
      <c r="M8535" s="2">
        <f t="shared" ca="1" si="936"/>
        <v>7.88414355314214</v>
      </c>
      <c r="N8535" s="4">
        <f t="shared" ca="1" si="937"/>
        <v>0.81872178526359696</v>
      </c>
    </row>
    <row r="8536" spans="1:14" x14ac:dyDescent="0.2">
      <c r="A8536" s="1">
        <v>1.0312200469734991</v>
      </c>
      <c r="B8536" s="2">
        <v>4.7096060706779488</v>
      </c>
      <c r="C8536" s="4">
        <v>1046.0157831934016</v>
      </c>
      <c r="D8536" s="3">
        <v>11.827004468413751</v>
      </c>
      <c r="E8536" s="4">
        <v>18.165812030455989</v>
      </c>
      <c r="F8536" s="2">
        <v>4.4677452652995582</v>
      </c>
      <c r="G8536" s="4">
        <v>0.53180979275199036</v>
      </c>
      <c r="H8536" s="1">
        <f t="shared" ca="1" si="931"/>
        <v>1.0137584210226274</v>
      </c>
      <c r="I8536" s="2">
        <f t="shared" ca="1" si="932"/>
        <v>6.9107031574442388</v>
      </c>
      <c r="J8536" s="4">
        <f t="shared" ca="1" si="933"/>
        <v>901.470752851871</v>
      </c>
      <c r="K8536" s="3">
        <f t="shared" ca="1" si="934"/>
        <v>27.279918905296675</v>
      </c>
      <c r="L8536" s="4">
        <f t="shared" ca="1" si="935"/>
        <v>342.37380030380206</v>
      </c>
      <c r="M8536" s="2">
        <f t="shared" ca="1" si="936"/>
        <v>10.220586993125126</v>
      </c>
      <c r="N8536" s="4">
        <f t="shared" ca="1" si="937"/>
        <v>0.84584256633066068</v>
      </c>
    </row>
    <row r="8537" spans="1:14" x14ac:dyDescent="0.2">
      <c r="A8537" s="1">
        <v>1.0342980763781988</v>
      </c>
      <c r="B8537" s="2">
        <v>4.0202777138757586</v>
      </c>
      <c r="C8537" s="4">
        <v>974.9724588601224</v>
      </c>
      <c r="D8537" s="3">
        <v>13.349913301228877</v>
      </c>
      <c r="E8537" s="4">
        <v>513.22330242014345</v>
      </c>
      <c r="F8537" s="2">
        <v>4.6261307488056946</v>
      </c>
      <c r="G8537" s="4">
        <v>0.40846566963677722</v>
      </c>
      <c r="H8537" s="1">
        <f t="shared" ca="1" si="931"/>
        <v>1.0131532312879863</v>
      </c>
      <c r="I8537" s="2">
        <f t="shared" ca="1" si="932"/>
        <v>3.5173608675207122</v>
      </c>
      <c r="J8537" s="4">
        <f t="shared" ca="1" si="933"/>
        <v>561.49421745499535</v>
      </c>
      <c r="K8537" s="3">
        <f t="shared" ca="1" si="934"/>
        <v>19.191251168028995</v>
      </c>
      <c r="L8537" s="4">
        <f t="shared" ca="1" si="935"/>
        <v>401.72996964006194</v>
      </c>
      <c r="M8537" s="2">
        <f t="shared" ca="1" si="936"/>
        <v>5.8061956633700733</v>
      </c>
      <c r="N8537" s="4">
        <f t="shared" ca="1" si="937"/>
        <v>3.0887344385491559E-2</v>
      </c>
    </row>
    <row r="8538" spans="1:14" x14ac:dyDescent="0.2">
      <c r="A8538" s="1">
        <v>1.0223486889863866</v>
      </c>
      <c r="B8538" s="2">
        <v>3.601779030755389</v>
      </c>
      <c r="C8538" s="4">
        <v>905.59194638401266</v>
      </c>
      <c r="D8538" s="3">
        <v>28.47215530985725</v>
      </c>
      <c r="E8538" s="4">
        <v>573.4259202777082</v>
      </c>
      <c r="F8538" s="2">
        <v>4.0084651373289617</v>
      </c>
      <c r="G8538" s="4">
        <v>0.75134505548869523</v>
      </c>
      <c r="H8538" s="1">
        <f t="shared" ca="1" si="931"/>
        <v>1.0270794652778494</v>
      </c>
      <c r="I8538" s="2">
        <f t="shared" ca="1" si="932"/>
        <v>4.185239025892594</v>
      </c>
      <c r="J8538" s="4">
        <f t="shared" ca="1" si="933"/>
        <v>347.34419620993424</v>
      </c>
      <c r="K8538" s="3">
        <f t="shared" ca="1" si="934"/>
        <v>6.4242481550372821</v>
      </c>
      <c r="L8538" s="4">
        <f t="shared" ca="1" si="935"/>
        <v>423.4883131933243</v>
      </c>
      <c r="M8538" s="2">
        <f t="shared" ca="1" si="936"/>
        <v>12.000530508820617</v>
      </c>
      <c r="N8538" s="4">
        <f t="shared" ca="1" si="937"/>
        <v>0.27445076729575446</v>
      </c>
    </row>
    <row r="8539" spans="1:14" x14ac:dyDescent="0.2">
      <c r="A8539" s="1">
        <v>1.0093043553299317</v>
      </c>
      <c r="B8539" s="2">
        <v>6.3479110347655308</v>
      </c>
      <c r="C8539" s="4">
        <v>1233.8057049919466</v>
      </c>
      <c r="D8539" s="3">
        <v>13.254701368126224</v>
      </c>
      <c r="E8539" s="4">
        <v>407.38299538806314</v>
      </c>
      <c r="F8539" s="2">
        <v>11.224549261371024</v>
      </c>
      <c r="G8539" s="4">
        <v>0.12353512712968705</v>
      </c>
      <c r="H8539" s="1">
        <f t="shared" ca="1" si="931"/>
        <v>1.0137559513850034</v>
      </c>
      <c r="I8539" s="2">
        <f t="shared" ca="1" si="932"/>
        <v>3.4299360481001888</v>
      </c>
      <c r="J8539" s="4">
        <f t="shared" ca="1" si="933"/>
        <v>504.16854305782556</v>
      </c>
      <c r="K8539" s="3">
        <f t="shared" ca="1" si="934"/>
        <v>33.601160543205097</v>
      </c>
      <c r="L8539" s="4">
        <f t="shared" ca="1" si="935"/>
        <v>228.16122318844472</v>
      </c>
      <c r="M8539" s="2">
        <f t="shared" ca="1" si="936"/>
        <v>11.377604105812969</v>
      </c>
      <c r="N8539" s="4">
        <f t="shared" ca="1" si="937"/>
        <v>0.44078257126289833</v>
      </c>
    </row>
    <row r="8540" spans="1:14" x14ac:dyDescent="0.2">
      <c r="A8540" s="1">
        <v>1.0067107012633791</v>
      </c>
      <c r="B8540" s="2">
        <v>6.28746276550822</v>
      </c>
      <c r="C8540" s="4">
        <v>546.5037074149061</v>
      </c>
      <c r="D8540" s="3">
        <v>19.994495484333015</v>
      </c>
      <c r="E8540" s="4">
        <v>182.42010624822845</v>
      </c>
      <c r="F8540" s="2">
        <v>0.76711843069843577</v>
      </c>
      <c r="G8540" s="4">
        <v>0.18511154146005449</v>
      </c>
      <c r="H8540" s="1">
        <f t="shared" ca="1" si="931"/>
        <v>1.0269227881645593</v>
      </c>
      <c r="I8540" s="2">
        <f t="shared" ca="1" si="932"/>
        <v>5.5943848316858329</v>
      </c>
      <c r="J8540" s="4">
        <f t="shared" ca="1" si="933"/>
        <v>216.28877451485997</v>
      </c>
      <c r="K8540" s="3">
        <f t="shared" ca="1" si="934"/>
        <v>25.642423264954658</v>
      </c>
      <c r="L8540" s="4">
        <f t="shared" ca="1" si="935"/>
        <v>236.32448216387286</v>
      </c>
      <c r="M8540" s="2">
        <f t="shared" ca="1" si="936"/>
        <v>2.732487399002054</v>
      </c>
      <c r="N8540" s="4">
        <f t="shared" ca="1" si="937"/>
        <v>0.58984534789362608</v>
      </c>
    </row>
    <row r="8541" spans="1:14" x14ac:dyDescent="0.2">
      <c r="A8541" s="1">
        <v>1.0376955470745564</v>
      </c>
      <c r="B8541" s="2">
        <v>4.7022733259693936</v>
      </c>
      <c r="C8541" s="4">
        <v>363.72457035419296</v>
      </c>
      <c r="D8541" s="3">
        <v>31.681755031456049</v>
      </c>
      <c r="E8541" s="4">
        <v>195.11756491928492</v>
      </c>
      <c r="F8541" s="2">
        <v>7.0306856101906652</v>
      </c>
      <c r="G8541" s="4">
        <v>0.98234069421119141</v>
      </c>
      <c r="H8541" s="1">
        <f t="shared" ca="1" si="931"/>
        <v>1.0111655548816196</v>
      </c>
      <c r="I8541" s="2">
        <f t="shared" ca="1" si="932"/>
        <v>5.0485866545266793</v>
      </c>
      <c r="J8541" s="4">
        <f t="shared" ca="1" si="933"/>
        <v>686.3516342715136</v>
      </c>
      <c r="K8541" s="3">
        <f t="shared" ca="1" si="934"/>
        <v>14.253958401053687</v>
      </c>
      <c r="L8541" s="4">
        <f t="shared" ca="1" si="935"/>
        <v>35.13776111387164</v>
      </c>
      <c r="M8541" s="2">
        <f t="shared" ca="1" si="936"/>
        <v>12.3177502129074</v>
      </c>
      <c r="N8541" s="4">
        <f t="shared" ca="1" si="937"/>
        <v>0.22202145340656931</v>
      </c>
    </row>
    <row r="8542" spans="1:14" x14ac:dyDescent="0.2">
      <c r="A8542" s="1">
        <v>1.0371847881970746</v>
      </c>
      <c r="B8542" s="2">
        <v>6.1690837426855492</v>
      </c>
      <c r="C8542" s="4">
        <v>441.42134922847168</v>
      </c>
      <c r="D8542" s="3">
        <v>36.317727571560063</v>
      </c>
      <c r="E8542" s="4">
        <v>193.95556212058838</v>
      </c>
      <c r="F8542" s="2">
        <v>0.79076075688205361</v>
      </c>
      <c r="G8542" s="4">
        <v>0.95759832344527906</v>
      </c>
      <c r="H8542" s="1">
        <f t="shared" ca="1" si="931"/>
        <v>1.0383371752274582</v>
      </c>
      <c r="I8542" s="2">
        <f t="shared" ca="1" si="932"/>
        <v>3.2542488262928657</v>
      </c>
      <c r="J8542" s="4">
        <f t="shared" ca="1" si="933"/>
        <v>1059.3486924446211</v>
      </c>
      <c r="K8542" s="3">
        <f t="shared" ca="1" si="934"/>
        <v>31.193913941990687</v>
      </c>
      <c r="L8542" s="4">
        <f t="shared" ca="1" si="935"/>
        <v>48.956167383068262</v>
      </c>
      <c r="M8542" s="2">
        <f t="shared" ca="1" si="936"/>
        <v>6.9217775262838046</v>
      </c>
      <c r="N8542" s="4">
        <f t="shared" ca="1" si="937"/>
        <v>0.47401115103768365</v>
      </c>
    </row>
    <row r="8543" spans="1:14" x14ac:dyDescent="0.2">
      <c r="A8543" s="1">
        <v>1.0327739145366688</v>
      </c>
      <c r="B8543" s="2">
        <v>6.0830667231510844</v>
      </c>
      <c r="C8543" s="4">
        <v>1110.7357599319264</v>
      </c>
      <c r="D8543" s="3">
        <v>19.258126064868257</v>
      </c>
      <c r="E8543" s="4">
        <v>40.663617122494912</v>
      </c>
      <c r="F8543" s="2">
        <v>10.705964594280337</v>
      </c>
      <c r="G8543" s="4">
        <v>0.70268674161880518</v>
      </c>
      <c r="H8543" s="1">
        <f t="shared" ca="1" si="931"/>
        <v>1.0226008653526362</v>
      </c>
      <c r="I8543" s="2">
        <f t="shared" ca="1" si="932"/>
        <v>4.6841572516185757</v>
      </c>
      <c r="J8543" s="4">
        <f t="shared" ca="1" si="933"/>
        <v>658.15076601780356</v>
      </c>
      <c r="K8543" s="3">
        <f t="shared" ca="1" si="934"/>
        <v>33.356028561884997</v>
      </c>
      <c r="L8543" s="4">
        <f t="shared" ca="1" si="935"/>
        <v>500.83181729997938</v>
      </c>
      <c r="M8543" s="2">
        <f t="shared" ca="1" si="936"/>
        <v>3.4004526289461565</v>
      </c>
      <c r="N8543" s="4">
        <f t="shared" ca="1" si="937"/>
        <v>0.6263965777653917</v>
      </c>
    </row>
    <row r="8544" spans="1:14" x14ac:dyDescent="0.2">
      <c r="A8544" s="1">
        <v>1.0105144911358641</v>
      </c>
      <c r="B8544" s="2">
        <v>6.8171446055080436</v>
      </c>
      <c r="C8544" s="4">
        <v>739.24042459690452</v>
      </c>
      <c r="D8544" s="3">
        <v>34.619850545882471</v>
      </c>
      <c r="E8544" s="4">
        <v>342.07572143472964</v>
      </c>
      <c r="F8544" s="2">
        <v>0.98689969939688993</v>
      </c>
      <c r="G8544" s="4">
        <v>0.86821090561458414</v>
      </c>
      <c r="H8544" s="1">
        <f t="shared" ca="1" si="931"/>
        <v>1.0241392374466511</v>
      </c>
      <c r="I8544" s="2">
        <f t="shared" ca="1" si="932"/>
        <v>5.3866061229485016</v>
      </c>
      <c r="J8544" s="4">
        <f t="shared" ca="1" si="933"/>
        <v>458.46607541624729</v>
      </c>
      <c r="K8544" s="3">
        <f t="shared" ca="1" si="934"/>
        <v>36.278282565241462</v>
      </c>
      <c r="L8544" s="4">
        <f t="shared" ca="1" si="935"/>
        <v>76.333492870478366</v>
      </c>
      <c r="M8544" s="2">
        <f t="shared" ca="1" si="936"/>
        <v>12.753268246264712</v>
      </c>
      <c r="N8544" s="4">
        <f t="shared" ca="1" si="937"/>
        <v>0.69755258756942462</v>
      </c>
    </row>
    <row r="8545" spans="1:14" x14ac:dyDescent="0.2">
      <c r="A8545" s="1">
        <v>1.0291953267931089</v>
      </c>
      <c r="B8545" s="2">
        <v>4.264373721094441</v>
      </c>
      <c r="C8545" s="4">
        <v>950.19427366056573</v>
      </c>
      <c r="D8545" s="3">
        <v>20.877180949589601</v>
      </c>
      <c r="E8545" s="4">
        <v>363.47369352639987</v>
      </c>
      <c r="F8545" s="2">
        <v>1.4539413927043139</v>
      </c>
      <c r="G8545" s="4">
        <v>0.73792528300398696</v>
      </c>
      <c r="H8545" s="1">
        <f t="shared" ca="1" si="931"/>
        <v>1.0364231423770354</v>
      </c>
      <c r="I8545" s="2">
        <f t="shared" ca="1" si="932"/>
        <v>3.5127739091196921</v>
      </c>
      <c r="J8545" s="4">
        <f t="shared" ca="1" si="933"/>
        <v>400.50559599292706</v>
      </c>
      <c r="K8545" s="3">
        <f t="shared" ca="1" si="934"/>
        <v>28.897449317802035</v>
      </c>
      <c r="L8545" s="4">
        <f t="shared" ca="1" si="935"/>
        <v>28.978684602537534</v>
      </c>
      <c r="M8545" s="2">
        <f t="shared" ca="1" si="936"/>
        <v>8.3816649433619261</v>
      </c>
      <c r="N8545" s="4">
        <f t="shared" ca="1" si="937"/>
        <v>0.71473362504075355</v>
      </c>
    </row>
    <row r="8546" spans="1:14" x14ac:dyDescent="0.2">
      <c r="A8546" s="1">
        <v>1.0213308499119089</v>
      </c>
      <c r="B8546" s="2">
        <v>7.3397661257313391</v>
      </c>
      <c r="C8546" s="4">
        <v>858.36292278408882</v>
      </c>
      <c r="D8546" s="3">
        <v>30.60114520378734</v>
      </c>
      <c r="E8546" s="4">
        <v>615.23921102792906</v>
      </c>
      <c r="F8546" s="2">
        <v>10.938196241401725</v>
      </c>
      <c r="G8546" s="4">
        <v>0.91166020736118147</v>
      </c>
      <c r="H8546" s="1">
        <f t="shared" ca="1" si="931"/>
        <v>1.0120422438669638</v>
      </c>
      <c r="I8546" s="2">
        <f t="shared" ca="1" si="932"/>
        <v>7.5503030894084144</v>
      </c>
      <c r="J8546" s="4">
        <f t="shared" ca="1" si="933"/>
        <v>990.50888538182789</v>
      </c>
      <c r="K8546" s="3">
        <f t="shared" ca="1" si="934"/>
        <v>8.6679850494102944</v>
      </c>
      <c r="L8546" s="4">
        <f t="shared" ca="1" si="935"/>
        <v>170.1020984099774</v>
      </c>
      <c r="M8546" s="2">
        <f t="shared" ca="1" si="936"/>
        <v>7.7825689768188813</v>
      </c>
      <c r="N8546" s="4">
        <f t="shared" ca="1" si="937"/>
        <v>0.64929621395288517</v>
      </c>
    </row>
    <row r="8547" spans="1:14" x14ac:dyDescent="0.2">
      <c r="A8547" s="1">
        <v>1.0317558829947107</v>
      </c>
      <c r="B8547" s="2">
        <v>5.2988840265950721</v>
      </c>
      <c r="C8547" s="4">
        <v>1075.1702486071076</v>
      </c>
      <c r="D8547" s="3">
        <v>17.680329666047484</v>
      </c>
      <c r="E8547" s="4">
        <v>180.64815418692021</v>
      </c>
      <c r="F8547" s="2">
        <v>13.100411004099699</v>
      </c>
      <c r="G8547" s="4">
        <v>0.98227834934031044</v>
      </c>
      <c r="H8547" s="1">
        <f t="shared" ca="1" si="931"/>
        <v>1.0130056210981246</v>
      </c>
      <c r="I8547" s="2">
        <f t="shared" ca="1" si="932"/>
        <v>6.8506649888575257</v>
      </c>
      <c r="J8547" s="4">
        <f t="shared" ca="1" si="933"/>
        <v>734.20123522964184</v>
      </c>
      <c r="K8547" s="3">
        <f t="shared" ca="1" si="934"/>
        <v>7.0619622183862241</v>
      </c>
      <c r="L8547" s="4">
        <f t="shared" ca="1" si="935"/>
        <v>146.52519407017377</v>
      </c>
      <c r="M8547" s="2">
        <f t="shared" ca="1" si="936"/>
        <v>3.1272863913973676</v>
      </c>
      <c r="N8547" s="4">
        <f t="shared" ca="1" si="937"/>
        <v>0.73231166553406535</v>
      </c>
    </row>
    <row r="8548" spans="1:14" x14ac:dyDescent="0.2">
      <c r="A8548" s="1">
        <v>1.0324173058836255</v>
      </c>
      <c r="B8548" s="2">
        <v>6.1479790803055154</v>
      </c>
      <c r="C8548" s="4">
        <v>477.4706112986039</v>
      </c>
      <c r="D8548" s="3">
        <v>6.6120092121492382</v>
      </c>
      <c r="E8548" s="4">
        <v>419.09088022814467</v>
      </c>
      <c r="F8548" s="2">
        <v>6.4969804987066766</v>
      </c>
      <c r="G8548" s="4">
        <v>0.17539321355336202</v>
      </c>
      <c r="H8548" s="1">
        <f t="shared" ca="1" si="931"/>
        <v>1.0115835707175529</v>
      </c>
      <c r="I8548" s="2">
        <f t="shared" ca="1" si="932"/>
        <v>3.8182869887991298</v>
      </c>
      <c r="J8548" s="4">
        <f t="shared" ca="1" si="933"/>
        <v>336.05709304734853</v>
      </c>
      <c r="K8548" s="3">
        <f t="shared" ca="1" si="934"/>
        <v>25.579662120886539</v>
      </c>
      <c r="L8548" s="4">
        <f t="shared" ca="1" si="935"/>
        <v>542.67511653364545</v>
      </c>
      <c r="M8548" s="2">
        <f t="shared" ca="1" si="936"/>
        <v>3.1973326657479597</v>
      </c>
      <c r="N8548" s="4">
        <f t="shared" ca="1" si="937"/>
        <v>0.88417228218945598</v>
      </c>
    </row>
    <row r="8549" spans="1:14" x14ac:dyDescent="0.2">
      <c r="A8549" s="1">
        <v>1.0169859858247527</v>
      </c>
      <c r="B8549" s="2">
        <v>6.0138692393760671</v>
      </c>
      <c r="C8549" s="4">
        <v>494.28831240327912</v>
      </c>
      <c r="D8549" s="3">
        <v>31.602631590255633</v>
      </c>
      <c r="E8549" s="4">
        <v>515.17211865072522</v>
      </c>
      <c r="F8549" s="2">
        <v>2.9240689876726207</v>
      </c>
      <c r="G8549" s="4">
        <v>0.67147905803822061</v>
      </c>
      <c r="H8549" s="1">
        <f t="shared" ca="1" si="931"/>
        <v>1.022877050080079</v>
      </c>
      <c r="I8549" s="2">
        <f t="shared" ca="1" si="932"/>
        <v>7.7903091831469844</v>
      </c>
      <c r="J8549" s="4">
        <f t="shared" ca="1" si="933"/>
        <v>339.86260809985333</v>
      </c>
      <c r="K8549" s="3">
        <f t="shared" ca="1" si="934"/>
        <v>20.512397746273241</v>
      </c>
      <c r="L8549" s="4">
        <f t="shared" ca="1" si="935"/>
        <v>439.66012600224809</v>
      </c>
      <c r="M8549" s="2">
        <f t="shared" ca="1" si="936"/>
        <v>3.2684449012324532</v>
      </c>
      <c r="N8549" s="4">
        <f t="shared" ca="1" si="937"/>
        <v>0.78186007852995909</v>
      </c>
    </row>
    <row r="8550" spans="1:14" x14ac:dyDescent="0.2">
      <c r="A8550" s="1">
        <v>1.0331818896538678</v>
      </c>
      <c r="B8550" s="2">
        <v>6.1636799865949801</v>
      </c>
      <c r="C8550" s="4">
        <v>602.60871009511641</v>
      </c>
      <c r="D8550" s="3">
        <v>18.483667553934978</v>
      </c>
      <c r="E8550" s="4">
        <v>601.58507563068315</v>
      </c>
      <c r="F8550" s="2">
        <v>8.8231370182225834</v>
      </c>
      <c r="G8550" s="4">
        <v>0.85361868082640824</v>
      </c>
      <c r="H8550" s="1">
        <f t="shared" ca="1" si="931"/>
        <v>1.0259772537305745</v>
      </c>
      <c r="I8550" s="2">
        <f t="shared" ca="1" si="932"/>
        <v>7.7159056790469887</v>
      </c>
      <c r="J8550" s="4">
        <f t="shared" ca="1" si="933"/>
        <v>814.21496925802649</v>
      </c>
      <c r="K8550" s="3">
        <f t="shared" ca="1" si="934"/>
        <v>28.500690674287434</v>
      </c>
      <c r="L8550" s="4">
        <f t="shared" ca="1" si="935"/>
        <v>37.614909939606022</v>
      </c>
      <c r="M8550" s="2">
        <f t="shared" ca="1" si="936"/>
        <v>2.1181371815959134</v>
      </c>
      <c r="N8550" s="4">
        <f t="shared" ca="1" si="937"/>
        <v>0.3187633317874462</v>
      </c>
    </row>
    <row r="8551" spans="1:14" x14ac:dyDescent="0.2">
      <c r="A8551" s="1">
        <v>1.0310240818274339</v>
      </c>
      <c r="B8551" s="2">
        <v>7.2432439575678789</v>
      </c>
      <c r="C8551" s="4">
        <v>572.79656299719977</v>
      </c>
      <c r="D8551" s="3">
        <v>29.498812819776823</v>
      </c>
      <c r="E8551" s="4">
        <v>424.77945825921779</v>
      </c>
      <c r="F8551" s="2">
        <v>4.331153442606106</v>
      </c>
      <c r="G8551" s="4">
        <v>0.72367420820546702</v>
      </c>
      <c r="H8551" s="1">
        <f t="shared" ca="1" si="931"/>
        <v>1.0374470822522317</v>
      </c>
      <c r="I8551" s="2">
        <f t="shared" ca="1" si="932"/>
        <v>4.417473921201311</v>
      </c>
      <c r="J8551" s="4">
        <f t="shared" ca="1" si="933"/>
        <v>1217.0703209666251</v>
      </c>
      <c r="K8551" s="3">
        <f t="shared" ca="1" si="934"/>
        <v>35.118247368603967</v>
      </c>
      <c r="L8551" s="4">
        <f t="shared" ca="1" si="935"/>
        <v>615.65246902673084</v>
      </c>
      <c r="M8551" s="2">
        <f t="shared" ca="1" si="936"/>
        <v>6.686031346987285</v>
      </c>
      <c r="N8551" s="4">
        <f t="shared" ca="1" si="937"/>
        <v>1.0400757111550188E-2</v>
      </c>
    </row>
    <row r="8552" spans="1:14" x14ac:dyDescent="0.2">
      <c r="A8552" s="1">
        <v>1.0278569434061771</v>
      </c>
      <c r="B8552" s="2">
        <v>4.0973525617621185</v>
      </c>
      <c r="C8552" s="4">
        <v>842.99324313637021</v>
      </c>
      <c r="D8552" s="3">
        <v>7.8702652922322347</v>
      </c>
      <c r="E8552" s="4">
        <v>178.92999288264005</v>
      </c>
      <c r="F8552" s="2">
        <v>12.076765921941821</v>
      </c>
      <c r="G8552" s="4">
        <v>0.13864000598783544</v>
      </c>
      <c r="H8552" s="1">
        <f t="shared" ca="1" si="931"/>
        <v>1.0239553778244574</v>
      </c>
      <c r="I8552" s="2">
        <f t="shared" ca="1" si="932"/>
        <v>7.0957870187540557</v>
      </c>
      <c r="J8552" s="4">
        <f t="shared" ca="1" si="933"/>
        <v>981.73152020661382</v>
      </c>
      <c r="K8552" s="3">
        <f t="shared" ca="1" si="934"/>
        <v>19.9586990122109</v>
      </c>
      <c r="L8552" s="4">
        <f t="shared" ca="1" si="935"/>
        <v>387.79034208750136</v>
      </c>
      <c r="M8552" s="2">
        <f t="shared" ca="1" si="936"/>
        <v>7.4849553329537679</v>
      </c>
      <c r="N8552" s="4">
        <f t="shared" ca="1" si="937"/>
        <v>0.89233769790160256</v>
      </c>
    </row>
    <row r="8553" spans="1:14" x14ac:dyDescent="0.2">
      <c r="A8553" s="1">
        <v>1.0353635285570859</v>
      </c>
      <c r="B8553" s="2">
        <v>6.6521747019812878</v>
      </c>
      <c r="C8553" s="4">
        <v>392.80503568468419</v>
      </c>
      <c r="D8553" s="3">
        <v>14.797893594679906</v>
      </c>
      <c r="E8553" s="4">
        <v>616.43748141792719</v>
      </c>
      <c r="F8553" s="2">
        <v>10.225844648955473</v>
      </c>
      <c r="G8553" s="4">
        <v>0.72992355965506839</v>
      </c>
      <c r="H8553" s="1">
        <f t="shared" ca="1" si="931"/>
        <v>1.0323680232767902</v>
      </c>
      <c r="I8553" s="2">
        <f t="shared" ca="1" si="932"/>
        <v>5.745430494401127</v>
      </c>
      <c r="J8553" s="4">
        <f t="shared" ca="1" si="933"/>
        <v>635.27601340000524</v>
      </c>
      <c r="K8553" s="3">
        <f t="shared" ca="1" si="934"/>
        <v>29.861550874145721</v>
      </c>
      <c r="L8553" s="4">
        <f t="shared" ca="1" si="935"/>
        <v>80.85454000400641</v>
      </c>
      <c r="M8553" s="2">
        <f t="shared" ca="1" si="936"/>
        <v>9.6810371048229431</v>
      </c>
      <c r="N8553" s="4">
        <f t="shared" ca="1" si="937"/>
        <v>0.63177948955649454</v>
      </c>
    </row>
    <row r="8554" spans="1:14" x14ac:dyDescent="0.2">
      <c r="A8554" s="1">
        <v>1.0198585974750149</v>
      </c>
      <c r="B8554" s="2">
        <v>6.1508857820015823</v>
      </c>
      <c r="C8554" s="4">
        <v>1080.7145118526437</v>
      </c>
      <c r="D8554" s="3">
        <v>14.460868181152751</v>
      </c>
      <c r="E8554" s="4">
        <v>121.84322116011592</v>
      </c>
      <c r="F8554" s="2">
        <v>3.4712083964675013</v>
      </c>
      <c r="G8554" s="4">
        <v>0.69490374952337175</v>
      </c>
      <c r="H8554" s="1">
        <f t="shared" ca="1" si="931"/>
        <v>1.0137160221830335</v>
      </c>
      <c r="I8554" s="2">
        <f t="shared" ca="1" si="932"/>
        <v>6.6887195228772427</v>
      </c>
      <c r="J8554" s="4">
        <f t="shared" ca="1" si="933"/>
        <v>861.60275889438083</v>
      </c>
      <c r="K8554" s="3">
        <f t="shared" ca="1" si="934"/>
        <v>20.292566797348812</v>
      </c>
      <c r="L8554" s="4">
        <f t="shared" ca="1" si="935"/>
        <v>521.61107563901601</v>
      </c>
      <c r="M8554" s="2">
        <f t="shared" ca="1" si="936"/>
        <v>4.8016142890167766</v>
      </c>
      <c r="N8554" s="4">
        <f t="shared" ca="1" si="937"/>
        <v>0.62108807728647852</v>
      </c>
    </row>
    <row r="8555" spans="1:14" x14ac:dyDescent="0.2">
      <c r="A8555" s="1">
        <v>1.0269443012325197</v>
      </c>
      <c r="B8555" s="2">
        <v>4.3698832308072912</v>
      </c>
      <c r="C8555" s="4">
        <v>717.89053010739997</v>
      </c>
      <c r="D8555" s="3">
        <v>11.275333864932604</v>
      </c>
      <c r="E8555" s="4">
        <v>445.93540483003829</v>
      </c>
      <c r="F8555" s="2">
        <v>11.073649393761841</v>
      </c>
      <c r="G8555" s="4">
        <v>0.54254383000366524</v>
      </c>
      <c r="H8555" s="1">
        <f t="shared" ca="1" si="931"/>
        <v>1.0225819334578414</v>
      </c>
      <c r="I8555" s="2">
        <f t="shared" ca="1" si="932"/>
        <v>6.3707328072249307</v>
      </c>
      <c r="J8555" s="4">
        <f t="shared" ca="1" si="933"/>
        <v>661.23995770138276</v>
      </c>
      <c r="K8555" s="3">
        <f t="shared" ca="1" si="934"/>
        <v>36.075513965720795</v>
      </c>
      <c r="L8555" s="4">
        <f t="shared" ca="1" si="935"/>
        <v>191.30394520762755</v>
      </c>
      <c r="M8555" s="2">
        <f t="shared" ca="1" si="936"/>
        <v>10.333295484619443</v>
      </c>
      <c r="N8555" s="4">
        <f t="shared" ca="1" si="937"/>
        <v>0.57493575829983368</v>
      </c>
    </row>
    <row r="8556" spans="1:14" x14ac:dyDescent="0.2">
      <c r="A8556" s="1">
        <v>1.0246998873491318</v>
      </c>
      <c r="B8556" s="2">
        <v>7.3894784994266782</v>
      </c>
      <c r="C8556" s="4">
        <v>930.6312465430143</v>
      </c>
      <c r="D8556" s="3">
        <v>34.248696623866202</v>
      </c>
      <c r="E8556" s="4">
        <v>265.18885822089158</v>
      </c>
      <c r="F8556" s="2">
        <v>8.1328315461963268</v>
      </c>
      <c r="G8556" s="4">
        <v>0.73886467178417614</v>
      </c>
      <c r="H8556" s="1">
        <f t="shared" ca="1" si="931"/>
        <v>1.0192828564494252</v>
      </c>
      <c r="I8556" s="2">
        <f t="shared" ca="1" si="932"/>
        <v>4.497880809111134</v>
      </c>
      <c r="J8556" s="4">
        <f t="shared" ca="1" si="933"/>
        <v>1024.100447838382</v>
      </c>
      <c r="K8556" s="3">
        <f t="shared" ca="1" si="934"/>
        <v>7.612546657256182</v>
      </c>
      <c r="L8556" s="4">
        <f t="shared" ca="1" si="935"/>
        <v>134.28446362283347</v>
      </c>
      <c r="M8556" s="2">
        <f t="shared" ca="1" si="936"/>
        <v>3.2178830855171929</v>
      </c>
      <c r="N8556" s="4">
        <f t="shared" ca="1" si="937"/>
        <v>0.64164726685591822</v>
      </c>
    </row>
    <row r="8557" spans="1:14" x14ac:dyDescent="0.2">
      <c r="A8557" s="1">
        <v>1.0082809079518789</v>
      </c>
      <c r="B8557" s="2">
        <v>3.3262652717515673</v>
      </c>
      <c r="C8557" s="4">
        <v>184.78273522342354</v>
      </c>
      <c r="D8557" s="3">
        <v>10.38711172652047</v>
      </c>
      <c r="E8557" s="4">
        <v>460.28021414263833</v>
      </c>
      <c r="F8557" s="2">
        <v>13.958235431456339</v>
      </c>
      <c r="G8557" s="4">
        <v>0.6096718117692681</v>
      </c>
      <c r="H8557" s="1">
        <f t="shared" ca="1" si="931"/>
        <v>1.0097683089662086</v>
      </c>
      <c r="I8557" s="2">
        <f t="shared" ca="1" si="932"/>
        <v>6.6184737774288731</v>
      </c>
      <c r="J8557" s="4">
        <f t="shared" ca="1" si="933"/>
        <v>727.22056632462863</v>
      </c>
      <c r="K8557" s="3">
        <f t="shared" ca="1" si="934"/>
        <v>10.614216857987214</v>
      </c>
      <c r="L8557" s="4">
        <f t="shared" ca="1" si="935"/>
        <v>425.82727969334815</v>
      </c>
      <c r="M8557" s="2">
        <f t="shared" ca="1" si="936"/>
        <v>3.2259569031082216</v>
      </c>
      <c r="N8557" s="4">
        <f t="shared" ca="1" si="937"/>
        <v>9.0407837700510849E-2</v>
      </c>
    </row>
    <row r="8558" spans="1:14" x14ac:dyDescent="0.2">
      <c r="A8558" s="1">
        <v>1.0097174269673255</v>
      </c>
      <c r="B8558" s="2">
        <v>5.8618597463074718</v>
      </c>
      <c r="C8558" s="4">
        <v>242.39452407394299</v>
      </c>
      <c r="D8558" s="3">
        <v>24.563059544551827</v>
      </c>
      <c r="E8558" s="4">
        <v>413.20402615404777</v>
      </c>
      <c r="F8558" s="2">
        <v>6.9983148251295422</v>
      </c>
      <c r="G8558" s="4">
        <v>0.54506831209127782</v>
      </c>
      <c r="H8558" s="1">
        <f t="shared" ca="1" si="931"/>
        <v>1.0154686597964362</v>
      </c>
      <c r="I8558" s="2">
        <f t="shared" ca="1" si="932"/>
        <v>5.0126419303210206</v>
      </c>
      <c r="J8558" s="4">
        <f t="shared" ca="1" si="933"/>
        <v>884.68659038556473</v>
      </c>
      <c r="K8558" s="3">
        <f t="shared" ca="1" si="934"/>
        <v>30.372791671070885</v>
      </c>
      <c r="L8558" s="4">
        <f t="shared" ca="1" si="935"/>
        <v>504.8162722624491</v>
      </c>
      <c r="M8558" s="2">
        <f t="shared" ca="1" si="936"/>
        <v>8.8058505458204124</v>
      </c>
      <c r="N8558" s="4">
        <f t="shared" ca="1" si="937"/>
        <v>0.81351639077133664</v>
      </c>
    </row>
    <row r="8559" spans="1:14" x14ac:dyDescent="0.2">
      <c r="A8559" s="1">
        <v>1.009082622100709</v>
      </c>
      <c r="B8559" s="2">
        <v>7.7029031690229122</v>
      </c>
      <c r="C8559" s="4">
        <v>1128.8527876812943</v>
      </c>
      <c r="D8559" s="3">
        <v>37.265697765767833</v>
      </c>
      <c r="E8559" s="4">
        <v>437.60741685431503</v>
      </c>
      <c r="F8559" s="2">
        <v>8.807020640625753</v>
      </c>
      <c r="G8559" s="4">
        <v>0.17850606647476841</v>
      </c>
      <c r="H8559" s="1">
        <f t="shared" ca="1" si="931"/>
        <v>1.0286143603010431</v>
      </c>
      <c r="I8559" s="2">
        <f t="shared" ca="1" si="932"/>
        <v>3.3016693176984435</v>
      </c>
      <c r="J8559" s="4">
        <f t="shared" ca="1" si="933"/>
        <v>556.74325461622061</v>
      </c>
      <c r="K8559" s="3">
        <f t="shared" ca="1" si="934"/>
        <v>16.581848209747182</v>
      </c>
      <c r="L8559" s="4">
        <f t="shared" ca="1" si="935"/>
        <v>111.80672404538747</v>
      </c>
      <c r="M8559" s="2">
        <f t="shared" ca="1" si="936"/>
        <v>6.0105072777849244</v>
      </c>
      <c r="N8559" s="4">
        <f t="shared" ca="1" si="937"/>
        <v>0.70374654978205931</v>
      </c>
    </row>
    <row r="8560" spans="1:14" x14ac:dyDescent="0.2">
      <c r="A8560" s="1">
        <v>1.0255925145749529</v>
      </c>
      <c r="B8560" s="2">
        <v>7.8653129498516083</v>
      </c>
      <c r="C8560" s="4">
        <v>366.90513306550156</v>
      </c>
      <c r="D8560" s="3">
        <v>18.136317264508509</v>
      </c>
      <c r="E8560" s="4">
        <v>11.975954887063713</v>
      </c>
      <c r="F8560" s="2">
        <v>5.9091188283946234</v>
      </c>
      <c r="G8560" s="4">
        <v>0.14719772779084517</v>
      </c>
      <c r="H8560" s="1">
        <f t="shared" ca="1" si="931"/>
        <v>1.0304360382766373</v>
      </c>
      <c r="I8560" s="2">
        <f t="shared" ca="1" si="932"/>
        <v>4.0844259348314633</v>
      </c>
      <c r="J8560" s="4">
        <f t="shared" ca="1" si="933"/>
        <v>668.9004342804717</v>
      </c>
      <c r="K8560" s="3">
        <f t="shared" ca="1" si="934"/>
        <v>35.721540880064495</v>
      </c>
      <c r="L8560" s="4">
        <f t="shared" ca="1" si="935"/>
        <v>285.43319647919361</v>
      </c>
      <c r="M8560" s="2">
        <f t="shared" ca="1" si="936"/>
        <v>12.485565718319185</v>
      </c>
      <c r="N8560" s="4">
        <f t="shared" ca="1" si="937"/>
        <v>0.84988712632239038</v>
      </c>
    </row>
    <row r="8561" spans="1:14" x14ac:dyDescent="0.2">
      <c r="A8561" s="1">
        <v>1.0278870477802631</v>
      </c>
      <c r="B8561" s="2">
        <v>6.428740169869732</v>
      </c>
      <c r="C8561" s="4">
        <v>906.10078667126004</v>
      </c>
      <c r="D8561" s="3">
        <v>33.236694938137695</v>
      </c>
      <c r="E8561" s="4">
        <v>428.44564814727789</v>
      </c>
      <c r="F8561" s="2">
        <v>2.4854559837980665</v>
      </c>
      <c r="G8561" s="4">
        <v>0.23986539853392486</v>
      </c>
      <c r="H8561" s="1">
        <f t="shared" ca="1" si="931"/>
        <v>1.0232101863424061</v>
      </c>
      <c r="I8561" s="2">
        <f t="shared" ca="1" si="932"/>
        <v>4.3400512053831566</v>
      </c>
      <c r="J8561" s="4">
        <f t="shared" ca="1" si="933"/>
        <v>345.22302476061157</v>
      </c>
      <c r="K8561" s="3">
        <f t="shared" ca="1" si="934"/>
        <v>27.174121679780178</v>
      </c>
      <c r="L8561" s="4">
        <f t="shared" ca="1" si="935"/>
        <v>504.26628953712395</v>
      </c>
      <c r="M8561" s="2">
        <f t="shared" ca="1" si="936"/>
        <v>3.5708031246147045</v>
      </c>
      <c r="N8561" s="4">
        <f t="shared" ca="1" si="937"/>
        <v>0.13835834991958584</v>
      </c>
    </row>
    <row r="8562" spans="1:14" x14ac:dyDescent="0.2">
      <c r="A8562" s="1">
        <v>1.0312460596532613</v>
      </c>
      <c r="B8562" s="2">
        <v>7.8561776230739806</v>
      </c>
      <c r="C8562" s="4">
        <v>415.62980040718298</v>
      </c>
      <c r="D8562" s="3">
        <v>37.75138473918274</v>
      </c>
      <c r="E8562" s="4">
        <v>567.33426673532915</v>
      </c>
      <c r="F8562" s="2">
        <v>1.8818357564478696</v>
      </c>
      <c r="G8562" s="4">
        <v>0.69391014356927139</v>
      </c>
      <c r="H8562" s="1">
        <f t="shared" ca="1" si="931"/>
        <v>1.0271622563517264</v>
      </c>
      <c r="I8562" s="2">
        <f t="shared" ca="1" si="932"/>
        <v>3.8262890509660652</v>
      </c>
      <c r="J8562" s="4">
        <f t="shared" ca="1" si="933"/>
        <v>871.34683832690428</v>
      </c>
      <c r="K8562" s="3">
        <f t="shared" ca="1" si="934"/>
        <v>33.573425154800752</v>
      </c>
      <c r="L8562" s="4">
        <f t="shared" ca="1" si="935"/>
        <v>95.304099381120622</v>
      </c>
      <c r="M8562" s="2">
        <f t="shared" ca="1" si="936"/>
        <v>11.833058173349841</v>
      </c>
      <c r="N8562" s="4">
        <f t="shared" ca="1" si="937"/>
        <v>0.99895092762110971</v>
      </c>
    </row>
    <row r="8563" spans="1:14" x14ac:dyDescent="0.2">
      <c r="A8563" s="1">
        <v>1.0243413071255825</v>
      </c>
      <c r="B8563" s="2">
        <v>6.5439985886217134</v>
      </c>
      <c r="C8563" s="4">
        <v>1032.132233885329</v>
      </c>
      <c r="D8563" s="3">
        <v>13.794993461118009</v>
      </c>
      <c r="E8563" s="4">
        <v>417.74280344751037</v>
      </c>
      <c r="F8563" s="2">
        <v>5.7952229402378777</v>
      </c>
      <c r="G8563" s="4">
        <v>0.39365404569286999</v>
      </c>
      <c r="H8563" s="1">
        <f t="shared" ca="1" si="931"/>
        <v>1.018331357756338</v>
      </c>
      <c r="I8563" s="2">
        <f t="shared" ca="1" si="932"/>
        <v>4.2835208425848652</v>
      </c>
      <c r="J8563" s="4">
        <f t="shared" ca="1" si="933"/>
        <v>189.96177381248319</v>
      </c>
      <c r="K8563" s="3">
        <f t="shared" ca="1" si="934"/>
        <v>20.253738385880752</v>
      </c>
      <c r="L8563" s="4">
        <f t="shared" ca="1" si="935"/>
        <v>100.55347401186113</v>
      </c>
      <c r="M8563" s="2">
        <f t="shared" ca="1" si="936"/>
        <v>12.163001433352502</v>
      </c>
      <c r="N8563" s="4">
        <f t="shared" ca="1" si="937"/>
        <v>0.8968246664698063</v>
      </c>
    </row>
    <row r="8564" spans="1:14" x14ac:dyDescent="0.2">
      <c r="A8564" s="1">
        <v>1.0278940637238729</v>
      </c>
      <c r="B8564" s="2">
        <v>7.6108560962449587</v>
      </c>
      <c r="C8564" s="4">
        <v>282.75141611428103</v>
      </c>
      <c r="D8564" s="3">
        <v>14.087881407917976</v>
      </c>
      <c r="E8564" s="4">
        <v>440.96993626540785</v>
      </c>
      <c r="F8564" s="2">
        <v>1.3286429308620167</v>
      </c>
      <c r="G8564" s="4">
        <v>0.91877750397146629</v>
      </c>
      <c r="H8564" s="1">
        <f t="shared" ca="1" si="931"/>
        <v>1.0183994244140675</v>
      </c>
      <c r="I8564" s="2">
        <f t="shared" ca="1" si="932"/>
        <v>3.5836175207634877</v>
      </c>
      <c r="J8564" s="4">
        <f t="shared" ca="1" si="933"/>
        <v>1107.4350016299422</v>
      </c>
      <c r="K8564" s="3">
        <f t="shared" ca="1" si="934"/>
        <v>6.2659984805001443</v>
      </c>
      <c r="L8564" s="4">
        <f t="shared" ca="1" si="935"/>
        <v>528.10959321365283</v>
      </c>
      <c r="M8564" s="2">
        <f t="shared" ca="1" si="936"/>
        <v>3.6273715273798572</v>
      </c>
      <c r="N8564" s="4">
        <f t="shared" ca="1" si="937"/>
        <v>0.47252356513423299</v>
      </c>
    </row>
    <row r="8565" spans="1:14" x14ac:dyDescent="0.2">
      <c r="A8565" s="1">
        <v>1.0238156382470185</v>
      </c>
      <c r="B8565" s="2">
        <v>4.2800090715701238</v>
      </c>
      <c r="C8565" s="4">
        <v>915.57705862600631</v>
      </c>
      <c r="D8565" s="3">
        <v>22.335773277256799</v>
      </c>
      <c r="E8565" s="4">
        <v>67.904755118426408</v>
      </c>
      <c r="F8565" s="2">
        <v>8.038326858291569</v>
      </c>
      <c r="G8565" s="4">
        <v>0.67178557733218536</v>
      </c>
      <c r="H8565" s="1">
        <f t="shared" ca="1" si="931"/>
        <v>1.0343806772990076</v>
      </c>
      <c r="I8565" s="2">
        <f t="shared" ca="1" si="932"/>
        <v>3.2199711969564064</v>
      </c>
      <c r="J8565" s="4">
        <f t="shared" ca="1" si="933"/>
        <v>1162.3235045095803</v>
      </c>
      <c r="K8565" s="3">
        <f t="shared" ca="1" si="934"/>
        <v>18.624906092437442</v>
      </c>
      <c r="L8565" s="4">
        <f t="shared" ca="1" si="935"/>
        <v>405.00556989069844</v>
      </c>
      <c r="M8565" s="2">
        <f t="shared" ca="1" si="936"/>
        <v>9.8477626220304852</v>
      </c>
      <c r="N8565" s="4">
        <f t="shared" ca="1" si="937"/>
        <v>0.85336298048855053</v>
      </c>
    </row>
    <row r="8566" spans="1:14" x14ac:dyDescent="0.2">
      <c r="A8566" s="1">
        <v>1.0092948504126991</v>
      </c>
      <c r="B8566" s="2">
        <v>6.3293765510816549</v>
      </c>
      <c r="C8566" s="4">
        <v>903.61713485104121</v>
      </c>
      <c r="D8566" s="3">
        <v>5.8267103578049362</v>
      </c>
      <c r="E8566" s="4">
        <v>588.08763111135977</v>
      </c>
      <c r="F8566" s="2">
        <v>5.1954188669156922</v>
      </c>
      <c r="G8566" s="4">
        <v>0.79666737988436742</v>
      </c>
      <c r="H8566" s="1">
        <f t="shared" ca="1" si="931"/>
        <v>1.0377105282179404</v>
      </c>
      <c r="I8566" s="2">
        <f t="shared" ca="1" si="932"/>
        <v>6.7363193958871932</v>
      </c>
      <c r="J8566" s="4">
        <f t="shared" ca="1" si="933"/>
        <v>1150.5727083551769</v>
      </c>
      <c r="K8566" s="3">
        <f t="shared" ca="1" si="934"/>
        <v>27.872582906700814</v>
      </c>
      <c r="L8566" s="4">
        <f t="shared" ca="1" si="935"/>
        <v>43.091031153046515</v>
      </c>
      <c r="M8566" s="2">
        <f t="shared" ca="1" si="936"/>
        <v>7.4123801914123035</v>
      </c>
      <c r="N8566" s="4">
        <f t="shared" ca="1" si="937"/>
        <v>0.82248589864866539</v>
      </c>
    </row>
    <row r="8567" spans="1:14" x14ac:dyDescent="0.2">
      <c r="A8567" s="1">
        <v>1.0286002236851106</v>
      </c>
      <c r="B8567" s="2">
        <v>7.8722217769340048</v>
      </c>
      <c r="C8567" s="4">
        <v>699.10540082315549</v>
      </c>
      <c r="D8567" s="3">
        <v>14.279959817380098</v>
      </c>
      <c r="E8567" s="4">
        <v>497.10611083613719</v>
      </c>
      <c r="F8567" s="2">
        <v>8.9786119561710773</v>
      </c>
      <c r="G8567" s="4">
        <v>0.54691631398586782</v>
      </c>
      <c r="H8567" s="1">
        <f t="shared" ca="1" si="931"/>
        <v>1.0287241731078163</v>
      </c>
      <c r="I8567" s="2">
        <f t="shared" ca="1" si="932"/>
        <v>4.6432565746805317</v>
      </c>
      <c r="J8567" s="4">
        <f t="shared" ca="1" si="933"/>
        <v>542.72667546451135</v>
      </c>
      <c r="K8567" s="3">
        <f t="shared" ca="1" si="934"/>
        <v>9.6746994933139305</v>
      </c>
      <c r="L8567" s="4">
        <f t="shared" ca="1" si="935"/>
        <v>590.50979738581748</v>
      </c>
      <c r="M8567" s="2">
        <f t="shared" ca="1" si="936"/>
        <v>5.7032189499894645</v>
      </c>
      <c r="N8567" s="4">
        <f t="shared" ca="1" si="937"/>
        <v>0.81004372950665138</v>
      </c>
    </row>
    <row r="8568" spans="1:14" x14ac:dyDescent="0.2">
      <c r="A8568" s="1">
        <v>1.0335889181183004</v>
      </c>
      <c r="B8568" s="2">
        <v>5.6555847324750106</v>
      </c>
      <c r="C8568" s="4">
        <v>337.59588374773352</v>
      </c>
      <c r="D8568" s="3">
        <v>22.150470378207046</v>
      </c>
      <c r="E8568" s="4">
        <v>385.86372295497938</v>
      </c>
      <c r="F8568" s="2">
        <v>5.4342197842243785</v>
      </c>
      <c r="G8568" s="4">
        <v>0.26159721292169658</v>
      </c>
      <c r="H8568" s="1">
        <f t="shared" ca="1" si="931"/>
        <v>1.0094298203156091</v>
      </c>
      <c r="I8568" s="2">
        <f t="shared" ca="1" si="932"/>
        <v>6.1764980955101034</v>
      </c>
      <c r="J8568" s="4">
        <f t="shared" ca="1" si="933"/>
        <v>572.1727879781065</v>
      </c>
      <c r="K8568" s="3">
        <f t="shared" ca="1" si="934"/>
        <v>33.382261588495759</v>
      </c>
      <c r="L8568" s="4">
        <f t="shared" ca="1" si="935"/>
        <v>539.73467016914799</v>
      </c>
      <c r="M8568" s="2">
        <f t="shared" ca="1" si="936"/>
        <v>13.216139733808841</v>
      </c>
      <c r="N8568" s="4">
        <f t="shared" ca="1" si="937"/>
        <v>0.5233830746220155</v>
      </c>
    </row>
    <row r="8569" spans="1:14" x14ac:dyDescent="0.2">
      <c r="A8569" s="1">
        <v>1.0095610235759163</v>
      </c>
      <c r="B8569" s="2">
        <v>7.0934056162654375</v>
      </c>
      <c r="C8569" s="4">
        <v>463.83191191947196</v>
      </c>
      <c r="D8569" s="3">
        <v>37.609693242165626</v>
      </c>
      <c r="E8569" s="4">
        <v>58.208810261260226</v>
      </c>
      <c r="F8569" s="2">
        <v>8.8981870752594467</v>
      </c>
      <c r="G8569" s="4">
        <v>0.71392525908313609</v>
      </c>
      <c r="H8569" s="1">
        <f t="shared" ca="1" si="931"/>
        <v>1.0074512896334624</v>
      </c>
      <c r="I8569" s="2">
        <f t="shared" ca="1" si="932"/>
        <v>3.2382241446929312</v>
      </c>
      <c r="J8569" s="4">
        <f t="shared" ca="1" si="933"/>
        <v>869.86000342346347</v>
      </c>
      <c r="K8569" s="3">
        <f t="shared" ca="1" si="934"/>
        <v>28.123556612480755</v>
      </c>
      <c r="L8569" s="4">
        <f t="shared" ca="1" si="935"/>
        <v>156.14208382729993</v>
      </c>
      <c r="M8569" s="2">
        <f t="shared" ca="1" si="936"/>
        <v>10.369868198558699</v>
      </c>
      <c r="N8569" s="4">
        <f t="shared" ca="1" si="937"/>
        <v>0.72915897530511975</v>
      </c>
    </row>
    <row r="8570" spans="1:14" x14ac:dyDescent="0.2">
      <c r="A8570" s="1">
        <v>1.0091884742046151</v>
      </c>
      <c r="B8570" s="2">
        <v>4.3052046313594641</v>
      </c>
      <c r="C8570" s="4">
        <v>1021.6824935333744</v>
      </c>
      <c r="D8570" s="3">
        <v>18.087911943779709</v>
      </c>
      <c r="E8570" s="4">
        <v>120.41495499513962</v>
      </c>
      <c r="F8570" s="2">
        <v>12.602852635922503</v>
      </c>
      <c r="G8570" s="4">
        <v>0.9134586940051943</v>
      </c>
      <c r="H8570" s="1">
        <f t="shared" ca="1" si="931"/>
        <v>1.0270485942277685</v>
      </c>
      <c r="I8570" s="2">
        <f t="shared" ca="1" si="932"/>
        <v>6.7870861917285303</v>
      </c>
      <c r="J8570" s="4">
        <f t="shared" ca="1" si="933"/>
        <v>399.4025887211011</v>
      </c>
      <c r="K8570" s="3">
        <f t="shared" ca="1" si="934"/>
        <v>29.460736683501693</v>
      </c>
      <c r="L8570" s="4">
        <f t="shared" ca="1" si="935"/>
        <v>559.92538520843561</v>
      </c>
      <c r="M8570" s="2">
        <f t="shared" ca="1" si="936"/>
        <v>9.5936471106221894</v>
      </c>
      <c r="N8570" s="4">
        <f t="shared" ca="1" si="937"/>
        <v>0.96874809039647647</v>
      </c>
    </row>
    <row r="8571" spans="1:14" x14ac:dyDescent="0.2">
      <c r="A8571" s="1">
        <v>1.0323890341914743</v>
      </c>
      <c r="B8571" s="2">
        <v>6.0677087994415828</v>
      </c>
      <c r="C8571" s="4">
        <v>1002.5571205592339</v>
      </c>
      <c r="D8571" s="3">
        <v>27.000380258835058</v>
      </c>
      <c r="E8571" s="4">
        <v>353.28116643246148</v>
      </c>
      <c r="F8571" s="2">
        <v>13.490101792999978</v>
      </c>
      <c r="G8571" s="4">
        <v>0.47264949812130064</v>
      </c>
      <c r="H8571" s="1">
        <f t="shared" ca="1" si="931"/>
        <v>1.0119034825695554</v>
      </c>
      <c r="I8571" s="2">
        <f t="shared" ca="1" si="932"/>
        <v>5.7601277520699545</v>
      </c>
      <c r="J8571" s="4">
        <f t="shared" ca="1" si="933"/>
        <v>459.83027105877005</v>
      </c>
      <c r="K8571" s="3">
        <f t="shared" ca="1" si="934"/>
        <v>19.150358717189782</v>
      </c>
      <c r="L8571" s="4">
        <f t="shared" ca="1" si="935"/>
        <v>347.51532427950588</v>
      </c>
      <c r="M8571" s="2">
        <f t="shared" ca="1" si="936"/>
        <v>2.3241566398575437</v>
      </c>
      <c r="N8571" s="4">
        <f t="shared" ca="1" si="937"/>
        <v>0.68016685164603174</v>
      </c>
    </row>
    <row r="8572" spans="1:14" x14ac:dyDescent="0.2">
      <c r="A8572" s="1">
        <v>1.0115377735756756</v>
      </c>
      <c r="B8572" s="2">
        <v>6.3574031605867765</v>
      </c>
      <c r="C8572" s="4">
        <v>336.44193154486948</v>
      </c>
      <c r="D8572" s="3">
        <v>29.315288438378282</v>
      </c>
      <c r="E8572" s="4">
        <v>443.78798571845056</v>
      </c>
      <c r="F8572" s="2">
        <v>13.356472829252388</v>
      </c>
      <c r="G8572" s="4">
        <v>6.8782602669527279E-2</v>
      </c>
      <c r="H8572" s="1">
        <f t="shared" ca="1" si="931"/>
        <v>1.0358999688947634</v>
      </c>
      <c r="I8572" s="2">
        <f t="shared" ca="1" si="932"/>
        <v>6.4980298021193263</v>
      </c>
      <c r="J8572" s="4">
        <f t="shared" ca="1" si="933"/>
        <v>198.128955725075</v>
      </c>
      <c r="K8572" s="3">
        <f t="shared" ca="1" si="934"/>
        <v>14.903870473903996</v>
      </c>
      <c r="L8572" s="4">
        <f t="shared" ca="1" si="935"/>
        <v>560.31137405644108</v>
      </c>
      <c r="M8572" s="2">
        <f t="shared" ca="1" si="936"/>
        <v>7.6264956153025807</v>
      </c>
      <c r="N8572" s="4">
        <f t="shared" ca="1" si="937"/>
        <v>0.61863917615690944</v>
      </c>
    </row>
    <row r="8573" spans="1:14" x14ac:dyDescent="0.2">
      <c r="A8573" s="1">
        <v>1.030587642727911</v>
      </c>
      <c r="B8573" s="2">
        <v>4.5791299335825002</v>
      </c>
      <c r="C8573" s="4">
        <v>468.0146415624244</v>
      </c>
      <c r="D8573" s="3">
        <v>20.77744637574969</v>
      </c>
      <c r="E8573" s="4">
        <v>46.273367433571401</v>
      </c>
      <c r="F8573" s="2">
        <v>13.328493019628</v>
      </c>
      <c r="G8573" s="4">
        <v>0.28751847715878509</v>
      </c>
      <c r="H8573" s="1">
        <f t="shared" ca="1" si="931"/>
        <v>1.0337839208884392</v>
      </c>
      <c r="I8573" s="2">
        <f t="shared" ca="1" si="932"/>
        <v>5.178880741823181</v>
      </c>
      <c r="J8573" s="4">
        <f t="shared" ca="1" si="933"/>
        <v>1148.4050468169874</v>
      </c>
      <c r="K8573" s="3">
        <f t="shared" ca="1" si="934"/>
        <v>17.291946576642129</v>
      </c>
      <c r="L8573" s="4">
        <f t="shared" ca="1" si="935"/>
        <v>40.625429805734356</v>
      </c>
      <c r="M8573" s="2">
        <f t="shared" ca="1" si="936"/>
        <v>3.4822313034317633</v>
      </c>
      <c r="N8573" s="4">
        <f t="shared" ca="1" si="937"/>
        <v>0.14605997433223383</v>
      </c>
    </row>
    <row r="8574" spans="1:14" x14ac:dyDescent="0.2">
      <c r="A8574" s="1">
        <v>1.0378694850360051</v>
      </c>
      <c r="B8574" s="2">
        <v>7.3626508452559154</v>
      </c>
      <c r="C8574" s="4">
        <v>995.38696871103218</v>
      </c>
      <c r="D8574" s="3">
        <v>26.52050494200347</v>
      </c>
      <c r="E8574" s="4">
        <v>233.58265025454111</v>
      </c>
      <c r="F8574" s="2">
        <v>4.3685149142798814</v>
      </c>
      <c r="G8574" s="4">
        <v>0.26256622076338243</v>
      </c>
      <c r="H8574" s="1">
        <f t="shared" ca="1" si="931"/>
        <v>1.0065117579395875</v>
      </c>
      <c r="I8574" s="2">
        <f t="shared" ca="1" si="932"/>
        <v>4.9016243386066467</v>
      </c>
      <c r="J8574" s="4">
        <f t="shared" ca="1" si="933"/>
        <v>206.91506142617388</v>
      </c>
      <c r="K8574" s="3">
        <f t="shared" ca="1" si="934"/>
        <v>20.51233132699663</v>
      </c>
      <c r="L8574" s="4">
        <f t="shared" ca="1" si="935"/>
        <v>150.33680795960785</v>
      </c>
      <c r="M8574" s="2">
        <f t="shared" ca="1" si="936"/>
        <v>11.212937340809686</v>
      </c>
      <c r="N8574" s="4">
        <f t="shared" ca="1" si="937"/>
        <v>0.39202975836674658</v>
      </c>
    </row>
    <row r="8575" spans="1:14" x14ac:dyDescent="0.2">
      <c r="A8575" s="1">
        <v>1.0150569177883384</v>
      </c>
      <c r="B8575" s="2">
        <v>3.2676962841913531</v>
      </c>
      <c r="C8575" s="4">
        <v>883.03191090105952</v>
      </c>
      <c r="D8575" s="3">
        <v>32.505443718086113</v>
      </c>
      <c r="E8575" s="4">
        <v>73.658196044476895</v>
      </c>
      <c r="F8575" s="2">
        <v>6.1623192462327294</v>
      </c>
      <c r="G8575" s="4">
        <v>0.723079046123276</v>
      </c>
      <c r="H8575" s="1">
        <f t="shared" ca="1" si="931"/>
        <v>1.0140544588268869</v>
      </c>
      <c r="I8575" s="2">
        <f t="shared" ca="1" si="932"/>
        <v>3.2074579453174814</v>
      </c>
      <c r="J8575" s="4">
        <f t="shared" ca="1" si="933"/>
        <v>861.25909375613514</v>
      </c>
      <c r="K8575" s="3">
        <f t="shared" ca="1" si="934"/>
        <v>18.193735099897843</v>
      </c>
      <c r="L8575" s="4">
        <f t="shared" ca="1" si="935"/>
        <v>388.96821947523438</v>
      </c>
      <c r="M8575" s="2">
        <f t="shared" ca="1" si="936"/>
        <v>7.0688069275173735</v>
      </c>
      <c r="N8575" s="4">
        <f t="shared" ca="1" si="937"/>
        <v>0.28847957405379421</v>
      </c>
    </row>
    <row r="8576" spans="1:14" x14ac:dyDescent="0.2">
      <c r="A8576" s="1">
        <v>1.035811715009078</v>
      </c>
      <c r="B8576" s="2">
        <v>6.8297458946512322</v>
      </c>
      <c r="C8576" s="4">
        <v>1094.0454120183281</v>
      </c>
      <c r="D8576" s="3">
        <v>13.262224894183122</v>
      </c>
      <c r="E8576" s="4">
        <v>376.44922712818806</v>
      </c>
      <c r="F8576" s="2">
        <v>2.4360287470720996</v>
      </c>
      <c r="G8576" s="4">
        <v>0.63787990421834451</v>
      </c>
      <c r="H8576" s="1">
        <f t="shared" ca="1" si="931"/>
        <v>1.0263508391532827</v>
      </c>
      <c r="I8576" s="2">
        <f t="shared" ca="1" si="932"/>
        <v>7.1023968863254554</v>
      </c>
      <c r="J8576" s="4">
        <f t="shared" ca="1" si="933"/>
        <v>600.3759674433519</v>
      </c>
      <c r="K8576" s="3">
        <f t="shared" ca="1" si="934"/>
        <v>13.398272661732646</v>
      </c>
      <c r="L8576" s="4">
        <f t="shared" ca="1" si="935"/>
        <v>107.5279720129396</v>
      </c>
      <c r="M8576" s="2">
        <f t="shared" ca="1" si="936"/>
        <v>2.2784309417167861</v>
      </c>
      <c r="N8576" s="4">
        <f t="shared" ca="1" si="937"/>
        <v>0.94377790210738655</v>
      </c>
    </row>
    <row r="8577" spans="1:14" x14ac:dyDescent="0.2">
      <c r="A8577" s="1">
        <v>1.0378979638651851</v>
      </c>
      <c r="B8577" s="2">
        <v>6.1018077874067593</v>
      </c>
      <c r="C8577" s="4">
        <v>1108.9417026327333</v>
      </c>
      <c r="D8577" s="3">
        <v>24.92771409440472</v>
      </c>
      <c r="E8577" s="4">
        <v>177.44089067443508</v>
      </c>
      <c r="F8577" s="2">
        <v>14.042155635494611</v>
      </c>
      <c r="G8577" s="4">
        <v>0.82606356594071539</v>
      </c>
      <c r="H8577" s="1">
        <f t="shared" ca="1" si="931"/>
        <v>1.0110677153529271</v>
      </c>
      <c r="I8577" s="2">
        <f t="shared" ca="1" si="932"/>
        <v>5.8508482510605138</v>
      </c>
      <c r="J8577" s="4">
        <f t="shared" ca="1" si="933"/>
        <v>831.34583929882024</v>
      </c>
      <c r="K8577" s="3">
        <f t="shared" ca="1" si="934"/>
        <v>9.4312068166622449</v>
      </c>
      <c r="L8577" s="4">
        <f t="shared" ca="1" si="935"/>
        <v>309.99040050903898</v>
      </c>
      <c r="M8577" s="2">
        <f t="shared" ca="1" si="936"/>
        <v>13.054734869773986</v>
      </c>
      <c r="N8577" s="4">
        <f t="shared" ca="1" si="937"/>
        <v>0.82330112159810376</v>
      </c>
    </row>
    <row r="8578" spans="1:14" x14ac:dyDescent="0.2">
      <c r="A8578" s="1">
        <v>1.0320905903980366</v>
      </c>
      <c r="B8578" s="2">
        <v>4.2358979860162265</v>
      </c>
      <c r="C8578" s="4">
        <v>281.41496022469858</v>
      </c>
      <c r="D8578" s="3">
        <v>25.518031939889021</v>
      </c>
      <c r="E8578" s="4">
        <v>464.23114044347489</v>
      </c>
      <c r="F8578" s="2">
        <v>7.7020988270644173</v>
      </c>
      <c r="G8578" s="4">
        <v>0.93355304674816153</v>
      </c>
      <c r="H8578" s="1">
        <f t="shared" ca="1" si="931"/>
        <v>1.024126154087599</v>
      </c>
      <c r="I8578" s="2">
        <f t="shared" ca="1" si="932"/>
        <v>3.3731506328386223</v>
      </c>
      <c r="J8578" s="4">
        <f t="shared" ca="1" si="933"/>
        <v>925.95429639409269</v>
      </c>
      <c r="K8578" s="3">
        <f t="shared" ca="1" si="934"/>
        <v>34.993007443857287</v>
      </c>
      <c r="L8578" s="4">
        <f t="shared" ca="1" si="935"/>
        <v>128.23272989647029</v>
      </c>
      <c r="M8578" s="2">
        <f t="shared" ca="1" si="936"/>
        <v>6.3473255648269733</v>
      </c>
      <c r="N8578" s="4">
        <f t="shared" ca="1" si="937"/>
        <v>0.10865962591152688</v>
      </c>
    </row>
    <row r="8579" spans="1:14" x14ac:dyDescent="0.2">
      <c r="A8579" s="1">
        <v>1.0202969680717164</v>
      </c>
      <c r="B8579" s="2">
        <v>3.8027660184591818</v>
      </c>
      <c r="C8579" s="4">
        <v>445.27695592165213</v>
      </c>
      <c r="D8579" s="3">
        <v>5.450279381007519</v>
      </c>
      <c r="E8579" s="4">
        <v>512.58140694627969</v>
      </c>
      <c r="F8579" s="2">
        <v>12.961513564828213</v>
      </c>
      <c r="G8579" s="4">
        <v>0.1683323854696388</v>
      </c>
      <c r="H8579" s="1">
        <f t="shared" ref="H8579:H8642" ca="1" si="938">0.005+0.035*RAND()+1</f>
        <v>1.0072045475232831</v>
      </c>
      <c r="I8579" s="2">
        <f t="shared" ref="I8579:I8642" ca="1" si="939">3.18+4.76*RAND()</f>
        <v>7.0604036065153988</v>
      </c>
      <c r="J8579" s="4">
        <f t="shared" ref="J8579:J8642" ca="1" si="940">178+1058*RAND()</f>
        <v>1190.8348071156931</v>
      </c>
      <c r="K8579" s="3">
        <f t="shared" ref="K8579:K8642" ca="1" si="941">5.1+32.9*RAND()</f>
        <v>26.214944431020072</v>
      </c>
      <c r="L8579" s="4">
        <f t="shared" ref="L8579:L8642" ca="1" si="942">10+610*RAND()</f>
        <v>377.89161573810992</v>
      </c>
      <c r="M8579" s="2">
        <f t="shared" ref="M8579:M8642" ca="1" si="943">0.17+14.13*RAND()</f>
        <v>2.7157323217701368</v>
      </c>
      <c r="N8579" s="4">
        <f t="shared" ref="N8579:N8642" ca="1" si="944">0.01+1*RAND()</f>
        <v>0.60697272389349932</v>
      </c>
    </row>
    <row r="8580" spans="1:14" x14ac:dyDescent="0.2">
      <c r="A8580" s="1">
        <v>1.0241049734365657</v>
      </c>
      <c r="B8580" s="2">
        <v>7.5426753112605986</v>
      </c>
      <c r="C8580" s="4">
        <v>750.46934271308362</v>
      </c>
      <c r="D8580" s="3">
        <v>9.8407376844546839</v>
      </c>
      <c r="E8580" s="4">
        <v>25.588728369699609</v>
      </c>
      <c r="F8580" s="2">
        <v>4.7732762507946278</v>
      </c>
      <c r="G8580" s="4">
        <v>0.25624878681502994</v>
      </c>
      <c r="H8580" s="1">
        <f t="shared" ca="1" si="938"/>
        <v>1.0349103587031032</v>
      </c>
      <c r="I8580" s="2">
        <f t="shared" ca="1" si="939"/>
        <v>4.2261998869329558</v>
      </c>
      <c r="J8580" s="4">
        <f t="shared" ca="1" si="940"/>
        <v>708.96911594965877</v>
      </c>
      <c r="K8580" s="3">
        <f t="shared" ca="1" si="941"/>
        <v>36.233255654372961</v>
      </c>
      <c r="L8580" s="4">
        <f t="shared" ca="1" si="942"/>
        <v>431.56370000642778</v>
      </c>
      <c r="M8580" s="2">
        <f t="shared" ca="1" si="943"/>
        <v>1.1097659711024233</v>
      </c>
      <c r="N8580" s="4">
        <f t="shared" ca="1" si="944"/>
        <v>5.9031696783905956E-2</v>
      </c>
    </row>
    <row r="8581" spans="1:14" x14ac:dyDescent="0.2">
      <c r="A8581" s="1">
        <v>1.0248800996908145</v>
      </c>
      <c r="B8581" s="2">
        <v>6.9318617750192288</v>
      </c>
      <c r="C8581" s="4">
        <v>477.36666588112138</v>
      </c>
      <c r="D8581" s="3">
        <v>8.5608813347752104</v>
      </c>
      <c r="E8581" s="4">
        <v>613.61940588101197</v>
      </c>
      <c r="F8581" s="2">
        <v>4.2424315098693821</v>
      </c>
      <c r="G8581" s="4">
        <v>0.18072579260398502</v>
      </c>
      <c r="H8581" s="1">
        <f t="shared" ca="1" si="938"/>
        <v>1.0363268676862467</v>
      </c>
      <c r="I8581" s="2">
        <f t="shared" ca="1" si="939"/>
        <v>6.9907138667521425</v>
      </c>
      <c r="J8581" s="4">
        <f t="shared" ca="1" si="940"/>
        <v>1098.8569264375014</v>
      </c>
      <c r="K8581" s="3">
        <f t="shared" ca="1" si="941"/>
        <v>32.340156736077439</v>
      </c>
      <c r="L8581" s="4">
        <f t="shared" ca="1" si="942"/>
        <v>198.09072094049856</v>
      </c>
      <c r="M8581" s="2">
        <f t="shared" ca="1" si="943"/>
        <v>13.045958550892005</v>
      </c>
      <c r="N8581" s="4">
        <f t="shared" ca="1" si="944"/>
        <v>0.88184240565816863</v>
      </c>
    </row>
    <row r="8582" spans="1:14" x14ac:dyDescent="0.2">
      <c r="A8582" s="1">
        <v>1.019383988848851</v>
      </c>
      <c r="B8582" s="2">
        <v>4.5395870830441911</v>
      </c>
      <c r="C8582" s="4">
        <v>253.99154089790801</v>
      </c>
      <c r="D8582" s="3">
        <v>21.183568014498846</v>
      </c>
      <c r="E8582" s="4">
        <v>594.95893085156672</v>
      </c>
      <c r="F8582" s="2">
        <v>10.29835910403189</v>
      </c>
      <c r="G8582" s="4">
        <v>0.76397281813481477</v>
      </c>
      <c r="H8582" s="1">
        <f t="shared" ca="1" si="938"/>
        <v>1.0231184395688806</v>
      </c>
      <c r="I8582" s="2">
        <f t="shared" ca="1" si="939"/>
        <v>4.3138741687173798</v>
      </c>
      <c r="J8582" s="4">
        <f t="shared" ca="1" si="940"/>
        <v>184.48438139980755</v>
      </c>
      <c r="K8582" s="3">
        <f t="shared" ca="1" si="941"/>
        <v>24.371329528393261</v>
      </c>
      <c r="L8582" s="4">
        <f t="shared" ca="1" si="942"/>
        <v>324.20777300909037</v>
      </c>
      <c r="M8582" s="2">
        <f t="shared" ca="1" si="943"/>
        <v>11.264210124296435</v>
      </c>
      <c r="N8582" s="4">
        <f t="shared" ca="1" si="944"/>
        <v>0.75688914971869548</v>
      </c>
    </row>
    <row r="8583" spans="1:14" x14ac:dyDescent="0.2">
      <c r="A8583" s="1">
        <v>1.0233065556226406</v>
      </c>
      <c r="B8583" s="2">
        <v>7.107833393694869</v>
      </c>
      <c r="C8583" s="4">
        <v>891.79456357921129</v>
      </c>
      <c r="D8583" s="3">
        <v>18.933367432656944</v>
      </c>
      <c r="E8583" s="4">
        <v>59.334482148284394</v>
      </c>
      <c r="F8583" s="2">
        <v>14.023004879324482</v>
      </c>
      <c r="G8583" s="4">
        <v>0.71388074746268282</v>
      </c>
      <c r="H8583" s="1">
        <f t="shared" ca="1" si="938"/>
        <v>1.0207593879621559</v>
      </c>
      <c r="I8583" s="2">
        <f t="shared" ca="1" si="939"/>
        <v>5.5097283197137781</v>
      </c>
      <c r="J8583" s="4">
        <f t="shared" ca="1" si="940"/>
        <v>260.42111302169047</v>
      </c>
      <c r="K8583" s="3">
        <f t="shared" ca="1" si="941"/>
        <v>12.468830413551249</v>
      </c>
      <c r="L8583" s="4">
        <f t="shared" ca="1" si="942"/>
        <v>389.0255982796939</v>
      </c>
      <c r="M8583" s="2">
        <f t="shared" ca="1" si="943"/>
        <v>7.9266305808877906</v>
      </c>
      <c r="N8583" s="4">
        <f t="shared" ca="1" si="944"/>
        <v>0.54639793320541874</v>
      </c>
    </row>
    <row r="8584" spans="1:14" x14ac:dyDescent="0.2">
      <c r="A8584" s="1">
        <v>1.0112409820154302</v>
      </c>
      <c r="B8584" s="2">
        <v>5.8163762764191791</v>
      </c>
      <c r="C8584" s="4">
        <v>791.39921260271842</v>
      </c>
      <c r="D8584" s="3">
        <v>32.179363369550941</v>
      </c>
      <c r="E8584" s="4">
        <v>97.169053082391258</v>
      </c>
      <c r="F8584" s="2">
        <v>7.5042680182984949</v>
      </c>
      <c r="G8584" s="4">
        <v>0.12937945535631934</v>
      </c>
      <c r="H8584" s="1">
        <f t="shared" ca="1" si="938"/>
        <v>1.0161942462207916</v>
      </c>
      <c r="I8584" s="2">
        <f t="shared" ca="1" si="939"/>
        <v>7.314331497391489</v>
      </c>
      <c r="J8584" s="4">
        <f t="shared" ca="1" si="940"/>
        <v>740.17002968421934</v>
      </c>
      <c r="K8584" s="3">
        <f t="shared" ca="1" si="941"/>
        <v>6.0229051659479795</v>
      </c>
      <c r="L8584" s="4">
        <f t="shared" ca="1" si="942"/>
        <v>349.69916282519614</v>
      </c>
      <c r="M8584" s="2">
        <f t="shared" ca="1" si="943"/>
        <v>2.5492999899944868</v>
      </c>
      <c r="N8584" s="4">
        <f t="shared" ca="1" si="944"/>
        <v>0.14245573821933954</v>
      </c>
    </row>
    <row r="8585" spans="1:14" x14ac:dyDescent="0.2">
      <c r="A8585" s="1">
        <v>1.011969768712959</v>
      </c>
      <c r="B8585" s="2">
        <v>6.9779254021599435</v>
      </c>
      <c r="C8585" s="4">
        <v>1191.4582930810011</v>
      </c>
      <c r="D8585" s="3">
        <v>33.480282355806068</v>
      </c>
      <c r="E8585" s="4">
        <v>161.22155117485204</v>
      </c>
      <c r="F8585" s="2">
        <v>10.831083894877073</v>
      </c>
      <c r="G8585" s="4">
        <v>0.96715512396466274</v>
      </c>
      <c r="H8585" s="1">
        <f t="shared" ca="1" si="938"/>
        <v>1.0284382160993177</v>
      </c>
      <c r="I8585" s="2">
        <f t="shared" ca="1" si="939"/>
        <v>5.4654929371418017</v>
      </c>
      <c r="J8585" s="4">
        <f t="shared" ca="1" si="940"/>
        <v>1039.0077297119642</v>
      </c>
      <c r="K8585" s="3">
        <f t="shared" ca="1" si="941"/>
        <v>23.656376832845531</v>
      </c>
      <c r="L8585" s="4">
        <f t="shared" ca="1" si="942"/>
        <v>531.58081284889204</v>
      </c>
      <c r="M8585" s="2">
        <f t="shared" ca="1" si="943"/>
        <v>12.836233975933224</v>
      </c>
      <c r="N8585" s="4">
        <f t="shared" ca="1" si="944"/>
        <v>0.88490239799530013</v>
      </c>
    </row>
    <row r="8586" spans="1:14" x14ac:dyDescent="0.2">
      <c r="A8586" s="1">
        <v>1.0296235676272665</v>
      </c>
      <c r="B8586" s="2">
        <v>3.2269547451499361</v>
      </c>
      <c r="C8586" s="4">
        <v>466.7166013522837</v>
      </c>
      <c r="D8586" s="3">
        <v>33.393973041640102</v>
      </c>
      <c r="E8586" s="4">
        <v>77.973980363194215</v>
      </c>
      <c r="F8586" s="2">
        <v>6.0506933489331463</v>
      </c>
      <c r="G8586" s="4">
        <v>6.5403647178719812E-2</v>
      </c>
      <c r="H8586" s="1">
        <f t="shared" ca="1" si="938"/>
        <v>1.014503547713266</v>
      </c>
      <c r="I8586" s="2">
        <f t="shared" ca="1" si="939"/>
        <v>4.6491947310866246</v>
      </c>
      <c r="J8586" s="4">
        <f t="shared" ca="1" si="940"/>
        <v>1155.6723592933049</v>
      </c>
      <c r="K8586" s="3">
        <f t="shared" ca="1" si="941"/>
        <v>26.836856875451481</v>
      </c>
      <c r="L8586" s="4">
        <f t="shared" ca="1" si="942"/>
        <v>127.65499610998475</v>
      </c>
      <c r="M8586" s="2">
        <f t="shared" ca="1" si="943"/>
        <v>8.8600779510121992</v>
      </c>
      <c r="N8586" s="4">
        <f t="shared" ca="1" si="944"/>
        <v>7.7003574615164702E-2</v>
      </c>
    </row>
    <row r="8587" spans="1:14" x14ac:dyDescent="0.2">
      <c r="A8587" s="1">
        <v>1.0225592828812025</v>
      </c>
      <c r="B8587" s="2">
        <v>5.8378665023344123</v>
      </c>
      <c r="C8587" s="4">
        <v>525.88421927536274</v>
      </c>
      <c r="D8587" s="3">
        <v>32.554524784587542</v>
      </c>
      <c r="E8587" s="4">
        <v>462.23861720242326</v>
      </c>
      <c r="F8587" s="2">
        <v>6.2199889814756624</v>
      </c>
      <c r="G8587" s="4">
        <v>0.84037945232129885</v>
      </c>
      <c r="H8587" s="1">
        <f t="shared" ca="1" si="938"/>
        <v>1.0367194382782725</v>
      </c>
      <c r="I8587" s="2">
        <f t="shared" ca="1" si="939"/>
        <v>6.5024257288582028</v>
      </c>
      <c r="J8587" s="4">
        <f t="shared" ca="1" si="940"/>
        <v>1226.2397209322155</v>
      </c>
      <c r="K8587" s="3">
        <f t="shared" ca="1" si="941"/>
        <v>21.077078826810293</v>
      </c>
      <c r="L8587" s="4">
        <f t="shared" ca="1" si="942"/>
        <v>214.00007252853624</v>
      </c>
      <c r="M8587" s="2">
        <f t="shared" ca="1" si="943"/>
        <v>12.286662024820162</v>
      </c>
      <c r="N8587" s="4">
        <f t="shared" ca="1" si="944"/>
        <v>0.12528908200408329</v>
      </c>
    </row>
    <row r="8588" spans="1:14" x14ac:dyDescent="0.2">
      <c r="A8588" s="1">
        <v>1.0321094833550919</v>
      </c>
      <c r="B8588" s="2">
        <v>7.0110470770757729</v>
      </c>
      <c r="C8588" s="4">
        <v>1133.1019011879853</v>
      </c>
      <c r="D8588" s="3">
        <v>12.361175435109317</v>
      </c>
      <c r="E8588" s="4">
        <v>271.80751215976375</v>
      </c>
      <c r="F8588" s="2">
        <v>6.5918841039452492</v>
      </c>
      <c r="G8588" s="4">
        <v>0.16733593148166903</v>
      </c>
      <c r="H8588" s="1">
        <f t="shared" ca="1" si="938"/>
        <v>1.0158709247158009</v>
      </c>
      <c r="I8588" s="2">
        <f t="shared" ca="1" si="939"/>
        <v>6.9423174524694424</v>
      </c>
      <c r="J8588" s="4">
        <f t="shared" ca="1" si="940"/>
        <v>270.52751464740538</v>
      </c>
      <c r="K8588" s="3">
        <f t="shared" ca="1" si="941"/>
        <v>32.213450513414308</v>
      </c>
      <c r="L8588" s="4">
        <f t="shared" ca="1" si="942"/>
        <v>94.079902107902385</v>
      </c>
      <c r="M8588" s="2">
        <f t="shared" ca="1" si="943"/>
        <v>9.3812641486926545</v>
      </c>
      <c r="N8588" s="4">
        <f t="shared" ca="1" si="944"/>
        <v>0.729519376496919</v>
      </c>
    </row>
    <row r="8589" spans="1:14" x14ac:dyDescent="0.2">
      <c r="A8589" s="1">
        <v>1.0140671401300558</v>
      </c>
      <c r="B8589" s="2">
        <v>3.5403678012847926</v>
      </c>
      <c r="C8589" s="4">
        <v>849.5580113150229</v>
      </c>
      <c r="D8589" s="3">
        <v>14.097417721221664</v>
      </c>
      <c r="E8589" s="4">
        <v>443.66393185013902</v>
      </c>
      <c r="F8589" s="2">
        <v>3.9315515719035665</v>
      </c>
      <c r="G8589" s="4">
        <v>0.33286364062059626</v>
      </c>
      <c r="H8589" s="1">
        <f t="shared" ca="1" si="938"/>
        <v>1.0209479746181886</v>
      </c>
      <c r="I8589" s="2">
        <f t="shared" ca="1" si="939"/>
        <v>5.9422659640423081</v>
      </c>
      <c r="J8589" s="4">
        <f t="shared" ca="1" si="940"/>
        <v>924.19712099107448</v>
      </c>
      <c r="K8589" s="3">
        <f t="shared" ca="1" si="941"/>
        <v>5.6337490116815454</v>
      </c>
      <c r="L8589" s="4">
        <f t="shared" ca="1" si="942"/>
        <v>537.45107474918552</v>
      </c>
      <c r="M8589" s="2">
        <f t="shared" ca="1" si="943"/>
        <v>12.624891534693429</v>
      </c>
      <c r="N8589" s="4">
        <f t="shared" ca="1" si="944"/>
        <v>6.785093464715318E-2</v>
      </c>
    </row>
    <row r="8590" spans="1:14" x14ac:dyDescent="0.2">
      <c r="A8590" s="1">
        <v>1.0197352319894246</v>
      </c>
      <c r="B8590" s="2">
        <v>5.0179056873177492</v>
      </c>
      <c r="C8590" s="4">
        <v>1127.9283932449848</v>
      </c>
      <c r="D8590" s="3">
        <v>18.757572402915773</v>
      </c>
      <c r="E8590" s="4">
        <v>409.58797818947818</v>
      </c>
      <c r="F8590" s="2">
        <v>12.30375867584076</v>
      </c>
      <c r="G8590" s="4">
        <v>0.77002372412163878</v>
      </c>
      <c r="H8590" s="1">
        <f t="shared" ca="1" si="938"/>
        <v>1.0183394978764138</v>
      </c>
      <c r="I8590" s="2">
        <f t="shared" ca="1" si="939"/>
        <v>4.8206904564143533</v>
      </c>
      <c r="J8590" s="4">
        <f t="shared" ca="1" si="940"/>
        <v>291.16677000311938</v>
      </c>
      <c r="K8590" s="3">
        <f t="shared" ca="1" si="941"/>
        <v>21.606624305521123</v>
      </c>
      <c r="L8590" s="4">
        <f t="shared" ca="1" si="942"/>
        <v>440.84620055240953</v>
      </c>
      <c r="M8590" s="2">
        <f t="shared" ca="1" si="943"/>
        <v>6.795795585551681</v>
      </c>
      <c r="N8590" s="4">
        <f t="shared" ca="1" si="944"/>
        <v>0.73303532402088811</v>
      </c>
    </row>
    <row r="8591" spans="1:14" x14ac:dyDescent="0.2">
      <c r="A8591" s="1">
        <v>1.0208928772038284</v>
      </c>
      <c r="B8591" s="2">
        <v>6.2769616576528051</v>
      </c>
      <c r="C8591" s="4">
        <v>1212.8341669317467</v>
      </c>
      <c r="D8591" s="3">
        <v>36.967936533972541</v>
      </c>
      <c r="E8591" s="4">
        <v>176.11335849781491</v>
      </c>
      <c r="F8591" s="2">
        <v>8.3839272524656501</v>
      </c>
      <c r="G8591" s="4">
        <v>0.29840079008931908</v>
      </c>
      <c r="H8591" s="1">
        <f t="shared" ca="1" si="938"/>
        <v>1.0225743631047246</v>
      </c>
      <c r="I8591" s="2">
        <f t="shared" ca="1" si="939"/>
        <v>6.562632592538062</v>
      </c>
      <c r="J8591" s="4">
        <f t="shared" ca="1" si="940"/>
        <v>1010.7509155594249</v>
      </c>
      <c r="K8591" s="3">
        <f t="shared" ca="1" si="941"/>
        <v>21.930742794746863</v>
      </c>
      <c r="L8591" s="4">
        <f t="shared" ca="1" si="942"/>
        <v>392.13729100404106</v>
      </c>
      <c r="M8591" s="2">
        <f t="shared" ca="1" si="943"/>
        <v>9.5044952094199502</v>
      </c>
      <c r="N8591" s="4">
        <f t="shared" ca="1" si="944"/>
        <v>0.24384576180326745</v>
      </c>
    </row>
    <row r="8592" spans="1:14" x14ac:dyDescent="0.2">
      <c r="A8592" s="1">
        <v>1.0299646468463193</v>
      </c>
      <c r="B8592" s="2">
        <v>3.566432318017875</v>
      </c>
      <c r="C8592" s="4">
        <v>488.38598239069546</v>
      </c>
      <c r="D8592" s="3">
        <v>5.7328012424156247</v>
      </c>
      <c r="E8592" s="4">
        <v>419.26274133306907</v>
      </c>
      <c r="F8592" s="2">
        <v>13.57919294205297</v>
      </c>
      <c r="G8592" s="4">
        <v>0.49402597948103744</v>
      </c>
      <c r="H8592" s="1">
        <f t="shared" ca="1" si="938"/>
        <v>1.0378990115935876</v>
      </c>
      <c r="I8592" s="2">
        <f t="shared" ca="1" si="939"/>
        <v>6.7858654320070464</v>
      </c>
      <c r="J8592" s="4">
        <f t="shared" ca="1" si="940"/>
        <v>588.59801316097605</v>
      </c>
      <c r="K8592" s="3">
        <f t="shared" ca="1" si="941"/>
        <v>34.005747056223143</v>
      </c>
      <c r="L8592" s="4">
        <f t="shared" ca="1" si="942"/>
        <v>151.83477474610044</v>
      </c>
      <c r="M8592" s="2">
        <f t="shared" ca="1" si="943"/>
        <v>7.7118016657282151</v>
      </c>
      <c r="N8592" s="4">
        <f t="shared" ca="1" si="944"/>
        <v>0.62082663672057503</v>
      </c>
    </row>
    <row r="8593" spans="1:14" x14ac:dyDescent="0.2">
      <c r="A8593" s="1">
        <v>1.0127285667960446</v>
      </c>
      <c r="B8593" s="2">
        <v>6.7306102873280018</v>
      </c>
      <c r="C8593" s="4">
        <v>1219.4687423942771</v>
      </c>
      <c r="D8593" s="3">
        <v>14.375321950501091</v>
      </c>
      <c r="E8593" s="4">
        <v>315.41397064439798</v>
      </c>
      <c r="F8593" s="2">
        <v>4.0563381719740903</v>
      </c>
      <c r="G8593" s="4">
        <v>0.68761166436513499</v>
      </c>
      <c r="H8593" s="1">
        <f t="shared" ca="1" si="938"/>
        <v>1.0201323905082647</v>
      </c>
      <c r="I8593" s="2">
        <f t="shared" ca="1" si="939"/>
        <v>5.4779455256423466</v>
      </c>
      <c r="J8593" s="4">
        <f t="shared" ca="1" si="940"/>
        <v>1131.9811698469696</v>
      </c>
      <c r="K8593" s="3">
        <f t="shared" ca="1" si="941"/>
        <v>7.258341263524974</v>
      </c>
      <c r="L8593" s="4">
        <f t="shared" ca="1" si="942"/>
        <v>437.12808078963189</v>
      </c>
      <c r="M8593" s="2">
        <f t="shared" ca="1" si="943"/>
        <v>2.7651116810957652</v>
      </c>
      <c r="N8593" s="4">
        <f t="shared" ca="1" si="944"/>
        <v>0.40867885410579585</v>
      </c>
    </row>
    <row r="8594" spans="1:14" x14ac:dyDescent="0.2">
      <c r="A8594" s="1">
        <v>1.0308208341352509</v>
      </c>
      <c r="B8594" s="2">
        <v>3.6667653594098755</v>
      </c>
      <c r="C8594" s="4">
        <v>894.11482757853435</v>
      </c>
      <c r="D8594" s="3">
        <v>17.691298959476445</v>
      </c>
      <c r="E8594" s="4">
        <v>75.861820035095519</v>
      </c>
      <c r="F8594" s="2">
        <v>6.4412506171550312</v>
      </c>
      <c r="G8594" s="4">
        <v>0.59343353081940675</v>
      </c>
      <c r="H8594" s="1">
        <f t="shared" ca="1" si="938"/>
        <v>1.0091097423312088</v>
      </c>
      <c r="I8594" s="2">
        <f t="shared" ca="1" si="939"/>
        <v>7.3909219840507561</v>
      </c>
      <c r="J8594" s="4">
        <f t="shared" ca="1" si="940"/>
        <v>836.30850976727118</v>
      </c>
      <c r="K8594" s="3">
        <f t="shared" ca="1" si="941"/>
        <v>22.691240409895492</v>
      </c>
      <c r="L8594" s="4">
        <f t="shared" ca="1" si="942"/>
        <v>379.67465260651909</v>
      </c>
      <c r="M8594" s="2">
        <f t="shared" ca="1" si="943"/>
        <v>8.9365576741833177</v>
      </c>
      <c r="N8594" s="4">
        <f t="shared" ca="1" si="944"/>
        <v>0.6075224906908917</v>
      </c>
    </row>
    <row r="8595" spans="1:14" x14ac:dyDescent="0.2">
      <c r="A8595" s="1">
        <v>1.0312312313023981</v>
      </c>
      <c r="B8595" s="2">
        <v>3.7640441532233204</v>
      </c>
      <c r="C8595" s="4">
        <v>384.00143603301461</v>
      </c>
      <c r="D8595" s="3">
        <v>21.00640297471389</v>
      </c>
      <c r="E8595" s="4">
        <v>97.588496706551041</v>
      </c>
      <c r="F8595" s="2">
        <v>11.07181935966042</v>
      </c>
      <c r="G8595" s="4">
        <v>0.57050959503144139</v>
      </c>
      <c r="H8595" s="1">
        <f t="shared" ca="1" si="938"/>
        <v>1.0214458396418151</v>
      </c>
      <c r="I8595" s="2">
        <f t="shared" ca="1" si="939"/>
        <v>5.2536634952930044</v>
      </c>
      <c r="J8595" s="4">
        <f t="shared" ca="1" si="940"/>
        <v>500.86386726564206</v>
      </c>
      <c r="K8595" s="3">
        <f t="shared" ca="1" si="941"/>
        <v>33.428310588918606</v>
      </c>
      <c r="L8595" s="4">
        <f t="shared" ca="1" si="942"/>
        <v>96.620287665281893</v>
      </c>
      <c r="M8595" s="2">
        <f t="shared" ca="1" si="943"/>
        <v>11.597264327470368</v>
      </c>
      <c r="N8595" s="4">
        <f t="shared" ca="1" si="944"/>
        <v>0.90254300737116477</v>
      </c>
    </row>
    <row r="8596" spans="1:14" x14ac:dyDescent="0.2">
      <c r="A8596" s="1">
        <v>1.0164006155503129</v>
      </c>
      <c r="B8596" s="2">
        <v>6.365340860929515</v>
      </c>
      <c r="C8596" s="4">
        <v>892.62075481839213</v>
      </c>
      <c r="D8596" s="3">
        <v>9.796774124163095</v>
      </c>
      <c r="E8596" s="4">
        <v>261.6368479389381</v>
      </c>
      <c r="F8596" s="2">
        <v>12.866400182753685</v>
      </c>
      <c r="G8596" s="4">
        <v>0.10760681304039164</v>
      </c>
      <c r="H8596" s="1">
        <f t="shared" ca="1" si="938"/>
        <v>1.0082849568136596</v>
      </c>
      <c r="I8596" s="2">
        <f t="shared" ca="1" si="939"/>
        <v>4.28271022840977</v>
      </c>
      <c r="J8596" s="4">
        <f t="shared" ca="1" si="940"/>
        <v>500.80698032129794</v>
      </c>
      <c r="K8596" s="3">
        <f t="shared" ca="1" si="941"/>
        <v>37.602351896251292</v>
      </c>
      <c r="L8596" s="4">
        <f t="shared" ca="1" si="942"/>
        <v>106.03482242589556</v>
      </c>
      <c r="M8596" s="2">
        <f t="shared" ca="1" si="943"/>
        <v>8.6199204272156162</v>
      </c>
      <c r="N8596" s="4">
        <f t="shared" ca="1" si="944"/>
        <v>3.4416891764484696E-2</v>
      </c>
    </row>
    <row r="8597" spans="1:14" x14ac:dyDescent="0.2">
      <c r="A8597" s="1">
        <v>1.0321637837502957</v>
      </c>
      <c r="B8597" s="2">
        <v>3.9147898926664859</v>
      </c>
      <c r="C8597" s="4">
        <v>305.92299356371825</v>
      </c>
      <c r="D8597" s="3">
        <v>8.2576201219505805</v>
      </c>
      <c r="E8597" s="4">
        <v>269.47683418196266</v>
      </c>
      <c r="F8597" s="2">
        <v>13.692259708639783</v>
      </c>
      <c r="G8597" s="4">
        <v>0.35751161070261661</v>
      </c>
      <c r="H8597" s="1">
        <f t="shared" ca="1" si="938"/>
        <v>1.0082347648801862</v>
      </c>
      <c r="I8597" s="2">
        <f t="shared" ca="1" si="939"/>
        <v>7.185812222974393</v>
      </c>
      <c r="J8597" s="4">
        <f t="shared" ca="1" si="940"/>
        <v>357.57741841367653</v>
      </c>
      <c r="K8597" s="3">
        <f t="shared" ca="1" si="941"/>
        <v>23.219791470666259</v>
      </c>
      <c r="L8597" s="4">
        <f t="shared" ca="1" si="942"/>
        <v>192.133116938569</v>
      </c>
      <c r="M8597" s="2">
        <f t="shared" ca="1" si="943"/>
        <v>10.743405564563863</v>
      </c>
      <c r="N8597" s="4">
        <f t="shared" ca="1" si="944"/>
        <v>0.95362346520972885</v>
      </c>
    </row>
    <row r="8598" spans="1:14" x14ac:dyDescent="0.2">
      <c r="A8598" s="1">
        <v>1.0371180534537174</v>
      </c>
      <c r="B8598" s="2">
        <v>6.3629450425579286</v>
      </c>
      <c r="C8598" s="4">
        <v>1087.5839712055879</v>
      </c>
      <c r="D8598" s="3">
        <v>27.212805183126044</v>
      </c>
      <c r="E8598" s="4">
        <v>187.57757356523734</v>
      </c>
      <c r="F8598" s="2">
        <v>12.927143877040281</v>
      </c>
      <c r="G8598" s="4">
        <v>0.63459511515359912</v>
      </c>
      <c r="H8598" s="1">
        <f t="shared" ca="1" si="938"/>
        <v>1.0380981879987223</v>
      </c>
      <c r="I8598" s="2">
        <f t="shared" ca="1" si="939"/>
        <v>3.8720176176666214</v>
      </c>
      <c r="J8598" s="4">
        <f t="shared" ca="1" si="940"/>
        <v>701.25054705470711</v>
      </c>
      <c r="K8598" s="3">
        <f t="shared" ca="1" si="941"/>
        <v>13.770580951669574</v>
      </c>
      <c r="L8598" s="4">
        <f t="shared" ca="1" si="942"/>
        <v>170.53122567982044</v>
      </c>
      <c r="M8598" s="2">
        <f t="shared" ca="1" si="943"/>
        <v>0.75262265901200964</v>
      </c>
      <c r="N8598" s="4">
        <f t="shared" ca="1" si="944"/>
        <v>0.63080018788913017</v>
      </c>
    </row>
    <row r="8599" spans="1:14" x14ac:dyDescent="0.2">
      <c r="A8599" s="1">
        <v>1.0200497269274804</v>
      </c>
      <c r="B8599" s="2">
        <v>7.7790101740777224</v>
      </c>
      <c r="C8599" s="4">
        <v>937.06841454078426</v>
      </c>
      <c r="D8599" s="3">
        <v>30.288938806817917</v>
      </c>
      <c r="E8599" s="4">
        <v>95.084330088879753</v>
      </c>
      <c r="F8599" s="2">
        <v>13.674279507617674</v>
      </c>
      <c r="G8599" s="4">
        <v>1.0024043492368606</v>
      </c>
      <c r="H8599" s="1">
        <f t="shared" ca="1" si="938"/>
        <v>1.0325233990403897</v>
      </c>
      <c r="I8599" s="2">
        <f t="shared" ca="1" si="939"/>
        <v>6.6852616322828009</v>
      </c>
      <c r="J8599" s="4">
        <f t="shared" ca="1" si="940"/>
        <v>242.06815847682708</v>
      </c>
      <c r="K8599" s="3">
        <f t="shared" ca="1" si="941"/>
        <v>20.830278601450029</v>
      </c>
      <c r="L8599" s="4">
        <f t="shared" ca="1" si="942"/>
        <v>266.98794209481838</v>
      </c>
      <c r="M8599" s="2">
        <f t="shared" ca="1" si="943"/>
        <v>13.781524765191715</v>
      </c>
      <c r="N8599" s="4">
        <f t="shared" ca="1" si="944"/>
        <v>0.24726619151166396</v>
      </c>
    </row>
    <row r="8600" spans="1:14" x14ac:dyDescent="0.2">
      <c r="A8600" s="1">
        <v>1.0195655021699339</v>
      </c>
      <c r="B8600" s="2">
        <v>3.2628729171673392</v>
      </c>
      <c r="C8600" s="4">
        <v>881.68223714658347</v>
      </c>
      <c r="D8600" s="3">
        <v>24.728879737900691</v>
      </c>
      <c r="E8600" s="4">
        <v>146.51215575167151</v>
      </c>
      <c r="F8600" s="2">
        <v>6.2061502239930073</v>
      </c>
      <c r="G8600" s="4">
        <v>0.69559495076566791</v>
      </c>
      <c r="H8600" s="1">
        <f t="shared" ca="1" si="938"/>
        <v>1.0125357973348244</v>
      </c>
      <c r="I8600" s="2">
        <f t="shared" ca="1" si="939"/>
        <v>5.6552337793546901</v>
      </c>
      <c r="J8600" s="4">
        <f t="shared" ca="1" si="940"/>
        <v>485.21804603995236</v>
      </c>
      <c r="K8600" s="3">
        <f t="shared" ca="1" si="941"/>
        <v>33.148045956405788</v>
      </c>
      <c r="L8600" s="4">
        <f t="shared" ca="1" si="942"/>
        <v>186.41973328135478</v>
      </c>
      <c r="M8600" s="2">
        <f t="shared" ca="1" si="943"/>
        <v>6.3536199412316954</v>
      </c>
      <c r="N8600" s="4">
        <f t="shared" ca="1" si="944"/>
        <v>0.90388067804383609</v>
      </c>
    </row>
    <row r="8601" spans="1:14" x14ac:dyDescent="0.2">
      <c r="A8601" s="1">
        <v>1.0191057426560906</v>
      </c>
      <c r="B8601" s="2">
        <v>6.0739996237358636</v>
      </c>
      <c r="C8601" s="4">
        <v>715.11159363618538</v>
      </c>
      <c r="D8601" s="3">
        <v>13.834603565886205</v>
      </c>
      <c r="E8601" s="4">
        <v>205.19972868453362</v>
      </c>
      <c r="F8601" s="2">
        <v>12.698287739717244</v>
      </c>
      <c r="G8601" s="4">
        <v>0.68030326410800412</v>
      </c>
      <c r="H8601" s="1">
        <f t="shared" ca="1" si="938"/>
        <v>1.0188459814301771</v>
      </c>
      <c r="I8601" s="2">
        <f t="shared" ca="1" si="939"/>
        <v>7.0778595633254797</v>
      </c>
      <c r="J8601" s="4">
        <f t="shared" ca="1" si="940"/>
        <v>246.18349653940604</v>
      </c>
      <c r="K8601" s="3">
        <f t="shared" ca="1" si="941"/>
        <v>31.784996142905456</v>
      </c>
      <c r="L8601" s="4">
        <f t="shared" ca="1" si="942"/>
        <v>26.893780235926638</v>
      </c>
      <c r="M8601" s="2">
        <f t="shared" ca="1" si="943"/>
        <v>1.6739985461268301</v>
      </c>
      <c r="N8601" s="4">
        <f t="shared" ca="1" si="944"/>
        <v>0.80931367497665829</v>
      </c>
    </row>
    <row r="8602" spans="1:14" x14ac:dyDescent="0.2">
      <c r="A8602" s="1">
        <v>1.0348124251206317</v>
      </c>
      <c r="B8602" s="2">
        <v>4.163524469014579</v>
      </c>
      <c r="C8602" s="4">
        <v>282.86380357292398</v>
      </c>
      <c r="D8602" s="3">
        <v>28.263846409311491</v>
      </c>
      <c r="E8602" s="4">
        <v>248.04061139042616</v>
      </c>
      <c r="F8602" s="2">
        <v>4.8565395352327974</v>
      </c>
      <c r="G8602" s="4">
        <v>0.84736274831837421</v>
      </c>
      <c r="H8602" s="1">
        <f t="shared" ca="1" si="938"/>
        <v>1.0073756913827565</v>
      </c>
      <c r="I8602" s="2">
        <f t="shared" ca="1" si="939"/>
        <v>4.7069000305563158</v>
      </c>
      <c r="J8602" s="4">
        <f t="shared" ca="1" si="940"/>
        <v>719.22467709257683</v>
      </c>
      <c r="K8602" s="3">
        <f t="shared" ca="1" si="941"/>
        <v>33.89875369305058</v>
      </c>
      <c r="L8602" s="4">
        <f t="shared" ca="1" si="942"/>
        <v>616.14899770375757</v>
      </c>
      <c r="M8602" s="2">
        <f t="shared" ca="1" si="943"/>
        <v>10.758916429426069</v>
      </c>
      <c r="N8602" s="4">
        <f t="shared" ca="1" si="944"/>
        <v>0.66654569919363482</v>
      </c>
    </row>
    <row r="8603" spans="1:14" x14ac:dyDescent="0.2">
      <c r="A8603" s="1">
        <v>1.0251816976457118</v>
      </c>
      <c r="B8603" s="2">
        <v>4.1248936923138144</v>
      </c>
      <c r="C8603" s="4">
        <v>1182.5411181819229</v>
      </c>
      <c r="D8603" s="3">
        <v>20.545154528579744</v>
      </c>
      <c r="E8603" s="4">
        <v>598.43671822007605</v>
      </c>
      <c r="F8603" s="2">
        <v>1.1384927438788914</v>
      </c>
      <c r="G8603" s="4">
        <v>0.28656286113569995</v>
      </c>
      <c r="H8603" s="1">
        <f t="shared" ca="1" si="938"/>
        <v>1.0237972261797581</v>
      </c>
      <c r="I8603" s="2">
        <f t="shared" ca="1" si="939"/>
        <v>3.758929990548868</v>
      </c>
      <c r="J8603" s="4">
        <f t="shared" ca="1" si="940"/>
        <v>221.67969179051383</v>
      </c>
      <c r="K8603" s="3">
        <f t="shared" ca="1" si="941"/>
        <v>15.187643635834368</v>
      </c>
      <c r="L8603" s="4">
        <f t="shared" ca="1" si="942"/>
        <v>76.061090999935374</v>
      </c>
      <c r="M8603" s="2">
        <f t="shared" ca="1" si="943"/>
        <v>2.0730412691993174</v>
      </c>
      <c r="N8603" s="4">
        <f t="shared" ca="1" si="944"/>
        <v>0.16533709288797915</v>
      </c>
    </row>
    <row r="8604" spans="1:14" x14ac:dyDescent="0.2">
      <c r="A8604" s="1">
        <v>1.0159602491650717</v>
      </c>
      <c r="B8604" s="2">
        <v>6.0586379447815641</v>
      </c>
      <c r="C8604" s="4">
        <v>671.45613524671023</v>
      </c>
      <c r="D8604" s="3">
        <v>6.3138911769349093</v>
      </c>
      <c r="E8604" s="4">
        <v>600.59067032057067</v>
      </c>
      <c r="F8604" s="2">
        <v>8.5756025746928284</v>
      </c>
      <c r="G8604" s="4">
        <v>0.85090114530991245</v>
      </c>
      <c r="H8604" s="1">
        <f t="shared" ca="1" si="938"/>
        <v>1.0301895747213472</v>
      </c>
      <c r="I8604" s="2">
        <f t="shared" ca="1" si="939"/>
        <v>6.8274255522641418</v>
      </c>
      <c r="J8604" s="4">
        <f t="shared" ca="1" si="940"/>
        <v>739.1401620128438</v>
      </c>
      <c r="K8604" s="3">
        <f t="shared" ca="1" si="941"/>
        <v>24.613584274717631</v>
      </c>
      <c r="L8604" s="4">
        <f t="shared" ca="1" si="942"/>
        <v>204.37453687375938</v>
      </c>
      <c r="M8604" s="2">
        <f t="shared" ca="1" si="943"/>
        <v>10.66513532070527</v>
      </c>
      <c r="N8604" s="4">
        <f t="shared" ca="1" si="944"/>
        <v>0.53716688778129862</v>
      </c>
    </row>
    <row r="8605" spans="1:14" x14ac:dyDescent="0.2">
      <c r="A8605" s="1">
        <v>1.0129026720281677</v>
      </c>
      <c r="B8605" s="2">
        <v>5.462012155327379</v>
      </c>
      <c r="C8605" s="4">
        <v>398.89329873825136</v>
      </c>
      <c r="D8605" s="3">
        <v>12.903777780193295</v>
      </c>
      <c r="E8605" s="4">
        <v>364.53631767065747</v>
      </c>
      <c r="F8605" s="2">
        <v>3.0789440118476499</v>
      </c>
      <c r="G8605" s="4">
        <v>0.78360796776808961</v>
      </c>
      <c r="H8605" s="1">
        <f t="shared" ca="1" si="938"/>
        <v>1.0147772153358654</v>
      </c>
      <c r="I8605" s="2">
        <f t="shared" ca="1" si="939"/>
        <v>6.4891429143793324</v>
      </c>
      <c r="J8605" s="4">
        <f t="shared" ca="1" si="940"/>
        <v>555.68024517707227</v>
      </c>
      <c r="K8605" s="3">
        <f t="shared" ca="1" si="941"/>
        <v>18.786594340446591</v>
      </c>
      <c r="L8605" s="4">
        <f t="shared" ca="1" si="942"/>
        <v>391.57553441444986</v>
      </c>
      <c r="M8605" s="2">
        <f t="shared" ca="1" si="943"/>
        <v>3.8279367374270699</v>
      </c>
      <c r="N8605" s="4">
        <f t="shared" ca="1" si="944"/>
        <v>0.86485122147829863</v>
      </c>
    </row>
    <row r="8606" spans="1:14" x14ac:dyDescent="0.2">
      <c r="A8606" s="1">
        <v>1.0051894514517392</v>
      </c>
      <c r="B8606" s="2">
        <v>6.3828456751570624</v>
      </c>
      <c r="C8606" s="4">
        <v>671.46543627323263</v>
      </c>
      <c r="D8606" s="3">
        <v>17.479907258822426</v>
      </c>
      <c r="E8606" s="4">
        <v>496.95805961630117</v>
      </c>
      <c r="F8606" s="2">
        <v>11.04537444071507</v>
      </c>
      <c r="G8606" s="4">
        <v>0.50484762743284284</v>
      </c>
      <c r="H8606" s="1">
        <f t="shared" ca="1" si="938"/>
        <v>1.031926624919858</v>
      </c>
      <c r="I8606" s="2">
        <f t="shared" ca="1" si="939"/>
        <v>6.240612197234964</v>
      </c>
      <c r="J8606" s="4">
        <f t="shared" ca="1" si="940"/>
        <v>848.6635729740168</v>
      </c>
      <c r="K8606" s="3">
        <f t="shared" ca="1" si="941"/>
        <v>22.25214222911724</v>
      </c>
      <c r="L8606" s="4">
        <f t="shared" ca="1" si="942"/>
        <v>420.19710568429468</v>
      </c>
      <c r="M8606" s="2">
        <f t="shared" ca="1" si="943"/>
        <v>2.6945667167991472</v>
      </c>
      <c r="N8606" s="4">
        <f t="shared" ca="1" si="944"/>
        <v>0.31132129355341187</v>
      </c>
    </row>
    <row r="8607" spans="1:14" x14ac:dyDescent="0.2">
      <c r="A8607" s="1">
        <v>1.0140556535816483</v>
      </c>
      <c r="B8607" s="2">
        <v>6.429231072348669</v>
      </c>
      <c r="C8607" s="4">
        <v>597.65858702757828</v>
      </c>
      <c r="D8607" s="3">
        <v>32.995793208422654</v>
      </c>
      <c r="E8607" s="4">
        <v>280.49758805508287</v>
      </c>
      <c r="F8607" s="2">
        <v>6.3360313292145758</v>
      </c>
      <c r="G8607" s="4">
        <v>0.66430691068603753</v>
      </c>
      <c r="H8607" s="1">
        <f t="shared" ca="1" si="938"/>
        <v>1.0306935809968429</v>
      </c>
      <c r="I8607" s="2">
        <f t="shared" ca="1" si="939"/>
        <v>6.8476625197532695</v>
      </c>
      <c r="J8607" s="4">
        <f t="shared" ca="1" si="940"/>
        <v>194.82099100904452</v>
      </c>
      <c r="K8607" s="3">
        <f t="shared" ca="1" si="941"/>
        <v>25.225601886222243</v>
      </c>
      <c r="L8607" s="4">
        <f t="shared" ca="1" si="942"/>
        <v>233.35701859243312</v>
      </c>
      <c r="M8607" s="2">
        <f t="shared" ca="1" si="943"/>
        <v>0.84325736390770345</v>
      </c>
      <c r="N8607" s="4">
        <f t="shared" ca="1" si="944"/>
        <v>1.5146150553595019E-2</v>
      </c>
    </row>
    <row r="8608" spans="1:14" x14ac:dyDescent="0.2">
      <c r="A8608" s="1">
        <v>1.0364562448545642</v>
      </c>
      <c r="B8608" s="2">
        <v>6.6999591919548056</v>
      </c>
      <c r="C8608" s="4">
        <v>538.73796523052079</v>
      </c>
      <c r="D8608" s="3">
        <v>10.573539232222572</v>
      </c>
      <c r="E8608" s="4">
        <v>144.68971737622297</v>
      </c>
      <c r="F8608" s="2">
        <v>3.760494467433571</v>
      </c>
      <c r="G8608" s="4">
        <v>0.73694791237330826</v>
      </c>
      <c r="H8608" s="1">
        <f t="shared" ca="1" si="938"/>
        <v>1.0087843558562122</v>
      </c>
      <c r="I8608" s="2">
        <f t="shared" ca="1" si="939"/>
        <v>5.846980418138787</v>
      </c>
      <c r="J8608" s="4">
        <f t="shared" ca="1" si="940"/>
        <v>501.88785769874141</v>
      </c>
      <c r="K8608" s="3">
        <f t="shared" ca="1" si="941"/>
        <v>34.687886555095552</v>
      </c>
      <c r="L8608" s="4">
        <f t="shared" ca="1" si="942"/>
        <v>158.19205795001307</v>
      </c>
      <c r="M8608" s="2">
        <f t="shared" ca="1" si="943"/>
        <v>7.7527727587068291</v>
      </c>
      <c r="N8608" s="4">
        <f t="shared" ca="1" si="944"/>
        <v>0.2945179617821102</v>
      </c>
    </row>
    <row r="8609" spans="1:14" x14ac:dyDescent="0.2">
      <c r="A8609" s="1">
        <v>1.0193776028703136</v>
      </c>
      <c r="B8609" s="2">
        <v>4.7478264693511596</v>
      </c>
      <c r="C8609" s="4">
        <v>591.48839848665602</v>
      </c>
      <c r="D8609" s="3">
        <v>16.814017344338438</v>
      </c>
      <c r="E8609" s="4">
        <v>391.81707536570508</v>
      </c>
      <c r="F8609" s="2">
        <v>8.9722992567527093</v>
      </c>
      <c r="G8609" s="4">
        <v>0.62160799844826342</v>
      </c>
      <c r="H8609" s="1">
        <f t="shared" ca="1" si="938"/>
        <v>1.0158183838556094</v>
      </c>
      <c r="I8609" s="2">
        <f t="shared" ca="1" si="939"/>
        <v>7.0413377125574996</v>
      </c>
      <c r="J8609" s="4">
        <f t="shared" ca="1" si="940"/>
        <v>1079.2633827687705</v>
      </c>
      <c r="K8609" s="3">
        <f t="shared" ca="1" si="941"/>
        <v>17.058137158329629</v>
      </c>
      <c r="L8609" s="4">
        <f t="shared" ca="1" si="942"/>
        <v>196.68003039683077</v>
      </c>
      <c r="M8609" s="2">
        <f t="shared" ca="1" si="943"/>
        <v>9.128297473642986</v>
      </c>
      <c r="N8609" s="4">
        <f t="shared" ca="1" si="944"/>
        <v>0.37396430509576339</v>
      </c>
    </row>
    <row r="8610" spans="1:14" x14ac:dyDescent="0.2">
      <c r="A8610" s="1">
        <v>1.0296914063805553</v>
      </c>
      <c r="B8610" s="2">
        <v>5.3825467753699598</v>
      </c>
      <c r="C8610" s="4">
        <v>636.0104635201908</v>
      </c>
      <c r="D8610" s="3">
        <v>32.56421403485043</v>
      </c>
      <c r="E8610" s="4">
        <v>430.84894881165724</v>
      </c>
      <c r="F8610" s="2">
        <v>5.905070058006781</v>
      </c>
      <c r="G8610" s="4">
        <v>0.95553808289827902</v>
      </c>
      <c r="H8610" s="1">
        <f t="shared" ca="1" si="938"/>
        <v>1.0395249371313231</v>
      </c>
      <c r="I8610" s="2">
        <f t="shared" ca="1" si="939"/>
        <v>6.7189656357670255</v>
      </c>
      <c r="J8610" s="4">
        <f t="shared" ca="1" si="940"/>
        <v>1107.3744149686418</v>
      </c>
      <c r="K8610" s="3">
        <f t="shared" ca="1" si="941"/>
        <v>5.2955456242344194</v>
      </c>
      <c r="L8610" s="4">
        <f t="shared" ca="1" si="942"/>
        <v>392.96289044926641</v>
      </c>
      <c r="M8610" s="2">
        <f t="shared" ca="1" si="943"/>
        <v>2.4970927546486226</v>
      </c>
      <c r="N8610" s="4">
        <f t="shared" ca="1" si="944"/>
        <v>0.43489701144120463</v>
      </c>
    </row>
    <row r="8611" spans="1:14" x14ac:dyDescent="0.2">
      <c r="A8611" s="1">
        <v>1.0392084592757029</v>
      </c>
      <c r="B8611" s="2">
        <v>7.4654256899057643</v>
      </c>
      <c r="C8611" s="4">
        <v>522.71606332284671</v>
      </c>
      <c r="D8611" s="3">
        <v>25.500796905408414</v>
      </c>
      <c r="E8611" s="4">
        <v>33.226100945033295</v>
      </c>
      <c r="F8611" s="2">
        <v>7.7638180047451124</v>
      </c>
      <c r="G8611" s="4">
        <v>1.5668801660026148E-2</v>
      </c>
      <c r="H8611" s="1">
        <f t="shared" ca="1" si="938"/>
        <v>1.0212836243407251</v>
      </c>
      <c r="I8611" s="2">
        <f t="shared" ca="1" si="939"/>
        <v>6.7440144042838686</v>
      </c>
      <c r="J8611" s="4">
        <f t="shared" ca="1" si="940"/>
        <v>1064.7846815368234</v>
      </c>
      <c r="K8611" s="3">
        <f t="shared" ca="1" si="941"/>
        <v>9.2623578543937093</v>
      </c>
      <c r="L8611" s="4">
        <f t="shared" ca="1" si="942"/>
        <v>424.76141004547964</v>
      </c>
      <c r="M8611" s="2">
        <f t="shared" ca="1" si="943"/>
        <v>10.547161296360059</v>
      </c>
      <c r="N8611" s="4">
        <f t="shared" ca="1" si="944"/>
        <v>0.60391427711817602</v>
      </c>
    </row>
    <row r="8612" spans="1:14" x14ac:dyDescent="0.2">
      <c r="A8612" s="1">
        <v>1.0371924345657508</v>
      </c>
      <c r="B8612" s="2">
        <v>4.747463730387242</v>
      </c>
      <c r="C8612" s="4">
        <v>386.24566343233232</v>
      </c>
      <c r="D8612" s="3">
        <v>17.884808862677342</v>
      </c>
      <c r="E8612" s="4">
        <v>550.30231851671613</v>
      </c>
      <c r="F8612" s="2">
        <v>4.9336047255166129</v>
      </c>
      <c r="G8612" s="4">
        <v>0.46431622355622804</v>
      </c>
      <c r="H8612" s="1">
        <f t="shared" ca="1" si="938"/>
        <v>1.024706916660669</v>
      </c>
      <c r="I8612" s="2">
        <f t="shared" ca="1" si="939"/>
        <v>6.9578523169094542</v>
      </c>
      <c r="J8612" s="4">
        <f t="shared" ca="1" si="940"/>
        <v>591.25788852894698</v>
      </c>
      <c r="K8612" s="3">
        <f t="shared" ca="1" si="941"/>
        <v>13.501502947297352</v>
      </c>
      <c r="L8612" s="4">
        <f t="shared" ca="1" si="942"/>
        <v>321.49548854776936</v>
      </c>
      <c r="M8612" s="2">
        <f t="shared" ca="1" si="943"/>
        <v>0.94307575887729989</v>
      </c>
      <c r="N8612" s="4">
        <f t="shared" ca="1" si="944"/>
        <v>0.16203241340878161</v>
      </c>
    </row>
    <row r="8613" spans="1:14" x14ac:dyDescent="0.2">
      <c r="A8613" s="1">
        <v>1.0267369909937889</v>
      </c>
      <c r="B8613" s="2">
        <v>5.6519421910004928</v>
      </c>
      <c r="C8613" s="4">
        <v>788.91186046615326</v>
      </c>
      <c r="D8613" s="3">
        <v>21.690162375539941</v>
      </c>
      <c r="E8613" s="4">
        <v>378.4551523893997</v>
      </c>
      <c r="F8613" s="2">
        <v>8.683996733406893</v>
      </c>
      <c r="G8613" s="4">
        <v>6.3352250534412388E-2</v>
      </c>
      <c r="H8613" s="1">
        <f t="shared" ca="1" si="938"/>
        <v>1.0068135145289825</v>
      </c>
      <c r="I8613" s="2">
        <f t="shared" ca="1" si="939"/>
        <v>7.6068334886958731</v>
      </c>
      <c r="J8613" s="4">
        <f t="shared" ca="1" si="940"/>
        <v>1113.7100818592612</v>
      </c>
      <c r="K8613" s="3">
        <f t="shared" ca="1" si="941"/>
        <v>24.936453452219872</v>
      </c>
      <c r="L8613" s="4">
        <f t="shared" ca="1" si="942"/>
        <v>422.65193045377305</v>
      </c>
      <c r="M8613" s="2">
        <f t="shared" ca="1" si="943"/>
        <v>5.0027582049192878</v>
      </c>
      <c r="N8613" s="4">
        <f t="shared" ca="1" si="944"/>
        <v>0.19849603679367889</v>
      </c>
    </row>
    <row r="8614" spans="1:14" x14ac:dyDescent="0.2">
      <c r="A8614" s="1">
        <v>1.0208685405470908</v>
      </c>
      <c r="B8614" s="2">
        <v>7.5824061271518755</v>
      </c>
      <c r="C8614" s="4">
        <v>328.20523762308642</v>
      </c>
      <c r="D8614" s="3">
        <v>27.493791099163928</v>
      </c>
      <c r="E8614" s="4">
        <v>361.85400293626543</v>
      </c>
      <c r="F8614" s="2">
        <v>9.4515746372703315</v>
      </c>
      <c r="G8614" s="4">
        <v>0.55336444222400616</v>
      </c>
      <c r="H8614" s="1">
        <f t="shared" ca="1" si="938"/>
        <v>1.0138310143651181</v>
      </c>
      <c r="I8614" s="2">
        <f t="shared" ca="1" si="939"/>
        <v>4.0814727665783916</v>
      </c>
      <c r="J8614" s="4">
        <f t="shared" ca="1" si="940"/>
        <v>309.21633554336859</v>
      </c>
      <c r="K8614" s="3">
        <f t="shared" ca="1" si="941"/>
        <v>16.104945725612566</v>
      </c>
      <c r="L8614" s="4">
        <f t="shared" ca="1" si="942"/>
        <v>130.79472628663001</v>
      </c>
      <c r="M8614" s="2">
        <f t="shared" ca="1" si="943"/>
        <v>2.027146043777674</v>
      </c>
      <c r="N8614" s="4">
        <f t="shared" ca="1" si="944"/>
        <v>0.5179284182047198</v>
      </c>
    </row>
    <row r="8615" spans="1:14" x14ac:dyDescent="0.2">
      <c r="A8615" s="1">
        <v>1.0259448403618632</v>
      </c>
      <c r="B8615" s="2">
        <v>4.9208276667216735</v>
      </c>
      <c r="C8615" s="4">
        <v>676.19265925900868</v>
      </c>
      <c r="D8615" s="3">
        <v>23.535532992486822</v>
      </c>
      <c r="E8615" s="4">
        <v>460.83580139671159</v>
      </c>
      <c r="F8615" s="2">
        <v>4.4886428144668358</v>
      </c>
      <c r="G8615" s="4">
        <v>0.8816564090143143</v>
      </c>
      <c r="H8615" s="1">
        <f t="shared" ca="1" si="938"/>
        <v>1.0130849610013499</v>
      </c>
      <c r="I8615" s="2">
        <f t="shared" ca="1" si="939"/>
        <v>4.4568866041011947</v>
      </c>
      <c r="J8615" s="4">
        <f t="shared" ca="1" si="940"/>
        <v>635.60628282367247</v>
      </c>
      <c r="K8615" s="3">
        <f t="shared" ca="1" si="941"/>
        <v>31.475747926532463</v>
      </c>
      <c r="L8615" s="4">
        <f t="shared" ca="1" si="942"/>
        <v>22.619877710457459</v>
      </c>
      <c r="M8615" s="2">
        <f t="shared" ca="1" si="943"/>
        <v>8.6069009397642624</v>
      </c>
      <c r="N8615" s="4">
        <f t="shared" ca="1" si="944"/>
        <v>1.9758386095333529E-2</v>
      </c>
    </row>
    <row r="8616" spans="1:14" x14ac:dyDescent="0.2">
      <c r="A8616" s="1">
        <v>1.0386270388564061</v>
      </c>
      <c r="B8616" s="2">
        <v>3.9454840653376495</v>
      </c>
      <c r="C8616" s="4">
        <v>981.79498720868457</v>
      </c>
      <c r="D8616" s="3">
        <v>10.562940546464835</v>
      </c>
      <c r="E8616" s="4">
        <v>136.2480660877894</v>
      </c>
      <c r="F8616" s="2">
        <v>0.43845581490700736</v>
      </c>
      <c r="G8616" s="4">
        <v>0.67936564274954137</v>
      </c>
      <c r="H8616" s="1">
        <f t="shared" ca="1" si="938"/>
        <v>1.0380254266511884</v>
      </c>
      <c r="I8616" s="2">
        <f t="shared" ca="1" si="939"/>
        <v>3.2564431773900151</v>
      </c>
      <c r="J8616" s="4">
        <f t="shared" ca="1" si="940"/>
        <v>243.73947358537899</v>
      </c>
      <c r="K8616" s="3">
        <f t="shared" ca="1" si="941"/>
        <v>34.461249934421375</v>
      </c>
      <c r="L8616" s="4">
        <f t="shared" ca="1" si="942"/>
        <v>82.902290387953869</v>
      </c>
      <c r="M8616" s="2">
        <f t="shared" ca="1" si="943"/>
        <v>11.395089288636344</v>
      </c>
      <c r="N8616" s="4">
        <f t="shared" ca="1" si="944"/>
        <v>0.55559639534973937</v>
      </c>
    </row>
    <row r="8617" spans="1:14" x14ac:dyDescent="0.2">
      <c r="A8617" s="1">
        <v>1.0070050817271636</v>
      </c>
      <c r="B8617" s="2">
        <v>5.5466193369118528</v>
      </c>
      <c r="C8617" s="4">
        <v>831.44069115292587</v>
      </c>
      <c r="D8617" s="3">
        <v>28.305191760487865</v>
      </c>
      <c r="E8617" s="4">
        <v>402.62276647642744</v>
      </c>
      <c r="F8617" s="2">
        <v>1.8548510051345248</v>
      </c>
      <c r="G8617" s="4">
        <v>0.49473426432728673</v>
      </c>
      <c r="H8617" s="1">
        <f t="shared" ca="1" si="938"/>
        <v>1.0149605932682486</v>
      </c>
      <c r="I8617" s="2">
        <f t="shared" ca="1" si="939"/>
        <v>3.9865618372165694</v>
      </c>
      <c r="J8617" s="4">
        <f t="shared" ca="1" si="940"/>
        <v>537.42318671159239</v>
      </c>
      <c r="K8617" s="3">
        <f t="shared" ca="1" si="941"/>
        <v>32.199654707619445</v>
      </c>
      <c r="L8617" s="4">
        <f t="shared" ca="1" si="942"/>
        <v>311.66409140355279</v>
      </c>
      <c r="M8617" s="2">
        <f t="shared" ca="1" si="943"/>
        <v>3.2370077063102034</v>
      </c>
      <c r="N8617" s="4">
        <f t="shared" ca="1" si="944"/>
        <v>0.70048503331683043</v>
      </c>
    </row>
    <row r="8618" spans="1:14" x14ac:dyDescent="0.2">
      <c r="A8618" s="1">
        <v>1.0141692176592654</v>
      </c>
      <c r="B8618" s="2">
        <v>4.5889047658063964</v>
      </c>
      <c r="C8618" s="4">
        <v>1040.4950108669705</v>
      </c>
      <c r="D8618" s="3">
        <v>11.688180737232019</v>
      </c>
      <c r="E8618" s="4">
        <v>145.31924375451055</v>
      </c>
      <c r="F8618" s="2">
        <v>3.3278072252825885</v>
      </c>
      <c r="G8618" s="4">
        <v>0.58481068053945962</v>
      </c>
      <c r="H8618" s="1">
        <f t="shared" ca="1" si="938"/>
        <v>1.0310926979427735</v>
      </c>
      <c r="I8618" s="2">
        <f t="shared" ca="1" si="939"/>
        <v>3.8358775560196912</v>
      </c>
      <c r="J8618" s="4">
        <f t="shared" ca="1" si="940"/>
        <v>758.35352252792666</v>
      </c>
      <c r="K8618" s="3">
        <f t="shared" ca="1" si="941"/>
        <v>35.671305103371665</v>
      </c>
      <c r="L8618" s="4">
        <f t="shared" ca="1" si="942"/>
        <v>406.74715405611454</v>
      </c>
      <c r="M8618" s="2">
        <f t="shared" ca="1" si="943"/>
        <v>9.3802016219855098</v>
      </c>
      <c r="N8618" s="4">
        <f t="shared" ca="1" si="944"/>
        <v>0.82817908042338206</v>
      </c>
    </row>
    <row r="8619" spans="1:14" x14ac:dyDescent="0.2">
      <c r="A8619" s="1">
        <v>1.0201216992497899</v>
      </c>
      <c r="B8619" s="2">
        <v>6.5225563875120844</v>
      </c>
      <c r="C8619" s="4">
        <v>1093.8929690935111</v>
      </c>
      <c r="D8619" s="3">
        <v>15.325184427121707</v>
      </c>
      <c r="E8619" s="4">
        <v>136.03772082922384</v>
      </c>
      <c r="F8619" s="2">
        <v>9.1858420500056699</v>
      </c>
      <c r="G8619" s="4">
        <v>0.34963406413534703</v>
      </c>
      <c r="H8619" s="1">
        <f t="shared" ca="1" si="938"/>
        <v>1.006608244825824</v>
      </c>
      <c r="I8619" s="2">
        <f t="shared" ca="1" si="939"/>
        <v>6.610193719402857</v>
      </c>
      <c r="J8619" s="4">
        <f t="shared" ca="1" si="940"/>
        <v>400.02819113669875</v>
      </c>
      <c r="K8619" s="3">
        <f t="shared" ca="1" si="941"/>
        <v>31.865139198782522</v>
      </c>
      <c r="L8619" s="4">
        <f t="shared" ca="1" si="942"/>
        <v>443.94543009534465</v>
      </c>
      <c r="M8619" s="2">
        <f t="shared" ca="1" si="943"/>
        <v>10.272403749214059</v>
      </c>
      <c r="N8619" s="4">
        <f t="shared" ca="1" si="944"/>
        <v>4.1076665096580027E-2</v>
      </c>
    </row>
    <row r="8620" spans="1:14" x14ac:dyDescent="0.2">
      <c r="A8620" s="1">
        <v>1.0054207305099025</v>
      </c>
      <c r="B8620" s="2">
        <v>4.8217949924134267</v>
      </c>
      <c r="C8620" s="4">
        <v>1156.6307596694628</v>
      </c>
      <c r="D8620" s="3">
        <v>37.903909275095579</v>
      </c>
      <c r="E8620" s="4">
        <v>137.62562407931463</v>
      </c>
      <c r="F8620" s="2">
        <v>7.1072366288285389</v>
      </c>
      <c r="G8620" s="4">
        <v>0.43184634264398181</v>
      </c>
      <c r="H8620" s="1">
        <f t="shared" ca="1" si="938"/>
        <v>1.0074175400502501</v>
      </c>
      <c r="I8620" s="2">
        <f t="shared" ca="1" si="939"/>
        <v>6.0022780079896716</v>
      </c>
      <c r="J8620" s="4">
        <f t="shared" ca="1" si="940"/>
        <v>1157.7909288612482</v>
      </c>
      <c r="K8620" s="3">
        <f t="shared" ca="1" si="941"/>
        <v>31.237537198901535</v>
      </c>
      <c r="L8620" s="4">
        <f t="shared" ca="1" si="942"/>
        <v>610.99628537383182</v>
      </c>
      <c r="M8620" s="2">
        <f t="shared" ca="1" si="943"/>
        <v>9.4694953954040972</v>
      </c>
      <c r="N8620" s="4">
        <f t="shared" ca="1" si="944"/>
        <v>0.14565302504133537</v>
      </c>
    </row>
    <row r="8621" spans="1:14" x14ac:dyDescent="0.2">
      <c r="A8621" s="1">
        <v>1.0270866182105147</v>
      </c>
      <c r="B8621" s="2">
        <v>4.455348543015174</v>
      </c>
      <c r="C8621" s="4">
        <v>419.43775171106159</v>
      </c>
      <c r="D8621" s="3">
        <v>23.13442702882319</v>
      </c>
      <c r="E8621" s="4">
        <v>242.51854868065558</v>
      </c>
      <c r="F8621" s="2">
        <v>5.016356673055931</v>
      </c>
      <c r="G8621" s="4">
        <v>0.44012396601066517</v>
      </c>
      <c r="H8621" s="1">
        <f t="shared" ca="1" si="938"/>
        <v>1.0353797065394417</v>
      </c>
      <c r="I8621" s="2">
        <f t="shared" ca="1" si="939"/>
        <v>6.3012313630875409</v>
      </c>
      <c r="J8621" s="4">
        <f t="shared" ca="1" si="940"/>
        <v>829.86579738011608</v>
      </c>
      <c r="K8621" s="3">
        <f t="shared" ca="1" si="941"/>
        <v>35.889844257264237</v>
      </c>
      <c r="L8621" s="4">
        <f t="shared" ca="1" si="942"/>
        <v>590.69311762848815</v>
      </c>
      <c r="M8621" s="2">
        <f t="shared" ca="1" si="943"/>
        <v>3.2676668600477181</v>
      </c>
      <c r="N8621" s="4">
        <f t="shared" ca="1" si="944"/>
        <v>0.16345451489760143</v>
      </c>
    </row>
    <row r="8622" spans="1:14" x14ac:dyDescent="0.2">
      <c r="A8622" s="1">
        <v>1.0160329455046473</v>
      </c>
      <c r="B8622" s="2">
        <v>6.4240211878302542</v>
      </c>
      <c r="C8622" s="4">
        <v>1197.6244228352225</v>
      </c>
      <c r="D8622" s="3">
        <v>22.011682939475598</v>
      </c>
      <c r="E8622" s="4">
        <v>339.39695028000108</v>
      </c>
      <c r="F8622" s="2">
        <v>1.5654103853119383</v>
      </c>
      <c r="G8622" s="4">
        <v>0.63293312641034072</v>
      </c>
      <c r="H8622" s="1">
        <f t="shared" ca="1" si="938"/>
        <v>1.0364529140202603</v>
      </c>
      <c r="I8622" s="2">
        <f t="shared" ca="1" si="939"/>
        <v>5.9374189994835298</v>
      </c>
      <c r="J8622" s="4">
        <f t="shared" ca="1" si="940"/>
        <v>262.12734276075116</v>
      </c>
      <c r="K8622" s="3">
        <f t="shared" ca="1" si="941"/>
        <v>10.839110504520672</v>
      </c>
      <c r="L8622" s="4">
        <f t="shared" ca="1" si="942"/>
        <v>283.38343754938791</v>
      </c>
      <c r="M8622" s="2">
        <f t="shared" ca="1" si="943"/>
        <v>1.8605507203076739</v>
      </c>
      <c r="N8622" s="4">
        <f t="shared" ca="1" si="944"/>
        <v>0.98105243852585167</v>
      </c>
    </row>
    <row r="8623" spans="1:14" x14ac:dyDescent="0.2">
      <c r="A8623" s="1">
        <v>1.0086495021030133</v>
      </c>
      <c r="B8623" s="2">
        <v>4.0733576759496062</v>
      </c>
      <c r="C8623" s="4">
        <v>1103.476203371747</v>
      </c>
      <c r="D8623" s="3">
        <v>31.058457205352781</v>
      </c>
      <c r="E8623" s="4">
        <v>181.20370569305015</v>
      </c>
      <c r="F8623" s="2">
        <v>10.084393192733568</v>
      </c>
      <c r="G8623" s="4">
        <v>0.13304051857309485</v>
      </c>
      <c r="H8623" s="1">
        <f t="shared" ca="1" si="938"/>
        <v>1.00954810851587</v>
      </c>
      <c r="I8623" s="2">
        <f t="shared" ca="1" si="939"/>
        <v>4.989709990739982</v>
      </c>
      <c r="J8623" s="4">
        <f t="shared" ca="1" si="940"/>
        <v>1073.5277714109873</v>
      </c>
      <c r="K8623" s="3">
        <f t="shared" ca="1" si="941"/>
        <v>10.91406384370012</v>
      </c>
      <c r="L8623" s="4">
        <f t="shared" ca="1" si="942"/>
        <v>86.838153460589083</v>
      </c>
      <c r="M8623" s="2">
        <f t="shared" ca="1" si="943"/>
        <v>3.3420695318719291</v>
      </c>
      <c r="N8623" s="4">
        <f t="shared" ca="1" si="944"/>
        <v>0.20702443547661742</v>
      </c>
    </row>
    <row r="8624" spans="1:14" x14ac:dyDescent="0.2">
      <c r="A8624" s="1">
        <v>1.0184286023267313</v>
      </c>
      <c r="B8624" s="2">
        <v>6.0965122963117349</v>
      </c>
      <c r="C8624" s="4">
        <v>447.14880387923381</v>
      </c>
      <c r="D8624" s="3">
        <v>11.934519060526249</v>
      </c>
      <c r="E8624" s="4">
        <v>195.6459832918068</v>
      </c>
      <c r="F8624" s="2">
        <v>2.926087920471736</v>
      </c>
      <c r="G8624" s="4">
        <v>0.21652662342937268</v>
      </c>
      <c r="H8624" s="1">
        <f t="shared" ca="1" si="938"/>
        <v>1.0389936515288771</v>
      </c>
      <c r="I8624" s="2">
        <f t="shared" ca="1" si="939"/>
        <v>4.2912990325570401</v>
      </c>
      <c r="J8624" s="4">
        <f t="shared" ca="1" si="940"/>
        <v>797.91282419399579</v>
      </c>
      <c r="K8624" s="3">
        <f t="shared" ca="1" si="941"/>
        <v>12.687383228328653</v>
      </c>
      <c r="L8624" s="4">
        <f t="shared" ca="1" si="942"/>
        <v>530.34061874350118</v>
      </c>
      <c r="M8624" s="2">
        <f t="shared" ca="1" si="943"/>
        <v>8.8942928151716014</v>
      </c>
      <c r="N8624" s="4">
        <f t="shared" ca="1" si="944"/>
        <v>0.33790912476451929</v>
      </c>
    </row>
    <row r="8625" spans="1:14" x14ac:dyDescent="0.2">
      <c r="A8625" s="1">
        <v>1.0244952854849529</v>
      </c>
      <c r="B8625" s="2">
        <v>3.1909276524109922</v>
      </c>
      <c r="C8625" s="4">
        <v>754.66445146699562</v>
      </c>
      <c r="D8625" s="3">
        <v>33.218570824182244</v>
      </c>
      <c r="E8625" s="4">
        <v>197.4866103863182</v>
      </c>
      <c r="F8625" s="2">
        <v>9.7452641053755524</v>
      </c>
      <c r="G8625" s="4">
        <v>0.28496234065627912</v>
      </c>
      <c r="H8625" s="1">
        <f t="shared" ca="1" si="938"/>
        <v>1.0115867266054235</v>
      </c>
      <c r="I8625" s="2">
        <f t="shared" ca="1" si="939"/>
        <v>6.8081607560113877</v>
      </c>
      <c r="J8625" s="4">
        <f t="shared" ca="1" si="940"/>
        <v>557.63656534455367</v>
      </c>
      <c r="K8625" s="3">
        <f t="shared" ca="1" si="941"/>
        <v>23.530449943589382</v>
      </c>
      <c r="L8625" s="4">
        <f t="shared" ca="1" si="942"/>
        <v>380.25152272893718</v>
      </c>
      <c r="M8625" s="2">
        <f t="shared" ca="1" si="943"/>
        <v>3.2207088698409505</v>
      </c>
      <c r="N8625" s="4">
        <f t="shared" ca="1" si="944"/>
        <v>0.16502626207018178</v>
      </c>
    </row>
    <row r="8626" spans="1:14" x14ac:dyDescent="0.2">
      <c r="A8626" s="1">
        <v>1.031050578990607</v>
      </c>
      <c r="B8626" s="2">
        <v>5.3613515027729388</v>
      </c>
      <c r="C8626" s="4">
        <v>1085.0333993346735</v>
      </c>
      <c r="D8626" s="3">
        <v>37.676687989726133</v>
      </c>
      <c r="E8626" s="4">
        <v>121.11080664772929</v>
      </c>
      <c r="F8626" s="2">
        <v>5.4485254482968735</v>
      </c>
      <c r="G8626" s="4">
        <v>0.72432305313347423</v>
      </c>
      <c r="H8626" s="1">
        <f t="shared" ca="1" si="938"/>
        <v>1.0263917669544231</v>
      </c>
      <c r="I8626" s="2">
        <f t="shared" ca="1" si="939"/>
        <v>5.5106291105879972</v>
      </c>
      <c r="J8626" s="4">
        <f t="shared" ca="1" si="940"/>
        <v>435.56878487327066</v>
      </c>
      <c r="K8626" s="3">
        <f t="shared" ca="1" si="941"/>
        <v>10.305869760864706</v>
      </c>
      <c r="L8626" s="4">
        <f t="shared" ca="1" si="942"/>
        <v>492.68010797357783</v>
      </c>
      <c r="M8626" s="2">
        <f t="shared" ca="1" si="943"/>
        <v>7.5972058898875092</v>
      </c>
      <c r="N8626" s="4">
        <f t="shared" ca="1" si="944"/>
        <v>0.26982517867616318</v>
      </c>
    </row>
    <row r="8627" spans="1:14" x14ac:dyDescent="0.2">
      <c r="A8627" s="1">
        <v>1.0102501176086489</v>
      </c>
      <c r="B8627" s="2">
        <v>5.4768517893236517</v>
      </c>
      <c r="C8627" s="4">
        <v>478.20956582687859</v>
      </c>
      <c r="D8627" s="3">
        <v>10.73679630333978</v>
      </c>
      <c r="E8627" s="4">
        <v>354.97878634805073</v>
      </c>
      <c r="F8627" s="2">
        <v>12.859265224210485</v>
      </c>
      <c r="G8627" s="4">
        <v>0.20152411434464723</v>
      </c>
      <c r="H8627" s="1">
        <f t="shared" ca="1" si="938"/>
        <v>1.00987317125911</v>
      </c>
      <c r="I8627" s="2">
        <f t="shared" ca="1" si="939"/>
        <v>4.7530198852456378</v>
      </c>
      <c r="J8627" s="4">
        <f t="shared" ca="1" si="940"/>
        <v>1115.3285067658589</v>
      </c>
      <c r="K8627" s="3">
        <f t="shared" ca="1" si="941"/>
        <v>31.637777087637978</v>
      </c>
      <c r="L8627" s="4">
        <f t="shared" ca="1" si="942"/>
        <v>394.06167120615379</v>
      </c>
      <c r="M8627" s="2">
        <f t="shared" ca="1" si="943"/>
        <v>3.23754186028432</v>
      </c>
      <c r="N8627" s="4">
        <f t="shared" ca="1" si="944"/>
        <v>0.92094661599682826</v>
      </c>
    </row>
    <row r="8628" spans="1:14" x14ac:dyDescent="0.2">
      <c r="A8628" s="1">
        <v>1.007113726758381</v>
      </c>
      <c r="B8628" s="2">
        <v>6.1298209606016414</v>
      </c>
      <c r="C8628" s="4">
        <v>830.81355694328215</v>
      </c>
      <c r="D8628" s="3">
        <v>9.4784083745456904</v>
      </c>
      <c r="E8628" s="4">
        <v>589.83483690314949</v>
      </c>
      <c r="F8628" s="2">
        <v>0.49420791491358296</v>
      </c>
      <c r="G8628" s="4">
        <v>0.65836357317584249</v>
      </c>
      <c r="H8628" s="1">
        <f t="shared" ca="1" si="938"/>
        <v>1.0083335783617131</v>
      </c>
      <c r="I8628" s="2">
        <f t="shared" ca="1" si="939"/>
        <v>5.0682168614694003</v>
      </c>
      <c r="J8628" s="4">
        <f t="shared" ca="1" si="940"/>
        <v>722.4149047990702</v>
      </c>
      <c r="K8628" s="3">
        <f t="shared" ca="1" si="941"/>
        <v>19.699490413272489</v>
      </c>
      <c r="L8628" s="4">
        <f t="shared" ca="1" si="942"/>
        <v>595.29348193049509</v>
      </c>
      <c r="M8628" s="2">
        <f t="shared" ca="1" si="943"/>
        <v>6.2553684361211248</v>
      </c>
      <c r="N8628" s="4">
        <f t="shared" ca="1" si="944"/>
        <v>0.73851239357083109</v>
      </c>
    </row>
    <row r="8629" spans="1:14" x14ac:dyDescent="0.2">
      <c r="A8629" s="1">
        <v>1.0195765791970721</v>
      </c>
      <c r="B8629" s="2">
        <v>3.9010817265406619</v>
      </c>
      <c r="C8629" s="4">
        <v>1197.2263022948446</v>
      </c>
      <c r="D8629" s="3">
        <v>9.9618313654643647</v>
      </c>
      <c r="E8629" s="4">
        <v>43.632320003688356</v>
      </c>
      <c r="F8629" s="2">
        <v>12.834122985362766</v>
      </c>
      <c r="G8629" s="4">
        <v>5.5982023514440142E-2</v>
      </c>
      <c r="H8629" s="1">
        <f t="shared" ca="1" si="938"/>
        <v>1.0389162967459398</v>
      </c>
      <c r="I8629" s="2">
        <f t="shared" ca="1" si="939"/>
        <v>7.0752818746736157</v>
      </c>
      <c r="J8629" s="4">
        <f t="shared" ca="1" si="940"/>
        <v>695.98235415804152</v>
      </c>
      <c r="K8629" s="3">
        <f t="shared" ca="1" si="941"/>
        <v>19.204952369391286</v>
      </c>
      <c r="L8629" s="4">
        <f t="shared" ca="1" si="942"/>
        <v>40.913589864164386</v>
      </c>
      <c r="M8629" s="2">
        <f t="shared" ca="1" si="943"/>
        <v>8.0248604220397421</v>
      </c>
      <c r="N8629" s="4">
        <f t="shared" ca="1" si="944"/>
        <v>0.57181453225181278</v>
      </c>
    </row>
    <row r="8630" spans="1:14" x14ac:dyDescent="0.2">
      <c r="A8630" s="1">
        <v>1.0281999705446148</v>
      </c>
      <c r="B8630" s="2">
        <v>4.3243347933337803</v>
      </c>
      <c r="C8630" s="4">
        <v>831.93197317625436</v>
      </c>
      <c r="D8630" s="3">
        <v>33.29078194875845</v>
      </c>
      <c r="E8630" s="4">
        <v>302.60461785817142</v>
      </c>
      <c r="F8630" s="2">
        <v>7.777853802041597</v>
      </c>
      <c r="G8630" s="4">
        <v>0.16572159516216456</v>
      </c>
      <c r="H8630" s="1">
        <f t="shared" ca="1" si="938"/>
        <v>1.0107721644172005</v>
      </c>
      <c r="I8630" s="2">
        <f t="shared" ca="1" si="939"/>
        <v>6.2753322091140147</v>
      </c>
      <c r="J8630" s="4">
        <f t="shared" ca="1" si="940"/>
        <v>257.30162825801455</v>
      </c>
      <c r="K8630" s="3">
        <f t="shared" ca="1" si="941"/>
        <v>33.117956319624717</v>
      </c>
      <c r="L8630" s="4">
        <f t="shared" ca="1" si="942"/>
        <v>302.40563437323789</v>
      </c>
      <c r="M8630" s="2">
        <f t="shared" ca="1" si="943"/>
        <v>6.0924233989821968</v>
      </c>
      <c r="N8630" s="4">
        <f t="shared" ca="1" si="944"/>
        <v>0.35642597909325435</v>
      </c>
    </row>
    <row r="8631" spans="1:14" x14ac:dyDescent="0.2">
      <c r="A8631" s="1">
        <v>1.006288923320708</v>
      </c>
      <c r="B8631" s="2">
        <v>5.1563983635627455</v>
      </c>
      <c r="C8631" s="4">
        <v>570.98263436116031</v>
      </c>
      <c r="D8631" s="3">
        <v>11.673436938118762</v>
      </c>
      <c r="E8631" s="4">
        <v>329.13293633857018</v>
      </c>
      <c r="F8631" s="2">
        <v>0.98517180007845118</v>
      </c>
      <c r="G8631" s="4">
        <v>0.14117896194635082</v>
      </c>
      <c r="H8631" s="1">
        <f t="shared" ca="1" si="938"/>
        <v>1.0067505651792352</v>
      </c>
      <c r="I8631" s="2">
        <f t="shared" ca="1" si="939"/>
        <v>6.651568141867493</v>
      </c>
      <c r="J8631" s="4">
        <f t="shared" ca="1" si="940"/>
        <v>611.50652850667257</v>
      </c>
      <c r="K8631" s="3">
        <f t="shared" ca="1" si="941"/>
        <v>22.240026692193908</v>
      </c>
      <c r="L8631" s="4">
        <f t="shared" ca="1" si="942"/>
        <v>146.47470259639766</v>
      </c>
      <c r="M8631" s="2">
        <f t="shared" ca="1" si="943"/>
        <v>9.4862068285164707</v>
      </c>
      <c r="N8631" s="4">
        <f t="shared" ca="1" si="944"/>
        <v>0.49423613848262826</v>
      </c>
    </row>
    <row r="8632" spans="1:14" x14ac:dyDescent="0.2">
      <c r="A8632" s="1">
        <v>1.0358676654696164</v>
      </c>
      <c r="B8632" s="2">
        <v>5.167948579234813</v>
      </c>
      <c r="C8632" s="4">
        <v>605.740110812995</v>
      </c>
      <c r="D8632" s="3">
        <v>16.478103156477218</v>
      </c>
      <c r="E8632" s="4">
        <v>506.8406374482945</v>
      </c>
      <c r="F8632" s="2">
        <v>8.7414564100975092</v>
      </c>
      <c r="G8632" s="4">
        <v>0.90992040419374953</v>
      </c>
      <c r="H8632" s="1">
        <f t="shared" ca="1" si="938"/>
        <v>1.0119220900047343</v>
      </c>
      <c r="I8632" s="2">
        <f t="shared" ca="1" si="939"/>
        <v>6.1922278857068065</v>
      </c>
      <c r="J8632" s="4">
        <f t="shared" ca="1" si="940"/>
        <v>400.16577508116899</v>
      </c>
      <c r="K8632" s="3">
        <f t="shared" ca="1" si="941"/>
        <v>26.303526591040587</v>
      </c>
      <c r="L8632" s="4">
        <f t="shared" ca="1" si="942"/>
        <v>108.31538426288137</v>
      </c>
      <c r="M8632" s="2">
        <f t="shared" ca="1" si="943"/>
        <v>8.3038938496795112</v>
      </c>
      <c r="N8632" s="4">
        <f t="shared" ca="1" si="944"/>
        <v>2.4413627142482845E-2</v>
      </c>
    </row>
    <row r="8633" spans="1:14" x14ac:dyDescent="0.2">
      <c r="A8633" s="1">
        <v>1.0106967958569129</v>
      </c>
      <c r="B8633" s="2">
        <v>4.0836641871529</v>
      </c>
      <c r="C8633" s="4">
        <v>1022.025275500565</v>
      </c>
      <c r="D8633" s="3">
        <v>17.494671919194786</v>
      </c>
      <c r="E8633" s="4">
        <v>508.13812611659961</v>
      </c>
      <c r="F8633" s="2">
        <v>12.547914081984349</v>
      </c>
      <c r="G8633" s="4">
        <v>0.51967640651555869</v>
      </c>
      <c r="H8633" s="1">
        <f t="shared" ca="1" si="938"/>
        <v>1.0141841515583569</v>
      </c>
      <c r="I8633" s="2">
        <f t="shared" ca="1" si="939"/>
        <v>7.8430512389606513</v>
      </c>
      <c r="J8633" s="4">
        <f t="shared" ca="1" si="940"/>
        <v>1043.0585089189003</v>
      </c>
      <c r="K8633" s="3">
        <f t="shared" ca="1" si="941"/>
        <v>37.490959478522271</v>
      </c>
      <c r="L8633" s="4">
        <f t="shared" ca="1" si="942"/>
        <v>334.95119542776672</v>
      </c>
      <c r="M8633" s="2">
        <f t="shared" ca="1" si="943"/>
        <v>1.4387477035766369</v>
      </c>
      <c r="N8633" s="4">
        <f t="shared" ca="1" si="944"/>
        <v>0.38988342002354182</v>
      </c>
    </row>
    <row r="8634" spans="1:14" x14ac:dyDescent="0.2">
      <c r="A8634" s="1">
        <v>1.008626242902444</v>
      </c>
      <c r="B8634" s="2">
        <v>4.0139461453631373</v>
      </c>
      <c r="C8634" s="4">
        <v>971.53305800118551</v>
      </c>
      <c r="D8634" s="3">
        <v>25.136825930508436</v>
      </c>
      <c r="E8634" s="4">
        <v>256.48633834137206</v>
      </c>
      <c r="F8634" s="2">
        <v>2.2908766755019365</v>
      </c>
      <c r="G8634" s="4">
        <v>0.59282794776893721</v>
      </c>
      <c r="H8634" s="1">
        <f t="shared" ca="1" si="938"/>
        <v>1.0185141727942182</v>
      </c>
      <c r="I8634" s="2">
        <f t="shared" ca="1" si="939"/>
        <v>7.7653545751073345</v>
      </c>
      <c r="J8634" s="4">
        <f t="shared" ca="1" si="940"/>
        <v>216.16633132931446</v>
      </c>
      <c r="K8634" s="3">
        <f t="shared" ca="1" si="941"/>
        <v>37.737809801342642</v>
      </c>
      <c r="L8634" s="4">
        <f t="shared" ca="1" si="942"/>
        <v>414.24990783627902</v>
      </c>
      <c r="M8634" s="2">
        <f t="shared" ca="1" si="943"/>
        <v>0.81945701978566055</v>
      </c>
      <c r="N8634" s="4">
        <f t="shared" ca="1" si="944"/>
        <v>0.18965084911168206</v>
      </c>
    </row>
    <row r="8635" spans="1:14" x14ac:dyDescent="0.2">
      <c r="A8635" s="1">
        <v>1.0320814987156723</v>
      </c>
      <c r="B8635" s="2">
        <v>6.5412171799129357</v>
      </c>
      <c r="C8635" s="4">
        <v>947.9021949965055</v>
      </c>
      <c r="D8635" s="3">
        <v>7.3510659665639295</v>
      </c>
      <c r="E8635" s="4">
        <v>122.21639771574296</v>
      </c>
      <c r="F8635" s="2">
        <v>6.8387678498967155</v>
      </c>
      <c r="G8635" s="4">
        <v>0.47470955843082341</v>
      </c>
      <c r="H8635" s="1">
        <f t="shared" ca="1" si="938"/>
        <v>1.0252084914113229</v>
      </c>
      <c r="I8635" s="2">
        <f t="shared" ca="1" si="939"/>
        <v>7.2843089825827878</v>
      </c>
      <c r="J8635" s="4">
        <f t="shared" ca="1" si="940"/>
        <v>654.74233495860881</v>
      </c>
      <c r="K8635" s="3">
        <f t="shared" ca="1" si="941"/>
        <v>35.575755007563529</v>
      </c>
      <c r="L8635" s="4">
        <f t="shared" ca="1" si="942"/>
        <v>107.27106817817369</v>
      </c>
      <c r="M8635" s="2">
        <f t="shared" ca="1" si="943"/>
        <v>0.99780054696224285</v>
      </c>
      <c r="N8635" s="4">
        <f t="shared" ca="1" si="944"/>
        <v>0.2713375410356359</v>
      </c>
    </row>
    <row r="8636" spans="1:14" x14ac:dyDescent="0.2">
      <c r="A8636" s="1">
        <v>1.0334174731515866</v>
      </c>
      <c r="B8636" s="2">
        <v>4.6166187814625248</v>
      </c>
      <c r="C8636" s="4">
        <v>412.88613014721489</v>
      </c>
      <c r="D8636" s="3">
        <v>9.8467045852551252</v>
      </c>
      <c r="E8636" s="4">
        <v>14.323785289805556</v>
      </c>
      <c r="F8636" s="2">
        <v>2.4182020014550614</v>
      </c>
      <c r="G8636" s="4">
        <v>0.70105997778473161</v>
      </c>
      <c r="H8636" s="1">
        <f t="shared" ca="1" si="938"/>
        <v>1.0233392937555637</v>
      </c>
      <c r="I8636" s="2">
        <f t="shared" ca="1" si="939"/>
        <v>4.414391380706002</v>
      </c>
      <c r="J8636" s="4">
        <f t="shared" ca="1" si="940"/>
        <v>583.68458579825506</v>
      </c>
      <c r="K8636" s="3">
        <f t="shared" ca="1" si="941"/>
        <v>27.589388346267974</v>
      </c>
      <c r="L8636" s="4">
        <f t="shared" ca="1" si="942"/>
        <v>246.85036198249438</v>
      </c>
      <c r="M8636" s="2">
        <f t="shared" ca="1" si="943"/>
        <v>2.4111832563920244</v>
      </c>
      <c r="N8636" s="4">
        <f t="shared" ca="1" si="944"/>
        <v>0.54855590796597331</v>
      </c>
    </row>
    <row r="8637" spans="1:14" x14ac:dyDescent="0.2">
      <c r="A8637" s="1">
        <v>1.0199071644278157</v>
      </c>
      <c r="B8637" s="2">
        <v>7.2120685828832674</v>
      </c>
      <c r="C8637" s="4">
        <v>1027.7188995367633</v>
      </c>
      <c r="D8637" s="3">
        <v>11.810709946161483</v>
      </c>
      <c r="E8637" s="4">
        <v>233.77393603480249</v>
      </c>
      <c r="F8637" s="2">
        <v>1.7770463036843134</v>
      </c>
      <c r="G8637" s="4">
        <v>0.77726156259884338</v>
      </c>
      <c r="H8637" s="1">
        <f t="shared" ca="1" si="938"/>
        <v>1.0117366978424185</v>
      </c>
      <c r="I8637" s="2">
        <f t="shared" ca="1" si="939"/>
        <v>6.8873037034918525</v>
      </c>
      <c r="J8637" s="4">
        <f t="shared" ca="1" si="940"/>
        <v>631.72384363460833</v>
      </c>
      <c r="K8637" s="3">
        <f t="shared" ca="1" si="941"/>
        <v>10.378921127056142</v>
      </c>
      <c r="L8637" s="4">
        <f t="shared" ca="1" si="942"/>
        <v>353.34407190909542</v>
      </c>
      <c r="M8637" s="2">
        <f t="shared" ca="1" si="943"/>
        <v>3.9769478569844359</v>
      </c>
      <c r="N8637" s="4">
        <f t="shared" ca="1" si="944"/>
        <v>0.38017474773496607</v>
      </c>
    </row>
    <row r="8638" spans="1:14" x14ac:dyDescent="0.2">
      <c r="A8638" s="1">
        <v>1.0261599087526097</v>
      </c>
      <c r="B8638" s="2">
        <v>4.0803590008274675</v>
      </c>
      <c r="C8638" s="4">
        <v>518.79956429745982</v>
      </c>
      <c r="D8638" s="3">
        <v>24.854265160316785</v>
      </c>
      <c r="E8638" s="4">
        <v>445.71942244911395</v>
      </c>
      <c r="F8638" s="2">
        <v>12.841206700134624</v>
      </c>
      <c r="G8638" s="4">
        <v>0.8985157726370282</v>
      </c>
      <c r="H8638" s="1">
        <f t="shared" ca="1" si="938"/>
        <v>1.0289735130345765</v>
      </c>
      <c r="I8638" s="2">
        <f t="shared" ca="1" si="939"/>
        <v>7.287737538156204</v>
      </c>
      <c r="J8638" s="4">
        <f t="shared" ca="1" si="940"/>
        <v>622.57940583555683</v>
      </c>
      <c r="K8638" s="3">
        <f t="shared" ca="1" si="941"/>
        <v>11.171086709271531</v>
      </c>
      <c r="L8638" s="4">
        <f t="shared" ca="1" si="942"/>
        <v>517.38746853294697</v>
      </c>
      <c r="M8638" s="2">
        <f t="shared" ca="1" si="943"/>
        <v>8.2720863204690733</v>
      </c>
      <c r="N8638" s="4">
        <f t="shared" ca="1" si="944"/>
        <v>0.22849672070044424</v>
      </c>
    </row>
    <row r="8639" spans="1:14" x14ac:dyDescent="0.2">
      <c r="A8639" s="1">
        <v>1.0137226301307063</v>
      </c>
      <c r="B8639" s="2">
        <v>7.2932967210405089</v>
      </c>
      <c r="C8639" s="4">
        <v>661.3783919891805</v>
      </c>
      <c r="D8639" s="3">
        <v>9.4457764903699903</v>
      </c>
      <c r="E8639" s="4">
        <v>133.95144427065716</v>
      </c>
      <c r="F8639" s="2">
        <v>9.3133933814890675</v>
      </c>
      <c r="G8639" s="4">
        <v>0.83363404034534738</v>
      </c>
      <c r="H8639" s="1">
        <f t="shared" ca="1" si="938"/>
        <v>1.0362314457703716</v>
      </c>
      <c r="I8639" s="2">
        <f t="shared" ca="1" si="939"/>
        <v>5.9215615180836103</v>
      </c>
      <c r="J8639" s="4">
        <f t="shared" ca="1" si="940"/>
        <v>856.35029337512867</v>
      </c>
      <c r="K8639" s="3">
        <f t="shared" ca="1" si="941"/>
        <v>18.627241396055659</v>
      </c>
      <c r="L8639" s="4">
        <f t="shared" ca="1" si="942"/>
        <v>20.659257942007642</v>
      </c>
      <c r="M8639" s="2">
        <f t="shared" ca="1" si="943"/>
        <v>9.1868285644201482</v>
      </c>
      <c r="N8639" s="4">
        <f t="shared" ca="1" si="944"/>
        <v>0.78933151341116958</v>
      </c>
    </row>
    <row r="8640" spans="1:14" x14ac:dyDescent="0.2">
      <c r="A8640" s="1">
        <v>1.0293392759735154</v>
      </c>
      <c r="B8640" s="2">
        <v>5.8517739105545932</v>
      </c>
      <c r="C8640" s="4">
        <v>192.5570464283463</v>
      </c>
      <c r="D8640" s="3">
        <v>9.2319028320982568</v>
      </c>
      <c r="E8640" s="4">
        <v>33.845533079501976</v>
      </c>
      <c r="F8640" s="2">
        <v>11.293808212936423</v>
      </c>
      <c r="G8640" s="4">
        <v>0.76176845965432027</v>
      </c>
      <c r="H8640" s="1">
        <f t="shared" ca="1" si="938"/>
        <v>1.0395714924308872</v>
      </c>
      <c r="I8640" s="2">
        <f t="shared" ca="1" si="939"/>
        <v>6.9891925620357345</v>
      </c>
      <c r="J8640" s="4">
        <f t="shared" ca="1" si="940"/>
        <v>618.05719077285016</v>
      </c>
      <c r="K8640" s="3">
        <f t="shared" ca="1" si="941"/>
        <v>19.789023695672967</v>
      </c>
      <c r="L8640" s="4">
        <f t="shared" ca="1" si="942"/>
        <v>31.902440746363411</v>
      </c>
      <c r="M8640" s="2">
        <f t="shared" ca="1" si="943"/>
        <v>7.1945036471318797</v>
      </c>
      <c r="N8640" s="4">
        <f t="shared" ca="1" si="944"/>
        <v>0.7697169206587986</v>
      </c>
    </row>
    <row r="8641" spans="1:14" x14ac:dyDescent="0.2">
      <c r="A8641" s="1">
        <v>1.0185669507378294</v>
      </c>
      <c r="B8641" s="2">
        <v>4.5534982498222751</v>
      </c>
      <c r="C8641" s="4">
        <v>574.34337580847125</v>
      </c>
      <c r="D8641" s="3">
        <v>32.039473609114772</v>
      </c>
      <c r="E8641" s="4">
        <v>177.60190908652436</v>
      </c>
      <c r="F8641" s="2">
        <v>11.856430022014434</v>
      </c>
      <c r="G8641" s="4">
        <v>0.14744316546870251</v>
      </c>
      <c r="H8641" s="1">
        <f t="shared" ca="1" si="938"/>
        <v>1.014765506682302</v>
      </c>
      <c r="I8641" s="2">
        <f t="shared" ca="1" si="939"/>
        <v>3.6029386830150387</v>
      </c>
      <c r="J8641" s="4">
        <f t="shared" ca="1" si="940"/>
        <v>184.74643682713395</v>
      </c>
      <c r="K8641" s="3">
        <f t="shared" ca="1" si="941"/>
        <v>23.211468414695929</v>
      </c>
      <c r="L8641" s="4">
        <f t="shared" ca="1" si="942"/>
        <v>515.29497875195455</v>
      </c>
      <c r="M8641" s="2">
        <f t="shared" ca="1" si="943"/>
        <v>11.147753674621889</v>
      </c>
      <c r="N8641" s="4">
        <f t="shared" ca="1" si="944"/>
        <v>0.97962250956809238</v>
      </c>
    </row>
    <row r="8642" spans="1:14" x14ac:dyDescent="0.2">
      <c r="A8642" s="1">
        <v>1.0249844016581859</v>
      </c>
      <c r="B8642" s="2">
        <v>7.4470592269458002</v>
      </c>
      <c r="C8642" s="4">
        <v>774.98988277510955</v>
      </c>
      <c r="D8642" s="3">
        <v>32.356635322702296</v>
      </c>
      <c r="E8642" s="4">
        <v>194.8224520357019</v>
      </c>
      <c r="F8642" s="2">
        <v>0.61244682266736672</v>
      </c>
      <c r="G8642" s="4">
        <v>0.61871421714296815</v>
      </c>
      <c r="H8642" s="1">
        <f t="shared" ca="1" si="938"/>
        <v>1.0382191854148708</v>
      </c>
      <c r="I8642" s="2">
        <f t="shared" ca="1" si="939"/>
        <v>6.9059483832922801</v>
      </c>
      <c r="J8642" s="4">
        <f t="shared" ca="1" si="940"/>
        <v>493.50841381830929</v>
      </c>
      <c r="K8642" s="3">
        <f t="shared" ca="1" si="941"/>
        <v>34.362849839078542</v>
      </c>
      <c r="L8642" s="4">
        <f t="shared" ca="1" si="942"/>
        <v>419.9750441125272</v>
      </c>
      <c r="M8642" s="2">
        <f t="shared" ca="1" si="943"/>
        <v>2.7138679391018146</v>
      </c>
      <c r="N8642" s="4">
        <f t="shared" ca="1" si="944"/>
        <v>5.9361831501535171E-2</v>
      </c>
    </row>
    <row r="8643" spans="1:14" x14ac:dyDescent="0.2">
      <c r="A8643" s="1">
        <v>1.0057710572580898</v>
      </c>
      <c r="B8643" s="2">
        <v>7.766061769782425</v>
      </c>
      <c r="C8643" s="4">
        <v>346.25102408491779</v>
      </c>
      <c r="D8643" s="3">
        <v>7.0201825101711002</v>
      </c>
      <c r="E8643" s="4">
        <v>215.01266315005716</v>
      </c>
      <c r="F8643" s="2">
        <v>2.5465601620452558</v>
      </c>
      <c r="G8643" s="4">
        <v>0.15823760683035659</v>
      </c>
      <c r="H8643" s="1">
        <f t="shared" ref="H8643:H8706" ca="1" si="945">0.005+0.035*RAND()+1</f>
        <v>1.0333981622337736</v>
      </c>
      <c r="I8643" s="2">
        <f t="shared" ref="I8643:I8706" ca="1" si="946">3.18+4.76*RAND()</f>
        <v>5.6717816301461443</v>
      </c>
      <c r="J8643" s="4">
        <f t="shared" ref="J8643:J8706" ca="1" si="947">178+1058*RAND()</f>
        <v>463.4706312711985</v>
      </c>
      <c r="K8643" s="3">
        <f t="shared" ref="K8643:K8706" ca="1" si="948">5.1+32.9*RAND()</f>
        <v>31.958750806880765</v>
      </c>
      <c r="L8643" s="4">
        <f t="shared" ref="L8643:L8706" ca="1" si="949">10+610*RAND()</f>
        <v>299.19009259708002</v>
      </c>
      <c r="M8643" s="2">
        <f t="shared" ref="M8643:M8706" ca="1" si="950">0.17+14.13*RAND()</f>
        <v>11.632969870053488</v>
      </c>
      <c r="N8643" s="4">
        <f t="shared" ref="N8643:N8706" ca="1" si="951">0.01+1*RAND()</f>
        <v>0.37506678276208405</v>
      </c>
    </row>
    <row r="8644" spans="1:14" x14ac:dyDescent="0.2">
      <c r="A8644" s="1">
        <v>1.0133018679094825</v>
      </c>
      <c r="B8644" s="2">
        <v>6.1089654585044437</v>
      </c>
      <c r="C8644" s="4">
        <v>221.0636982403654</v>
      </c>
      <c r="D8644" s="3">
        <v>25.960839752955415</v>
      </c>
      <c r="E8644" s="4">
        <v>405.43276610376</v>
      </c>
      <c r="F8644" s="2">
        <v>9.7146864775079553</v>
      </c>
      <c r="G8644" s="4">
        <v>0.9292204237767665</v>
      </c>
      <c r="H8644" s="1">
        <f t="shared" ca="1" si="945"/>
        <v>1.0076033088357921</v>
      </c>
      <c r="I8644" s="2">
        <f t="shared" ca="1" si="946"/>
        <v>5.4323356193325498</v>
      </c>
      <c r="J8644" s="4">
        <f t="shared" ca="1" si="947"/>
        <v>1041.3837365392997</v>
      </c>
      <c r="K8644" s="3">
        <f t="shared" ca="1" si="948"/>
        <v>13.687250469039833</v>
      </c>
      <c r="L8644" s="4">
        <f t="shared" ca="1" si="949"/>
        <v>480.51408466147683</v>
      </c>
      <c r="M8644" s="2">
        <f t="shared" ca="1" si="950"/>
        <v>3.4056753966576836</v>
      </c>
      <c r="N8644" s="4">
        <f t="shared" ca="1" si="951"/>
        <v>0.88992369772145041</v>
      </c>
    </row>
    <row r="8645" spans="1:14" x14ac:dyDescent="0.2">
      <c r="A8645" s="1">
        <v>1.0283977128281434</v>
      </c>
      <c r="B8645" s="2">
        <v>3.9082273241622865</v>
      </c>
      <c r="C8645" s="4">
        <v>1154.7501934868685</v>
      </c>
      <c r="D8645" s="3">
        <v>12.636708684898153</v>
      </c>
      <c r="E8645" s="4">
        <v>219.54946382847163</v>
      </c>
      <c r="F8645" s="2">
        <v>12.792413249110105</v>
      </c>
      <c r="G8645" s="4">
        <v>9.9794775177693737E-2</v>
      </c>
      <c r="H8645" s="1">
        <f t="shared" ca="1" si="945"/>
        <v>1.0286968676119916</v>
      </c>
      <c r="I8645" s="2">
        <f t="shared" ca="1" si="946"/>
        <v>6.4716992534916642</v>
      </c>
      <c r="J8645" s="4">
        <f t="shared" ca="1" si="947"/>
        <v>1183.9162976722594</v>
      </c>
      <c r="K8645" s="3">
        <f t="shared" ca="1" si="948"/>
        <v>16.458208201221229</v>
      </c>
      <c r="L8645" s="4">
        <f t="shared" ca="1" si="949"/>
        <v>196.82480916420792</v>
      </c>
      <c r="M8645" s="2">
        <f t="shared" ca="1" si="950"/>
        <v>4.6514784202233024</v>
      </c>
      <c r="N8645" s="4">
        <f t="shared" ca="1" si="951"/>
        <v>0.17949084897756185</v>
      </c>
    </row>
    <row r="8646" spans="1:14" x14ac:dyDescent="0.2">
      <c r="A8646" s="1">
        <v>1.0310043386433705</v>
      </c>
      <c r="B8646" s="2">
        <v>5.8467331716728745</v>
      </c>
      <c r="C8646" s="4">
        <v>926.40854493035818</v>
      </c>
      <c r="D8646" s="3">
        <v>35.11739766121827</v>
      </c>
      <c r="E8646" s="4">
        <v>370.65460298133843</v>
      </c>
      <c r="F8646" s="2">
        <v>3.0967666182276581</v>
      </c>
      <c r="G8646" s="4">
        <v>0.3121751492585263</v>
      </c>
      <c r="H8646" s="1">
        <f t="shared" ca="1" si="945"/>
        <v>1.0375917942578448</v>
      </c>
      <c r="I8646" s="2">
        <f t="shared" ca="1" si="946"/>
        <v>7.1178212534338421</v>
      </c>
      <c r="J8646" s="4">
        <f t="shared" ca="1" si="947"/>
        <v>496.79923224516824</v>
      </c>
      <c r="K8646" s="3">
        <f t="shared" ca="1" si="948"/>
        <v>36.969874530685466</v>
      </c>
      <c r="L8646" s="4">
        <f t="shared" ca="1" si="949"/>
        <v>79.541025855185964</v>
      </c>
      <c r="M8646" s="2">
        <f t="shared" ca="1" si="950"/>
        <v>10.601798209733193</v>
      </c>
      <c r="N8646" s="4">
        <f t="shared" ca="1" si="951"/>
        <v>0.54733729796370134</v>
      </c>
    </row>
    <row r="8647" spans="1:14" x14ac:dyDescent="0.2">
      <c r="A8647" s="1">
        <v>1.0057509172874604</v>
      </c>
      <c r="B8647" s="2">
        <v>5.2028264009356437</v>
      </c>
      <c r="C8647" s="4">
        <v>1224.6471425280499</v>
      </c>
      <c r="D8647" s="3">
        <v>24.837979322883847</v>
      </c>
      <c r="E8647" s="4">
        <v>520.24450100284582</v>
      </c>
      <c r="F8647" s="2">
        <v>5.4086337288584385</v>
      </c>
      <c r="G8647" s="4">
        <v>0.44232812051986792</v>
      </c>
      <c r="H8647" s="1">
        <f t="shared" ca="1" si="945"/>
        <v>1.0164535455289925</v>
      </c>
      <c r="I8647" s="2">
        <f t="shared" ca="1" si="946"/>
        <v>6.3783381160036914</v>
      </c>
      <c r="J8647" s="4">
        <f t="shared" ca="1" si="947"/>
        <v>523.67010433173323</v>
      </c>
      <c r="K8647" s="3">
        <f t="shared" ca="1" si="948"/>
        <v>7.594840206632937</v>
      </c>
      <c r="L8647" s="4">
        <f t="shared" ca="1" si="949"/>
        <v>273.87140026131709</v>
      </c>
      <c r="M8647" s="2">
        <f t="shared" ca="1" si="950"/>
        <v>6.7309880027432785</v>
      </c>
      <c r="N8647" s="4">
        <f t="shared" ca="1" si="951"/>
        <v>0.7294501678499834</v>
      </c>
    </row>
    <row r="8648" spans="1:14" x14ac:dyDescent="0.2">
      <c r="A8648" s="1">
        <v>1.029629030456537</v>
      </c>
      <c r="B8648" s="2">
        <v>5.6959768796306518</v>
      </c>
      <c r="C8648" s="4">
        <v>1029.0940498922473</v>
      </c>
      <c r="D8648" s="3">
        <v>27.089926031542589</v>
      </c>
      <c r="E8648" s="4">
        <v>561.73627938143204</v>
      </c>
      <c r="F8648" s="2">
        <v>2.6381789183662061</v>
      </c>
      <c r="G8648" s="4">
        <v>0.75236023702893207</v>
      </c>
      <c r="H8648" s="1">
        <f t="shared" ca="1" si="945"/>
        <v>1.0381530492523765</v>
      </c>
      <c r="I8648" s="2">
        <f t="shared" ca="1" si="946"/>
        <v>6.190580186854584</v>
      </c>
      <c r="J8648" s="4">
        <f t="shared" ca="1" si="947"/>
        <v>833.56294056879528</v>
      </c>
      <c r="K8648" s="3">
        <f t="shared" ca="1" si="948"/>
        <v>32.151780462258799</v>
      </c>
      <c r="L8648" s="4">
        <f t="shared" ca="1" si="949"/>
        <v>273.55625054814891</v>
      </c>
      <c r="M8648" s="2">
        <f t="shared" ca="1" si="950"/>
        <v>11.214812923851655</v>
      </c>
      <c r="N8648" s="4">
        <f t="shared" ca="1" si="951"/>
        <v>0.93249966129083461</v>
      </c>
    </row>
    <row r="8649" spans="1:14" x14ac:dyDescent="0.2">
      <c r="A8649" s="1">
        <v>1.0087096693880173</v>
      </c>
      <c r="B8649" s="2">
        <v>7.6452525003838758</v>
      </c>
      <c r="C8649" s="4">
        <v>526.35546428021053</v>
      </c>
      <c r="D8649" s="3">
        <v>37.817694183805472</v>
      </c>
      <c r="E8649" s="4">
        <v>66.937115693249154</v>
      </c>
      <c r="F8649" s="2">
        <v>12.877153065560584</v>
      </c>
      <c r="G8649" s="4">
        <v>0.55639522164121669</v>
      </c>
      <c r="H8649" s="1">
        <f t="shared" ca="1" si="945"/>
        <v>1.0228015596823912</v>
      </c>
      <c r="I8649" s="2">
        <f t="shared" ca="1" si="946"/>
        <v>3.2349580868642884</v>
      </c>
      <c r="J8649" s="4">
        <f t="shared" ca="1" si="947"/>
        <v>540.80456645633012</v>
      </c>
      <c r="K8649" s="3">
        <f t="shared" ca="1" si="948"/>
        <v>14.566262620906</v>
      </c>
      <c r="L8649" s="4">
        <f t="shared" ca="1" si="949"/>
        <v>60.79352477496613</v>
      </c>
      <c r="M8649" s="2">
        <f t="shared" ca="1" si="950"/>
        <v>4.8639448542130674</v>
      </c>
      <c r="N8649" s="4">
        <f t="shared" ca="1" si="951"/>
        <v>0.39965535995144574</v>
      </c>
    </row>
    <row r="8650" spans="1:14" x14ac:dyDescent="0.2">
      <c r="A8650" s="1">
        <v>1.0160523965489485</v>
      </c>
      <c r="B8650" s="2">
        <v>7.4200933216082756</v>
      </c>
      <c r="C8650" s="4">
        <v>809.19961922251935</v>
      </c>
      <c r="D8650" s="3">
        <v>6.5060201632713994</v>
      </c>
      <c r="E8650" s="4">
        <v>325.09776438875684</v>
      </c>
      <c r="F8650" s="2">
        <v>9.5713964587612477</v>
      </c>
      <c r="G8650" s="4">
        <v>0.40814009233121362</v>
      </c>
      <c r="H8650" s="1">
        <f t="shared" ca="1" si="945"/>
        <v>1.019110999695052</v>
      </c>
      <c r="I8650" s="2">
        <f t="shared" ca="1" si="946"/>
        <v>6.6036561055689269</v>
      </c>
      <c r="J8650" s="4">
        <f t="shared" ca="1" si="947"/>
        <v>796.65330934073165</v>
      </c>
      <c r="K8650" s="3">
        <f t="shared" ca="1" si="948"/>
        <v>27.192327197923291</v>
      </c>
      <c r="L8650" s="4">
        <f t="shared" ca="1" si="949"/>
        <v>466.98617541678647</v>
      </c>
      <c r="M8650" s="2">
        <f t="shared" ca="1" si="950"/>
        <v>7.2077090170972733</v>
      </c>
      <c r="N8650" s="4">
        <f t="shared" ca="1" si="951"/>
        <v>0.47355567772825924</v>
      </c>
    </row>
    <row r="8651" spans="1:14" x14ac:dyDescent="0.2">
      <c r="A8651" s="1">
        <v>1.0278736806190905</v>
      </c>
      <c r="B8651" s="2">
        <v>3.6867767961319986</v>
      </c>
      <c r="C8651" s="4">
        <v>525.99427054802959</v>
      </c>
      <c r="D8651" s="3">
        <v>7.0001341776304438</v>
      </c>
      <c r="E8651" s="4">
        <v>397.45320128152701</v>
      </c>
      <c r="F8651" s="2">
        <v>3.3774744856091958</v>
      </c>
      <c r="G8651" s="4">
        <v>0.32301286847663424</v>
      </c>
      <c r="H8651" s="1">
        <f t="shared" ca="1" si="945"/>
        <v>1.0156300157889417</v>
      </c>
      <c r="I8651" s="2">
        <f t="shared" ca="1" si="946"/>
        <v>5.0692231182187282</v>
      </c>
      <c r="J8651" s="4">
        <f t="shared" ca="1" si="947"/>
        <v>942.27005727650533</v>
      </c>
      <c r="K8651" s="3">
        <f t="shared" ca="1" si="948"/>
        <v>8.1131027747088016</v>
      </c>
      <c r="L8651" s="4">
        <f t="shared" ca="1" si="949"/>
        <v>466.69915144805105</v>
      </c>
      <c r="M8651" s="2">
        <f t="shared" ca="1" si="950"/>
        <v>8.6232976608755063</v>
      </c>
      <c r="N8651" s="4">
        <f t="shared" ca="1" si="951"/>
        <v>0.97968969964931385</v>
      </c>
    </row>
    <row r="8652" spans="1:14" x14ac:dyDescent="0.2">
      <c r="A8652" s="1">
        <v>1.0050262357534847</v>
      </c>
      <c r="B8652" s="2">
        <v>6.172103285852069</v>
      </c>
      <c r="C8652" s="4">
        <v>900.43444730554756</v>
      </c>
      <c r="D8652" s="3">
        <v>10.448625033166289</v>
      </c>
      <c r="E8652" s="4">
        <v>492.77397517619238</v>
      </c>
      <c r="F8652" s="2">
        <v>12.134838090256324</v>
      </c>
      <c r="G8652" s="4">
        <v>0.35314356866394625</v>
      </c>
      <c r="H8652" s="1">
        <f t="shared" ca="1" si="945"/>
        <v>1.0241760515507277</v>
      </c>
      <c r="I8652" s="2">
        <f t="shared" ca="1" si="946"/>
        <v>3.8004002724721335</v>
      </c>
      <c r="J8652" s="4">
        <f t="shared" ca="1" si="947"/>
        <v>1032.9865020634729</v>
      </c>
      <c r="K8652" s="3">
        <f t="shared" ca="1" si="948"/>
        <v>11.909268167143573</v>
      </c>
      <c r="L8652" s="4">
        <f t="shared" ca="1" si="949"/>
        <v>553.43348011474473</v>
      </c>
      <c r="M8652" s="2">
        <f t="shared" ca="1" si="950"/>
        <v>6.011465157881255</v>
      </c>
      <c r="N8652" s="4">
        <f t="shared" ca="1" si="951"/>
        <v>0.30309405937291445</v>
      </c>
    </row>
    <row r="8653" spans="1:14" x14ac:dyDescent="0.2">
      <c r="A8653" s="1">
        <v>1.0355772764739861</v>
      </c>
      <c r="B8653" s="2">
        <v>5.9298960924695354</v>
      </c>
      <c r="C8653" s="4">
        <v>478.20884823456737</v>
      </c>
      <c r="D8653" s="3">
        <v>30.809590094465712</v>
      </c>
      <c r="E8653" s="4">
        <v>562.01202062826655</v>
      </c>
      <c r="F8653" s="2">
        <v>2.0087998743316287</v>
      </c>
      <c r="G8653" s="4">
        <v>0.23026630767923351</v>
      </c>
      <c r="H8653" s="1">
        <f t="shared" ca="1" si="945"/>
        <v>1.0061733826224766</v>
      </c>
      <c r="I8653" s="2">
        <f t="shared" ca="1" si="946"/>
        <v>3.4364775230717295</v>
      </c>
      <c r="J8653" s="4">
        <f t="shared" ca="1" si="947"/>
        <v>968.27092159822109</v>
      </c>
      <c r="K8653" s="3">
        <f t="shared" ca="1" si="948"/>
        <v>21.342610465371955</v>
      </c>
      <c r="L8653" s="4">
        <f t="shared" ca="1" si="949"/>
        <v>532.61042126401833</v>
      </c>
      <c r="M8653" s="2">
        <f t="shared" ca="1" si="950"/>
        <v>8.6020323528649723</v>
      </c>
      <c r="N8653" s="4">
        <f t="shared" ca="1" si="951"/>
        <v>0.5859270346661688</v>
      </c>
    </row>
    <row r="8654" spans="1:14" x14ac:dyDescent="0.2">
      <c r="A8654" s="1">
        <v>1.0217059504545205</v>
      </c>
      <c r="B8654" s="2">
        <v>6.1947051800489685</v>
      </c>
      <c r="C8654" s="4">
        <v>269.38572973958799</v>
      </c>
      <c r="D8654" s="3">
        <v>21.84155863308532</v>
      </c>
      <c r="E8654" s="4">
        <v>22.935853903273525</v>
      </c>
      <c r="F8654" s="2">
        <v>5.3525799336050621</v>
      </c>
      <c r="G8654" s="4">
        <v>0.67489263584629255</v>
      </c>
      <c r="H8654" s="1">
        <f t="shared" ca="1" si="945"/>
        <v>1.0217489890990881</v>
      </c>
      <c r="I8654" s="2">
        <f t="shared" ca="1" si="946"/>
        <v>6.5283878792878607</v>
      </c>
      <c r="J8654" s="4">
        <f t="shared" ca="1" si="947"/>
        <v>775.10494055655829</v>
      </c>
      <c r="K8654" s="3">
        <f t="shared" ca="1" si="948"/>
        <v>22.132206222170019</v>
      </c>
      <c r="L8654" s="4">
        <f t="shared" ca="1" si="949"/>
        <v>287.57749345614548</v>
      </c>
      <c r="M8654" s="2">
        <f t="shared" ca="1" si="950"/>
        <v>12.636100416500819</v>
      </c>
      <c r="N8654" s="4">
        <f t="shared" ca="1" si="951"/>
        <v>0.82726020779775178</v>
      </c>
    </row>
    <row r="8655" spans="1:14" x14ac:dyDescent="0.2">
      <c r="A8655" s="1">
        <v>1.0097083607437625</v>
      </c>
      <c r="B8655" s="2">
        <v>4.3500944002193007</v>
      </c>
      <c r="C8655" s="4">
        <v>1059.8671857117781</v>
      </c>
      <c r="D8655" s="3">
        <v>32.862319448623552</v>
      </c>
      <c r="E8655" s="4">
        <v>451.76783506760398</v>
      </c>
      <c r="F8655" s="2">
        <v>7.8844166086620966</v>
      </c>
      <c r="G8655" s="4">
        <v>0.46880689221315353</v>
      </c>
      <c r="H8655" s="1">
        <f t="shared" ca="1" si="945"/>
        <v>1.0332743044812811</v>
      </c>
      <c r="I8655" s="2">
        <f t="shared" ca="1" si="946"/>
        <v>5.1829741141076404</v>
      </c>
      <c r="J8655" s="4">
        <f t="shared" ca="1" si="947"/>
        <v>929.28180065547144</v>
      </c>
      <c r="K8655" s="3">
        <f t="shared" ca="1" si="948"/>
        <v>10.154394715709007</v>
      </c>
      <c r="L8655" s="4">
        <f t="shared" ca="1" si="949"/>
        <v>162.93158353082143</v>
      </c>
      <c r="M8655" s="2">
        <f t="shared" ca="1" si="950"/>
        <v>6.8761614069161796</v>
      </c>
      <c r="N8655" s="4">
        <f t="shared" ca="1" si="951"/>
        <v>0.65311813900423077</v>
      </c>
    </row>
    <row r="8656" spans="1:14" x14ac:dyDescent="0.2">
      <c r="A8656" s="1">
        <v>1.0168095109786741</v>
      </c>
      <c r="B8656" s="2">
        <v>6.2917606275142441</v>
      </c>
      <c r="C8656" s="4">
        <v>841.8696241428471</v>
      </c>
      <c r="D8656" s="3">
        <v>18.555738135066679</v>
      </c>
      <c r="E8656" s="4">
        <v>75.795562734724641</v>
      </c>
      <c r="F8656" s="2">
        <v>0.76520785462649044</v>
      </c>
      <c r="G8656" s="4">
        <v>0.29230515870223339</v>
      </c>
      <c r="H8656" s="1">
        <f t="shared" ca="1" si="945"/>
        <v>1.0223993446722273</v>
      </c>
      <c r="I8656" s="2">
        <f t="shared" ca="1" si="946"/>
        <v>7.7881983793451361</v>
      </c>
      <c r="J8656" s="4">
        <f t="shared" ca="1" si="947"/>
        <v>197.68313274960926</v>
      </c>
      <c r="K8656" s="3">
        <f t="shared" ca="1" si="948"/>
        <v>9.4043495800935055</v>
      </c>
      <c r="L8656" s="4">
        <f t="shared" ca="1" si="949"/>
        <v>519.53238755549012</v>
      </c>
      <c r="M8656" s="2">
        <f t="shared" ca="1" si="950"/>
        <v>8.0501805999939027</v>
      </c>
      <c r="N8656" s="4">
        <f t="shared" ca="1" si="951"/>
        <v>0.95023072371849371</v>
      </c>
    </row>
    <row r="8657" spans="1:14" x14ac:dyDescent="0.2">
      <c r="A8657" s="1">
        <v>1.0160938607975196</v>
      </c>
      <c r="B8657" s="2">
        <v>5.1720692964597497</v>
      </c>
      <c r="C8657" s="4">
        <v>404.75911935346016</v>
      </c>
      <c r="D8657" s="3">
        <v>30.179117778428413</v>
      </c>
      <c r="E8657" s="4">
        <v>244.10493828749978</v>
      </c>
      <c r="F8657" s="2">
        <v>7.2662076223205965</v>
      </c>
      <c r="G8657" s="4">
        <v>0.95311476989720934</v>
      </c>
      <c r="H8657" s="1">
        <f t="shared" ca="1" si="945"/>
        <v>1.0371211279705495</v>
      </c>
      <c r="I8657" s="2">
        <f t="shared" ca="1" si="946"/>
        <v>6.8076847268219689</v>
      </c>
      <c r="J8657" s="4">
        <f t="shared" ca="1" si="947"/>
        <v>1154.6272729638504</v>
      </c>
      <c r="K8657" s="3">
        <f t="shared" ca="1" si="948"/>
        <v>11.255201432106738</v>
      </c>
      <c r="L8657" s="4">
        <f t="shared" ca="1" si="949"/>
        <v>560.46832314627648</v>
      </c>
      <c r="M8657" s="2">
        <f t="shared" ca="1" si="950"/>
        <v>9.9648165010642593</v>
      </c>
      <c r="N8657" s="4">
        <f t="shared" ca="1" si="951"/>
        <v>0.57183047565280487</v>
      </c>
    </row>
    <row r="8658" spans="1:14" x14ac:dyDescent="0.2">
      <c r="A8658" s="1">
        <v>1.0183268371217304</v>
      </c>
      <c r="B8658" s="2">
        <v>4.40460126276861</v>
      </c>
      <c r="C8658" s="4">
        <v>551.09781566567085</v>
      </c>
      <c r="D8658" s="3">
        <v>8.1686344443282142</v>
      </c>
      <c r="E8658" s="4">
        <v>41.991387060241159</v>
      </c>
      <c r="F8658" s="2">
        <v>1.6700594769501056</v>
      </c>
      <c r="G8658" s="4">
        <v>0.78786831901305721</v>
      </c>
      <c r="H8658" s="1">
        <f t="shared" ca="1" si="945"/>
        <v>1.0375678062856959</v>
      </c>
      <c r="I8658" s="2">
        <f t="shared" ca="1" si="946"/>
        <v>5.417365358682332</v>
      </c>
      <c r="J8658" s="4">
        <f t="shared" ca="1" si="947"/>
        <v>1028.0718883996503</v>
      </c>
      <c r="K8658" s="3">
        <f t="shared" ca="1" si="948"/>
        <v>22.762716953245153</v>
      </c>
      <c r="L8658" s="4">
        <f t="shared" ca="1" si="949"/>
        <v>71.885118409951104</v>
      </c>
      <c r="M8658" s="2">
        <f t="shared" ca="1" si="950"/>
        <v>10.049621894494379</v>
      </c>
      <c r="N8658" s="4">
        <f t="shared" ca="1" si="951"/>
        <v>0.75752589921296598</v>
      </c>
    </row>
    <row r="8659" spans="1:14" x14ac:dyDescent="0.2">
      <c r="A8659" s="1">
        <v>1.0242578632049046</v>
      </c>
      <c r="B8659" s="2">
        <v>4.9391132457078113</v>
      </c>
      <c r="C8659" s="4">
        <v>1097.4691437813171</v>
      </c>
      <c r="D8659" s="3">
        <v>20.780676441443227</v>
      </c>
      <c r="E8659" s="4">
        <v>434.23427291857706</v>
      </c>
      <c r="F8659" s="2">
        <v>3.630087226731054</v>
      </c>
      <c r="G8659" s="4">
        <v>0.90674298032250011</v>
      </c>
      <c r="H8659" s="1">
        <f t="shared" ca="1" si="945"/>
        <v>1.0208476091505774</v>
      </c>
      <c r="I8659" s="2">
        <f t="shared" ca="1" si="946"/>
        <v>6.3165361989672792</v>
      </c>
      <c r="J8659" s="4">
        <f t="shared" ca="1" si="947"/>
        <v>1116.5068687982471</v>
      </c>
      <c r="K8659" s="3">
        <f t="shared" ca="1" si="948"/>
        <v>11.757480862954633</v>
      </c>
      <c r="L8659" s="4">
        <f t="shared" ca="1" si="949"/>
        <v>355.35241019959545</v>
      </c>
      <c r="M8659" s="2">
        <f t="shared" ca="1" si="950"/>
        <v>8.6676768361620091</v>
      </c>
      <c r="N8659" s="4">
        <f t="shared" ca="1" si="951"/>
        <v>0.16380286162666458</v>
      </c>
    </row>
    <row r="8660" spans="1:14" x14ac:dyDescent="0.2">
      <c r="A8660" s="1">
        <v>1.0142105552034886</v>
      </c>
      <c r="B8660" s="2">
        <v>7.3255353491714921</v>
      </c>
      <c r="C8660" s="4">
        <v>305.44633640066843</v>
      </c>
      <c r="D8660" s="3">
        <v>18.482305182992711</v>
      </c>
      <c r="E8660" s="4">
        <v>187.85717142131693</v>
      </c>
      <c r="F8660" s="2">
        <v>8.9502997785326315</v>
      </c>
      <c r="G8660" s="4">
        <v>0.16459184163912233</v>
      </c>
      <c r="H8660" s="1">
        <f t="shared" ca="1" si="945"/>
        <v>1.0112475282428393</v>
      </c>
      <c r="I8660" s="2">
        <f t="shared" ca="1" si="946"/>
        <v>7.3744598274926023</v>
      </c>
      <c r="J8660" s="4">
        <f t="shared" ca="1" si="947"/>
        <v>325.54598769831307</v>
      </c>
      <c r="K8660" s="3">
        <f t="shared" ca="1" si="948"/>
        <v>33.260205785649561</v>
      </c>
      <c r="L8660" s="4">
        <f t="shared" ca="1" si="949"/>
        <v>225.90288544460083</v>
      </c>
      <c r="M8660" s="2">
        <f t="shared" ca="1" si="950"/>
        <v>2.4925918998142307</v>
      </c>
      <c r="N8660" s="4">
        <f t="shared" ca="1" si="951"/>
        <v>0.23041454481000945</v>
      </c>
    </row>
    <row r="8661" spans="1:14" x14ac:dyDescent="0.2">
      <c r="A8661" s="1">
        <v>1.0258062025140402</v>
      </c>
      <c r="B8661" s="2">
        <v>5.8382302980178062</v>
      </c>
      <c r="C8661" s="4">
        <v>255.48113061237876</v>
      </c>
      <c r="D8661" s="3">
        <v>15.086908502435843</v>
      </c>
      <c r="E8661" s="4">
        <v>241.17032298831188</v>
      </c>
      <c r="F8661" s="2">
        <v>1.0316548456670052</v>
      </c>
      <c r="G8661" s="4">
        <v>0.52335701054840256</v>
      </c>
      <c r="H8661" s="1">
        <f t="shared" ca="1" si="945"/>
        <v>1.0296729310222776</v>
      </c>
      <c r="I8661" s="2">
        <f t="shared" ca="1" si="946"/>
        <v>6.6007087050189472</v>
      </c>
      <c r="J8661" s="4">
        <f t="shared" ca="1" si="947"/>
        <v>742.4072457110168</v>
      </c>
      <c r="K8661" s="3">
        <f t="shared" ca="1" si="948"/>
        <v>14.538899301684527</v>
      </c>
      <c r="L8661" s="4">
        <f t="shared" ca="1" si="949"/>
        <v>105.82096476396305</v>
      </c>
      <c r="M8661" s="2">
        <f t="shared" ca="1" si="950"/>
        <v>1.9307580108148432</v>
      </c>
      <c r="N8661" s="4">
        <f t="shared" ca="1" si="951"/>
        <v>0.46255253017513487</v>
      </c>
    </row>
    <row r="8662" spans="1:14" x14ac:dyDescent="0.2">
      <c r="A8662" s="1">
        <v>1.0348072918054179</v>
      </c>
      <c r="B8662" s="2">
        <v>6.9167147921641341</v>
      </c>
      <c r="C8662" s="4">
        <v>953.49866135297418</v>
      </c>
      <c r="D8662" s="3">
        <v>15.016708094646162</v>
      </c>
      <c r="E8662" s="4">
        <v>188.96926740486583</v>
      </c>
      <c r="F8662" s="2">
        <v>13.001775346729287</v>
      </c>
      <c r="G8662" s="4">
        <v>0.74176883024091556</v>
      </c>
      <c r="H8662" s="1">
        <f t="shared" ca="1" si="945"/>
        <v>1.0326645887412869</v>
      </c>
      <c r="I8662" s="2">
        <f t="shared" ca="1" si="946"/>
        <v>5.3219325913135673</v>
      </c>
      <c r="J8662" s="4">
        <f t="shared" ca="1" si="947"/>
        <v>1189.9986092683498</v>
      </c>
      <c r="K8662" s="3">
        <f t="shared" ca="1" si="948"/>
        <v>5.9613922610399239</v>
      </c>
      <c r="L8662" s="4">
        <f t="shared" ca="1" si="949"/>
        <v>284.12062688837364</v>
      </c>
      <c r="M8662" s="2">
        <f t="shared" ca="1" si="950"/>
        <v>8.9572043575241977</v>
      </c>
      <c r="N8662" s="4">
        <f t="shared" ca="1" si="951"/>
        <v>0.14639441578930035</v>
      </c>
    </row>
    <row r="8663" spans="1:14" x14ac:dyDescent="0.2">
      <c r="A8663" s="1">
        <v>1.0330324380358109</v>
      </c>
      <c r="B8663" s="2">
        <v>5.8937233359924122</v>
      </c>
      <c r="C8663" s="4">
        <v>827.51760874984257</v>
      </c>
      <c r="D8663" s="3">
        <v>23.615603143227894</v>
      </c>
      <c r="E8663" s="4">
        <v>349.61253486517239</v>
      </c>
      <c r="F8663" s="2">
        <v>12.89230239218937</v>
      </c>
      <c r="G8663" s="4">
        <v>0.80699172559817867</v>
      </c>
      <c r="H8663" s="1">
        <f t="shared" ca="1" si="945"/>
        <v>1.0265002076139282</v>
      </c>
      <c r="I8663" s="2">
        <f t="shared" ca="1" si="946"/>
        <v>7.0092822987249015</v>
      </c>
      <c r="J8663" s="4">
        <f t="shared" ca="1" si="947"/>
        <v>293.48076433750236</v>
      </c>
      <c r="K8663" s="3">
        <f t="shared" ca="1" si="948"/>
        <v>32.314723409974199</v>
      </c>
      <c r="L8663" s="4">
        <f t="shared" ca="1" si="949"/>
        <v>565.85759864473698</v>
      </c>
      <c r="M8663" s="2">
        <f t="shared" ca="1" si="950"/>
        <v>8.3130948799275135</v>
      </c>
      <c r="N8663" s="4">
        <f t="shared" ca="1" si="951"/>
        <v>0.24737860390974131</v>
      </c>
    </row>
    <row r="8664" spans="1:14" x14ac:dyDescent="0.2">
      <c r="A8664" s="1">
        <v>1.0362929974982904</v>
      </c>
      <c r="B8664" s="2">
        <v>5.9399777083594749</v>
      </c>
      <c r="C8664" s="4">
        <v>460.94375117296056</v>
      </c>
      <c r="D8664" s="3">
        <v>30.703606413532349</v>
      </c>
      <c r="E8664" s="4">
        <v>342.86873388013515</v>
      </c>
      <c r="F8664" s="2">
        <v>6.2703345873018836</v>
      </c>
      <c r="G8664" s="4">
        <v>0.84336073521952237</v>
      </c>
      <c r="H8664" s="1">
        <f t="shared" ca="1" si="945"/>
        <v>1.0264735025798779</v>
      </c>
      <c r="I8664" s="2">
        <f t="shared" ca="1" si="946"/>
        <v>4.260797077234181</v>
      </c>
      <c r="J8664" s="4">
        <f t="shared" ca="1" si="947"/>
        <v>1043.5962627420563</v>
      </c>
      <c r="K8664" s="3">
        <f t="shared" ca="1" si="948"/>
        <v>23.356919313650906</v>
      </c>
      <c r="L8664" s="4">
        <f t="shared" ca="1" si="949"/>
        <v>540.52801706882519</v>
      </c>
      <c r="M8664" s="2">
        <f t="shared" ca="1" si="950"/>
        <v>1.5635388447769087</v>
      </c>
      <c r="N8664" s="4">
        <f t="shared" ca="1" si="951"/>
        <v>0.89213967241208092</v>
      </c>
    </row>
    <row r="8665" spans="1:14" x14ac:dyDescent="0.2">
      <c r="A8665" s="1">
        <v>1.0241525104680658</v>
      </c>
      <c r="B8665" s="2">
        <v>7.1533229950596571</v>
      </c>
      <c r="C8665" s="4">
        <v>1060.783997628726</v>
      </c>
      <c r="D8665" s="3">
        <v>29.551115209671828</v>
      </c>
      <c r="E8665" s="4">
        <v>441.6658292296907</v>
      </c>
      <c r="F8665" s="2">
        <v>1.245459393054948</v>
      </c>
      <c r="G8665" s="4">
        <v>0.27082803310005932</v>
      </c>
      <c r="H8665" s="1">
        <f t="shared" ca="1" si="945"/>
        <v>1.0073790341250788</v>
      </c>
      <c r="I8665" s="2">
        <f t="shared" ca="1" si="946"/>
        <v>6.8974553990997229</v>
      </c>
      <c r="J8665" s="4">
        <f t="shared" ca="1" si="947"/>
        <v>188.22755525685594</v>
      </c>
      <c r="K8665" s="3">
        <f t="shared" ca="1" si="948"/>
        <v>37.248459300722608</v>
      </c>
      <c r="L8665" s="4">
        <f t="shared" ca="1" si="949"/>
        <v>37.186144114377434</v>
      </c>
      <c r="M8665" s="2">
        <f t="shared" ca="1" si="950"/>
        <v>8.5528761384331773</v>
      </c>
      <c r="N8665" s="4">
        <f t="shared" ca="1" si="951"/>
        <v>0.99049804409077435</v>
      </c>
    </row>
    <row r="8666" spans="1:14" x14ac:dyDescent="0.2">
      <c r="A8666" s="1">
        <v>1.017777359057346</v>
      </c>
      <c r="B8666" s="2">
        <v>6.1515311922513902</v>
      </c>
      <c r="C8666" s="4">
        <v>399.92515963440576</v>
      </c>
      <c r="D8666" s="3">
        <v>7.2363808538772538</v>
      </c>
      <c r="E8666" s="4">
        <v>110.37997284213112</v>
      </c>
      <c r="F8666" s="2">
        <v>7.4051623734163003</v>
      </c>
      <c r="G8666" s="4">
        <v>0.41647653888736547</v>
      </c>
      <c r="H8666" s="1">
        <f t="shared" ca="1" si="945"/>
        <v>1.028388526474574</v>
      </c>
      <c r="I8666" s="2">
        <f t="shared" ca="1" si="946"/>
        <v>6.2186200689638209</v>
      </c>
      <c r="J8666" s="4">
        <f t="shared" ca="1" si="947"/>
        <v>1214.841218798098</v>
      </c>
      <c r="K8666" s="3">
        <f t="shared" ca="1" si="948"/>
        <v>19.716108371906991</v>
      </c>
      <c r="L8666" s="4">
        <f t="shared" ca="1" si="949"/>
        <v>118.28814199147426</v>
      </c>
      <c r="M8666" s="2">
        <f t="shared" ca="1" si="950"/>
        <v>1.4023628821898919</v>
      </c>
      <c r="N8666" s="4">
        <f t="shared" ca="1" si="951"/>
        <v>0.42371278061008277</v>
      </c>
    </row>
    <row r="8667" spans="1:14" x14ac:dyDescent="0.2">
      <c r="A8667" s="1">
        <v>1.0103836095419165</v>
      </c>
      <c r="B8667" s="2">
        <v>7.2782410124858323</v>
      </c>
      <c r="C8667" s="4">
        <v>1098.3813080039943</v>
      </c>
      <c r="D8667" s="3">
        <v>20.349190263345676</v>
      </c>
      <c r="E8667" s="4">
        <v>437.84177578485941</v>
      </c>
      <c r="F8667" s="2">
        <v>4.4663210869733225</v>
      </c>
      <c r="G8667" s="4">
        <v>0.27961847938163298</v>
      </c>
      <c r="H8667" s="1">
        <f t="shared" ca="1" si="945"/>
        <v>1.0177180767327465</v>
      </c>
      <c r="I8667" s="2">
        <f t="shared" ca="1" si="946"/>
        <v>6.1976970811429535</v>
      </c>
      <c r="J8667" s="4">
        <f t="shared" ca="1" si="947"/>
        <v>572.9308715263877</v>
      </c>
      <c r="K8667" s="3">
        <f t="shared" ca="1" si="948"/>
        <v>15.299258711560343</v>
      </c>
      <c r="L8667" s="4">
        <f t="shared" ca="1" si="949"/>
        <v>335.92488153404986</v>
      </c>
      <c r="M8667" s="2">
        <f t="shared" ca="1" si="950"/>
        <v>7.5114598365587559</v>
      </c>
      <c r="N8667" s="4">
        <f t="shared" ca="1" si="951"/>
        <v>8.8884653629219365E-2</v>
      </c>
    </row>
    <row r="8668" spans="1:14" x14ac:dyDescent="0.2">
      <c r="A8668" s="1">
        <v>1.0279931702031455</v>
      </c>
      <c r="B8668" s="2">
        <v>6.0936518719372046</v>
      </c>
      <c r="C8668" s="4">
        <v>1044.818275029128</v>
      </c>
      <c r="D8668" s="3">
        <v>20.33717585496175</v>
      </c>
      <c r="E8668" s="4">
        <v>128.97270798995072</v>
      </c>
      <c r="F8668" s="2">
        <v>12.506445336312682</v>
      </c>
      <c r="G8668" s="4">
        <v>7.2250556827074583E-2</v>
      </c>
      <c r="H8668" s="1">
        <f t="shared" ca="1" si="945"/>
        <v>1.0277676701776215</v>
      </c>
      <c r="I8668" s="2">
        <f t="shared" ca="1" si="946"/>
        <v>5.9991689587796859</v>
      </c>
      <c r="J8668" s="4">
        <f t="shared" ca="1" si="947"/>
        <v>885.14158553480252</v>
      </c>
      <c r="K8668" s="3">
        <f t="shared" ca="1" si="948"/>
        <v>21.25042536681714</v>
      </c>
      <c r="L8668" s="4">
        <f t="shared" ca="1" si="949"/>
        <v>382.44074736075379</v>
      </c>
      <c r="M8668" s="2">
        <f t="shared" ca="1" si="950"/>
        <v>9.16951943095129</v>
      </c>
      <c r="N8668" s="4">
        <f t="shared" ca="1" si="951"/>
        <v>0.59512151103938704</v>
      </c>
    </row>
    <row r="8669" spans="1:14" x14ac:dyDescent="0.2">
      <c r="A8669" s="1">
        <v>1.0188344583313862</v>
      </c>
      <c r="B8669" s="2">
        <v>6.1140304256087123</v>
      </c>
      <c r="C8669" s="4">
        <v>230.41096710449233</v>
      </c>
      <c r="D8669" s="3">
        <v>10.861183499392524</v>
      </c>
      <c r="E8669" s="4">
        <v>206.62471709232366</v>
      </c>
      <c r="F8669" s="2">
        <v>12.393132914652419</v>
      </c>
      <c r="G8669" s="4">
        <v>2.6052064801000412E-2</v>
      </c>
      <c r="H8669" s="1">
        <f t="shared" ca="1" si="945"/>
        <v>1.0364582250022112</v>
      </c>
      <c r="I8669" s="2">
        <f t="shared" ca="1" si="946"/>
        <v>5.4976968023132047</v>
      </c>
      <c r="J8669" s="4">
        <f t="shared" ca="1" si="947"/>
        <v>680.84523384141312</v>
      </c>
      <c r="K8669" s="3">
        <f t="shared" ca="1" si="948"/>
        <v>28.97235791163132</v>
      </c>
      <c r="L8669" s="4">
        <f t="shared" ca="1" si="949"/>
        <v>439.9874265710036</v>
      </c>
      <c r="M8669" s="2">
        <f t="shared" ca="1" si="950"/>
        <v>8.6626981017823432</v>
      </c>
      <c r="N8669" s="4">
        <f t="shared" ca="1" si="951"/>
        <v>0.22621553455152876</v>
      </c>
    </row>
    <row r="8670" spans="1:14" x14ac:dyDescent="0.2">
      <c r="A8670" s="1">
        <v>1.0102866502616408</v>
      </c>
      <c r="B8670" s="2">
        <v>5.8960764221304807</v>
      </c>
      <c r="C8670" s="4">
        <v>898.30588388361264</v>
      </c>
      <c r="D8670" s="3">
        <v>33.198129681758026</v>
      </c>
      <c r="E8670" s="4">
        <v>211.14951125986653</v>
      </c>
      <c r="F8670" s="2">
        <v>1.4208862575388983</v>
      </c>
      <c r="G8670" s="4">
        <v>0.99642843824269822</v>
      </c>
      <c r="H8670" s="1">
        <f t="shared" ca="1" si="945"/>
        <v>1.0327723503728403</v>
      </c>
      <c r="I8670" s="2">
        <f t="shared" ca="1" si="946"/>
        <v>7.5325896649413728</v>
      </c>
      <c r="J8670" s="4">
        <f t="shared" ca="1" si="947"/>
        <v>783.98280342356452</v>
      </c>
      <c r="K8670" s="3">
        <f t="shared" ca="1" si="948"/>
        <v>7.5816041651463113</v>
      </c>
      <c r="L8670" s="4">
        <f t="shared" ca="1" si="949"/>
        <v>18.607777978350082</v>
      </c>
      <c r="M8670" s="2">
        <f t="shared" ca="1" si="950"/>
        <v>6.3127893177491305</v>
      </c>
      <c r="N8670" s="4">
        <f t="shared" ca="1" si="951"/>
        <v>0.91359045649283532</v>
      </c>
    </row>
    <row r="8671" spans="1:14" x14ac:dyDescent="0.2">
      <c r="A8671" s="1">
        <v>1.0203503932904079</v>
      </c>
      <c r="B8671" s="2">
        <v>6.9635639827827802</v>
      </c>
      <c r="C8671" s="4">
        <v>891.64812802216795</v>
      </c>
      <c r="D8671" s="3">
        <v>33.645907237755175</v>
      </c>
      <c r="E8671" s="4">
        <v>12.435413886666389</v>
      </c>
      <c r="F8671" s="2">
        <v>12.37784925296183</v>
      </c>
      <c r="G8671" s="4">
        <v>0.1138471368366467</v>
      </c>
      <c r="H8671" s="1">
        <f t="shared" ca="1" si="945"/>
        <v>1.0280552849409941</v>
      </c>
      <c r="I8671" s="2">
        <f t="shared" ca="1" si="946"/>
        <v>5.8872085918854893</v>
      </c>
      <c r="J8671" s="4">
        <f t="shared" ca="1" si="947"/>
        <v>817.58948070552003</v>
      </c>
      <c r="K8671" s="3">
        <f t="shared" ca="1" si="948"/>
        <v>34.945537481973574</v>
      </c>
      <c r="L8671" s="4">
        <f t="shared" ca="1" si="949"/>
        <v>495.93619465724487</v>
      </c>
      <c r="M8671" s="2">
        <f t="shared" ca="1" si="950"/>
        <v>0.55752291457100311</v>
      </c>
      <c r="N8671" s="4">
        <f t="shared" ca="1" si="951"/>
        <v>0.2031325778017874</v>
      </c>
    </row>
    <row r="8672" spans="1:14" x14ac:dyDescent="0.2">
      <c r="A8672" s="1">
        <v>1.0081663105740568</v>
      </c>
      <c r="B8672" s="2">
        <v>4.7836005166049738</v>
      </c>
      <c r="C8672" s="4">
        <v>1012.1973699337102</v>
      </c>
      <c r="D8672" s="3">
        <v>33.859217055958261</v>
      </c>
      <c r="E8672" s="4">
        <v>330.50103834719897</v>
      </c>
      <c r="F8672" s="2">
        <v>8.5138783949825765</v>
      </c>
      <c r="G8672" s="4">
        <v>7.1172648374513522E-2</v>
      </c>
      <c r="H8672" s="1">
        <f t="shared" ca="1" si="945"/>
        <v>1.0280461039585487</v>
      </c>
      <c r="I8672" s="2">
        <f t="shared" ca="1" si="946"/>
        <v>6.6828610722285848</v>
      </c>
      <c r="J8672" s="4">
        <f t="shared" ca="1" si="947"/>
        <v>632.0186534482483</v>
      </c>
      <c r="K8672" s="3">
        <f t="shared" ca="1" si="948"/>
        <v>20.30828463192919</v>
      </c>
      <c r="L8672" s="4">
        <f t="shared" ca="1" si="949"/>
        <v>163.84839718834587</v>
      </c>
      <c r="M8672" s="2">
        <f t="shared" ca="1" si="950"/>
        <v>5.9383005613969999</v>
      </c>
      <c r="N8672" s="4">
        <f t="shared" ca="1" si="951"/>
        <v>0.11670894723131318</v>
      </c>
    </row>
    <row r="8673" spans="1:14" x14ac:dyDescent="0.2">
      <c r="A8673" s="1">
        <v>1.0150715679729352</v>
      </c>
      <c r="B8673" s="2">
        <v>3.5536925604407767</v>
      </c>
      <c r="C8673" s="4">
        <v>1164.6895154607378</v>
      </c>
      <c r="D8673" s="3">
        <v>25.224215029064027</v>
      </c>
      <c r="E8673" s="4">
        <v>574.25743343346971</v>
      </c>
      <c r="F8673" s="2">
        <v>9.2132398988102384</v>
      </c>
      <c r="G8673" s="4">
        <v>0.49902580983759803</v>
      </c>
      <c r="H8673" s="1">
        <f t="shared" ca="1" si="945"/>
        <v>1.0081550460506385</v>
      </c>
      <c r="I8673" s="2">
        <f t="shared" ca="1" si="946"/>
        <v>5.0619253930445227</v>
      </c>
      <c r="J8673" s="4">
        <f t="shared" ca="1" si="947"/>
        <v>864.29169210842258</v>
      </c>
      <c r="K8673" s="3">
        <f t="shared" ca="1" si="948"/>
        <v>32.696497399722404</v>
      </c>
      <c r="L8673" s="4">
        <f t="shared" ca="1" si="949"/>
        <v>573.73085811883811</v>
      </c>
      <c r="M8673" s="2">
        <f t="shared" ca="1" si="950"/>
        <v>10.722797425825691</v>
      </c>
      <c r="N8673" s="4">
        <f t="shared" ca="1" si="951"/>
        <v>0.48124632024015557</v>
      </c>
    </row>
    <row r="8674" spans="1:14" x14ac:dyDescent="0.2">
      <c r="A8674" s="1">
        <v>1.0196702376137132</v>
      </c>
      <c r="B8674" s="2">
        <v>7.7701398242886821</v>
      </c>
      <c r="C8674" s="4">
        <v>838.15121046456784</v>
      </c>
      <c r="D8674" s="3">
        <v>23.532155169292096</v>
      </c>
      <c r="E8674" s="4">
        <v>510.53735873453968</v>
      </c>
      <c r="F8674" s="2">
        <v>1.9461588340187239</v>
      </c>
      <c r="G8674" s="4">
        <v>0.4183382477450136</v>
      </c>
      <c r="H8674" s="1">
        <f t="shared" ca="1" si="945"/>
        <v>1.0200566591262878</v>
      </c>
      <c r="I8674" s="2">
        <f t="shared" ca="1" si="946"/>
        <v>6.0640627326106582</v>
      </c>
      <c r="J8674" s="4">
        <f t="shared" ca="1" si="947"/>
        <v>983.98480024342302</v>
      </c>
      <c r="K8674" s="3">
        <f t="shared" ca="1" si="948"/>
        <v>19.328533840501215</v>
      </c>
      <c r="L8674" s="4">
        <f t="shared" ca="1" si="949"/>
        <v>99.355756491718481</v>
      </c>
      <c r="M8674" s="2">
        <f t="shared" ca="1" si="950"/>
        <v>11.219832346769319</v>
      </c>
      <c r="N8674" s="4">
        <f t="shared" ca="1" si="951"/>
        <v>0.8705494723534013</v>
      </c>
    </row>
    <row r="8675" spans="1:14" x14ac:dyDescent="0.2">
      <c r="A8675" s="1">
        <v>1.010474125211837</v>
      </c>
      <c r="B8675" s="2">
        <v>6.7883160281829005</v>
      </c>
      <c r="C8675" s="4">
        <v>1158.6974291960589</v>
      </c>
      <c r="D8675" s="3">
        <v>27.941255583924729</v>
      </c>
      <c r="E8675" s="4">
        <v>575.8774313825262</v>
      </c>
      <c r="F8675" s="2">
        <v>9.6903694711749537</v>
      </c>
      <c r="G8675" s="4">
        <v>0.75344130837704082</v>
      </c>
      <c r="H8675" s="1">
        <f t="shared" ca="1" si="945"/>
        <v>1.0293380103803185</v>
      </c>
      <c r="I8675" s="2">
        <f t="shared" ca="1" si="946"/>
        <v>4.7684993443715893</v>
      </c>
      <c r="J8675" s="4">
        <f t="shared" ca="1" si="947"/>
        <v>819.27523919976863</v>
      </c>
      <c r="K8675" s="3">
        <f t="shared" ca="1" si="948"/>
        <v>32.008535258261908</v>
      </c>
      <c r="L8675" s="4">
        <f t="shared" ca="1" si="949"/>
        <v>230.46974210564946</v>
      </c>
      <c r="M8675" s="2">
        <f t="shared" ca="1" si="950"/>
        <v>4.3396341247750563</v>
      </c>
      <c r="N8675" s="4">
        <f t="shared" ca="1" si="951"/>
        <v>0.97165778225240163</v>
      </c>
    </row>
    <row r="8676" spans="1:14" x14ac:dyDescent="0.2">
      <c r="A8676" s="1">
        <v>1.0230405380002938</v>
      </c>
      <c r="B8676" s="2">
        <v>5.7238250207772312</v>
      </c>
      <c r="C8676" s="4">
        <v>677.23524823648006</v>
      </c>
      <c r="D8676" s="3">
        <v>37.627899308198188</v>
      </c>
      <c r="E8676" s="4">
        <v>578.6920483098495</v>
      </c>
      <c r="F8676" s="2">
        <v>1.84780899339514</v>
      </c>
      <c r="G8676" s="4">
        <v>0.42424697071009609</v>
      </c>
      <c r="H8676" s="1">
        <f t="shared" ca="1" si="945"/>
        <v>1.0190967481598758</v>
      </c>
      <c r="I8676" s="2">
        <f t="shared" ca="1" si="946"/>
        <v>3.4306170616622458</v>
      </c>
      <c r="J8676" s="4">
        <f t="shared" ca="1" si="947"/>
        <v>1192.7028845258992</v>
      </c>
      <c r="K8676" s="3">
        <f t="shared" ca="1" si="948"/>
        <v>25.257560275461472</v>
      </c>
      <c r="L8676" s="4">
        <f t="shared" ca="1" si="949"/>
        <v>94.004792609717811</v>
      </c>
      <c r="M8676" s="2">
        <f t="shared" ca="1" si="950"/>
        <v>11.22350845354512</v>
      </c>
      <c r="N8676" s="4">
        <f t="shared" ca="1" si="951"/>
        <v>0.93911167504570103</v>
      </c>
    </row>
    <row r="8677" spans="1:14" x14ac:dyDescent="0.2">
      <c r="A8677" s="1">
        <v>1.0365843827038783</v>
      </c>
      <c r="B8677" s="2">
        <v>5.6819087752444197</v>
      </c>
      <c r="C8677" s="4">
        <v>964.16434787622484</v>
      </c>
      <c r="D8677" s="3">
        <v>33.525956948896933</v>
      </c>
      <c r="E8677" s="4">
        <v>167.53960243259678</v>
      </c>
      <c r="F8677" s="2">
        <v>8.3520603066353729</v>
      </c>
      <c r="G8677" s="4">
        <v>0.37327228376602473</v>
      </c>
      <c r="H8677" s="1">
        <f t="shared" ca="1" si="945"/>
        <v>1.0163526458820689</v>
      </c>
      <c r="I8677" s="2">
        <f t="shared" ca="1" si="946"/>
        <v>5.1938930602487643</v>
      </c>
      <c r="J8677" s="4">
        <f t="shared" ca="1" si="947"/>
        <v>535.79211308181345</v>
      </c>
      <c r="K8677" s="3">
        <f t="shared" ca="1" si="948"/>
        <v>22.168584230864631</v>
      </c>
      <c r="L8677" s="4">
        <f t="shared" ca="1" si="949"/>
        <v>555.78543347461562</v>
      </c>
      <c r="M8677" s="2">
        <f t="shared" ca="1" si="950"/>
        <v>13.465406994242096</v>
      </c>
      <c r="N8677" s="4">
        <f t="shared" ca="1" si="951"/>
        <v>0.58956768592407505</v>
      </c>
    </row>
    <row r="8678" spans="1:14" x14ac:dyDescent="0.2">
      <c r="A8678" s="1">
        <v>1.0228859330800626</v>
      </c>
      <c r="B8678" s="2">
        <v>6.7695434038596272</v>
      </c>
      <c r="C8678" s="4">
        <v>1095.0279476211513</v>
      </c>
      <c r="D8678" s="3">
        <v>13.214917303013429</v>
      </c>
      <c r="E8678" s="4">
        <v>377.29703284103482</v>
      </c>
      <c r="F8678" s="2">
        <v>7.91659573717246</v>
      </c>
      <c r="G8678" s="4">
        <v>0.11980708908350733</v>
      </c>
      <c r="H8678" s="1">
        <f t="shared" ca="1" si="945"/>
        <v>1.0134030367075424</v>
      </c>
      <c r="I8678" s="2">
        <f t="shared" ca="1" si="946"/>
        <v>5.2321017171370219</v>
      </c>
      <c r="J8678" s="4">
        <f t="shared" ca="1" si="947"/>
        <v>825.06287473651912</v>
      </c>
      <c r="K8678" s="3">
        <f t="shared" ca="1" si="948"/>
        <v>37.389416429184955</v>
      </c>
      <c r="L8678" s="4">
        <f t="shared" ca="1" si="949"/>
        <v>356.55978078982815</v>
      </c>
      <c r="M8678" s="2">
        <f t="shared" ca="1" si="950"/>
        <v>3.3096067305181052</v>
      </c>
      <c r="N8678" s="4">
        <f t="shared" ca="1" si="951"/>
        <v>0.83355548861340401</v>
      </c>
    </row>
    <row r="8679" spans="1:14" x14ac:dyDescent="0.2">
      <c r="A8679" s="1">
        <v>1.0288730448127414</v>
      </c>
      <c r="B8679" s="2">
        <v>7.7545208657072546</v>
      </c>
      <c r="C8679" s="4">
        <v>575.46759001772534</v>
      </c>
      <c r="D8679" s="3">
        <v>37.173226331516069</v>
      </c>
      <c r="E8679" s="4">
        <v>610.89866405124121</v>
      </c>
      <c r="F8679" s="2">
        <v>11.573655662310584</v>
      </c>
      <c r="G8679" s="4">
        <v>5.0206281553854641E-2</v>
      </c>
      <c r="H8679" s="1">
        <f t="shared" ca="1" si="945"/>
        <v>1.023582863666963</v>
      </c>
      <c r="I8679" s="2">
        <f t="shared" ca="1" si="946"/>
        <v>4.2473930337912975</v>
      </c>
      <c r="J8679" s="4">
        <f t="shared" ca="1" si="947"/>
        <v>875.53238205180264</v>
      </c>
      <c r="K8679" s="3">
        <f t="shared" ca="1" si="948"/>
        <v>22.301180068707609</v>
      </c>
      <c r="L8679" s="4">
        <f t="shared" ca="1" si="949"/>
        <v>514.6649323501947</v>
      </c>
      <c r="M8679" s="2">
        <f t="shared" ca="1" si="950"/>
        <v>8.9929939626151327</v>
      </c>
      <c r="N8679" s="4">
        <f t="shared" ca="1" si="951"/>
        <v>0.5976827857416096</v>
      </c>
    </row>
    <row r="8680" spans="1:14" x14ac:dyDescent="0.2">
      <c r="A8680" s="1">
        <v>1.0347713469466022</v>
      </c>
      <c r="B8680" s="2">
        <v>6.896297152115336</v>
      </c>
      <c r="C8680" s="4">
        <v>1160.527228712062</v>
      </c>
      <c r="D8680" s="3">
        <v>28.250875172253799</v>
      </c>
      <c r="E8680" s="4">
        <v>613.21572032148049</v>
      </c>
      <c r="F8680" s="2">
        <v>12.024871536875869</v>
      </c>
      <c r="G8680" s="4">
        <v>0.40711881694700902</v>
      </c>
      <c r="H8680" s="1">
        <f t="shared" ca="1" si="945"/>
        <v>1.030446578880172</v>
      </c>
      <c r="I8680" s="2">
        <f t="shared" ca="1" si="946"/>
        <v>7.6406926371145207</v>
      </c>
      <c r="J8680" s="4">
        <f t="shared" ca="1" si="947"/>
        <v>362.52989589094898</v>
      </c>
      <c r="K8680" s="3">
        <f t="shared" ca="1" si="948"/>
        <v>36.350113304642548</v>
      </c>
      <c r="L8680" s="4">
        <f t="shared" ca="1" si="949"/>
        <v>153.56843916616643</v>
      </c>
      <c r="M8680" s="2">
        <f t="shared" ca="1" si="950"/>
        <v>7.618446717322036</v>
      </c>
      <c r="N8680" s="4">
        <f t="shared" ca="1" si="951"/>
        <v>7.684551411854755E-2</v>
      </c>
    </row>
    <row r="8681" spans="1:14" x14ac:dyDescent="0.2">
      <c r="A8681" s="1">
        <v>1.0355251181452074</v>
      </c>
      <c r="B8681" s="2">
        <v>5.9124318449041482</v>
      </c>
      <c r="C8681" s="4">
        <v>593.15625506122979</v>
      </c>
      <c r="D8681" s="3">
        <v>31.962910700574831</v>
      </c>
      <c r="E8681" s="4">
        <v>54.700722560136356</v>
      </c>
      <c r="F8681" s="2">
        <v>13.962614682852347</v>
      </c>
      <c r="G8681" s="4">
        <v>0.79121863905487599</v>
      </c>
      <c r="H8681" s="1">
        <f t="shared" ca="1" si="945"/>
        <v>1.0233238665250004</v>
      </c>
      <c r="I8681" s="2">
        <f t="shared" ca="1" si="946"/>
        <v>3.3563426392768925</v>
      </c>
      <c r="J8681" s="4">
        <f t="shared" ca="1" si="947"/>
        <v>530.27274102109095</v>
      </c>
      <c r="K8681" s="3">
        <f t="shared" ca="1" si="948"/>
        <v>15.960803500452004</v>
      </c>
      <c r="L8681" s="4">
        <f t="shared" ca="1" si="949"/>
        <v>509.85131838484438</v>
      </c>
      <c r="M8681" s="2">
        <f t="shared" ca="1" si="950"/>
        <v>1.9548275489280982</v>
      </c>
      <c r="N8681" s="4">
        <f t="shared" ca="1" si="951"/>
        <v>0.36999971447857316</v>
      </c>
    </row>
    <row r="8682" spans="1:14" x14ac:dyDescent="0.2">
      <c r="A8682" s="1">
        <v>1.0083207959157623</v>
      </c>
      <c r="B8682" s="2">
        <v>4.3615014501629332</v>
      </c>
      <c r="C8682" s="4">
        <v>579.09842763332972</v>
      </c>
      <c r="D8682" s="3">
        <v>18.676489990782343</v>
      </c>
      <c r="E8682" s="4">
        <v>100.61370046714762</v>
      </c>
      <c r="F8682" s="2">
        <v>7.6958188173104158</v>
      </c>
      <c r="G8682" s="4">
        <v>0.43699663343861939</v>
      </c>
      <c r="H8682" s="1">
        <f t="shared" ca="1" si="945"/>
        <v>1.0258725722002937</v>
      </c>
      <c r="I8682" s="2">
        <f t="shared" ca="1" si="946"/>
        <v>6.3194248411757918</v>
      </c>
      <c r="J8682" s="4">
        <f t="shared" ca="1" si="947"/>
        <v>951.22335397329846</v>
      </c>
      <c r="K8682" s="3">
        <f t="shared" ca="1" si="948"/>
        <v>31.947879544253333</v>
      </c>
      <c r="L8682" s="4">
        <f t="shared" ca="1" si="949"/>
        <v>482.94320225714387</v>
      </c>
      <c r="M8682" s="2">
        <f t="shared" ca="1" si="950"/>
        <v>5.7418090634233199</v>
      </c>
      <c r="N8682" s="4">
        <f t="shared" ca="1" si="951"/>
        <v>0.73370419038662071</v>
      </c>
    </row>
    <row r="8683" spans="1:14" x14ac:dyDescent="0.2">
      <c r="A8683" s="1">
        <v>1.0120999187703277</v>
      </c>
      <c r="B8683" s="2">
        <v>7.4913011534968792</v>
      </c>
      <c r="C8683" s="4">
        <v>517.57527843854018</v>
      </c>
      <c r="D8683" s="3">
        <v>23.513338258513016</v>
      </c>
      <c r="E8683" s="4">
        <v>487.72208654238</v>
      </c>
      <c r="F8683" s="2">
        <v>7.1992983933707686</v>
      </c>
      <c r="G8683" s="4">
        <v>0.16297025513114027</v>
      </c>
      <c r="H8683" s="1">
        <f t="shared" ca="1" si="945"/>
        <v>1.023765203161749</v>
      </c>
      <c r="I8683" s="2">
        <f t="shared" ca="1" si="946"/>
        <v>7.9373941641710246</v>
      </c>
      <c r="J8683" s="4">
        <f t="shared" ca="1" si="947"/>
        <v>438.35138732570272</v>
      </c>
      <c r="K8683" s="3">
        <f t="shared" ca="1" si="948"/>
        <v>36.133192018315881</v>
      </c>
      <c r="L8683" s="4">
        <f t="shared" ca="1" si="949"/>
        <v>438.48983463702757</v>
      </c>
      <c r="M8683" s="2">
        <f t="shared" ca="1" si="950"/>
        <v>14.150259701215711</v>
      </c>
      <c r="N8683" s="4">
        <f t="shared" ca="1" si="951"/>
        <v>3.697615517882457E-2</v>
      </c>
    </row>
    <row r="8684" spans="1:14" x14ac:dyDescent="0.2">
      <c r="A8684" s="1">
        <v>1.0310331139988844</v>
      </c>
      <c r="B8684" s="2">
        <v>7.075827489934376</v>
      </c>
      <c r="C8684" s="4">
        <v>299.74146214321519</v>
      </c>
      <c r="D8684" s="3">
        <v>8.9235761507087084</v>
      </c>
      <c r="E8684" s="4">
        <v>255.77810875323775</v>
      </c>
      <c r="F8684" s="2">
        <v>5.4292392713014435</v>
      </c>
      <c r="G8684" s="4">
        <v>0.90615151409759209</v>
      </c>
      <c r="H8684" s="1">
        <f t="shared" ca="1" si="945"/>
        <v>1.0242517094539314</v>
      </c>
      <c r="I8684" s="2">
        <f t="shared" ca="1" si="946"/>
        <v>3.8132244816162855</v>
      </c>
      <c r="J8684" s="4">
        <f t="shared" ca="1" si="947"/>
        <v>704.31349383074314</v>
      </c>
      <c r="K8684" s="3">
        <f t="shared" ca="1" si="948"/>
        <v>13.515044446003852</v>
      </c>
      <c r="L8684" s="4">
        <f t="shared" ca="1" si="949"/>
        <v>441.47474991171714</v>
      </c>
      <c r="M8684" s="2">
        <f t="shared" ca="1" si="950"/>
        <v>13.550805421503295</v>
      </c>
      <c r="N8684" s="4">
        <f t="shared" ca="1" si="951"/>
        <v>0.70565254612612327</v>
      </c>
    </row>
    <row r="8685" spans="1:14" x14ac:dyDescent="0.2">
      <c r="A8685" s="1">
        <v>1.007599226156362</v>
      </c>
      <c r="B8685" s="2">
        <v>5.0646464343491457</v>
      </c>
      <c r="C8685" s="4">
        <v>620.21890487711676</v>
      </c>
      <c r="D8685" s="3">
        <v>26.418102972187718</v>
      </c>
      <c r="E8685" s="4">
        <v>195.55540073563475</v>
      </c>
      <c r="F8685" s="2">
        <v>3.8901367205990987</v>
      </c>
      <c r="G8685" s="4">
        <v>0.32727963814580496</v>
      </c>
      <c r="H8685" s="1">
        <f t="shared" ca="1" si="945"/>
        <v>1.024732160101788</v>
      </c>
      <c r="I8685" s="2">
        <f t="shared" ca="1" si="946"/>
        <v>7.5028014096134807</v>
      </c>
      <c r="J8685" s="4">
        <f t="shared" ca="1" si="947"/>
        <v>451.19595237695592</v>
      </c>
      <c r="K8685" s="3">
        <f t="shared" ca="1" si="948"/>
        <v>25.996886016975111</v>
      </c>
      <c r="L8685" s="4">
        <f t="shared" ca="1" si="949"/>
        <v>116.9708728311161</v>
      </c>
      <c r="M8685" s="2">
        <f t="shared" ca="1" si="950"/>
        <v>9.8370240067930883</v>
      </c>
      <c r="N8685" s="4">
        <f t="shared" ca="1" si="951"/>
        <v>1.0004749345095265</v>
      </c>
    </row>
    <row r="8686" spans="1:14" x14ac:dyDescent="0.2">
      <c r="A8686" s="1">
        <v>1.0123188064441289</v>
      </c>
      <c r="B8686" s="2">
        <v>7.9284089349750158</v>
      </c>
      <c r="C8686" s="4">
        <v>601.31288123501361</v>
      </c>
      <c r="D8686" s="3">
        <v>20.039554763967981</v>
      </c>
      <c r="E8686" s="4">
        <v>394.74892681679665</v>
      </c>
      <c r="F8686" s="2">
        <v>12.745626038007556</v>
      </c>
      <c r="G8686" s="4">
        <v>0.24884903205918807</v>
      </c>
      <c r="H8686" s="1">
        <f t="shared" ca="1" si="945"/>
        <v>1.0288145161644722</v>
      </c>
      <c r="I8686" s="2">
        <f t="shared" ca="1" si="946"/>
        <v>6.3550069113978935</v>
      </c>
      <c r="J8686" s="4">
        <f t="shared" ca="1" si="947"/>
        <v>890.91545061545185</v>
      </c>
      <c r="K8686" s="3">
        <f t="shared" ca="1" si="948"/>
        <v>32.051723045819557</v>
      </c>
      <c r="L8686" s="4">
        <f t="shared" ca="1" si="949"/>
        <v>598.83808605537752</v>
      </c>
      <c r="M8686" s="2">
        <f t="shared" ca="1" si="950"/>
        <v>8.7735452353002898</v>
      </c>
      <c r="N8686" s="4">
        <f t="shared" ca="1" si="951"/>
        <v>0.58567729645374611</v>
      </c>
    </row>
    <row r="8687" spans="1:14" x14ac:dyDescent="0.2">
      <c r="A8687" s="1">
        <v>1.0178383995709643</v>
      </c>
      <c r="B8687" s="2">
        <v>7.1691310263420291</v>
      </c>
      <c r="C8687" s="4">
        <v>660.00907368187109</v>
      </c>
      <c r="D8687" s="3">
        <v>23.90569975441435</v>
      </c>
      <c r="E8687" s="4">
        <v>209.29810815255155</v>
      </c>
      <c r="F8687" s="2">
        <v>0.45338925619948955</v>
      </c>
      <c r="G8687" s="4">
        <v>0.43722224474880289</v>
      </c>
      <c r="H8687" s="1">
        <f t="shared" ca="1" si="945"/>
        <v>1.0145831332932735</v>
      </c>
      <c r="I8687" s="2">
        <f t="shared" ca="1" si="946"/>
        <v>6.102177477331006</v>
      </c>
      <c r="J8687" s="4">
        <f t="shared" ca="1" si="947"/>
        <v>1166.2627417010574</v>
      </c>
      <c r="K8687" s="3">
        <f t="shared" ca="1" si="948"/>
        <v>13.163561177374534</v>
      </c>
      <c r="L8687" s="4">
        <f t="shared" ca="1" si="949"/>
        <v>296.87097405524531</v>
      </c>
      <c r="M8687" s="2">
        <f t="shared" ca="1" si="950"/>
        <v>14.113001800078241</v>
      </c>
      <c r="N8687" s="4">
        <f t="shared" ca="1" si="951"/>
        <v>0.7563100237688487</v>
      </c>
    </row>
    <row r="8688" spans="1:14" x14ac:dyDescent="0.2">
      <c r="A8688" s="1">
        <v>1.0055766724095394</v>
      </c>
      <c r="B8688" s="2">
        <v>5.6972847369925912</v>
      </c>
      <c r="C8688" s="4">
        <v>1213.7698374355361</v>
      </c>
      <c r="D8688" s="3">
        <v>34.579636780000349</v>
      </c>
      <c r="E8688" s="4">
        <v>213.61616332282901</v>
      </c>
      <c r="F8688" s="2">
        <v>3.502408087900263</v>
      </c>
      <c r="G8688" s="4">
        <v>0.98433809801309313</v>
      </c>
      <c r="H8688" s="1">
        <f t="shared" ca="1" si="945"/>
        <v>1.0340600341837018</v>
      </c>
      <c r="I8688" s="2">
        <f t="shared" ca="1" si="946"/>
        <v>4.7240491496221573</v>
      </c>
      <c r="J8688" s="4">
        <f t="shared" ca="1" si="947"/>
        <v>875.18537866018187</v>
      </c>
      <c r="K8688" s="3">
        <f t="shared" ca="1" si="948"/>
        <v>18.417035469201991</v>
      </c>
      <c r="L8688" s="4">
        <f t="shared" ca="1" si="949"/>
        <v>447.15592763467123</v>
      </c>
      <c r="M8688" s="2">
        <f t="shared" ca="1" si="950"/>
        <v>4.8467782003461819</v>
      </c>
      <c r="N8688" s="4">
        <f t="shared" ca="1" si="951"/>
        <v>0.78014440756486558</v>
      </c>
    </row>
    <row r="8689" spans="1:14" x14ac:dyDescent="0.2">
      <c r="A8689" s="1">
        <v>1.0128007705491684</v>
      </c>
      <c r="B8689" s="2">
        <v>3.462154420355779</v>
      </c>
      <c r="C8689" s="4">
        <v>457.66661269887896</v>
      </c>
      <c r="D8689" s="3">
        <v>11.794692969722767</v>
      </c>
      <c r="E8689" s="4">
        <v>619.41713844583967</v>
      </c>
      <c r="F8689" s="2">
        <v>12.360614279194934</v>
      </c>
      <c r="G8689" s="4">
        <v>0.87238160153738409</v>
      </c>
      <c r="H8689" s="1">
        <f t="shared" ca="1" si="945"/>
        <v>1.0346657007358524</v>
      </c>
      <c r="I8689" s="2">
        <f t="shared" ca="1" si="946"/>
        <v>6.5913989711507774</v>
      </c>
      <c r="J8689" s="4">
        <f t="shared" ca="1" si="947"/>
        <v>798.04685248812541</v>
      </c>
      <c r="K8689" s="3">
        <f t="shared" ca="1" si="948"/>
        <v>26.627516773896488</v>
      </c>
      <c r="L8689" s="4">
        <f t="shared" ca="1" si="949"/>
        <v>34.831171761589303</v>
      </c>
      <c r="M8689" s="2">
        <f t="shared" ca="1" si="950"/>
        <v>2.97020367558817</v>
      </c>
      <c r="N8689" s="4">
        <f t="shared" ca="1" si="951"/>
        <v>0.40291374176694172</v>
      </c>
    </row>
    <row r="8690" spans="1:14" x14ac:dyDescent="0.2">
      <c r="A8690" s="1">
        <v>1.0138259409672081</v>
      </c>
      <c r="B8690" s="2">
        <v>4.9657836251140761</v>
      </c>
      <c r="C8690" s="4">
        <v>801.13658223516063</v>
      </c>
      <c r="D8690" s="3">
        <v>8.7346603091108275</v>
      </c>
      <c r="E8690" s="4">
        <v>545.01897325414348</v>
      </c>
      <c r="F8690" s="2">
        <v>9.7821806749766385</v>
      </c>
      <c r="G8690" s="4">
        <v>0.31672664063473976</v>
      </c>
      <c r="H8690" s="1">
        <f t="shared" ca="1" si="945"/>
        <v>1.0175077590960704</v>
      </c>
      <c r="I8690" s="2">
        <f t="shared" ca="1" si="946"/>
        <v>6.6234199000586038</v>
      </c>
      <c r="J8690" s="4">
        <f t="shared" ca="1" si="947"/>
        <v>886.40973604783812</v>
      </c>
      <c r="K8690" s="3">
        <f t="shared" ca="1" si="948"/>
        <v>9.2729968530309357</v>
      </c>
      <c r="L8690" s="4">
        <f t="shared" ca="1" si="949"/>
        <v>13.869154722147606</v>
      </c>
      <c r="M8690" s="2">
        <f t="shared" ca="1" si="950"/>
        <v>10.384943134478144</v>
      </c>
      <c r="N8690" s="4">
        <f t="shared" ca="1" si="951"/>
        <v>2.566589817251063E-2</v>
      </c>
    </row>
    <row r="8691" spans="1:14" x14ac:dyDescent="0.2">
      <c r="A8691" s="1">
        <v>1.0382142188452816</v>
      </c>
      <c r="B8691" s="2">
        <v>4.9378361199012382</v>
      </c>
      <c r="C8691" s="4">
        <v>675.55680569488072</v>
      </c>
      <c r="D8691" s="3">
        <v>37.320176308204566</v>
      </c>
      <c r="E8691" s="4">
        <v>306.31416404206146</v>
      </c>
      <c r="F8691" s="2">
        <v>1.2500479534774294</v>
      </c>
      <c r="G8691" s="4">
        <v>0.65633045361701359</v>
      </c>
      <c r="H8691" s="1">
        <f t="shared" ca="1" si="945"/>
        <v>1.0387780888898028</v>
      </c>
      <c r="I8691" s="2">
        <f t="shared" ca="1" si="946"/>
        <v>4.8269636902346038</v>
      </c>
      <c r="J8691" s="4">
        <f t="shared" ca="1" si="947"/>
        <v>830.04280613159563</v>
      </c>
      <c r="K8691" s="3">
        <f t="shared" ca="1" si="948"/>
        <v>28.612320768986805</v>
      </c>
      <c r="L8691" s="4">
        <f t="shared" ca="1" si="949"/>
        <v>309.13443812939488</v>
      </c>
      <c r="M8691" s="2">
        <f t="shared" ca="1" si="950"/>
        <v>10.743163325709332</v>
      </c>
      <c r="N8691" s="4">
        <f t="shared" ca="1" si="951"/>
        <v>0.73557819076987818</v>
      </c>
    </row>
    <row r="8692" spans="1:14" x14ac:dyDescent="0.2">
      <c r="A8692" s="1">
        <v>1.0106180021228535</v>
      </c>
      <c r="B8692" s="2">
        <v>5.5703065293208676</v>
      </c>
      <c r="C8692" s="4">
        <v>725.60538090882483</v>
      </c>
      <c r="D8692" s="3">
        <v>6.5630881474045539</v>
      </c>
      <c r="E8692" s="4">
        <v>515.01761943854399</v>
      </c>
      <c r="F8692" s="2">
        <v>8.2209554597710994</v>
      </c>
      <c r="G8692" s="4">
        <v>0.59553675152124685</v>
      </c>
      <c r="H8692" s="1">
        <f t="shared" ca="1" si="945"/>
        <v>1.0293994737179315</v>
      </c>
      <c r="I8692" s="2">
        <f t="shared" ca="1" si="946"/>
        <v>5.2341817750568991</v>
      </c>
      <c r="J8692" s="4">
        <f t="shared" ca="1" si="947"/>
        <v>788.14407939104683</v>
      </c>
      <c r="K8692" s="3">
        <f t="shared" ca="1" si="948"/>
        <v>10.123949023346775</v>
      </c>
      <c r="L8692" s="4">
        <f t="shared" ca="1" si="949"/>
        <v>79.537799042215241</v>
      </c>
      <c r="M8692" s="2">
        <f t="shared" ca="1" si="950"/>
        <v>1.3085554953090968</v>
      </c>
      <c r="N8692" s="4">
        <f t="shared" ca="1" si="951"/>
        <v>0.27824184448113198</v>
      </c>
    </row>
    <row r="8693" spans="1:14" x14ac:dyDescent="0.2">
      <c r="A8693" s="1">
        <v>1.0391587098055626</v>
      </c>
      <c r="B8693" s="2">
        <v>5.8992412554010718</v>
      </c>
      <c r="C8693" s="4">
        <v>519.41213488782125</v>
      </c>
      <c r="D8693" s="3">
        <v>14.683531211554955</v>
      </c>
      <c r="E8693" s="4">
        <v>328.02311115263763</v>
      </c>
      <c r="F8693" s="2">
        <v>14.14878162130039</v>
      </c>
      <c r="G8693" s="4">
        <v>0.63648422304804642</v>
      </c>
      <c r="H8693" s="1">
        <f t="shared" ca="1" si="945"/>
        <v>1.0052388229818043</v>
      </c>
      <c r="I8693" s="2">
        <f t="shared" ca="1" si="946"/>
        <v>5.514171006362937</v>
      </c>
      <c r="J8693" s="4">
        <f t="shared" ca="1" si="947"/>
        <v>373.94601062218192</v>
      </c>
      <c r="K8693" s="3">
        <f t="shared" ca="1" si="948"/>
        <v>24.859828616402154</v>
      </c>
      <c r="L8693" s="4">
        <f t="shared" ca="1" si="949"/>
        <v>81.231629775061961</v>
      </c>
      <c r="M8693" s="2">
        <f t="shared" ca="1" si="950"/>
        <v>3.0579946013458992</v>
      </c>
      <c r="N8693" s="4">
        <f t="shared" ca="1" si="951"/>
        <v>0.18428936240416649</v>
      </c>
    </row>
    <row r="8694" spans="1:14" x14ac:dyDescent="0.2">
      <c r="A8694" s="1">
        <v>1.0360703439859775</v>
      </c>
      <c r="B8694" s="2">
        <v>7.165032971674389</v>
      </c>
      <c r="C8694" s="4">
        <v>498.8746157128877</v>
      </c>
      <c r="D8694" s="3">
        <v>28.989159220901179</v>
      </c>
      <c r="E8694" s="4">
        <v>234.29227885443791</v>
      </c>
      <c r="F8694" s="2">
        <v>10.15597385061178</v>
      </c>
      <c r="G8694" s="4">
        <v>0.51109703318809319</v>
      </c>
      <c r="H8694" s="1">
        <f t="shared" ca="1" si="945"/>
        <v>1.036723882383525</v>
      </c>
      <c r="I8694" s="2">
        <f t="shared" ca="1" si="946"/>
        <v>5.1562266241749199</v>
      </c>
      <c r="J8694" s="4">
        <f t="shared" ca="1" si="947"/>
        <v>502.4292179779693</v>
      </c>
      <c r="K8694" s="3">
        <f t="shared" ca="1" si="948"/>
        <v>27.32257826103644</v>
      </c>
      <c r="L8694" s="4">
        <f t="shared" ca="1" si="949"/>
        <v>266.50990264073931</v>
      </c>
      <c r="M8694" s="2">
        <f t="shared" ca="1" si="950"/>
        <v>5.7789444910364418</v>
      </c>
      <c r="N8694" s="4">
        <f t="shared" ca="1" si="951"/>
        <v>0.7450757927664563</v>
      </c>
    </row>
    <row r="8695" spans="1:14" x14ac:dyDescent="0.2">
      <c r="A8695" s="1">
        <v>1.0242697879838627</v>
      </c>
      <c r="B8695" s="2">
        <v>7.0086045951567328</v>
      </c>
      <c r="C8695" s="4">
        <v>442.79177886788261</v>
      </c>
      <c r="D8695" s="3">
        <v>22.312424550314411</v>
      </c>
      <c r="E8695" s="4">
        <v>345.13045960919123</v>
      </c>
      <c r="F8695" s="2">
        <v>2.577034813950708</v>
      </c>
      <c r="G8695" s="4">
        <v>0.34098949483800733</v>
      </c>
      <c r="H8695" s="1">
        <f t="shared" ca="1" si="945"/>
        <v>1.0337421719526907</v>
      </c>
      <c r="I8695" s="2">
        <f t="shared" ca="1" si="946"/>
        <v>6.846569432548252</v>
      </c>
      <c r="J8695" s="4">
        <f t="shared" ca="1" si="947"/>
        <v>1137.975106826103</v>
      </c>
      <c r="K8695" s="3">
        <f t="shared" ca="1" si="948"/>
        <v>33.767854616749766</v>
      </c>
      <c r="L8695" s="4">
        <f t="shared" ca="1" si="949"/>
        <v>599.83416166966765</v>
      </c>
      <c r="M8695" s="2">
        <f t="shared" ca="1" si="950"/>
        <v>9.3675988068828531</v>
      </c>
      <c r="N8695" s="4">
        <f t="shared" ca="1" si="951"/>
        <v>0.18904164241522114</v>
      </c>
    </row>
    <row r="8696" spans="1:14" x14ac:dyDescent="0.2">
      <c r="A8696" s="1">
        <v>1.006010388437383</v>
      </c>
      <c r="B8696" s="2">
        <v>5.9324024108762465</v>
      </c>
      <c r="C8696" s="4">
        <v>766.45340552670336</v>
      </c>
      <c r="D8696" s="3">
        <v>32.55592569108429</v>
      </c>
      <c r="E8696" s="4">
        <v>562.62377159276286</v>
      </c>
      <c r="F8696" s="2">
        <v>0.67570705268182707</v>
      </c>
      <c r="G8696" s="4">
        <v>0.43052817287221912</v>
      </c>
      <c r="H8696" s="1">
        <f t="shared" ca="1" si="945"/>
        <v>1.0318066652679445</v>
      </c>
      <c r="I8696" s="2">
        <f t="shared" ca="1" si="946"/>
        <v>4.4350104306666829</v>
      </c>
      <c r="J8696" s="4">
        <f t="shared" ca="1" si="947"/>
        <v>1157.8397418880363</v>
      </c>
      <c r="K8696" s="3">
        <f t="shared" ca="1" si="948"/>
        <v>27.149914119321174</v>
      </c>
      <c r="L8696" s="4">
        <f t="shared" ca="1" si="949"/>
        <v>353.8591151200194</v>
      </c>
      <c r="M8696" s="2">
        <f t="shared" ca="1" si="950"/>
        <v>11.540257259275062</v>
      </c>
      <c r="N8696" s="4">
        <f t="shared" ca="1" si="951"/>
        <v>0.40418269389146633</v>
      </c>
    </row>
    <row r="8697" spans="1:14" x14ac:dyDescent="0.2">
      <c r="A8697" s="1">
        <v>1.0091263556568628</v>
      </c>
      <c r="B8697" s="2">
        <v>3.7525648304490904</v>
      </c>
      <c r="C8697" s="4">
        <v>763.20557152848801</v>
      </c>
      <c r="D8697" s="3">
        <v>31.728080334227357</v>
      </c>
      <c r="E8697" s="4">
        <v>419.14520383322889</v>
      </c>
      <c r="F8697" s="2">
        <v>4.0496431966749418</v>
      </c>
      <c r="G8697" s="4">
        <v>0.88200178506658</v>
      </c>
      <c r="H8697" s="1">
        <f t="shared" ca="1" si="945"/>
        <v>1.0057431979085842</v>
      </c>
      <c r="I8697" s="2">
        <f t="shared" ca="1" si="946"/>
        <v>4.7957823667251338</v>
      </c>
      <c r="J8697" s="4">
        <f t="shared" ca="1" si="947"/>
        <v>908.22314177304077</v>
      </c>
      <c r="K8697" s="3">
        <f t="shared" ca="1" si="948"/>
        <v>34.515221387987872</v>
      </c>
      <c r="L8697" s="4">
        <f t="shared" ca="1" si="949"/>
        <v>306.43333121477792</v>
      </c>
      <c r="M8697" s="2">
        <f t="shared" ca="1" si="950"/>
        <v>5.8623842912496</v>
      </c>
      <c r="N8697" s="4">
        <f t="shared" ca="1" si="951"/>
        <v>0.29439345720065191</v>
      </c>
    </row>
    <row r="8698" spans="1:14" x14ac:dyDescent="0.2">
      <c r="A8698" s="1">
        <v>1.0151309922035239</v>
      </c>
      <c r="B8698" s="2">
        <v>4.1968928172882691</v>
      </c>
      <c r="C8698" s="4">
        <v>513.87014743380689</v>
      </c>
      <c r="D8698" s="3">
        <v>32.808262882200992</v>
      </c>
      <c r="E8698" s="4">
        <v>374.40427805913748</v>
      </c>
      <c r="F8698" s="2">
        <v>4.2187182197176716</v>
      </c>
      <c r="G8698" s="4">
        <v>0.12146881947125086</v>
      </c>
      <c r="H8698" s="1">
        <f t="shared" ca="1" si="945"/>
        <v>1.0194732650697733</v>
      </c>
      <c r="I8698" s="2">
        <f t="shared" ca="1" si="946"/>
        <v>6.5944254054062146</v>
      </c>
      <c r="J8698" s="4">
        <f t="shared" ca="1" si="947"/>
        <v>577.82719868769721</v>
      </c>
      <c r="K8698" s="3">
        <f t="shared" ca="1" si="948"/>
        <v>21.861294218585968</v>
      </c>
      <c r="L8698" s="4">
        <f t="shared" ca="1" si="949"/>
        <v>559.91889862190146</v>
      </c>
      <c r="M8698" s="2">
        <f t="shared" ca="1" si="950"/>
        <v>1.5441042286102586</v>
      </c>
      <c r="N8698" s="4">
        <f t="shared" ca="1" si="951"/>
        <v>0.8833531032466061</v>
      </c>
    </row>
    <row r="8699" spans="1:14" x14ac:dyDescent="0.2">
      <c r="A8699" s="1">
        <v>1.031829427285728</v>
      </c>
      <c r="B8699" s="2">
        <v>5.8881879604710194</v>
      </c>
      <c r="C8699" s="4">
        <v>593.32063995923511</v>
      </c>
      <c r="D8699" s="3">
        <v>23.414788537353466</v>
      </c>
      <c r="E8699" s="4">
        <v>306.49682262297301</v>
      </c>
      <c r="F8699" s="2">
        <v>9.4300983320117258</v>
      </c>
      <c r="G8699" s="4">
        <v>0.73677309495694421</v>
      </c>
      <c r="H8699" s="1">
        <f t="shared" ca="1" si="945"/>
        <v>1.0398246681356595</v>
      </c>
      <c r="I8699" s="2">
        <f t="shared" ca="1" si="946"/>
        <v>5.155211767791064</v>
      </c>
      <c r="J8699" s="4">
        <f t="shared" ca="1" si="947"/>
        <v>1172.6763993464272</v>
      </c>
      <c r="K8699" s="3">
        <f t="shared" ca="1" si="948"/>
        <v>26.235987830608643</v>
      </c>
      <c r="L8699" s="4">
        <f t="shared" ca="1" si="949"/>
        <v>552.75663754662105</v>
      </c>
      <c r="M8699" s="2">
        <f t="shared" ca="1" si="950"/>
        <v>11.22056238080452</v>
      </c>
      <c r="N8699" s="4">
        <f t="shared" ca="1" si="951"/>
        <v>0.38103147018370243</v>
      </c>
    </row>
    <row r="8700" spans="1:14" x14ac:dyDescent="0.2">
      <c r="A8700" s="1">
        <v>1.0314899173248055</v>
      </c>
      <c r="B8700" s="2">
        <v>3.6858954358741536</v>
      </c>
      <c r="C8700" s="4">
        <v>878.67440777754689</v>
      </c>
      <c r="D8700" s="3">
        <v>5.4000942075804206</v>
      </c>
      <c r="E8700" s="4">
        <v>251.15388650708556</v>
      </c>
      <c r="F8700" s="2">
        <v>13.298320361875511</v>
      </c>
      <c r="G8700" s="4">
        <v>0.28215056354619494</v>
      </c>
      <c r="H8700" s="1">
        <f t="shared" ca="1" si="945"/>
        <v>1.0066408432024063</v>
      </c>
      <c r="I8700" s="2">
        <f t="shared" ca="1" si="946"/>
        <v>6.0468855515562225</v>
      </c>
      <c r="J8700" s="4">
        <f t="shared" ca="1" si="947"/>
        <v>193.71527777863776</v>
      </c>
      <c r="K8700" s="3">
        <f t="shared" ca="1" si="948"/>
        <v>11.250298479659069</v>
      </c>
      <c r="L8700" s="4">
        <f t="shared" ca="1" si="949"/>
        <v>512.29598742841245</v>
      </c>
      <c r="M8700" s="2">
        <f t="shared" ca="1" si="950"/>
        <v>7.3628025570635884</v>
      </c>
      <c r="N8700" s="4">
        <f t="shared" ca="1" si="951"/>
        <v>0.78594701545083379</v>
      </c>
    </row>
    <row r="8701" spans="1:14" x14ac:dyDescent="0.2">
      <c r="A8701" s="1">
        <v>1.0262426119361014</v>
      </c>
      <c r="B8701" s="2">
        <v>3.6678344959109914</v>
      </c>
      <c r="C8701" s="4">
        <v>768.63725356777206</v>
      </c>
      <c r="D8701" s="3">
        <v>15.846699427813119</v>
      </c>
      <c r="E8701" s="4">
        <v>306.73924704465117</v>
      </c>
      <c r="F8701" s="2">
        <v>7.2772553393934025</v>
      </c>
      <c r="G8701" s="4">
        <v>0.63590402924100331</v>
      </c>
      <c r="H8701" s="1">
        <f t="shared" ca="1" si="945"/>
        <v>1.0256968546623708</v>
      </c>
      <c r="I8701" s="2">
        <f t="shared" ca="1" si="946"/>
        <v>4.0232137618921202</v>
      </c>
      <c r="J8701" s="4">
        <f t="shared" ca="1" si="947"/>
        <v>674.24261954787698</v>
      </c>
      <c r="K8701" s="3">
        <f t="shared" ca="1" si="948"/>
        <v>29.785428027127331</v>
      </c>
      <c r="L8701" s="4">
        <f t="shared" ca="1" si="949"/>
        <v>352.98585372064093</v>
      </c>
      <c r="M8701" s="2">
        <f t="shared" ca="1" si="950"/>
        <v>1.1893300472426085</v>
      </c>
      <c r="N8701" s="4">
        <f t="shared" ca="1" si="951"/>
        <v>0.88255098895861117</v>
      </c>
    </row>
    <row r="8702" spans="1:14" x14ac:dyDescent="0.2">
      <c r="A8702" s="1">
        <v>1.0071419388350389</v>
      </c>
      <c r="B8702" s="2">
        <v>7.7413743181760744</v>
      </c>
      <c r="C8702" s="4">
        <v>569.76078403322026</v>
      </c>
      <c r="D8702" s="3">
        <v>14.803401607374425</v>
      </c>
      <c r="E8702" s="4">
        <v>124.5191879580392</v>
      </c>
      <c r="F8702" s="2">
        <v>2.3671168163839766</v>
      </c>
      <c r="G8702" s="4">
        <v>0.23112133678988844</v>
      </c>
      <c r="H8702" s="1">
        <f t="shared" ca="1" si="945"/>
        <v>1.031040028450283</v>
      </c>
      <c r="I8702" s="2">
        <f t="shared" ca="1" si="946"/>
        <v>6.14828655526928</v>
      </c>
      <c r="J8702" s="4">
        <f t="shared" ca="1" si="947"/>
        <v>718.76774283580062</v>
      </c>
      <c r="K8702" s="3">
        <f t="shared" ca="1" si="948"/>
        <v>29.961709815890998</v>
      </c>
      <c r="L8702" s="4">
        <f t="shared" ca="1" si="949"/>
        <v>450.04392727453421</v>
      </c>
      <c r="M8702" s="2">
        <f t="shared" ca="1" si="950"/>
        <v>10.921558166250867</v>
      </c>
      <c r="N8702" s="4">
        <f t="shared" ca="1" si="951"/>
        <v>0.1277754342407752</v>
      </c>
    </row>
    <row r="8703" spans="1:14" x14ac:dyDescent="0.2">
      <c r="A8703" s="1">
        <v>1.0268801972072032</v>
      </c>
      <c r="B8703" s="2">
        <v>6.8289745104424089</v>
      </c>
      <c r="C8703" s="4">
        <v>245.15425921395607</v>
      </c>
      <c r="D8703" s="3">
        <v>9.1580334504052399</v>
      </c>
      <c r="E8703" s="4">
        <v>488.3953626841249</v>
      </c>
      <c r="F8703" s="2">
        <v>9.1236379683102804</v>
      </c>
      <c r="G8703" s="4">
        <v>0.77234880726312549</v>
      </c>
      <c r="H8703" s="1">
        <f t="shared" ca="1" si="945"/>
        <v>1.0331193246498851</v>
      </c>
      <c r="I8703" s="2">
        <f t="shared" ca="1" si="946"/>
        <v>6.3962980805413174</v>
      </c>
      <c r="J8703" s="4">
        <f t="shared" ca="1" si="947"/>
        <v>290.57263599483201</v>
      </c>
      <c r="K8703" s="3">
        <f t="shared" ca="1" si="948"/>
        <v>32.996674306169808</v>
      </c>
      <c r="L8703" s="4">
        <f t="shared" ca="1" si="949"/>
        <v>276.33698132967675</v>
      </c>
      <c r="M8703" s="2">
        <f t="shared" ca="1" si="950"/>
        <v>1.7505159915212369</v>
      </c>
      <c r="N8703" s="4">
        <f t="shared" ca="1" si="951"/>
        <v>0.81741270065677496</v>
      </c>
    </row>
    <row r="8704" spans="1:14" x14ac:dyDescent="0.2">
      <c r="A8704" s="1">
        <v>1.0373283184311701</v>
      </c>
      <c r="B8704" s="2">
        <v>3.8005475879558612</v>
      </c>
      <c r="C8704" s="4">
        <v>586.38677986327787</v>
      </c>
      <c r="D8704" s="3">
        <v>17.402292885039813</v>
      </c>
      <c r="E8704" s="4">
        <v>362.94128981628859</v>
      </c>
      <c r="F8704" s="2">
        <v>13.41881733674567</v>
      </c>
      <c r="G8704" s="4">
        <v>0.70415230825978792</v>
      </c>
      <c r="H8704" s="1">
        <f t="shared" ca="1" si="945"/>
        <v>1.0205887157019893</v>
      </c>
      <c r="I8704" s="2">
        <f t="shared" ca="1" si="946"/>
        <v>5.0362345225027516</v>
      </c>
      <c r="J8704" s="4">
        <f t="shared" ca="1" si="947"/>
        <v>898.01005622950402</v>
      </c>
      <c r="K8704" s="3">
        <f t="shared" ca="1" si="948"/>
        <v>31.295482167857259</v>
      </c>
      <c r="L8704" s="4">
        <f t="shared" ca="1" si="949"/>
        <v>223.27201521614811</v>
      </c>
      <c r="M8704" s="2">
        <f t="shared" ca="1" si="950"/>
        <v>9.7409099782455097</v>
      </c>
      <c r="N8704" s="4">
        <f t="shared" ca="1" si="951"/>
        <v>0.54358673371738631</v>
      </c>
    </row>
    <row r="8705" spans="1:14" x14ac:dyDescent="0.2">
      <c r="A8705" s="1">
        <v>1.0170658409022391</v>
      </c>
      <c r="B8705" s="2">
        <v>7.5826357038401273</v>
      </c>
      <c r="C8705" s="4">
        <v>1013.871351040178</v>
      </c>
      <c r="D8705" s="3">
        <v>9.7535593058977206</v>
      </c>
      <c r="E8705" s="4">
        <v>58.67236831629922</v>
      </c>
      <c r="F8705" s="2">
        <v>6.6735566061880949</v>
      </c>
      <c r="G8705" s="4">
        <v>0.76401112495985213</v>
      </c>
      <c r="H8705" s="1">
        <f t="shared" ca="1" si="945"/>
        <v>1.0064206977170107</v>
      </c>
      <c r="I8705" s="2">
        <f t="shared" ca="1" si="946"/>
        <v>5.5020139608559857</v>
      </c>
      <c r="J8705" s="4">
        <f t="shared" ca="1" si="947"/>
        <v>823.52314342749332</v>
      </c>
      <c r="K8705" s="3">
        <f t="shared" ca="1" si="948"/>
        <v>35.396694554412242</v>
      </c>
      <c r="L8705" s="4">
        <f t="shared" ca="1" si="949"/>
        <v>102.78377176893258</v>
      </c>
      <c r="M8705" s="2">
        <f t="shared" ca="1" si="950"/>
        <v>12.870851975038361</v>
      </c>
      <c r="N8705" s="4">
        <f t="shared" ca="1" si="951"/>
        <v>0.50410999442353177</v>
      </c>
    </row>
    <row r="8706" spans="1:14" x14ac:dyDescent="0.2">
      <c r="A8706" s="1">
        <v>1.0216758004724955</v>
      </c>
      <c r="B8706" s="2">
        <v>5.2728555402306938</v>
      </c>
      <c r="C8706" s="4">
        <v>651.30437108953754</v>
      </c>
      <c r="D8706" s="3">
        <v>22.816529448431652</v>
      </c>
      <c r="E8706" s="4">
        <v>316.19402593370961</v>
      </c>
      <c r="F8706" s="2">
        <v>0.79754155193070309</v>
      </c>
      <c r="G8706" s="4">
        <v>0.92818990637145371</v>
      </c>
      <c r="H8706" s="1">
        <f t="shared" ca="1" si="945"/>
        <v>1.0164588903147154</v>
      </c>
      <c r="I8706" s="2">
        <f t="shared" ca="1" si="946"/>
        <v>3.8909625748079923</v>
      </c>
      <c r="J8706" s="4">
        <f t="shared" ca="1" si="947"/>
        <v>583.65710290516563</v>
      </c>
      <c r="K8706" s="3">
        <f t="shared" ca="1" si="948"/>
        <v>18.55343914706139</v>
      </c>
      <c r="L8706" s="4">
        <f t="shared" ca="1" si="949"/>
        <v>448.27020539354118</v>
      </c>
      <c r="M8706" s="2">
        <f t="shared" ca="1" si="950"/>
        <v>6.4799512211800581</v>
      </c>
      <c r="N8706" s="4">
        <f t="shared" ca="1" si="951"/>
        <v>0.35213639370720551</v>
      </c>
    </row>
    <row r="8707" spans="1:14" x14ac:dyDescent="0.2">
      <c r="A8707" s="1">
        <v>1.0318004595969561</v>
      </c>
      <c r="B8707" s="2">
        <v>6.3491621490431633</v>
      </c>
      <c r="C8707" s="4">
        <v>997.89544764734399</v>
      </c>
      <c r="D8707" s="3">
        <v>10.666775232837519</v>
      </c>
      <c r="E8707" s="4">
        <v>516.23635141926809</v>
      </c>
      <c r="F8707" s="2">
        <v>2.0638436929799617</v>
      </c>
      <c r="G8707" s="4">
        <v>0.26414812365456697</v>
      </c>
      <c r="H8707" s="1">
        <f t="shared" ref="H8707:H8770" ca="1" si="952">0.005+0.035*RAND()+1</f>
        <v>1.016472212075642</v>
      </c>
      <c r="I8707" s="2">
        <f t="shared" ref="I8707:I8770" ca="1" si="953">3.18+4.76*RAND()</f>
        <v>5.1809761329071851</v>
      </c>
      <c r="J8707" s="4">
        <f t="shared" ref="J8707:J8770" ca="1" si="954">178+1058*RAND()</f>
        <v>375.94812213664295</v>
      </c>
      <c r="K8707" s="3">
        <f t="shared" ref="K8707:K8770" ca="1" si="955">5.1+32.9*RAND()</f>
        <v>11.510027914709802</v>
      </c>
      <c r="L8707" s="4">
        <f t="shared" ref="L8707:L8770" ca="1" si="956">10+610*RAND()</f>
        <v>518.04997413325691</v>
      </c>
      <c r="M8707" s="2">
        <f t="shared" ref="M8707:M8770" ca="1" si="957">0.17+14.13*RAND()</f>
        <v>1.6675986741112572</v>
      </c>
      <c r="N8707" s="4">
        <f t="shared" ref="N8707:N8770" ca="1" si="958">0.01+1*RAND()</f>
        <v>0.90880864735826461</v>
      </c>
    </row>
    <row r="8708" spans="1:14" x14ac:dyDescent="0.2">
      <c r="A8708" s="1">
        <v>1.0197621526572394</v>
      </c>
      <c r="B8708" s="2">
        <v>4.6611184435285109</v>
      </c>
      <c r="C8708" s="4">
        <v>977.70856118951258</v>
      </c>
      <c r="D8708" s="3">
        <v>32.340574444429329</v>
      </c>
      <c r="E8708" s="4">
        <v>217.81657789655105</v>
      </c>
      <c r="F8708" s="2">
        <v>6.5165027598945917</v>
      </c>
      <c r="G8708" s="4">
        <v>8.1567791678067922E-2</v>
      </c>
      <c r="H8708" s="1">
        <f t="shared" ca="1" si="952"/>
        <v>1.0170240739576117</v>
      </c>
      <c r="I8708" s="2">
        <f t="shared" ca="1" si="953"/>
        <v>7.1603308596402702</v>
      </c>
      <c r="J8708" s="4">
        <f t="shared" ca="1" si="954"/>
        <v>259.95768557894439</v>
      </c>
      <c r="K8708" s="3">
        <f t="shared" ca="1" si="955"/>
        <v>17.566719798996392</v>
      </c>
      <c r="L8708" s="4">
        <f t="shared" ca="1" si="956"/>
        <v>508.80568382003736</v>
      </c>
      <c r="M8708" s="2">
        <f t="shared" ca="1" si="957"/>
        <v>7.669683273620536</v>
      </c>
      <c r="N8708" s="4">
        <f t="shared" ca="1" si="958"/>
        <v>0.58640433859386065</v>
      </c>
    </row>
    <row r="8709" spans="1:14" x14ac:dyDescent="0.2">
      <c r="A8709" s="1">
        <v>1.0096997533948489</v>
      </c>
      <c r="B8709" s="2">
        <v>6.4824415411845013</v>
      </c>
      <c r="C8709" s="4">
        <v>282.20280262599954</v>
      </c>
      <c r="D8709" s="3">
        <v>14.418867694898589</v>
      </c>
      <c r="E8709" s="4">
        <v>564.51630369499424</v>
      </c>
      <c r="F8709" s="2">
        <v>12.94469348391984</v>
      </c>
      <c r="G8709" s="4">
        <v>0.23062587633260467</v>
      </c>
      <c r="H8709" s="1">
        <f t="shared" ca="1" si="952"/>
        <v>1.0053706484215044</v>
      </c>
      <c r="I8709" s="2">
        <f t="shared" ca="1" si="953"/>
        <v>6.908164346329059</v>
      </c>
      <c r="J8709" s="4">
        <f t="shared" ca="1" si="954"/>
        <v>699.70684053123568</v>
      </c>
      <c r="K8709" s="3">
        <f t="shared" ca="1" si="955"/>
        <v>14.054447517514022</v>
      </c>
      <c r="L8709" s="4">
        <f t="shared" ca="1" si="956"/>
        <v>253.30166432315252</v>
      </c>
      <c r="M8709" s="2">
        <f t="shared" ca="1" si="957"/>
        <v>6.2711897312954124</v>
      </c>
      <c r="N8709" s="4">
        <f t="shared" ca="1" si="958"/>
        <v>0.44195842545349406</v>
      </c>
    </row>
    <row r="8710" spans="1:14" x14ac:dyDescent="0.2">
      <c r="A8710" s="1">
        <v>1.009776218651343</v>
      </c>
      <c r="B8710" s="2">
        <v>7.3600672819463728</v>
      </c>
      <c r="C8710" s="4">
        <v>537.30220560884982</v>
      </c>
      <c r="D8710" s="3">
        <v>12.180810868389148</v>
      </c>
      <c r="E8710" s="4">
        <v>389.61221186401201</v>
      </c>
      <c r="F8710" s="2">
        <v>12.827087374986791</v>
      </c>
      <c r="G8710" s="4">
        <v>0.49211930909153723</v>
      </c>
      <c r="H8710" s="1">
        <f t="shared" ca="1" si="952"/>
        <v>1.0058468945330821</v>
      </c>
      <c r="I8710" s="2">
        <f t="shared" ca="1" si="953"/>
        <v>6.3320489520496075</v>
      </c>
      <c r="J8710" s="4">
        <f t="shared" ca="1" si="954"/>
        <v>276.70090155152207</v>
      </c>
      <c r="K8710" s="3">
        <f t="shared" ca="1" si="955"/>
        <v>16.773962985455086</v>
      </c>
      <c r="L8710" s="4">
        <f t="shared" ca="1" si="956"/>
        <v>49.306821384967577</v>
      </c>
      <c r="M8710" s="2">
        <f t="shared" ca="1" si="957"/>
        <v>9.5715325438261054</v>
      </c>
      <c r="N8710" s="4">
        <f t="shared" ca="1" si="958"/>
        <v>0.74312374502941059</v>
      </c>
    </row>
    <row r="8711" spans="1:14" x14ac:dyDescent="0.2">
      <c r="A8711" s="1">
        <v>1.0087053778222561</v>
      </c>
      <c r="B8711" s="2">
        <v>4.7331665030647336</v>
      </c>
      <c r="C8711" s="4">
        <v>914.50048091850067</v>
      </c>
      <c r="D8711" s="3">
        <v>23.345070026151042</v>
      </c>
      <c r="E8711" s="4">
        <v>259.34352915969987</v>
      </c>
      <c r="F8711" s="2">
        <v>0.95794976380862373</v>
      </c>
      <c r="G8711" s="4">
        <v>0.25121433969365903</v>
      </c>
      <c r="H8711" s="1">
        <f t="shared" ca="1" si="952"/>
        <v>1.0128655200194108</v>
      </c>
      <c r="I8711" s="2">
        <f t="shared" ca="1" si="953"/>
        <v>7.2095647461766124</v>
      </c>
      <c r="J8711" s="4">
        <f t="shared" ca="1" si="954"/>
        <v>621.28776404121527</v>
      </c>
      <c r="K8711" s="3">
        <f t="shared" ca="1" si="955"/>
        <v>20.383609775562039</v>
      </c>
      <c r="L8711" s="4">
        <f t="shared" ca="1" si="956"/>
        <v>462.1583034183036</v>
      </c>
      <c r="M8711" s="2">
        <f t="shared" ca="1" si="957"/>
        <v>5.7832782837494001</v>
      </c>
      <c r="N8711" s="4">
        <f t="shared" ca="1" si="958"/>
        <v>0.16561683487430812</v>
      </c>
    </row>
    <row r="8712" spans="1:14" x14ac:dyDescent="0.2">
      <c r="A8712" s="1">
        <v>1.0298502062371697</v>
      </c>
      <c r="B8712" s="2">
        <v>7.5817200365543211</v>
      </c>
      <c r="C8712" s="4">
        <v>704.61440661609208</v>
      </c>
      <c r="D8712" s="3">
        <v>14.412749571652803</v>
      </c>
      <c r="E8712" s="4">
        <v>400.05841575557673</v>
      </c>
      <c r="F8712" s="2">
        <v>1.442349846443207</v>
      </c>
      <c r="G8712" s="4">
        <v>0.84683457539435036</v>
      </c>
      <c r="H8712" s="1">
        <f t="shared" ca="1" si="952"/>
        <v>1.0372461838753906</v>
      </c>
      <c r="I8712" s="2">
        <f t="shared" ca="1" si="953"/>
        <v>3.4736874956881083</v>
      </c>
      <c r="J8712" s="4">
        <f t="shared" ca="1" si="954"/>
        <v>304.84123987997424</v>
      </c>
      <c r="K8712" s="3">
        <f t="shared" ca="1" si="955"/>
        <v>27.553199517753733</v>
      </c>
      <c r="L8712" s="4">
        <f t="shared" ca="1" si="956"/>
        <v>101.3911960344207</v>
      </c>
      <c r="M8712" s="2">
        <f t="shared" ca="1" si="957"/>
        <v>2.5268125905783894</v>
      </c>
      <c r="N8712" s="4">
        <f t="shared" ca="1" si="958"/>
        <v>0.57802369811071663</v>
      </c>
    </row>
    <row r="8713" spans="1:14" x14ac:dyDescent="0.2">
      <c r="A8713" s="1">
        <v>1.025040857525704</v>
      </c>
      <c r="B8713" s="2">
        <v>3.8938656922054689</v>
      </c>
      <c r="C8713" s="4">
        <v>365.98630139830351</v>
      </c>
      <c r="D8713" s="3">
        <v>10.893754898276441</v>
      </c>
      <c r="E8713" s="4">
        <v>341.48370335504165</v>
      </c>
      <c r="F8713" s="2">
        <v>7.9699470158602006</v>
      </c>
      <c r="G8713" s="4">
        <v>0.93398362608492447</v>
      </c>
      <c r="H8713" s="1">
        <f t="shared" ca="1" si="952"/>
        <v>1.0261473666204715</v>
      </c>
      <c r="I8713" s="2">
        <f t="shared" ca="1" si="953"/>
        <v>4.194631351333002</v>
      </c>
      <c r="J8713" s="4">
        <f t="shared" ca="1" si="954"/>
        <v>560.53725219353805</v>
      </c>
      <c r="K8713" s="3">
        <f t="shared" ca="1" si="955"/>
        <v>21.547792023683463</v>
      </c>
      <c r="L8713" s="4">
        <f t="shared" ca="1" si="956"/>
        <v>307.88681851504248</v>
      </c>
      <c r="M8713" s="2">
        <f t="shared" ca="1" si="957"/>
        <v>11.154146861916431</v>
      </c>
      <c r="N8713" s="4">
        <f t="shared" ca="1" si="958"/>
        <v>0.95147945465273487</v>
      </c>
    </row>
    <row r="8714" spans="1:14" x14ac:dyDescent="0.2">
      <c r="A8714" s="1">
        <v>1.0289723679210865</v>
      </c>
      <c r="B8714" s="2">
        <v>5.7119128551767071</v>
      </c>
      <c r="C8714" s="4">
        <v>448.98340975161346</v>
      </c>
      <c r="D8714" s="3">
        <v>20.147880414077978</v>
      </c>
      <c r="E8714" s="4">
        <v>43.960939006002</v>
      </c>
      <c r="F8714" s="2">
        <v>12.07929500793318</v>
      </c>
      <c r="G8714" s="4">
        <v>0.72338854301485234</v>
      </c>
      <c r="H8714" s="1">
        <f t="shared" ca="1" si="952"/>
        <v>1.012071252480466</v>
      </c>
      <c r="I8714" s="2">
        <f t="shared" ca="1" si="953"/>
        <v>4.9963985192109073</v>
      </c>
      <c r="J8714" s="4">
        <f t="shared" ca="1" si="954"/>
        <v>624.50113437931543</v>
      </c>
      <c r="K8714" s="3">
        <f t="shared" ca="1" si="955"/>
        <v>16.725756123612182</v>
      </c>
      <c r="L8714" s="4">
        <f t="shared" ca="1" si="956"/>
        <v>64.255450998877194</v>
      </c>
      <c r="M8714" s="2">
        <f t="shared" ca="1" si="957"/>
        <v>12.838000411943424</v>
      </c>
      <c r="N8714" s="4">
        <f t="shared" ca="1" si="958"/>
        <v>0.10621440764080946</v>
      </c>
    </row>
    <row r="8715" spans="1:14" x14ac:dyDescent="0.2">
      <c r="A8715" s="1">
        <v>1.0321684390446011</v>
      </c>
      <c r="B8715" s="2">
        <v>5.6489726138408871</v>
      </c>
      <c r="C8715" s="4">
        <v>501.33588725476079</v>
      </c>
      <c r="D8715" s="3">
        <v>6.1772450672185482</v>
      </c>
      <c r="E8715" s="4">
        <v>508.41717785018153</v>
      </c>
      <c r="F8715" s="2">
        <v>1.8778240244942475</v>
      </c>
      <c r="G8715" s="4">
        <v>1.2394151870977579E-2</v>
      </c>
      <c r="H8715" s="1">
        <f t="shared" ca="1" si="952"/>
        <v>1.0162165651534705</v>
      </c>
      <c r="I8715" s="2">
        <f t="shared" ca="1" si="953"/>
        <v>4.5918767922597823</v>
      </c>
      <c r="J8715" s="4">
        <f t="shared" ca="1" si="954"/>
        <v>294.39543842797184</v>
      </c>
      <c r="K8715" s="3">
        <f t="shared" ca="1" si="955"/>
        <v>24.808372192356281</v>
      </c>
      <c r="L8715" s="4">
        <f t="shared" ca="1" si="956"/>
        <v>293.19418157025513</v>
      </c>
      <c r="M8715" s="2">
        <f t="shared" ca="1" si="957"/>
        <v>8.8113978309780432</v>
      </c>
      <c r="N8715" s="4">
        <f t="shared" ca="1" si="958"/>
        <v>5.3542983982411411E-2</v>
      </c>
    </row>
    <row r="8716" spans="1:14" x14ac:dyDescent="0.2">
      <c r="A8716" s="1">
        <v>1.0319354293087908</v>
      </c>
      <c r="B8716" s="2">
        <v>3.7106590576086935</v>
      </c>
      <c r="C8716" s="4">
        <v>946.39634987968373</v>
      </c>
      <c r="D8716" s="3">
        <v>33.611698850125727</v>
      </c>
      <c r="E8716" s="4">
        <v>11.784233304080047</v>
      </c>
      <c r="F8716" s="2">
        <v>11.887830957566361</v>
      </c>
      <c r="G8716" s="4">
        <v>0.85182943579012527</v>
      </c>
      <c r="H8716" s="1">
        <f t="shared" ca="1" si="952"/>
        <v>1.0324343670340315</v>
      </c>
      <c r="I8716" s="2">
        <f t="shared" ca="1" si="953"/>
        <v>7.543592507996987</v>
      </c>
      <c r="J8716" s="4">
        <f t="shared" ca="1" si="954"/>
        <v>197.78052215496945</v>
      </c>
      <c r="K8716" s="3">
        <f t="shared" ca="1" si="955"/>
        <v>26.600356066722021</v>
      </c>
      <c r="L8716" s="4">
        <f t="shared" ca="1" si="956"/>
        <v>202.71907981388517</v>
      </c>
      <c r="M8716" s="2">
        <f t="shared" ca="1" si="957"/>
        <v>12.322176352681829</v>
      </c>
      <c r="N8716" s="4">
        <f t="shared" ca="1" si="958"/>
        <v>0.22598518138191348</v>
      </c>
    </row>
    <row r="8717" spans="1:14" x14ac:dyDescent="0.2">
      <c r="A8717" s="1">
        <v>1.0276809095888002</v>
      </c>
      <c r="B8717" s="2">
        <v>3.4455901419424069</v>
      </c>
      <c r="C8717" s="4">
        <v>662.44836281255732</v>
      </c>
      <c r="D8717" s="3">
        <v>5.5126381564087277</v>
      </c>
      <c r="E8717" s="4">
        <v>403.73922985565235</v>
      </c>
      <c r="F8717" s="2">
        <v>11.257303121172811</v>
      </c>
      <c r="G8717" s="4">
        <v>0.56910676191696508</v>
      </c>
      <c r="H8717" s="1">
        <f t="shared" ca="1" si="952"/>
        <v>1.0246555584491073</v>
      </c>
      <c r="I8717" s="2">
        <f t="shared" ca="1" si="953"/>
        <v>4.785887225993398</v>
      </c>
      <c r="J8717" s="4">
        <f t="shared" ca="1" si="954"/>
        <v>665.19715691937211</v>
      </c>
      <c r="K8717" s="3">
        <f t="shared" ca="1" si="955"/>
        <v>34.551341849853223</v>
      </c>
      <c r="L8717" s="4">
        <f t="shared" ca="1" si="956"/>
        <v>339.51956049221189</v>
      </c>
      <c r="M8717" s="2">
        <f t="shared" ca="1" si="957"/>
        <v>9.9954922855486821</v>
      </c>
      <c r="N8717" s="4">
        <f t="shared" ca="1" si="958"/>
        <v>0.24514623725621942</v>
      </c>
    </row>
    <row r="8718" spans="1:14" x14ac:dyDescent="0.2">
      <c r="A8718" s="1">
        <v>1.023393103249141</v>
      </c>
      <c r="B8718" s="2">
        <v>7.3567685441401256</v>
      </c>
      <c r="C8718" s="4">
        <v>1176.1922589815554</v>
      </c>
      <c r="D8718" s="3">
        <v>14.942193397753684</v>
      </c>
      <c r="E8718" s="4">
        <v>182.27832524079625</v>
      </c>
      <c r="F8718" s="2">
        <v>11.392362016132754</v>
      </c>
      <c r="G8718" s="4">
        <v>0.94962576541579768</v>
      </c>
      <c r="H8718" s="1">
        <f t="shared" ca="1" si="952"/>
        <v>1.0061033372413297</v>
      </c>
      <c r="I8718" s="2">
        <f t="shared" ca="1" si="953"/>
        <v>3.3290315831753041</v>
      </c>
      <c r="J8718" s="4">
        <f t="shared" ca="1" si="954"/>
        <v>352.65033527242548</v>
      </c>
      <c r="K8718" s="3">
        <f t="shared" ca="1" si="955"/>
        <v>25.577551637380679</v>
      </c>
      <c r="L8718" s="4">
        <f t="shared" ca="1" si="956"/>
        <v>44.13205617673762</v>
      </c>
      <c r="M8718" s="2">
        <f t="shared" ca="1" si="957"/>
        <v>4.6305195055941981</v>
      </c>
      <c r="N8718" s="4">
        <f t="shared" ca="1" si="958"/>
        <v>0.64234372882147539</v>
      </c>
    </row>
    <row r="8719" spans="1:14" x14ac:dyDescent="0.2">
      <c r="A8719" s="1">
        <v>1.024147843167057</v>
      </c>
      <c r="B8719" s="2">
        <v>6.5805924076528903</v>
      </c>
      <c r="C8719" s="4">
        <v>1180.0979305003339</v>
      </c>
      <c r="D8719" s="3">
        <v>7.9842282023390592</v>
      </c>
      <c r="E8719" s="4">
        <v>115.50551740076531</v>
      </c>
      <c r="F8719" s="2">
        <v>10.989744691226601</v>
      </c>
      <c r="G8719" s="4">
        <v>0.11322543951763851</v>
      </c>
      <c r="H8719" s="1">
        <f t="shared" ca="1" si="952"/>
        <v>1.0317988594151686</v>
      </c>
      <c r="I8719" s="2">
        <f t="shared" ca="1" si="953"/>
        <v>6.8205787899739576</v>
      </c>
      <c r="J8719" s="4">
        <f t="shared" ca="1" si="954"/>
        <v>627.6388080498607</v>
      </c>
      <c r="K8719" s="3">
        <f t="shared" ca="1" si="955"/>
        <v>26.625638122862917</v>
      </c>
      <c r="L8719" s="4">
        <f t="shared" ca="1" si="956"/>
        <v>230.72433610394029</v>
      </c>
      <c r="M8719" s="2">
        <f t="shared" ca="1" si="957"/>
        <v>12.544433681015123</v>
      </c>
      <c r="N8719" s="4">
        <f t="shared" ca="1" si="958"/>
        <v>0.82272478008726591</v>
      </c>
    </row>
    <row r="8720" spans="1:14" x14ac:dyDescent="0.2">
      <c r="A8720" s="1">
        <v>1.0319732749162374</v>
      </c>
      <c r="B8720" s="2">
        <v>6.6886221062317421</v>
      </c>
      <c r="C8720" s="4">
        <v>973.36380641525261</v>
      </c>
      <c r="D8720" s="3">
        <v>17.125992555615809</v>
      </c>
      <c r="E8720" s="4">
        <v>267.63312215130503</v>
      </c>
      <c r="F8720" s="2">
        <v>13.779280328819842</v>
      </c>
      <c r="G8720" s="4">
        <v>0.17000859915808086</v>
      </c>
      <c r="H8720" s="1">
        <f t="shared" ca="1" si="952"/>
        <v>1.0091092230412104</v>
      </c>
      <c r="I8720" s="2">
        <f t="shared" ca="1" si="953"/>
        <v>6.3434740784880308</v>
      </c>
      <c r="J8720" s="4">
        <f t="shared" ca="1" si="954"/>
        <v>915.2963917179718</v>
      </c>
      <c r="K8720" s="3">
        <f t="shared" ca="1" si="955"/>
        <v>17.686461313405253</v>
      </c>
      <c r="L8720" s="4">
        <f t="shared" ca="1" si="956"/>
        <v>552.39307161955662</v>
      </c>
      <c r="M8720" s="2">
        <f t="shared" ca="1" si="957"/>
        <v>2.5742297960017075</v>
      </c>
      <c r="N8720" s="4">
        <f t="shared" ca="1" si="958"/>
        <v>0.48356009649322396</v>
      </c>
    </row>
    <row r="8721" spans="1:14" x14ac:dyDescent="0.2">
      <c r="A8721" s="1">
        <v>1.0162740583814929</v>
      </c>
      <c r="B8721" s="2">
        <v>6.5744417918310045</v>
      </c>
      <c r="C8721" s="4">
        <v>922.61698924653774</v>
      </c>
      <c r="D8721" s="3">
        <v>24.09517158570835</v>
      </c>
      <c r="E8721" s="4">
        <v>338.92968415912026</v>
      </c>
      <c r="F8721" s="2">
        <v>11.239337587364773</v>
      </c>
      <c r="G8721" s="4">
        <v>0.64012677018833219</v>
      </c>
      <c r="H8721" s="1">
        <f t="shared" ca="1" si="952"/>
        <v>1.0111018495522959</v>
      </c>
      <c r="I8721" s="2">
        <f t="shared" ca="1" si="953"/>
        <v>6.2783231721381201</v>
      </c>
      <c r="J8721" s="4">
        <f t="shared" ca="1" si="954"/>
        <v>216.18516950744493</v>
      </c>
      <c r="K8721" s="3">
        <f t="shared" ca="1" si="955"/>
        <v>18.81674222910663</v>
      </c>
      <c r="L8721" s="4">
        <f t="shared" ca="1" si="956"/>
        <v>458.93796926971407</v>
      </c>
      <c r="M8721" s="2">
        <f t="shared" ca="1" si="957"/>
        <v>2.5554019422447514</v>
      </c>
      <c r="N8721" s="4">
        <f t="shared" ca="1" si="958"/>
        <v>0.62392961459805851</v>
      </c>
    </row>
    <row r="8722" spans="1:14" x14ac:dyDescent="0.2">
      <c r="A8722" s="1">
        <v>1.0229158545907233</v>
      </c>
      <c r="B8722" s="2">
        <v>5.4936741455410889</v>
      </c>
      <c r="C8722" s="4">
        <v>919.67261878197303</v>
      </c>
      <c r="D8722" s="3">
        <v>29.186622840336469</v>
      </c>
      <c r="E8722" s="4">
        <v>314.79980723059731</v>
      </c>
      <c r="F8722" s="2">
        <v>11.780006150359304</v>
      </c>
      <c r="G8722" s="4">
        <v>0.7838178148627406</v>
      </c>
      <c r="H8722" s="1">
        <f t="shared" ca="1" si="952"/>
        <v>1.0218387639256994</v>
      </c>
      <c r="I8722" s="2">
        <f t="shared" ca="1" si="953"/>
        <v>4.2131519578857439</v>
      </c>
      <c r="J8722" s="4">
        <f t="shared" ca="1" si="954"/>
        <v>1158.4280353570955</v>
      </c>
      <c r="K8722" s="3">
        <f t="shared" ca="1" si="955"/>
        <v>14.738943305177891</v>
      </c>
      <c r="L8722" s="4">
        <f t="shared" ca="1" si="956"/>
        <v>458.73336343314674</v>
      </c>
      <c r="M8722" s="2">
        <f t="shared" ca="1" si="957"/>
        <v>12.479758085776387</v>
      </c>
      <c r="N8722" s="4">
        <f t="shared" ca="1" si="958"/>
        <v>0.11678872405748285</v>
      </c>
    </row>
    <row r="8723" spans="1:14" x14ac:dyDescent="0.2">
      <c r="A8723" s="1">
        <v>1.0379212428677678</v>
      </c>
      <c r="B8723" s="2">
        <v>4.8962096624498219</v>
      </c>
      <c r="C8723" s="4">
        <v>1103.8704031478942</v>
      </c>
      <c r="D8723" s="3">
        <v>6.7938759136723421</v>
      </c>
      <c r="E8723" s="4">
        <v>490.47098107690476</v>
      </c>
      <c r="F8723" s="2">
        <v>13.623454190126697</v>
      </c>
      <c r="G8723" s="4">
        <v>0.71732274203909008</v>
      </c>
      <c r="H8723" s="1">
        <f t="shared" ca="1" si="952"/>
        <v>1.0122685633004811</v>
      </c>
      <c r="I8723" s="2">
        <f t="shared" ca="1" si="953"/>
        <v>4.9234663570542736</v>
      </c>
      <c r="J8723" s="4">
        <f t="shared" ca="1" si="954"/>
        <v>891.17682445985338</v>
      </c>
      <c r="K8723" s="3">
        <f t="shared" ca="1" si="955"/>
        <v>7.3751439556461218</v>
      </c>
      <c r="L8723" s="4">
        <f t="shared" ca="1" si="956"/>
        <v>593.69154360201537</v>
      </c>
      <c r="M8723" s="2">
        <f t="shared" ca="1" si="957"/>
        <v>13.482802938456283</v>
      </c>
      <c r="N8723" s="4">
        <f t="shared" ca="1" si="958"/>
        <v>0.39085359850493717</v>
      </c>
    </row>
    <row r="8724" spans="1:14" x14ac:dyDescent="0.2">
      <c r="A8724" s="1">
        <v>1.0330482604374231</v>
      </c>
      <c r="B8724" s="2">
        <v>7.7477460045899846</v>
      </c>
      <c r="C8724" s="4">
        <v>622.64813358038282</v>
      </c>
      <c r="D8724" s="3">
        <v>5.9177202679926726</v>
      </c>
      <c r="E8724" s="4">
        <v>418.89708158488554</v>
      </c>
      <c r="F8724" s="2">
        <v>12.705860056563035</v>
      </c>
      <c r="G8724" s="4">
        <v>0.36591434174331705</v>
      </c>
      <c r="H8724" s="1">
        <f t="shared" ca="1" si="952"/>
        <v>1.0273555118451412</v>
      </c>
      <c r="I8724" s="2">
        <f t="shared" ca="1" si="953"/>
        <v>4.9943940037872459</v>
      </c>
      <c r="J8724" s="4">
        <f t="shared" ca="1" si="954"/>
        <v>573.18308888127945</v>
      </c>
      <c r="K8724" s="3">
        <f t="shared" ca="1" si="955"/>
        <v>19.778329061415008</v>
      </c>
      <c r="L8724" s="4">
        <f t="shared" ca="1" si="956"/>
        <v>93.725769627090756</v>
      </c>
      <c r="M8724" s="2">
        <f t="shared" ca="1" si="957"/>
        <v>8.8020137827763367</v>
      </c>
      <c r="N8724" s="4">
        <f t="shared" ca="1" si="958"/>
        <v>0.63306271537233805</v>
      </c>
    </row>
    <row r="8725" spans="1:14" x14ac:dyDescent="0.2">
      <c r="A8725" s="1">
        <v>1.028245181106016</v>
      </c>
      <c r="B8725" s="2">
        <v>7.6924260616540412</v>
      </c>
      <c r="C8725" s="4">
        <v>446.11380662884102</v>
      </c>
      <c r="D8725" s="3">
        <v>22.181489447557531</v>
      </c>
      <c r="E8725" s="4">
        <v>114.48952070439154</v>
      </c>
      <c r="F8725" s="2">
        <v>10.126581926290427</v>
      </c>
      <c r="G8725" s="4">
        <v>0.16056524881528167</v>
      </c>
      <c r="H8725" s="1">
        <f t="shared" ca="1" si="952"/>
        <v>1.022595514534018</v>
      </c>
      <c r="I8725" s="2">
        <f t="shared" ca="1" si="953"/>
        <v>7.7993387625270589</v>
      </c>
      <c r="J8725" s="4">
        <f t="shared" ca="1" si="954"/>
        <v>319.07811206884082</v>
      </c>
      <c r="K8725" s="3">
        <f t="shared" ca="1" si="955"/>
        <v>11.571547172296883</v>
      </c>
      <c r="L8725" s="4">
        <f t="shared" ca="1" si="956"/>
        <v>511.14068215114065</v>
      </c>
      <c r="M8725" s="2">
        <f t="shared" ca="1" si="957"/>
        <v>12.667391179995228</v>
      </c>
      <c r="N8725" s="4">
        <f t="shared" ca="1" si="958"/>
        <v>0.65206993469903718</v>
      </c>
    </row>
    <row r="8726" spans="1:14" x14ac:dyDescent="0.2">
      <c r="A8726" s="1">
        <v>1.0100655234436371</v>
      </c>
      <c r="B8726" s="2">
        <v>5.1423598531152024</v>
      </c>
      <c r="C8726" s="4">
        <v>923.53196498349132</v>
      </c>
      <c r="D8726" s="3">
        <v>6.6490313515003345</v>
      </c>
      <c r="E8726" s="4">
        <v>365.36208288025057</v>
      </c>
      <c r="F8726" s="2">
        <v>3.2819045925344703</v>
      </c>
      <c r="G8726" s="4">
        <v>0.83194083248244399</v>
      </c>
      <c r="H8726" s="1">
        <f t="shared" ca="1" si="952"/>
        <v>1.007401637461701</v>
      </c>
      <c r="I8726" s="2">
        <f t="shared" ca="1" si="953"/>
        <v>6.261531955875089</v>
      </c>
      <c r="J8726" s="4">
        <f t="shared" ca="1" si="954"/>
        <v>218.63794333576135</v>
      </c>
      <c r="K8726" s="3">
        <f t="shared" ca="1" si="955"/>
        <v>32.7911865488187</v>
      </c>
      <c r="L8726" s="4">
        <f t="shared" ca="1" si="956"/>
        <v>500.36331376998282</v>
      </c>
      <c r="M8726" s="2">
        <f t="shared" ca="1" si="957"/>
        <v>8.5341765286917237</v>
      </c>
      <c r="N8726" s="4">
        <f t="shared" ca="1" si="958"/>
        <v>9.9433026574438296E-2</v>
      </c>
    </row>
    <row r="8727" spans="1:14" x14ac:dyDescent="0.2">
      <c r="A8727" s="1">
        <v>1.0105640231921909</v>
      </c>
      <c r="B8727" s="2">
        <v>4.7849780641688877</v>
      </c>
      <c r="C8727" s="4">
        <v>1093.3257681095479</v>
      </c>
      <c r="D8727" s="3">
        <v>26.924560085314894</v>
      </c>
      <c r="E8727" s="4">
        <v>393.00500516222223</v>
      </c>
      <c r="F8727" s="2">
        <v>1.8830885755680242</v>
      </c>
      <c r="G8727" s="4">
        <v>0.3432376508102486</v>
      </c>
      <c r="H8727" s="1">
        <f t="shared" ca="1" si="952"/>
        <v>1.0290495651626657</v>
      </c>
      <c r="I8727" s="2">
        <f t="shared" ca="1" si="953"/>
        <v>5.719148224979679</v>
      </c>
      <c r="J8727" s="4">
        <f t="shared" ca="1" si="954"/>
        <v>1218.3312485063891</v>
      </c>
      <c r="K8727" s="3">
        <f t="shared" ca="1" si="955"/>
        <v>30.180679224875448</v>
      </c>
      <c r="L8727" s="4">
        <f t="shared" ca="1" si="956"/>
        <v>313.33147437727359</v>
      </c>
      <c r="M8727" s="2">
        <f t="shared" ca="1" si="957"/>
        <v>6.4975729907094086</v>
      </c>
      <c r="N8727" s="4">
        <f t="shared" ca="1" si="958"/>
        <v>0.52127397769156392</v>
      </c>
    </row>
    <row r="8728" spans="1:14" x14ac:dyDescent="0.2">
      <c r="A8728" s="1">
        <v>1.0399974829965344</v>
      </c>
      <c r="B8728" s="2">
        <v>7.4007076114790973</v>
      </c>
      <c r="C8728" s="4">
        <v>937.53229395087465</v>
      </c>
      <c r="D8728" s="3">
        <v>16.077646338723909</v>
      </c>
      <c r="E8728" s="4">
        <v>442.30597573549295</v>
      </c>
      <c r="F8728" s="2">
        <v>12.102580758960476</v>
      </c>
      <c r="G8728" s="4">
        <v>0.94019623325362511</v>
      </c>
      <c r="H8728" s="1">
        <f t="shared" ca="1" si="952"/>
        <v>1.0132707664859875</v>
      </c>
      <c r="I8728" s="2">
        <f t="shared" ca="1" si="953"/>
        <v>6.9575967410088264</v>
      </c>
      <c r="J8728" s="4">
        <f t="shared" ca="1" si="954"/>
        <v>1026.2201620301103</v>
      </c>
      <c r="K8728" s="3">
        <f t="shared" ca="1" si="955"/>
        <v>12.601594579011895</v>
      </c>
      <c r="L8728" s="4">
        <f t="shared" ca="1" si="956"/>
        <v>385.49777399330304</v>
      </c>
      <c r="M8728" s="2">
        <f t="shared" ca="1" si="957"/>
        <v>11.036603433839348</v>
      </c>
      <c r="N8728" s="4">
        <f t="shared" ca="1" si="958"/>
        <v>0.93889608426318161</v>
      </c>
    </row>
    <row r="8729" spans="1:14" x14ac:dyDescent="0.2">
      <c r="A8729" s="1">
        <v>1.0198953588668946</v>
      </c>
      <c r="B8729" s="2">
        <v>4.1353972219936814</v>
      </c>
      <c r="C8729" s="4">
        <v>1055.2179051827834</v>
      </c>
      <c r="D8729" s="3">
        <v>19.913805262082441</v>
      </c>
      <c r="E8729" s="4">
        <v>179.18179408723853</v>
      </c>
      <c r="F8729" s="2">
        <v>10.020666605459626</v>
      </c>
      <c r="G8729" s="4">
        <v>2.3183972313043692E-2</v>
      </c>
      <c r="H8729" s="1">
        <f t="shared" ca="1" si="952"/>
        <v>1.0370260305336036</v>
      </c>
      <c r="I8729" s="2">
        <f t="shared" ca="1" si="953"/>
        <v>5.2530322914190535</v>
      </c>
      <c r="J8729" s="4">
        <f t="shared" ca="1" si="954"/>
        <v>518.38495201415333</v>
      </c>
      <c r="K8729" s="3">
        <f t="shared" ca="1" si="955"/>
        <v>15.636031767628557</v>
      </c>
      <c r="L8729" s="4">
        <f t="shared" ca="1" si="956"/>
        <v>138.85749633166574</v>
      </c>
      <c r="M8729" s="2">
        <f t="shared" ca="1" si="957"/>
        <v>1.8299550031509211</v>
      </c>
      <c r="N8729" s="4">
        <f t="shared" ca="1" si="958"/>
        <v>0.18522752750768701</v>
      </c>
    </row>
    <row r="8730" spans="1:14" x14ac:dyDescent="0.2">
      <c r="A8730" s="1">
        <v>1.0222061009945775</v>
      </c>
      <c r="B8730" s="2">
        <v>6.0534531546583317</v>
      </c>
      <c r="C8730" s="4">
        <v>419.21344999903772</v>
      </c>
      <c r="D8730" s="3">
        <v>27.867109338256256</v>
      </c>
      <c r="E8730" s="4">
        <v>140.53703494220034</v>
      </c>
      <c r="F8730" s="2">
        <v>6.3785328816104556</v>
      </c>
      <c r="G8730" s="4">
        <v>4.6971345801832147E-2</v>
      </c>
      <c r="H8730" s="1">
        <f t="shared" ca="1" si="952"/>
        <v>1.0244330785488316</v>
      </c>
      <c r="I8730" s="2">
        <f t="shared" ca="1" si="953"/>
        <v>4.6261881935293943</v>
      </c>
      <c r="J8730" s="4">
        <f t="shared" ca="1" si="954"/>
        <v>1221.1567365270851</v>
      </c>
      <c r="K8730" s="3">
        <f t="shared" ca="1" si="955"/>
        <v>24.850496856167673</v>
      </c>
      <c r="L8730" s="4">
        <f t="shared" ca="1" si="956"/>
        <v>426.20443348549088</v>
      </c>
      <c r="M8730" s="2">
        <f t="shared" ca="1" si="957"/>
        <v>6.315885539127744</v>
      </c>
      <c r="N8730" s="4">
        <f t="shared" ca="1" si="958"/>
        <v>0.37656204816548822</v>
      </c>
    </row>
    <row r="8731" spans="1:14" x14ac:dyDescent="0.2">
      <c r="A8731" s="1">
        <v>1.034880913364568</v>
      </c>
      <c r="B8731" s="2">
        <v>4.433896103412593</v>
      </c>
      <c r="C8731" s="4">
        <v>609.37734479675214</v>
      </c>
      <c r="D8731" s="3">
        <v>34.379202865778311</v>
      </c>
      <c r="E8731" s="4">
        <v>454.8819327034106</v>
      </c>
      <c r="F8731" s="2">
        <v>9.3738485204647066</v>
      </c>
      <c r="G8731" s="4">
        <v>4.5834731236228048E-2</v>
      </c>
      <c r="H8731" s="1">
        <f t="shared" ca="1" si="952"/>
        <v>1.0345086334736533</v>
      </c>
      <c r="I8731" s="2">
        <f t="shared" ca="1" si="953"/>
        <v>6.0439354763801738</v>
      </c>
      <c r="J8731" s="4">
        <f t="shared" ca="1" si="954"/>
        <v>317.94933061749407</v>
      </c>
      <c r="K8731" s="3">
        <f t="shared" ca="1" si="955"/>
        <v>22.469154831240743</v>
      </c>
      <c r="L8731" s="4">
        <f t="shared" ca="1" si="956"/>
        <v>388.50048820818233</v>
      </c>
      <c r="M8731" s="2">
        <f t="shared" ca="1" si="957"/>
        <v>5.4519131902701501</v>
      </c>
      <c r="N8731" s="4">
        <f t="shared" ca="1" si="958"/>
        <v>0.29372509418717996</v>
      </c>
    </row>
    <row r="8732" spans="1:14" x14ac:dyDescent="0.2">
      <c r="A8732" s="1">
        <v>1.0295313199087908</v>
      </c>
      <c r="B8732" s="2">
        <v>3.2389155756839951</v>
      </c>
      <c r="C8732" s="4">
        <v>230.43164335501012</v>
      </c>
      <c r="D8732" s="3">
        <v>8.3501826707792794</v>
      </c>
      <c r="E8732" s="4">
        <v>519.70432308173213</v>
      </c>
      <c r="F8732" s="2">
        <v>5.4064827601723673</v>
      </c>
      <c r="G8732" s="4">
        <v>0.93991174325392379</v>
      </c>
      <c r="H8732" s="1">
        <f t="shared" ca="1" si="952"/>
        <v>1.0189586055695705</v>
      </c>
      <c r="I8732" s="2">
        <f t="shared" ca="1" si="953"/>
        <v>7.3765937152194585</v>
      </c>
      <c r="J8732" s="4">
        <f t="shared" ca="1" si="954"/>
        <v>1147.0948201526598</v>
      </c>
      <c r="K8732" s="3">
        <f t="shared" ca="1" si="955"/>
        <v>19.160932441520078</v>
      </c>
      <c r="L8732" s="4">
        <f t="shared" ca="1" si="956"/>
        <v>53.944242206004162</v>
      </c>
      <c r="M8732" s="2">
        <f t="shared" ca="1" si="957"/>
        <v>6.3502839932603203</v>
      </c>
      <c r="N8732" s="4">
        <f t="shared" ca="1" si="958"/>
        <v>0.95743693440834343</v>
      </c>
    </row>
    <row r="8733" spans="1:14" x14ac:dyDescent="0.2">
      <c r="A8733" s="1">
        <v>1.007500994554287</v>
      </c>
      <c r="B8733" s="2">
        <v>3.8076957418980686</v>
      </c>
      <c r="C8733" s="4">
        <v>614.2754307440656</v>
      </c>
      <c r="D8733" s="3">
        <v>24.100935007110756</v>
      </c>
      <c r="E8733" s="4">
        <v>295.69935226376037</v>
      </c>
      <c r="F8733" s="2">
        <v>13.626529995475462</v>
      </c>
      <c r="G8733" s="4">
        <v>0.76615049516011069</v>
      </c>
      <c r="H8733" s="1">
        <f t="shared" ca="1" si="952"/>
        <v>1.0321150088986053</v>
      </c>
      <c r="I8733" s="2">
        <f t="shared" ca="1" si="953"/>
        <v>5.5061977901776977</v>
      </c>
      <c r="J8733" s="4">
        <f t="shared" ca="1" si="954"/>
        <v>913.64863698689624</v>
      </c>
      <c r="K8733" s="3">
        <f t="shared" ca="1" si="955"/>
        <v>22.073221052649515</v>
      </c>
      <c r="L8733" s="4">
        <f t="shared" ca="1" si="956"/>
        <v>39.27887027286404</v>
      </c>
      <c r="M8733" s="2">
        <f t="shared" ca="1" si="957"/>
        <v>6.201199232059909</v>
      </c>
      <c r="N8733" s="4">
        <f t="shared" ca="1" si="958"/>
        <v>0.97981665660939843</v>
      </c>
    </row>
    <row r="8734" spans="1:14" x14ac:dyDescent="0.2">
      <c r="A8734" s="1">
        <v>1.0210323028040762</v>
      </c>
      <c r="B8734" s="2">
        <v>4.9987074635674524</v>
      </c>
      <c r="C8734" s="4">
        <v>307.7458228302836</v>
      </c>
      <c r="D8734" s="3">
        <v>29.086195399081156</v>
      </c>
      <c r="E8734" s="4">
        <v>67.736704281754228</v>
      </c>
      <c r="F8734" s="2">
        <v>12.863064633851465</v>
      </c>
      <c r="G8734" s="4">
        <v>0.64704457323345221</v>
      </c>
      <c r="H8734" s="1">
        <f t="shared" ca="1" si="952"/>
        <v>1.0077711379171601</v>
      </c>
      <c r="I8734" s="2">
        <f t="shared" ca="1" si="953"/>
        <v>5.2445939643412185</v>
      </c>
      <c r="J8734" s="4">
        <f t="shared" ca="1" si="954"/>
        <v>877.2532014227653</v>
      </c>
      <c r="K8734" s="3">
        <f t="shared" ca="1" si="955"/>
        <v>15.092568560261318</v>
      </c>
      <c r="L8734" s="4">
        <f t="shared" ca="1" si="956"/>
        <v>592.38373838722259</v>
      </c>
      <c r="M8734" s="2">
        <f t="shared" ca="1" si="957"/>
        <v>4.2082536497527485</v>
      </c>
      <c r="N8734" s="4">
        <f t="shared" ca="1" si="958"/>
        <v>0.14634470485485696</v>
      </c>
    </row>
    <row r="8735" spans="1:14" x14ac:dyDescent="0.2">
      <c r="A8735" s="1">
        <v>1.0318414786007928</v>
      </c>
      <c r="B8735" s="2">
        <v>5.2568427966289644</v>
      </c>
      <c r="C8735" s="4">
        <v>1150.3429139628934</v>
      </c>
      <c r="D8735" s="3">
        <v>20.717642178729545</v>
      </c>
      <c r="E8735" s="4">
        <v>419.65278021643127</v>
      </c>
      <c r="F8735" s="2">
        <v>0.75454569630412671</v>
      </c>
      <c r="G8735" s="4">
        <v>0.30335879501932106</v>
      </c>
      <c r="H8735" s="1">
        <f t="shared" ca="1" si="952"/>
        <v>1.0055544438349011</v>
      </c>
      <c r="I8735" s="2">
        <f t="shared" ca="1" si="953"/>
        <v>3.9122842531837354</v>
      </c>
      <c r="J8735" s="4">
        <f t="shared" ca="1" si="954"/>
        <v>443.15338640463079</v>
      </c>
      <c r="K8735" s="3">
        <f t="shared" ca="1" si="955"/>
        <v>23.772480442854082</v>
      </c>
      <c r="L8735" s="4">
        <f t="shared" ca="1" si="956"/>
        <v>313.23198072871332</v>
      </c>
      <c r="M8735" s="2">
        <f t="shared" ca="1" si="957"/>
        <v>2.2180039557393587</v>
      </c>
      <c r="N8735" s="4">
        <f t="shared" ca="1" si="958"/>
        <v>0.48144411178346003</v>
      </c>
    </row>
    <row r="8736" spans="1:14" x14ac:dyDescent="0.2">
      <c r="A8736" s="1">
        <v>1.0168946998124142</v>
      </c>
      <c r="B8736" s="2">
        <v>4.9957431384422319</v>
      </c>
      <c r="C8736" s="4">
        <v>185.92330689711812</v>
      </c>
      <c r="D8736" s="3">
        <v>26.710200728279936</v>
      </c>
      <c r="E8736" s="4">
        <v>194.19249061403258</v>
      </c>
      <c r="F8736" s="2">
        <v>4.9712662998062402</v>
      </c>
      <c r="G8736" s="4">
        <v>0.74220809833481083</v>
      </c>
      <c r="H8736" s="1">
        <f t="shared" ca="1" si="952"/>
        <v>1.0082012780221192</v>
      </c>
      <c r="I8736" s="2">
        <f t="shared" ca="1" si="953"/>
        <v>6.2242119695755296</v>
      </c>
      <c r="J8736" s="4">
        <f t="shared" ca="1" si="954"/>
        <v>514.62850961019649</v>
      </c>
      <c r="K8736" s="3">
        <f t="shared" ca="1" si="955"/>
        <v>26.265105017662393</v>
      </c>
      <c r="L8736" s="4">
        <f t="shared" ca="1" si="956"/>
        <v>182.45075989743316</v>
      </c>
      <c r="M8736" s="2">
        <f t="shared" ca="1" si="957"/>
        <v>2.7024261005508898</v>
      </c>
      <c r="N8736" s="4">
        <f t="shared" ca="1" si="958"/>
        <v>1.7934221044148761E-2</v>
      </c>
    </row>
    <row r="8737" spans="1:14" x14ac:dyDescent="0.2">
      <c r="A8737" s="1">
        <v>1.0303579313616844</v>
      </c>
      <c r="B8737" s="2">
        <v>4.6817630763036648</v>
      </c>
      <c r="C8737" s="4">
        <v>247.07701299273083</v>
      </c>
      <c r="D8737" s="3">
        <v>15.610444874739152</v>
      </c>
      <c r="E8737" s="4">
        <v>376.56532371918195</v>
      </c>
      <c r="F8737" s="2">
        <v>7.0267322067385738</v>
      </c>
      <c r="G8737" s="4">
        <v>0.48475072980420408</v>
      </c>
      <c r="H8737" s="1">
        <f t="shared" ca="1" si="952"/>
        <v>1.0296878562131495</v>
      </c>
      <c r="I8737" s="2">
        <f t="shared" ca="1" si="953"/>
        <v>5.3341725300701661</v>
      </c>
      <c r="J8737" s="4">
        <f t="shared" ca="1" si="954"/>
        <v>267.51669867853172</v>
      </c>
      <c r="K8737" s="3">
        <f t="shared" ca="1" si="955"/>
        <v>17.301741126676582</v>
      </c>
      <c r="L8737" s="4">
        <f t="shared" ca="1" si="956"/>
        <v>430.63201836153672</v>
      </c>
      <c r="M8737" s="2">
        <f t="shared" ca="1" si="957"/>
        <v>9.1071447862661419</v>
      </c>
      <c r="N8737" s="4">
        <f t="shared" ca="1" si="958"/>
        <v>3.9736031242659224E-2</v>
      </c>
    </row>
    <row r="8738" spans="1:14" x14ac:dyDescent="0.2">
      <c r="A8738" s="1">
        <v>1.0158540963014446</v>
      </c>
      <c r="B8738" s="2">
        <v>3.8057380750513499</v>
      </c>
      <c r="C8738" s="4">
        <v>459.71317728828666</v>
      </c>
      <c r="D8738" s="3">
        <v>10.541357390763579</v>
      </c>
      <c r="E8738" s="4">
        <v>258.65577165290233</v>
      </c>
      <c r="F8738" s="2">
        <v>13.266547134935969</v>
      </c>
      <c r="G8738" s="4">
        <v>0.78766578497377848</v>
      </c>
      <c r="H8738" s="1">
        <f t="shared" ca="1" si="952"/>
        <v>1.0131147260760018</v>
      </c>
      <c r="I8738" s="2">
        <f t="shared" ca="1" si="953"/>
        <v>7.429151924068389</v>
      </c>
      <c r="J8738" s="4">
        <f t="shared" ca="1" si="954"/>
        <v>1162.5874768088815</v>
      </c>
      <c r="K8738" s="3">
        <f t="shared" ca="1" si="955"/>
        <v>34.593411523525909</v>
      </c>
      <c r="L8738" s="4">
        <f t="shared" ca="1" si="956"/>
        <v>186.22474662213753</v>
      </c>
      <c r="M8738" s="2">
        <f t="shared" ca="1" si="957"/>
        <v>12.202830596885134</v>
      </c>
      <c r="N8738" s="4">
        <f t="shared" ca="1" si="958"/>
        <v>0.58762931738167956</v>
      </c>
    </row>
    <row r="8739" spans="1:14" x14ac:dyDescent="0.2">
      <c r="A8739" s="1">
        <v>1.0122212547004998</v>
      </c>
      <c r="B8739" s="2">
        <v>5.4904879258334471</v>
      </c>
      <c r="C8739" s="4">
        <v>236.98256105736021</v>
      </c>
      <c r="D8739" s="3">
        <v>37.589647608700936</v>
      </c>
      <c r="E8739" s="4">
        <v>228.84261671213338</v>
      </c>
      <c r="F8739" s="2">
        <v>13.442333105112139</v>
      </c>
      <c r="G8739" s="4">
        <v>0.2685761141419698</v>
      </c>
      <c r="H8739" s="1">
        <f t="shared" ca="1" si="952"/>
        <v>1.0067659558233291</v>
      </c>
      <c r="I8739" s="2">
        <f t="shared" ca="1" si="953"/>
        <v>4.5122470672648358</v>
      </c>
      <c r="J8739" s="4">
        <f t="shared" ca="1" si="954"/>
        <v>958.98590268038174</v>
      </c>
      <c r="K8739" s="3">
        <f t="shared" ca="1" si="955"/>
        <v>21.509109979697946</v>
      </c>
      <c r="L8739" s="4">
        <f t="shared" ca="1" si="956"/>
        <v>54.599685392445117</v>
      </c>
      <c r="M8739" s="2">
        <f t="shared" ca="1" si="957"/>
        <v>3.3835141875181542</v>
      </c>
      <c r="N8739" s="4">
        <f t="shared" ca="1" si="958"/>
        <v>0.77536633484066053</v>
      </c>
    </row>
    <row r="8740" spans="1:14" x14ac:dyDescent="0.2">
      <c r="A8740" s="1">
        <v>1.0208423114899241</v>
      </c>
      <c r="B8740" s="2">
        <v>5.151157412368299</v>
      </c>
      <c r="C8740" s="4">
        <v>735.8107591689361</v>
      </c>
      <c r="D8740" s="3">
        <v>23.019662149824406</v>
      </c>
      <c r="E8740" s="4">
        <v>270.76725868779664</v>
      </c>
      <c r="F8740" s="2">
        <v>1.6692126605659305</v>
      </c>
      <c r="G8740" s="4">
        <v>0.80381516479447079</v>
      </c>
      <c r="H8740" s="1">
        <f t="shared" ca="1" si="952"/>
        <v>1.024775503338885</v>
      </c>
      <c r="I8740" s="2">
        <f t="shared" ca="1" si="953"/>
        <v>7.8854624858051441</v>
      </c>
      <c r="J8740" s="4">
        <f t="shared" ca="1" si="954"/>
        <v>785.65120191042013</v>
      </c>
      <c r="K8740" s="3">
        <f t="shared" ca="1" si="955"/>
        <v>9.2121815549529664</v>
      </c>
      <c r="L8740" s="4">
        <f t="shared" ca="1" si="956"/>
        <v>48.865361216450339</v>
      </c>
      <c r="M8740" s="2">
        <f t="shared" ca="1" si="957"/>
        <v>7.8982501875033364</v>
      </c>
      <c r="N8740" s="4">
        <f t="shared" ca="1" si="958"/>
        <v>0.82676043197759885</v>
      </c>
    </row>
    <row r="8741" spans="1:14" x14ac:dyDescent="0.2">
      <c r="A8741" s="1">
        <v>1.0383165575190538</v>
      </c>
      <c r="B8741" s="2">
        <v>7.0125382113119041</v>
      </c>
      <c r="C8741" s="4">
        <v>747.68324458510983</v>
      </c>
      <c r="D8741" s="3">
        <v>36.687298846728019</v>
      </c>
      <c r="E8741" s="4">
        <v>81.560541288269619</v>
      </c>
      <c r="F8741" s="2">
        <v>11.617896062954864</v>
      </c>
      <c r="G8741" s="4">
        <v>0.97174246292534461</v>
      </c>
      <c r="H8741" s="1">
        <f t="shared" ca="1" si="952"/>
        <v>1.0051937656991188</v>
      </c>
      <c r="I8741" s="2">
        <f t="shared" ca="1" si="953"/>
        <v>6.9939343876745106</v>
      </c>
      <c r="J8741" s="4">
        <f t="shared" ca="1" si="954"/>
        <v>619.60080744442098</v>
      </c>
      <c r="K8741" s="3">
        <f t="shared" ca="1" si="955"/>
        <v>26.922671241209159</v>
      </c>
      <c r="L8741" s="4">
        <f t="shared" ca="1" si="956"/>
        <v>432.58483017236944</v>
      </c>
      <c r="M8741" s="2">
        <f t="shared" ca="1" si="957"/>
        <v>4.0676842633539332</v>
      </c>
      <c r="N8741" s="4">
        <f t="shared" ca="1" si="958"/>
        <v>0.67490934913507394</v>
      </c>
    </row>
    <row r="8742" spans="1:14" x14ac:dyDescent="0.2">
      <c r="A8742" s="1">
        <v>1.0055874129228881</v>
      </c>
      <c r="B8742" s="2">
        <v>4.0718153325279864</v>
      </c>
      <c r="C8742" s="4">
        <v>979.41350642534837</v>
      </c>
      <c r="D8742" s="3">
        <v>11.280861103578756</v>
      </c>
      <c r="E8742" s="4">
        <v>492.79891307076684</v>
      </c>
      <c r="F8742" s="2">
        <v>12.152340560566401</v>
      </c>
      <c r="G8742" s="4">
        <v>0.40861501089735963</v>
      </c>
      <c r="H8742" s="1">
        <f t="shared" ca="1" si="952"/>
        <v>1.0171912559231424</v>
      </c>
      <c r="I8742" s="2">
        <f t="shared" ca="1" si="953"/>
        <v>3.9083170244139938</v>
      </c>
      <c r="J8742" s="4">
        <f t="shared" ca="1" si="954"/>
        <v>863.14001364655144</v>
      </c>
      <c r="K8742" s="3">
        <f t="shared" ca="1" si="955"/>
        <v>32.831958647845973</v>
      </c>
      <c r="L8742" s="4">
        <f t="shared" ca="1" si="956"/>
        <v>16.668526483007859</v>
      </c>
      <c r="M8742" s="2">
        <f t="shared" ca="1" si="957"/>
        <v>3.5960665245243959</v>
      </c>
      <c r="N8742" s="4">
        <f t="shared" ca="1" si="958"/>
        <v>0.12637107652178781</v>
      </c>
    </row>
    <row r="8743" spans="1:14" x14ac:dyDescent="0.2">
      <c r="A8743" s="1">
        <v>1.025918030995103</v>
      </c>
      <c r="B8743" s="2">
        <v>7.566680113321846</v>
      </c>
      <c r="C8743" s="4">
        <v>1103.4843133783424</v>
      </c>
      <c r="D8743" s="3">
        <v>28.500623307101733</v>
      </c>
      <c r="E8743" s="4">
        <v>598.53047766485543</v>
      </c>
      <c r="F8743" s="2">
        <v>2.2540972299257005</v>
      </c>
      <c r="G8743" s="4">
        <v>0.59798070125787539</v>
      </c>
      <c r="H8743" s="1">
        <f t="shared" ca="1" si="952"/>
        <v>1.0374873799514004</v>
      </c>
      <c r="I8743" s="2">
        <f t="shared" ca="1" si="953"/>
        <v>4.8960639520605618</v>
      </c>
      <c r="J8743" s="4">
        <f t="shared" ca="1" si="954"/>
        <v>279.95952429041836</v>
      </c>
      <c r="K8743" s="3">
        <f t="shared" ca="1" si="955"/>
        <v>10.539870700851013</v>
      </c>
      <c r="L8743" s="4">
        <f t="shared" ca="1" si="956"/>
        <v>225.09051562010765</v>
      </c>
      <c r="M8743" s="2">
        <f t="shared" ca="1" si="957"/>
        <v>9.8913792230739244</v>
      </c>
      <c r="N8743" s="4">
        <f t="shared" ca="1" si="958"/>
        <v>0.66702964313009649</v>
      </c>
    </row>
    <row r="8744" spans="1:14" x14ac:dyDescent="0.2">
      <c r="A8744" s="1">
        <v>1.013694339605044</v>
      </c>
      <c r="B8744" s="2">
        <v>6.8316854090514312</v>
      </c>
      <c r="C8744" s="4">
        <v>813.07924267889337</v>
      </c>
      <c r="D8744" s="3">
        <v>23.056783450936997</v>
      </c>
      <c r="E8744" s="4">
        <v>271.31723327147955</v>
      </c>
      <c r="F8744" s="2">
        <v>1.6857972899719842</v>
      </c>
      <c r="G8744" s="4">
        <v>0.93736216883972079</v>
      </c>
      <c r="H8744" s="1">
        <f t="shared" ca="1" si="952"/>
        <v>1.0229884660489685</v>
      </c>
      <c r="I8744" s="2">
        <f t="shared" ca="1" si="953"/>
        <v>5.2253323545341885</v>
      </c>
      <c r="J8744" s="4">
        <f t="shared" ca="1" si="954"/>
        <v>1042.2929511801581</v>
      </c>
      <c r="K8744" s="3">
        <f t="shared" ca="1" si="955"/>
        <v>6.2330886117110271</v>
      </c>
      <c r="L8744" s="4">
        <f t="shared" ca="1" si="956"/>
        <v>389.68795889546215</v>
      </c>
      <c r="M8744" s="2">
        <f t="shared" ca="1" si="957"/>
        <v>12.518835584313697</v>
      </c>
      <c r="N8744" s="4">
        <f t="shared" ca="1" si="958"/>
        <v>0.54608330880322531</v>
      </c>
    </row>
    <row r="8745" spans="1:14" x14ac:dyDescent="0.2">
      <c r="A8745" s="1">
        <v>1.0334545845258163</v>
      </c>
      <c r="B8745" s="2">
        <v>6.9620866646619159</v>
      </c>
      <c r="C8745" s="4">
        <v>329.20214376287072</v>
      </c>
      <c r="D8745" s="3">
        <v>31.606977245850352</v>
      </c>
      <c r="E8745" s="4">
        <v>540.88645636865704</v>
      </c>
      <c r="F8745" s="2">
        <v>11.365266772876772</v>
      </c>
      <c r="G8745" s="4">
        <v>0.24796687542608442</v>
      </c>
      <c r="H8745" s="1">
        <f t="shared" ca="1" si="952"/>
        <v>1.0263645437187474</v>
      </c>
      <c r="I8745" s="2">
        <f t="shared" ca="1" si="953"/>
        <v>5.3705624004699377</v>
      </c>
      <c r="J8745" s="4">
        <f t="shared" ca="1" si="954"/>
        <v>818.93617681577041</v>
      </c>
      <c r="K8745" s="3">
        <f t="shared" ca="1" si="955"/>
        <v>19.843909470874486</v>
      </c>
      <c r="L8745" s="4">
        <f t="shared" ca="1" si="956"/>
        <v>147.00332541799168</v>
      </c>
      <c r="M8745" s="2">
        <f t="shared" ca="1" si="957"/>
        <v>6.712314320950699</v>
      </c>
      <c r="N8745" s="4">
        <f t="shared" ca="1" si="958"/>
        <v>0.22812151071088838</v>
      </c>
    </row>
    <row r="8746" spans="1:14" x14ac:dyDescent="0.2">
      <c r="A8746" s="1">
        <v>1.0260162777363098</v>
      </c>
      <c r="B8746" s="2">
        <v>7.6852094626791878</v>
      </c>
      <c r="C8746" s="4">
        <v>828.60421336730622</v>
      </c>
      <c r="D8746" s="3">
        <v>28.086548239923196</v>
      </c>
      <c r="E8746" s="4">
        <v>136.11702683364484</v>
      </c>
      <c r="F8746" s="2">
        <v>1.4784024373979341</v>
      </c>
      <c r="G8746" s="4">
        <v>0.22000636060515388</v>
      </c>
      <c r="H8746" s="1">
        <f t="shared" ca="1" si="952"/>
        <v>1.0307160271843154</v>
      </c>
      <c r="I8746" s="2">
        <f t="shared" ca="1" si="953"/>
        <v>4.3609407506100748</v>
      </c>
      <c r="J8746" s="4">
        <f t="shared" ca="1" si="954"/>
        <v>396.52302877719859</v>
      </c>
      <c r="K8746" s="3">
        <f t="shared" ca="1" si="955"/>
        <v>20.565795880854907</v>
      </c>
      <c r="L8746" s="4">
        <f t="shared" ca="1" si="956"/>
        <v>277.36817287058858</v>
      </c>
      <c r="M8746" s="2">
        <f t="shared" ca="1" si="957"/>
        <v>8.1755473446646629</v>
      </c>
      <c r="N8746" s="4">
        <f t="shared" ca="1" si="958"/>
        <v>7.7079188575749122E-2</v>
      </c>
    </row>
    <row r="8747" spans="1:14" x14ac:dyDescent="0.2">
      <c r="A8747" s="1">
        <v>1.0119866554945731</v>
      </c>
      <c r="B8747" s="2">
        <v>3.4838492550962181</v>
      </c>
      <c r="C8747" s="4">
        <v>377.01255535954715</v>
      </c>
      <c r="D8747" s="3">
        <v>10.888176651901521</v>
      </c>
      <c r="E8747" s="4">
        <v>347.3414152393529</v>
      </c>
      <c r="F8747" s="2">
        <v>5.6322708286454022</v>
      </c>
      <c r="G8747" s="4">
        <v>0.36926911594824985</v>
      </c>
      <c r="H8747" s="1">
        <f t="shared" ca="1" si="952"/>
        <v>1.0099626922989535</v>
      </c>
      <c r="I8747" s="2">
        <f t="shared" ca="1" si="953"/>
        <v>6.5613569382063872</v>
      </c>
      <c r="J8747" s="4">
        <f t="shared" ca="1" si="954"/>
        <v>854.91875788292054</v>
      </c>
      <c r="K8747" s="3">
        <f t="shared" ca="1" si="955"/>
        <v>34.479166320400125</v>
      </c>
      <c r="L8747" s="4">
        <f t="shared" ca="1" si="956"/>
        <v>377.47694247988738</v>
      </c>
      <c r="M8747" s="2">
        <f t="shared" ca="1" si="957"/>
        <v>13.977551487430462</v>
      </c>
      <c r="N8747" s="4">
        <f t="shared" ca="1" si="958"/>
        <v>0.31380482417113209</v>
      </c>
    </row>
    <row r="8748" spans="1:14" x14ac:dyDescent="0.2">
      <c r="A8748" s="1">
        <v>1.0256742970086785</v>
      </c>
      <c r="B8748" s="2">
        <v>5.0291236315932775</v>
      </c>
      <c r="C8748" s="4">
        <v>583.14565641968011</v>
      </c>
      <c r="D8748" s="3">
        <v>24.020121287071348</v>
      </c>
      <c r="E8748" s="4">
        <v>478.47588115546768</v>
      </c>
      <c r="F8748" s="2">
        <v>7.5491100595510092</v>
      </c>
      <c r="G8748" s="4">
        <v>0.60916932183357586</v>
      </c>
      <c r="H8748" s="1">
        <f t="shared" ca="1" si="952"/>
        <v>1.0361281545747445</v>
      </c>
      <c r="I8748" s="2">
        <f t="shared" ca="1" si="953"/>
        <v>6.4253230333586746</v>
      </c>
      <c r="J8748" s="4">
        <f t="shared" ca="1" si="954"/>
        <v>1078.1274234629464</v>
      </c>
      <c r="K8748" s="3">
        <f t="shared" ca="1" si="955"/>
        <v>33.56983942322492</v>
      </c>
      <c r="L8748" s="4">
        <f t="shared" ca="1" si="956"/>
        <v>569.52506348964243</v>
      </c>
      <c r="M8748" s="2">
        <f t="shared" ca="1" si="957"/>
        <v>8.1945066505339703</v>
      </c>
      <c r="N8748" s="4">
        <f t="shared" ca="1" si="958"/>
        <v>0.44210850375783772</v>
      </c>
    </row>
    <row r="8749" spans="1:14" x14ac:dyDescent="0.2">
      <c r="A8749" s="1">
        <v>1.0382596349912219</v>
      </c>
      <c r="B8749" s="2">
        <v>4.137511166655389</v>
      </c>
      <c r="C8749" s="4">
        <v>200.01486539621095</v>
      </c>
      <c r="D8749" s="3">
        <v>35.655520518697749</v>
      </c>
      <c r="E8749" s="4">
        <v>93.804105989187008</v>
      </c>
      <c r="F8749" s="2">
        <v>13.545032436820794</v>
      </c>
      <c r="G8749" s="4">
        <v>0.86138348157013667</v>
      </c>
      <c r="H8749" s="1">
        <f t="shared" ca="1" si="952"/>
        <v>1.0286264396909175</v>
      </c>
      <c r="I8749" s="2">
        <f t="shared" ca="1" si="953"/>
        <v>3.3937827237946667</v>
      </c>
      <c r="J8749" s="4">
        <f t="shared" ca="1" si="954"/>
        <v>592.49723762061262</v>
      </c>
      <c r="K8749" s="3">
        <f t="shared" ca="1" si="955"/>
        <v>15.152213934716467</v>
      </c>
      <c r="L8749" s="4">
        <f t="shared" ca="1" si="956"/>
        <v>71.091255611235667</v>
      </c>
      <c r="M8749" s="2">
        <f t="shared" ca="1" si="957"/>
        <v>1.3792906871244881</v>
      </c>
      <c r="N8749" s="4">
        <f t="shared" ca="1" si="958"/>
        <v>0.79762357101507819</v>
      </c>
    </row>
    <row r="8750" spans="1:14" x14ac:dyDescent="0.2">
      <c r="A8750" s="1">
        <v>1.0233061416697371</v>
      </c>
      <c r="B8750" s="2">
        <v>6.8672746321887548</v>
      </c>
      <c r="C8750" s="4">
        <v>447.63477600584798</v>
      </c>
      <c r="D8750" s="3">
        <v>37.250973449018119</v>
      </c>
      <c r="E8750" s="4">
        <v>432.52915896007187</v>
      </c>
      <c r="F8750" s="2">
        <v>8.8986440330783374</v>
      </c>
      <c r="G8750" s="4">
        <v>0.72421842820280724</v>
      </c>
      <c r="H8750" s="1">
        <f t="shared" ca="1" si="952"/>
        <v>1.039551137902849</v>
      </c>
      <c r="I8750" s="2">
        <f t="shared" ca="1" si="953"/>
        <v>5.6692668504147106</v>
      </c>
      <c r="J8750" s="4">
        <f t="shared" ca="1" si="954"/>
        <v>752.79360937089223</v>
      </c>
      <c r="K8750" s="3">
        <f t="shared" ca="1" si="955"/>
        <v>10.766210778120252</v>
      </c>
      <c r="L8750" s="4">
        <f t="shared" ca="1" si="956"/>
        <v>198.58061446255218</v>
      </c>
      <c r="M8750" s="2">
        <f t="shared" ca="1" si="957"/>
        <v>4.6452968701001103</v>
      </c>
      <c r="N8750" s="4">
        <f t="shared" ca="1" si="958"/>
        <v>0.6823488936787041</v>
      </c>
    </row>
    <row r="8751" spans="1:14" x14ac:dyDescent="0.2">
      <c r="A8751" s="1">
        <v>1.0305207429781971</v>
      </c>
      <c r="B8751" s="2">
        <v>5.9271088439784165</v>
      </c>
      <c r="C8751" s="4">
        <v>248.81758746523587</v>
      </c>
      <c r="D8751" s="3">
        <v>36.310912825316336</v>
      </c>
      <c r="E8751" s="4">
        <v>613.27273119881352</v>
      </c>
      <c r="F8751" s="2">
        <v>0.99123781889616447</v>
      </c>
      <c r="G8751" s="4">
        <v>0.73074869677499721</v>
      </c>
      <c r="H8751" s="1">
        <f t="shared" ca="1" si="952"/>
        <v>1.0178286348823491</v>
      </c>
      <c r="I8751" s="2">
        <f t="shared" ca="1" si="953"/>
        <v>4.5047844927662206</v>
      </c>
      <c r="J8751" s="4">
        <f t="shared" ca="1" si="954"/>
        <v>587.14341288258481</v>
      </c>
      <c r="K8751" s="3">
        <f t="shared" ca="1" si="955"/>
        <v>25.817944191267266</v>
      </c>
      <c r="L8751" s="4">
        <f t="shared" ca="1" si="956"/>
        <v>165.04913601036009</v>
      </c>
      <c r="M8751" s="2">
        <f t="shared" ca="1" si="957"/>
        <v>4.9410431044020093</v>
      </c>
      <c r="N8751" s="4">
        <f t="shared" ca="1" si="958"/>
        <v>0.34898707208667235</v>
      </c>
    </row>
    <row r="8752" spans="1:14" x14ac:dyDescent="0.2">
      <c r="A8752" s="1">
        <v>1.0331568581143031</v>
      </c>
      <c r="B8752" s="2">
        <v>7.8170505328627549</v>
      </c>
      <c r="C8752" s="4">
        <v>883.06361099498429</v>
      </c>
      <c r="D8752" s="3">
        <v>33.122462968569103</v>
      </c>
      <c r="E8752" s="4">
        <v>403.69376183611104</v>
      </c>
      <c r="F8752" s="2">
        <v>8.4735774689790411</v>
      </c>
      <c r="G8752" s="4">
        <v>0.27354650727150731</v>
      </c>
      <c r="H8752" s="1">
        <f t="shared" ca="1" si="952"/>
        <v>1.0146591689964912</v>
      </c>
      <c r="I8752" s="2">
        <f t="shared" ca="1" si="953"/>
        <v>6.9048329736085829</v>
      </c>
      <c r="J8752" s="4">
        <f t="shared" ca="1" si="954"/>
        <v>363.31858133198699</v>
      </c>
      <c r="K8752" s="3">
        <f t="shared" ca="1" si="955"/>
        <v>12.79802245434907</v>
      </c>
      <c r="L8752" s="4">
        <f t="shared" ca="1" si="956"/>
        <v>353.58832650414001</v>
      </c>
      <c r="M8752" s="2">
        <f t="shared" ca="1" si="957"/>
        <v>9.9282512148011453</v>
      </c>
      <c r="N8752" s="4">
        <f t="shared" ca="1" si="958"/>
        <v>4.5506086854516285E-2</v>
      </c>
    </row>
    <row r="8753" spans="1:14" x14ac:dyDescent="0.2">
      <c r="A8753" s="1">
        <v>1.0217837624663644</v>
      </c>
      <c r="B8753" s="2">
        <v>7.919688616630264</v>
      </c>
      <c r="C8753" s="4">
        <v>181.48753013965285</v>
      </c>
      <c r="D8753" s="3">
        <v>35.16287942839552</v>
      </c>
      <c r="E8753" s="4">
        <v>359.86882049148539</v>
      </c>
      <c r="F8753" s="2">
        <v>14.292522542226079</v>
      </c>
      <c r="G8753" s="4">
        <v>0.43468331919594272</v>
      </c>
      <c r="H8753" s="1">
        <f t="shared" ca="1" si="952"/>
        <v>1.0336609184080456</v>
      </c>
      <c r="I8753" s="2">
        <f t="shared" ca="1" si="953"/>
        <v>7.592558536490321</v>
      </c>
      <c r="J8753" s="4">
        <f t="shared" ca="1" si="954"/>
        <v>197.89260674366366</v>
      </c>
      <c r="K8753" s="3">
        <f t="shared" ca="1" si="955"/>
        <v>14.170748870142569</v>
      </c>
      <c r="L8753" s="4">
        <f t="shared" ca="1" si="956"/>
        <v>552.54642487705303</v>
      </c>
      <c r="M8753" s="2">
        <f t="shared" ca="1" si="957"/>
        <v>5.0894139502875078</v>
      </c>
      <c r="N8753" s="4">
        <f t="shared" ca="1" si="958"/>
        <v>0.33181685156269769</v>
      </c>
    </row>
    <row r="8754" spans="1:14" x14ac:dyDescent="0.2">
      <c r="A8754" s="1">
        <v>1.0227058254153443</v>
      </c>
      <c r="B8754" s="2">
        <v>7.0419573619635702</v>
      </c>
      <c r="C8754" s="4">
        <v>411.04916840970839</v>
      </c>
      <c r="D8754" s="3">
        <v>10.35942982299369</v>
      </c>
      <c r="E8754" s="4">
        <v>254.41898146480878</v>
      </c>
      <c r="F8754" s="2">
        <v>1.3009273030542157</v>
      </c>
      <c r="G8754" s="4">
        <v>0.46569551729584335</v>
      </c>
      <c r="H8754" s="1">
        <f t="shared" ca="1" si="952"/>
        <v>1.0201678801995089</v>
      </c>
      <c r="I8754" s="2">
        <f t="shared" ca="1" si="953"/>
        <v>5.4342930384344026</v>
      </c>
      <c r="J8754" s="4">
        <f t="shared" ca="1" si="954"/>
        <v>1024.4571215397464</v>
      </c>
      <c r="K8754" s="3">
        <f t="shared" ca="1" si="955"/>
        <v>36.954006342050221</v>
      </c>
      <c r="L8754" s="4">
        <f t="shared" ca="1" si="956"/>
        <v>461.97187756161856</v>
      </c>
      <c r="M8754" s="2">
        <f t="shared" ca="1" si="957"/>
        <v>9.9188542415546337</v>
      </c>
      <c r="N8754" s="4">
        <f t="shared" ca="1" si="958"/>
        <v>0.44317856466352246</v>
      </c>
    </row>
    <row r="8755" spans="1:14" x14ac:dyDescent="0.2">
      <c r="A8755" s="1">
        <v>1.0357783025549179</v>
      </c>
      <c r="B8755" s="2">
        <v>6.4213112747265901</v>
      </c>
      <c r="C8755" s="4">
        <v>210.81602332111831</v>
      </c>
      <c r="D8755" s="3">
        <v>8.8082333711104894</v>
      </c>
      <c r="E8755" s="4">
        <v>601.94624436631977</v>
      </c>
      <c r="F8755" s="2">
        <v>11.608286340802893</v>
      </c>
      <c r="G8755" s="4">
        <v>1.6807391565653688E-2</v>
      </c>
      <c r="H8755" s="1">
        <f t="shared" ca="1" si="952"/>
        <v>1.0242220665194071</v>
      </c>
      <c r="I8755" s="2">
        <f t="shared" ca="1" si="953"/>
        <v>3.9370587059548523</v>
      </c>
      <c r="J8755" s="4">
        <f t="shared" ca="1" si="954"/>
        <v>1122.4562081261295</v>
      </c>
      <c r="K8755" s="3">
        <f t="shared" ca="1" si="955"/>
        <v>18.393386332517693</v>
      </c>
      <c r="L8755" s="4">
        <f t="shared" ca="1" si="956"/>
        <v>201.80156718061241</v>
      </c>
      <c r="M8755" s="2">
        <f t="shared" ca="1" si="957"/>
        <v>9.6941001052137032</v>
      </c>
      <c r="N8755" s="4">
        <f t="shared" ca="1" si="958"/>
        <v>0.1816303434131239</v>
      </c>
    </row>
    <row r="8756" spans="1:14" x14ac:dyDescent="0.2">
      <c r="A8756" s="1">
        <v>1.0066502010437315</v>
      </c>
      <c r="B8756" s="2">
        <v>6.6913722103932489</v>
      </c>
      <c r="C8756" s="4">
        <v>931.53172230172186</v>
      </c>
      <c r="D8756" s="3">
        <v>10.426082688914803</v>
      </c>
      <c r="E8756" s="4">
        <v>476.11529619100884</v>
      </c>
      <c r="F8756" s="2">
        <v>0.36531533567055163</v>
      </c>
      <c r="G8756" s="4">
        <v>0.43780153532725974</v>
      </c>
      <c r="H8756" s="1">
        <f t="shared" ca="1" si="952"/>
        <v>1.0338903048503501</v>
      </c>
      <c r="I8756" s="2">
        <f t="shared" ca="1" si="953"/>
        <v>6.0354236558221501</v>
      </c>
      <c r="J8756" s="4">
        <f t="shared" ca="1" si="954"/>
        <v>1041.8186649628444</v>
      </c>
      <c r="K8756" s="3">
        <f t="shared" ca="1" si="955"/>
        <v>14.67658290922977</v>
      </c>
      <c r="L8756" s="4">
        <f t="shared" ca="1" si="956"/>
        <v>525.64390858331819</v>
      </c>
      <c r="M8756" s="2">
        <f t="shared" ca="1" si="957"/>
        <v>9.638663225436348</v>
      </c>
      <c r="N8756" s="4">
        <f t="shared" ca="1" si="958"/>
        <v>0.5817177612252673</v>
      </c>
    </row>
    <row r="8757" spans="1:14" x14ac:dyDescent="0.2">
      <c r="A8757" s="1">
        <v>1.0091718262404177</v>
      </c>
      <c r="B8757" s="2">
        <v>7.3074345264475369</v>
      </c>
      <c r="C8757" s="4">
        <v>611.35227136486412</v>
      </c>
      <c r="D8757" s="3">
        <v>30.628072350934815</v>
      </c>
      <c r="E8757" s="4">
        <v>200.9416509594744</v>
      </c>
      <c r="F8757" s="2">
        <v>3.3814541884704314</v>
      </c>
      <c r="G8757" s="4">
        <v>0.11176244608858597</v>
      </c>
      <c r="H8757" s="1">
        <f t="shared" ca="1" si="952"/>
        <v>1.0112911119635266</v>
      </c>
      <c r="I8757" s="2">
        <f t="shared" ca="1" si="953"/>
        <v>4.0206229986988138</v>
      </c>
      <c r="J8757" s="4">
        <f t="shared" ca="1" si="954"/>
        <v>620.57626504366954</v>
      </c>
      <c r="K8757" s="3">
        <f t="shared" ca="1" si="955"/>
        <v>28.91911994344089</v>
      </c>
      <c r="L8757" s="4">
        <f t="shared" ca="1" si="956"/>
        <v>155.69557726896517</v>
      </c>
      <c r="M8757" s="2">
        <f t="shared" ca="1" si="957"/>
        <v>1.2688252367957102</v>
      </c>
      <c r="N8757" s="4">
        <f t="shared" ca="1" si="958"/>
        <v>0.71379730486186554</v>
      </c>
    </row>
    <row r="8758" spans="1:14" x14ac:dyDescent="0.2">
      <c r="A8758" s="1">
        <v>1.0052592551081772</v>
      </c>
      <c r="B8758" s="2">
        <v>7.4241033941956864</v>
      </c>
      <c r="C8758" s="4">
        <v>577.0861378065697</v>
      </c>
      <c r="D8758" s="3">
        <v>23.510759187158854</v>
      </c>
      <c r="E8758" s="4">
        <v>608.43685972273761</v>
      </c>
      <c r="F8758" s="2">
        <v>1.1785131312021804</v>
      </c>
      <c r="G8758" s="4">
        <v>0.89062063006513426</v>
      </c>
      <c r="H8758" s="1">
        <f t="shared" ca="1" si="952"/>
        <v>1.0184730876390544</v>
      </c>
      <c r="I8758" s="2">
        <f t="shared" ca="1" si="953"/>
        <v>4.8494081983844994</v>
      </c>
      <c r="J8758" s="4">
        <f t="shared" ca="1" si="954"/>
        <v>663.07654990908486</v>
      </c>
      <c r="K8758" s="3">
        <f t="shared" ca="1" si="955"/>
        <v>31.570852127788513</v>
      </c>
      <c r="L8758" s="4">
        <f t="shared" ca="1" si="956"/>
        <v>550.70985922931595</v>
      </c>
      <c r="M8758" s="2">
        <f t="shared" ca="1" si="957"/>
        <v>6.0708713600827773</v>
      </c>
      <c r="N8758" s="4">
        <f t="shared" ca="1" si="958"/>
        <v>0.13139166496192856</v>
      </c>
    </row>
    <row r="8759" spans="1:14" x14ac:dyDescent="0.2">
      <c r="A8759" s="1">
        <v>1.0069467577177396</v>
      </c>
      <c r="B8759" s="2">
        <v>6.959496561399761</v>
      </c>
      <c r="C8759" s="4">
        <v>735.97778685010826</v>
      </c>
      <c r="D8759" s="3">
        <v>24.905081527471722</v>
      </c>
      <c r="E8759" s="4">
        <v>138.27796217633292</v>
      </c>
      <c r="F8759" s="2">
        <v>12.018256812660807</v>
      </c>
      <c r="G8759" s="4">
        <v>0.77221080124819885</v>
      </c>
      <c r="H8759" s="1">
        <f t="shared" ca="1" si="952"/>
        <v>1.0159220857185247</v>
      </c>
      <c r="I8759" s="2">
        <f t="shared" ca="1" si="953"/>
        <v>7.755335367137576</v>
      </c>
      <c r="J8759" s="4">
        <f t="shared" ca="1" si="954"/>
        <v>335.98273416890714</v>
      </c>
      <c r="K8759" s="3">
        <f t="shared" ca="1" si="955"/>
        <v>22.354048102448409</v>
      </c>
      <c r="L8759" s="4">
        <f t="shared" ca="1" si="956"/>
        <v>260.17269896276349</v>
      </c>
      <c r="M8759" s="2">
        <f t="shared" ca="1" si="957"/>
        <v>7.2031032089108615</v>
      </c>
      <c r="N8759" s="4">
        <f t="shared" ca="1" si="958"/>
        <v>0.56458299529776124</v>
      </c>
    </row>
    <row r="8760" spans="1:14" x14ac:dyDescent="0.2">
      <c r="A8760" s="1">
        <v>1.0056353503830353</v>
      </c>
      <c r="B8760" s="2">
        <v>6.7617067847645256</v>
      </c>
      <c r="C8760" s="4">
        <v>570.69705938058996</v>
      </c>
      <c r="D8760" s="3">
        <v>16.224540089652542</v>
      </c>
      <c r="E8760" s="4">
        <v>272.0843022950491</v>
      </c>
      <c r="F8760" s="2">
        <v>8.5358463560643276</v>
      </c>
      <c r="G8760" s="4">
        <v>0.89323982024684279</v>
      </c>
      <c r="H8760" s="1">
        <f t="shared" ca="1" si="952"/>
        <v>1.0125641669223151</v>
      </c>
      <c r="I8760" s="2">
        <f t="shared" ca="1" si="953"/>
        <v>6.9193101083291975</v>
      </c>
      <c r="J8760" s="4">
        <f t="shared" ca="1" si="954"/>
        <v>778.89044363585447</v>
      </c>
      <c r="K8760" s="3">
        <f t="shared" ca="1" si="955"/>
        <v>6.8941725757358876</v>
      </c>
      <c r="L8760" s="4">
        <f t="shared" ca="1" si="956"/>
        <v>501.72234873315261</v>
      </c>
      <c r="M8760" s="2">
        <f t="shared" ca="1" si="957"/>
        <v>2.054132037892288</v>
      </c>
      <c r="N8760" s="4">
        <f t="shared" ca="1" si="958"/>
        <v>0.90216317875684304</v>
      </c>
    </row>
    <row r="8761" spans="1:14" x14ac:dyDescent="0.2">
      <c r="A8761" s="1">
        <v>1.0091081066665877</v>
      </c>
      <c r="B8761" s="2">
        <v>4.7845029286226266</v>
      </c>
      <c r="C8761" s="4">
        <v>501.5561178376459</v>
      </c>
      <c r="D8761" s="3">
        <v>20.375985227449185</v>
      </c>
      <c r="E8761" s="4">
        <v>168.10905269461705</v>
      </c>
      <c r="F8761" s="2">
        <v>8.874613629521976</v>
      </c>
      <c r="G8761" s="4">
        <v>0.92489903406928031</v>
      </c>
      <c r="H8761" s="1">
        <f t="shared" ca="1" si="952"/>
        <v>1.0244939242047391</v>
      </c>
      <c r="I8761" s="2">
        <f t="shared" ca="1" si="953"/>
        <v>4.2828026583429235</v>
      </c>
      <c r="J8761" s="4">
        <f t="shared" ca="1" si="954"/>
        <v>914.84472671373237</v>
      </c>
      <c r="K8761" s="3">
        <f t="shared" ca="1" si="955"/>
        <v>23.062228967107423</v>
      </c>
      <c r="L8761" s="4">
        <f t="shared" ca="1" si="956"/>
        <v>557.4670264625878</v>
      </c>
      <c r="M8761" s="2">
        <f t="shared" ca="1" si="957"/>
        <v>1.4273006798380237</v>
      </c>
      <c r="N8761" s="4">
        <f t="shared" ca="1" si="958"/>
        <v>0.36596172821030948</v>
      </c>
    </row>
    <row r="8762" spans="1:14" x14ac:dyDescent="0.2">
      <c r="A8762" s="1">
        <v>1.0385305435895071</v>
      </c>
      <c r="B8762" s="2">
        <v>6.390113963306967</v>
      </c>
      <c r="C8762" s="4">
        <v>1216.8518045763444</v>
      </c>
      <c r="D8762" s="3">
        <v>20.325840755401792</v>
      </c>
      <c r="E8762" s="4">
        <v>397.4776693679193</v>
      </c>
      <c r="F8762" s="2">
        <v>4.4400979613481528</v>
      </c>
      <c r="G8762" s="4">
        <v>0.97983157548448541</v>
      </c>
      <c r="H8762" s="1">
        <f t="shared" ca="1" si="952"/>
        <v>1.0086026817849016</v>
      </c>
      <c r="I8762" s="2">
        <f t="shared" ca="1" si="953"/>
        <v>6.9792664754075098</v>
      </c>
      <c r="J8762" s="4">
        <f t="shared" ca="1" si="954"/>
        <v>742.82684051460524</v>
      </c>
      <c r="K8762" s="3">
        <f t="shared" ca="1" si="955"/>
        <v>20.799189596200982</v>
      </c>
      <c r="L8762" s="4">
        <f t="shared" ca="1" si="956"/>
        <v>325.14478694547199</v>
      </c>
      <c r="M8762" s="2">
        <f t="shared" ca="1" si="957"/>
        <v>1.1978352727224573</v>
      </c>
      <c r="N8762" s="4">
        <f t="shared" ca="1" si="958"/>
        <v>0.42430432956929853</v>
      </c>
    </row>
    <row r="8763" spans="1:14" x14ac:dyDescent="0.2">
      <c r="A8763" s="1">
        <v>1.0192712250218368</v>
      </c>
      <c r="B8763" s="2">
        <v>5.2773801984342956</v>
      </c>
      <c r="C8763" s="4">
        <v>523.94213629446051</v>
      </c>
      <c r="D8763" s="3">
        <v>17.006643178247941</v>
      </c>
      <c r="E8763" s="4">
        <v>371.2053901173814</v>
      </c>
      <c r="F8763" s="2">
        <v>3.8210063801443357</v>
      </c>
      <c r="G8763" s="4">
        <v>0.72223316944639782</v>
      </c>
      <c r="H8763" s="1">
        <f t="shared" ca="1" si="952"/>
        <v>1.0390619237698022</v>
      </c>
      <c r="I8763" s="2">
        <f t="shared" ca="1" si="953"/>
        <v>3.3669811150441791</v>
      </c>
      <c r="J8763" s="4">
        <f t="shared" ca="1" si="954"/>
        <v>954.19225508135628</v>
      </c>
      <c r="K8763" s="3">
        <f t="shared" ca="1" si="955"/>
        <v>12.884051157458185</v>
      </c>
      <c r="L8763" s="4">
        <f t="shared" ca="1" si="956"/>
        <v>331.69746543408081</v>
      </c>
      <c r="M8763" s="2">
        <f t="shared" ca="1" si="957"/>
        <v>9.6774254383689922</v>
      </c>
      <c r="N8763" s="4">
        <f t="shared" ca="1" si="958"/>
        <v>1.039051263293366E-2</v>
      </c>
    </row>
    <row r="8764" spans="1:14" x14ac:dyDescent="0.2">
      <c r="A8764" s="1">
        <v>1.014475619640179</v>
      </c>
      <c r="B8764" s="2">
        <v>3.444272539803344</v>
      </c>
      <c r="C8764" s="4">
        <v>1079.610639967372</v>
      </c>
      <c r="D8764" s="3">
        <v>34.025151757864222</v>
      </c>
      <c r="E8764" s="4">
        <v>181.39117401778043</v>
      </c>
      <c r="F8764" s="2">
        <v>5.9655084842564685</v>
      </c>
      <c r="G8764" s="4">
        <v>0.44738485272407558</v>
      </c>
      <c r="H8764" s="1">
        <f t="shared" ca="1" si="952"/>
        <v>1.0314866570853733</v>
      </c>
      <c r="I8764" s="2">
        <f t="shared" ca="1" si="953"/>
        <v>3.8873945050417209</v>
      </c>
      <c r="J8764" s="4">
        <f t="shared" ca="1" si="954"/>
        <v>1188.2508394850065</v>
      </c>
      <c r="K8764" s="3">
        <f t="shared" ca="1" si="955"/>
        <v>24.955821593118138</v>
      </c>
      <c r="L8764" s="4">
        <f t="shared" ca="1" si="956"/>
        <v>154.00290085520552</v>
      </c>
      <c r="M8764" s="2">
        <f t="shared" ca="1" si="957"/>
        <v>2.9326250715451936</v>
      </c>
      <c r="N8764" s="4">
        <f t="shared" ca="1" si="958"/>
        <v>4.2753956222088656E-2</v>
      </c>
    </row>
    <row r="8765" spans="1:14" x14ac:dyDescent="0.2">
      <c r="A8765" s="1">
        <v>1.0088009664430531</v>
      </c>
      <c r="B8765" s="2">
        <v>7.5267140218566553</v>
      </c>
      <c r="C8765" s="4">
        <v>378.6542720239878</v>
      </c>
      <c r="D8765" s="3">
        <v>5.3366476684959521</v>
      </c>
      <c r="E8765" s="4">
        <v>370.19419187468787</v>
      </c>
      <c r="F8765" s="2">
        <v>12.007639894093707</v>
      </c>
      <c r="G8765" s="4">
        <v>0.33627984800673227</v>
      </c>
      <c r="H8765" s="1">
        <f t="shared" ca="1" si="952"/>
        <v>1.0397084667825602</v>
      </c>
      <c r="I8765" s="2">
        <f t="shared" ca="1" si="953"/>
        <v>7.7358797265250949</v>
      </c>
      <c r="J8765" s="4">
        <f t="shared" ca="1" si="954"/>
        <v>322.21568374978665</v>
      </c>
      <c r="K8765" s="3">
        <f t="shared" ca="1" si="955"/>
        <v>30.68114815019235</v>
      </c>
      <c r="L8765" s="4">
        <f t="shared" ca="1" si="956"/>
        <v>33.195587093351911</v>
      </c>
      <c r="M8765" s="2">
        <f t="shared" ca="1" si="957"/>
        <v>0.63487642861837479</v>
      </c>
      <c r="N8765" s="4">
        <f t="shared" ca="1" si="958"/>
        <v>0.50310282523183381</v>
      </c>
    </row>
    <row r="8766" spans="1:14" x14ac:dyDescent="0.2">
      <c r="A8766" s="1">
        <v>1.0070408906218391</v>
      </c>
      <c r="B8766" s="2">
        <v>7.3214136068129427</v>
      </c>
      <c r="C8766" s="4">
        <v>1001.0402403305037</v>
      </c>
      <c r="D8766" s="3">
        <v>37.945045935021597</v>
      </c>
      <c r="E8766" s="4">
        <v>50.260279395406975</v>
      </c>
      <c r="F8766" s="2">
        <v>6.1610939035964343</v>
      </c>
      <c r="G8766" s="4">
        <v>0.54074651529688034</v>
      </c>
      <c r="H8766" s="1">
        <f t="shared" ca="1" si="952"/>
        <v>1.0096496158595956</v>
      </c>
      <c r="I8766" s="2">
        <f t="shared" ca="1" si="953"/>
        <v>6.0876858978229365</v>
      </c>
      <c r="J8766" s="4">
        <f t="shared" ca="1" si="954"/>
        <v>828.59882572630636</v>
      </c>
      <c r="K8766" s="3">
        <f t="shared" ca="1" si="955"/>
        <v>25.37969286586268</v>
      </c>
      <c r="L8766" s="4">
        <f t="shared" ca="1" si="956"/>
        <v>156.38955770539579</v>
      </c>
      <c r="M8766" s="2">
        <f t="shared" ca="1" si="957"/>
        <v>5.0441014275289682</v>
      </c>
      <c r="N8766" s="4">
        <f t="shared" ca="1" si="958"/>
        <v>0.61325822034331767</v>
      </c>
    </row>
    <row r="8767" spans="1:14" x14ac:dyDescent="0.2">
      <c r="A8767" s="1">
        <v>1.0279815465666968</v>
      </c>
      <c r="B8767" s="2">
        <v>4.5207030535476065</v>
      </c>
      <c r="C8767" s="4">
        <v>916.71758424237373</v>
      </c>
      <c r="D8767" s="3">
        <v>32.470124979791706</v>
      </c>
      <c r="E8767" s="4">
        <v>284.23188604651006</v>
      </c>
      <c r="F8767" s="2">
        <v>10.312410478332364</v>
      </c>
      <c r="G8767" s="4">
        <v>0.37670654947246962</v>
      </c>
      <c r="H8767" s="1">
        <f t="shared" ca="1" si="952"/>
        <v>1.0292411043069003</v>
      </c>
      <c r="I8767" s="2">
        <f t="shared" ca="1" si="953"/>
        <v>5.8620072850399829</v>
      </c>
      <c r="J8767" s="4">
        <f t="shared" ca="1" si="954"/>
        <v>507.32479153003936</v>
      </c>
      <c r="K8767" s="3">
        <f t="shared" ca="1" si="955"/>
        <v>11.663880785782819</v>
      </c>
      <c r="L8767" s="4">
        <f t="shared" ca="1" si="956"/>
        <v>579.4587782008897</v>
      </c>
      <c r="M8767" s="2">
        <f t="shared" ca="1" si="957"/>
        <v>13.483656385467301</v>
      </c>
      <c r="N8767" s="4">
        <f t="shared" ca="1" si="958"/>
        <v>0.32335203724022477</v>
      </c>
    </row>
    <row r="8768" spans="1:14" x14ac:dyDescent="0.2">
      <c r="A8768" s="1">
        <v>1.0234971898404719</v>
      </c>
      <c r="B8768" s="2">
        <v>5.4478411808915848</v>
      </c>
      <c r="C8768" s="4">
        <v>1169.8470462639048</v>
      </c>
      <c r="D8768" s="3">
        <v>15.779876212325993</v>
      </c>
      <c r="E8768" s="4">
        <v>395.54257863172177</v>
      </c>
      <c r="F8768" s="2">
        <v>5.8988170823001216</v>
      </c>
      <c r="G8768" s="4">
        <v>0.66826537953649034</v>
      </c>
      <c r="H8768" s="1">
        <f t="shared" ca="1" si="952"/>
        <v>1.0150506185025643</v>
      </c>
      <c r="I8768" s="2">
        <f t="shared" ca="1" si="953"/>
        <v>7.3742057863714745</v>
      </c>
      <c r="J8768" s="4">
        <f t="shared" ca="1" si="954"/>
        <v>1191.2889404507614</v>
      </c>
      <c r="K8768" s="3">
        <f t="shared" ca="1" si="955"/>
        <v>36.500726136521273</v>
      </c>
      <c r="L8768" s="4">
        <f t="shared" ca="1" si="956"/>
        <v>222.41827726511909</v>
      </c>
      <c r="M8768" s="2">
        <f t="shared" ca="1" si="957"/>
        <v>2.9114474896579585</v>
      </c>
      <c r="N8768" s="4">
        <f t="shared" ca="1" si="958"/>
        <v>0.23764210554839049</v>
      </c>
    </row>
    <row r="8769" spans="1:14" x14ac:dyDescent="0.2">
      <c r="A8769" s="1">
        <v>1.0312557483519738</v>
      </c>
      <c r="B8769" s="2">
        <v>6.0371977643847838</v>
      </c>
      <c r="C8769" s="4">
        <v>1137.7202440572914</v>
      </c>
      <c r="D8769" s="3">
        <v>20.458838134396487</v>
      </c>
      <c r="E8769" s="4">
        <v>141.66900030284182</v>
      </c>
      <c r="F8769" s="2">
        <v>6.4490829109408692</v>
      </c>
      <c r="G8769" s="4">
        <v>0.68939873464515888</v>
      </c>
      <c r="H8769" s="1">
        <f t="shared" ca="1" si="952"/>
        <v>1.0113914259181285</v>
      </c>
      <c r="I8769" s="2">
        <f t="shared" ca="1" si="953"/>
        <v>4.5447719210439192</v>
      </c>
      <c r="J8769" s="4">
        <f t="shared" ca="1" si="954"/>
        <v>241.72400495158195</v>
      </c>
      <c r="K8769" s="3">
        <f t="shared" ca="1" si="955"/>
        <v>32.58634143351852</v>
      </c>
      <c r="L8769" s="4">
        <f t="shared" ca="1" si="956"/>
        <v>389.86514503850975</v>
      </c>
      <c r="M8769" s="2">
        <f t="shared" ca="1" si="957"/>
        <v>13.312990615734753</v>
      </c>
      <c r="N8769" s="4">
        <f t="shared" ca="1" si="958"/>
        <v>0.38597320814433811</v>
      </c>
    </row>
    <row r="8770" spans="1:14" x14ac:dyDescent="0.2">
      <c r="A8770" s="1">
        <v>1.0212423275847149</v>
      </c>
      <c r="B8770" s="2">
        <v>5.2611310443586747</v>
      </c>
      <c r="C8770" s="4">
        <v>552.28485850569109</v>
      </c>
      <c r="D8770" s="3">
        <v>6.0592084979603156</v>
      </c>
      <c r="E8770" s="4">
        <v>481.47567095694734</v>
      </c>
      <c r="F8770" s="2">
        <v>0.80342050435294465</v>
      </c>
      <c r="G8770" s="4">
        <v>4.6422854092303394E-2</v>
      </c>
      <c r="H8770" s="1">
        <f t="shared" ca="1" si="952"/>
        <v>1.0287841177862289</v>
      </c>
      <c r="I8770" s="2">
        <f t="shared" ca="1" si="953"/>
        <v>4.3381048708164265</v>
      </c>
      <c r="J8770" s="4">
        <f t="shared" ca="1" si="954"/>
        <v>805.53430768235921</v>
      </c>
      <c r="K8770" s="3">
        <f t="shared" ca="1" si="955"/>
        <v>18.508386976096055</v>
      </c>
      <c r="L8770" s="4">
        <f t="shared" ca="1" si="956"/>
        <v>335.01218929612298</v>
      </c>
      <c r="M8770" s="2">
        <f t="shared" ca="1" si="957"/>
        <v>6.8343095688667281</v>
      </c>
      <c r="N8770" s="4">
        <f t="shared" ca="1" si="958"/>
        <v>0.9445836204994883</v>
      </c>
    </row>
    <row r="8771" spans="1:14" x14ac:dyDescent="0.2">
      <c r="A8771" s="1">
        <v>1.0397523486826508</v>
      </c>
      <c r="B8771" s="2">
        <v>7.0528407547221263</v>
      </c>
      <c r="C8771" s="4">
        <v>581.51304912053047</v>
      </c>
      <c r="D8771" s="3">
        <v>24.877425841263843</v>
      </c>
      <c r="E8771" s="4">
        <v>529.70225622932264</v>
      </c>
      <c r="F8771" s="2">
        <v>12.841565597377858</v>
      </c>
      <c r="G8771" s="4">
        <v>0.50172732111120277</v>
      </c>
      <c r="H8771" s="1">
        <f t="shared" ref="H8771:H8834" ca="1" si="959">0.005+0.035*RAND()+1</f>
        <v>1.0356833227555673</v>
      </c>
      <c r="I8771" s="2">
        <f t="shared" ref="I8771:I8834" ca="1" si="960">3.18+4.76*RAND()</f>
        <v>7.5296569004103908</v>
      </c>
      <c r="J8771" s="4">
        <f t="shared" ref="J8771:J8834" ca="1" si="961">178+1058*RAND()</f>
        <v>1096.3699123168944</v>
      </c>
      <c r="K8771" s="3">
        <f t="shared" ref="K8771:K8834" ca="1" si="962">5.1+32.9*RAND()</f>
        <v>35.023609484964304</v>
      </c>
      <c r="L8771" s="4">
        <f t="shared" ref="L8771:L8834" ca="1" si="963">10+610*RAND()</f>
        <v>587.7808875397136</v>
      </c>
      <c r="M8771" s="2">
        <f t="shared" ref="M8771:M8834" ca="1" si="964">0.17+14.13*RAND()</f>
        <v>10.58447040170952</v>
      </c>
      <c r="N8771" s="4">
        <f t="shared" ref="N8771:N8834" ca="1" si="965">0.01+1*RAND()</f>
        <v>0.90876816289737927</v>
      </c>
    </row>
    <row r="8772" spans="1:14" x14ac:dyDescent="0.2">
      <c r="A8772" s="1">
        <v>1.0312053424676972</v>
      </c>
      <c r="B8772" s="2">
        <v>7.131462212229879</v>
      </c>
      <c r="C8772" s="4">
        <v>1065.8968017179518</v>
      </c>
      <c r="D8772" s="3">
        <v>27.132639576577347</v>
      </c>
      <c r="E8772" s="4">
        <v>473.76148099493827</v>
      </c>
      <c r="F8772" s="2">
        <v>13.164452933941975</v>
      </c>
      <c r="G8772" s="4">
        <v>0.73309559289300352</v>
      </c>
      <c r="H8772" s="1">
        <f t="shared" ca="1" si="959"/>
        <v>1.0348439584168179</v>
      </c>
      <c r="I8772" s="2">
        <f t="shared" ca="1" si="960"/>
        <v>5.8095917604590728</v>
      </c>
      <c r="J8772" s="4">
        <f t="shared" ca="1" si="961"/>
        <v>399.98675302475795</v>
      </c>
      <c r="K8772" s="3">
        <f t="shared" ca="1" si="962"/>
        <v>19.201850001341924</v>
      </c>
      <c r="L8772" s="4">
        <f t="shared" ca="1" si="963"/>
        <v>49.153148135323136</v>
      </c>
      <c r="M8772" s="2">
        <f t="shared" ca="1" si="964"/>
        <v>10.056980517481607</v>
      </c>
      <c r="N8772" s="4">
        <f t="shared" ca="1" si="965"/>
        <v>9.5133395558172226E-2</v>
      </c>
    </row>
    <row r="8773" spans="1:14" x14ac:dyDescent="0.2">
      <c r="A8773" s="1">
        <v>1.0069981927663469</v>
      </c>
      <c r="B8773" s="2">
        <v>4.6865457544234372</v>
      </c>
      <c r="C8773" s="4">
        <v>730.71985576067004</v>
      </c>
      <c r="D8773" s="3">
        <v>14.969282596322397</v>
      </c>
      <c r="E8773" s="4">
        <v>198.9080399625463</v>
      </c>
      <c r="F8773" s="2">
        <v>9.7028431885339863</v>
      </c>
      <c r="G8773" s="4">
        <v>0.58667606839314101</v>
      </c>
      <c r="H8773" s="1">
        <f t="shared" ca="1" si="959"/>
        <v>1.0109128165151777</v>
      </c>
      <c r="I8773" s="2">
        <f t="shared" ca="1" si="960"/>
        <v>5.177539257018184</v>
      </c>
      <c r="J8773" s="4">
        <f t="shared" ca="1" si="961"/>
        <v>340.21548669584752</v>
      </c>
      <c r="K8773" s="3">
        <f t="shared" ca="1" si="962"/>
        <v>15.073000467504054</v>
      </c>
      <c r="L8773" s="4">
        <f t="shared" ca="1" si="963"/>
        <v>47.441250061612536</v>
      </c>
      <c r="M8773" s="2">
        <f t="shared" ca="1" si="964"/>
        <v>12.900528101622426</v>
      </c>
      <c r="N8773" s="4">
        <f t="shared" ca="1" si="965"/>
        <v>0.7069607274666081</v>
      </c>
    </row>
    <row r="8774" spans="1:14" x14ac:dyDescent="0.2">
      <c r="A8774" s="1">
        <v>1.0209625498178936</v>
      </c>
      <c r="B8774" s="2">
        <v>3.9603930923073092</v>
      </c>
      <c r="C8774" s="4">
        <v>897.4936742525399</v>
      </c>
      <c r="D8774" s="3">
        <v>13.014479346893411</v>
      </c>
      <c r="E8774" s="4">
        <v>447.83724335750992</v>
      </c>
      <c r="F8774" s="2">
        <v>2.8142552081870442</v>
      </c>
      <c r="G8774" s="4">
        <v>0.47229076705497186</v>
      </c>
      <c r="H8774" s="1">
        <f t="shared" ca="1" si="959"/>
        <v>1.0079928016154951</v>
      </c>
      <c r="I8774" s="2">
        <f t="shared" ca="1" si="960"/>
        <v>5.7727152891385831</v>
      </c>
      <c r="J8774" s="4">
        <f t="shared" ca="1" si="961"/>
        <v>219.39856336302589</v>
      </c>
      <c r="K8774" s="3">
        <f t="shared" ca="1" si="962"/>
        <v>11.576814048368135</v>
      </c>
      <c r="L8774" s="4">
        <f t="shared" ca="1" si="963"/>
        <v>611.42216847960412</v>
      </c>
      <c r="M8774" s="2">
        <f t="shared" ca="1" si="964"/>
        <v>3.3160308026117331</v>
      </c>
      <c r="N8774" s="4">
        <f t="shared" ca="1" si="965"/>
        <v>0.78618137558443957</v>
      </c>
    </row>
    <row r="8775" spans="1:14" x14ac:dyDescent="0.2">
      <c r="A8775" s="1">
        <v>1.0177163206077369</v>
      </c>
      <c r="B8775" s="2">
        <v>4.9142245157006013</v>
      </c>
      <c r="C8775" s="4">
        <v>1156.4863455103175</v>
      </c>
      <c r="D8775" s="3">
        <v>35.845829417638711</v>
      </c>
      <c r="E8775" s="4">
        <v>569.92493212284478</v>
      </c>
      <c r="F8775" s="2">
        <v>11.559484870925729</v>
      </c>
      <c r="G8775" s="4">
        <v>3.7775557571185329E-2</v>
      </c>
      <c r="H8775" s="1">
        <f t="shared" ca="1" si="959"/>
        <v>1.0094998970380529</v>
      </c>
      <c r="I8775" s="2">
        <f t="shared" ca="1" si="960"/>
        <v>5.2332904380995799</v>
      </c>
      <c r="J8775" s="4">
        <f t="shared" ca="1" si="961"/>
        <v>456.91827288570425</v>
      </c>
      <c r="K8775" s="3">
        <f t="shared" ca="1" si="962"/>
        <v>36.284839262889626</v>
      </c>
      <c r="L8775" s="4">
        <f t="shared" ca="1" si="963"/>
        <v>389.67553081778323</v>
      </c>
      <c r="M8775" s="2">
        <f t="shared" ca="1" si="964"/>
        <v>13.188100278942381</v>
      </c>
      <c r="N8775" s="4">
        <f t="shared" ca="1" si="965"/>
        <v>0.94353632730696479</v>
      </c>
    </row>
    <row r="8776" spans="1:14" x14ac:dyDescent="0.2">
      <c r="A8776" s="1">
        <v>1.0091792734926064</v>
      </c>
      <c r="B8776" s="2">
        <v>6.4632589902284057</v>
      </c>
      <c r="C8776" s="4">
        <v>1101.9870040205969</v>
      </c>
      <c r="D8776" s="3">
        <v>13.791513143574077</v>
      </c>
      <c r="E8776" s="4">
        <v>598.50390185709966</v>
      </c>
      <c r="F8776" s="2">
        <v>5.7850441762401106</v>
      </c>
      <c r="G8776" s="4">
        <v>0.45809931946264781</v>
      </c>
      <c r="H8776" s="1">
        <f t="shared" ca="1" si="959"/>
        <v>1.027262041753622</v>
      </c>
      <c r="I8776" s="2">
        <f t="shared" ca="1" si="960"/>
        <v>6.1059510027730397</v>
      </c>
      <c r="J8776" s="4">
        <f t="shared" ca="1" si="961"/>
        <v>1054.572972138742</v>
      </c>
      <c r="K8776" s="3">
        <f t="shared" ca="1" si="962"/>
        <v>14.440808770379366</v>
      </c>
      <c r="L8776" s="4">
        <f t="shared" ca="1" si="963"/>
        <v>386.379055943992</v>
      </c>
      <c r="M8776" s="2">
        <f t="shared" ca="1" si="964"/>
        <v>3.8315471104038994</v>
      </c>
      <c r="N8776" s="4">
        <f t="shared" ca="1" si="965"/>
        <v>0.86182482840046537</v>
      </c>
    </row>
    <row r="8777" spans="1:14" x14ac:dyDescent="0.2">
      <c r="A8777" s="1">
        <v>1.0361512854524459</v>
      </c>
      <c r="B8777" s="2">
        <v>4.9003056741417108</v>
      </c>
      <c r="C8777" s="4">
        <v>379.39328249616949</v>
      </c>
      <c r="D8777" s="3">
        <v>10.871642217167636</v>
      </c>
      <c r="E8777" s="4">
        <v>581.7598410483248</v>
      </c>
      <c r="F8777" s="2">
        <v>4.6524232239749939</v>
      </c>
      <c r="G8777" s="4">
        <v>0.29849231638638962</v>
      </c>
      <c r="H8777" s="1">
        <f t="shared" ca="1" si="959"/>
        <v>1.0372847202110467</v>
      </c>
      <c r="I8777" s="2">
        <f t="shared" ca="1" si="960"/>
        <v>5.762677203651938</v>
      </c>
      <c r="J8777" s="4">
        <f t="shared" ca="1" si="961"/>
        <v>862.47604956882867</v>
      </c>
      <c r="K8777" s="3">
        <f t="shared" ca="1" si="962"/>
        <v>22.108900145768082</v>
      </c>
      <c r="L8777" s="4">
        <f t="shared" ca="1" si="963"/>
        <v>248.74112616734971</v>
      </c>
      <c r="M8777" s="2">
        <f t="shared" ca="1" si="964"/>
        <v>2.8039976271449185</v>
      </c>
      <c r="N8777" s="4">
        <f t="shared" ca="1" si="965"/>
        <v>0.55039633002766308</v>
      </c>
    </row>
    <row r="8778" spans="1:14" x14ac:dyDescent="0.2">
      <c r="A8778" s="1">
        <v>1.0218217022785145</v>
      </c>
      <c r="B8778" s="2">
        <v>6.6956508036968945</v>
      </c>
      <c r="C8778" s="4">
        <v>1179.4852888200983</v>
      </c>
      <c r="D8778" s="3">
        <v>6.1763425963933258</v>
      </c>
      <c r="E8778" s="4">
        <v>351.65685884456883</v>
      </c>
      <c r="F8778" s="2">
        <v>2.7455757892146142</v>
      </c>
      <c r="G8778" s="4">
        <v>0.15742754629790612</v>
      </c>
      <c r="H8778" s="1">
        <f t="shared" ca="1" si="959"/>
        <v>1.0386976262625101</v>
      </c>
      <c r="I8778" s="2">
        <f t="shared" ca="1" si="960"/>
        <v>4.7804784337526378</v>
      </c>
      <c r="J8778" s="4">
        <f t="shared" ca="1" si="961"/>
        <v>604.47271841899658</v>
      </c>
      <c r="K8778" s="3">
        <f t="shared" ca="1" si="962"/>
        <v>11.998691772173858</v>
      </c>
      <c r="L8778" s="4">
        <f t="shared" ca="1" si="963"/>
        <v>230.81654135102562</v>
      </c>
      <c r="M8778" s="2">
        <f t="shared" ca="1" si="964"/>
        <v>4.0696076677501045</v>
      </c>
      <c r="N8778" s="4">
        <f t="shared" ca="1" si="965"/>
        <v>7.7935958850832585E-2</v>
      </c>
    </row>
    <row r="8779" spans="1:14" x14ac:dyDescent="0.2">
      <c r="A8779" s="1">
        <v>1.0307419979308463</v>
      </c>
      <c r="B8779" s="2">
        <v>4.8126735350119398</v>
      </c>
      <c r="C8779" s="4">
        <v>239.87605573444276</v>
      </c>
      <c r="D8779" s="3">
        <v>11.418763290973068</v>
      </c>
      <c r="E8779" s="4">
        <v>585.72929074152012</v>
      </c>
      <c r="F8779" s="2">
        <v>1.9413681361166419</v>
      </c>
      <c r="G8779" s="4">
        <v>0.53179303842067638</v>
      </c>
      <c r="H8779" s="1">
        <f t="shared" ca="1" si="959"/>
        <v>1.0253200939174374</v>
      </c>
      <c r="I8779" s="2">
        <f t="shared" ca="1" si="960"/>
        <v>6.0729256013890192</v>
      </c>
      <c r="J8779" s="4">
        <f t="shared" ca="1" si="961"/>
        <v>804.55993923629148</v>
      </c>
      <c r="K8779" s="3">
        <f t="shared" ca="1" si="962"/>
        <v>33.827104836026507</v>
      </c>
      <c r="L8779" s="4">
        <f t="shared" ca="1" si="963"/>
        <v>402.77620500526865</v>
      </c>
      <c r="M8779" s="2">
        <f t="shared" ca="1" si="964"/>
        <v>9.062994496123089</v>
      </c>
      <c r="N8779" s="4">
        <f t="shared" ca="1" si="965"/>
        <v>0.11745411763877699</v>
      </c>
    </row>
    <row r="8780" spans="1:14" x14ac:dyDescent="0.2">
      <c r="A8780" s="1">
        <v>1.0379001283232601</v>
      </c>
      <c r="B8780" s="2">
        <v>3.9720499367058242</v>
      </c>
      <c r="C8780" s="4">
        <v>1091.5651686824517</v>
      </c>
      <c r="D8780" s="3">
        <v>10.558027576175274</v>
      </c>
      <c r="E8780" s="4">
        <v>230.16089253037745</v>
      </c>
      <c r="F8780" s="2">
        <v>2.7216888073093801</v>
      </c>
      <c r="G8780" s="4">
        <v>0.14377565167906803</v>
      </c>
      <c r="H8780" s="1">
        <f t="shared" ca="1" si="959"/>
        <v>1.0255726846889592</v>
      </c>
      <c r="I8780" s="2">
        <f t="shared" ca="1" si="960"/>
        <v>3.5112880569315483</v>
      </c>
      <c r="J8780" s="4">
        <f t="shared" ca="1" si="961"/>
        <v>555.56980995610832</v>
      </c>
      <c r="K8780" s="3">
        <f t="shared" ca="1" si="962"/>
        <v>26.023532452203931</v>
      </c>
      <c r="L8780" s="4">
        <f t="shared" ca="1" si="963"/>
        <v>532.33488028389104</v>
      </c>
      <c r="M8780" s="2">
        <f t="shared" ca="1" si="964"/>
        <v>8.2179757852968542</v>
      </c>
      <c r="N8780" s="4">
        <f t="shared" ca="1" si="965"/>
        <v>0.13891292184318094</v>
      </c>
    </row>
    <row r="8781" spans="1:14" x14ac:dyDescent="0.2">
      <c r="A8781" s="1">
        <v>1.0191916724791918</v>
      </c>
      <c r="B8781" s="2">
        <v>4.530549392310685</v>
      </c>
      <c r="C8781" s="4">
        <v>618.54246102317211</v>
      </c>
      <c r="D8781" s="3">
        <v>11.101124198327913</v>
      </c>
      <c r="E8781" s="4">
        <v>517.2849258616875</v>
      </c>
      <c r="F8781" s="2">
        <v>5.98923806677674</v>
      </c>
      <c r="G8781" s="4">
        <v>0.61688370821470517</v>
      </c>
      <c r="H8781" s="1">
        <f t="shared" ca="1" si="959"/>
        <v>1.0377381057343722</v>
      </c>
      <c r="I8781" s="2">
        <f t="shared" ca="1" si="960"/>
        <v>5.3492625469113886</v>
      </c>
      <c r="J8781" s="4">
        <f t="shared" ca="1" si="961"/>
        <v>1159.0824027746712</v>
      </c>
      <c r="K8781" s="3">
        <f t="shared" ca="1" si="962"/>
        <v>17.166688038289323</v>
      </c>
      <c r="L8781" s="4">
        <f t="shared" ca="1" si="963"/>
        <v>176.04381031843221</v>
      </c>
      <c r="M8781" s="2">
        <f t="shared" ca="1" si="964"/>
        <v>8.0894062163224483</v>
      </c>
      <c r="N8781" s="4">
        <f t="shared" ca="1" si="965"/>
        <v>0.98772501971486637</v>
      </c>
    </row>
    <row r="8782" spans="1:14" x14ac:dyDescent="0.2">
      <c r="A8782" s="1">
        <v>1.0121684115565925</v>
      </c>
      <c r="B8782" s="2">
        <v>3.6809865613201396</v>
      </c>
      <c r="C8782" s="4">
        <v>342.19344805651474</v>
      </c>
      <c r="D8782" s="3">
        <v>14.616486003854854</v>
      </c>
      <c r="E8782" s="4">
        <v>36.363599599985577</v>
      </c>
      <c r="F8782" s="2">
        <v>8.4677068261141475</v>
      </c>
      <c r="G8782" s="4">
        <v>0.25916947973671278</v>
      </c>
      <c r="H8782" s="1">
        <f t="shared" ca="1" si="959"/>
        <v>1.0179805264250696</v>
      </c>
      <c r="I8782" s="2">
        <f t="shared" ca="1" si="960"/>
        <v>4.2257977992565374</v>
      </c>
      <c r="J8782" s="4">
        <f t="shared" ca="1" si="961"/>
        <v>862.9850092675232</v>
      </c>
      <c r="K8782" s="3">
        <f t="shared" ca="1" si="962"/>
        <v>16.129468483344823</v>
      </c>
      <c r="L8782" s="4">
        <f t="shared" ca="1" si="963"/>
        <v>426.45757938598894</v>
      </c>
      <c r="M8782" s="2">
        <f t="shared" ca="1" si="964"/>
        <v>1.7111924307033837</v>
      </c>
      <c r="N8782" s="4">
        <f t="shared" ca="1" si="965"/>
        <v>0.79104542816856582</v>
      </c>
    </row>
    <row r="8783" spans="1:14" x14ac:dyDescent="0.2">
      <c r="A8783" s="1">
        <v>1.0186883534973523</v>
      </c>
      <c r="B8783" s="2">
        <v>5.1961786605710563</v>
      </c>
      <c r="C8783" s="4">
        <v>779.31223070259352</v>
      </c>
      <c r="D8783" s="3">
        <v>6.1362781026351687</v>
      </c>
      <c r="E8783" s="4">
        <v>24.495930625587249</v>
      </c>
      <c r="F8783" s="2">
        <v>5.5670350086233995</v>
      </c>
      <c r="G8783" s="4">
        <v>0.28682248648191899</v>
      </c>
      <c r="H8783" s="1">
        <f t="shared" ca="1" si="959"/>
        <v>1.0247565094252791</v>
      </c>
      <c r="I8783" s="2">
        <f t="shared" ca="1" si="960"/>
        <v>7.1347793507269213</v>
      </c>
      <c r="J8783" s="4">
        <f t="shared" ca="1" si="961"/>
        <v>484.3077825628792</v>
      </c>
      <c r="K8783" s="3">
        <f t="shared" ca="1" si="962"/>
        <v>27.424740416496839</v>
      </c>
      <c r="L8783" s="4">
        <f t="shared" ca="1" si="963"/>
        <v>507.00414622182927</v>
      </c>
      <c r="M8783" s="2">
        <f t="shared" ca="1" si="964"/>
        <v>3.6738460309560197</v>
      </c>
      <c r="N8783" s="4">
        <f t="shared" ca="1" si="965"/>
        <v>0.90712123561232327</v>
      </c>
    </row>
    <row r="8784" spans="1:14" x14ac:dyDescent="0.2">
      <c r="A8784" s="1">
        <v>1.032500620349992</v>
      </c>
      <c r="B8784" s="2">
        <v>4.7084608003892692</v>
      </c>
      <c r="C8784" s="4">
        <v>835.89508700319834</v>
      </c>
      <c r="D8784" s="3">
        <v>24.249115037273434</v>
      </c>
      <c r="E8784" s="4">
        <v>207.88807101429612</v>
      </c>
      <c r="F8784" s="2">
        <v>7.3771497409519586</v>
      </c>
      <c r="G8784" s="4">
        <v>0.81398716606434485</v>
      </c>
      <c r="H8784" s="1">
        <f t="shared" ca="1" si="959"/>
        <v>1.0138230880539509</v>
      </c>
      <c r="I8784" s="2">
        <f t="shared" ca="1" si="960"/>
        <v>6.46615937856253</v>
      </c>
      <c r="J8784" s="4">
        <f t="shared" ca="1" si="961"/>
        <v>486.63879603821294</v>
      </c>
      <c r="K8784" s="3">
        <f t="shared" ca="1" si="962"/>
        <v>7.6389219986246726</v>
      </c>
      <c r="L8784" s="4">
        <f t="shared" ca="1" si="963"/>
        <v>551.78959825174638</v>
      </c>
      <c r="M8784" s="2">
        <f t="shared" ca="1" si="964"/>
        <v>1.3562331020468958</v>
      </c>
      <c r="N8784" s="4">
        <f t="shared" ca="1" si="965"/>
        <v>0.14722296394390511</v>
      </c>
    </row>
    <row r="8785" spans="1:14" x14ac:dyDescent="0.2">
      <c r="A8785" s="1">
        <v>1.0096234021510886</v>
      </c>
      <c r="B8785" s="2">
        <v>7.6320302231459038</v>
      </c>
      <c r="C8785" s="4">
        <v>947.10824858601347</v>
      </c>
      <c r="D8785" s="3">
        <v>21.092751879623659</v>
      </c>
      <c r="E8785" s="4">
        <v>187.08788199083727</v>
      </c>
      <c r="F8785" s="2">
        <v>1.2573217694616803</v>
      </c>
      <c r="G8785" s="4">
        <v>0.17608463220466009</v>
      </c>
      <c r="H8785" s="1">
        <f t="shared" ca="1" si="959"/>
        <v>1.0134692686848656</v>
      </c>
      <c r="I8785" s="2">
        <f t="shared" ca="1" si="960"/>
        <v>5.3384464026113889</v>
      </c>
      <c r="J8785" s="4">
        <f t="shared" ca="1" si="961"/>
        <v>752.64367238246666</v>
      </c>
      <c r="K8785" s="3">
        <f t="shared" ca="1" si="962"/>
        <v>10.501993771415425</v>
      </c>
      <c r="L8785" s="4">
        <f t="shared" ca="1" si="963"/>
        <v>566.3614877136323</v>
      </c>
      <c r="M8785" s="2">
        <f t="shared" ca="1" si="964"/>
        <v>4.6114669679415421</v>
      </c>
      <c r="N8785" s="4">
        <f t="shared" ca="1" si="965"/>
        <v>0.37116532604023078</v>
      </c>
    </row>
    <row r="8786" spans="1:14" x14ac:dyDescent="0.2">
      <c r="A8786" s="1">
        <v>1.0092831396955566</v>
      </c>
      <c r="B8786" s="2">
        <v>3.3809024248086916</v>
      </c>
      <c r="C8786" s="4">
        <v>581.36781601338885</v>
      </c>
      <c r="D8786" s="3">
        <v>5.4381620997809765</v>
      </c>
      <c r="E8786" s="4">
        <v>134.2785962266214</v>
      </c>
      <c r="F8786" s="2">
        <v>5.1435507920356196</v>
      </c>
      <c r="G8786" s="4">
        <v>0.2074787077296627</v>
      </c>
      <c r="H8786" s="1">
        <f t="shared" ca="1" si="959"/>
        <v>1.0331058406080069</v>
      </c>
      <c r="I8786" s="2">
        <f t="shared" ca="1" si="960"/>
        <v>4.2128519938511939</v>
      </c>
      <c r="J8786" s="4">
        <f t="shared" ca="1" si="961"/>
        <v>849.10273758255903</v>
      </c>
      <c r="K8786" s="3">
        <f t="shared" ca="1" si="962"/>
        <v>18.592752985250549</v>
      </c>
      <c r="L8786" s="4">
        <f t="shared" ca="1" si="963"/>
        <v>217.07329632809316</v>
      </c>
      <c r="M8786" s="2">
        <f t="shared" ca="1" si="964"/>
        <v>1.6029724773470857</v>
      </c>
      <c r="N8786" s="4">
        <f t="shared" ca="1" si="965"/>
        <v>0.40949906544378145</v>
      </c>
    </row>
    <row r="8787" spans="1:14" x14ac:dyDescent="0.2">
      <c r="A8787" s="1">
        <v>1.0375748511760672</v>
      </c>
      <c r="B8787" s="2">
        <v>4.565464223900257</v>
      </c>
      <c r="C8787" s="4">
        <v>1192.1038156502573</v>
      </c>
      <c r="D8787" s="3">
        <v>32.937462657254486</v>
      </c>
      <c r="E8787" s="4">
        <v>585.46134216549694</v>
      </c>
      <c r="F8787" s="2">
        <v>13.133585959174329</v>
      </c>
      <c r="G8787" s="4">
        <v>0.87071829274461976</v>
      </c>
      <c r="H8787" s="1">
        <f t="shared" ca="1" si="959"/>
        <v>1.0183284028436506</v>
      </c>
      <c r="I8787" s="2">
        <f t="shared" ca="1" si="960"/>
        <v>7.2417808967705959</v>
      </c>
      <c r="J8787" s="4">
        <f t="shared" ca="1" si="961"/>
        <v>805.05654800830735</v>
      </c>
      <c r="K8787" s="3">
        <f t="shared" ca="1" si="962"/>
        <v>12.453731635985722</v>
      </c>
      <c r="L8787" s="4">
        <f t="shared" ca="1" si="963"/>
        <v>169.67407484737697</v>
      </c>
      <c r="M8787" s="2">
        <f t="shared" ca="1" si="964"/>
        <v>2.9713540858056713</v>
      </c>
      <c r="N8787" s="4">
        <f t="shared" ca="1" si="965"/>
        <v>0.1745018840233562</v>
      </c>
    </row>
    <row r="8788" spans="1:14" x14ac:dyDescent="0.2">
      <c r="A8788" s="1">
        <v>1.0331156422999321</v>
      </c>
      <c r="B8788" s="2">
        <v>3.2843306913102648</v>
      </c>
      <c r="C8788" s="4">
        <v>1190.3462783736632</v>
      </c>
      <c r="D8788" s="3">
        <v>5.698145044264975</v>
      </c>
      <c r="E8788" s="4">
        <v>283.29272272865666</v>
      </c>
      <c r="F8788" s="2">
        <v>9.7484720854178342</v>
      </c>
      <c r="G8788" s="4">
        <v>0.77904506676004515</v>
      </c>
      <c r="H8788" s="1">
        <f t="shared" ca="1" si="959"/>
        <v>1.0284855010448948</v>
      </c>
      <c r="I8788" s="2">
        <f t="shared" ca="1" si="960"/>
        <v>7.5835576692277193</v>
      </c>
      <c r="J8788" s="4">
        <f t="shared" ca="1" si="961"/>
        <v>660.95260453633068</v>
      </c>
      <c r="K8788" s="3">
        <f t="shared" ca="1" si="962"/>
        <v>31.700188815327436</v>
      </c>
      <c r="L8788" s="4">
        <f t="shared" ca="1" si="963"/>
        <v>237.58234203534377</v>
      </c>
      <c r="M8788" s="2">
        <f t="shared" ca="1" si="964"/>
        <v>10.314912946492004</v>
      </c>
      <c r="N8788" s="4">
        <f t="shared" ca="1" si="965"/>
        <v>0.51605659908987689</v>
      </c>
    </row>
    <row r="8789" spans="1:14" x14ac:dyDescent="0.2">
      <c r="A8789" s="1">
        <v>1.0319861449620029</v>
      </c>
      <c r="B8789" s="2">
        <v>4.1997274645879727</v>
      </c>
      <c r="C8789" s="4">
        <v>495.8687047708558</v>
      </c>
      <c r="D8789" s="3">
        <v>6.9240719459740223</v>
      </c>
      <c r="E8789" s="4">
        <v>382.91856515891726</v>
      </c>
      <c r="F8789" s="2">
        <v>12.018212438556862</v>
      </c>
      <c r="G8789" s="4">
        <v>0.88188641708993687</v>
      </c>
      <c r="H8789" s="1">
        <f t="shared" ca="1" si="959"/>
        <v>1.0319262450712332</v>
      </c>
      <c r="I8789" s="2">
        <f t="shared" ca="1" si="960"/>
        <v>7.2348340742924258</v>
      </c>
      <c r="J8789" s="4">
        <f t="shared" ca="1" si="961"/>
        <v>523.21432936430733</v>
      </c>
      <c r="K8789" s="3">
        <f t="shared" ca="1" si="962"/>
        <v>33.102130435188791</v>
      </c>
      <c r="L8789" s="4">
        <f t="shared" ca="1" si="963"/>
        <v>391.11223833458541</v>
      </c>
      <c r="M8789" s="2">
        <f t="shared" ca="1" si="964"/>
        <v>7.5458840932398461</v>
      </c>
      <c r="N8789" s="4">
        <f t="shared" ca="1" si="965"/>
        <v>0.50404242769364505</v>
      </c>
    </row>
    <row r="8790" spans="1:14" x14ac:dyDescent="0.2">
      <c r="A8790" s="1">
        <v>1.025011742759254</v>
      </c>
      <c r="B8790" s="2">
        <v>6.2450983473693036</v>
      </c>
      <c r="C8790" s="4">
        <v>1149.2539418861347</v>
      </c>
      <c r="D8790" s="3">
        <v>26.426473586180002</v>
      </c>
      <c r="E8790" s="4">
        <v>550.42934454291628</v>
      </c>
      <c r="F8790" s="2">
        <v>6.6734947252751935</v>
      </c>
      <c r="G8790" s="4">
        <v>0.20612885148115478</v>
      </c>
      <c r="H8790" s="1">
        <f t="shared" ca="1" si="959"/>
        <v>1.0376708432956931</v>
      </c>
      <c r="I8790" s="2">
        <f t="shared" ca="1" si="960"/>
        <v>6.8227181928682867</v>
      </c>
      <c r="J8790" s="4">
        <f t="shared" ca="1" si="961"/>
        <v>322.63360198768783</v>
      </c>
      <c r="K8790" s="3">
        <f t="shared" ca="1" si="962"/>
        <v>12.581477492638225</v>
      </c>
      <c r="L8790" s="4">
        <f t="shared" ca="1" si="963"/>
        <v>306.29952599368687</v>
      </c>
      <c r="M8790" s="2">
        <f t="shared" ca="1" si="964"/>
        <v>8.1792431570696742</v>
      </c>
      <c r="N8790" s="4">
        <f t="shared" ca="1" si="965"/>
        <v>0.15467098993256923</v>
      </c>
    </row>
    <row r="8791" spans="1:14" x14ac:dyDescent="0.2">
      <c r="A8791" s="1">
        <v>1.0146702509817254</v>
      </c>
      <c r="B8791" s="2">
        <v>4.4537880260414493</v>
      </c>
      <c r="C8791" s="4">
        <v>505.73204456515106</v>
      </c>
      <c r="D8791" s="3">
        <v>26.898360282231209</v>
      </c>
      <c r="E8791" s="4">
        <v>373.91021819852227</v>
      </c>
      <c r="F8791" s="2">
        <v>2.3849114192951073</v>
      </c>
      <c r="G8791" s="4">
        <v>1.0031214108646858</v>
      </c>
      <c r="H8791" s="1">
        <f t="shared" ca="1" si="959"/>
        <v>1.0148020619075571</v>
      </c>
      <c r="I8791" s="2">
        <f t="shared" ca="1" si="960"/>
        <v>7.0827518281989601</v>
      </c>
      <c r="J8791" s="4">
        <f t="shared" ca="1" si="961"/>
        <v>808.34311495166094</v>
      </c>
      <c r="K8791" s="3">
        <f t="shared" ca="1" si="962"/>
        <v>32.300266241444298</v>
      </c>
      <c r="L8791" s="4">
        <f t="shared" ca="1" si="963"/>
        <v>200.54254579132288</v>
      </c>
      <c r="M8791" s="2">
        <f t="shared" ca="1" si="964"/>
        <v>0.93363175024379896</v>
      </c>
      <c r="N8791" s="4">
        <f t="shared" ca="1" si="965"/>
        <v>0.4299700510809078</v>
      </c>
    </row>
    <row r="8792" spans="1:14" x14ac:dyDescent="0.2">
      <c r="A8792" s="1">
        <v>1.0251495190910866</v>
      </c>
      <c r="B8792" s="2">
        <v>6.6802772690747201</v>
      </c>
      <c r="C8792" s="4">
        <v>989.88179716598825</v>
      </c>
      <c r="D8792" s="3">
        <v>28.155201039339119</v>
      </c>
      <c r="E8792" s="4">
        <v>309.59160923695453</v>
      </c>
      <c r="F8792" s="2">
        <v>2.2297747165314257</v>
      </c>
      <c r="G8792" s="4">
        <v>7.9246657745084867E-2</v>
      </c>
      <c r="H8792" s="1">
        <f t="shared" ca="1" si="959"/>
        <v>1.0381227254775489</v>
      </c>
      <c r="I8792" s="2">
        <f t="shared" ca="1" si="960"/>
        <v>6.6851799527988103</v>
      </c>
      <c r="J8792" s="4">
        <f t="shared" ca="1" si="961"/>
        <v>345.76467758789738</v>
      </c>
      <c r="K8792" s="3">
        <f t="shared" ca="1" si="962"/>
        <v>32.770206029245649</v>
      </c>
      <c r="L8792" s="4">
        <f t="shared" ca="1" si="963"/>
        <v>183.1023759403983</v>
      </c>
      <c r="M8792" s="2">
        <f t="shared" ca="1" si="964"/>
        <v>6.808807124516445</v>
      </c>
      <c r="N8792" s="4">
        <f t="shared" ca="1" si="965"/>
        <v>0.64900002014864833</v>
      </c>
    </row>
    <row r="8793" spans="1:14" x14ac:dyDescent="0.2">
      <c r="A8793" s="1">
        <v>1.0226167407157822</v>
      </c>
      <c r="B8793" s="2">
        <v>5.2485582594897755</v>
      </c>
      <c r="C8793" s="4">
        <v>455.87373715655531</v>
      </c>
      <c r="D8793" s="3">
        <v>8.5419501125079584</v>
      </c>
      <c r="E8793" s="4">
        <v>449.35649763288671</v>
      </c>
      <c r="F8793" s="2">
        <v>10.72876560038209</v>
      </c>
      <c r="G8793" s="4">
        <v>0.23315566852796354</v>
      </c>
      <c r="H8793" s="1">
        <f t="shared" ca="1" si="959"/>
        <v>1.0386945287073626</v>
      </c>
      <c r="I8793" s="2">
        <f t="shared" ca="1" si="960"/>
        <v>6.1007967784784514</v>
      </c>
      <c r="J8793" s="4">
        <f t="shared" ca="1" si="961"/>
        <v>606.11099179800135</v>
      </c>
      <c r="K8793" s="3">
        <f t="shared" ca="1" si="962"/>
        <v>19.896954594526626</v>
      </c>
      <c r="L8793" s="4">
        <f t="shared" ca="1" si="963"/>
        <v>539.52216677279455</v>
      </c>
      <c r="M8793" s="2">
        <f t="shared" ca="1" si="964"/>
        <v>8.4402629691926609</v>
      </c>
      <c r="N8793" s="4">
        <f t="shared" ca="1" si="965"/>
        <v>0.52865207515327473</v>
      </c>
    </row>
    <row r="8794" spans="1:14" x14ac:dyDescent="0.2">
      <c r="A8794" s="1">
        <v>1.0053624158294656</v>
      </c>
      <c r="B8794" s="2">
        <v>4.2824928336678099</v>
      </c>
      <c r="C8794" s="4">
        <v>832.31314460258068</v>
      </c>
      <c r="D8794" s="3">
        <v>6.648079103119608</v>
      </c>
      <c r="E8794" s="4">
        <v>194.13023501008473</v>
      </c>
      <c r="F8794" s="2">
        <v>5.9446314813291741</v>
      </c>
      <c r="G8794" s="4">
        <v>9.0926746635278874E-2</v>
      </c>
      <c r="H8794" s="1">
        <f t="shared" ca="1" si="959"/>
        <v>1.0399041745463551</v>
      </c>
      <c r="I8794" s="2">
        <f t="shared" ca="1" si="960"/>
        <v>4.745742409431795</v>
      </c>
      <c r="J8794" s="4">
        <f t="shared" ca="1" si="961"/>
        <v>1210.8317842735598</v>
      </c>
      <c r="K8794" s="3">
        <f t="shared" ca="1" si="962"/>
        <v>9.7857408978936533</v>
      </c>
      <c r="L8794" s="4">
        <f t="shared" ca="1" si="963"/>
        <v>32.517064728432302</v>
      </c>
      <c r="M8794" s="2">
        <f t="shared" ca="1" si="964"/>
        <v>0.71772163569144698</v>
      </c>
      <c r="N8794" s="4">
        <f t="shared" ca="1" si="965"/>
        <v>0.88814949212368799</v>
      </c>
    </row>
    <row r="8795" spans="1:14" x14ac:dyDescent="0.2">
      <c r="A8795" s="1">
        <v>1.0258908363402843</v>
      </c>
      <c r="B8795" s="2">
        <v>5.5369026303677202</v>
      </c>
      <c r="C8795" s="4">
        <v>1214.7711683820469</v>
      </c>
      <c r="D8795" s="3">
        <v>35.308482679575796</v>
      </c>
      <c r="E8795" s="4">
        <v>392.79572308106174</v>
      </c>
      <c r="F8795" s="2">
        <v>5.0189336151878461</v>
      </c>
      <c r="G8795" s="4">
        <v>0.61815922549427893</v>
      </c>
      <c r="H8795" s="1">
        <f t="shared" ca="1" si="959"/>
        <v>1.0148208830816743</v>
      </c>
      <c r="I8795" s="2">
        <f t="shared" ca="1" si="960"/>
        <v>4.8171147704665813</v>
      </c>
      <c r="J8795" s="4">
        <f t="shared" ca="1" si="961"/>
        <v>1012.5218717067445</v>
      </c>
      <c r="K8795" s="3">
        <f t="shared" ca="1" si="962"/>
        <v>14.215184809738977</v>
      </c>
      <c r="L8795" s="4">
        <f t="shared" ca="1" si="963"/>
        <v>75.505623709337556</v>
      </c>
      <c r="M8795" s="2">
        <f t="shared" ca="1" si="964"/>
        <v>8.27330749344714</v>
      </c>
      <c r="N8795" s="4">
        <f t="shared" ca="1" si="965"/>
        <v>0.95155477154966372</v>
      </c>
    </row>
    <row r="8796" spans="1:14" x14ac:dyDescent="0.2">
      <c r="A8796" s="1">
        <v>1.0133827318201112</v>
      </c>
      <c r="B8796" s="2">
        <v>4.0027022069077489</v>
      </c>
      <c r="C8796" s="4">
        <v>940.28844599386423</v>
      </c>
      <c r="D8796" s="3">
        <v>16.253347629150014</v>
      </c>
      <c r="E8796" s="4">
        <v>363.79555136275155</v>
      </c>
      <c r="F8796" s="2">
        <v>9.8297684777596679</v>
      </c>
      <c r="G8796" s="4">
        <v>0.81348568538970678</v>
      </c>
      <c r="H8796" s="1">
        <f t="shared" ca="1" si="959"/>
        <v>1.0326380296140041</v>
      </c>
      <c r="I8796" s="2">
        <f t="shared" ca="1" si="960"/>
        <v>5.0647605050427646</v>
      </c>
      <c r="J8796" s="4">
        <f t="shared" ca="1" si="961"/>
        <v>1114.8175808456103</v>
      </c>
      <c r="K8796" s="3">
        <f t="shared" ca="1" si="962"/>
        <v>20.847041307931619</v>
      </c>
      <c r="L8796" s="4">
        <f t="shared" ca="1" si="963"/>
        <v>453.54651539178957</v>
      </c>
      <c r="M8796" s="2">
        <f t="shared" ca="1" si="964"/>
        <v>12.041739778259343</v>
      </c>
      <c r="N8796" s="4">
        <f t="shared" ca="1" si="965"/>
        <v>0.64229301939953065</v>
      </c>
    </row>
    <row r="8797" spans="1:14" x14ac:dyDescent="0.2">
      <c r="A8797" s="1">
        <v>1.0302748046286547</v>
      </c>
      <c r="B8797" s="2">
        <v>6.2835774085363587</v>
      </c>
      <c r="C8797" s="4">
        <v>573.71685265036513</v>
      </c>
      <c r="D8797" s="3">
        <v>25.874875446417796</v>
      </c>
      <c r="E8797" s="4">
        <v>364.51387847268654</v>
      </c>
      <c r="F8797" s="2">
        <v>12.069136176498889</v>
      </c>
      <c r="G8797" s="4">
        <v>0.95107845227326049</v>
      </c>
      <c r="H8797" s="1">
        <f t="shared" ca="1" si="959"/>
        <v>1.0206992838079496</v>
      </c>
      <c r="I8797" s="2">
        <f t="shared" ca="1" si="960"/>
        <v>4.1369155193619589</v>
      </c>
      <c r="J8797" s="4">
        <f t="shared" ca="1" si="961"/>
        <v>307.97002383448796</v>
      </c>
      <c r="K8797" s="3">
        <f t="shared" ca="1" si="962"/>
        <v>31.8928987003206</v>
      </c>
      <c r="L8797" s="4">
        <f t="shared" ca="1" si="963"/>
        <v>330.0676999552914</v>
      </c>
      <c r="M8797" s="2">
        <f t="shared" ca="1" si="964"/>
        <v>1.6716007627665095</v>
      </c>
      <c r="N8797" s="4">
        <f t="shared" ca="1" si="965"/>
        <v>0.41330303197412321</v>
      </c>
    </row>
    <row r="8798" spans="1:14" x14ac:dyDescent="0.2">
      <c r="A8798" s="1">
        <v>1.0374004047331078</v>
      </c>
      <c r="B8798" s="2">
        <v>7.5411973818982911</v>
      </c>
      <c r="C8798" s="4">
        <v>182.16148800122025</v>
      </c>
      <c r="D8798" s="3">
        <v>22.623089259564573</v>
      </c>
      <c r="E8798" s="4">
        <v>216.08179923038611</v>
      </c>
      <c r="F8798" s="2">
        <v>2.3164591262601446</v>
      </c>
      <c r="G8798" s="4">
        <v>0.20724183958196318</v>
      </c>
      <c r="H8798" s="1">
        <f t="shared" ca="1" si="959"/>
        <v>1.0107754373011271</v>
      </c>
      <c r="I8798" s="2">
        <f t="shared" ca="1" si="960"/>
        <v>7.1458370894439316</v>
      </c>
      <c r="J8798" s="4">
        <f t="shared" ca="1" si="961"/>
        <v>1008.8670369649958</v>
      </c>
      <c r="K8798" s="3">
        <f t="shared" ca="1" si="962"/>
        <v>22.511243969794897</v>
      </c>
      <c r="L8798" s="4">
        <f t="shared" ca="1" si="963"/>
        <v>38.987887040239279</v>
      </c>
      <c r="M8798" s="2">
        <f t="shared" ca="1" si="964"/>
        <v>9.6843364598734123</v>
      </c>
      <c r="N8798" s="4">
        <f t="shared" ca="1" si="965"/>
        <v>0.42392464146950315</v>
      </c>
    </row>
    <row r="8799" spans="1:14" x14ac:dyDescent="0.2">
      <c r="A8799" s="1">
        <v>1.025920525644799</v>
      </c>
      <c r="B8799" s="2">
        <v>5.8361290144629363</v>
      </c>
      <c r="C8799" s="4">
        <v>729.04396849056116</v>
      </c>
      <c r="D8799" s="3">
        <v>36.850844055047524</v>
      </c>
      <c r="E8799" s="4">
        <v>294.08049660699623</v>
      </c>
      <c r="F8799" s="2">
        <v>9.4069427372374737</v>
      </c>
      <c r="G8799" s="4">
        <v>0.16811825759798704</v>
      </c>
      <c r="H8799" s="1">
        <f t="shared" ca="1" si="959"/>
        <v>1.0131656196378949</v>
      </c>
      <c r="I8799" s="2">
        <f t="shared" ca="1" si="960"/>
        <v>6.1848011446359621</v>
      </c>
      <c r="J8799" s="4">
        <f t="shared" ca="1" si="961"/>
        <v>253.55796257453471</v>
      </c>
      <c r="K8799" s="3">
        <f t="shared" ca="1" si="962"/>
        <v>33.350863559075187</v>
      </c>
      <c r="L8799" s="4">
        <f t="shared" ca="1" si="963"/>
        <v>569.8858228881586</v>
      </c>
      <c r="M8799" s="2">
        <f t="shared" ca="1" si="964"/>
        <v>1.0782763000066917</v>
      </c>
      <c r="N8799" s="4">
        <f t="shared" ca="1" si="965"/>
        <v>0.1838625047124276</v>
      </c>
    </row>
    <row r="8800" spans="1:14" x14ac:dyDescent="0.2">
      <c r="A8800" s="1">
        <v>1.029612554972033</v>
      </c>
      <c r="B8800" s="2">
        <v>3.3572062759802215</v>
      </c>
      <c r="C8800" s="4">
        <v>420.63248833204784</v>
      </c>
      <c r="D8800" s="3">
        <v>20.882828194634669</v>
      </c>
      <c r="E8800" s="4">
        <v>238.76703113969785</v>
      </c>
      <c r="F8800" s="2">
        <v>5.2926875537622431</v>
      </c>
      <c r="G8800" s="4">
        <v>0.69818403015826203</v>
      </c>
      <c r="H8800" s="1">
        <f t="shared" ca="1" si="959"/>
        <v>1.0108341782107209</v>
      </c>
      <c r="I8800" s="2">
        <f t="shared" ca="1" si="960"/>
        <v>6.0149342138257449</v>
      </c>
      <c r="J8800" s="4">
        <f t="shared" ca="1" si="961"/>
        <v>801.44417946260035</v>
      </c>
      <c r="K8800" s="3">
        <f t="shared" ca="1" si="962"/>
        <v>10.931691055199416</v>
      </c>
      <c r="L8800" s="4">
        <f t="shared" ca="1" si="963"/>
        <v>551.479149954116</v>
      </c>
      <c r="M8800" s="2">
        <f t="shared" ca="1" si="964"/>
        <v>0.3793964603431611</v>
      </c>
      <c r="N8800" s="4">
        <f t="shared" ca="1" si="965"/>
        <v>0.94643862270527146</v>
      </c>
    </row>
    <row r="8801" spans="1:14" x14ac:dyDescent="0.2">
      <c r="A8801" s="1">
        <v>1.0201992293107356</v>
      </c>
      <c r="B8801" s="2">
        <v>7.6262335504515768</v>
      </c>
      <c r="C8801" s="4">
        <v>275.3949687820666</v>
      </c>
      <c r="D8801" s="3">
        <v>30.954246558251427</v>
      </c>
      <c r="E8801" s="4">
        <v>588.83500193242025</v>
      </c>
      <c r="F8801" s="2">
        <v>9.9264190799886816</v>
      </c>
      <c r="G8801" s="4">
        <v>0.19714467483712139</v>
      </c>
      <c r="H8801" s="1">
        <f t="shared" ca="1" si="959"/>
        <v>1.0350346983363392</v>
      </c>
      <c r="I8801" s="2">
        <f t="shared" ca="1" si="960"/>
        <v>4.5870697980822186</v>
      </c>
      <c r="J8801" s="4">
        <f t="shared" ca="1" si="961"/>
        <v>187.62613162885137</v>
      </c>
      <c r="K8801" s="3">
        <f t="shared" ca="1" si="962"/>
        <v>30.507825539381344</v>
      </c>
      <c r="L8801" s="4">
        <f t="shared" ca="1" si="963"/>
        <v>99.814740779092929</v>
      </c>
      <c r="M8801" s="2">
        <f t="shared" ca="1" si="964"/>
        <v>12.045040609342811</v>
      </c>
      <c r="N8801" s="4">
        <f t="shared" ca="1" si="965"/>
        <v>0.26567473907539707</v>
      </c>
    </row>
    <row r="8802" spans="1:14" x14ac:dyDescent="0.2">
      <c r="A8802" s="1">
        <v>1.0170935422744212</v>
      </c>
      <c r="B8802" s="2">
        <v>5.2616389494804743</v>
      </c>
      <c r="C8802" s="4">
        <v>471.42521009653893</v>
      </c>
      <c r="D8802" s="3">
        <v>29.85125964978176</v>
      </c>
      <c r="E8802" s="4">
        <v>205.02945154027563</v>
      </c>
      <c r="F8802" s="2">
        <v>6.1060611781413039</v>
      </c>
      <c r="G8802" s="4">
        <v>0.33570696100676178</v>
      </c>
      <c r="H8802" s="1">
        <f t="shared" ca="1" si="959"/>
        <v>1.0289533252302849</v>
      </c>
      <c r="I8802" s="2">
        <f t="shared" ca="1" si="960"/>
        <v>6.4263762664939081</v>
      </c>
      <c r="J8802" s="4">
        <f t="shared" ca="1" si="961"/>
        <v>741.09431940316756</v>
      </c>
      <c r="K8802" s="3">
        <f t="shared" ca="1" si="962"/>
        <v>8.6341744261254245</v>
      </c>
      <c r="L8802" s="4">
        <f t="shared" ca="1" si="963"/>
        <v>512.67854834306672</v>
      </c>
      <c r="M8802" s="2">
        <f t="shared" ca="1" si="964"/>
        <v>12.214419372379322</v>
      </c>
      <c r="N8802" s="4">
        <f t="shared" ca="1" si="965"/>
        <v>0.92256964399902897</v>
      </c>
    </row>
    <row r="8803" spans="1:14" x14ac:dyDescent="0.2">
      <c r="A8803" s="1">
        <v>1.0360203270360189</v>
      </c>
      <c r="B8803" s="2">
        <v>3.8498452854930911</v>
      </c>
      <c r="C8803" s="4">
        <v>537.02444424049349</v>
      </c>
      <c r="D8803" s="3">
        <v>20.720452372989563</v>
      </c>
      <c r="E8803" s="4">
        <v>48.818131501240401</v>
      </c>
      <c r="F8803" s="2">
        <v>9.0213931110920154</v>
      </c>
      <c r="G8803" s="4">
        <v>9.4815740203535878E-2</v>
      </c>
      <c r="H8803" s="1">
        <f t="shared" ca="1" si="959"/>
        <v>1.0256468666767971</v>
      </c>
      <c r="I8803" s="2">
        <f t="shared" ca="1" si="960"/>
        <v>5.0768965110213244</v>
      </c>
      <c r="J8803" s="4">
        <f t="shared" ca="1" si="961"/>
        <v>463.90555640460792</v>
      </c>
      <c r="K8803" s="3">
        <f t="shared" ca="1" si="962"/>
        <v>8.6139795473820353</v>
      </c>
      <c r="L8803" s="4">
        <f t="shared" ca="1" si="963"/>
        <v>320.43600603378178</v>
      </c>
      <c r="M8803" s="2">
        <f t="shared" ca="1" si="964"/>
        <v>11.244475419728758</v>
      </c>
      <c r="N8803" s="4">
        <f t="shared" ca="1" si="965"/>
        <v>0.40709722218584843</v>
      </c>
    </row>
    <row r="8804" spans="1:14" x14ac:dyDescent="0.2">
      <c r="A8804" s="1">
        <v>1.0197455344326247</v>
      </c>
      <c r="B8804" s="2">
        <v>5.9746593370760603</v>
      </c>
      <c r="C8804" s="4">
        <v>748.34073522910614</v>
      </c>
      <c r="D8804" s="3">
        <v>36.348173380741429</v>
      </c>
      <c r="E8804" s="4">
        <v>112.4119974995585</v>
      </c>
      <c r="F8804" s="2">
        <v>3.9800418425023092</v>
      </c>
      <c r="G8804" s="4">
        <v>0.20536667493936045</v>
      </c>
      <c r="H8804" s="1">
        <f t="shared" ca="1" si="959"/>
        <v>1.0394712308822196</v>
      </c>
      <c r="I8804" s="2">
        <f t="shared" ca="1" si="960"/>
        <v>3.5567532954802585</v>
      </c>
      <c r="J8804" s="4">
        <f t="shared" ca="1" si="961"/>
        <v>1139.6241630363616</v>
      </c>
      <c r="K8804" s="3">
        <f t="shared" ca="1" si="962"/>
        <v>33.122390209052085</v>
      </c>
      <c r="L8804" s="4">
        <f t="shared" ca="1" si="963"/>
        <v>320.38358742678639</v>
      </c>
      <c r="M8804" s="2">
        <f t="shared" ca="1" si="964"/>
        <v>3.0440341795891661</v>
      </c>
      <c r="N8804" s="4">
        <f t="shared" ca="1" si="965"/>
        <v>0.19632470128659019</v>
      </c>
    </row>
    <row r="8805" spans="1:14" x14ac:dyDescent="0.2">
      <c r="A8805" s="1">
        <v>1.0180983226173033</v>
      </c>
      <c r="B8805" s="2">
        <v>5.3289171072987882</v>
      </c>
      <c r="C8805" s="4">
        <v>511.26215625637934</v>
      </c>
      <c r="D8805" s="3">
        <v>33.760820968662507</v>
      </c>
      <c r="E8805" s="4">
        <v>220.19166475978983</v>
      </c>
      <c r="F8805" s="2">
        <v>11.75747460365605</v>
      </c>
      <c r="G8805" s="4">
        <v>0.34567616387962252</v>
      </c>
      <c r="H8805" s="1">
        <f t="shared" ca="1" si="959"/>
        <v>1.0239407018937485</v>
      </c>
      <c r="I8805" s="2">
        <f t="shared" ca="1" si="960"/>
        <v>4.4488565377233904</v>
      </c>
      <c r="J8805" s="4">
        <f t="shared" ca="1" si="961"/>
        <v>774.68295499119688</v>
      </c>
      <c r="K8805" s="3">
        <f t="shared" ca="1" si="962"/>
        <v>17.542285554296178</v>
      </c>
      <c r="L8805" s="4">
        <f t="shared" ca="1" si="963"/>
        <v>446.24867952463211</v>
      </c>
      <c r="M8805" s="2">
        <f t="shared" ca="1" si="964"/>
        <v>9.3945691219156373</v>
      </c>
      <c r="N8805" s="4">
        <f t="shared" ca="1" si="965"/>
        <v>0.87812548787525535</v>
      </c>
    </row>
    <row r="8806" spans="1:14" x14ac:dyDescent="0.2">
      <c r="A8806" s="1">
        <v>1.0108545202583965</v>
      </c>
      <c r="B8806" s="2">
        <v>7.1925863536868153</v>
      </c>
      <c r="C8806" s="4">
        <v>229.89615025386391</v>
      </c>
      <c r="D8806" s="3">
        <v>9.190619253618765</v>
      </c>
      <c r="E8806" s="4">
        <v>266.53551756171697</v>
      </c>
      <c r="F8806" s="2">
        <v>0.37607172673390077</v>
      </c>
      <c r="G8806" s="4">
        <v>0.99870135737155874</v>
      </c>
      <c r="H8806" s="1">
        <f t="shared" ca="1" si="959"/>
        <v>1.0337853790849725</v>
      </c>
      <c r="I8806" s="2">
        <f t="shared" ca="1" si="960"/>
        <v>5.7272359484201765</v>
      </c>
      <c r="J8806" s="4">
        <f t="shared" ca="1" si="961"/>
        <v>1120.5868042065551</v>
      </c>
      <c r="K8806" s="3">
        <f t="shared" ca="1" si="962"/>
        <v>21.805486343622313</v>
      </c>
      <c r="L8806" s="4">
        <f t="shared" ca="1" si="963"/>
        <v>454.757553482319</v>
      </c>
      <c r="M8806" s="2">
        <f t="shared" ca="1" si="964"/>
        <v>7.979714431203373</v>
      </c>
      <c r="N8806" s="4">
        <f t="shared" ca="1" si="965"/>
        <v>0.26304797203310026</v>
      </c>
    </row>
    <row r="8807" spans="1:14" x14ac:dyDescent="0.2">
      <c r="A8807" s="1">
        <v>1.0259396067954418</v>
      </c>
      <c r="B8807" s="2">
        <v>4.2473184827601997</v>
      </c>
      <c r="C8807" s="4">
        <v>907.05870724314684</v>
      </c>
      <c r="D8807" s="3">
        <v>37.524570022771151</v>
      </c>
      <c r="E8807" s="4">
        <v>371.98836430520726</v>
      </c>
      <c r="F8807" s="2">
        <v>3.5107546605831579</v>
      </c>
      <c r="G8807" s="4">
        <v>0.10034609548504468</v>
      </c>
      <c r="H8807" s="1">
        <f t="shared" ca="1" si="959"/>
        <v>1.012075575425273</v>
      </c>
      <c r="I8807" s="2">
        <f t="shared" ca="1" si="960"/>
        <v>6.3233009997860634</v>
      </c>
      <c r="J8807" s="4">
        <f t="shared" ca="1" si="961"/>
        <v>781.43124456797204</v>
      </c>
      <c r="K8807" s="3">
        <f t="shared" ca="1" si="962"/>
        <v>12.784116914031927</v>
      </c>
      <c r="L8807" s="4">
        <f t="shared" ca="1" si="963"/>
        <v>421.54310721243979</v>
      </c>
      <c r="M8807" s="2">
        <f t="shared" ca="1" si="964"/>
        <v>4.9734491761660591</v>
      </c>
      <c r="N8807" s="4">
        <f t="shared" ca="1" si="965"/>
        <v>0.99636399612856785</v>
      </c>
    </row>
    <row r="8808" spans="1:14" x14ac:dyDescent="0.2">
      <c r="A8808" s="1">
        <v>1.0095873146283791</v>
      </c>
      <c r="B8808" s="2">
        <v>5.4426687881390103</v>
      </c>
      <c r="C8808" s="4">
        <v>932.81262160398478</v>
      </c>
      <c r="D8808" s="3">
        <v>12.117779125875407</v>
      </c>
      <c r="E8808" s="4">
        <v>448.88626916550498</v>
      </c>
      <c r="F8808" s="2">
        <v>12.676745809295712</v>
      </c>
      <c r="G8808" s="4">
        <v>0.90286565685418274</v>
      </c>
      <c r="H8808" s="1">
        <f t="shared" ca="1" si="959"/>
        <v>1.0153122974382294</v>
      </c>
      <c r="I8808" s="2">
        <f t="shared" ca="1" si="960"/>
        <v>5.598760899449899</v>
      </c>
      <c r="J8808" s="4">
        <f t="shared" ca="1" si="961"/>
        <v>1159.784797678522</v>
      </c>
      <c r="K8808" s="3">
        <f t="shared" ca="1" si="962"/>
        <v>6.3334834269855342</v>
      </c>
      <c r="L8808" s="4">
        <f t="shared" ca="1" si="963"/>
        <v>587.75770442557075</v>
      </c>
      <c r="M8808" s="2">
        <f t="shared" ca="1" si="964"/>
        <v>3.584753927238046</v>
      </c>
      <c r="N8808" s="4">
        <f t="shared" ca="1" si="965"/>
        <v>0.72485524916455657</v>
      </c>
    </row>
    <row r="8809" spans="1:14" x14ac:dyDescent="0.2">
      <c r="A8809" s="1">
        <v>1.0287264210296843</v>
      </c>
      <c r="B8809" s="2">
        <v>6.3776538087621937</v>
      </c>
      <c r="C8809" s="4">
        <v>975.56691878115714</v>
      </c>
      <c r="D8809" s="3">
        <v>26.558631295389077</v>
      </c>
      <c r="E8809" s="4">
        <v>305.00326124415386</v>
      </c>
      <c r="F8809" s="2">
        <v>0.44966295091521524</v>
      </c>
      <c r="G8809" s="4">
        <v>0.69765037424959075</v>
      </c>
      <c r="H8809" s="1">
        <f t="shared" ca="1" si="959"/>
        <v>1.0114850053917597</v>
      </c>
      <c r="I8809" s="2">
        <f t="shared" ca="1" si="960"/>
        <v>5.2947655185103502</v>
      </c>
      <c r="J8809" s="4">
        <f t="shared" ca="1" si="961"/>
        <v>843.00601406785256</v>
      </c>
      <c r="K8809" s="3">
        <f t="shared" ca="1" si="962"/>
        <v>11.045744579470064</v>
      </c>
      <c r="L8809" s="4">
        <f t="shared" ca="1" si="963"/>
        <v>460.12408928110483</v>
      </c>
      <c r="M8809" s="2">
        <f t="shared" ca="1" si="964"/>
        <v>4.4624289866076481</v>
      </c>
      <c r="N8809" s="4">
        <f t="shared" ca="1" si="965"/>
        <v>0.98956626170754858</v>
      </c>
    </row>
    <row r="8810" spans="1:14" x14ac:dyDescent="0.2">
      <c r="A8810" s="1">
        <v>1.0059925533926179</v>
      </c>
      <c r="B8810" s="2">
        <v>6.6608521497864999</v>
      </c>
      <c r="C8810" s="4">
        <v>940.22341484717776</v>
      </c>
      <c r="D8810" s="3">
        <v>30.148229790803875</v>
      </c>
      <c r="E8810" s="4">
        <v>40.212853722171971</v>
      </c>
      <c r="F8810" s="2">
        <v>4.7748651024978033</v>
      </c>
      <c r="G8810" s="4">
        <v>0.60925640767801637</v>
      </c>
      <c r="H8810" s="1">
        <f t="shared" ca="1" si="959"/>
        <v>1.0168708288880424</v>
      </c>
      <c r="I8810" s="2">
        <f t="shared" ca="1" si="960"/>
        <v>4.7464444694964341</v>
      </c>
      <c r="J8810" s="4">
        <f t="shared" ca="1" si="961"/>
        <v>919.01047902982634</v>
      </c>
      <c r="K8810" s="3">
        <f t="shared" ca="1" si="962"/>
        <v>20.757665833363916</v>
      </c>
      <c r="L8810" s="4">
        <f t="shared" ca="1" si="963"/>
        <v>371.54221349283762</v>
      </c>
      <c r="M8810" s="2">
        <f t="shared" ca="1" si="964"/>
        <v>4.6246023514818946</v>
      </c>
      <c r="N8810" s="4">
        <f t="shared" ca="1" si="965"/>
        <v>0.60508604442372926</v>
      </c>
    </row>
    <row r="8811" spans="1:14" x14ac:dyDescent="0.2">
      <c r="A8811" s="1">
        <v>1.0167627372684014</v>
      </c>
      <c r="B8811" s="2">
        <v>3.304100746567352</v>
      </c>
      <c r="C8811" s="4">
        <v>695.75858180992077</v>
      </c>
      <c r="D8811" s="3">
        <v>28.138564133382069</v>
      </c>
      <c r="E8811" s="4">
        <v>610.03905409220636</v>
      </c>
      <c r="F8811" s="2">
        <v>11.940669130387374</v>
      </c>
      <c r="G8811" s="4">
        <v>0.15491851922818056</v>
      </c>
      <c r="H8811" s="1">
        <f t="shared" ca="1" si="959"/>
        <v>1.0301211747669794</v>
      </c>
      <c r="I8811" s="2">
        <f t="shared" ca="1" si="960"/>
        <v>6.8825918703591942</v>
      </c>
      <c r="J8811" s="4">
        <f t="shared" ca="1" si="961"/>
        <v>560.57106022449238</v>
      </c>
      <c r="K8811" s="3">
        <f t="shared" ca="1" si="962"/>
        <v>6.3179820507453517</v>
      </c>
      <c r="L8811" s="4">
        <f t="shared" ca="1" si="963"/>
        <v>88.831005502228237</v>
      </c>
      <c r="M8811" s="2">
        <f t="shared" ca="1" si="964"/>
        <v>11.57562346090023</v>
      </c>
      <c r="N8811" s="4">
        <f t="shared" ca="1" si="965"/>
        <v>0.31859663945076289</v>
      </c>
    </row>
    <row r="8812" spans="1:14" x14ac:dyDescent="0.2">
      <c r="A8812" s="1">
        <v>1.0188419271596876</v>
      </c>
      <c r="B8812" s="2">
        <v>5.3585864752457928</v>
      </c>
      <c r="C8812" s="4">
        <v>944.42526922507841</v>
      </c>
      <c r="D8812" s="3">
        <v>34.902990349174452</v>
      </c>
      <c r="E8812" s="4">
        <v>109.49105603000086</v>
      </c>
      <c r="F8812" s="2">
        <v>11.643703673313173</v>
      </c>
      <c r="G8812" s="4">
        <v>0.5496904247041422</v>
      </c>
      <c r="H8812" s="1">
        <f t="shared" ca="1" si="959"/>
        <v>1.019824680718413</v>
      </c>
      <c r="I8812" s="2">
        <f t="shared" ca="1" si="960"/>
        <v>5.5807348751619603</v>
      </c>
      <c r="J8812" s="4">
        <f t="shared" ca="1" si="961"/>
        <v>312.88427736785866</v>
      </c>
      <c r="K8812" s="3">
        <f t="shared" ca="1" si="962"/>
        <v>25.211342378606012</v>
      </c>
      <c r="L8812" s="4">
        <f t="shared" ca="1" si="963"/>
        <v>450.14553072269194</v>
      </c>
      <c r="M8812" s="2">
        <f t="shared" ca="1" si="964"/>
        <v>7.3463505547730303</v>
      </c>
      <c r="N8812" s="4">
        <f t="shared" ca="1" si="965"/>
        <v>0.43857645240583032</v>
      </c>
    </row>
    <row r="8813" spans="1:14" x14ac:dyDescent="0.2">
      <c r="A8813" s="1">
        <v>1.0185263792749781</v>
      </c>
      <c r="B8813" s="2">
        <v>3.2778568535341273</v>
      </c>
      <c r="C8813" s="4">
        <v>838.01356039603911</v>
      </c>
      <c r="D8813" s="3">
        <v>14.74534008767227</v>
      </c>
      <c r="E8813" s="4">
        <v>466.68872406597887</v>
      </c>
      <c r="F8813" s="2">
        <v>13.034969375067847</v>
      </c>
      <c r="G8813" s="4">
        <v>0.85377722663746447</v>
      </c>
      <c r="H8813" s="1">
        <f t="shared" ca="1" si="959"/>
        <v>1.0262566242578051</v>
      </c>
      <c r="I8813" s="2">
        <f t="shared" ca="1" si="960"/>
        <v>6.465479887282723</v>
      </c>
      <c r="J8813" s="4">
        <f t="shared" ca="1" si="961"/>
        <v>541.66570404881759</v>
      </c>
      <c r="K8813" s="3">
        <f t="shared" ca="1" si="962"/>
        <v>12.748145779231754</v>
      </c>
      <c r="L8813" s="4">
        <f t="shared" ca="1" si="963"/>
        <v>396.90424675644221</v>
      </c>
      <c r="M8813" s="2">
        <f t="shared" ca="1" si="964"/>
        <v>6.8520221513495665</v>
      </c>
      <c r="N8813" s="4">
        <f t="shared" ca="1" si="965"/>
        <v>0.39663131684140451</v>
      </c>
    </row>
    <row r="8814" spans="1:14" x14ac:dyDescent="0.2">
      <c r="A8814" s="1">
        <v>1.0151325440054397</v>
      </c>
      <c r="B8814" s="2">
        <v>6.4976134616704009</v>
      </c>
      <c r="C8814" s="4">
        <v>983.73069415947248</v>
      </c>
      <c r="D8814" s="3">
        <v>18.858480508693489</v>
      </c>
      <c r="E8814" s="4">
        <v>35.651161623612651</v>
      </c>
      <c r="F8814" s="2">
        <v>0.88852877690974486</v>
      </c>
      <c r="G8814" s="4">
        <v>0.54534164097662263</v>
      </c>
      <c r="H8814" s="1">
        <f t="shared" ca="1" si="959"/>
        <v>1.0188411760059048</v>
      </c>
      <c r="I8814" s="2">
        <f t="shared" ca="1" si="960"/>
        <v>7.0097494453978992</v>
      </c>
      <c r="J8814" s="4">
        <f t="shared" ca="1" si="961"/>
        <v>1201.7881603663509</v>
      </c>
      <c r="K8814" s="3">
        <f t="shared" ca="1" si="962"/>
        <v>20.729675896759311</v>
      </c>
      <c r="L8814" s="4">
        <f t="shared" ca="1" si="963"/>
        <v>368.10532849524469</v>
      </c>
      <c r="M8814" s="2">
        <f t="shared" ca="1" si="964"/>
        <v>14.114909026621044</v>
      </c>
      <c r="N8814" s="4">
        <f t="shared" ca="1" si="965"/>
        <v>0.24565736929446846</v>
      </c>
    </row>
    <row r="8815" spans="1:14" x14ac:dyDescent="0.2">
      <c r="A8815" s="1">
        <v>1.0385156631980708</v>
      </c>
      <c r="B8815" s="2">
        <v>4.4699160400429472</v>
      </c>
      <c r="C8815" s="4">
        <v>1083.1870570112094</v>
      </c>
      <c r="D8815" s="3">
        <v>30.770615952504293</v>
      </c>
      <c r="E8815" s="4">
        <v>215.71430434291301</v>
      </c>
      <c r="F8815" s="2">
        <v>12.932933061710774</v>
      </c>
      <c r="G8815" s="4">
        <v>0.28555235725337802</v>
      </c>
      <c r="H8815" s="1">
        <f t="shared" ca="1" si="959"/>
        <v>1.018108568418205</v>
      </c>
      <c r="I8815" s="2">
        <f t="shared" ca="1" si="960"/>
        <v>5.1034745355881821</v>
      </c>
      <c r="J8815" s="4">
        <f t="shared" ca="1" si="961"/>
        <v>473.25757422863796</v>
      </c>
      <c r="K8815" s="3">
        <f t="shared" ca="1" si="962"/>
        <v>10.13020181506967</v>
      </c>
      <c r="L8815" s="4">
        <f t="shared" ca="1" si="963"/>
        <v>123.43133482310887</v>
      </c>
      <c r="M8815" s="2">
        <f t="shared" ca="1" si="964"/>
        <v>2.2970095486549607</v>
      </c>
      <c r="N8815" s="4">
        <f t="shared" ca="1" si="965"/>
        <v>0.93042764587550331</v>
      </c>
    </row>
    <row r="8816" spans="1:14" x14ac:dyDescent="0.2">
      <c r="A8816" s="1">
        <v>1.0067732496546076</v>
      </c>
      <c r="B8816" s="2">
        <v>4.8104779668684863</v>
      </c>
      <c r="C8816" s="4">
        <v>696.51582110131756</v>
      </c>
      <c r="D8816" s="3">
        <v>22.160821601873273</v>
      </c>
      <c r="E8816" s="4">
        <v>217.13472937660589</v>
      </c>
      <c r="F8816" s="2">
        <v>1.7731188292025382</v>
      </c>
      <c r="G8816" s="4">
        <v>0.98177447602144996</v>
      </c>
      <c r="H8816" s="1">
        <f t="shared" ca="1" si="959"/>
        <v>1.0196051225314418</v>
      </c>
      <c r="I8816" s="2">
        <f t="shared" ca="1" si="960"/>
        <v>4.9860345848461156</v>
      </c>
      <c r="J8816" s="4">
        <f t="shared" ca="1" si="961"/>
        <v>1191.3656770326568</v>
      </c>
      <c r="K8816" s="3">
        <f t="shared" ca="1" si="962"/>
        <v>19.087972878572749</v>
      </c>
      <c r="L8816" s="4">
        <f t="shared" ca="1" si="963"/>
        <v>273.77725367749241</v>
      </c>
      <c r="M8816" s="2">
        <f t="shared" ca="1" si="964"/>
        <v>11.746777037087119</v>
      </c>
      <c r="N8816" s="4">
        <f t="shared" ca="1" si="965"/>
        <v>0.82331514607640022</v>
      </c>
    </row>
    <row r="8817" spans="1:14" x14ac:dyDescent="0.2">
      <c r="A8817" s="1">
        <v>1.0321066603466904</v>
      </c>
      <c r="B8817" s="2">
        <v>3.3012647902189252</v>
      </c>
      <c r="C8817" s="4">
        <v>608.5523528804265</v>
      </c>
      <c r="D8817" s="3">
        <v>31.199721320881686</v>
      </c>
      <c r="E8817" s="4">
        <v>545.9237791868992</v>
      </c>
      <c r="F8817" s="2">
        <v>12.409511307619589</v>
      </c>
      <c r="G8817" s="4">
        <v>0.30603078124621308</v>
      </c>
      <c r="H8817" s="1">
        <f t="shared" ca="1" si="959"/>
        <v>1.0153274975014117</v>
      </c>
      <c r="I8817" s="2">
        <f t="shared" ca="1" si="960"/>
        <v>7.3700876882421955</v>
      </c>
      <c r="J8817" s="4">
        <f t="shared" ca="1" si="961"/>
        <v>932.07012768331344</v>
      </c>
      <c r="K8817" s="3">
        <f t="shared" ca="1" si="962"/>
        <v>17.494504418932578</v>
      </c>
      <c r="L8817" s="4">
        <f t="shared" ca="1" si="963"/>
        <v>555.41092288765515</v>
      </c>
      <c r="M8817" s="2">
        <f t="shared" ca="1" si="964"/>
        <v>1.4376828720941703</v>
      </c>
      <c r="N8817" s="4">
        <f t="shared" ca="1" si="965"/>
        <v>0.16018056109485579</v>
      </c>
    </row>
    <row r="8818" spans="1:14" x14ac:dyDescent="0.2">
      <c r="A8818" s="1">
        <v>1.0273084624944708</v>
      </c>
      <c r="B8818" s="2">
        <v>5.6795185616699069</v>
      </c>
      <c r="C8818" s="4">
        <v>1046.984405725359</v>
      </c>
      <c r="D8818" s="3">
        <v>27.286789269639144</v>
      </c>
      <c r="E8818" s="4">
        <v>305.56247632638764</v>
      </c>
      <c r="F8818" s="2">
        <v>9.2241678881930795</v>
      </c>
      <c r="G8818" s="4">
        <v>0.44112286937501011</v>
      </c>
      <c r="H8818" s="1">
        <f t="shared" ca="1" si="959"/>
        <v>1.0268616495849994</v>
      </c>
      <c r="I8818" s="2">
        <f t="shared" ca="1" si="960"/>
        <v>7.3772477660322249</v>
      </c>
      <c r="J8818" s="4">
        <f t="shared" ca="1" si="961"/>
        <v>450.17788353401261</v>
      </c>
      <c r="K8818" s="3">
        <f t="shared" ca="1" si="962"/>
        <v>8.5290272147420616</v>
      </c>
      <c r="L8818" s="4">
        <f t="shared" ca="1" si="963"/>
        <v>199.81183813888791</v>
      </c>
      <c r="M8818" s="2">
        <f t="shared" ca="1" si="964"/>
        <v>2.3002405808766837</v>
      </c>
      <c r="N8818" s="4">
        <f t="shared" ca="1" si="965"/>
        <v>2.8052478656802264E-2</v>
      </c>
    </row>
    <row r="8819" spans="1:14" x14ac:dyDescent="0.2">
      <c r="A8819" s="1">
        <v>1.0094348093708467</v>
      </c>
      <c r="B8819" s="2">
        <v>7.1503559715353333</v>
      </c>
      <c r="C8819" s="4">
        <v>1218.046227829469</v>
      </c>
      <c r="D8819" s="3">
        <v>25.447847827305672</v>
      </c>
      <c r="E8819" s="4">
        <v>377.88335478590011</v>
      </c>
      <c r="F8819" s="2">
        <v>11.526540753822283</v>
      </c>
      <c r="G8819" s="4">
        <v>0.3610748201314532</v>
      </c>
      <c r="H8819" s="1">
        <f t="shared" ca="1" si="959"/>
        <v>1.0071857092276071</v>
      </c>
      <c r="I8819" s="2">
        <f t="shared" ca="1" si="960"/>
        <v>5.6857396951558563</v>
      </c>
      <c r="J8819" s="4">
        <f t="shared" ca="1" si="961"/>
        <v>920.76059292136017</v>
      </c>
      <c r="K8819" s="3">
        <f t="shared" ca="1" si="962"/>
        <v>22.429665640542105</v>
      </c>
      <c r="L8819" s="4">
        <f t="shared" ca="1" si="963"/>
        <v>87.890056278252459</v>
      </c>
      <c r="M8819" s="2">
        <f t="shared" ca="1" si="964"/>
        <v>3.6836265777316086</v>
      </c>
      <c r="N8819" s="4">
        <f t="shared" ca="1" si="965"/>
        <v>0.93092772557928338</v>
      </c>
    </row>
    <row r="8820" spans="1:14" x14ac:dyDescent="0.2">
      <c r="A8820" s="1">
        <v>1.0289464515224047</v>
      </c>
      <c r="B8820" s="2">
        <v>4.1925282044446313</v>
      </c>
      <c r="C8820" s="4">
        <v>649.72763124758967</v>
      </c>
      <c r="D8820" s="3">
        <v>33.083591335481103</v>
      </c>
      <c r="E8820" s="4">
        <v>241.93098179458428</v>
      </c>
      <c r="F8820" s="2">
        <v>12.863385096769701</v>
      </c>
      <c r="G8820" s="4">
        <v>0.25518147796949875</v>
      </c>
      <c r="H8820" s="1">
        <f t="shared" ca="1" si="959"/>
        <v>1.031109854443077</v>
      </c>
      <c r="I8820" s="2">
        <f t="shared" ca="1" si="960"/>
        <v>5.2797575387492497</v>
      </c>
      <c r="J8820" s="4">
        <f t="shared" ca="1" si="961"/>
        <v>1103.7942663591939</v>
      </c>
      <c r="K8820" s="3">
        <f t="shared" ca="1" si="962"/>
        <v>20.916612747355607</v>
      </c>
      <c r="L8820" s="4">
        <f t="shared" ca="1" si="963"/>
        <v>136.64330156321938</v>
      </c>
      <c r="M8820" s="2">
        <f t="shared" ca="1" si="964"/>
        <v>6.601245615670897</v>
      </c>
      <c r="N8820" s="4">
        <f t="shared" ca="1" si="965"/>
        <v>0.78275433625971169</v>
      </c>
    </row>
    <row r="8821" spans="1:14" x14ac:dyDescent="0.2">
      <c r="A8821" s="1">
        <v>1.0053878260739872</v>
      </c>
      <c r="B8821" s="2">
        <v>7.8694702163728536</v>
      </c>
      <c r="C8821" s="4">
        <v>471.29419495231764</v>
      </c>
      <c r="D8821" s="3">
        <v>19.062698824829106</v>
      </c>
      <c r="E8821" s="4">
        <v>447.80732435361904</v>
      </c>
      <c r="F8821" s="2">
        <v>6.0327091214481445</v>
      </c>
      <c r="G8821" s="4">
        <v>0.54369990991503936</v>
      </c>
      <c r="H8821" s="1">
        <f t="shared" ca="1" si="959"/>
        <v>1.0278722922061641</v>
      </c>
      <c r="I8821" s="2">
        <f t="shared" ca="1" si="960"/>
        <v>5.9616882662382968</v>
      </c>
      <c r="J8821" s="4">
        <f t="shared" ca="1" si="961"/>
        <v>660.30668194562827</v>
      </c>
      <c r="K8821" s="3">
        <f t="shared" ca="1" si="962"/>
        <v>10.006150299859577</v>
      </c>
      <c r="L8821" s="4">
        <f t="shared" ca="1" si="963"/>
        <v>322.45796021220116</v>
      </c>
      <c r="M8821" s="2">
        <f t="shared" ca="1" si="964"/>
        <v>6.2604906135926397</v>
      </c>
      <c r="N8821" s="4">
        <f t="shared" ca="1" si="965"/>
        <v>0.39496136557303696</v>
      </c>
    </row>
    <row r="8822" spans="1:14" x14ac:dyDescent="0.2">
      <c r="A8822" s="1">
        <v>1.0060059007076361</v>
      </c>
      <c r="B8822" s="2">
        <v>3.4532905064753283</v>
      </c>
      <c r="C8822" s="4">
        <v>963.9452691607521</v>
      </c>
      <c r="D8822" s="3">
        <v>24.294400317692563</v>
      </c>
      <c r="E8822" s="4">
        <v>578.25698559840851</v>
      </c>
      <c r="F8822" s="2">
        <v>4.1477184200191628</v>
      </c>
      <c r="G8822" s="4">
        <v>0.38702648492223601</v>
      </c>
      <c r="H8822" s="1">
        <f t="shared" ca="1" si="959"/>
        <v>1.0365498544333913</v>
      </c>
      <c r="I8822" s="2">
        <f t="shared" ca="1" si="960"/>
        <v>3.4624193521495368</v>
      </c>
      <c r="J8822" s="4">
        <f t="shared" ca="1" si="961"/>
        <v>721.4001712749648</v>
      </c>
      <c r="K8822" s="3">
        <f t="shared" ca="1" si="962"/>
        <v>18.783980919164009</v>
      </c>
      <c r="L8822" s="4">
        <f t="shared" ca="1" si="963"/>
        <v>503.16580175035421</v>
      </c>
      <c r="M8822" s="2">
        <f t="shared" ca="1" si="964"/>
        <v>8.2399940293193641</v>
      </c>
      <c r="N8822" s="4">
        <f t="shared" ca="1" si="965"/>
        <v>0.59777860021238949</v>
      </c>
    </row>
    <row r="8823" spans="1:14" x14ac:dyDescent="0.2">
      <c r="A8823" s="1">
        <v>1.0337383282793127</v>
      </c>
      <c r="B8823" s="2">
        <v>6.2551087015901246</v>
      </c>
      <c r="C8823" s="4">
        <v>209.81738407363505</v>
      </c>
      <c r="D8823" s="3">
        <v>12.98163843703554</v>
      </c>
      <c r="E8823" s="4">
        <v>365.90566170058543</v>
      </c>
      <c r="F8823" s="2">
        <v>5.6392797557882757</v>
      </c>
      <c r="G8823" s="4">
        <v>0.45797564313094052</v>
      </c>
      <c r="H8823" s="1">
        <f t="shared" ca="1" si="959"/>
        <v>1.0131209548019553</v>
      </c>
      <c r="I8823" s="2">
        <f t="shared" ca="1" si="960"/>
        <v>4.9337200853870709</v>
      </c>
      <c r="J8823" s="4">
        <f t="shared" ca="1" si="961"/>
        <v>1056.9311265990145</v>
      </c>
      <c r="K8823" s="3">
        <f t="shared" ca="1" si="962"/>
        <v>18.011576997427238</v>
      </c>
      <c r="L8823" s="4">
        <f t="shared" ca="1" si="963"/>
        <v>537.09875112797738</v>
      </c>
      <c r="M8823" s="2">
        <f t="shared" ca="1" si="964"/>
        <v>7.2213767625641685</v>
      </c>
      <c r="N8823" s="4">
        <f t="shared" ca="1" si="965"/>
        <v>0.76334105483927228</v>
      </c>
    </row>
    <row r="8824" spans="1:14" x14ac:dyDescent="0.2">
      <c r="A8824" s="1">
        <v>1.0096891838507915</v>
      </c>
      <c r="B8824" s="2">
        <v>7.0556612456996781</v>
      </c>
      <c r="C8824" s="4">
        <v>731.408867819016</v>
      </c>
      <c r="D8824" s="3">
        <v>32.744151031144078</v>
      </c>
      <c r="E8824" s="4">
        <v>346.29737489655503</v>
      </c>
      <c r="F8824" s="2">
        <v>13.018894160724885</v>
      </c>
      <c r="G8824" s="4">
        <v>0.54223904980029225</v>
      </c>
      <c r="H8824" s="1">
        <f t="shared" ca="1" si="959"/>
        <v>1.0157014615042315</v>
      </c>
      <c r="I8824" s="2">
        <f t="shared" ca="1" si="960"/>
        <v>6.3152693652383629</v>
      </c>
      <c r="J8824" s="4">
        <f t="shared" ca="1" si="961"/>
        <v>1161.8770818782073</v>
      </c>
      <c r="K8824" s="3">
        <f t="shared" ca="1" si="962"/>
        <v>6.0116184690467378</v>
      </c>
      <c r="L8824" s="4">
        <f t="shared" ca="1" si="963"/>
        <v>109.81063054072911</v>
      </c>
      <c r="M8824" s="2">
        <f t="shared" ca="1" si="964"/>
        <v>11.251113959621572</v>
      </c>
      <c r="N8824" s="4">
        <f t="shared" ca="1" si="965"/>
        <v>0.28787110047472753</v>
      </c>
    </row>
    <row r="8825" spans="1:14" x14ac:dyDescent="0.2">
      <c r="A8825" s="1">
        <v>1.0344222972804016</v>
      </c>
      <c r="B8825" s="2">
        <v>6.4157223930241738</v>
      </c>
      <c r="C8825" s="4">
        <v>467.19405632011694</v>
      </c>
      <c r="D8825" s="3">
        <v>31.091649519719333</v>
      </c>
      <c r="E8825" s="4">
        <v>590.23009566440203</v>
      </c>
      <c r="F8825" s="2">
        <v>4.2151340858444453</v>
      </c>
      <c r="G8825" s="4">
        <v>0.42310420449505814</v>
      </c>
      <c r="H8825" s="1">
        <f t="shared" ca="1" si="959"/>
        <v>1.0281933596927764</v>
      </c>
      <c r="I8825" s="2">
        <f t="shared" ca="1" si="960"/>
        <v>4.5425922219254922</v>
      </c>
      <c r="J8825" s="4">
        <f t="shared" ca="1" si="961"/>
        <v>1229.1955561066709</v>
      </c>
      <c r="K8825" s="3">
        <f t="shared" ca="1" si="962"/>
        <v>37.811222965597857</v>
      </c>
      <c r="L8825" s="4">
        <f t="shared" ca="1" si="963"/>
        <v>35.701679925468895</v>
      </c>
      <c r="M8825" s="2">
        <f t="shared" ca="1" si="964"/>
        <v>8.039552707821743</v>
      </c>
      <c r="N8825" s="4">
        <f t="shared" ca="1" si="965"/>
        <v>0.93520484032244644</v>
      </c>
    </row>
    <row r="8826" spans="1:14" x14ac:dyDescent="0.2">
      <c r="A8826" s="1">
        <v>1.0130520288710634</v>
      </c>
      <c r="B8826" s="2">
        <v>4.1359156736081228</v>
      </c>
      <c r="C8826" s="4">
        <v>813.44478872241098</v>
      </c>
      <c r="D8826" s="3">
        <v>8.7332047848950314</v>
      </c>
      <c r="E8826" s="4">
        <v>243.23111104285172</v>
      </c>
      <c r="F8826" s="2">
        <v>2.7618642282721195</v>
      </c>
      <c r="G8826" s="4">
        <v>0.44561740990704635</v>
      </c>
      <c r="H8826" s="1">
        <f t="shared" ca="1" si="959"/>
        <v>1.0364630325603692</v>
      </c>
      <c r="I8826" s="2">
        <f t="shared" ca="1" si="960"/>
        <v>5.7722057104381737</v>
      </c>
      <c r="J8826" s="4">
        <f t="shared" ca="1" si="961"/>
        <v>1047.8095897317078</v>
      </c>
      <c r="K8826" s="3">
        <f t="shared" ca="1" si="962"/>
        <v>32.424854291880244</v>
      </c>
      <c r="L8826" s="4">
        <f t="shared" ca="1" si="963"/>
        <v>536.75940594430404</v>
      </c>
      <c r="M8826" s="2">
        <f t="shared" ca="1" si="964"/>
        <v>4.3959836416540528</v>
      </c>
      <c r="N8826" s="4">
        <f t="shared" ca="1" si="965"/>
        <v>0.63106035536394323</v>
      </c>
    </row>
    <row r="8827" spans="1:14" x14ac:dyDescent="0.2">
      <c r="A8827" s="1">
        <v>1.0104560093666499</v>
      </c>
      <c r="B8827" s="2">
        <v>6.4600811585324385</v>
      </c>
      <c r="C8827" s="4">
        <v>826.42805994705247</v>
      </c>
      <c r="D8827" s="3">
        <v>7.2559622690876004</v>
      </c>
      <c r="E8827" s="4">
        <v>212.87053821247937</v>
      </c>
      <c r="F8827" s="2">
        <v>9.1010891064695603</v>
      </c>
      <c r="G8827" s="4">
        <v>0.29927999006748773</v>
      </c>
      <c r="H8827" s="1">
        <f t="shared" ca="1" si="959"/>
        <v>1.0284528679100489</v>
      </c>
      <c r="I8827" s="2">
        <f t="shared" ca="1" si="960"/>
        <v>3.8108864229116768</v>
      </c>
      <c r="J8827" s="4">
        <f t="shared" ca="1" si="961"/>
        <v>964.77696309584849</v>
      </c>
      <c r="K8827" s="3">
        <f t="shared" ca="1" si="962"/>
        <v>35.801001739659121</v>
      </c>
      <c r="L8827" s="4">
        <f t="shared" ca="1" si="963"/>
        <v>304.86587162420528</v>
      </c>
      <c r="M8827" s="2">
        <f t="shared" ca="1" si="964"/>
        <v>2.9871649692446431</v>
      </c>
      <c r="N8827" s="4">
        <f t="shared" ca="1" si="965"/>
        <v>0.55955419360436753</v>
      </c>
    </row>
    <row r="8828" spans="1:14" x14ac:dyDescent="0.2">
      <c r="A8828" s="1">
        <v>1.0235422556732838</v>
      </c>
      <c r="B8828" s="2">
        <v>4.0737298413431402</v>
      </c>
      <c r="C8828" s="4">
        <v>1135.7385393332627</v>
      </c>
      <c r="D8828" s="3">
        <v>34.707822581184288</v>
      </c>
      <c r="E8828" s="4">
        <v>115.62728949230819</v>
      </c>
      <c r="F8828" s="2">
        <v>0.85814233174093901</v>
      </c>
      <c r="G8828" s="4">
        <v>0.27513509192635122</v>
      </c>
      <c r="H8828" s="1">
        <f t="shared" ca="1" si="959"/>
        <v>1.0261980491411089</v>
      </c>
      <c r="I8828" s="2">
        <f t="shared" ca="1" si="960"/>
        <v>5.1187621528167675</v>
      </c>
      <c r="J8828" s="4">
        <f t="shared" ca="1" si="961"/>
        <v>396.67248875639768</v>
      </c>
      <c r="K8828" s="3">
        <f t="shared" ca="1" si="962"/>
        <v>16.82633401851691</v>
      </c>
      <c r="L8828" s="4">
        <f t="shared" ca="1" si="963"/>
        <v>371.26551381317944</v>
      </c>
      <c r="M8828" s="2">
        <f t="shared" ca="1" si="964"/>
        <v>5.8127612241207993</v>
      </c>
      <c r="N8828" s="4">
        <f t="shared" ca="1" si="965"/>
        <v>1.69794936361558E-2</v>
      </c>
    </row>
    <row r="8829" spans="1:14" x14ac:dyDescent="0.2">
      <c r="A8829" s="1">
        <v>1.0385164176733721</v>
      </c>
      <c r="B8829" s="2">
        <v>6.3461507425185575</v>
      </c>
      <c r="C8829" s="4">
        <v>251.84891902579537</v>
      </c>
      <c r="D8829" s="3">
        <v>23.969088828745505</v>
      </c>
      <c r="E8829" s="4">
        <v>242.20064961976598</v>
      </c>
      <c r="F8829" s="2">
        <v>5.3414379466606263</v>
      </c>
      <c r="G8829" s="4">
        <v>0.32928525760657845</v>
      </c>
      <c r="H8829" s="1">
        <f t="shared" ca="1" si="959"/>
        <v>1.0129960687195236</v>
      </c>
      <c r="I8829" s="2">
        <f t="shared" ca="1" si="960"/>
        <v>4.0263981540963369</v>
      </c>
      <c r="J8829" s="4">
        <f t="shared" ca="1" si="961"/>
        <v>833.71799670675114</v>
      </c>
      <c r="K8829" s="3">
        <f t="shared" ca="1" si="962"/>
        <v>14.235231924590419</v>
      </c>
      <c r="L8829" s="4">
        <f t="shared" ca="1" si="963"/>
        <v>556.33066685500819</v>
      </c>
      <c r="M8829" s="2">
        <f t="shared" ca="1" si="964"/>
        <v>1.6102036192666829</v>
      </c>
      <c r="N8829" s="4">
        <f t="shared" ca="1" si="965"/>
        <v>0.93496366390608487</v>
      </c>
    </row>
    <row r="8830" spans="1:14" x14ac:dyDescent="0.2">
      <c r="A8830" s="1">
        <v>1.0172533197168521</v>
      </c>
      <c r="B8830" s="2">
        <v>6.2320923172025076</v>
      </c>
      <c r="C8830" s="4">
        <v>974.00339146255578</v>
      </c>
      <c r="D8830" s="3">
        <v>14.224737082224923</v>
      </c>
      <c r="E8830" s="4">
        <v>149.62624130623132</v>
      </c>
      <c r="F8830" s="2">
        <v>1.4782869726553529</v>
      </c>
      <c r="G8830" s="4">
        <v>0.89389686015466807</v>
      </c>
      <c r="H8830" s="1">
        <f t="shared" ca="1" si="959"/>
        <v>1.0241424809793851</v>
      </c>
      <c r="I8830" s="2">
        <f t="shared" ca="1" si="960"/>
        <v>4.5730946788453064</v>
      </c>
      <c r="J8830" s="4">
        <f t="shared" ca="1" si="961"/>
        <v>1056.6292114002117</v>
      </c>
      <c r="K8830" s="3">
        <f t="shared" ca="1" si="962"/>
        <v>29.544723808611224</v>
      </c>
      <c r="L8830" s="4">
        <f t="shared" ca="1" si="963"/>
        <v>81.487006273229753</v>
      </c>
      <c r="M8830" s="2">
        <f t="shared" ca="1" si="964"/>
        <v>11.579814773383324</v>
      </c>
      <c r="N8830" s="4">
        <f t="shared" ca="1" si="965"/>
        <v>0.96730562174099644</v>
      </c>
    </row>
    <row r="8831" spans="1:14" x14ac:dyDescent="0.2">
      <c r="A8831" s="1">
        <v>1.0376725908565263</v>
      </c>
      <c r="B8831" s="2">
        <v>4.2286324027968796</v>
      </c>
      <c r="C8831" s="4">
        <v>718.49491479543292</v>
      </c>
      <c r="D8831" s="3">
        <v>8.6712903851411021</v>
      </c>
      <c r="E8831" s="4">
        <v>267.75750237365475</v>
      </c>
      <c r="F8831" s="2">
        <v>6.4041408147372891</v>
      </c>
      <c r="G8831" s="4">
        <v>0.3288143458192101</v>
      </c>
      <c r="H8831" s="1">
        <f t="shared" ca="1" si="959"/>
        <v>1.008254418142204</v>
      </c>
      <c r="I8831" s="2">
        <f t="shared" ca="1" si="960"/>
        <v>5.6203327682057438</v>
      </c>
      <c r="J8831" s="4">
        <f t="shared" ca="1" si="961"/>
        <v>1068.0927090136947</v>
      </c>
      <c r="K8831" s="3">
        <f t="shared" ca="1" si="962"/>
        <v>36.487518744729265</v>
      </c>
      <c r="L8831" s="4">
        <f t="shared" ca="1" si="963"/>
        <v>368.12696652836297</v>
      </c>
      <c r="M8831" s="2">
        <f t="shared" ca="1" si="964"/>
        <v>6.6192416142813864</v>
      </c>
      <c r="N8831" s="4">
        <f t="shared" ca="1" si="965"/>
        <v>0.69518923256083642</v>
      </c>
    </row>
    <row r="8832" spans="1:14" x14ac:dyDescent="0.2">
      <c r="A8832" s="1">
        <v>1.026182178913047</v>
      </c>
      <c r="B8832" s="2">
        <v>3.2632239257106179</v>
      </c>
      <c r="C8832" s="4">
        <v>388.9486006676687</v>
      </c>
      <c r="D8832" s="3">
        <v>22.135018597171268</v>
      </c>
      <c r="E8832" s="4">
        <v>602.69818517289173</v>
      </c>
      <c r="F8832" s="2">
        <v>3.4613507021515533</v>
      </c>
      <c r="G8832" s="4">
        <v>0.3915606996694837</v>
      </c>
      <c r="H8832" s="1">
        <f t="shared" ca="1" si="959"/>
        <v>1.0331663310893124</v>
      </c>
      <c r="I8832" s="2">
        <f t="shared" ca="1" si="960"/>
        <v>3.3996014231639964</v>
      </c>
      <c r="J8832" s="4">
        <f t="shared" ca="1" si="961"/>
        <v>807.09165027129711</v>
      </c>
      <c r="K8832" s="3">
        <f t="shared" ca="1" si="962"/>
        <v>25.189956555632484</v>
      </c>
      <c r="L8832" s="4">
        <f t="shared" ca="1" si="963"/>
        <v>281.82854445449283</v>
      </c>
      <c r="M8832" s="2">
        <f t="shared" ca="1" si="964"/>
        <v>14.133311311712186</v>
      </c>
      <c r="N8832" s="4">
        <f t="shared" ca="1" si="965"/>
        <v>0.47600498015240233</v>
      </c>
    </row>
    <row r="8833" spans="1:14" x14ac:dyDescent="0.2">
      <c r="A8833" s="1">
        <v>1.0155508889378322</v>
      </c>
      <c r="B8833" s="2">
        <v>3.4448492435142559</v>
      </c>
      <c r="C8833" s="4">
        <v>1005.8943478080639</v>
      </c>
      <c r="D8833" s="3">
        <v>36.693318673272678</v>
      </c>
      <c r="E8833" s="4">
        <v>482.31300033665309</v>
      </c>
      <c r="F8833" s="2">
        <v>3.1226706172201153</v>
      </c>
      <c r="G8833" s="4">
        <v>0.92809368216091936</v>
      </c>
      <c r="H8833" s="1">
        <f t="shared" ca="1" si="959"/>
        <v>1.0344080198164092</v>
      </c>
      <c r="I8833" s="2">
        <f t="shared" ca="1" si="960"/>
        <v>7.1598230182096874</v>
      </c>
      <c r="J8833" s="4">
        <f t="shared" ca="1" si="961"/>
        <v>557.88648135489007</v>
      </c>
      <c r="K8833" s="3">
        <f t="shared" ca="1" si="962"/>
        <v>17.118299795477064</v>
      </c>
      <c r="L8833" s="4">
        <f t="shared" ca="1" si="963"/>
        <v>591.44254581487962</v>
      </c>
      <c r="M8833" s="2">
        <f t="shared" ca="1" si="964"/>
        <v>7.8457915431693257</v>
      </c>
      <c r="N8833" s="4">
        <f t="shared" ca="1" si="965"/>
        <v>0.85788209894811485</v>
      </c>
    </row>
    <row r="8834" spans="1:14" x14ac:dyDescent="0.2">
      <c r="A8834" s="1">
        <v>1.0145817694778514</v>
      </c>
      <c r="B8834" s="2">
        <v>5.1819674480376392</v>
      </c>
      <c r="C8834" s="4">
        <v>887.41772829911008</v>
      </c>
      <c r="D8834" s="3">
        <v>11.033988490113575</v>
      </c>
      <c r="E8834" s="4">
        <v>151.33592722185469</v>
      </c>
      <c r="F8834" s="2">
        <v>8.0183028073714375</v>
      </c>
      <c r="G8834" s="4">
        <v>7.9268030057225033E-2</v>
      </c>
      <c r="H8834" s="1">
        <f t="shared" ca="1" si="959"/>
        <v>1.0051169647941804</v>
      </c>
      <c r="I8834" s="2">
        <f t="shared" ca="1" si="960"/>
        <v>5.2240790851210361</v>
      </c>
      <c r="J8834" s="4">
        <f t="shared" ca="1" si="961"/>
        <v>365.55369279589075</v>
      </c>
      <c r="K8834" s="3">
        <f t="shared" ca="1" si="962"/>
        <v>36.860256323849555</v>
      </c>
      <c r="L8834" s="4">
        <f t="shared" ca="1" si="963"/>
        <v>475.63162561377294</v>
      </c>
      <c r="M8834" s="2">
        <f t="shared" ca="1" si="964"/>
        <v>9.2286783831249259</v>
      </c>
      <c r="N8834" s="4">
        <f t="shared" ca="1" si="965"/>
        <v>2.6538699899737887E-2</v>
      </c>
    </row>
    <row r="8835" spans="1:14" x14ac:dyDescent="0.2">
      <c r="A8835" s="1">
        <v>1.0320498173967481</v>
      </c>
      <c r="B8835" s="2">
        <v>4.1618089575946406</v>
      </c>
      <c r="C8835" s="4">
        <v>888.01054361926231</v>
      </c>
      <c r="D8835" s="3">
        <v>24.097115997744353</v>
      </c>
      <c r="E8835" s="4">
        <v>267.72549638692783</v>
      </c>
      <c r="F8835" s="2">
        <v>5.2361358840399204</v>
      </c>
      <c r="G8835" s="4">
        <v>0.69974421933093667</v>
      </c>
      <c r="H8835" s="1">
        <f t="shared" ref="H8835:H8898" ca="1" si="966">0.005+0.035*RAND()+1</f>
        <v>1.0346012591752232</v>
      </c>
      <c r="I8835" s="2">
        <f t="shared" ref="I8835:I8898" ca="1" si="967">3.18+4.76*RAND()</f>
        <v>6.7834875659222291</v>
      </c>
      <c r="J8835" s="4">
        <f t="shared" ref="J8835:J8898" ca="1" si="968">178+1058*RAND()</f>
        <v>287.59763540990457</v>
      </c>
      <c r="K8835" s="3">
        <f t="shared" ref="K8835:K8898" ca="1" si="969">5.1+32.9*RAND()</f>
        <v>29.191461229992264</v>
      </c>
      <c r="L8835" s="4">
        <f t="shared" ref="L8835:L8898" ca="1" si="970">10+610*RAND()</f>
        <v>504.09247845405059</v>
      </c>
      <c r="M8835" s="2">
        <f t="shared" ref="M8835:M8898" ca="1" si="971">0.17+14.13*RAND()</f>
        <v>5.2132223048617101</v>
      </c>
      <c r="N8835" s="4">
        <f t="shared" ref="N8835:N8898" ca="1" si="972">0.01+1*RAND()</f>
        <v>0.86890025801703064</v>
      </c>
    </row>
    <row r="8836" spans="1:14" x14ac:dyDescent="0.2">
      <c r="A8836" s="1">
        <v>1.027016378465748</v>
      </c>
      <c r="B8836" s="2">
        <v>7.4662896808224453</v>
      </c>
      <c r="C8836" s="4">
        <v>441.39886664028177</v>
      </c>
      <c r="D8836" s="3">
        <v>29.682401200631261</v>
      </c>
      <c r="E8836" s="4">
        <v>388.65761915366352</v>
      </c>
      <c r="F8836" s="2">
        <v>11.517258201904037</v>
      </c>
      <c r="G8836" s="4">
        <v>0.75415706696123763</v>
      </c>
      <c r="H8836" s="1">
        <f t="shared" ca="1" si="966"/>
        <v>1.0089406986130933</v>
      </c>
      <c r="I8836" s="2">
        <f t="shared" ca="1" si="967"/>
        <v>6.9395338968629083</v>
      </c>
      <c r="J8836" s="4">
        <f t="shared" ca="1" si="968"/>
        <v>744.50593846890365</v>
      </c>
      <c r="K8836" s="3">
        <f t="shared" ca="1" si="969"/>
        <v>25.219721123907625</v>
      </c>
      <c r="L8836" s="4">
        <f t="shared" ca="1" si="970"/>
        <v>234.33037790719092</v>
      </c>
      <c r="M8836" s="2">
        <f t="shared" ca="1" si="971"/>
        <v>13.823338200195565</v>
      </c>
      <c r="N8836" s="4">
        <f t="shared" ca="1" si="972"/>
        <v>0.17257791590011484</v>
      </c>
    </row>
    <row r="8837" spans="1:14" x14ac:dyDescent="0.2">
      <c r="A8837" s="1">
        <v>1.0171464613285435</v>
      </c>
      <c r="B8837" s="2">
        <v>7.6138828837533321</v>
      </c>
      <c r="C8837" s="4">
        <v>342.83272054027208</v>
      </c>
      <c r="D8837" s="3">
        <v>11.70042547635166</v>
      </c>
      <c r="E8837" s="4">
        <v>113.8844011095938</v>
      </c>
      <c r="F8837" s="2">
        <v>2.6194301055223588</v>
      </c>
      <c r="G8837" s="4">
        <v>0.30481850217177309</v>
      </c>
      <c r="H8837" s="1">
        <f t="shared" ca="1" si="966"/>
        <v>1.0381442526006757</v>
      </c>
      <c r="I8837" s="2">
        <f t="shared" ca="1" si="967"/>
        <v>7.2932395705738706</v>
      </c>
      <c r="J8837" s="4">
        <f t="shared" ca="1" si="968"/>
        <v>596.21422325107596</v>
      </c>
      <c r="K8837" s="3">
        <f t="shared" ca="1" si="969"/>
        <v>35.13176156811884</v>
      </c>
      <c r="L8837" s="4">
        <f t="shared" ca="1" si="970"/>
        <v>234.97653797637034</v>
      </c>
      <c r="M8837" s="2">
        <f t="shared" ca="1" si="971"/>
        <v>4.6515272719312994</v>
      </c>
      <c r="N8837" s="4">
        <f t="shared" ca="1" si="972"/>
        <v>0.8712549876002571</v>
      </c>
    </row>
    <row r="8838" spans="1:14" x14ac:dyDescent="0.2">
      <c r="A8838" s="1">
        <v>1.0325229593729446</v>
      </c>
      <c r="B8838" s="2">
        <v>5.191970972763194</v>
      </c>
      <c r="C8838" s="4">
        <v>964.45623444865157</v>
      </c>
      <c r="D8838" s="3">
        <v>12.692638479857536</v>
      </c>
      <c r="E8838" s="4">
        <v>424.86482371811053</v>
      </c>
      <c r="F8838" s="2">
        <v>4.4614376276679568</v>
      </c>
      <c r="G8838" s="4">
        <v>0.43216962229117495</v>
      </c>
      <c r="H8838" s="1">
        <f t="shared" ca="1" si="966"/>
        <v>1.0276059316959716</v>
      </c>
      <c r="I8838" s="2">
        <f t="shared" ca="1" si="967"/>
        <v>5.2037146704604158</v>
      </c>
      <c r="J8838" s="4">
        <f t="shared" ca="1" si="968"/>
        <v>977.58616242696098</v>
      </c>
      <c r="K8838" s="3">
        <f t="shared" ca="1" si="969"/>
        <v>36.295999330153258</v>
      </c>
      <c r="L8838" s="4">
        <f t="shared" ca="1" si="970"/>
        <v>608.93323966248647</v>
      </c>
      <c r="M8838" s="2">
        <f t="shared" ca="1" si="971"/>
        <v>12.762519745808104</v>
      </c>
      <c r="N8838" s="4">
        <f t="shared" ca="1" si="972"/>
        <v>0.4867816455520183</v>
      </c>
    </row>
    <row r="8839" spans="1:14" x14ac:dyDescent="0.2">
      <c r="A8839" s="1">
        <v>1.0323101139477362</v>
      </c>
      <c r="B8839" s="2">
        <v>4.7891948363277024</v>
      </c>
      <c r="C8839" s="4">
        <v>680.35047681049582</v>
      </c>
      <c r="D8839" s="3">
        <v>16.875140930161102</v>
      </c>
      <c r="E8839" s="4">
        <v>250.95414820056624</v>
      </c>
      <c r="F8839" s="2">
        <v>3.5281806828897384</v>
      </c>
      <c r="G8839" s="4">
        <v>1.1810247624287387E-2</v>
      </c>
      <c r="H8839" s="1">
        <f t="shared" ca="1" si="966"/>
        <v>1.0257208770002069</v>
      </c>
      <c r="I8839" s="2">
        <f t="shared" ca="1" si="967"/>
        <v>3.4706319162006274</v>
      </c>
      <c r="J8839" s="4">
        <f t="shared" ca="1" si="968"/>
        <v>305.72390577643739</v>
      </c>
      <c r="K8839" s="3">
        <f t="shared" ca="1" si="969"/>
        <v>14.488112602493592</v>
      </c>
      <c r="L8839" s="4">
        <f t="shared" ca="1" si="970"/>
        <v>276.80357126899628</v>
      </c>
      <c r="M8839" s="2">
        <f t="shared" ca="1" si="971"/>
        <v>13.534451535506976</v>
      </c>
      <c r="N8839" s="4">
        <f t="shared" ca="1" si="972"/>
        <v>0.2953246306857058</v>
      </c>
    </row>
    <row r="8840" spans="1:14" x14ac:dyDescent="0.2">
      <c r="A8840" s="1">
        <v>1.032302482959949</v>
      </c>
      <c r="B8840" s="2">
        <v>3.1940022804467421</v>
      </c>
      <c r="C8840" s="4">
        <v>1046.0336096122232</v>
      </c>
      <c r="D8840" s="3">
        <v>10.627218940006655</v>
      </c>
      <c r="E8840" s="4">
        <v>578.22666371687228</v>
      </c>
      <c r="F8840" s="2">
        <v>5.4041067689438487</v>
      </c>
      <c r="G8840" s="4">
        <v>0.26061358206674246</v>
      </c>
      <c r="H8840" s="1">
        <f t="shared" ca="1" si="966"/>
        <v>1.0217953191053843</v>
      </c>
      <c r="I8840" s="2">
        <f t="shared" ca="1" si="967"/>
        <v>7.2990945516621668</v>
      </c>
      <c r="J8840" s="4">
        <f t="shared" ca="1" si="968"/>
        <v>191.61286780955155</v>
      </c>
      <c r="K8840" s="3">
        <f t="shared" ca="1" si="969"/>
        <v>37.142931918464328</v>
      </c>
      <c r="L8840" s="4">
        <f t="shared" ca="1" si="970"/>
        <v>586.5750836210035</v>
      </c>
      <c r="M8840" s="2">
        <f t="shared" ca="1" si="971"/>
        <v>0.38680396072071566</v>
      </c>
      <c r="N8840" s="4">
        <f t="shared" ca="1" si="972"/>
        <v>0.7193050004387459</v>
      </c>
    </row>
    <row r="8841" spans="1:14" x14ac:dyDescent="0.2">
      <c r="A8841" s="1">
        <v>1.0072787196054511</v>
      </c>
      <c r="B8841" s="2">
        <v>5.9814986113641568</v>
      </c>
      <c r="C8841" s="4">
        <v>682.37447768532775</v>
      </c>
      <c r="D8841" s="3">
        <v>28.116688148379993</v>
      </c>
      <c r="E8841" s="4">
        <v>289.09036232725953</v>
      </c>
      <c r="F8841" s="2">
        <v>1.6357296581896859</v>
      </c>
      <c r="G8841" s="4">
        <v>0.58242991653294351</v>
      </c>
      <c r="H8841" s="1">
        <f t="shared" ca="1" si="966"/>
        <v>1.0101749391926087</v>
      </c>
      <c r="I8841" s="2">
        <f t="shared" ca="1" si="967"/>
        <v>4.0436504610957069</v>
      </c>
      <c r="J8841" s="4">
        <f t="shared" ca="1" si="968"/>
        <v>759.06134628904761</v>
      </c>
      <c r="K8841" s="3">
        <f t="shared" ca="1" si="969"/>
        <v>25.052174528402226</v>
      </c>
      <c r="L8841" s="4">
        <f t="shared" ca="1" si="970"/>
        <v>171.3193770167496</v>
      </c>
      <c r="M8841" s="2">
        <f t="shared" ca="1" si="971"/>
        <v>6.6807148799728573</v>
      </c>
      <c r="N8841" s="4">
        <f t="shared" ca="1" si="972"/>
        <v>0.7311753223548898</v>
      </c>
    </row>
    <row r="8842" spans="1:14" x14ac:dyDescent="0.2">
      <c r="A8842" s="1">
        <v>1.0354774225578411</v>
      </c>
      <c r="B8842" s="2">
        <v>6.1016468317351151</v>
      </c>
      <c r="C8842" s="4">
        <v>1137.2421250588191</v>
      </c>
      <c r="D8842" s="3">
        <v>19.230425009458131</v>
      </c>
      <c r="E8842" s="4">
        <v>195.70803579992329</v>
      </c>
      <c r="F8842" s="2">
        <v>12.076214503702136</v>
      </c>
      <c r="G8842" s="4">
        <v>0.36141163668512921</v>
      </c>
      <c r="H8842" s="1">
        <f t="shared" ca="1" si="966"/>
        <v>1.0174817298455325</v>
      </c>
      <c r="I8842" s="2">
        <f t="shared" ca="1" si="967"/>
        <v>3.3685890830240108</v>
      </c>
      <c r="J8842" s="4">
        <f t="shared" ca="1" si="968"/>
        <v>504.01035819617448</v>
      </c>
      <c r="K8842" s="3">
        <f t="shared" ca="1" si="969"/>
        <v>7.3387201892619274</v>
      </c>
      <c r="L8842" s="4">
        <f t="shared" ca="1" si="970"/>
        <v>199.71094846371588</v>
      </c>
      <c r="M8842" s="2">
        <f t="shared" ca="1" si="971"/>
        <v>10.304916157294151</v>
      </c>
      <c r="N8842" s="4">
        <f t="shared" ca="1" si="972"/>
        <v>0.16428963696635868</v>
      </c>
    </row>
    <row r="8843" spans="1:14" x14ac:dyDescent="0.2">
      <c r="A8843" s="1">
        <v>1.0127320204207726</v>
      </c>
      <c r="B8843" s="2">
        <v>4.230477728276183</v>
      </c>
      <c r="C8843" s="4">
        <v>1198.2527096619931</v>
      </c>
      <c r="D8843" s="3">
        <v>13.043764269172769</v>
      </c>
      <c r="E8843" s="4">
        <v>532.60681591217326</v>
      </c>
      <c r="F8843" s="2">
        <v>11.636653640777062</v>
      </c>
      <c r="G8843" s="4">
        <v>0.83212637980174364</v>
      </c>
      <c r="H8843" s="1">
        <f t="shared" ca="1" si="966"/>
        <v>1.0060789611705769</v>
      </c>
      <c r="I8843" s="2">
        <f t="shared" ca="1" si="967"/>
        <v>5.8941863874295741</v>
      </c>
      <c r="J8843" s="4">
        <f t="shared" ca="1" si="968"/>
        <v>572.97275048128358</v>
      </c>
      <c r="K8843" s="3">
        <f t="shared" ca="1" si="969"/>
        <v>37.794451342822015</v>
      </c>
      <c r="L8843" s="4">
        <f t="shared" ca="1" si="970"/>
        <v>211.55207348408061</v>
      </c>
      <c r="M8843" s="2">
        <f t="shared" ca="1" si="971"/>
        <v>3.2095210196991717</v>
      </c>
      <c r="N8843" s="4">
        <f t="shared" ca="1" si="972"/>
        <v>0.95998555930048624</v>
      </c>
    </row>
    <row r="8844" spans="1:14" x14ac:dyDescent="0.2">
      <c r="A8844" s="1">
        <v>1.0186672535091239</v>
      </c>
      <c r="B8844" s="2">
        <v>6.1443845384693807</v>
      </c>
      <c r="C8844" s="4">
        <v>288.96786587184829</v>
      </c>
      <c r="D8844" s="3">
        <v>26.007818353157774</v>
      </c>
      <c r="E8844" s="4">
        <v>219.51388219085555</v>
      </c>
      <c r="F8844" s="2">
        <v>3.3567522908679304</v>
      </c>
      <c r="G8844" s="4">
        <v>0.96567450365520602</v>
      </c>
      <c r="H8844" s="1">
        <f t="shared" ca="1" si="966"/>
        <v>1.0120771174801353</v>
      </c>
      <c r="I8844" s="2">
        <f t="shared" ca="1" si="967"/>
        <v>3.4677876297084897</v>
      </c>
      <c r="J8844" s="4">
        <f t="shared" ca="1" si="968"/>
        <v>485.92798132305978</v>
      </c>
      <c r="K8844" s="3">
        <f t="shared" ca="1" si="969"/>
        <v>12.060976872448553</v>
      </c>
      <c r="L8844" s="4">
        <f t="shared" ca="1" si="970"/>
        <v>307.26109027166103</v>
      </c>
      <c r="M8844" s="2">
        <f t="shared" ca="1" si="971"/>
        <v>13.475498080905693</v>
      </c>
      <c r="N8844" s="4">
        <f t="shared" ca="1" si="972"/>
        <v>3.3543814353105154E-2</v>
      </c>
    </row>
    <row r="8845" spans="1:14" x14ac:dyDescent="0.2">
      <c r="A8845" s="1">
        <v>1.0165472672487696</v>
      </c>
      <c r="B8845" s="2">
        <v>3.7430208663769435</v>
      </c>
      <c r="C8845" s="4">
        <v>1207.8067701822929</v>
      </c>
      <c r="D8845" s="3">
        <v>25.873084926198636</v>
      </c>
      <c r="E8845" s="4">
        <v>606.29603907950718</v>
      </c>
      <c r="F8845" s="2">
        <v>14.144537647438479</v>
      </c>
      <c r="G8845" s="4">
        <v>0.72267879755060049</v>
      </c>
      <c r="H8845" s="1">
        <f t="shared" ca="1" si="966"/>
        <v>1.032509984604709</v>
      </c>
      <c r="I8845" s="2">
        <f t="shared" ca="1" si="967"/>
        <v>5.6650364127981536</v>
      </c>
      <c r="J8845" s="4">
        <f t="shared" ca="1" si="968"/>
        <v>342.58268390761174</v>
      </c>
      <c r="K8845" s="3">
        <f t="shared" ca="1" si="969"/>
        <v>33.680592923312069</v>
      </c>
      <c r="L8845" s="4">
        <f t="shared" ca="1" si="970"/>
        <v>154.59270967537415</v>
      </c>
      <c r="M8845" s="2">
        <f t="shared" ca="1" si="971"/>
        <v>1.4872338036400958</v>
      </c>
      <c r="N8845" s="4">
        <f t="shared" ca="1" si="972"/>
        <v>0.60035301560041443</v>
      </c>
    </row>
    <row r="8846" spans="1:14" x14ac:dyDescent="0.2">
      <c r="A8846" s="1">
        <v>1.0248652003588112</v>
      </c>
      <c r="B8846" s="2">
        <v>5.7258201311042018</v>
      </c>
      <c r="C8846" s="4">
        <v>907.68850410735513</v>
      </c>
      <c r="D8846" s="3">
        <v>20.007667641761678</v>
      </c>
      <c r="E8846" s="4">
        <v>412.10578021979921</v>
      </c>
      <c r="F8846" s="2">
        <v>10.001006612297122</v>
      </c>
      <c r="G8846" s="4">
        <v>0.71346794793084722</v>
      </c>
      <c r="H8846" s="1">
        <f t="shared" ca="1" si="966"/>
        <v>1.0198903708724518</v>
      </c>
      <c r="I8846" s="2">
        <f t="shared" ca="1" si="967"/>
        <v>7.7252998017561456</v>
      </c>
      <c r="J8846" s="4">
        <f t="shared" ca="1" si="968"/>
        <v>298.57899689754299</v>
      </c>
      <c r="K8846" s="3">
        <f t="shared" ca="1" si="969"/>
        <v>30.559186523763422</v>
      </c>
      <c r="L8846" s="4">
        <f t="shared" ca="1" si="970"/>
        <v>285.93424896033599</v>
      </c>
      <c r="M8846" s="2">
        <f t="shared" ca="1" si="971"/>
        <v>8.664650938080884</v>
      </c>
      <c r="N8846" s="4">
        <f t="shared" ca="1" si="972"/>
        <v>0.72668767016956515</v>
      </c>
    </row>
    <row r="8847" spans="1:14" x14ac:dyDescent="0.2">
      <c r="A8847" s="1">
        <v>1.0335955244820987</v>
      </c>
      <c r="B8847" s="2">
        <v>6.1985804876486945</v>
      </c>
      <c r="C8847" s="4">
        <v>1211.4354892431784</v>
      </c>
      <c r="D8847" s="3">
        <v>7.6393860647362928</v>
      </c>
      <c r="E8847" s="4">
        <v>529.82138216159024</v>
      </c>
      <c r="F8847" s="2">
        <v>2.3841999258204267</v>
      </c>
      <c r="G8847" s="4">
        <v>0.96498838596494696</v>
      </c>
      <c r="H8847" s="1">
        <f t="shared" ca="1" si="966"/>
        <v>1.0081203335047775</v>
      </c>
      <c r="I8847" s="2">
        <f t="shared" ca="1" si="967"/>
        <v>6.9481841932787507</v>
      </c>
      <c r="J8847" s="4">
        <f t="shared" ca="1" si="968"/>
        <v>200.01911876823795</v>
      </c>
      <c r="K8847" s="3">
        <f t="shared" ca="1" si="969"/>
        <v>22.067788342698911</v>
      </c>
      <c r="L8847" s="4">
        <f t="shared" ca="1" si="970"/>
        <v>559.27866956729383</v>
      </c>
      <c r="M8847" s="2">
        <f t="shared" ca="1" si="971"/>
        <v>5.7312294886718043</v>
      </c>
      <c r="N8847" s="4">
        <f t="shared" ca="1" si="972"/>
        <v>0.83255992909139565</v>
      </c>
    </row>
    <row r="8848" spans="1:14" x14ac:dyDescent="0.2">
      <c r="A8848" s="1">
        <v>1.0078596380811051</v>
      </c>
      <c r="B8848" s="2">
        <v>6.9312821428602955</v>
      </c>
      <c r="C8848" s="4">
        <v>954.71149712783892</v>
      </c>
      <c r="D8848" s="3">
        <v>22.479010580865875</v>
      </c>
      <c r="E8848" s="4">
        <v>242.8632035650237</v>
      </c>
      <c r="F8848" s="2">
        <v>11.385489507022374</v>
      </c>
      <c r="G8848" s="4">
        <v>0.25840291239911717</v>
      </c>
      <c r="H8848" s="1">
        <f t="shared" ca="1" si="966"/>
        <v>1.0237191348975667</v>
      </c>
      <c r="I8848" s="2">
        <f t="shared" ca="1" si="967"/>
        <v>5.9699073993486458</v>
      </c>
      <c r="J8848" s="4">
        <f t="shared" ca="1" si="968"/>
        <v>373.48901302083721</v>
      </c>
      <c r="K8848" s="3">
        <f t="shared" ca="1" si="969"/>
        <v>35.21600530499331</v>
      </c>
      <c r="L8848" s="4">
        <f t="shared" ca="1" si="970"/>
        <v>539.85542889292265</v>
      </c>
      <c r="M8848" s="2">
        <f t="shared" ca="1" si="971"/>
        <v>8.5503092768152786</v>
      </c>
      <c r="N8848" s="4">
        <f t="shared" ca="1" si="972"/>
        <v>0.4594185471997283</v>
      </c>
    </row>
    <row r="8849" spans="1:14" x14ac:dyDescent="0.2">
      <c r="A8849" s="1">
        <v>1.0104468284974557</v>
      </c>
      <c r="B8849" s="2">
        <v>6.3155755891966017</v>
      </c>
      <c r="C8849" s="4">
        <v>497.96752417704772</v>
      </c>
      <c r="D8849" s="3">
        <v>5.5208186824602983</v>
      </c>
      <c r="E8849" s="4">
        <v>502.27804033979584</v>
      </c>
      <c r="F8849" s="2">
        <v>13.243848591278228</v>
      </c>
      <c r="G8849" s="4">
        <v>0.27861527535605424</v>
      </c>
      <c r="H8849" s="1">
        <f t="shared" ca="1" si="966"/>
        <v>1.0396784334652132</v>
      </c>
      <c r="I8849" s="2">
        <f t="shared" ca="1" si="967"/>
        <v>5.4724737733834603</v>
      </c>
      <c r="J8849" s="4">
        <f t="shared" ca="1" si="968"/>
        <v>384.05754143214483</v>
      </c>
      <c r="K8849" s="3">
        <f t="shared" ca="1" si="969"/>
        <v>28.061851743092809</v>
      </c>
      <c r="L8849" s="4">
        <f t="shared" ca="1" si="970"/>
        <v>216.10089076407829</v>
      </c>
      <c r="M8849" s="2">
        <f t="shared" ca="1" si="971"/>
        <v>8.9248898825184622</v>
      </c>
      <c r="N8849" s="4">
        <f t="shared" ca="1" si="972"/>
        <v>7.8740085758817843E-2</v>
      </c>
    </row>
    <row r="8850" spans="1:14" x14ac:dyDescent="0.2">
      <c r="A8850" s="1">
        <v>1.0156873517995435</v>
      </c>
      <c r="B8850" s="2">
        <v>3.8293363797526059</v>
      </c>
      <c r="C8850" s="4">
        <v>705.4891514931644</v>
      </c>
      <c r="D8850" s="3">
        <v>23.835499473586992</v>
      </c>
      <c r="E8850" s="4">
        <v>74.42772502422973</v>
      </c>
      <c r="F8850" s="2">
        <v>5.2657828681382357</v>
      </c>
      <c r="G8850" s="4">
        <v>0.46462539061992414</v>
      </c>
      <c r="H8850" s="1">
        <f t="shared" ca="1" si="966"/>
        <v>1.0082552284020494</v>
      </c>
      <c r="I8850" s="2">
        <f t="shared" ca="1" si="967"/>
        <v>5.9877596433687437</v>
      </c>
      <c r="J8850" s="4">
        <f t="shared" ca="1" si="968"/>
        <v>182.81532054196833</v>
      </c>
      <c r="K8850" s="3">
        <f t="shared" ca="1" si="969"/>
        <v>14.861441621603396</v>
      </c>
      <c r="L8850" s="4">
        <f t="shared" ca="1" si="970"/>
        <v>536.24344708907324</v>
      </c>
      <c r="M8850" s="2">
        <f t="shared" ca="1" si="971"/>
        <v>12.030557522833201</v>
      </c>
      <c r="N8850" s="4">
        <f t="shared" ca="1" si="972"/>
        <v>0.74353908447682093</v>
      </c>
    </row>
    <row r="8851" spans="1:14" x14ac:dyDescent="0.2">
      <c r="A8851" s="1">
        <v>1.0306833758805638</v>
      </c>
      <c r="B8851" s="2">
        <v>7.7887013375265326</v>
      </c>
      <c r="C8851" s="4">
        <v>688.50476770615728</v>
      </c>
      <c r="D8851" s="3">
        <v>27.549264396518495</v>
      </c>
      <c r="E8851" s="4">
        <v>579.50863735328994</v>
      </c>
      <c r="F8851" s="2">
        <v>2.824848969290676</v>
      </c>
      <c r="G8851" s="4">
        <v>0.6935195087439141</v>
      </c>
      <c r="H8851" s="1">
        <f t="shared" ca="1" si="966"/>
        <v>1.0099022858063158</v>
      </c>
      <c r="I8851" s="2">
        <f t="shared" ca="1" si="967"/>
        <v>6.6054933811406684</v>
      </c>
      <c r="J8851" s="4">
        <f t="shared" ca="1" si="968"/>
        <v>707.19683960492387</v>
      </c>
      <c r="K8851" s="3">
        <f t="shared" ca="1" si="969"/>
        <v>31.560312735932278</v>
      </c>
      <c r="L8851" s="4">
        <f t="shared" ca="1" si="970"/>
        <v>89.933105562999145</v>
      </c>
      <c r="M8851" s="2">
        <f t="shared" ca="1" si="971"/>
        <v>9.486682146639259</v>
      </c>
      <c r="N8851" s="4">
        <f t="shared" ca="1" si="972"/>
        <v>0.94103903567751901</v>
      </c>
    </row>
    <row r="8852" spans="1:14" x14ac:dyDescent="0.2">
      <c r="A8852" s="1">
        <v>1.0054191071937502</v>
      </c>
      <c r="B8852" s="2">
        <v>4.0067912215151527</v>
      </c>
      <c r="C8852" s="4">
        <v>942.90792731436306</v>
      </c>
      <c r="D8852" s="3">
        <v>22.810913147473507</v>
      </c>
      <c r="E8852" s="4">
        <v>170.51973281976785</v>
      </c>
      <c r="F8852" s="2">
        <v>11.964539398860344</v>
      </c>
      <c r="G8852" s="4">
        <v>0.58304160880963674</v>
      </c>
      <c r="H8852" s="1">
        <f t="shared" ca="1" si="966"/>
        <v>1.0397500201889218</v>
      </c>
      <c r="I8852" s="2">
        <f t="shared" ca="1" si="967"/>
        <v>4.3949807069613289</v>
      </c>
      <c r="J8852" s="4">
        <f t="shared" ca="1" si="968"/>
        <v>354.26339912433343</v>
      </c>
      <c r="K8852" s="3">
        <f t="shared" ca="1" si="969"/>
        <v>19.795090958536804</v>
      </c>
      <c r="L8852" s="4">
        <f t="shared" ca="1" si="970"/>
        <v>424.96160202831749</v>
      </c>
      <c r="M8852" s="2">
        <f t="shared" ca="1" si="971"/>
        <v>2.6073225631811128</v>
      </c>
      <c r="N8852" s="4">
        <f t="shared" ca="1" si="972"/>
        <v>0.78485240091871045</v>
      </c>
    </row>
    <row r="8853" spans="1:14" x14ac:dyDescent="0.2">
      <c r="A8853" s="1">
        <v>1.0085616230789622</v>
      </c>
      <c r="B8853" s="2">
        <v>7.9029901945042464</v>
      </c>
      <c r="C8853" s="4">
        <v>282.98181027340013</v>
      </c>
      <c r="D8853" s="3">
        <v>23.076232978376886</v>
      </c>
      <c r="E8853" s="4">
        <v>545.34928396861039</v>
      </c>
      <c r="F8853" s="2">
        <v>12.740866046878988</v>
      </c>
      <c r="G8853" s="4">
        <v>0.54513135956956449</v>
      </c>
      <c r="H8853" s="1">
        <f t="shared" ca="1" si="966"/>
        <v>1.0095666819843365</v>
      </c>
      <c r="I8853" s="2">
        <f t="shared" ca="1" si="967"/>
        <v>3.5670072162830437</v>
      </c>
      <c r="J8853" s="4">
        <f t="shared" ca="1" si="968"/>
        <v>327.19053741300809</v>
      </c>
      <c r="K8853" s="3">
        <f t="shared" ca="1" si="969"/>
        <v>34.340531942037359</v>
      </c>
      <c r="L8853" s="4">
        <f t="shared" ca="1" si="970"/>
        <v>242.7599851617515</v>
      </c>
      <c r="M8853" s="2">
        <f t="shared" ca="1" si="971"/>
        <v>13.363767876407969</v>
      </c>
      <c r="N8853" s="4">
        <f t="shared" ca="1" si="972"/>
        <v>0.51496335193379461</v>
      </c>
    </row>
    <row r="8854" spans="1:14" x14ac:dyDescent="0.2">
      <c r="A8854" s="1">
        <v>1.010340049027312</v>
      </c>
      <c r="B8854" s="2">
        <v>5.6995386101748675</v>
      </c>
      <c r="C8854" s="4">
        <v>1015.9720775623163</v>
      </c>
      <c r="D8854" s="3">
        <v>6.7892957134751244</v>
      </c>
      <c r="E8854" s="4">
        <v>79.49594781392733</v>
      </c>
      <c r="F8854" s="2">
        <v>6.1729078545055129</v>
      </c>
      <c r="G8854" s="4">
        <v>0.40867795694788334</v>
      </c>
      <c r="H8854" s="1">
        <f t="shared" ca="1" si="966"/>
        <v>1.0140781954247995</v>
      </c>
      <c r="I8854" s="2">
        <f t="shared" ca="1" si="967"/>
        <v>5.02515016539797</v>
      </c>
      <c r="J8854" s="4">
        <f t="shared" ca="1" si="968"/>
        <v>573.75144243196451</v>
      </c>
      <c r="K8854" s="3">
        <f t="shared" ca="1" si="969"/>
        <v>23.715217418332713</v>
      </c>
      <c r="L8854" s="4">
        <f t="shared" ca="1" si="970"/>
        <v>322.95736404122624</v>
      </c>
      <c r="M8854" s="2">
        <f t="shared" ca="1" si="971"/>
        <v>6.8530940037613552</v>
      </c>
      <c r="N8854" s="4">
        <f t="shared" ca="1" si="972"/>
        <v>0.2048596006922907</v>
      </c>
    </row>
    <row r="8855" spans="1:14" x14ac:dyDescent="0.2">
      <c r="A8855" s="1">
        <v>1.0052456907744372</v>
      </c>
      <c r="B8855" s="2">
        <v>4.3105556168265586</v>
      </c>
      <c r="C8855" s="4">
        <v>542.14336570943976</v>
      </c>
      <c r="D8855" s="3">
        <v>19.882814583633206</v>
      </c>
      <c r="E8855" s="4">
        <v>290.31975537237412</v>
      </c>
      <c r="F8855" s="2">
        <v>13.138217294279656</v>
      </c>
      <c r="G8855" s="4">
        <v>0.74303902580188586</v>
      </c>
      <c r="H8855" s="1">
        <f t="shared" ca="1" si="966"/>
        <v>1.0177523771628272</v>
      </c>
      <c r="I8855" s="2">
        <f t="shared" ca="1" si="967"/>
        <v>4.4141015733111493</v>
      </c>
      <c r="J8855" s="4">
        <f t="shared" ca="1" si="968"/>
        <v>695.74623829474467</v>
      </c>
      <c r="K8855" s="3">
        <f t="shared" ca="1" si="969"/>
        <v>32.033706032168851</v>
      </c>
      <c r="L8855" s="4">
        <f t="shared" ca="1" si="970"/>
        <v>445.00060515683066</v>
      </c>
      <c r="M8855" s="2">
        <f t="shared" ca="1" si="971"/>
        <v>0.46692968263440848</v>
      </c>
      <c r="N8855" s="4">
        <f t="shared" ca="1" si="972"/>
        <v>0.36267795535852754</v>
      </c>
    </row>
    <row r="8856" spans="1:14" x14ac:dyDescent="0.2">
      <c r="A8856" s="1">
        <v>1.0175621790731277</v>
      </c>
      <c r="B8856" s="2">
        <v>3.2011281740698552</v>
      </c>
      <c r="C8856" s="4">
        <v>321.61297535544844</v>
      </c>
      <c r="D8856" s="3">
        <v>30.966124851546155</v>
      </c>
      <c r="E8856" s="4">
        <v>122.08327802634109</v>
      </c>
      <c r="F8856" s="2">
        <v>11.022974294214913</v>
      </c>
      <c r="G8856" s="4">
        <v>0.43690199586938716</v>
      </c>
      <c r="H8856" s="1">
        <f t="shared" ca="1" si="966"/>
        <v>1.0282053004068779</v>
      </c>
      <c r="I8856" s="2">
        <f t="shared" ca="1" si="967"/>
        <v>3.5532443978070787</v>
      </c>
      <c r="J8856" s="4">
        <f t="shared" ca="1" si="968"/>
        <v>446.15124532117233</v>
      </c>
      <c r="K8856" s="3">
        <f t="shared" ca="1" si="969"/>
        <v>5.4644047332219179</v>
      </c>
      <c r="L8856" s="4">
        <f t="shared" ca="1" si="970"/>
        <v>313.97110598449149</v>
      </c>
      <c r="M8856" s="2">
        <f t="shared" ca="1" si="971"/>
        <v>12.549543120440685</v>
      </c>
      <c r="N8856" s="4">
        <f t="shared" ca="1" si="972"/>
        <v>0.522174348711963</v>
      </c>
    </row>
    <row r="8857" spans="1:14" x14ac:dyDescent="0.2">
      <c r="A8857" s="1">
        <v>1.0340286229025806</v>
      </c>
      <c r="B8857" s="2">
        <v>6.7029814482930892</v>
      </c>
      <c r="C8857" s="4">
        <v>619.83128883128643</v>
      </c>
      <c r="D8857" s="3">
        <v>7.0300197252735215</v>
      </c>
      <c r="E8857" s="4">
        <v>119.41330745657491</v>
      </c>
      <c r="F8857" s="2">
        <v>3.4870813225519615</v>
      </c>
      <c r="G8857" s="4">
        <v>0.55947507996640911</v>
      </c>
      <c r="H8857" s="1">
        <f t="shared" ca="1" si="966"/>
        <v>1.0140931251543843</v>
      </c>
      <c r="I8857" s="2">
        <f t="shared" ca="1" si="967"/>
        <v>5.9646091274080311</v>
      </c>
      <c r="J8857" s="4">
        <f t="shared" ca="1" si="968"/>
        <v>1200.0681465168923</v>
      </c>
      <c r="K8857" s="3">
        <f t="shared" ca="1" si="969"/>
        <v>36.781106872882006</v>
      </c>
      <c r="L8857" s="4">
        <f t="shared" ca="1" si="970"/>
        <v>99.136448775667418</v>
      </c>
      <c r="M8857" s="2">
        <f t="shared" ca="1" si="971"/>
        <v>3.89610260823925</v>
      </c>
      <c r="N8857" s="4">
        <f t="shared" ca="1" si="972"/>
        <v>0.68003135491808075</v>
      </c>
    </row>
    <row r="8858" spans="1:14" x14ac:dyDescent="0.2">
      <c r="A8858" s="1">
        <v>1.0200787998788357</v>
      </c>
      <c r="B8858" s="2">
        <v>6.1400592504579299</v>
      </c>
      <c r="C8858" s="4">
        <v>795.32997957017551</v>
      </c>
      <c r="D8858" s="3">
        <v>28.205424158351292</v>
      </c>
      <c r="E8858" s="4">
        <v>506.89776741270799</v>
      </c>
      <c r="F8858" s="2">
        <v>8.4712935750216953</v>
      </c>
      <c r="G8858" s="4">
        <v>0.80263043388612765</v>
      </c>
      <c r="H8858" s="1">
        <f t="shared" ca="1" si="966"/>
        <v>1.0053016568452999</v>
      </c>
      <c r="I8858" s="2">
        <f t="shared" ca="1" si="967"/>
        <v>7.4228190852125202</v>
      </c>
      <c r="J8858" s="4">
        <f t="shared" ca="1" si="968"/>
        <v>820.63221000915257</v>
      </c>
      <c r="K8858" s="3">
        <f t="shared" ca="1" si="969"/>
        <v>14.203765817303609</v>
      </c>
      <c r="L8858" s="4">
        <f t="shared" ca="1" si="970"/>
        <v>386.54585013341574</v>
      </c>
      <c r="M8858" s="2">
        <f t="shared" ca="1" si="971"/>
        <v>5.7838614368791346</v>
      </c>
      <c r="N8858" s="4">
        <f t="shared" ca="1" si="972"/>
        <v>5.3589982405348617E-2</v>
      </c>
    </row>
    <row r="8859" spans="1:14" x14ac:dyDescent="0.2">
      <c r="A8859" s="1">
        <v>1.0218907379583595</v>
      </c>
      <c r="B8859" s="2">
        <v>4.6902085980883683</v>
      </c>
      <c r="C8859" s="4">
        <v>978.89257045414115</v>
      </c>
      <c r="D8859" s="3">
        <v>8.5865685099206743</v>
      </c>
      <c r="E8859" s="4">
        <v>193.67239500060407</v>
      </c>
      <c r="F8859" s="2">
        <v>0.55644098340707671</v>
      </c>
      <c r="G8859" s="4">
        <v>0.18089235857113517</v>
      </c>
      <c r="H8859" s="1">
        <f t="shared" ca="1" si="966"/>
        <v>1.0133718615381859</v>
      </c>
      <c r="I8859" s="2">
        <f t="shared" ca="1" si="967"/>
        <v>6.0623575761473116</v>
      </c>
      <c r="J8859" s="4">
        <f t="shared" ca="1" si="968"/>
        <v>682.9682710429156</v>
      </c>
      <c r="K8859" s="3">
        <f t="shared" ca="1" si="969"/>
        <v>18.187871871838631</v>
      </c>
      <c r="L8859" s="4">
        <f t="shared" ca="1" si="970"/>
        <v>607.59424509857035</v>
      </c>
      <c r="M8859" s="2">
        <f t="shared" ca="1" si="971"/>
        <v>7.9793926696183224</v>
      </c>
      <c r="N8859" s="4">
        <f t="shared" ca="1" si="972"/>
        <v>0.69682419827787512</v>
      </c>
    </row>
    <row r="8860" spans="1:14" x14ac:dyDescent="0.2">
      <c r="A8860" s="1">
        <v>1.0058879165188708</v>
      </c>
      <c r="B8860" s="2">
        <v>6.3856146565615894</v>
      </c>
      <c r="C8860" s="4">
        <v>239.0855388857959</v>
      </c>
      <c r="D8860" s="3">
        <v>6.9993675562497266</v>
      </c>
      <c r="E8860" s="4">
        <v>373.05303463537228</v>
      </c>
      <c r="F8860" s="2">
        <v>12.110577976741601</v>
      </c>
      <c r="G8860" s="4">
        <v>0.47249043817811964</v>
      </c>
      <c r="H8860" s="1">
        <f t="shared" ca="1" si="966"/>
        <v>1.0257535262888926</v>
      </c>
      <c r="I8860" s="2">
        <f t="shared" ca="1" si="967"/>
        <v>5.3606619771874824</v>
      </c>
      <c r="J8860" s="4">
        <f t="shared" ca="1" si="968"/>
        <v>839.6833945159774</v>
      </c>
      <c r="K8860" s="3">
        <f t="shared" ca="1" si="969"/>
        <v>28.937131885483957</v>
      </c>
      <c r="L8860" s="4">
        <f t="shared" ca="1" si="970"/>
        <v>461.98305455087524</v>
      </c>
      <c r="M8860" s="2">
        <f t="shared" ca="1" si="971"/>
        <v>2.3347732390464335</v>
      </c>
      <c r="N8860" s="4">
        <f t="shared" ca="1" si="972"/>
        <v>0.28154224985556386</v>
      </c>
    </row>
    <row r="8861" spans="1:14" x14ac:dyDescent="0.2">
      <c r="A8861" s="1">
        <v>1.0364305634867679</v>
      </c>
      <c r="B8861" s="2">
        <v>7.606054881671767</v>
      </c>
      <c r="C8861" s="4">
        <v>497.36986377046105</v>
      </c>
      <c r="D8861" s="3">
        <v>7.2346973377317054</v>
      </c>
      <c r="E8861" s="4">
        <v>471.79497873180338</v>
      </c>
      <c r="F8861" s="2">
        <v>11.760320153969175</v>
      </c>
      <c r="G8861" s="4">
        <v>1.6050316938994051E-2</v>
      </c>
      <c r="H8861" s="1">
        <f t="shared" ca="1" si="966"/>
        <v>1.0111408506055133</v>
      </c>
      <c r="I8861" s="2">
        <f t="shared" ca="1" si="967"/>
        <v>3.7471629839440297</v>
      </c>
      <c r="J8861" s="4">
        <f t="shared" ca="1" si="968"/>
        <v>1090.3212877241881</v>
      </c>
      <c r="K8861" s="3">
        <f t="shared" ca="1" si="969"/>
        <v>12.743057818356505</v>
      </c>
      <c r="L8861" s="4">
        <f t="shared" ca="1" si="970"/>
        <v>59.201497544612586</v>
      </c>
      <c r="M8861" s="2">
        <f t="shared" ca="1" si="971"/>
        <v>4.6918141342037156</v>
      </c>
      <c r="N8861" s="4">
        <f t="shared" ca="1" si="972"/>
        <v>0.99007307789781207</v>
      </c>
    </row>
    <row r="8862" spans="1:14" x14ac:dyDescent="0.2">
      <c r="A8862" s="1">
        <v>1.0055754451168395</v>
      </c>
      <c r="B8862" s="2">
        <v>5.5087996472878311</v>
      </c>
      <c r="C8862" s="4">
        <v>1051.2125320229331</v>
      </c>
      <c r="D8862" s="3">
        <v>11.761856169860696</v>
      </c>
      <c r="E8862" s="4">
        <v>603.81893351698238</v>
      </c>
      <c r="F8862" s="2">
        <v>2.1284278432032493</v>
      </c>
      <c r="G8862" s="4">
        <v>0.95982919137377021</v>
      </c>
      <c r="H8862" s="1">
        <f t="shared" ca="1" si="966"/>
        <v>1.0284941402300836</v>
      </c>
      <c r="I8862" s="2">
        <f t="shared" ca="1" si="967"/>
        <v>5.4926871914461266</v>
      </c>
      <c r="J8862" s="4">
        <f t="shared" ca="1" si="968"/>
        <v>446.94682860920409</v>
      </c>
      <c r="K8862" s="3">
        <f t="shared" ca="1" si="969"/>
        <v>9.4194126197577521</v>
      </c>
      <c r="L8862" s="4">
        <f t="shared" ca="1" si="970"/>
        <v>618.80410202954238</v>
      </c>
      <c r="M8862" s="2">
        <f t="shared" ca="1" si="971"/>
        <v>10.549677276791968</v>
      </c>
      <c r="N8862" s="4">
        <f t="shared" ca="1" si="972"/>
        <v>0.81046585697933582</v>
      </c>
    </row>
    <row r="8863" spans="1:14" x14ac:dyDescent="0.2">
      <c r="A8863" s="1">
        <v>1.0066937421399642</v>
      </c>
      <c r="B8863" s="2">
        <v>5.9910399097820282</v>
      </c>
      <c r="C8863" s="4">
        <v>214.21109051690456</v>
      </c>
      <c r="D8863" s="3">
        <v>33.507040886174082</v>
      </c>
      <c r="E8863" s="4">
        <v>605.22598634260203</v>
      </c>
      <c r="F8863" s="2">
        <v>13.573064090997516</v>
      </c>
      <c r="G8863" s="4">
        <v>0.42636358141909758</v>
      </c>
      <c r="H8863" s="1">
        <f t="shared" ca="1" si="966"/>
        <v>1.0374158360964654</v>
      </c>
      <c r="I8863" s="2">
        <f t="shared" ca="1" si="967"/>
        <v>6.3726369526016589</v>
      </c>
      <c r="J8863" s="4">
        <f t="shared" ca="1" si="968"/>
        <v>826.98246192052909</v>
      </c>
      <c r="K8863" s="3">
        <f t="shared" ca="1" si="969"/>
        <v>37.758790930388251</v>
      </c>
      <c r="L8863" s="4">
        <f t="shared" ca="1" si="970"/>
        <v>269.61560254417685</v>
      </c>
      <c r="M8863" s="2">
        <f t="shared" ca="1" si="971"/>
        <v>13.797501765573703</v>
      </c>
      <c r="N8863" s="4">
        <f t="shared" ca="1" si="972"/>
        <v>0.15619708353188122</v>
      </c>
    </row>
    <row r="8864" spans="1:14" x14ac:dyDescent="0.2">
      <c r="A8864" s="1">
        <v>1.0258123523180538</v>
      </c>
      <c r="B8864" s="2">
        <v>3.6633731129181721</v>
      </c>
      <c r="C8864" s="4">
        <v>1026.124016461923</v>
      </c>
      <c r="D8864" s="3">
        <v>16.648389564839547</v>
      </c>
      <c r="E8864" s="4">
        <v>284.57558464283028</v>
      </c>
      <c r="F8864" s="2">
        <v>12.398899849318491</v>
      </c>
      <c r="G8864" s="4">
        <v>0.49659367375305652</v>
      </c>
      <c r="H8864" s="1">
        <f t="shared" ca="1" si="966"/>
        <v>1.0378526455366639</v>
      </c>
      <c r="I8864" s="2">
        <f t="shared" ca="1" si="967"/>
        <v>6.1450618235377981</v>
      </c>
      <c r="J8864" s="4">
        <f t="shared" ca="1" si="968"/>
        <v>1161.4363811783896</v>
      </c>
      <c r="K8864" s="3">
        <f t="shared" ca="1" si="969"/>
        <v>15.379538861139268</v>
      </c>
      <c r="L8864" s="4">
        <f t="shared" ca="1" si="970"/>
        <v>155.33653539747672</v>
      </c>
      <c r="M8864" s="2">
        <f t="shared" ca="1" si="971"/>
        <v>9.3273688128110006</v>
      </c>
      <c r="N8864" s="4">
        <f t="shared" ca="1" si="972"/>
        <v>0.75429788452845981</v>
      </c>
    </row>
    <row r="8865" spans="1:14" x14ac:dyDescent="0.2">
      <c r="A8865" s="1">
        <v>1.0215739806724489</v>
      </c>
      <c r="B8865" s="2">
        <v>7.0344236163999714</v>
      </c>
      <c r="C8865" s="4">
        <v>557.25202299519037</v>
      </c>
      <c r="D8865" s="3">
        <v>19.105652156092681</v>
      </c>
      <c r="E8865" s="4">
        <v>172.45351402540544</v>
      </c>
      <c r="F8865" s="2">
        <v>5.7581086097283372</v>
      </c>
      <c r="G8865" s="4">
        <v>0.6544064962588958</v>
      </c>
      <c r="H8865" s="1">
        <f t="shared" ca="1" si="966"/>
        <v>1.0229866102597551</v>
      </c>
      <c r="I8865" s="2">
        <f t="shared" ca="1" si="967"/>
        <v>7.8199563088522623</v>
      </c>
      <c r="J8865" s="4">
        <f t="shared" ca="1" si="968"/>
        <v>867.18182226538045</v>
      </c>
      <c r="K8865" s="3">
        <f t="shared" ca="1" si="969"/>
        <v>16.838743604172841</v>
      </c>
      <c r="L8865" s="4">
        <f t="shared" ca="1" si="970"/>
        <v>249.20537196770107</v>
      </c>
      <c r="M8865" s="2">
        <f t="shared" ca="1" si="971"/>
        <v>3.0416891261465415</v>
      </c>
      <c r="N8865" s="4">
        <f t="shared" ca="1" si="972"/>
        <v>4.9791265695094615E-2</v>
      </c>
    </row>
    <row r="8866" spans="1:14" x14ac:dyDescent="0.2">
      <c r="A8866" s="1">
        <v>1.0290750821534387</v>
      </c>
      <c r="B8866" s="2">
        <v>4.6522084502103329</v>
      </c>
      <c r="C8866" s="4">
        <v>256.90179179218717</v>
      </c>
      <c r="D8866" s="3">
        <v>32.679330245074759</v>
      </c>
      <c r="E8866" s="4">
        <v>607.19848529446983</v>
      </c>
      <c r="F8866" s="2">
        <v>13.243728168447268</v>
      </c>
      <c r="G8866" s="4">
        <v>0.80210663468724597</v>
      </c>
      <c r="H8866" s="1">
        <f t="shared" ca="1" si="966"/>
        <v>1.0344334532805739</v>
      </c>
      <c r="I8866" s="2">
        <f t="shared" ca="1" si="967"/>
        <v>4.2640995501938903</v>
      </c>
      <c r="J8866" s="4">
        <f t="shared" ca="1" si="968"/>
        <v>440.28100711127325</v>
      </c>
      <c r="K8866" s="3">
        <f t="shared" ca="1" si="969"/>
        <v>5.5537528160001228</v>
      </c>
      <c r="L8866" s="4">
        <f t="shared" ca="1" si="970"/>
        <v>399.08523311238298</v>
      </c>
      <c r="M8866" s="2">
        <f t="shared" ca="1" si="971"/>
        <v>13.670691322527286</v>
      </c>
      <c r="N8866" s="4">
        <f t="shared" ca="1" si="972"/>
        <v>0.98522033377666052</v>
      </c>
    </row>
    <row r="8867" spans="1:14" x14ac:dyDescent="0.2">
      <c r="A8867" s="1">
        <v>1.0287183832482412</v>
      </c>
      <c r="B8867" s="2">
        <v>5.2146229578601613</v>
      </c>
      <c r="C8867" s="4">
        <v>857.50239224791289</v>
      </c>
      <c r="D8867" s="3">
        <v>23.83433388965107</v>
      </c>
      <c r="E8867" s="4">
        <v>573.73993560685926</v>
      </c>
      <c r="F8867" s="2">
        <v>10.293673546378615</v>
      </c>
      <c r="G8867" s="4">
        <v>0.30265125883166222</v>
      </c>
      <c r="H8867" s="1">
        <f t="shared" ca="1" si="966"/>
        <v>1.0355349603406836</v>
      </c>
      <c r="I8867" s="2">
        <f t="shared" ca="1" si="967"/>
        <v>4.85058138128006</v>
      </c>
      <c r="J8867" s="4">
        <f t="shared" ca="1" si="968"/>
        <v>684.66331731405126</v>
      </c>
      <c r="K8867" s="3">
        <f t="shared" ca="1" si="969"/>
        <v>12.018850089695814</v>
      </c>
      <c r="L8867" s="4">
        <f t="shared" ca="1" si="970"/>
        <v>102.37786081372428</v>
      </c>
      <c r="M8867" s="2">
        <f t="shared" ca="1" si="971"/>
        <v>10.246648156509549</v>
      </c>
      <c r="N8867" s="4">
        <f t="shared" ca="1" si="972"/>
        <v>0.81864417689547453</v>
      </c>
    </row>
    <row r="8868" spans="1:14" x14ac:dyDescent="0.2">
      <c r="A8868" s="1">
        <v>1.0291324737810976</v>
      </c>
      <c r="B8868" s="2">
        <v>5.2898822998244626</v>
      </c>
      <c r="C8868" s="4">
        <v>539.23471802816982</v>
      </c>
      <c r="D8868" s="3">
        <v>17.983182019944998</v>
      </c>
      <c r="E8868" s="4">
        <v>336.54904520825932</v>
      </c>
      <c r="F8868" s="2">
        <v>7.7014924537145228</v>
      </c>
      <c r="G8868" s="4">
        <v>0.90400747206587995</v>
      </c>
      <c r="H8868" s="1">
        <f t="shared" ca="1" si="966"/>
        <v>1.0184305063452426</v>
      </c>
      <c r="I8868" s="2">
        <f t="shared" ca="1" si="967"/>
        <v>7.6636030200016592</v>
      </c>
      <c r="J8868" s="4">
        <f t="shared" ca="1" si="968"/>
        <v>578.40585358720546</v>
      </c>
      <c r="K8868" s="3">
        <f t="shared" ca="1" si="969"/>
        <v>20.341757717449006</v>
      </c>
      <c r="L8868" s="4">
        <f t="shared" ca="1" si="970"/>
        <v>519.78113891733892</v>
      </c>
      <c r="M8868" s="2">
        <f t="shared" ca="1" si="971"/>
        <v>5.3115842727122775</v>
      </c>
      <c r="N8868" s="4">
        <f t="shared" ca="1" si="972"/>
        <v>2.5715363435951148E-2</v>
      </c>
    </row>
    <row r="8869" spans="1:14" x14ac:dyDescent="0.2">
      <c r="A8869" s="1">
        <v>1.0052826599104159</v>
      </c>
      <c r="B8869" s="2">
        <v>5.0363087058949212</v>
      </c>
      <c r="C8869" s="4">
        <v>955.13491412041856</v>
      </c>
      <c r="D8869" s="3">
        <v>17.46987164733682</v>
      </c>
      <c r="E8869" s="4">
        <v>479.45249963526061</v>
      </c>
      <c r="F8869" s="2">
        <v>1.8700994407295548</v>
      </c>
      <c r="G8869" s="4">
        <v>0.51250330138705502</v>
      </c>
      <c r="H8869" s="1">
        <f t="shared" ca="1" si="966"/>
        <v>1.0290803268950741</v>
      </c>
      <c r="I8869" s="2">
        <f t="shared" ca="1" si="967"/>
        <v>3.7503231387353506</v>
      </c>
      <c r="J8869" s="4">
        <f t="shared" ca="1" si="968"/>
        <v>1208.0826974953673</v>
      </c>
      <c r="K8869" s="3">
        <f t="shared" ca="1" si="969"/>
        <v>23.800958759985136</v>
      </c>
      <c r="L8869" s="4">
        <f t="shared" ca="1" si="970"/>
        <v>506.28585276898161</v>
      </c>
      <c r="M8869" s="2">
        <f t="shared" ca="1" si="971"/>
        <v>2.3049786261662115</v>
      </c>
      <c r="N8869" s="4">
        <f t="shared" ca="1" si="972"/>
        <v>0.969217315932003</v>
      </c>
    </row>
    <row r="8870" spans="1:14" x14ac:dyDescent="0.2">
      <c r="A8870" s="1">
        <v>1.0175959132191035</v>
      </c>
      <c r="B8870" s="2">
        <v>6.3582711073590072</v>
      </c>
      <c r="C8870" s="4">
        <v>739.07790040119733</v>
      </c>
      <c r="D8870" s="3">
        <v>36.05978931246306</v>
      </c>
      <c r="E8870" s="4">
        <v>594.37184417043568</v>
      </c>
      <c r="F8870" s="2">
        <v>1.2759535100328123</v>
      </c>
      <c r="G8870" s="4">
        <v>0.75470312042150656</v>
      </c>
      <c r="H8870" s="1">
        <f t="shared" ca="1" si="966"/>
        <v>1.0373197751257843</v>
      </c>
      <c r="I8870" s="2">
        <f t="shared" ca="1" si="967"/>
        <v>5.3553383263518448</v>
      </c>
      <c r="J8870" s="4">
        <f t="shared" ca="1" si="968"/>
        <v>712.87899880572922</v>
      </c>
      <c r="K8870" s="3">
        <f t="shared" ca="1" si="969"/>
        <v>7.721191049202595</v>
      </c>
      <c r="L8870" s="4">
        <f t="shared" ca="1" si="970"/>
        <v>339.43864887659163</v>
      </c>
      <c r="M8870" s="2">
        <f t="shared" ca="1" si="971"/>
        <v>9.4713129387968564</v>
      </c>
      <c r="N8870" s="4">
        <f t="shared" ca="1" si="972"/>
        <v>0.83803169016961554</v>
      </c>
    </row>
    <row r="8871" spans="1:14" x14ac:dyDescent="0.2">
      <c r="A8871" s="1">
        <v>1.0260727061014654</v>
      </c>
      <c r="B8871" s="2">
        <v>5.7233523134649635</v>
      </c>
      <c r="C8871" s="4">
        <v>1139.4475622847117</v>
      </c>
      <c r="D8871" s="3">
        <v>36.949260272946525</v>
      </c>
      <c r="E8871" s="4">
        <v>333.62600482734524</v>
      </c>
      <c r="F8871" s="2">
        <v>7.2065254559012937</v>
      </c>
      <c r="G8871" s="4">
        <v>0.44127040612251711</v>
      </c>
      <c r="H8871" s="1">
        <f t="shared" ca="1" si="966"/>
        <v>1.0163437322751889</v>
      </c>
      <c r="I8871" s="2">
        <f t="shared" ca="1" si="967"/>
        <v>7.7659482824122605</v>
      </c>
      <c r="J8871" s="4">
        <f t="shared" ca="1" si="968"/>
        <v>949.28220895710569</v>
      </c>
      <c r="K8871" s="3">
        <f t="shared" ca="1" si="969"/>
        <v>10.043587032375164</v>
      </c>
      <c r="L8871" s="4">
        <f t="shared" ca="1" si="970"/>
        <v>344.09790207450021</v>
      </c>
      <c r="M8871" s="2">
        <f t="shared" ca="1" si="971"/>
        <v>7.7785454298942005</v>
      </c>
      <c r="N8871" s="4">
        <f t="shared" ca="1" si="972"/>
        <v>0.93123652987374361</v>
      </c>
    </row>
    <row r="8872" spans="1:14" x14ac:dyDescent="0.2">
      <c r="A8872" s="1">
        <v>1.0233591216562365</v>
      </c>
      <c r="B8872" s="2">
        <v>7.5666777293722269</v>
      </c>
      <c r="C8872" s="4">
        <v>922.11124821495298</v>
      </c>
      <c r="D8872" s="3">
        <v>18.414489957502298</v>
      </c>
      <c r="E8872" s="4">
        <v>597.16524315788035</v>
      </c>
      <c r="F8872" s="2">
        <v>6.4932178495328543</v>
      </c>
      <c r="G8872" s="4">
        <v>0.6383587622178194</v>
      </c>
      <c r="H8872" s="1">
        <f t="shared" ca="1" si="966"/>
        <v>1.0272160674846398</v>
      </c>
      <c r="I8872" s="2">
        <f t="shared" ca="1" si="967"/>
        <v>6.9756650359549823</v>
      </c>
      <c r="J8872" s="4">
        <f t="shared" ca="1" si="968"/>
        <v>1127.6558158637515</v>
      </c>
      <c r="K8872" s="3">
        <f t="shared" ca="1" si="969"/>
        <v>5.6278843881987628</v>
      </c>
      <c r="L8872" s="4">
        <f t="shared" ca="1" si="970"/>
        <v>511.23823164864075</v>
      </c>
      <c r="M8872" s="2">
        <f t="shared" ca="1" si="971"/>
        <v>4.6516590247689766</v>
      </c>
      <c r="N8872" s="4">
        <f t="shared" ca="1" si="972"/>
        <v>9.0415892701108488E-2</v>
      </c>
    </row>
    <row r="8873" spans="1:14" x14ac:dyDescent="0.2">
      <c r="A8873" s="1">
        <v>1.0206005524612822</v>
      </c>
      <c r="B8873" s="2">
        <v>3.3064229933240115</v>
      </c>
      <c r="C8873" s="4">
        <v>621.94801063196144</v>
      </c>
      <c r="D8873" s="3">
        <v>34.93150501546026</v>
      </c>
      <c r="E8873" s="4">
        <v>483.8648537017707</v>
      </c>
      <c r="F8873" s="2">
        <v>6.7956294968161952</v>
      </c>
      <c r="G8873" s="4">
        <v>0.82285907952894666</v>
      </c>
      <c r="H8873" s="1">
        <f t="shared" ca="1" si="966"/>
        <v>1.0177888297486641</v>
      </c>
      <c r="I8873" s="2">
        <f t="shared" ca="1" si="967"/>
        <v>6.0903335267448702</v>
      </c>
      <c r="J8873" s="4">
        <f t="shared" ca="1" si="968"/>
        <v>710.34175597551541</v>
      </c>
      <c r="K8873" s="3">
        <f t="shared" ca="1" si="969"/>
        <v>17.187422362762668</v>
      </c>
      <c r="L8873" s="4">
        <f t="shared" ca="1" si="970"/>
        <v>436.03156846798146</v>
      </c>
      <c r="M8873" s="2">
        <f t="shared" ca="1" si="971"/>
        <v>13.892803371816321</v>
      </c>
      <c r="N8873" s="4">
        <f t="shared" ca="1" si="972"/>
        <v>0.45973684522481928</v>
      </c>
    </row>
    <row r="8874" spans="1:14" x14ac:dyDescent="0.2">
      <c r="A8874" s="1">
        <v>1.0346803249538001</v>
      </c>
      <c r="B8874" s="2">
        <v>6.9512795876875213</v>
      </c>
      <c r="C8874" s="4">
        <v>1169.8405783904695</v>
      </c>
      <c r="D8874" s="3">
        <v>26.208456559008219</v>
      </c>
      <c r="E8874" s="4">
        <v>455.41793321169587</v>
      </c>
      <c r="F8874" s="2">
        <v>0.65075247850377771</v>
      </c>
      <c r="G8874" s="4">
        <v>0.63935758211151594</v>
      </c>
      <c r="H8874" s="1">
        <f t="shared" ca="1" si="966"/>
        <v>1.0356518915943482</v>
      </c>
      <c r="I8874" s="2">
        <f t="shared" ca="1" si="967"/>
        <v>5.833185133566019</v>
      </c>
      <c r="J8874" s="4">
        <f t="shared" ca="1" si="968"/>
        <v>817.91280110571267</v>
      </c>
      <c r="K8874" s="3">
        <f t="shared" ca="1" si="969"/>
        <v>20.690808186960812</v>
      </c>
      <c r="L8874" s="4">
        <f t="shared" ca="1" si="970"/>
        <v>274.93828071510353</v>
      </c>
      <c r="M8874" s="2">
        <f t="shared" ca="1" si="971"/>
        <v>4.9491671856959645</v>
      </c>
      <c r="N8874" s="4">
        <f t="shared" ca="1" si="972"/>
        <v>0.14422004001532007</v>
      </c>
    </row>
    <row r="8875" spans="1:14" x14ac:dyDescent="0.2">
      <c r="A8875" s="1">
        <v>1.033606623413335</v>
      </c>
      <c r="B8875" s="2">
        <v>7.6163926312617445</v>
      </c>
      <c r="C8875" s="4">
        <v>191.66153054301441</v>
      </c>
      <c r="D8875" s="3">
        <v>12.544070124395052</v>
      </c>
      <c r="E8875" s="4">
        <v>593.35609809170353</v>
      </c>
      <c r="F8875" s="2">
        <v>14.233436239646116</v>
      </c>
      <c r="G8875" s="4">
        <v>1.0038475029601419</v>
      </c>
      <c r="H8875" s="1">
        <f t="shared" ca="1" si="966"/>
        <v>1.0139054355846104</v>
      </c>
      <c r="I8875" s="2">
        <f t="shared" ca="1" si="967"/>
        <v>3.5557113664433735</v>
      </c>
      <c r="J8875" s="4">
        <f t="shared" ca="1" si="968"/>
        <v>926.42137619779965</v>
      </c>
      <c r="K8875" s="3">
        <f t="shared" ca="1" si="969"/>
        <v>27.711828415051919</v>
      </c>
      <c r="L8875" s="4">
        <f t="shared" ca="1" si="970"/>
        <v>320.48393435154287</v>
      </c>
      <c r="M8875" s="2">
        <f t="shared" ca="1" si="971"/>
        <v>3.1959602120746862</v>
      </c>
      <c r="N8875" s="4">
        <f t="shared" ca="1" si="972"/>
        <v>0.66491655686374973</v>
      </c>
    </row>
    <row r="8876" spans="1:14" x14ac:dyDescent="0.2">
      <c r="A8876" s="1">
        <v>1.0322578829937878</v>
      </c>
      <c r="B8876" s="2">
        <v>5.204586187133418</v>
      </c>
      <c r="C8876" s="4">
        <v>969.58833052131445</v>
      </c>
      <c r="D8876" s="3">
        <v>6.590364082147941</v>
      </c>
      <c r="E8876" s="4">
        <v>285.73792387979199</v>
      </c>
      <c r="F8876" s="2">
        <v>4.0208129670514126</v>
      </c>
      <c r="G8876" s="4">
        <v>0.31361555888480785</v>
      </c>
      <c r="H8876" s="1">
        <f t="shared" ca="1" si="966"/>
        <v>1.0095835238737731</v>
      </c>
      <c r="I8876" s="2">
        <f t="shared" ca="1" si="967"/>
        <v>3.8231359166361178</v>
      </c>
      <c r="J8876" s="4">
        <f t="shared" ca="1" si="968"/>
        <v>312.39396212095676</v>
      </c>
      <c r="K8876" s="3">
        <f t="shared" ca="1" si="969"/>
        <v>15.984489159421702</v>
      </c>
      <c r="L8876" s="4">
        <f t="shared" ca="1" si="970"/>
        <v>409.05587561674702</v>
      </c>
      <c r="M8876" s="2">
        <f t="shared" ca="1" si="971"/>
        <v>0.39535272239676811</v>
      </c>
      <c r="N8876" s="4">
        <f t="shared" ca="1" si="972"/>
        <v>0.43384639248105228</v>
      </c>
    </row>
    <row r="8877" spans="1:14" x14ac:dyDescent="0.2">
      <c r="A8877" s="1">
        <v>1.0105449665205726</v>
      </c>
      <c r="B8877" s="2">
        <v>7.2533771770467386</v>
      </c>
      <c r="C8877" s="4">
        <v>553.77592286377501</v>
      </c>
      <c r="D8877" s="3">
        <v>18.848776427822575</v>
      </c>
      <c r="E8877" s="4">
        <v>595.76355515098874</v>
      </c>
      <c r="F8877" s="2">
        <v>8.6209884187217725</v>
      </c>
      <c r="G8877" s="4">
        <v>0.53364504580231853</v>
      </c>
      <c r="H8877" s="1">
        <f t="shared" ca="1" si="966"/>
        <v>1.0321548835632324</v>
      </c>
      <c r="I8877" s="2">
        <f t="shared" ca="1" si="967"/>
        <v>4.1692252328982082</v>
      </c>
      <c r="J8877" s="4">
        <f t="shared" ca="1" si="968"/>
        <v>828.16266268728566</v>
      </c>
      <c r="K8877" s="3">
        <f t="shared" ca="1" si="969"/>
        <v>35.020344981027655</v>
      </c>
      <c r="L8877" s="4">
        <f t="shared" ca="1" si="970"/>
        <v>344.58177683116605</v>
      </c>
      <c r="M8877" s="2">
        <f t="shared" ca="1" si="971"/>
        <v>8.5139706984775714</v>
      </c>
      <c r="N8877" s="4">
        <f t="shared" ca="1" si="972"/>
        <v>0.22276095837635168</v>
      </c>
    </row>
    <row r="8878" spans="1:14" x14ac:dyDescent="0.2">
      <c r="A8878" s="1">
        <v>1.0309522796216648</v>
      </c>
      <c r="B8878" s="2">
        <v>6.0091394368296207</v>
      </c>
      <c r="C8878" s="4">
        <v>975.64521686688829</v>
      </c>
      <c r="D8878" s="3">
        <v>31.880771606190066</v>
      </c>
      <c r="E8878" s="4">
        <v>304.2084876621546</v>
      </c>
      <c r="F8878" s="2">
        <v>12.522095419660298</v>
      </c>
      <c r="G8878" s="4">
        <v>0.62176332669436085</v>
      </c>
      <c r="H8878" s="1">
        <f t="shared" ca="1" si="966"/>
        <v>1.0190501327608741</v>
      </c>
      <c r="I8878" s="2">
        <f t="shared" ca="1" si="967"/>
        <v>4.8875370179214856</v>
      </c>
      <c r="J8878" s="4">
        <f t="shared" ca="1" si="968"/>
        <v>1050.2237932416201</v>
      </c>
      <c r="K8878" s="3">
        <f t="shared" ca="1" si="969"/>
        <v>29.693321214686371</v>
      </c>
      <c r="L8878" s="4">
        <f t="shared" ca="1" si="970"/>
        <v>177.91557354278686</v>
      </c>
      <c r="M8878" s="2">
        <f t="shared" ca="1" si="971"/>
        <v>3.5376451508000097</v>
      </c>
      <c r="N8878" s="4">
        <f t="shared" ca="1" si="972"/>
        <v>0.4847635227189937</v>
      </c>
    </row>
    <row r="8879" spans="1:14" x14ac:dyDescent="0.2">
      <c r="A8879" s="1">
        <v>1.0070570598267397</v>
      </c>
      <c r="B8879" s="2">
        <v>3.6056473511762759</v>
      </c>
      <c r="C8879" s="4">
        <v>1002.2751751653269</v>
      </c>
      <c r="D8879" s="3">
        <v>7.8609842550116733</v>
      </c>
      <c r="E8879" s="4">
        <v>30.645069877265041</v>
      </c>
      <c r="F8879" s="2">
        <v>1.8856336738102351</v>
      </c>
      <c r="G8879" s="4">
        <v>0.4690202332426312</v>
      </c>
      <c r="H8879" s="1">
        <f t="shared" ca="1" si="966"/>
        <v>1.0298228311964548</v>
      </c>
      <c r="I8879" s="2">
        <f t="shared" ca="1" si="967"/>
        <v>4.1314137182191502</v>
      </c>
      <c r="J8879" s="4">
        <f t="shared" ca="1" si="968"/>
        <v>1222.9058736084064</v>
      </c>
      <c r="K8879" s="3">
        <f t="shared" ca="1" si="969"/>
        <v>30.742140117855683</v>
      </c>
      <c r="L8879" s="4">
        <f t="shared" ca="1" si="970"/>
        <v>99.168770665115957</v>
      </c>
      <c r="M8879" s="2">
        <f t="shared" ca="1" si="971"/>
        <v>9.5010086196642884</v>
      </c>
      <c r="N8879" s="4">
        <f t="shared" ca="1" si="972"/>
        <v>0.7801475011014527</v>
      </c>
    </row>
    <row r="8880" spans="1:14" x14ac:dyDescent="0.2">
      <c r="A8880" s="1">
        <v>1.0143362961257603</v>
      </c>
      <c r="B8880" s="2">
        <v>7.4486337130648259</v>
      </c>
      <c r="C8880" s="4">
        <v>508.25663168392572</v>
      </c>
      <c r="D8880" s="3">
        <v>19.617733328403752</v>
      </c>
      <c r="E8880" s="4">
        <v>394.15446472520847</v>
      </c>
      <c r="F8880" s="2">
        <v>12.197901701888389</v>
      </c>
      <c r="G8880" s="4">
        <v>0.90196566540714596</v>
      </c>
      <c r="H8880" s="1">
        <f t="shared" ca="1" si="966"/>
        <v>1.0164257726440127</v>
      </c>
      <c r="I8880" s="2">
        <f t="shared" ca="1" si="967"/>
        <v>5.6231263677531107</v>
      </c>
      <c r="J8880" s="4">
        <f t="shared" ca="1" si="968"/>
        <v>710.53499285223779</v>
      </c>
      <c r="K8880" s="3">
        <f t="shared" ca="1" si="969"/>
        <v>34.258057887694278</v>
      </c>
      <c r="L8880" s="4">
        <f t="shared" ca="1" si="970"/>
        <v>213.47437779141723</v>
      </c>
      <c r="M8880" s="2">
        <f t="shared" ca="1" si="971"/>
        <v>10.055264436875399</v>
      </c>
      <c r="N8880" s="4">
        <f t="shared" ca="1" si="972"/>
        <v>0.28713634941226973</v>
      </c>
    </row>
    <row r="8881" spans="1:14" x14ac:dyDescent="0.2">
      <c r="A8881" s="1">
        <v>1.0272409121839066</v>
      </c>
      <c r="B8881" s="2">
        <v>7.0418863160502667</v>
      </c>
      <c r="C8881" s="4">
        <v>619.70434257555053</v>
      </c>
      <c r="D8881" s="3">
        <v>13.796649270148126</v>
      </c>
      <c r="E8881" s="4">
        <v>545.45412005387823</v>
      </c>
      <c r="F8881" s="2">
        <v>5.5437707247743688</v>
      </c>
      <c r="G8881" s="4">
        <v>0.92224575992827729</v>
      </c>
      <c r="H8881" s="1">
        <f t="shared" ca="1" si="966"/>
        <v>1.0266883018178548</v>
      </c>
      <c r="I8881" s="2">
        <f t="shared" ca="1" si="967"/>
        <v>5.6062717979840144</v>
      </c>
      <c r="J8881" s="4">
        <f t="shared" ca="1" si="968"/>
        <v>477.30331177000033</v>
      </c>
      <c r="K8881" s="3">
        <f t="shared" ca="1" si="969"/>
        <v>36.502697860723401</v>
      </c>
      <c r="L8881" s="4">
        <f t="shared" ca="1" si="970"/>
        <v>107.57486304376175</v>
      </c>
      <c r="M8881" s="2">
        <f t="shared" ca="1" si="971"/>
        <v>3.8428570941187448</v>
      </c>
      <c r="N8881" s="4">
        <f t="shared" ca="1" si="972"/>
        <v>0.4318077488655081</v>
      </c>
    </row>
    <row r="8882" spans="1:14" x14ac:dyDescent="0.2">
      <c r="A8882" s="1">
        <v>1.0337280415224301</v>
      </c>
      <c r="B8882" s="2">
        <v>6.4462735614705213</v>
      </c>
      <c r="C8882" s="4">
        <v>1222.1010924275545</v>
      </c>
      <c r="D8882" s="3">
        <v>27.483421435777231</v>
      </c>
      <c r="E8882" s="4">
        <v>584.52762661520376</v>
      </c>
      <c r="F8882" s="2">
        <v>12.606576171025559</v>
      </c>
      <c r="G8882" s="4">
        <v>0.61367801200282213</v>
      </c>
      <c r="H8882" s="1">
        <f t="shared" ca="1" si="966"/>
        <v>1.0070647050161563</v>
      </c>
      <c r="I8882" s="2">
        <f t="shared" ca="1" si="967"/>
        <v>7.4841262745622128</v>
      </c>
      <c r="J8882" s="4">
        <f t="shared" ca="1" si="968"/>
        <v>581.67117261934175</v>
      </c>
      <c r="K8882" s="3">
        <f t="shared" ca="1" si="969"/>
        <v>27.164539308428843</v>
      </c>
      <c r="L8882" s="4">
        <f t="shared" ca="1" si="970"/>
        <v>44.022549601187521</v>
      </c>
      <c r="M8882" s="2">
        <f t="shared" ca="1" si="971"/>
        <v>1.7755330857162674</v>
      </c>
      <c r="N8882" s="4">
        <f t="shared" ca="1" si="972"/>
        <v>0.68325460405143079</v>
      </c>
    </row>
    <row r="8883" spans="1:14" x14ac:dyDescent="0.2">
      <c r="A8883" s="1">
        <v>1.035689894240424</v>
      </c>
      <c r="B8883" s="2">
        <v>7.4057460098976353</v>
      </c>
      <c r="C8883" s="4">
        <v>636.58623523408073</v>
      </c>
      <c r="D8883" s="3">
        <v>24.916656744604282</v>
      </c>
      <c r="E8883" s="4">
        <v>529.80067669858624</v>
      </c>
      <c r="F8883" s="2">
        <v>8.3179813694500915</v>
      </c>
      <c r="G8883" s="4">
        <v>0.81268918477114116</v>
      </c>
      <c r="H8883" s="1">
        <f t="shared" ca="1" si="966"/>
        <v>1.0311391359872351</v>
      </c>
      <c r="I8883" s="2">
        <f t="shared" ca="1" si="967"/>
        <v>7.2218548248917962</v>
      </c>
      <c r="J8883" s="4">
        <f t="shared" ca="1" si="968"/>
        <v>964.01858641290482</v>
      </c>
      <c r="K8883" s="3">
        <f t="shared" ca="1" si="969"/>
        <v>15.789763329751823</v>
      </c>
      <c r="L8883" s="4">
        <f t="shared" ca="1" si="970"/>
        <v>418.01966794378177</v>
      </c>
      <c r="M8883" s="2">
        <f t="shared" ca="1" si="971"/>
        <v>3.6321124549833148</v>
      </c>
      <c r="N8883" s="4">
        <f t="shared" ca="1" si="972"/>
        <v>0.28272376217665618</v>
      </c>
    </row>
    <row r="8884" spans="1:14" x14ac:dyDescent="0.2">
      <c r="A8884" s="1">
        <v>1.0371549604907537</v>
      </c>
      <c r="B8884" s="2">
        <v>4.9033209361939463</v>
      </c>
      <c r="C8884" s="4">
        <v>524.42258030412427</v>
      </c>
      <c r="D8884" s="3">
        <v>37.666744433222235</v>
      </c>
      <c r="E8884" s="4">
        <v>562.22179401644973</v>
      </c>
      <c r="F8884" s="2">
        <v>13.331028592125913</v>
      </c>
      <c r="G8884" s="4">
        <v>0.49285254341878681</v>
      </c>
      <c r="H8884" s="1">
        <f t="shared" ca="1" si="966"/>
        <v>1.0279264150339356</v>
      </c>
      <c r="I8884" s="2">
        <f t="shared" ca="1" si="967"/>
        <v>7.5933145878949819</v>
      </c>
      <c r="J8884" s="4">
        <f t="shared" ca="1" si="968"/>
        <v>1157.0421438831486</v>
      </c>
      <c r="K8884" s="3">
        <f t="shared" ca="1" si="969"/>
        <v>36.304180385123217</v>
      </c>
      <c r="L8884" s="4">
        <f t="shared" ca="1" si="970"/>
        <v>276.3133834374986</v>
      </c>
      <c r="M8884" s="2">
        <f t="shared" ca="1" si="971"/>
        <v>6.3040250697044273</v>
      </c>
      <c r="N8884" s="4">
        <f t="shared" ca="1" si="972"/>
        <v>0.4278824392586803</v>
      </c>
    </row>
    <row r="8885" spans="1:14" x14ac:dyDescent="0.2">
      <c r="A8885" s="1">
        <v>1.0086251580587067</v>
      </c>
      <c r="B8885" s="2">
        <v>7.8285014044960661</v>
      </c>
      <c r="C8885" s="4">
        <v>784.11781375021826</v>
      </c>
      <c r="D8885" s="3">
        <v>31.985172256673124</v>
      </c>
      <c r="E8885" s="4">
        <v>352.73111766906158</v>
      </c>
      <c r="F8885" s="2">
        <v>4.7656423014127469</v>
      </c>
      <c r="G8885" s="4">
        <v>0.69125608113333981</v>
      </c>
      <c r="H8885" s="1">
        <f t="shared" ca="1" si="966"/>
        <v>1.0149298261412329</v>
      </c>
      <c r="I8885" s="2">
        <f t="shared" ca="1" si="967"/>
        <v>5.4882608810654645</v>
      </c>
      <c r="J8885" s="4">
        <f t="shared" ca="1" si="968"/>
        <v>213.6380453338511</v>
      </c>
      <c r="K8885" s="3">
        <f t="shared" ca="1" si="969"/>
        <v>37.077315791794405</v>
      </c>
      <c r="L8885" s="4">
        <f t="shared" ca="1" si="970"/>
        <v>202.66044311101837</v>
      </c>
      <c r="M8885" s="2">
        <f t="shared" ca="1" si="971"/>
        <v>3.2420512126421155</v>
      </c>
      <c r="N8885" s="4">
        <f t="shared" ca="1" si="972"/>
        <v>0.62866819856566447</v>
      </c>
    </row>
    <row r="8886" spans="1:14" x14ac:dyDescent="0.2">
      <c r="A8886" s="1">
        <v>1.0393602582468788</v>
      </c>
      <c r="B8886" s="2">
        <v>6.9068502402576959</v>
      </c>
      <c r="C8886" s="4">
        <v>340.77093286326038</v>
      </c>
      <c r="D8886" s="3">
        <v>30.153435153952273</v>
      </c>
      <c r="E8886" s="4">
        <v>271.02781281136743</v>
      </c>
      <c r="F8886" s="2">
        <v>7.8106491945338909</v>
      </c>
      <c r="G8886" s="4">
        <v>0.39510761859261878</v>
      </c>
      <c r="H8886" s="1">
        <f t="shared" ca="1" si="966"/>
        <v>1.0261639343171225</v>
      </c>
      <c r="I8886" s="2">
        <f t="shared" ca="1" si="967"/>
        <v>7.065456320131565</v>
      </c>
      <c r="J8886" s="4">
        <f t="shared" ca="1" si="968"/>
        <v>329.90670625701648</v>
      </c>
      <c r="K8886" s="3">
        <f t="shared" ca="1" si="969"/>
        <v>13.440254808689506</v>
      </c>
      <c r="L8886" s="4">
        <f t="shared" ca="1" si="970"/>
        <v>11.091261803150241</v>
      </c>
      <c r="M8886" s="2">
        <f t="shared" ca="1" si="971"/>
        <v>3.486306356644731</v>
      </c>
      <c r="N8886" s="4">
        <f t="shared" ca="1" si="972"/>
        <v>1.2959875316214889E-2</v>
      </c>
    </row>
    <row r="8887" spans="1:14" x14ac:dyDescent="0.2">
      <c r="A8887" s="1">
        <v>1.0079652570586211</v>
      </c>
      <c r="B8887" s="2">
        <v>3.823581584703156</v>
      </c>
      <c r="C8887" s="4">
        <v>709.70499793403451</v>
      </c>
      <c r="D8887" s="3">
        <v>11.79210424427206</v>
      </c>
      <c r="E8887" s="4">
        <v>162.97013139707266</v>
      </c>
      <c r="F8887" s="2">
        <v>12.007065791650312</v>
      </c>
      <c r="G8887" s="4">
        <v>0.90848557660418083</v>
      </c>
      <c r="H8887" s="1">
        <f t="shared" ca="1" si="966"/>
        <v>1.0246375640818923</v>
      </c>
      <c r="I8887" s="2">
        <f t="shared" ca="1" si="967"/>
        <v>7.9271826629357953</v>
      </c>
      <c r="J8887" s="4">
        <f t="shared" ca="1" si="968"/>
        <v>729.28842349738261</v>
      </c>
      <c r="K8887" s="3">
        <f t="shared" ca="1" si="969"/>
        <v>11.335529452098804</v>
      </c>
      <c r="L8887" s="4">
        <f t="shared" ca="1" si="970"/>
        <v>575.77408404546622</v>
      </c>
      <c r="M8887" s="2">
        <f t="shared" ca="1" si="971"/>
        <v>13.241024817010322</v>
      </c>
      <c r="N8887" s="4">
        <f t="shared" ca="1" si="972"/>
        <v>0.68315452004507249</v>
      </c>
    </row>
    <row r="8888" spans="1:14" x14ac:dyDescent="0.2">
      <c r="A8888" s="1">
        <v>1.023590743929411</v>
      </c>
      <c r="B8888" s="2">
        <v>4.7078197575530991</v>
      </c>
      <c r="C8888" s="4">
        <v>658.62828664618019</v>
      </c>
      <c r="D8888" s="3">
        <v>18.502095665389241</v>
      </c>
      <c r="E8888" s="4">
        <v>565.27986008112168</v>
      </c>
      <c r="F8888" s="2">
        <v>0.99109578777200846</v>
      </c>
      <c r="G8888" s="4">
        <v>7.4688465477892194E-2</v>
      </c>
      <c r="H8888" s="1">
        <f t="shared" ca="1" si="966"/>
        <v>1.0241322018666763</v>
      </c>
      <c r="I8888" s="2">
        <f t="shared" ca="1" si="967"/>
        <v>7.905869396895449</v>
      </c>
      <c r="J8888" s="4">
        <f t="shared" ca="1" si="968"/>
        <v>643.00308083739833</v>
      </c>
      <c r="K8888" s="3">
        <f t="shared" ca="1" si="969"/>
        <v>28.989606419252759</v>
      </c>
      <c r="L8888" s="4">
        <f t="shared" ca="1" si="970"/>
        <v>125.91479289991304</v>
      </c>
      <c r="M8888" s="2">
        <f t="shared" ca="1" si="971"/>
        <v>8.4904167631438714</v>
      </c>
      <c r="N8888" s="4">
        <f t="shared" ca="1" si="972"/>
        <v>0.25374250894523709</v>
      </c>
    </row>
    <row r="8889" spans="1:14" x14ac:dyDescent="0.2">
      <c r="A8889" s="1">
        <v>1.0060925281210229</v>
      </c>
      <c r="B8889" s="2">
        <v>5.691925297293503</v>
      </c>
      <c r="C8889" s="4">
        <v>991.79663991580446</v>
      </c>
      <c r="D8889" s="3">
        <v>23.188298461684852</v>
      </c>
      <c r="E8889" s="4">
        <v>500.47940675507135</v>
      </c>
      <c r="F8889" s="2">
        <v>4.2389267110443622</v>
      </c>
      <c r="G8889" s="4">
        <v>4.5997377387427478E-2</v>
      </c>
      <c r="H8889" s="1">
        <f t="shared" ca="1" si="966"/>
        <v>1.0155438120115325</v>
      </c>
      <c r="I8889" s="2">
        <f t="shared" ca="1" si="967"/>
        <v>6.4116543520378233</v>
      </c>
      <c r="J8889" s="4">
        <f t="shared" ca="1" si="968"/>
        <v>191.81214668548034</v>
      </c>
      <c r="K8889" s="3">
        <f t="shared" ca="1" si="969"/>
        <v>27.175122664395282</v>
      </c>
      <c r="L8889" s="4">
        <f t="shared" ca="1" si="970"/>
        <v>291.44571073909071</v>
      </c>
      <c r="M8889" s="2">
        <f t="shared" ca="1" si="971"/>
        <v>5.242889467632045</v>
      </c>
      <c r="N8889" s="4">
        <f t="shared" ca="1" si="972"/>
        <v>0.77678484440262741</v>
      </c>
    </row>
    <row r="8890" spans="1:14" x14ac:dyDescent="0.2">
      <c r="A8890" s="1">
        <v>1.0074015561162144</v>
      </c>
      <c r="B8890" s="2">
        <v>7.8082417047698467</v>
      </c>
      <c r="C8890" s="4">
        <v>274.81576792110917</v>
      </c>
      <c r="D8890" s="3">
        <v>16.177202046297072</v>
      </c>
      <c r="E8890" s="4">
        <v>421.23354533798386</v>
      </c>
      <c r="F8890" s="2">
        <v>2.4798174693437836</v>
      </c>
      <c r="G8890" s="4">
        <v>2.3160771123574501E-2</v>
      </c>
      <c r="H8890" s="1">
        <f t="shared" ca="1" si="966"/>
        <v>1.0055822766157747</v>
      </c>
      <c r="I8890" s="2">
        <f t="shared" ca="1" si="967"/>
        <v>3.317081331269939</v>
      </c>
      <c r="J8890" s="4">
        <f t="shared" ca="1" si="968"/>
        <v>479.77370746393603</v>
      </c>
      <c r="K8890" s="3">
        <f t="shared" ca="1" si="969"/>
        <v>30.654219202450001</v>
      </c>
      <c r="L8890" s="4">
        <f t="shared" ca="1" si="970"/>
        <v>244.1723385542951</v>
      </c>
      <c r="M8890" s="2">
        <f t="shared" ca="1" si="971"/>
        <v>0.66359847038465147</v>
      </c>
      <c r="N8890" s="4">
        <f t="shared" ca="1" si="972"/>
        <v>1.1358815204145381E-2</v>
      </c>
    </row>
    <row r="8891" spans="1:14" x14ac:dyDescent="0.2">
      <c r="A8891" s="1">
        <v>1.0292828991508498</v>
      </c>
      <c r="B8891" s="2">
        <v>5.3484349769962201</v>
      </c>
      <c r="C8891" s="4">
        <v>913.32284689264623</v>
      </c>
      <c r="D8891" s="3">
        <v>16.715291368941742</v>
      </c>
      <c r="E8891" s="4">
        <v>145.65924811385415</v>
      </c>
      <c r="F8891" s="2">
        <v>0.45083236773555324</v>
      </c>
      <c r="G8891" s="4">
        <v>0.54002389975081078</v>
      </c>
      <c r="H8891" s="1">
        <f t="shared" ca="1" si="966"/>
        <v>1.0092769256515526</v>
      </c>
      <c r="I8891" s="2">
        <f t="shared" ca="1" si="967"/>
        <v>6.6558751371035108</v>
      </c>
      <c r="J8891" s="4">
        <f t="shared" ca="1" si="968"/>
        <v>540.65837482112693</v>
      </c>
      <c r="K8891" s="3">
        <f t="shared" ca="1" si="969"/>
        <v>14.197436886712371</v>
      </c>
      <c r="L8891" s="4">
        <f t="shared" ca="1" si="970"/>
        <v>612.97263765152286</v>
      </c>
      <c r="M8891" s="2">
        <f t="shared" ca="1" si="971"/>
        <v>8.6373603584841003</v>
      </c>
      <c r="N8891" s="4">
        <f t="shared" ca="1" si="972"/>
        <v>0.89508733229304382</v>
      </c>
    </row>
    <row r="8892" spans="1:14" x14ac:dyDescent="0.2">
      <c r="A8892" s="1">
        <v>1.0248283394897608</v>
      </c>
      <c r="B8892" s="2">
        <v>3.7120078872927347</v>
      </c>
      <c r="C8892" s="4">
        <v>657.04656562128707</v>
      </c>
      <c r="D8892" s="3">
        <v>10.348053027318119</v>
      </c>
      <c r="E8892" s="4">
        <v>159.46538473538627</v>
      </c>
      <c r="F8892" s="2">
        <v>11.35719788533488</v>
      </c>
      <c r="G8892" s="4">
        <v>0.82409888953476951</v>
      </c>
      <c r="H8892" s="1">
        <f t="shared" ca="1" si="966"/>
        <v>1.0111498688787082</v>
      </c>
      <c r="I8892" s="2">
        <f t="shared" ca="1" si="967"/>
        <v>6.7000330821315295</v>
      </c>
      <c r="J8892" s="4">
        <f t="shared" ca="1" si="968"/>
        <v>320.76634371277817</v>
      </c>
      <c r="K8892" s="3">
        <f t="shared" ca="1" si="969"/>
        <v>26.682223236928131</v>
      </c>
      <c r="L8892" s="4">
        <f t="shared" ca="1" si="970"/>
        <v>31.946147508406408</v>
      </c>
      <c r="M8892" s="2">
        <f t="shared" ca="1" si="971"/>
        <v>12.785168419068341</v>
      </c>
      <c r="N8892" s="4">
        <f t="shared" ca="1" si="972"/>
        <v>0.57011426277342436</v>
      </c>
    </row>
    <row r="8893" spans="1:14" x14ac:dyDescent="0.2">
      <c r="A8893" s="1">
        <v>1.0079155630674856</v>
      </c>
      <c r="B8893" s="2">
        <v>5.2416508935015091</v>
      </c>
      <c r="C8893" s="4">
        <v>746.82347117220309</v>
      </c>
      <c r="D8893" s="3">
        <v>13.306701515362988</v>
      </c>
      <c r="E8893" s="4">
        <v>413.64454905611871</v>
      </c>
      <c r="F8893" s="2">
        <v>12.613164983252222</v>
      </c>
      <c r="G8893" s="4">
        <v>0.43702556585120866</v>
      </c>
      <c r="H8893" s="1">
        <f t="shared" ca="1" si="966"/>
        <v>1.020302040262002</v>
      </c>
      <c r="I8893" s="2">
        <f t="shared" ca="1" si="967"/>
        <v>5.2707343482607012</v>
      </c>
      <c r="J8893" s="4">
        <f t="shared" ca="1" si="968"/>
        <v>689.07448950999424</v>
      </c>
      <c r="K8893" s="3">
        <f t="shared" ca="1" si="969"/>
        <v>23.468922023679667</v>
      </c>
      <c r="L8893" s="4">
        <f t="shared" ca="1" si="970"/>
        <v>367.0097371217588</v>
      </c>
      <c r="M8893" s="2">
        <f t="shared" ca="1" si="971"/>
        <v>4.9122710829985419</v>
      </c>
      <c r="N8893" s="4">
        <f t="shared" ca="1" si="972"/>
        <v>0.86371233045242568</v>
      </c>
    </row>
    <row r="8894" spans="1:14" x14ac:dyDescent="0.2">
      <c r="A8894" s="1">
        <v>1.0262859023403923</v>
      </c>
      <c r="B8894" s="2">
        <v>5.0088101572017338</v>
      </c>
      <c r="C8894" s="4">
        <v>429.1428080197536</v>
      </c>
      <c r="D8894" s="3">
        <v>8.3695770709259083</v>
      </c>
      <c r="E8894" s="4">
        <v>84.310791256274484</v>
      </c>
      <c r="F8894" s="2">
        <v>5.9944984598682849</v>
      </c>
      <c r="G8894" s="4">
        <v>5.2236685238093987E-2</v>
      </c>
      <c r="H8894" s="1">
        <f t="shared" ca="1" si="966"/>
        <v>1.0202810278820025</v>
      </c>
      <c r="I8894" s="2">
        <f t="shared" ca="1" si="967"/>
        <v>6.6597089150640478</v>
      </c>
      <c r="J8894" s="4">
        <f t="shared" ca="1" si="968"/>
        <v>679.98171420617882</v>
      </c>
      <c r="K8894" s="3">
        <f t="shared" ca="1" si="969"/>
        <v>26.453800479646475</v>
      </c>
      <c r="L8894" s="4">
        <f t="shared" ca="1" si="970"/>
        <v>461.89513422886563</v>
      </c>
      <c r="M8894" s="2">
        <f t="shared" ca="1" si="971"/>
        <v>10.11782073739565</v>
      </c>
      <c r="N8894" s="4">
        <f t="shared" ca="1" si="972"/>
        <v>0.56581249256022359</v>
      </c>
    </row>
    <row r="8895" spans="1:14" x14ac:dyDescent="0.2">
      <c r="A8895" s="1">
        <v>1.0083749315681589</v>
      </c>
      <c r="B8895" s="2">
        <v>3.6055444204243332</v>
      </c>
      <c r="C8895" s="4">
        <v>961.69411406063102</v>
      </c>
      <c r="D8895" s="3">
        <v>11.808537869041064</v>
      </c>
      <c r="E8895" s="4">
        <v>376.05630635667285</v>
      </c>
      <c r="F8895" s="2">
        <v>8.0831197559961154</v>
      </c>
      <c r="G8895" s="4">
        <v>0.428182086078438</v>
      </c>
      <c r="H8895" s="1">
        <f t="shared" ca="1" si="966"/>
        <v>1.0281637971542401</v>
      </c>
      <c r="I8895" s="2">
        <f t="shared" ca="1" si="967"/>
        <v>7.1133150034272754</v>
      </c>
      <c r="J8895" s="4">
        <f t="shared" ca="1" si="968"/>
        <v>507.94276514002843</v>
      </c>
      <c r="K8895" s="3">
        <f t="shared" ca="1" si="969"/>
        <v>6.2064075367267151</v>
      </c>
      <c r="L8895" s="4">
        <f t="shared" ca="1" si="970"/>
        <v>536.01127657475229</v>
      </c>
      <c r="M8895" s="2">
        <f t="shared" ca="1" si="971"/>
        <v>2.210844292402864</v>
      </c>
      <c r="N8895" s="4">
        <f t="shared" ca="1" si="972"/>
        <v>0.70430793812856607</v>
      </c>
    </row>
    <row r="8896" spans="1:14" x14ac:dyDescent="0.2">
      <c r="A8896" s="1">
        <v>1.037175601873757</v>
      </c>
      <c r="B8896" s="2">
        <v>3.9194524173979675</v>
      </c>
      <c r="C8896" s="4">
        <v>383.11801686247793</v>
      </c>
      <c r="D8896" s="3">
        <v>10.083376803417213</v>
      </c>
      <c r="E8896" s="4">
        <v>568.34291694522722</v>
      </c>
      <c r="F8896" s="2">
        <v>1.5964544618984258</v>
      </c>
      <c r="G8896" s="4">
        <v>0.42661055329627984</v>
      </c>
      <c r="H8896" s="1">
        <f t="shared" ca="1" si="966"/>
        <v>1.031347031593439</v>
      </c>
      <c r="I8896" s="2">
        <f t="shared" ca="1" si="967"/>
        <v>7.3515220858065469</v>
      </c>
      <c r="J8896" s="4">
        <f t="shared" ca="1" si="968"/>
        <v>263.43184820901223</v>
      </c>
      <c r="K8896" s="3">
        <f t="shared" ca="1" si="969"/>
        <v>29.330272718504091</v>
      </c>
      <c r="L8896" s="4">
        <f t="shared" ca="1" si="970"/>
        <v>510.58352506030639</v>
      </c>
      <c r="M8896" s="2">
        <f t="shared" ca="1" si="971"/>
        <v>12.30527022542703</v>
      </c>
      <c r="N8896" s="4">
        <f t="shared" ca="1" si="972"/>
        <v>0.64321251546124414</v>
      </c>
    </row>
    <row r="8897" spans="1:14" x14ac:dyDescent="0.2">
      <c r="A8897" s="1">
        <v>1.0312073558546051</v>
      </c>
      <c r="B8897" s="2">
        <v>3.93060728510088</v>
      </c>
      <c r="C8897" s="4">
        <v>588.01771038444826</v>
      </c>
      <c r="D8897" s="3">
        <v>22.23301776662845</v>
      </c>
      <c r="E8897" s="4">
        <v>37.075972459750119</v>
      </c>
      <c r="F8897" s="2">
        <v>7.4912617926793938</v>
      </c>
      <c r="G8897" s="4">
        <v>0.4192931108779836</v>
      </c>
      <c r="H8897" s="1">
        <f t="shared" ca="1" si="966"/>
        <v>1.0270551647362356</v>
      </c>
      <c r="I8897" s="2">
        <f t="shared" ca="1" si="967"/>
        <v>7.3228330252449378</v>
      </c>
      <c r="J8897" s="4">
        <f t="shared" ca="1" si="968"/>
        <v>312.72199146017829</v>
      </c>
      <c r="K8897" s="3">
        <f t="shared" ca="1" si="969"/>
        <v>26.433617009164372</v>
      </c>
      <c r="L8897" s="4">
        <f t="shared" ca="1" si="970"/>
        <v>148.87552437112376</v>
      </c>
      <c r="M8897" s="2">
        <f t="shared" ca="1" si="971"/>
        <v>11.228121645338314</v>
      </c>
      <c r="N8897" s="4">
        <f t="shared" ca="1" si="972"/>
        <v>0.879601978136625</v>
      </c>
    </row>
    <row r="8898" spans="1:14" x14ac:dyDescent="0.2">
      <c r="A8898" s="1">
        <v>1.0355231555606883</v>
      </c>
      <c r="B8898" s="2">
        <v>4.64076272421336</v>
      </c>
      <c r="C8898" s="4">
        <v>204.17328010274352</v>
      </c>
      <c r="D8898" s="3">
        <v>20.853372327975926</v>
      </c>
      <c r="E8898" s="4">
        <v>122.75013865581775</v>
      </c>
      <c r="F8898" s="2">
        <v>9.2775804030881179</v>
      </c>
      <c r="G8898" s="4">
        <v>0.99367302649476741</v>
      </c>
      <c r="H8898" s="1">
        <f t="shared" ca="1" si="966"/>
        <v>1.0127362177583223</v>
      </c>
      <c r="I8898" s="2">
        <f t="shared" ca="1" si="967"/>
        <v>5.2306480323989977</v>
      </c>
      <c r="J8898" s="4">
        <f t="shared" ca="1" si="968"/>
        <v>738.68751478682702</v>
      </c>
      <c r="K8898" s="3">
        <f t="shared" ca="1" si="969"/>
        <v>7.1359820468945667</v>
      </c>
      <c r="L8898" s="4">
        <f t="shared" ca="1" si="970"/>
        <v>528.917408918962</v>
      </c>
      <c r="M8898" s="2">
        <f t="shared" ca="1" si="971"/>
        <v>12.228890491476188</v>
      </c>
      <c r="N8898" s="4">
        <f t="shared" ca="1" si="972"/>
        <v>0.69108529451423539</v>
      </c>
    </row>
    <row r="8899" spans="1:14" x14ac:dyDescent="0.2">
      <c r="A8899" s="1">
        <v>1.0112906812332787</v>
      </c>
      <c r="B8899" s="2">
        <v>5.0254816552957724</v>
      </c>
      <c r="C8899" s="4">
        <v>497.43987629189485</v>
      </c>
      <c r="D8899" s="3">
        <v>20.214494383023357</v>
      </c>
      <c r="E8899" s="4">
        <v>516.67481484227915</v>
      </c>
      <c r="F8899" s="2">
        <v>1.4400652814107864</v>
      </c>
      <c r="G8899" s="4">
        <v>0.11059723943605869</v>
      </c>
      <c r="H8899" s="1">
        <f t="shared" ref="H8899:H8962" ca="1" si="973">0.005+0.035*RAND()+1</f>
        <v>1.026296857131711</v>
      </c>
      <c r="I8899" s="2">
        <f t="shared" ref="I8899:I8962" ca="1" si="974">3.18+4.76*RAND()</f>
        <v>3.2534026497119544</v>
      </c>
      <c r="J8899" s="4">
        <f t="shared" ref="J8899:J8962" ca="1" si="975">178+1058*RAND()</f>
        <v>1077.9358535671254</v>
      </c>
      <c r="K8899" s="3">
        <f t="shared" ref="K8899:K8962" ca="1" si="976">5.1+32.9*RAND()</f>
        <v>23.327683539266665</v>
      </c>
      <c r="L8899" s="4">
        <f t="shared" ref="L8899:L8962" ca="1" si="977">10+610*RAND()</f>
        <v>533.73242374183565</v>
      </c>
      <c r="M8899" s="2">
        <f t="shared" ref="M8899:M8962" ca="1" si="978">0.17+14.13*RAND()</f>
        <v>5.6613738736828267</v>
      </c>
      <c r="N8899" s="4">
        <f t="shared" ref="N8899:N8962" ca="1" si="979">0.01+1*RAND()</f>
        <v>0.50478842627610143</v>
      </c>
    </row>
    <row r="8900" spans="1:14" x14ac:dyDescent="0.2">
      <c r="A8900" s="1">
        <v>1.009821155882449</v>
      </c>
      <c r="B8900" s="2">
        <v>7.0402311170086564</v>
      </c>
      <c r="C8900" s="4">
        <v>447.82180363833982</v>
      </c>
      <c r="D8900" s="3">
        <v>14.2043200900545</v>
      </c>
      <c r="E8900" s="4">
        <v>495.90121749060899</v>
      </c>
      <c r="F8900" s="2">
        <v>6.7290361176619893</v>
      </c>
      <c r="G8900" s="4">
        <v>0.30344426852325324</v>
      </c>
      <c r="H8900" s="1">
        <f t="shared" ca="1" si="973"/>
        <v>1.0315926886172622</v>
      </c>
      <c r="I8900" s="2">
        <f t="shared" ca="1" si="974"/>
        <v>3.5457744693689865</v>
      </c>
      <c r="J8900" s="4">
        <f t="shared" ca="1" si="975"/>
        <v>473.8117557670206</v>
      </c>
      <c r="K8900" s="3">
        <f t="shared" ca="1" si="976"/>
        <v>14.393470121043784</v>
      </c>
      <c r="L8900" s="4">
        <f t="shared" ca="1" si="977"/>
        <v>593.36551340829556</v>
      </c>
      <c r="M8900" s="2">
        <f t="shared" ca="1" si="978"/>
        <v>3.8990421051287809</v>
      </c>
      <c r="N8900" s="4">
        <f t="shared" ca="1" si="979"/>
        <v>8.0915456765208602E-2</v>
      </c>
    </row>
    <row r="8901" spans="1:14" x14ac:dyDescent="0.2">
      <c r="A8901" s="1">
        <v>1.0264952769580398</v>
      </c>
      <c r="B8901" s="2">
        <v>3.9266749422650014</v>
      </c>
      <c r="C8901" s="4">
        <v>449.92678714241509</v>
      </c>
      <c r="D8901" s="3">
        <v>10.305379111998864</v>
      </c>
      <c r="E8901" s="4">
        <v>250.56998142976758</v>
      </c>
      <c r="F8901" s="2">
        <v>1.7176447942001918</v>
      </c>
      <c r="G8901" s="4">
        <v>0.60311635342822523</v>
      </c>
      <c r="H8901" s="1">
        <f t="shared" ca="1" si="973"/>
        <v>1.0174091610978091</v>
      </c>
      <c r="I8901" s="2">
        <f t="shared" ca="1" si="974"/>
        <v>6.308792294287386</v>
      </c>
      <c r="J8901" s="4">
        <f t="shared" ca="1" si="975"/>
        <v>523.10548977366921</v>
      </c>
      <c r="K8901" s="3">
        <f t="shared" ca="1" si="976"/>
        <v>11.591839588662724</v>
      </c>
      <c r="L8901" s="4">
        <f t="shared" ca="1" si="977"/>
        <v>76.581492678835005</v>
      </c>
      <c r="M8901" s="2">
        <f t="shared" ca="1" si="978"/>
        <v>12.88408600435613</v>
      </c>
      <c r="N8901" s="4">
        <f t="shared" ca="1" si="979"/>
        <v>8.5024359979272254E-2</v>
      </c>
    </row>
    <row r="8902" spans="1:14" x14ac:dyDescent="0.2">
      <c r="A8902" s="1">
        <v>1.0297071248165792</v>
      </c>
      <c r="B8902" s="2">
        <v>3.3829829507226465</v>
      </c>
      <c r="C8902" s="4">
        <v>663.43748943972491</v>
      </c>
      <c r="D8902" s="3">
        <v>35.258731129438615</v>
      </c>
      <c r="E8902" s="4">
        <v>32.292930694247602</v>
      </c>
      <c r="F8902" s="2">
        <v>1.6647248222532611</v>
      </c>
      <c r="G8902" s="4">
        <v>0.70367929981450095</v>
      </c>
      <c r="H8902" s="1">
        <f t="shared" ca="1" si="973"/>
        <v>1.0387525173313545</v>
      </c>
      <c r="I8902" s="2">
        <f t="shared" ca="1" si="974"/>
        <v>4.9548898698908141</v>
      </c>
      <c r="J8902" s="4">
        <f t="shared" ca="1" si="975"/>
        <v>695.44560048965423</v>
      </c>
      <c r="K8902" s="3">
        <f t="shared" ca="1" si="976"/>
        <v>36.242737385139741</v>
      </c>
      <c r="L8902" s="4">
        <f t="shared" ca="1" si="977"/>
        <v>617.5486597466263</v>
      </c>
      <c r="M8902" s="2">
        <f t="shared" ca="1" si="978"/>
        <v>13.343979507148351</v>
      </c>
      <c r="N8902" s="4">
        <f t="shared" ca="1" si="979"/>
        <v>0.48795557791258692</v>
      </c>
    </row>
    <row r="8903" spans="1:14" x14ac:dyDescent="0.2">
      <c r="A8903" s="1">
        <v>1.0367674263889604</v>
      </c>
      <c r="B8903" s="2">
        <v>7.9364871557906813</v>
      </c>
      <c r="C8903" s="4">
        <v>1165.5218364979876</v>
      </c>
      <c r="D8903" s="3">
        <v>33.078995135506986</v>
      </c>
      <c r="E8903" s="4">
        <v>76.559395323859221</v>
      </c>
      <c r="F8903" s="2">
        <v>10.712018075152137</v>
      </c>
      <c r="G8903" s="4">
        <v>0.50269021123428737</v>
      </c>
      <c r="H8903" s="1">
        <f t="shared" ca="1" si="973"/>
        <v>1.0057455483538036</v>
      </c>
      <c r="I8903" s="2">
        <f t="shared" ca="1" si="974"/>
        <v>5.7332687175752577</v>
      </c>
      <c r="J8903" s="4">
        <f t="shared" ca="1" si="975"/>
        <v>547.93798456162119</v>
      </c>
      <c r="K8903" s="3">
        <f t="shared" ca="1" si="976"/>
        <v>21.333756978175749</v>
      </c>
      <c r="L8903" s="4">
        <f t="shared" ca="1" si="977"/>
        <v>204.77718539027376</v>
      </c>
      <c r="M8903" s="2">
        <f t="shared" ca="1" si="978"/>
        <v>10.361563946402732</v>
      </c>
      <c r="N8903" s="4">
        <f t="shared" ca="1" si="979"/>
        <v>0.22824414605257104</v>
      </c>
    </row>
    <row r="8904" spans="1:14" x14ac:dyDescent="0.2">
      <c r="A8904" s="1">
        <v>1.039642383315317</v>
      </c>
      <c r="B8904" s="2">
        <v>7.022417609162197</v>
      </c>
      <c r="C8904" s="4">
        <v>275.45972621367434</v>
      </c>
      <c r="D8904" s="3">
        <v>23.278990582765708</v>
      </c>
      <c r="E8904" s="4">
        <v>379.47162182969544</v>
      </c>
      <c r="F8904" s="2">
        <v>11.162825023184482</v>
      </c>
      <c r="G8904" s="4">
        <v>0.3526320765502271</v>
      </c>
      <c r="H8904" s="1">
        <f t="shared" ca="1" si="973"/>
        <v>1.0186848198539089</v>
      </c>
      <c r="I8904" s="2">
        <f t="shared" ca="1" si="974"/>
        <v>7.0924998253665077</v>
      </c>
      <c r="J8904" s="4">
        <f t="shared" ca="1" si="975"/>
        <v>853.82208897269368</v>
      </c>
      <c r="K8904" s="3">
        <f t="shared" ca="1" si="976"/>
        <v>29.569821017028751</v>
      </c>
      <c r="L8904" s="4">
        <f t="shared" ca="1" si="977"/>
        <v>363.34912774392814</v>
      </c>
      <c r="M8904" s="2">
        <f t="shared" ca="1" si="978"/>
        <v>13.281473973979082</v>
      </c>
      <c r="N8904" s="4">
        <f t="shared" ca="1" si="979"/>
        <v>6.2885325908982312E-2</v>
      </c>
    </row>
    <row r="8905" spans="1:14" x14ac:dyDescent="0.2">
      <c r="A8905" s="1">
        <v>1.0061788733822059</v>
      </c>
      <c r="B8905" s="2">
        <v>4.6867991349477283</v>
      </c>
      <c r="C8905" s="4">
        <v>1119.1757619828072</v>
      </c>
      <c r="D8905" s="3">
        <v>15.303137171530672</v>
      </c>
      <c r="E8905" s="4">
        <v>391.55686660230947</v>
      </c>
      <c r="F8905" s="2">
        <v>5.2331365219219892</v>
      </c>
      <c r="G8905" s="4">
        <v>8.6404963544883681E-2</v>
      </c>
      <c r="H8905" s="1">
        <f t="shared" ca="1" si="973"/>
        <v>1.011929013436291</v>
      </c>
      <c r="I8905" s="2">
        <f t="shared" ca="1" si="974"/>
        <v>6.3026826728654761</v>
      </c>
      <c r="J8905" s="4">
        <f t="shared" ca="1" si="975"/>
        <v>1078.9870099502882</v>
      </c>
      <c r="K8905" s="3">
        <f t="shared" ca="1" si="976"/>
        <v>11.169029461092054</v>
      </c>
      <c r="L8905" s="4">
        <f t="shared" ca="1" si="977"/>
        <v>338.14037094148216</v>
      </c>
      <c r="M8905" s="2">
        <f t="shared" ca="1" si="978"/>
        <v>8.1602025400583535</v>
      </c>
      <c r="N8905" s="4">
        <f t="shared" ca="1" si="979"/>
        <v>0.2613094269826528</v>
      </c>
    </row>
    <row r="8906" spans="1:14" x14ac:dyDescent="0.2">
      <c r="A8906" s="1">
        <v>1.0080704753247949</v>
      </c>
      <c r="B8906" s="2">
        <v>5.6644761292920531</v>
      </c>
      <c r="C8906" s="4">
        <v>515.93258047492827</v>
      </c>
      <c r="D8906" s="3">
        <v>17.152984438107165</v>
      </c>
      <c r="E8906" s="4">
        <v>393.3385800728712</v>
      </c>
      <c r="F8906" s="2">
        <v>6.0798761768166312</v>
      </c>
      <c r="G8906" s="4">
        <v>6.8242519710904989E-2</v>
      </c>
      <c r="H8906" s="1">
        <f t="shared" ca="1" si="973"/>
        <v>1.0165652439220356</v>
      </c>
      <c r="I8906" s="2">
        <f t="shared" ca="1" si="974"/>
        <v>3.2352116969212856</v>
      </c>
      <c r="J8906" s="4">
        <f t="shared" ca="1" si="975"/>
        <v>406.53984463135083</v>
      </c>
      <c r="K8906" s="3">
        <f t="shared" ca="1" si="976"/>
        <v>29.857011537352598</v>
      </c>
      <c r="L8906" s="4">
        <f t="shared" ca="1" si="977"/>
        <v>474.24051832486236</v>
      </c>
      <c r="M8906" s="2">
        <f t="shared" ca="1" si="978"/>
        <v>1.6874086743346277</v>
      </c>
      <c r="N8906" s="4">
        <f t="shared" ca="1" si="979"/>
        <v>7.3715280101727773E-2</v>
      </c>
    </row>
    <row r="8907" spans="1:14" x14ac:dyDescent="0.2">
      <c r="A8907" s="1">
        <v>1.035277903954481</v>
      </c>
      <c r="B8907" s="2">
        <v>7.7978478263924114</v>
      </c>
      <c r="C8907" s="4">
        <v>337.31422679294644</v>
      </c>
      <c r="D8907" s="3">
        <v>15.889779245527452</v>
      </c>
      <c r="E8907" s="4">
        <v>451.18027414978025</v>
      </c>
      <c r="F8907" s="2">
        <v>8.006652646165529</v>
      </c>
      <c r="G8907" s="4">
        <v>0.15641967847305815</v>
      </c>
      <c r="H8907" s="1">
        <f t="shared" ca="1" si="973"/>
        <v>1.0204475027490303</v>
      </c>
      <c r="I8907" s="2">
        <f t="shared" ca="1" si="974"/>
        <v>5.7796362897659623</v>
      </c>
      <c r="J8907" s="4">
        <f t="shared" ca="1" si="975"/>
        <v>220.31083946912582</v>
      </c>
      <c r="K8907" s="3">
        <f t="shared" ca="1" si="976"/>
        <v>21.895974120888582</v>
      </c>
      <c r="L8907" s="4">
        <f t="shared" ca="1" si="977"/>
        <v>199.0281406465829</v>
      </c>
      <c r="M8907" s="2">
        <f t="shared" ca="1" si="978"/>
        <v>12.739453248503192</v>
      </c>
      <c r="N8907" s="4">
        <f t="shared" ca="1" si="979"/>
        <v>0.58291186000540096</v>
      </c>
    </row>
    <row r="8908" spans="1:14" x14ac:dyDescent="0.2">
      <c r="A8908" s="1">
        <v>1.0074296554908408</v>
      </c>
      <c r="B8908" s="2">
        <v>6.014914156862984</v>
      </c>
      <c r="C8908" s="4">
        <v>856.8493747179092</v>
      </c>
      <c r="D8908" s="3">
        <v>11.499975635719794</v>
      </c>
      <c r="E8908" s="4">
        <v>121.6213667777326</v>
      </c>
      <c r="F8908" s="2">
        <v>9.2840945491672766</v>
      </c>
      <c r="G8908" s="4">
        <v>0.10524451033560887</v>
      </c>
      <c r="H8908" s="1">
        <f t="shared" ca="1" si="973"/>
        <v>1.0376728299296964</v>
      </c>
      <c r="I8908" s="2">
        <f t="shared" ca="1" si="974"/>
        <v>7.9396938431403719</v>
      </c>
      <c r="J8908" s="4">
        <f t="shared" ca="1" si="975"/>
        <v>787.89996036559967</v>
      </c>
      <c r="K8908" s="3">
        <f t="shared" ca="1" si="976"/>
        <v>12.173202135255714</v>
      </c>
      <c r="L8908" s="4">
        <f t="shared" ca="1" si="977"/>
        <v>387.06161527004372</v>
      </c>
      <c r="M8908" s="2">
        <f t="shared" ca="1" si="978"/>
        <v>13.172926635766622</v>
      </c>
      <c r="N8908" s="4">
        <f t="shared" ca="1" si="979"/>
        <v>0.11049106389144535</v>
      </c>
    </row>
    <row r="8909" spans="1:14" x14ac:dyDescent="0.2">
      <c r="A8909" s="1">
        <v>1.0314079789003614</v>
      </c>
      <c r="B8909" s="2">
        <v>4.5812469070343997</v>
      </c>
      <c r="C8909" s="4">
        <v>928.86457808927264</v>
      </c>
      <c r="D8909" s="3">
        <v>27.568074682166035</v>
      </c>
      <c r="E8909" s="4">
        <v>165.47991131285798</v>
      </c>
      <c r="F8909" s="2">
        <v>2.720552854210144</v>
      </c>
      <c r="G8909" s="4">
        <v>0.48611868246306511</v>
      </c>
      <c r="H8909" s="1">
        <f t="shared" ca="1" si="973"/>
        <v>1.0274303056492928</v>
      </c>
      <c r="I8909" s="2">
        <f t="shared" ca="1" si="974"/>
        <v>6.4489635678571968</v>
      </c>
      <c r="J8909" s="4">
        <f t="shared" ca="1" si="975"/>
        <v>299.59717760838487</v>
      </c>
      <c r="K8909" s="3">
        <f t="shared" ca="1" si="976"/>
        <v>29.600828889357935</v>
      </c>
      <c r="L8909" s="4">
        <f t="shared" ca="1" si="977"/>
        <v>113.9789435203916</v>
      </c>
      <c r="M8909" s="2">
        <f t="shared" ca="1" si="978"/>
        <v>13.040599879984253</v>
      </c>
      <c r="N8909" s="4">
        <f t="shared" ca="1" si="979"/>
        <v>0.9931644748541486</v>
      </c>
    </row>
    <row r="8910" spans="1:14" x14ac:dyDescent="0.2">
      <c r="A8910" s="1">
        <v>1.0133466303961178</v>
      </c>
      <c r="B8910" s="2">
        <v>3.3866994051042147</v>
      </c>
      <c r="C8910" s="4">
        <v>675.08028363074686</v>
      </c>
      <c r="D8910" s="3">
        <v>25.606390464300866</v>
      </c>
      <c r="E8910" s="4">
        <v>78.78949339554309</v>
      </c>
      <c r="F8910" s="2">
        <v>1.2795005332689078</v>
      </c>
      <c r="G8910" s="4">
        <v>0.92950780048954562</v>
      </c>
      <c r="H8910" s="1">
        <f t="shared" ca="1" si="973"/>
        <v>1.0347707595017177</v>
      </c>
      <c r="I8910" s="2">
        <f t="shared" ca="1" si="974"/>
        <v>5.9481603189906416</v>
      </c>
      <c r="J8910" s="4">
        <f t="shared" ca="1" si="975"/>
        <v>431.03895097269969</v>
      </c>
      <c r="K8910" s="3">
        <f t="shared" ca="1" si="976"/>
        <v>10.607625442653404</v>
      </c>
      <c r="L8910" s="4">
        <f t="shared" ca="1" si="977"/>
        <v>297.10864924389125</v>
      </c>
      <c r="M8910" s="2">
        <f t="shared" ca="1" si="978"/>
        <v>7.3982902409136893</v>
      </c>
      <c r="N8910" s="4">
        <f t="shared" ca="1" si="979"/>
        <v>0.69355986238858292</v>
      </c>
    </row>
    <row r="8911" spans="1:14" x14ac:dyDescent="0.2">
      <c r="A8911" s="1">
        <v>1.0061062643070771</v>
      </c>
      <c r="B8911" s="2">
        <v>6.2802708847144144</v>
      </c>
      <c r="C8911" s="4">
        <v>500.7335082219376</v>
      </c>
      <c r="D8911" s="3">
        <v>32.136621302007221</v>
      </c>
      <c r="E8911" s="4">
        <v>562.49789199345128</v>
      </c>
      <c r="F8911" s="2">
        <v>9.7606248209585207</v>
      </c>
      <c r="G8911" s="4">
        <v>0.60662437357522137</v>
      </c>
      <c r="H8911" s="1">
        <f t="shared" ca="1" si="973"/>
        <v>1.0166426626432725</v>
      </c>
      <c r="I8911" s="2">
        <f t="shared" ca="1" si="974"/>
        <v>7.8552499984410211</v>
      </c>
      <c r="J8911" s="4">
        <f t="shared" ca="1" si="975"/>
        <v>652.91231090383735</v>
      </c>
      <c r="K8911" s="3">
        <f t="shared" ca="1" si="976"/>
        <v>20.517525259175542</v>
      </c>
      <c r="L8911" s="4">
        <f t="shared" ca="1" si="977"/>
        <v>613.6206607611598</v>
      </c>
      <c r="M8911" s="2">
        <f t="shared" ca="1" si="978"/>
        <v>1.7063874359152478</v>
      </c>
      <c r="N8911" s="4">
        <f t="shared" ca="1" si="979"/>
        <v>0.34479838067513691</v>
      </c>
    </row>
    <row r="8912" spans="1:14" x14ac:dyDescent="0.2">
      <c r="A8912" s="1">
        <v>1.0267503940426304</v>
      </c>
      <c r="B8912" s="2">
        <v>3.7601007893860396</v>
      </c>
      <c r="C8912" s="4">
        <v>695.5536915025906</v>
      </c>
      <c r="D8912" s="3">
        <v>11.380704062118078</v>
      </c>
      <c r="E8912" s="4">
        <v>561.18553621732849</v>
      </c>
      <c r="F8912" s="2">
        <v>10.375300322778102</v>
      </c>
      <c r="G8912" s="4">
        <v>8.7368070177471377E-2</v>
      </c>
      <c r="H8912" s="1">
        <f t="shared" ca="1" si="973"/>
        <v>1.009591512570662</v>
      </c>
      <c r="I8912" s="2">
        <f t="shared" ca="1" si="974"/>
        <v>4.4484591352816327</v>
      </c>
      <c r="J8912" s="4">
        <f t="shared" ca="1" si="975"/>
        <v>350.45607241752668</v>
      </c>
      <c r="K8912" s="3">
        <f t="shared" ca="1" si="976"/>
        <v>15.420516803123791</v>
      </c>
      <c r="L8912" s="4">
        <f t="shared" ca="1" si="977"/>
        <v>509.46368069205801</v>
      </c>
      <c r="M8912" s="2">
        <f t="shared" ca="1" si="978"/>
        <v>12.279435616355595</v>
      </c>
      <c r="N8912" s="4">
        <f t="shared" ca="1" si="979"/>
        <v>0.53054380991657824</v>
      </c>
    </row>
    <row r="8913" spans="1:14" x14ac:dyDescent="0.2">
      <c r="A8913" s="1">
        <v>1.015504678722094</v>
      </c>
      <c r="B8913" s="2">
        <v>7.3477195324770364</v>
      </c>
      <c r="C8913" s="4">
        <v>319.10083905314349</v>
      </c>
      <c r="D8913" s="3">
        <v>6.0522280565744691</v>
      </c>
      <c r="E8913" s="4">
        <v>241.47337017264755</v>
      </c>
      <c r="F8913" s="2">
        <v>6.3663287416606016</v>
      </c>
      <c r="G8913" s="4">
        <v>0.62531913889826485</v>
      </c>
      <c r="H8913" s="1">
        <f t="shared" ca="1" si="973"/>
        <v>1.0300310433847222</v>
      </c>
      <c r="I8913" s="2">
        <f t="shared" ca="1" si="974"/>
        <v>5.9545529700519406</v>
      </c>
      <c r="J8913" s="4">
        <f t="shared" ca="1" si="975"/>
        <v>973.40565712384102</v>
      </c>
      <c r="K8913" s="3">
        <f t="shared" ca="1" si="976"/>
        <v>8.7704859901701138</v>
      </c>
      <c r="L8913" s="4">
        <f t="shared" ca="1" si="977"/>
        <v>302.03315450259635</v>
      </c>
      <c r="M8913" s="2">
        <f t="shared" ca="1" si="978"/>
        <v>9.6306068274164929</v>
      </c>
      <c r="N8913" s="4">
        <f t="shared" ca="1" si="979"/>
        <v>0.39075658773980526</v>
      </c>
    </row>
    <row r="8914" spans="1:14" x14ac:dyDescent="0.2">
      <c r="A8914" s="1">
        <v>1.0173020001069699</v>
      </c>
      <c r="B8914" s="2">
        <v>4.5014285225724047</v>
      </c>
      <c r="C8914" s="4">
        <v>297.67683873503614</v>
      </c>
      <c r="D8914" s="3">
        <v>36.433521680234044</v>
      </c>
      <c r="E8914" s="4">
        <v>178.81963568519151</v>
      </c>
      <c r="F8914" s="2">
        <v>12.682646841640825</v>
      </c>
      <c r="G8914" s="4">
        <v>9.3213081744247347E-2</v>
      </c>
      <c r="H8914" s="1">
        <f t="shared" ca="1" si="973"/>
        <v>1.0054667776530573</v>
      </c>
      <c r="I8914" s="2">
        <f t="shared" ca="1" si="974"/>
        <v>4.3563414777339196</v>
      </c>
      <c r="J8914" s="4">
        <f t="shared" ca="1" si="975"/>
        <v>1095.1836370024989</v>
      </c>
      <c r="K8914" s="3">
        <f t="shared" ca="1" si="976"/>
        <v>35.572136230065759</v>
      </c>
      <c r="L8914" s="4">
        <f t="shared" ca="1" si="977"/>
        <v>550.15796379833955</v>
      </c>
      <c r="M8914" s="2">
        <f t="shared" ca="1" si="978"/>
        <v>12.050077723205295</v>
      </c>
      <c r="N8914" s="4">
        <f t="shared" ca="1" si="979"/>
        <v>1.0093838780097883</v>
      </c>
    </row>
    <row r="8915" spans="1:14" x14ac:dyDescent="0.2">
      <c r="A8915" s="1">
        <v>1.0106829999206308</v>
      </c>
      <c r="B8915" s="2">
        <v>4.7378132404998663</v>
      </c>
      <c r="C8915" s="4">
        <v>257.7546226640693</v>
      </c>
      <c r="D8915" s="3">
        <v>9.0408507282819848</v>
      </c>
      <c r="E8915" s="4">
        <v>40.300891701234036</v>
      </c>
      <c r="F8915" s="2">
        <v>12.764213764720383</v>
      </c>
      <c r="G8915" s="4">
        <v>0.49634061382542727</v>
      </c>
      <c r="H8915" s="1">
        <f t="shared" ca="1" si="973"/>
        <v>1.0260202742230589</v>
      </c>
      <c r="I8915" s="2">
        <f t="shared" ca="1" si="974"/>
        <v>5.9714724462315338</v>
      </c>
      <c r="J8915" s="4">
        <f t="shared" ca="1" si="975"/>
        <v>377.46697091774831</v>
      </c>
      <c r="K8915" s="3">
        <f t="shared" ca="1" si="976"/>
        <v>6.7346071555382734</v>
      </c>
      <c r="L8915" s="4">
        <f t="shared" ca="1" si="977"/>
        <v>171.80406480583312</v>
      </c>
      <c r="M8915" s="2">
        <f t="shared" ca="1" si="978"/>
        <v>0.99856678921405806</v>
      </c>
      <c r="N8915" s="4">
        <f t="shared" ca="1" si="979"/>
        <v>0.8035161646125687</v>
      </c>
    </row>
    <row r="8916" spans="1:14" x14ac:dyDescent="0.2">
      <c r="A8916" s="1">
        <v>1.0111120146652557</v>
      </c>
      <c r="B8916" s="2">
        <v>3.9421676261791516</v>
      </c>
      <c r="C8916" s="4">
        <v>832.66760700840905</v>
      </c>
      <c r="D8916" s="3">
        <v>36.749711009750186</v>
      </c>
      <c r="E8916" s="4">
        <v>57.219951007652163</v>
      </c>
      <c r="F8916" s="2">
        <v>12.0326263381339</v>
      </c>
      <c r="G8916" s="4">
        <v>0.21073515646091934</v>
      </c>
      <c r="H8916" s="1">
        <f t="shared" ca="1" si="973"/>
        <v>1.0297588572665057</v>
      </c>
      <c r="I8916" s="2">
        <f t="shared" ca="1" si="974"/>
        <v>6.3361814859048309</v>
      </c>
      <c r="J8916" s="4">
        <f t="shared" ca="1" si="975"/>
        <v>803.94331729296653</v>
      </c>
      <c r="K8916" s="3">
        <f t="shared" ca="1" si="976"/>
        <v>34.990314037280768</v>
      </c>
      <c r="L8916" s="4">
        <f t="shared" ca="1" si="977"/>
        <v>79.992840386799244</v>
      </c>
      <c r="M8916" s="2">
        <f t="shared" ca="1" si="978"/>
        <v>9.2298659046050684</v>
      </c>
      <c r="N8916" s="4">
        <f t="shared" ca="1" si="979"/>
        <v>0.54387685199479263</v>
      </c>
    </row>
    <row r="8917" spans="1:14" x14ac:dyDescent="0.2">
      <c r="A8917" s="1">
        <v>1.0066293841717171</v>
      </c>
      <c r="B8917" s="2">
        <v>4.425570727195697</v>
      </c>
      <c r="C8917" s="4">
        <v>1055.1234828996271</v>
      </c>
      <c r="D8917" s="3">
        <v>6.7223467455822004</v>
      </c>
      <c r="E8917" s="4">
        <v>384.11509549234802</v>
      </c>
      <c r="F8917" s="2">
        <v>7.1180711187785599</v>
      </c>
      <c r="G8917" s="4">
        <v>5.1240296484230445E-2</v>
      </c>
      <c r="H8917" s="1">
        <f t="shared" ca="1" si="973"/>
        <v>1.0196260899859371</v>
      </c>
      <c r="I8917" s="2">
        <f t="shared" ca="1" si="974"/>
        <v>6.6121489569694916</v>
      </c>
      <c r="J8917" s="4">
        <f t="shared" ca="1" si="975"/>
        <v>536.49657412148576</v>
      </c>
      <c r="K8917" s="3">
        <f t="shared" ca="1" si="976"/>
        <v>36.85513516354635</v>
      </c>
      <c r="L8917" s="4">
        <f t="shared" ca="1" si="977"/>
        <v>63.847778039079586</v>
      </c>
      <c r="M8917" s="2">
        <f t="shared" ca="1" si="978"/>
        <v>1.995674716663995</v>
      </c>
      <c r="N8917" s="4">
        <f t="shared" ca="1" si="979"/>
        <v>0.59067620260351339</v>
      </c>
    </row>
    <row r="8918" spans="1:14" x14ac:dyDescent="0.2">
      <c r="A8918" s="1">
        <v>1.0348562551441336</v>
      </c>
      <c r="B8918" s="2">
        <v>6.5593697438377365</v>
      </c>
      <c r="C8918" s="4">
        <v>500.31963453298994</v>
      </c>
      <c r="D8918" s="3">
        <v>23.865383418470671</v>
      </c>
      <c r="E8918" s="4">
        <v>505.58012805713702</v>
      </c>
      <c r="F8918" s="2">
        <v>7.0242223921536979</v>
      </c>
      <c r="G8918" s="4">
        <v>0.55652170145090896</v>
      </c>
      <c r="H8918" s="1">
        <f t="shared" ca="1" si="973"/>
        <v>1.0294079037102872</v>
      </c>
      <c r="I8918" s="2">
        <f t="shared" ca="1" si="974"/>
        <v>5.0306881137692407</v>
      </c>
      <c r="J8918" s="4">
        <f t="shared" ca="1" si="975"/>
        <v>875.23604976215108</v>
      </c>
      <c r="K8918" s="3">
        <f t="shared" ca="1" si="976"/>
        <v>14.295543123196468</v>
      </c>
      <c r="L8918" s="4">
        <f t="shared" ca="1" si="977"/>
        <v>396.25016063292105</v>
      </c>
      <c r="M8918" s="2">
        <f t="shared" ca="1" si="978"/>
        <v>9.8109574538715076</v>
      </c>
      <c r="N8918" s="4">
        <f t="shared" ca="1" si="979"/>
        <v>0.55120633697419097</v>
      </c>
    </row>
    <row r="8919" spans="1:14" x14ac:dyDescent="0.2">
      <c r="A8919" s="1">
        <v>1.0054786392794559</v>
      </c>
      <c r="B8919" s="2">
        <v>3.9762748670214139</v>
      </c>
      <c r="C8919" s="4">
        <v>1205.136774858822</v>
      </c>
      <c r="D8919" s="3">
        <v>24.989117591218715</v>
      </c>
      <c r="E8919" s="4">
        <v>249.49995450070475</v>
      </c>
      <c r="F8919" s="2">
        <v>11.053331812393385</v>
      </c>
      <c r="G8919" s="4">
        <v>0.67519564138581734</v>
      </c>
      <c r="H8919" s="1">
        <f t="shared" ca="1" si="973"/>
        <v>1.0227577894561848</v>
      </c>
      <c r="I8919" s="2">
        <f t="shared" ca="1" si="974"/>
        <v>3.5344843109009592</v>
      </c>
      <c r="J8919" s="4">
        <f t="shared" ca="1" si="975"/>
        <v>663.96084802123551</v>
      </c>
      <c r="K8919" s="3">
        <f t="shared" ca="1" si="976"/>
        <v>8.7341212717845558</v>
      </c>
      <c r="L8919" s="4">
        <f t="shared" ca="1" si="977"/>
        <v>251.29401066887033</v>
      </c>
      <c r="M8919" s="2">
        <f t="shared" ca="1" si="978"/>
        <v>7.9212490173807826</v>
      </c>
      <c r="N8919" s="4">
        <f t="shared" ca="1" si="979"/>
        <v>0.19116220112432725</v>
      </c>
    </row>
    <row r="8920" spans="1:14" x14ac:dyDescent="0.2">
      <c r="A8920" s="1">
        <v>1.0155568246216535</v>
      </c>
      <c r="B8920" s="2">
        <v>3.8015027652770632</v>
      </c>
      <c r="C8920" s="4">
        <v>254.51292520201469</v>
      </c>
      <c r="D8920" s="3">
        <v>32.52349782161027</v>
      </c>
      <c r="E8920" s="4">
        <v>136.26485946692497</v>
      </c>
      <c r="F8920" s="2">
        <v>13.718657021458178</v>
      </c>
      <c r="G8920" s="4">
        <v>0.98501714874947699</v>
      </c>
      <c r="H8920" s="1">
        <f t="shared" ca="1" si="973"/>
        <v>1.0295603203887447</v>
      </c>
      <c r="I8920" s="2">
        <f t="shared" ca="1" si="974"/>
        <v>5.676709052748568</v>
      </c>
      <c r="J8920" s="4">
        <f t="shared" ca="1" si="975"/>
        <v>475.08338172804923</v>
      </c>
      <c r="K8920" s="3">
        <f t="shared" ca="1" si="976"/>
        <v>27.268146517301524</v>
      </c>
      <c r="L8920" s="4">
        <f t="shared" ca="1" si="977"/>
        <v>514.00546626841879</v>
      </c>
      <c r="M8920" s="2">
        <f t="shared" ca="1" si="978"/>
        <v>13.514913941804709</v>
      </c>
      <c r="N8920" s="4">
        <f t="shared" ca="1" si="979"/>
        <v>0.46730244013593569</v>
      </c>
    </row>
    <row r="8921" spans="1:14" x14ac:dyDescent="0.2">
      <c r="A8921" s="1">
        <v>1.015553231130444</v>
      </c>
      <c r="B8921" s="2">
        <v>5.0725234612085037</v>
      </c>
      <c r="C8921" s="4">
        <v>315.26827160085526</v>
      </c>
      <c r="D8921" s="3">
        <v>20.428470584156802</v>
      </c>
      <c r="E8921" s="4">
        <v>483.47773785890479</v>
      </c>
      <c r="F8921" s="2">
        <v>6.7476362427790457</v>
      </c>
      <c r="G8921" s="4">
        <v>0.91212057470847618</v>
      </c>
      <c r="H8921" s="1">
        <f t="shared" ca="1" si="973"/>
        <v>1.0310616762772959</v>
      </c>
      <c r="I8921" s="2">
        <f t="shared" ca="1" si="974"/>
        <v>5.7373894927858959</v>
      </c>
      <c r="J8921" s="4">
        <f t="shared" ca="1" si="975"/>
        <v>1034.1375604019877</v>
      </c>
      <c r="K8921" s="3">
        <f t="shared" ca="1" si="976"/>
        <v>18.778339920873421</v>
      </c>
      <c r="L8921" s="4">
        <f t="shared" ca="1" si="977"/>
        <v>571.15477745081409</v>
      </c>
      <c r="M8921" s="2">
        <f t="shared" ca="1" si="978"/>
        <v>7.9032650219014897</v>
      </c>
      <c r="N8921" s="4">
        <f t="shared" ca="1" si="979"/>
        <v>0.70098213468551485</v>
      </c>
    </row>
    <row r="8922" spans="1:14" x14ac:dyDescent="0.2">
      <c r="A8922" s="1">
        <v>1.0088810765361196</v>
      </c>
      <c r="B8922" s="2">
        <v>5.5103065284212551</v>
      </c>
      <c r="C8922" s="4">
        <v>208.70955469696437</v>
      </c>
      <c r="D8922" s="3">
        <v>24.309052718295717</v>
      </c>
      <c r="E8922" s="4">
        <v>614.42802583967057</v>
      </c>
      <c r="F8922" s="2">
        <v>4.983768641282019</v>
      </c>
      <c r="G8922" s="4">
        <v>0.85022655586719054</v>
      </c>
      <c r="H8922" s="1">
        <f t="shared" ca="1" si="973"/>
        <v>1.0374415837230626</v>
      </c>
      <c r="I8922" s="2">
        <f t="shared" ca="1" si="974"/>
        <v>4.5275492952801972</v>
      </c>
      <c r="J8922" s="4">
        <f t="shared" ca="1" si="975"/>
        <v>575.36090721301343</v>
      </c>
      <c r="K8922" s="3">
        <f t="shared" ca="1" si="976"/>
        <v>22.984145310127055</v>
      </c>
      <c r="L8922" s="4">
        <f t="shared" ca="1" si="977"/>
        <v>53.188570557757096</v>
      </c>
      <c r="M8922" s="2">
        <f t="shared" ca="1" si="978"/>
        <v>5.2777556283486602</v>
      </c>
      <c r="N8922" s="4">
        <f t="shared" ca="1" si="979"/>
        <v>0.44144176208891484</v>
      </c>
    </row>
    <row r="8923" spans="1:14" x14ac:dyDescent="0.2">
      <c r="A8923" s="1">
        <v>1.0342469332174533</v>
      </c>
      <c r="B8923" s="2">
        <v>5.9029347249358999</v>
      </c>
      <c r="C8923" s="4">
        <v>790.80655924538598</v>
      </c>
      <c r="D8923" s="3">
        <v>14.191237528449912</v>
      </c>
      <c r="E8923" s="4">
        <v>202.32980025603237</v>
      </c>
      <c r="F8923" s="2">
        <v>10.938200286942156</v>
      </c>
      <c r="G8923" s="4">
        <v>0.66079566886751606</v>
      </c>
      <c r="H8923" s="1">
        <f t="shared" ca="1" si="973"/>
        <v>1.0127709106535026</v>
      </c>
      <c r="I8923" s="2">
        <f t="shared" ca="1" si="974"/>
        <v>4.7987575148044286</v>
      </c>
      <c r="J8923" s="4">
        <f t="shared" ca="1" si="975"/>
        <v>547.04413350489767</v>
      </c>
      <c r="K8923" s="3">
        <f t="shared" ca="1" si="976"/>
        <v>26.24068014123155</v>
      </c>
      <c r="L8923" s="4">
        <f t="shared" ca="1" si="977"/>
        <v>259.88961317992738</v>
      </c>
      <c r="M8923" s="2">
        <f t="shared" ca="1" si="978"/>
        <v>13.808307033758021</v>
      </c>
      <c r="N8923" s="4">
        <f t="shared" ca="1" si="979"/>
        <v>6.6888799423715714E-2</v>
      </c>
    </row>
    <row r="8924" spans="1:14" x14ac:dyDescent="0.2">
      <c r="A8924" s="1">
        <v>1.0287168533238917</v>
      </c>
      <c r="B8924" s="2">
        <v>7.3402024972727062</v>
      </c>
      <c r="C8924" s="4">
        <v>905.55146163278494</v>
      </c>
      <c r="D8924" s="3">
        <v>14.896894888412797</v>
      </c>
      <c r="E8924" s="4">
        <v>513.00931388566062</v>
      </c>
      <c r="F8924" s="2">
        <v>12.803539861370785</v>
      </c>
      <c r="G8924" s="4">
        <v>0.49255213274600285</v>
      </c>
      <c r="H8924" s="1">
        <f t="shared" ca="1" si="973"/>
        <v>1.032082326408662</v>
      </c>
      <c r="I8924" s="2">
        <f t="shared" ca="1" si="974"/>
        <v>4.2879254872692751</v>
      </c>
      <c r="J8924" s="4">
        <f t="shared" ca="1" si="975"/>
        <v>263.92775970310981</v>
      </c>
      <c r="K8924" s="3">
        <f t="shared" ca="1" si="976"/>
        <v>32.792549788573524</v>
      </c>
      <c r="L8924" s="4">
        <f t="shared" ca="1" si="977"/>
        <v>538.1433087457882</v>
      </c>
      <c r="M8924" s="2">
        <f t="shared" ca="1" si="978"/>
        <v>10.359048042218019</v>
      </c>
      <c r="N8924" s="4">
        <f t="shared" ca="1" si="979"/>
        <v>0.3884233910667394</v>
      </c>
    </row>
    <row r="8925" spans="1:14" x14ac:dyDescent="0.2">
      <c r="A8925" s="1">
        <v>1.0187997120004424</v>
      </c>
      <c r="B8925" s="2">
        <v>5.8001195829626289</v>
      </c>
      <c r="C8925" s="4">
        <v>560.0804546093442</v>
      </c>
      <c r="D8925" s="3">
        <v>29.651963226599726</v>
      </c>
      <c r="E8925" s="4">
        <v>545.00317932771304</v>
      </c>
      <c r="F8925" s="2">
        <v>3.9924890446400161</v>
      </c>
      <c r="G8925" s="4">
        <v>0.4151165879453439</v>
      </c>
      <c r="H8925" s="1">
        <f t="shared" ca="1" si="973"/>
        <v>1.0050597526189655</v>
      </c>
      <c r="I8925" s="2">
        <f t="shared" ca="1" si="974"/>
        <v>6.004267003366385</v>
      </c>
      <c r="J8925" s="4">
        <f t="shared" ca="1" si="975"/>
        <v>1188.288684565644</v>
      </c>
      <c r="K8925" s="3">
        <f t="shared" ca="1" si="976"/>
        <v>36.020739877408346</v>
      </c>
      <c r="L8925" s="4">
        <f t="shared" ca="1" si="977"/>
        <v>319.06007085700367</v>
      </c>
      <c r="M8925" s="2">
        <f t="shared" ca="1" si="978"/>
        <v>12.569719222075431</v>
      </c>
      <c r="N8925" s="4">
        <f t="shared" ca="1" si="979"/>
        <v>0.67671817173886528</v>
      </c>
    </row>
    <row r="8926" spans="1:14" x14ac:dyDescent="0.2">
      <c r="A8926" s="1">
        <v>1.0391463104532401</v>
      </c>
      <c r="B8926" s="2">
        <v>4.1511738699313669</v>
      </c>
      <c r="C8926" s="4">
        <v>657.32021323164122</v>
      </c>
      <c r="D8926" s="3">
        <v>18.91668409520932</v>
      </c>
      <c r="E8926" s="4">
        <v>168.76314946647022</v>
      </c>
      <c r="F8926" s="2">
        <v>13.561835168775231</v>
      </c>
      <c r="G8926" s="4">
        <v>0.25597958709734314</v>
      </c>
      <c r="H8926" s="1">
        <f t="shared" ca="1" si="973"/>
        <v>1.0265418080094277</v>
      </c>
      <c r="I8926" s="2">
        <f t="shared" ca="1" si="974"/>
        <v>4.9196234020856426</v>
      </c>
      <c r="J8926" s="4">
        <f t="shared" ca="1" si="975"/>
        <v>958.65945499902114</v>
      </c>
      <c r="K8926" s="3">
        <f t="shared" ca="1" si="976"/>
        <v>37.411427361160875</v>
      </c>
      <c r="L8926" s="4">
        <f t="shared" ca="1" si="977"/>
        <v>618.0742203532202</v>
      </c>
      <c r="M8926" s="2">
        <f t="shared" ca="1" si="978"/>
        <v>9.6720575801430755</v>
      </c>
      <c r="N8926" s="4">
        <f t="shared" ca="1" si="979"/>
        <v>0.70205337933910372</v>
      </c>
    </row>
    <row r="8927" spans="1:14" x14ac:dyDescent="0.2">
      <c r="A8927" s="1">
        <v>1.0118983239273547</v>
      </c>
      <c r="B8927" s="2">
        <v>4.3780061297644846</v>
      </c>
      <c r="C8927" s="4">
        <v>225.6449797663239</v>
      </c>
      <c r="D8927" s="3">
        <v>35.072333171088978</v>
      </c>
      <c r="E8927" s="4">
        <v>432.54760718843778</v>
      </c>
      <c r="F8927" s="2">
        <v>0.90335289054707424</v>
      </c>
      <c r="G8927" s="4">
        <v>0.32181579684678641</v>
      </c>
      <c r="H8927" s="1">
        <f t="shared" ca="1" si="973"/>
        <v>1.0088146440253687</v>
      </c>
      <c r="I8927" s="2">
        <f t="shared" ca="1" si="974"/>
        <v>6.1696369567608436</v>
      </c>
      <c r="J8927" s="4">
        <f t="shared" ca="1" si="975"/>
        <v>855.10763315536042</v>
      </c>
      <c r="K8927" s="3">
        <f t="shared" ca="1" si="976"/>
        <v>24.907425851830617</v>
      </c>
      <c r="L8927" s="4">
        <f t="shared" ca="1" si="977"/>
        <v>343.20234354101314</v>
      </c>
      <c r="M8927" s="2">
        <f t="shared" ca="1" si="978"/>
        <v>11.759901166970861</v>
      </c>
      <c r="N8927" s="4">
        <f t="shared" ca="1" si="979"/>
        <v>0.50546604705022702</v>
      </c>
    </row>
    <row r="8928" spans="1:14" x14ac:dyDescent="0.2">
      <c r="A8928" s="1">
        <v>1.0147829890852278</v>
      </c>
      <c r="B8928" s="2">
        <v>7.1873375861276472</v>
      </c>
      <c r="C8928" s="4">
        <v>495.94604455539189</v>
      </c>
      <c r="D8928" s="3">
        <v>11.773659702658613</v>
      </c>
      <c r="E8928" s="4">
        <v>263.68931706862952</v>
      </c>
      <c r="F8928" s="2">
        <v>3.5141263951182116</v>
      </c>
      <c r="G8928" s="4">
        <v>0.76392799992080662</v>
      </c>
      <c r="H8928" s="1">
        <f t="shared" ca="1" si="973"/>
        <v>1.0168066833615099</v>
      </c>
      <c r="I8928" s="2">
        <f t="shared" ca="1" si="974"/>
        <v>3.9162036371793985</v>
      </c>
      <c r="J8928" s="4">
        <f t="shared" ca="1" si="975"/>
        <v>911.336259897275</v>
      </c>
      <c r="K8928" s="3">
        <f t="shared" ca="1" si="976"/>
        <v>30.450390635025656</v>
      </c>
      <c r="L8928" s="4">
        <f t="shared" ca="1" si="977"/>
        <v>233.51354026239602</v>
      </c>
      <c r="M8928" s="2">
        <f t="shared" ca="1" si="978"/>
        <v>3.7060706481108467</v>
      </c>
      <c r="N8928" s="4">
        <f t="shared" ca="1" si="979"/>
        <v>0.15187951257569876</v>
      </c>
    </row>
    <row r="8929" spans="1:14" x14ac:dyDescent="0.2">
      <c r="A8929" s="1">
        <v>1.0225240469084591</v>
      </c>
      <c r="B8929" s="2">
        <v>7.4029278901211697</v>
      </c>
      <c r="C8929" s="4">
        <v>502.41669502936685</v>
      </c>
      <c r="D8929" s="3">
        <v>22.878112178897915</v>
      </c>
      <c r="E8929" s="4">
        <v>232.58036417501955</v>
      </c>
      <c r="F8929" s="2">
        <v>13.162312010945284</v>
      </c>
      <c r="G8929" s="4">
        <v>0.5869726536975175</v>
      </c>
      <c r="H8929" s="1">
        <f t="shared" ca="1" si="973"/>
        <v>1.0119652926618705</v>
      </c>
      <c r="I8929" s="2">
        <f t="shared" ca="1" si="974"/>
        <v>7.0845419289617535</v>
      </c>
      <c r="J8929" s="4">
        <f t="shared" ca="1" si="975"/>
        <v>457.7209939849684</v>
      </c>
      <c r="K8929" s="3">
        <f t="shared" ca="1" si="976"/>
        <v>23.648551728666348</v>
      </c>
      <c r="L8929" s="4">
        <f t="shared" ca="1" si="977"/>
        <v>158.17575663723758</v>
      </c>
      <c r="M8929" s="2">
        <f t="shared" ca="1" si="978"/>
        <v>7.2123074325565968</v>
      </c>
      <c r="N8929" s="4">
        <f t="shared" ca="1" si="979"/>
        <v>0.67094437138815433</v>
      </c>
    </row>
    <row r="8930" spans="1:14" x14ac:dyDescent="0.2">
      <c r="A8930" s="1">
        <v>1.0332299481411233</v>
      </c>
      <c r="B8930" s="2">
        <v>6.5138122691283362</v>
      </c>
      <c r="C8930" s="4">
        <v>618.61320039421003</v>
      </c>
      <c r="D8930" s="3">
        <v>37.554988753317865</v>
      </c>
      <c r="E8930" s="4">
        <v>31.519547682547408</v>
      </c>
      <c r="F8930" s="2">
        <v>1.2248321752749425</v>
      </c>
      <c r="G8930" s="4">
        <v>0.20462844823378323</v>
      </c>
      <c r="H8930" s="1">
        <f t="shared" ca="1" si="973"/>
        <v>1.0121345181039476</v>
      </c>
      <c r="I8930" s="2">
        <f t="shared" ca="1" si="974"/>
        <v>7.6982834245350649</v>
      </c>
      <c r="J8930" s="4">
        <f t="shared" ca="1" si="975"/>
        <v>992.34742374188875</v>
      </c>
      <c r="K8930" s="3">
        <f t="shared" ca="1" si="976"/>
        <v>22.234936277323733</v>
      </c>
      <c r="L8930" s="4">
        <f t="shared" ca="1" si="977"/>
        <v>295.1224229646304</v>
      </c>
      <c r="M8930" s="2">
        <f t="shared" ca="1" si="978"/>
        <v>11.88707012621156</v>
      </c>
      <c r="N8930" s="4">
        <f t="shared" ca="1" si="979"/>
        <v>0.86310339562657423</v>
      </c>
    </row>
    <row r="8931" spans="1:14" x14ac:dyDescent="0.2">
      <c r="A8931" s="1">
        <v>1.0181541203183522</v>
      </c>
      <c r="B8931" s="2">
        <v>5.1415258095664393</v>
      </c>
      <c r="C8931" s="4">
        <v>773.91189331416217</v>
      </c>
      <c r="D8931" s="3">
        <v>6.3111684231380751</v>
      </c>
      <c r="E8931" s="4">
        <v>514.74518090848073</v>
      </c>
      <c r="F8931" s="2">
        <v>5.9569673519098902</v>
      </c>
      <c r="G8931" s="4">
        <v>0.15403357746126445</v>
      </c>
      <c r="H8931" s="1">
        <f t="shared" ca="1" si="973"/>
        <v>1.0318367305696159</v>
      </c>
      <c r="I8931" s="2">
        <f t="shared" ca="1" si="974"/>
        <v>5.1570203518776676</v>
      </c>
      <c r="J8931" s="4">
        <f t="shared" ca="1" si="975"/>
        <v>883.35205299069673</v>
      </c>
      <c r="K8931" s="3">
        <f t="shared" ca="1" si="976"/>
        <v>6.4534005426778709</v>
      </c>
      <c r="L8931" s="4">
        <f t="shared" ca="1" si="977"/>
        <v>64.03115964246328</v>
      </c>
      <c r="M8931" s="2">
        <f t="shared" ca="1" si="978"/>
        <v>8.7169502264878727</v>
      </c>
      <c r="N8931" s="4">
        <f t="shared" ca="1" si="979"/>
        <v>0.25398406530971074</v>
      </c>
    </row>
    <row r="8932" spans="1:14" x14ac:dyDescent="0.2">
      <c r="A8932" s="1">
        <v>1.0154135684452334</v>
      </c>
      <c r="B8932" s="2">
        <v>6.4442485157289573</v>
      </c>
      <c r="C8932" s="4">
        <v>234.6229457706514</v>
      </c>
      <c r="D8932" s="3">
        <v>18.541798985008679</v>
      </c>
      <c r="E8932" s="4">
        <v>28.866334133628257</v>
      </c>
      <c r="F8932" s="2">
        <v>2.3629929108846901</v>
      </c>
      <c r="G8932" s="4">
        <v>8.3778693068069385E-2</v>
      </c>
      <c r="H8932" s="1">
        <f t="shared" ca="1" si="973"/>
        <v>1.0146066658121726</v>
      </c>
      <c r="I8932" s="2">
        <f t="shared" ca="1" si="974"/>
        <v>5.5033870647629</v>
      </c>
      <c r="J8932" s="4">
        <f t="shared" ca="1" si="975"/>
        <v>877.65191797894852</v>
      </c>
      <c r="K8932" s="3">
        <f t="shared" ca="1" si="976"/>
        <v>15.65393602974537</v>
      </c>
      <c r="L8932" s="4">
        <f t="shared" ca="1" si="977"/>
        <v>486.293093533101</v>
      </c>
      <c r="M8932" s="2">
        <f t="shared" ca="1" si="978"/>
        <v>5.3457564618984099</v>
      </c>
      <c r="N8932" s="4">
        <f t="shared" ca="1" si="979"/>
        <v>0.1720097090324455</v>
      </c>
    </row>
    <row r="8933" spans="1:14" x14ac:dyDescent="0.2">
      <c r="A8933" s="1">
        <v>1.0197961469701649</v>
      </c>
      <c r="B8933" s="2">
        <v>6.0056666524990616</v>
      </c>
      <c r="C8933" s="4">
        <v>884.76019228839266</v>
      </c>
      <c r="D8933" s="3">
        <v>15.812004526261145</v>
      </c>
      <c r="E8933" s="4">
        <v>586.89126029415979</v>
      </c>
      <c r="F8933" s="2">
        <v>13.919466449652433</v>
      </c>
      <c r="G8933" s="4">
        <v>7.2006667760047036E-2</v>
      </c>
      <c r="H8933" s="1">
        <f t="shared" ca="1" si="973"/>
        <v>1.0118916184269908</v>
      </c>
      <c r="I8933" s="2">
        <f t="shared" ca="1" si="974"/>
        <v>5.8307139707389917</v>
      </c>
      <c r="J8933" s="4">
        <f t="shared" ca="1" si="975"/>
        <v>276.22799752561104</v>
      </c>
      <c r="K8933" s="3">
        <f t="shared" ca="1" si="976"/>
        <v>16.238018895030258</v>
      </c>
      <c r="L8933" s="4">
        <f t="shared" ca="1" si="977"/>
        <v>45.859520289138409</v>
      </c>
      <c r="M8933" s="2">
        <f t="shared" ca="1" si="978"/>
        <v>0.82874633098261696</v>
      </c>
      <c r="N8933" s="4">
        <f t="shared" ca="1" si="979"/>
        <v>0.9279108748249224</v>
      </c>
    </row>
    <row r="8934" spans="1:14" x14ac:dyDescent="0.2">
      <c r="A8934" s="1">
        <v>1.033949917358423</v>
      </c>
      <c r="B8934" s="2">
        <v>3.9877125558739905</v>
      </c>
      <c r="C8934" s="4">
        <v>264.43168528710771</v>
      </c>
      <c r="D8934" s="3">
        <v>31.416243221401949</v>
      </c>
      <c r="E8934" s="4">
        <v>514.59837225438218</v>
      </c>
      <c r="F8934" s="2">
        <v>5.3053034183213201</v>
      </c>
      <c r="G8934" s="4">
        <v>9.778437651196091E-2</v>
      </c>
      <c r="H8934" s="1">
        <f t="shared" ca="1" si="973"/>
        <v>1.0093133235723744</v>
      </c>
      <c r="I8934" s="2">
        <f t="shared" ca="1" si="974"/>
        <v>3.5410178996150075</v>
      </c>
      <c r="J8934" s="4">
        <f t="shared" ca="1" si="975"/>
        <v>547.14408302575794</v>
      </c>
      <c r="K8934" s="3">
        <f t="shared" ca="1" si="976"/>
        <v>12.668420206164452</v>
      </c>
      <c r="L8934" s="4">
        <f t="shared" ca="1" si="977"/>
        <v>213.19833387975362</v>
      </c>
      <c r="M8934" s="2">
        <f t="shared" ca="1" si="978"/>
        <v>1.6337754709824532</v>
      </c>
      <c r="N8934" s="4">
        <f t="shared" ca="1" si="979"/>
        <v>0.4247627149816382</v>
      </c>
    </row>
    <row r="8935" spans="1:14" x14ac:dyDescent="0.2">
      <c r="A8935" s="1">
        <v>1.0119801215707673</v>
      </c>
      <c r="B8935" s="2">
        <v>6.216109788845416</v>
      </c>
      <c r="C8935" s="4">
        <v>1143.5201305483934</v>
      </c>
      <c r="D8935" s="3">
        <v>35.921649755946376</v>
      </c>
      <c r="E8935" s="4">
        <v>195.34608898714561</v>
      </c>
      <c r="F8935" s="2">
        <v>1.315112642454074</v>
      </c>
      <c r="G8935" s="4">
        <v>0.15347038729321705</v>
      </c>
      <c r="H8935" s="1">
        <f t="shared" ca="1" si="973"/>
        <v>1.0383475900260879</v>
      </c>
      <c r="I8935" s="2">
        <f t="shared" ca="1" si="974"/>
        <v>4.7914116505026954</v>
      </c>
      <c r="J8935" s="4">
        <f t="shared" ca="1" si="975"/>
        <v>937.13363376200277</v>
      </c>
      <c r="K8935" s="3">
        <f t="shared" ca="1" si="976"/>
        <v>20.180571382820666</v>
      </c>
      <c r="L8935" s="4">
        <f t="shared" ca="1" si="977"/>
        <v>67.076580959378816</v>
      </c>
      <c r="M8935" s="2">
        <f t="shared" ca="1" si="978"/>
        <v>9.7791797474530799</v>
      </c>
      <c r="N8935" s="4">
        <f t="shared" ca="1" si="979"/>
        <v>0.32921697253911242</v>
      </c>
    </row>
    <row r="8936" spans="1:14" x14ac:dyDescent="0.2">
      <c r="A8936" s="1">
        <v>1.0243153092915172</v>
      </c>
      <c r="B8936" s="2">
        <v>7.6168989346013234</v>
      </c>
      <c r="C8936" s="4">
        <v>651.93713160319248</v>
      </c>
      <c r="D8936" s="3">
        <v>25.8361388908721</v>
      </c>
      <c r="E8936" s="4">
        <v>171.93662184720029</v>
      </c>
      <c r="F8936" s="2">
        <v>6.0495439645142035</v>
      </c>
      <c r="G8936" s="4">
        <v>0.98777900732852963</v>
      </c>
      <c r="H8936" s="1">
        <f t="shared" ca="1" si="973"/>
        <v>1.0252407541216351</v>
      </c>
      <c r="I8936" s="2">
        <f t="shared" ca="1" si="974"/>
        <v>3.5090839095941826</v>
      </c>
      <c r="J8936" s="4">
        <f t="shared" ca="1" si="975"/>
        <v>1124.3353528492919</v>
      </c>
      <c r="K8936" s="3">
        <f t="shared" ca="1" si="976"/>
        <v>11.449491829132839</v>
      </c>
      <c r="L8936" s="4">
        <f t="shared" ca="1" si="977"/>
        <v>186.00516713106359</v>
      </c>
      <c r="M8936" s="2">
        <f t="shared" ca="1" si="978"/>
        <v>2.6007745690281978</v>
      </c>
      <c r="N8936" s="4">
        <f t="shared" ca="1" si="979"/>
        <v>0.47608090923630231</v>
      </c>
    </row>
    <row r="8937" spans="1:14" x14ac:dyDescent="0.2">
      <c r="A8937" s="1">
        <v>1.0342017819090492</v>
      </c>
      <c r="B8937" s="2">
        <v>4.4792793633139176</v>
      </c>
      <c r="C8937" s="4">
        <v>368.0064902888451</v>
      </c>
      <c r="D8937" s="3">
        <v>19.879456894777395</v>
      </c>
      <c r="E8937" s="4">
        <v>517.21652706667624</v>
      </c>
      <c r="F8937" s="2">
        <v>8.6139394691624656</v>
      </c>
      <c r="G8937" s="4">
        <v>0.91419686367679387</v>
      </c>
      <c r="H8937" s="1">
        <f t="shared" ca="1" si="973"/>
        <v>1.0339613996025545</v>
      </c>
      <c r="I8937" s="2">
        <f t="shared" ca="1" si="974"/>
        <v>7.4960903321205006</v>
      </c>
      <c r="J8937" s="4">
        <f t="shared" ca="1" si="975"/>
        <v>667.78668708934993</v>
      </c>
      <c r="K8937" s="3">
        <f t="shared" ca="1" si="976"/>
        <v>37.564185106239634</v>
      </c>
      <c r="L8937" s="4">
        <f t="shared" ca="1" si="977"/>
        <v>381.15308545920595</v>
      </c>
      <c r="M8937" s="2">
        <f t="shared" ca="1" si="978"/>
        <v>12.475570925128094</v>
      </c>
      <c r="N8937" s="4">
        <f t="shared" ca="1" si="979"/>
        <v>0.7768654390897598</v>
      </c>
    </row>
    <row r="8938" spans="1:14" x14ac:dyDescent="0.2">
      <c r="A8938" s="1">
        <v>1.0302150276985167</v>
      </c>
      <c r="B8938" s="2">
        <v>3.5238864650562558</v>
      </c>
      <c r="C8938" s="4">
        <v>230.15821252559587</v>
      </c>
      <c r="D8938" s="3">
        <v>18.559329855249253</v>
      </c>
      <c r="E8938" s="4">
        <v>239.14901071433735</v>
      </c>
      <c r="F8938" s="2">
        <v>4.0364108011177802</v>
      </c>
      <c r="G8938" s="4">
        <v>0.55066813279982341</v>
      </c>
      <c r="H8938" s="1">
        <f t="shared" ca="1" si="973"/>
        <v>1.0104906226366268</v>
      </c>
      <c r="I8938" s="2">
        <f t="shared" ca="1" si="974"/>
        <v>6.0832784654056891</v>
      </c>
      <c r="J8938" s="4">
        <f t="shared" ca="1" si="975"/>
        <v>928.71457645244573</v>
      </c>
      <c r="K8938" s="3">
        <f t="shared" ca="1" si="976"/>
        <v>35.264513450093517</v>
      </c>
      <c r="L8938" s="4">
        <f t="shared" ca="1" si="977"/>
        <v>481.16206361445825</v>
      </c>
      <c r="M8938" s="2">
        <f t="shared" ca="1" si="978"/>
        <v>11.284834354822108</v>
      </c>
      <c r="N8938" s="4">
        <f t="shared" ca="1" si="979"/>
        <v>0.12173655178093078</v>
      </c>
    </row>
    <row r="8939" spans="1:14" x14ac:dyDescent="0.2">
      <c r="A8939" s="1">
        <v>1.0100547184413808</v>
      </c>
      <c r="B8939" s="2">
        <v>3.1941412360027552</v>
      </c>
      <c r="C8939" s="4">
        <v>320.32732033618709</v>
      </c>
      <c r="D8939" s="3">
        <v>23.735265879139014</v>
      </c>
      <c r="E8939" s="4">
        <v>142.71580509542227</v>
      </c>
      <c r="F8939" s="2">
        <v>5.9168895448167005</v>
      </c>
      <c r="G8939" s="4">
        <v>0.26360492262401125</v>
      </c>
      <c r="H8939" s="1">
        <f t="shared" ca="1" si="973"/>
        <v>1.0050244981077625</v>
      </c>
      <c r="I8939" s="2">
        <f t="shared" ca="1" si="974"/>
        <v>6.3838574232463454</v>
      </c>
      <c r="J8939" s="4">
        <f t="shared" ca="1" si="975"/>
        <v>842.60252781958559</v>
      </c>
      <c r="K8939" s="3">
        <f t="shared" ca="1" si="976"/>
        <v>6.0278360845899028</v>
      </c>
      <c r="L8939" s="4">
        <f t="shared" ca="1" si="977"/>
        <v>51.35666846390351</v>
      </c>
      <c r="M8939" s="2">
        <f t="shared" ca="1" si="978"/>
        <v>10.552705044757824</v>
      </c>
      <c r="N8939" s="4">
        <f t="shared" ca="1" si="979"/>
        <v>0.71186597650973649</v>
      </c>
    </row>
    <row r="8940" spans="1:14" x14ac:dyDescent="0.2">
      <c r="A8940" s="1">
        <v>1.0051254793297695</v>
      </c>
      <c r="B8940" s="2">
        <v>6.8754315076418973</v>
      </c>
      <c r="C8940" s="4">
        <v>880.62691405614078</v>
      </c>
      <c r="D8940" s="3">
        <v>23.996349227025618</v>
      </c>
      <c r="E8940" s="4">
        <v>155.60268062013404</v>
      </c>
      <c r="F8940" s="2">
        <v>3.6222954320834519</v>
      </c>
      <c r="G8940" s="4">
        <v>0.72042381747609163</v>
      </c>
      <c r="H8940" s="1">
        <f t="shared" ca="1" si="973"/>
        <v>1.035713881579656</v>
      </c>
      <c r="I8940" s="2">
        <f t="shared" ca="1" si="974"/>
        <v>4.3850205116112457</v>
      </c>
      <c r="J8940" s="4">
        <f t="shared" ca="1" si="975"/>
        <v>1194.1379464562306</v>
      </c>
      <c r="K8940" s="3">
        <f t="shared" ca="1" si="976"/>
        <v>25.649676515231079</v>
      </c>
      <c r="L8940" s="4">
        <f t="shared" ca="1" si="977"/>
        <v>137.21465243431618</v>
      </c>
      <c r="M8940" s="2">
        <f t="shared" ca="1" si="978"/>
        <v>5.036461680846636</v>
      </c>
      <c r="N8940" s="4">
        <f t="shared" ca="1" si="979"/>
        <v>0.66989982721946606</v>
      </c>
    </row>
    <row r="8941" spans="1:14" x14ac:dyDescent="0.2">
      <c r="A8941" s="1">
        <v>1.0149783542790456</v>
      </c>
      <c r="B8941" s="2">
        <v>4.7903059678822206</v>
      </c>
      <c r="C8941" s="4">
        <v>271.6658597592554</v>
      </c>
      <c r="D8941" s="3">
        <v>10.652982469904892</v>
      </c>
      <c r="E8941" s="4">
        <v>193.43219792906473</v>
      </c>
      <c r="F8941" s="2">
        <v>6.2227867389778888</v>
      </c>
      <c r="G8941" s="4">
        <v>0.69064771161642013</v>
      </c>
      <c r="H8941" s="1">
        <f t="shared" ca="1" si="973"/>
        <v>1.0085289056754894</v>
      </c>
      <c r="I8941" s="2">
        <f t="shared" ca="1" si="974"/>
        <v>7.5983573110304352</v>
      </c>
      <c r="J8941" s="4">
        <f t="shared" ca="1" si="975"/>
        <v>1083.1406037456395</v>
      </c>
      <c r="K8941" s="3">
        <f t="shared" ca="1" si="976"/>
        <v>21.457660206082487</v>
      </c>
      <c r="L8941" s="4">
        <f t="shared" ca="1" si="977"/>
        <v>532.16190493827594</v>
      </c>
      <c r="M8941" s="2">
        <f t="shared" ca="1" si="978"/>
        <v>3.1379614983013577</v>
      </c>
      <c r="N8941" s="4">
        <f t="shared" ca="1" si="979"/>
        <v>0.28626393885219581</v>
      </c>
    </row>
    <row r="8942" spans="1:14" x14ac:dyDescent="0.2">
      <c r="A8942" s="1">
        <v>1.0130463781299894</v>
      </c>
      <c r="B8942" s="2">
        <v>3.2868438876331041</v>
      </c>
      <c r="C8942" s="4">
        <v>799.91496563119051</v>
      </c>
      <c r="D8942" s="3">
        <v>8.1587756736304087</v>
      </c>
      <c r="E8942" s="4">
        <v>432.49945300850675</v>
      </c>
      <c r="F8942" s="2">
        <v>13.980090571648748</v>
      </c>
      <c r="G8942" s="4">
        <v>0.15512746767308083</v>
      </c>
      <c r="H8942" s="1">
        <f t="shared" ca="1" si="973"/>
        <v>1.0124131761400377</v>
      </c>
      <c r="I8942" s="2">
        <f t="shared" ca="1" si="974"/>
        <v>6.6817160990185887</v>
      </c>
      <c r="J8942" s="4">
        <f t="shared" ca="1" si="975"/>
        <v>614.88898274818143</v>
      </c>
      <c r="K8942" s="3">
        <f t="shared" ca="1" si="976"/>
        <v>7.462286964442316</v>
      </c>
      <c r="L8942" s="4">
        <f t="shared" ca="1" si="977"/>
        <v>80.946642868827254</v>
      </c>
      <c r="M8942" s="2">
        <f t="shared" ca="1" si="978"/>
        <v>6.3994063159441108</v>
      </c>
      <c r="N8942" s="4">
        <f t="shared" ca="1" si="979"/>
        <v>0.90766245096822962</v>
      </c>
    </row>
    <row r="8943" spans="1:14" x14ac:dyDescent="0.2">
      <c r="A8943" s="1">
        <v>1.015089103796925</v>
      </c>
      <c r="B8943" s="2">
        <v>6.5239174120864813</v>
      </c>
      <c r="C8943" s="4">
        <v>394.89820950815101</v>
      </c>
      <c r="D8943" s="3">
        <v>27.854179686854692</v>
      </c>
      <c r="E8943" s="4">
        <v>99.663898684977354</v>
      </c>
      <c r="F8943" s="2">
        <v>10.936826525482203</v>
      </c>
      <c r="G8943" s="4">
        <v>0.51246156910880991</v>
      </c>
      <c r="H8943" s="1">
        <f t="shared" ca="1" si="973"/>
        <v>1.0396645066246615</v>
      </c>
      <c r="I8943" s="2">
        <f t="shared" ca="1" si="974"/>
        <v>6.2740376747711073</v>
      </c>
      <c r="J8943" s="4">
        <f t="shared" ca="1" si="975"/>
        <v>474.29355909910151</v>
      </c>
      <c r="K8943" s="3">
        <f t="shared" ca="1" si="976"/>
        <v>22.338084924977117</v>
      </c>
      <c r="L8943" s="4">
        <f t="shared" ca="1" si="977"/>
        <v>417.41558324930173</v>
      </c>
      <c r="M8943" s="2">
        <f t="shared" ca="1" si="978"/>
        <v>3.9850224639215277</v>
      </c>
      <c r="N8943" s="4">
        <f t="shared" ca="1" si="979"/>
        <v>9.4306830812718831E-2</v>
      </c>
    </row>
    <row r="8944" spans="1:14" x14ac:dyDescent="0.2">
      <c r="A8944" s="1">
        <v>1.0268546627957154</v>
      </c>
      <c r="B8944" s="2">
        <v>4.831788456801883</v>
      </c>
      <c r="C8944" s="4">
        <v>954.72106117760779</v>
      </c>
      <c r="D8944" s="3">
        <v>9.3070450600272352</v>
      </c>
      <c r="E8944" s="4">
        <v>245.40815211678063</v>
      </c>
      <c r="F8944" s="2">
        <v>6.6862482268653594</v>
      </c>
      <c r="G8944" s="4">
        <v>0.44633703434587868</v>
      </c>
      <c r="H8944" s="1">
        <f t="shared" ca="1" si="973"/>
        <v>1.0122417733827427</v>
      </c>
      <c r="I8944" s="2">
        <f t="shared" ca="1" si="974"/>
        <v>6.5908018067985816</v>
      </c>
      <c r="J8944" s="4">
        <f t="shared" ca="1" si="975"/>
        <v>657.41494509181302</v>
      </c>
      <c r="K8944" s="3">
        <f t="shared" ca="1" si="976"/>
        <v>33.905445780561671</v>
      </c>
      <c r="L8944" s="4">
        <f t="shared" ca="1" si="977"/>
        <v>268.62320088982534</v>
      </c>
      <c r="M8944" s="2">
        <f t="shared" ca="1" si="978"/>
        <v>3.4789714670404708</v>
      </c>
      <c r="N8944" s="4">
        <f t="shared" ca="1" si="979"/>
        <v>0.29050170532817099</v>
      </c>
    </row>
    <row r="8945" spans="1:14" x14ac:dyDescent="0.2">
      <c r="A8945" s="1">
        <v>1.0353752609144196</v>
      </c>
      <c r="B8945" s="2">
        <v>6.8709296480725435</v>
      </c>
      <c r="C8945" s="4">
        <v>1011.4609445764139</v>
      </c>
      <c r="D8945" s="3">
        <v>27.953008789657893</v>
      </c>
      <c r="E8945" s="4">
        <v>533.13817758948812</v>
      </c>
      <c r="F8945" s="2">
        <v>9.7228026872375644</v>
      </c>
      <c r="G8945" s="4">
        <v>0.49338962554085031</v>
      </c>
      <c r="H8945" s="1">
        <f t="shared" ca="1" si="973"/>
        <v>1.0192651769470624</v>
      </c>
      <c r="I8945" s="2">
        <f t="shared" ca="1" si="974"/>
        <v>7.3531788100191751</v>
      </c>
      <c r="J8945" s="4">
        <f t="shared" ca="1" si="975"/>
        <v>550.44840908270476</v>
      </c>
      <c r="K8945" s="3">
        <f t="shared" ca="1" si="976"/>
        <v>37.173584311600884</v>
      </c>
      <c r="L8945" s="4">
        <f t="shared" ca="1" si="977"/>
        <v>421.39670622451496</v>
      </c>
      <c r="M8945" s="2">
        <f t="shared" ca="1" si="978"/>
        <v>4.8959485436846402</v>
      </c>
      <c r="N8945" s="4">
        <f t="shared" ca="1" si="979"/>
        <v>0.51536791756614353</v>
      </c>
    </row>
    <row r="8946" spans="1:14" x14ac:dyDescent="0.2">
      <c r="A8946" s="1">
        <v>1.0370009617766704</v>
      </c>
      <c r="B8946" s="2">
        <v>5.4230343524895357</v>
      </c>
      <c r="C8946" s="4">
        <v>340.59088084979311</v>
      </c>
      <c r="D8946" s="3">
        <v>29.39634477539267</v>
      </c>
      <c r="E8946" s="4">
        <v>308.61126251590179</v>
      </c>
      <c r="F8946" s="2">
        <v>3.7808365124479484</v>
      </c>
      <c r="G8946" s="4">
        <v>7.1601214807596944E-2</v>
      </c>
      <c r="H8946" s="1">
        <f t="shared" ca="1" si="973"/>
        <v>1.0256583811406583</v>
      </c>
      <c r="I8946" s="2">
        <f t="shared" ca="1" si="974"/>
        <v>6.2346633471813888</v>
      </c>
      <c r="J8946" s="4">
        <f t="shared" ca="1" si="975"/>
        <v>367.4619171216973</v>
      </c>
      <c r="K8946" s="3">
        <f t="shared" ca="1" si="976"/>
        <v>23.258834392750444</v>
      </c>
      <c r="L8946" s="4">
        <f t="shared" ca="1" si="977"/>
        <v>56.937956988999723</v>
      </c>
      <c r="M8946" s="2">
        <f t="shared" ca="1" si="978"/>
        <v>6.7519734637392892</v>
      </c>
      <c r="N8946" s="4">
        <f t="shared" ca="1" si="979"/>
        <v>5.3555166350568222E-2</v>
      </c>
    </row>
    <row r="8947" spans="1:14" x14ac:dyDescent="0.2">
      <c r="A8947" s="1">
        <v>1.0346200808236024</v>
      </c>
      <c r="B8947" s="2">
        <v>3.8076059278361574</v>
      </c>
      <c r="C8947" s="4">
        <v>231.33986470370954</v>
      </c>
      <c r="D8947" s="3">
        <v>8.267984757692755</v>
      </c>
      <c r="E8947" s="4">
        <v>297.06458990100873</v>
      </c>
      <c r="F8947" s="2">
        <v>5.5845254330346963</v>
      </c>
      <c r="G8947" s="4">
        <v>0.15949615615120549</v>
      </c>
      <c r="H8947" s="1">
        <f t="shared" ca="1" si="973"/>
        <v>1.0296378981029266</v>
      </c>
      <c r="I8947" s="2">
        <f t="shared" ca="1" si="974"/>
        <v>7.446137154654549</v>
      </c>
      <c r="J8947" s="4">
        <f t="shared" ca="1" si="975"/>
        <v>729.62316393842286</v>
      </c>
      <c r="K8947" s="3">
        <f t="shared" ca="1" si="976"/>
        <v>20.424583865658668</v>
      </c>
      <c r="L8947" s="4">
        <f t="shared" ca="1" si="977"/>
        <v>443.02405598213568</v>
      </c>
      <c r="M8947" s="2">
        <f t="shared" ca="1" si="978"/>
        <v>7.7483090283022049</v>
      </c>
      <c r="N8947" s="4">
        <f t="shared" ca="1" si="979"/>
        <v>0.2629512569631256</v>
      </c>
    </row>
    <row r="8948" spans="1:14" x14ac:dyDescent="0.2">
      <c r="A8948" s="1">
        <v>1.0174099517326505</v>
      </c>
      <c r="B8948" s="2">
        <v>3.9388549494802527</v>
      </c>
      <c r="C8948" s="4">
        <v>616.26560046355269</v>
      </c>
      <c r="D8948" s="3">
        <v>18.209545260432947</v>
      </c>
      <c r="E8948" s="4">
        <v>147.10505251523708</v>
      </c>
      <c r="F8948" s="2">
        <v>2.1816906096077004</v>
      </c>
      <c r="G8948" s="4">
        <v>0.81385706005885716</v>
      </c>
      <c r="H8948" s="1">
        <f t="shared" ca="1" si="973"/>
        <v>1.0389790566467552</v>
      </c>
      <c r="I8948" s="2">
        <f t="shared" ca="1" si="974"/>
        <v>6.7336830569799613</v>
      </c>
      <c r="J8948" s="4">
        <f t="shared" ca="1" si="975"/>
        <v>854.24357299541725</v>
      </c>
      <c r="K8948" s="3">
        <f t="shared" ca="1" si="976"/>
        <v>8.7119028667500302</v>
      </c>
      <c r="L8948" s="4">
        <f t="shared" ca="1" si="977"/>
        <v>372.7807715176495</v>
      </c>
      <c r="M8948" s="2">
        <f t="shared" ca="1" si="978"/>
        <v>1.0125906954287573</v>
      </c>
      <c r="N8948" s="4">
        <f t="shared" ca="1" si="979"/>
        <v>0.17552908513524257</v>
      </c>
    </row>
    <row r="8949" spans="1:14" x14ac:dyDescent="0.2">
      <c r="A8949" s="1">
        <v>1.0141525777977853</v>
      </c>
      <c r="B8949" s="2">
        <v>6.2466001775285775</v>
      </c>
      <c r="C8949" s="4">
        <v>1172.9994672890132</v>
      </c>
      <c r="D8949" s="3">
        <v>26.884470988551506</v>
      </c>
      <c r="E8949" s="4">
        <v>124.21688283599421</v>
      </c>
      <c r="F8949" s="2">
        <v>8.5519032223529905</v>
      </c>
      <c r="G8949" s="4">
        <v>0.56055447770646782</v>
      </c>
      <c r="H8949" s="1">
        <f t="shared" ca="1" si="973"/>
        <v>1.0301567728581136</v>
      </c>
      <c r="I8949" s="2">
        <f t="shared" ca="1" si="974"/>
        <v>4.4595193264182447</v>
      </c>
      <c r="J8949" s="4">
        <f t="shared" ca="1" si="975"/>
        <v>653.34700513793632</v>
      </c>
      <c r="K8949" s="3">
        <f t="shared" ca="1" si="976"/>
        <v>29.488761771937746</v>
      </c>
      <c r="L8949" s="4">
        <f t="shared" ca="1" si="977"/>
        <v>588.51719643429567</v>
      </c>
      <c r="M8949" s="2">
        <f t="shared" ca="1" si="978"/>
        <v>8.7284416584092224</v>
      </c>
      <c r="N8949" s="4">
        <f t="shared" ca="1" si="979"/>
        <v>0.97168690602754282</v>
      </c>
    </row>
    <row r="8950" spans="1:14" x14ac:dyDescent="0.2">
      <c r="A8950" s="1">
        <v>1.0386308225267602</v>
      </c>
      <c r="B8950" s="2">
        <v>3.9940786108489679</v>
      </c>
      <c r="C8950" s="4">
        <v>1028.5162364219709</v>
      </c>
      <c r="D8950" s="3">
        <v>20.007316364741499</v>
      </c>
      <c r="E8950" s="4">
        <v>108.44049943385008</v>
      </c>
      <c r="F8950" s="2">
        <v>13.257550904840324</v>
      </c>
      <c r="G8950" s="4">
        <v>0.93578421252335686</v>
      </c>
      <c r="H8950" s="1">
        <f t="shared" ca="1" si="973"/>
        <v>1.0069332307947885</v>
      </c>
      <c r="I8950" s="2">
        <f t="shared" ca="1" si="974"/>
        <v>5.8489699856463986</v>
      </c>
      <c r="J8950" s="4">
        <f t="shared" ca="1" si="975"/>
        <v>466.4785011955002</v>
      </c>
      <c r="K8950" s="3">
        <f t="shared" ca="1" si="976"/>
        <v>29.452905508756253</v>
      </c>
      <c r="L8950" s="4">
        <f t="shared" ca="1" si="977"/>
        <v>484.86954855947306</v>
      </c>
      <c r="M8950" s="2">
        <f t="shared" ca="1" si="978"/>
        <v>11.360912845208126</v>
      </c>
      <c r="N8950" s="4">
        <f t="shared" ca="1" si="979"/>
        <v>0.17137403309073429</v>
      </c>
    </row>
    <row r="8951" spans="1:14" x14ac:dyDescent="0.2">
      <c r="A8951" s="1">
        <v>1.0100445689315505</v>
      </c>
      <c r="B8951" s="2">
        <v>4.002691517230593</v>
      </c>
      <c r="C8951" s="4">
        <v>429.03251558393197</v>
      </c>
      <c r="D8951" s="3">
        <v>28.801711249591129</v>
      </c>
      <c r="E8951" s="4">
        <v>467.74199382204404</v>
      </c>
      <c r="F8951" s="2">
        <v>1.8395727308616008</v>
      </c>
      <c r="G8951" s="4">
        <v>0.434923283063396</v>
      </c>
      <c r="H8951" s="1">
        <f t="shared" ca="1" si="973"/>
        <v>1.0158038973436068</v>
      </c>
      <c r="I8951" s="2">
        <f t="shared" ca="1" si="974"/>
        <v>5.7069676669751059</v>
      </c>
      <c r="J8951" s="4">
        <f t="shared" ca="1" si="975"/>
        <v>882.13280148174692</v>
      </c>
      <c r="K8951" s="3">
        <f t="shared" ca="1" si="976"/>
        <v>19.692833988931866</v>
      </c>
      <c r="L8951" s="4">
        <f t="shared" ca="1" si="977"/>
        <v>365.07216378721068</v>
      </c>
      <c r="M8951" s="2">
        <f t="shared" ca="1" si="978"/>
        <v>8.0942291141039533</v>
      </c>
      <c r="N8951" s="4">
        <f t="shared" ca="1" si="979"/>
        <v>0.36750201165074581</v>
      </c>
    </row>
    <row r="8952" spans="1:14" x14ac:dyDescent="0.2">
      <c r="A8952" s="1">
        <v>1.0218812082554471</v>
      </c>
      <c r="B8952" s="2">
        <v>7.2026316732213314</v>
      </c>
      <c r="C8952" s="4">
        <v>691.84024841681662</v>
      </c>
      <c r="D8952" s="3">
        <v>37.144423506081957</v>
      </c>
      <c r="E8952" s="4">
        <v>534.00343387431906</v>
      </c>
      <c r="F8952" s="2">
        <v>10.75030487708505</v>
      </c>
      <c r="G8952" s="4">
        <v>0.28068972758329491</v>
      </c>
      <c r="H8952" s="1">
        <f t="shared" ca="1" si="973"/>
        <v>1.0179901624245073</v>
      </c>
      <c r="I8952" s="2">
        <f t="shared" ca="1" si="974"/>
        <v>3.2773645917102718</v>
      </c>
      <c r="J8952" s="4">
        <f t="shared" ca="1" si="975"/>
        <v>229.46764089222222</v>
      </c>
      <c r="K8952" s="3">
        <f t="shared" ca="1" si="976"/>
        <v>23.652477075231083</v>
      </c>
      <c r="L8952" s="4">
        <f t="shared" ca="1" si="977"/>
        <v>94.520812112488244</v>
      </c>
      <c r="M8952" s="2">
        <f t="shared" ca="1" si="978"/>
        <v>12.87857964347392</v>
      </c>
      <c r="N8952" s="4">
        <f t="shared" ca="1" si="979"/>
        <v>0.97357762209321852</v>
      </c>
    </row>
    <row r="8953" spans="1:14" x14ac:dyDescent="0.2">
      <c r="A8953" s="1">
        <v>1.0316739258126637</v>
      </c>
      <c r="B8953" s="2">
        <v>6.4580841419223418</v>
      </c>
      <c r="C8953" s="4">
        <v>1046.9266446850688</v>
      </c>
      <c r="D8953" s="3">
        <v>36.480444371168218</v>
      </c>
      <c r="E8953" s="4">
        <v>142.16572229460093</v>
      </c>
      <c r="F8953" s="2">
        <v>1.3741188367853785</v>
      </c>
      <c r="G8953" s="4">
        <v>0.67436416384570497</v>
      </c>
      <c r="H8953" s="1">
        <f t="shared" ca="1" si="973"/>
        <v>1.020878046978059</v>
      </c>
      <c r="I8953" s="2">
        <f t="shared" ca="1" si="974"/>
        <v>4.4065958217795762</v>
      </c>
      <c r="J8953" s="4">
        <f t="shared" ca="1" si="975"/>
        <v>1114.8263904401613</v>
      </c>
      <c r="K8953" s="3">
        <f t="shared" ca="1" si="976"/>
        <v>16.818215593987809</v>
      </c>
      <c r="L8953" s="4">
        <f t="shared" ca="1" si="977"/>
        <v>260.02218333332002</v>
      </c>
      <c r="M8953" s="2">
        <f t="shared" ca="1" si="978"/>
        <v>4.9651481744358978</v>
      </c>
      <c r="N8953" s="4">
        <f t="shared" ca="1" si="979"/>
        <v>0.7649440551589749</v>
      </c>
    </row>
    <row r="8954" spans="1:14" x14ac:dyDescent="0.2">
      <c r="A8954" s="1">
        <v>1.0200911788970159</v>
      </c>
      <c r="B8954" s="2">
        <v>3.4679573422564207</v>
      </c>
      <c r="C8954" s="4">
        <v>206.5485310822562</v>
      </c>
      <c r="D8954" s="3">
        <v>17.174471657255218</v>
      </c>
      <c r="E8954" s="4">
        <v>595.35752093481619</v>
      </c>
      <c r="F8954" s="2">
        <v>10.394231047070043</v>
      </c>
      <c r="G8954" s="4">
        <v>0.80363350451259241</v>
      </c>
      <c r="H8954" s="1">
        <f t="shared" ca="1" si="973"/>
        <v>1.0103533563161931</v>
      </c>
      <c r="I8954" s="2">
        <f t="shared" ca="1" si="974"/>
        <v>4.4913864950059672</v>
      </c>
      <c r="J8954" s="4">
        <f t="shared" ca="1" si="975"/>
        <v>638.98057440899129</v>
      </c>
      <c r="K8954" s="3">
        <f t="shared" ca="1" si="976"/>
        <v>23.043738814236576</v>
      </c>
      <c r="L8954" s="4">
        <f t="shared" ca="1" si="977"/>
        <v>323.27488400170978</v>
      </c>
      <c r="M8954" s="2">
        <f t="shared" ca="1" si="978"/>
        <v>14.055823690154899</v>
      </c>
      <c r="N8954" s="4">
        <f t="shared" ca="1" si="979"/>
        <v>0.79961388361425412</v>
      </c>
    </row>
    <row r="8955" spans="1:14" x14ac:dyDescent="0.2">
      <c r="A8955" s="1">
        <v>1.0263328263048399</v>
      </c>
      <c r="B8955" s="2">
        <v>7.0160782148510572</v>
      </c>
      <c r="C8955" s="4">
        <v>766.19973128349795</v>
      </c>
      <c r="D8955" s="3">
        <v>16.782624812887196</v>
      </c>
      <c r="E8955" s="4">
        <v>120.64950836643061</v>
      </c>
      <c r="F8955" s="2">
        <v>7.1342826130771204</v>
      </c>
      <c r="G8955" s="4">
        <v>0.73820575389782384</v>
      </c>
      <c r="H8955" s="1">
        <f t="shared" ca="1" si="973"/>
        <v>1.0228076612395598</v>
      </c>
      <c r="I8955" s="2">
        <f t="shared" ca="1" si="974"/>
        <v>4.4924239068112755</v>
      </c>
      <c r="J8955" s="4">
        <f t="shared" ca="1" si="975"/>
        <v>1177.8941424501709</v>
      </c>
      <c r="K8955" s="3">
        <f t="shared" ca="1" si="976"/>
        <v>29.337147819782551</v>
      </c>
      <c r="L8955" s="4">
        <f t="shared" ca="1" si="977"/>
        <v>605.75409448258279</v>
      </c>
      <c r="M8955" s="2">
        <f t="shared" ca="1" si="978"/>
        <v>5.4344540245645314</v>
      </c>
      <c r="N8955" s="4">
        <f t="shared" ca="1" si="979"/>
        <v>0.55750731857953484</v>
      </c>
    </row>
    <row r="8956" spans="1:14" x14ac:dyDescent="0.2">
      <c r="A8956" s="1">
        <v>1.029365972156872</v>
      </c>
      <c r="B8956" s="2">
        <v>5.9251910498842069</v>
      </c>
      <c r="C8956" s="4">
        <v>939.02796980072117</v>
      </c>
      <c r="D8956" s="3">
        <v>15.845212432929236</v>
      </c>
      <c r="E8956" s="4">
        <v>383.46498367278224</v>
      </c>
      <c r="F8956" s="2">
        <v>11.50597574531527</v>
      </c>
      <c r="G8956" s="4">
        <v>1.1908742525386642E-2</v>
      </c>
      <c r="H8956" s="1">
        <f t="shared" ca="1" si="973"/>
        <v>1.0174973753972478</v>
      </c>
      <c r="I8956" s="2">
        <f t="shared" ca="1" si="974"/>
        <v>6.1475263113965086</v>
      </c>
      <c r="J8956" s="4">
        <f t="shared" ca="1" si="975"/>
        <v>1122.5450378956984</v>
      </c>
      <c r="K8956" s="3">
        <f t="shared" ca="1" si="976"/>
        <v>7.8243799746984308</v>
      </c>
      <c r="L8956" s="4">
        <f t="shared" ca="1" si="977"/>
        <v>289.41185691970446</v>
      </c>
      <c r="M8956" s="2">
        <f t="shared" ca="1" si="978"/>
        <v>4.7406456884440296</v>
      </c>
      <c r="N8956" s="4">
        <f t="shared" ca="1" si="979"/>
        <v>0.58255317965022457</v>
      </c>
    </row>
    <row r="8957" spans="1:14" x14ac:dyDescent="0.2">
      <c r="A8957" s="1">
        <v>1.0302758739714868</v>
      </c>
      <c r="B8957" s="2">
        <v>3.8892710283112564</v>
      </c>
      <c r="C8957" s="4">
        <v>842.16548818965987</v>
      </c>
      <c r="D8957" s="3">
        <v>30.332006884511387</v>
      </c>
      <c r="E8957" s="4">
        <v>36.819339394192319</v>
      </c>
      <c r="F8957" s="2">
        <v>10.282490438550578</v>
      </c>
      <c r="G8957" s="4">
        <v>3.8099145892068524E-2</v>
      </c>
      <c r="H8957" s="1">
        <f t="shared" ca="1" si="973"/>
        <v>1.0148573300130055</v>
      </c>
      <c r="I8957" s="2">
        <f t="shared" ca="1" si="974"/>
        <v>5.2990149094139252</v>
      </c>
      <c r="J8957" s="4">
        <f t="shared" ca="1" si="975"/>
        <v>441.04911051552352</v>
      </c>
      <c r="K8957" s="3">
        <f t="shared" ca="1" si="976"/>
        <v>5.1525400321380408</v>
      </c>
      <c r="L8957" s="4">
        <f t="shared" ca="1" si="977"/>
        <v>418.64721512925178</v>
      </c>
      <c r="M8957" s="2">
        <f t="shared" ca="1" si="978"/>
        <v>12.504326757815544</v>
      </c>
      <c r="N8957" s="4">
        <f t="shared" ca="1" si="979"/>
        <v>0.3440634740152182</v>
      </c>
    </row>
    <row r="8958" spans="1:14" x14ac:dyDescent="0.2">
      <c r="A8958" s="1">
        <v>1.024486572266657</v>
      </c>
      <c r="B8958" s="2">
        <v>6.0791017423391809</v>
      </c>
      <c r="C8958" s="4">
        <v>1186.1923775375319</v>
      </c>
      <c r="D8958" s="3">
        <v>31.547674603373146</v>
      </c>
      <c r="E8958" s="4">
        <v>229.95382549785407</v>
      </c>
      <c r="F8958" s="2">
        <v>7.5740807867191107</v>
      </c>
      <c r="G8958" s="4">
        <v>0.51942596786718342</v>
      </c>
      <c r="H8958" s="1">
        <f t="shared" ca="1" si="973"/>
        <v>1.0348815867255352</v>
      </c>
      <c r="I8958" s="2">
        <f t="shared" ca="1" si="974"/>
        <v>5.4532838893262623</v>
      </c>
      <c r="J8958" s="4">
        <f t="shared" ca="1" si="975"/>
        <v>1195.5812612173488</v>
      </c>
      <c r="K8958" s="3">
        <f t="shared" ca="1" si="976"/>
        <v>13.616588135945294</v>
      </c>
      <c r="L8958" s="4">
        <f t="shared" ca="1" si="977"/>
        <v>74.706648762143246</v>
      </c>
      <c r="M8958" s="2">
        <f t="shared" ca="1" si="978"/>
        <v>4.814876004790789</v>
      </c>
      <c r="N8958" s="4">
        <f t="shared" ca="1" si="979"/>
        <v>0.68245355514913153</v>
      </c>
    </row>
    <row r="8959" spans="1:14" x14ac:dyDescent="0.2">
      <c r="A8959" s="1">
        <v>1.0089775764399302</v>
      </c>
      <c r="B8959" s="2">
        <v>4.0766341126525889</v>
      </c>
      <c r="C8959" s="4">
        <v>542.25193196724695</v>
      </c>
      <c r="D8959" s="3">
        <v>14.21563784629013</v>
      </c>
      <c r="E8959" s="4">
        <v>333.76083052929221</v>
      </c>
      <c r="F8959" s="2">
        <v>8.9721581279944544</v>
      </c>
      <c r="G8959" s="4">
        <v>0.33075879158779908</v>
      </c>
      <c r="H8959" s="1">
        <f t="shared" ca="1" si="973"/>
        <v>1.0183355316246141</v>
      </c>
      <c r="I8959" s="2">
        <f t="shared" ca="1" si="974"/>
        <v>4.0414846117031678</v>
      </c>
      <c r="J8959" s="4">
        <f t="shared" ca="1" si="975"/>
        <v>391.4856162759159</v>
      </c>
      <c r="K8959" s="3">
        <f t="shared" ca="1" si="976"/>
        <v>13.32995151470061</v>
      </c>
      <c r="L8959" s="4">
        <f t="shared" ca="1" si="977"/>
        <v>203.283084255006</v>
      </c>
      <c r="M8959" s="2">
        <f t="shared" ca="1" si="978"/>
        <v>4.1744315002893</v>
      </c>
      <c r="N8959" s="4">
        <f t="shared" ca="1" si="979"/>
        <v>0.55334881119367185</v>
      </c>
    </row>
    <row r="8960" spans="1:14" x14ac:dyDescent="0.2">
      <c r="A8960" s="1">
        <v>1.0357565169679104</v>
      </c>
      <c r="B8960" s="2">
        <v>6.3373258385469491</v>
      </c>
      <c r="C8960" s="4">
        <v>555.88840217676557</v>
      </c>
      <c r="D8960" s="3">
        <v>33.362966922370596</v>
      </c>
      <c r="E8960" s="4">
        <v>41.911791007100476</v>
      </c>
      <c r="F8960" s="2">
        <v>9.0306731517245975</v>
      </c>
      <c r="G8960" s="4">
        <v>0.20695737221974875</v>
      </c>
      <c r="H8960" s="1">
        <f t="shared" ca="1" si="973"/>
        <v>1.0148700456443143</v>
      </c>
      <c r="I8960" s="2">
        <f t="shared" ca="1" si="974"/>
        <v>5.0698604144953983</v>
      </c>
      <c r="J8960" s="4">
        <f t="shared" ca="1" si="975"/>
        <v>954.02649885376695</v>
      </c>
      <c r="K8960" s="3">
        <f t="shared" ca="1" si="976"/>
        <v>32.468253578346236</v>
      </c>
      <c r="L8960" s="4">
        <f t="shared" ca="1" si="977"/>
        <v>44.408386905056993</v>
      </c>
      <c r="M8960" s="2">
        <f t="shared" ca="1" si="978"/>
        <v>1.5905681484939436</v>
      </c>
      <c r="N8960" s="4">
        <f t="shared" ca="1" si="979"/>
        <v>0.2478347674466852</v>
      </c>
    </row>
    <row r="8961" spans="1:14" x14ac:dyDescent="0.2">
      <c r="A8961" s="1">
        <v>1.0109918411652612</v>
      </c>
      <c r="B8961" s="2">
        <v>3.4585472779856281</v>
      </c>
      <c r="C8961" s="4">
        <v>212.10977761541423</v>
      </c>
      <c r="D8961" s="3">
        <v>16.43335532947912</v>
      </c>
      <c r="E8961" s="4">
        <v>245.56048602152555</v>
      </c>
      <c r="F8961" s="2">
        <v>9.3097414031999683</v>
      </c>
      <c r="G8961" s="4">
        <v>0.5665137671254491</v>
      </c>
      <c r="H8961" s="1">
        <f t="shared" ca="1" si="973"/>
        <v>1.0365876314222802</v>
      </c>
      <c r="I8961" s="2">
        <f t="shared" ca="1" si="974"/>
        <v>7.1278608589646666</v>
      </c>
      <c r="J8961" s="4">
        <f t="shared" ca="1" si="975"/>
        <v>654.10347597109262</v>
      </c>
      <c r="K8961" s="3">
        <f t="shared" ca="1" si="976"/>
        <v>34.34582809252997</v>
      </c>
      <c r="L8961" s="4">
        <f t="shared" ca="1" si="977"/>
        <v>580.80506075418305</v>
      </c>
      <c r="M8961" s="2">
        <f t="shared" ca="1" si="978"/>
        <v>6.1861965273509183</v>
      </c>
      <c r="N8961" s="4">
        <f t="shared" ca="1" si="979"/>
        <v>0.16349849528629401</v>
      </c>
    </row>
    <row r="8962" spans="1:14" x14ac:dyDescent="0.2">
      <c r="A8962" s="1">
        <v>1.0256402973003951</v>
      </c>
      <c r="B8962" s="2">
        <v>7.7981472029517924</v>
      </c>
      <c r="C8962" s="4">
        <v>762.64795972325828</v>
      </c>
      <c r="D8962" s="3">
        <v>14.64044822368799</v>
      </c>
      <c r="E8962" s="4">
        <v>552.10478057807404</v>
      </c>
      <c r="F8962" s="2">
        <v>7.2660116882140082</v>
      </c>
      <c r="G8962" s="4">
        <v>0.35319635889592527</v>
      </c>
      <c r="H8962" s="1">
        <f t="shared" ca="1" si="973"/>
        <v>1.0222977464551719</v>
      </c>
      <c r="I8962" s="2">
        <f t="shared" ca="1" si="974"/>
        <v>6.4680925002403153</v>
      </c>
      <c r="J8962" s="4">
        <f t="shared" ca="1" si="975"/>
        <v>407.14292656548321</v>
      </c>
      <c r="K8962" s="3">
        <f t="shared" ca="1" si="976"/>
        <v>30.45986263068535</v>
      </c>
      <c r="L8962" s="4">
        <f t="shared" ca="1" si="977"/>
        <v>136.95974811182691</v>
      </c>
      <c r="M8962" s="2">
        <f t="shared" ca="1" si="978"/>
        <v>12.567876968713509</v>
      </c>
      <c r="N8962" s="4">
        <f t="shared" ca="1" si="979"/>
        <v>0.24321637345015523</v>
      </c>
    </row>
    <row r="8963" spans="1:14" x14ac:dyDescent="0.2">
      <c r="A8963" s="1">
        <v>1.0202144878526698</v>
      </c>
      <c r="B8963" s="2">
        <v>5.0389432610360307</v>
      </c>
      <c r="C8963" s="4">
        <v>839.51590663481772</v>
      </c>
      <c r="D8963" s="3">
        <v>18.150789976348022</v>
      </c>
      <c r="E8963" s="4">
        <v>469.36636120757373</v>
      </c>
      <c r="F8963" s="2">
        <v>7.3239306815063161</v>
      </c>
      <c r="G8963" s="4">
        <v>0.10395254015925902</v>
      </c>
      <c r="H8963" s="1">
        <f t="shared" ref="H8963:H9026" ca="1" si="980">0.005+0.035*RAND()+1</f>
        <v>1.0358627525753985</v>
      </c>
      <c r="I8963" s="2">
        <f t="shared" ref="I8963:I9026" ca="1" si="981">3.18+4.76*RAND()</f>
        <v>6.5528810968856712</v>
      </c>
      <c r="J8963" s="4">
        <f t="shared" ref="J8963:J9026" ca="1" si="982">178+1058*RAND()</f>
        <v>273.6264355888087</v>
      </c>
      <c r="K8963" s="3">
        <f t="shared" ref="K8963:K9026" ca="1" si="983">5.1+32.9*RAND()</f>
        <v>10.382951993693979</v>
      </c>
      <c r="L8963" s="4">
        <f t="shared" ref="L8963:L9026" ca="1" si="984">10+610*RAND()</f>
        <v>426.85324087116857</v>
      </c>
      <c r="M8963" s="2">
        <f t="shared" ref="M8963:M9026" ca="1" si="985">0.17+14.13*RAND()</f>
        <v>13.607703492878063</v>
      </c>
      <c r="N8963" s="4">
        <f t="shared" ref="N8963:N9026" ca="1" si="986">0.01+1*RAND()</f>
        <v>0.90539798962863849</v>
      </c>
    </row>
    <row r="8964" spans="1:14" x14ac:dyDescent="0.2">
      <c r="A8964" s="1">
        <v>1.0182095156864635</v>
      </c>
      <c r="B8964" s="2">
        <v>4.4258114107410726</v>
      </c>
      <c r="C8964" s="4">
        <v>1212.7148995116413</v>
      </c>
      <c r="D8964" s="3">
        <v>26.809060863681964</v>
      </c>
      <c r="E8964" s="4">
        <v>519.060407339211</v>
      </c>
      <c r="F8964" s="2">
        <v>11.93103361216748</v>
      </c>
      <c r="G8964" s="4">
        <v>0.1526867807319241</v>
      </c>
      <c r="H8964" s="1">
        <f t="shared" ca="1" si="980"/>
        <v>1.0090509335740181</v>
      </c>
      <c r="I8964" s="2">
        <f t="shared" ca="1" si="981"/>
        <v>3.2234187850291325</v>
      </c>
      <c r="J8964" s="4">
        <f t="shared" ca="1" si="982"/>
        <v>1056.4303005472696</v>
      </c>
      <c r="K8964" s="3">
        <f t="shared" ca="1" si="983"/>
        <v>23.914565652873229</v>
      </c>
      <c r="L8964" s="4">
        <f t="shared" ca="1" si="984"/>
        <v>359.91500881858434</v>
      </c>
      <c r="M8964" s="2">
        <f t="shared" ca="1" si="985"/>
        <v>8.8523636566717556</v>
      </c>
      <c r="N8964" s="4">
        <f t="shared" ca="1" si="986"/>
        <v>0.45173899706352083</v>
      </c>
    </row>
    <row r="8965" spans="1:14" x14ac:dyDescent="0.2">
      <c r="A8965" s="1">
        <v>1.0337570243486016</v>
      </c>
      <c r="B8965" s="2">
        <v>5.0784645432099245</v>
      </c>
      <c r="C8965" s="4">
        <v>966.51349276666861</v>
      </c>
      <c r="D8965" s="3">
        <v>31.13644927292188</v>
      </c>
      <c r="E8965" s="4">
        <v>598.48568101472711</v>
      </c>
      <c r="F8965" s="2">
        <v>0.25241073760726823</v>
      </c>
      <c r="G8965" s="4">
        <v>0.71154732342566851</v>
      </c>
      <c r="H8965" s="1">
        <f t="shared" ca="1" si="980"/>
        <v>1.0056660621366371</v>
      </c>
      <c r="I8965" s="2">
        <f t="shared" ca="1" si="981"/>
        <v>6.09057464663712</v>
      </c>
      <c r="J8965" s="4">
        <f t="shared" ca="1" si="982"/>
        <v>1021.2391105017517</v>
      </c>
      <c r="K8965" s="3">
        <f t="shared" ca="1" si="983"/>
        <v>21.667689936934124</v>
      </c>
      <c r="L8965" s="4">
        <f t="shared" ca="1" si="984"/>
        <v>105.48227185717822</v>
      </c>
      <c r="M8965" s="2">
        <f t="shared" ca="1" si="985"/>
        <v>0.62233163652889123</v>
      </c>
      <c r="N8965" s="4">
        <f t="shared" ca="1" si="986"/>
        <v>0.18833504882338781</v>
      </c>
    </row>
    <row r="8966" spans="1:14" x14ac:dyDescent="0.2">
      <c r="A8966" s="1">
        <v>1.0297507446990128</v>
      </c>
      <c r="B8966" s="2">
        <v>4.1275408988772559</v>
      </c>
      <c r="C8966" s="4">
        <v>985.40195149723104</v>
      </c>
      <c r="D8966" s="3">
        <v>6.8457101560092131</v>
      </c>
      <c r="E8966" s="4">
        <v>578.03659870689819</v>
      </c>
      <c r="F8966" s="2">
        <v>7.1109282818957222</v>
      </c>
      <c r="G8966" s="4">
        <v>0.52475530264529802</v>
      </c>
      <c r="H8966" s="1">
        <f t="shared" ca="1" si="980"/>
        <v>1.0281586500596807</v>
      </c>
      <c r="I8966" s="2">
        <f t="shared" ca="1" si="981"/>
        <v>6.4066036237833988</v>
      </c>
      <c r="J8966" s="4">
        <f t="shared" ca="1" si="982"/>
        <v>309.32375270149515</v>
      </c>
      <c r="K8966" s="3">
        <f t="shared" ca="1" si="983"/>
        <v>37.164108912543426</v>
      </c>
      <c r="L8966" s="4">
        <f t="shared" ca="1" si="984"/>
        <v>43.721023433702761</v>
      </c>
      <c r="M8966" s="2">
        <f t="shared" ca="1" si="985"/>
        <v>3.3873317848926563</v>
      </c>
      <c r="N8966" s="4">
        <f t="shared" ca="1" si="986"/>
        <v>0.75114622508376272</v>
      </c>
    </row>
    <row r="8967" spans="1:14" x14ac:dyDescent="0.2">
      <c r="A8967" s="1">
        <v>1.0119689555169133</v>
      </c>
      <c r="B8967" s="2">
        <v>6.9469682958981398</v>
      </c>
      <c r="C8967" s="4">
        <v>717.60403149834576</v>
      </c>
      <c r="D8967" s="3">
        <v>13.699715734141353</v>
      </c>
      <c r="E8967" s="4">
        <v>571.3914752144392</v>
      </c>
      <c r="F8967" s="2">
        <v>12.105425536185081</v>
      </c>
      <c r="G8967" s="4">
        <v>1.00519975348489</v>
      </c>
      <c r="H8967" s="1">
        <f t="shared" ca="1" si="980"/>
        <v>1.0173204685628203</v>
      </c>
      <c r="I8967" s="2">
        <f t="shared" ca="1" si="981"/>
        <v>4.248116407505818</v>
      </c>
      <c r="J8967" s="4">
        <f t="shared" ca="1" si="982"/>
        <v>526.2430791516374</v>
      </c>
      <c r="K8967" s="3">
        <f t="shared" ca="1" si="983"/>
        <v>23.711580269173233</v>
      </c>
      <c r="L8967" s="4">
        <f t="shared" ca="1" si="984"/>
        <v>476.11041097802962</v>
      </c>
      <c r="M8967" s="2">
        <f t="shared" ca="1" si="985"/>
        <v>5.676349170149531</v>
      </c>
      <c r="N8967" s="4">
        <f t="shared" ca="1" si="986"/>
        <v>0.82243071798162659</v>
      </c>
    </row>
    <row r="8968" spans="1:14" x14ac:dyDescent="0.2">
      <c r="A8968" s="1">
        <v>1.0318525630437285</v>
      </c>
      <c r="B8968" s="2">
        <v>6.6980896895643323</v>
      </c>
      <c r="C8968" s="4">
        <v>1153.5168336725233</v>
      </c>
      <c r="D8968" s="3">
        <v>10.985092076331124</v>
      </c>
      <c r="E8968" s="4">
        <v>198.86039926465619</v>
      </c>
      <c r="F8968" s="2">
        <v>10.36373443076133</v>
      </c>
      <c r="G8968" s="4">
        <v>0.68442244516444317</v>
      </c>
      <c r="H8968" s="1">
        <f t="shared" ca="1" si="980"/>
        <v>1.0081302586402268</v>
      </c>
      <c r="I8968" s="2">
        <f t="shared" ca="1" si="981"/>
        <v>4.0435493118792571</v>
      </c>
      <c r="J8968" s="4">
        <f t="shared" ca="1" si="982"/>
        <v>1181.3218992106315</v>
      </c>
      <c r="K8968" s="3">
        <f t="shared" ca="1" si="983"/>
        <v>11.57323419592997</v>
      </c>
      <c r="L8968" s="4">
        <f t="shared" ca="1" si="984"/>
        <v>151.88580557257848</v>
      </c>
      <c r="M8968" s="2">
        <f t="shared" ca="1" si="985"/>
        <v>0.38887971154810663</v>
      </c>
      <c r="N8968" s="4">
        <f t="shared" ca="1" si="986"/>
        <v>0.28551334060897438</v>
      </c>
    </row>
    <row r="8969" spans="1:14" x14ac:dyDescent="0.2">
      <c r="A8969" s="1">
        <v>1.0251930768759736</v>
      </c>
      <c r="B8969" s="2">
        <v>7.596996973711887</v>
      </c>
      <c r="C8969" s="4">
        <v>689.9537659264181</v>
      </c>
      <c r="D8969" s="3">
        <v>5.9305399197413324</v>
      </c>
      <c r="E8969" s="4">
        <v>321.06248817603961</v>
      </c>
      <c r="F8969" s="2">
        <v>5.7098680769839962</v>
      </c>
      <c r="G8969" s="4">
        <v>0.19261001848571424</v>
      </c>
      <c r="H8969" s="1">
        <f t="shared" ca="1" si="980"/>
        <v>1.0182472137717553</v>
      </c>
      <c r="I8969" s="2">
        <f t="shared" ca="1" si="981"/>
        <v>6.8365729037034946</v>
      </c>
      <c r="J8969" s="4">
        <f t="shared" ca="1" si="982"/>
        <v>616.69929104393486</v>
      </c>
      <c r="K8969" s="3">
        <f t="shared" ca="1" si="983"/>
        <v>33.136337849983761</v>
      </c>
      <c r="L8969" s="4">
        <f t="shared" ca="1" si="984"/>
        <v>618.8212180442199</v>
      </c>
      <c r="M8969" s="2">
        <f t="shared" ca="1" si="985"/>
        <v>1.4271600451401656</v>
      </c>
      <c r="N8969" s="4">
        <f t="shared" ca="1" si="986"/>
        <v>0.73038421545222576</v>
      </c>
    </row>
    <row r="8970" spans="1:14" x14ac:dyDescent="0.2">
      <c r="A8970" s="1">
        <v>1.0101921945071135</v>
      </c>
      <c r="B8970" s="2">
        <v>5.1546567929809921</v>
      </c>
      <c r="C8970" s="4">
        <v>916.68586693782527</v>
      </c>
      <c r="D8970" s="3">
        <v>15.820368443054182</v>
      </c>
      <c r="E8970" s="4">
        <v>456.16594419936507</v>
      </c>
      <c r="F8970" s="2">
        <v>2.7683712421302036</v>
      </c>
      <c r="G8970" s="4">
        <v>0.86725091617180439</v>
      </c>
      <c r="H8970" s="1">
        <f t="shared" ca="1" si="980"/>
        <v>1.0159893939501463</v>
      </c>
      <c r="I8970" s="2">
        <f t="shared" ca="1" si="981"/>
        <v>6.2482153651219061</v>
      </c>
      <c r="J8970" s="4">
        <f t="shared" ca="1" si="982"/>
        <v>1081.3710122606342</v>
      </c>
      <c r="K8970" s="3">
        <f t="shared" ca="1" si="983"/>
        <v>24.236623710050182</v>
      </c>
      <c r="L8970" s="4">
        <f t="shared" ca="1" si="984"/>
        <v>92.87716604447526</v>
      </c>
      <c r="M8970" s="2">
        <f t="shared" ca="1" si="985"/>
        <v>12.574679564502258</v>
      </c>
      <c r="N8970" s="4">
        <f t="shared" ca="1" si="986"/>
        <v>0.98673643542530176</v>
      </c>
    </row>
    <row r="8971" spans="1:14" x14ac:dyDescent="0.2">
      <c r="A8971" s="1">
        <v>1.0303891715358766</v>
      </c>
      <c r="B8971" s="2">
        <v>7.5940400505563339</v>
      </c>
      <c r="C8971" s="4">
        <v>936.2552621797588</v>
      </c>
      <c r="D8971" s="3">
        <v>17.145299769411853</v>
      </c>
      <c r="E8971" s="4">
        <v>488.96020263314256</v>
      </c>
      <c r="F8971" s="2">
        <v>6.7372730204875158</v>
      </c>
      <c r="G8971" s="4">
        <v>0.68818543532263843</v>
      </c>
      <c r="H8971" s="1">
        <f t="shared" ca="1" si="980"/>
        <v>1.0390060872977891</v>
      </c>
      <c r="I8971" s="2">
        <f t="shared" ca="1" si="981"/>
        <v>6.3947200945953409</v>
      </c>
      <c r="J8971" s="4">
        <f t="shared" ca="1" si="982"/>
        <v>903.1769390756599</v>
      </c>
      <c r="K8971" s="3">
        <f t="shared" ca="1" si="983"/>
        <v>18.952645219034473</v>
      </c>
      <c r="L8971" s="4">
        <f t="shared" ca="1" si="984"/>
        <v>464.31423114781177</v>
      </c>
      <c r="M8971" s="2">
        <f t="shared" ca="1" si="985"/>
        <v>0.48582867440250754</v>
      </c>
      <c r="N8971" s="4">
        <f t="shared" ca="1" si="986"/>
        <v>0.49136622985577216</v>
      </c>
    </row>
    <row r="8972" spans="1:14" x14ac:dyDescent="0.2">
      <c r="A8972" s="1">
        <v>1.0394186491188795</v>
      </c>
      <c r="B8972" s="2">
        <v>6.9112947620311243</v>
      </c>
      <c r="C8972" s="4">
        <v>936.73676229198884</v>
      </c>
      <c r="D8972" s="3">
        <v>25.151593008280045</v>
      </c>
      <c r="E8972" s="4">
        <v>288.78980269391656</v>
      </c>
      <c r="F8972" s="2">
        <v>1.9848759601478665</v>
      </c>
      <c r="G8972" s="4">
        <v>2.7280690838673009E-2</v>
      </c>
      <c r="H8972" s="1">
        <f t="shared" ca="1" si="980"/>
        <v>1.038384701364758</v>
      </c>
      <c r="I8972" s="2">
        <f t="shared" ca="1" si="981"/>
        <v>7.3100306480741253</v>
      </c>
      <c r="J8972" s="4">
        <f t="shared" ca="1" si="982"/>
        <v>732.50722562449221</v>
      </c>
      <c r="K8972" s="3">
        <f t="shared" ca="1" si="983"/>
        <v>29.084414371566837</v>
      </c>
      <c r="L8972" s="4">
        <f t="shared" ca="1" si="984"/>
        <v>457.87141758238283</v>
      </c>
      <c r="M8972" s="2">
        <f t="shared" ca="1" si="985"/>
        <v>1.0207344557043099</v>
      </c>
      <c r="N8972" s="4">
        <f t="shared" ca="1" si="986"/>
        <v>0.84951831515575704</v>
      </c>
    </row>
    <row r="8973" spans="1:14" x14ac:dyDescent="0.2">
      <c r="A8973" s="1">
        <v>1.0201291275885571</v>
      </c>
      <c r="B8973" s="2">
        <v>3.6288782654627867</v>
      </c>
      <c r="C8973" s="4">
        <v>1142.3330597728509</v>
      </c>
      <c r="D8973" s="3">
        <v>29.411333069415626</v>
      </c>
      <c r="E8973" s="4">
        <v>613.94000284165043</v>
      </c>
      <c r="F8973" s="2">
        <v>4.6319981934275649</v>
      </c>
      <c r="G8973" s="4">
        <v>0.45864989966597425</v>
      </c>
      <c r="H8973" s="1">
        <f t="shared" ca="1" si="980"/>
        <v>1.0255490291134484</v>
      </c>
      <c r="I8973" s="2">
        <f t="shared" ca="1" si="981"/>
        <v>5.0189256424810784</v>
      </c>
      <c r="J8973" s="4">
        <f t="shared" ca="1" si="982"/>
        <v>492.10891496797973</v>
      </c>
      <c r="K8973" s="3">
        <f t="shared" ca="1" si="983"/>
        <v>23.205326838429194</v>
      </c>
      <c r="L8973" s="4">
        <f t="shared" ca="1" si="984"/>
        <v>365.40830890591184</v>
      </c>
      <c r="M8973" s="2">
        <f t="shared" ca="1" si="985"/>
        <v>9.3447413698459201</v>
      </c>
      <c r="N8973" s="4">
        <f t="shared" ca="1" si="986"/>
        <v>0.28599075949083563</v>
      </c>
    </row>
    <row r="8974" spans="1:14" x14ac:dyDescent="0.2">
      <c r="A8974" s="1">
        <v>1.0375859138391317</v>
      </c>
      <c r="B8974" s="2">
        <v>5.6080195658980223</v>
      </c>
      <c r="C8974" s="4">
        <v>1140.9504514649175</v>
      </c>
      <c r="D8974" s="3">
        <v>35.011103228929848</v>
      </c>
      <c r="E8974" s="4">
        <v>427.94526105468037</v>
      </c>
      <c r="F8974" s="2">
        <v>8.5509648186178957</v>
      </c>
      <c r="G8974" s="4">
        <v>0.11848091287100791</v>
      </c>
      <c r="H8974" s="1">
        <f t="shared" ca="1" si="980"/>
        <v>1.0328842203143347</v>
      </c>
      <c r="I8974" s="2">
        <f t="shared" ca="1" si="981"/>
        <v>5.5983917390359972</v>
      </c>
      <c r="J8974" s="4">
        <f t="shared" ca="1" si="982"/>
        <v>969.36053876842129</v>
      </c>
      <c r="K8974" s="3">
        <f t="shared" ca="1" si="983"/>
        <v>15.725541350156382</v>
      </c>
      <c r="L8974" s="4">
        <f t="shared" ca="1" si="984"/>
        <v>616.60760289538393</v>
      </c>
      <c r="M8974" s="2">
        <f t="shared" ca="1" si="985"/>
        <v>6.3853383815848117</v>
      </c>
      <c r="N8974" s="4">
        <f t="shared" ca="1" si="986"/>
        <v>0.23741594563904678</v>
      </c>
    </row>
    <row r="8975" spans="1:14" x14ac:dyDescent="0.2">
      <c r="A8975" s="1">
        <v>1.0180151656105796</v>
      </c>
      <c r="B8975" s="2">
        <v>7.3179087955485453</v>
      </c>
      <c r="C8975" s="4">
        <v>913.78516173162234</v>
      </c>
      <c r="D8975" s="3">
        <v>7.3690417858425636</v>
      </c>
      <c r="E8975" s="4">
        <v>482.39204866466127</v>
      </c>
      <c r="F8975" s="2">
        <v>4.7802870098313006</v>
      </c>
      <c r="G8975" s="4">
        <v>0.35621018037348062</v>
      </c>
      <c r="H8975" s="1">
        <f t="shared" ca="1" si="980"/>
        <v>1.0194125884830922</v>
      </c>
      <c r="I8975" s="2">
        <f t="shared" ca="1" si="981"/>
        <v>5.3132948636771147</v>
      </c>
      <c r="J8975" s="4">
        <f t="shared" ca="1" si="982"/>
        <v>286.93853640603413</v>
      </c>
      <c r="K8975" s="3">
        <f t="shared" ca="1" si="983"/>
        <v>29.205482601363897</v>
      </c>
      <c r="L8975" s="4">
        <f t="shared" ca="1" si="984"/>
        <v>554.33746841210382</v>
      </c>
      <c r="M8975" s="2">
        <f t="shared" ca="1" si="985"/>
        <v>11.617865444497884</v>
      </c>
      <c r="N8975" s="4">
        <f t="shared" ca="1" si="986"/>
        <v>0.15178399480533233</v>
      </c>
    </row>
    <row r="8976" spans="1:14" x14ac:dyDescent="0.2">
      <c r="A8976" s="1">
        <v>1.0268437792139602</v>
      </c>
      <c r="B8976" s="2">
        <v>6.8271176251375536</v>
      </c>
      <c r="C8976" s="4">
        <v>455.33260219845562</v>
      </c>
      <c r="D8976" s="3">
        <v>37.898367073798553</v>
      </c>
      <c r="E8976" s="4">
        <v>248.3022496749368</v>
      </c>
      <c r="F8976" s="2">
        <v>5.7531856306042437</v>
      </c>
      <c r="G8976" s="4">
        <v>0.55257224333336552</v>
      </c>
      <c r="H8976" s="1">
        <f t="shared" ca="1" si="980"/>
        <v>1.0251427738643548</v>
      </c>
      <c r="I8976" s="2">
        <f t="shared" ca="1" si="981"/>
        <v>4.9344414386335576</v>
      </c>
      <c r="J8976" s="4">
        <f t="shared" ca="1" si="982"/>
        <v>1194.6925610899443</v>
      </c>
      <c r="K8976" s="3">
        <f t="shared" ca="1" si="983"/>
        <v>33.243186193491113</v>
      </c>
      <c r="L8976" s="4">
        <f t="shared" ca="1" si="984"/>
        <v>600.28435150153712</v>
      </c>
      <c r="M8976" s="2">
        <f t="shared" ca="1" si="985"/>
        <v>3.2321393031185957</v>
      </c>
      <c r="N8976" s="4">
        <f t="shared" ca="1" si="986"/>
        <v>0.61499356443808295</v>
      </c>
    </row>
    <row r="8977" spans="1:14" x14ac:dyDescent="0.2">
      <c r="A8977" s="1">
        <v>1.0281435220280324</v>
      </c>
      <c r="B8977" s="2">
        <v>6.6192295017403318</v>
      </c>
      <c r="C8977" s="4">
        <v>1229.8002855849543</v>
      </c>
      <c r="D8977" s="3">
        <v>22.922738936404954</v>
      </c>
      <c r="E8977" s="4">
        <v>454.13589448447982</v>
      </c>
      <c r="F8977" s="2">
        <v>7.6853800126377427</v>
      </c>
      <c r="G8977" s="4">
        <v>3.7429296460151577E-2</v>
      </c>
      <c r="H8977" s="1">
        <f t="shared" ca="1" si="980"/>
        <v>1.0205624335926866</v>
      </c>
      <c r="I8977" s="2">
        <f t="shared" ca="1" si="981"/>
        <v>4.173887021353484</v>
      </c>
      <c r="J8977" s="4">
        <f t="shared" ca="1" si="982"/>
        <v>647.68465186217645</v>
      </c>
      <c r="K8977" s="3">
        <f t="shared" ca="1" si="983"/>
        <v>6.9254917462331917</v>
      </c>
      <c r="L8977" s="4">
        <f t="shared" ca="1" si="984"/>
        <v>462.90920356837972</v>
      </c>
      <c r="M8977" s="2">
        <f t="shared" ca="1" si="985"/>
        <v>4.0634417328893973</v>
      </c>
      <c r="N8977" s="4">
        <f t="shared" ca="1" si="986"/>
        <v>3.6324711748896503E-2</v>
      </c>
    </row>
    <row r="8978" spans="1:14" x14ac:dyDescent="0.2">
      <c r="A8978" s="1">
        <v>1.0113421524000816</v>
      </c>
      <c r="B8978" s="2">
        <v>3.9625369201395948</v>
      </c>
      <c r="C8978" s="4">
        <v>361.28279658952306</v>
      </c>
      <c r="D8978" s="3">
        <v>8.7695373648828827</v>
      </c>
      <c r="E8978" s="4">
        <v>54.440368588240361</v>
      </c>
      <c r="F8978" s="2">
        <v>6.5896874930464682</v>
      </c>
      <c r="G8978" s="4">
        <v>0.46846312040774851</v>
      </c>
      <c r="H8978" s="1">
        <f t="shared" ca="1" si="980"/>
        <v>1.0059147518980716</v>
      </c>
      <c r="I8978" s="2">
        <f t="shared" ca="1" si="981"/>
        <v>5.8259780296564845</v>
      </c>
      <c r="J8978" s="4">
        <f t="shared" ca="1" si="982"/>
        <v>897.42832401056171</v>
      </c>
      <c r="K8978" s="3">
        <f t="shared" ca="1" si="983"/>
        <v>5.5066839227356077</v>
      </c>
      <c r="L8978" s="4">
        <f t="shared" ca="1" si="984"/>
        <v>545.31708192018823</v>
      </c>
      <c r="M8978" s="2">
        <f t="shared" ca="1" si="985"/>
        <v>12.552804124552337</v>
      </c>
      <c r="N8978" s="4">
        <f t="shared" ca="1" si="986"/>
        <v>0.60813337774644172</v>
      </c>
    </row>
    <row r="8979" spans="1:14" x14ac:dyDescent="0.2">
      <c r="A8979" s="1">
        <v>1.0109906611771939</v>
      </c>
      <c r="B8979" s="2">
        <v>7.8677047815054451</v>
      </c>
      <c r="C8979" s="4">
        <v>310.14424840858953</v>
      </c>
      <c r="D8979" s="3">
        <v>13.6740363314814</v>
      </c>
      <c r="E8979" s="4">
        <v>57.381612417761595</v>
      </c>
      <c r="F8979" s="2">
        <v>4.0107954254113016</v>
      </c>
      <c r="G8979" s="4">
        <v>1.6154765489078231E-2</v>
      </c>
      <c r="H8979" s="1">
        <f t="shared" ca="1" si="980"/>
        <v>1.0172331061120383</v>
      </c>
      <c r="I8979" s="2">
        <f t="shared" ca="1" si="981"/>
        <v>6.0991574820358814</v>
      </c>
      <c r="J8979" s="4">
        <f t="shared" ca="1" si="982"/>
        <v>1218.8631707757538</v>
      </c>
      <c r="K8979" s="3">
        <f t="shared" ca="1" si="983"/>
        <v>27.582421830767103</v>
      </c>
      <c r="L8979" s="4">
        <f t="shared" ca="1" si="984"/>
        <v>429.84312959330731</v>
      </c>
      <c r="M8979" s="2">
        <f t="shared" ca="1" si="985"/>
        <v>3.7945981768850228</v>
      </c>
      <c r="N8979" s="4">
        <f t="shared" ca="1" si="986"/>
        <v>0.25597012802378827</v>
      </c>
    </row>
    <row r="8980" spans="1:14" x14ac:dyDescent="0.2">
      <c r="A8980" s="1">
        <v>1.0106641625780275</v>
      </c>
      <c r="B8980" s="2">
        <v>4.9007102012936414</v>
      </c>
      <c r="C8980" s="4">
        <v>962.69158871899481</v>
      </c>
      <c r="D8980" s="3">
        <v>17.440950248499018</v>
      </c>
      <c r="E8980" s="4">
        <v>315.42992231991167</v>
      </c>
      <c r="F8980" s="2">
        <v>9.4147840981415882</v>
      </c>
      <c r="G8980" s="4">
        <v>0.14912709315749095</v>
      </c>
      <c r="H8980" s="1">
        <f t="shared" ca="1" si="980"/>
        <v>1.0238654592965253</v>
      </c>
      <c r="I8980" s="2">
        <f t="shared" ca="1" si="981"/>
        <v>5.1948020562189736</v>
      </c>
      <c r="J8980" s="4">
        <f t="shared" ca="1" si="982"/>
        <v>505.864293169652</v>
      </c>
      <c r="K8980" s="3">
        <f t="shared" ca="1" si="983"/>
        <v>14.11741933661396</v>
      </c>
      <c r="L8980" s="4">
        <f t="shared" ca="1" si="984"/>
        <v>400.94506289122108</v>
      </c>
      <c r="M8980" s="2">
        <f t="shared" ca="1" si="985"/>
        <v>10.215456824900594</v>
      </c>
      <c r="N8980" s="4">
        <f t="shared" ca="1" si="986"/>
        <v>0.6528875490495667</v>
      </c>
    </row>
    <row r="8981" spans="1:14" x14ac:dyDescent="0.2">
      <c r="A8981" s="1">
        <v>1.023079500120921</v>
      </c>
      <c r="B8981" s="2">
        <v>5.1422332075045709</v>
      </c>
      <c r="C8981" s="4">
        <v>997.88113468064319</v>
      </c>
      <c r="D8981" s="3">
        <v>20.156757249066025</v>
      </c>
      <c r="E8981" s="4">
        <v>205.00936983473207</v>
      </c>
      <c r="F8981" s="2">
        <v>5.8241621311345142</v>
      </c>
      <c r="G8981" s="4">
        <v>0.76646384540878743</v>
      </c>
      <c r="H8981" s="1">
        <f t="shared" ca="1" si="980"/>
        <v>1.014706906040723</v>
      </c>
      <c r="I8981" s="2">
        <f t="shared" ca="1" si="981"/>
        <v>7.7142383715102465</v>
      </c>
      <c r="J8981" s="4">
        <f t="shared" ca="1" si="982"/>
        <v>318.82062681228354</v>
      </c>
      <c r="K8981" s="3">
        <f t="shared" ca="1" si="983"/>
        <v>33.682575676218413</v>
      </c>
      <c r="L8981" s="4">
        <f t="shared" ca="1" si="984"/>
        <v>321.27393573663295</v>
      </c>
      <c r="M8981" s="2">
        <f t="shared" ca="1" si="985"/>
        <v>10.228473248558108</v>
      </c>
      <c r="N8981" s="4">
        <f t="shared" ca="1" si="986"/>
        <v>0.42301215510752066</v>
      </c>
    </row>
    <row r="8982" spans="1:14" x14ac:dyDescent="0.2">
      <c r="A8982" s="1">
        <v>1.0395153389831411</v>
      </c>
      <c r="B8982" s="2">
        <v>5.0915554928051829</v>
      </c>
      <c r="C8982" s="4">
        <v>1022.7257958498562</v>
      </c>
      <c r="D8982" s="3">
        <v>26.69110266785227</v>
      </c>
      <c r="E8982" s="4">
        <v>163.62424784575737</v>
      </c>
      <c r="F8982" s="2">
        <v>6.0525611861323574</v>
      </c>
      <c r="G8982" s="4">
        <v>0.96105243747523106</v>
      </c>
      <c r="H8982" s="1">
        <f t="shared" ca="1" si="980"/>
        <v>1.0228864169892367</v>
      </c>
      <c r="I8982" s="2">
        <f t="shared" ca="1" si="981"/>
        <v>4.7292837379946038</v>
      </c>
      <c r="J8982" s="4">
        <f t="shared" ca="1" si="982"/>
        <v>326.62998724263616</v>
      </c>
      <c r="K8982" s="3">
        <f t="shared" ca="1" si="983"/>
        <v>28.643856128604689</v>
      </c>
      <c r="L8982" s="4">
        <f t="shared" ca="1" si="984"/>
        <v>563.47379719397213</v>
      </c>
      <c r="M8982" s="2">
        <f t="shared" ca="1" si="985"/>
        <v>8.0173094959432394</v>
      </c>
      <c r="N8982" s="4">
        <f t="shared" ca="1" si="986"/>
        <v>0.8982957775802245</v>
      </c>
    </row>
    <row r="8983" spans="1:14" x14ac:dyDescent="0.2">
      <c r="A8983" s="1">
        <v>1.0166017159729936</v>
      </c>
      <c r="B8983" s="2">
        <v>5.4379844238416961</v>
      </c>
      <c r="C8983" s="4">
        <v>1150.1321155857117</v>
      </c>
      <c r="D8983" s="3">
        <v>20.23038746642197</v>
      </c>
      <c r="E8983" s="4">
        <v>530.57890944121937</v>
      </c>
      <c r="F8983" s="2">
        <v>13.762746109926148</v>
      </c>
      <c r="G8983" s="4">
        <v>0.65000174268488831</v>
      </c>
      <c r="H8983" s="1">
        <f t="shared" ca="1" si="980"/>
        <v>1.017919822508786</v>
      </c>
      <c r="I8983" s="2">
        <f t="shared" ca="1" si="981"/>
        <v>7.3361714925524737</v>
      </c>
      <c r="J8983" s="4">
        <f t="shared" ca="1" si="982"/>
        <v>451.46713443085162</v>
      </c>
      <c r="K8983" s="3">
        <f t="shared" ca="1" si="983"/>
        <v>15.108894388892425</v>
      </c>
      <c r="L8983" s="4">
        <f t="shared" ca="1" si="984"/>
        <v>528.23276473894623</v>
      </c>
      <c r="M8983" s="2">
        <f t="shared" ca="1" si="985"/>
        <v>5.9317708958312636</v>
      </c>
      <c r="N8983" s="4">
        <f t="shared" ca="1" si="986"/>
        <v>0.78755024108368021</v>
      </c>
    </row>
    <row r="8984" spans="1:14" x14ac:dyDescent="0.2">
      <c r="A8984" s="1">
        <v>1.0107500733618346</v>
      </c>
      <c r="B8984" s="2">
        <v>4.0901785898725365</v>
      </c>
      <c r="C8984" s="4">
        <v>301.79877412238937</v>
      </c>
      <c r="D8984" s="3">
        <v>24.346368279396181</v>
      </c>
      <c r="E8984" s="4">
        <v>619.41545068484527</v>
      </c>
      <c r="F8984" s="2">
        <v>10.322201614883674</v>
      </c>
      <c r="G8984" s="4">
        <v>0.62371643098037843</v>
      </c>
      <c r="H8984" s="1">
        <f t="shared" ca="1" si="980"/>
        <v>1.0270129084443513</v>
      </c>
      <c r="I8984" s="2">
        <f t="shared" ca="1" si="981"/>
        <v>7.3217170351145917</v>
      </c>
      <c r="J8984" s="4">
        <f t="shared" ca="1" si="982"/>
        <v>198.12188244222671</v>
      </c>
      <c r="K8984" s="3">
        <f t="shared" ca="1" si="983"/>
        <v>16.933086319795073</v>
      </c>
      <c r="L8984" s="4">
        <f t="shared" ca="1" si="984"/>
        <v>255.98144693219729</v>
      </c>
      <c r="M8984" s="2">
        <f t="shared" ca="1" si="985"/>
        <v>1.7217599431975772</v>
      </c>
      <c r="N8984" s="4">
        <f t="shared" ca="1" si="986"/>
        <v>6.6699777594230278E-2</v>
      </c>
    </row>
    <row r="8985" spans="1:14" x14ac:dyDescent="0.2">
      <c r="A8985" s="1">
        <v>1.0375555989256704</v>
      </c>
      <c r="B8985" s="2">
        <v>3.954740152220011</v>
      </c>
      <c r="C8985" s="4">
        <v>758.13892204667832</v>
      </c>
      <c r="D8985" s="3">
        <v>12.96742178757955</v>
      </c>
      <c r="E8985" s="4">
        <v>90.109246882323049</v>
      </c>
      <c r="F8985" s="2">
        <v>3.0861084148309432</v>
      </c>
      <c r="G8985" s="4">
        <v>0.51645346459995878</v>
      </c>
      <c r="H8985" s="1">
        <f t="shared" ca="1" si="980"/>
        <v>1.0263783697880182</v>
      </c>
      <c r="I8985" s="2">
        <f t="shared" ca="1" si="981"/>
        <v>3.5887423119543751</v>
      </c>
      <c r="J8985" s="4">
        <f t="shared" ca="1" si="982"/>
        <v>815.36954022878922</v>
      </c>
      <c r="K8985" s="3">
        <f t="shared" ca="1" si="983"/>
        <v>14.066099089050292</v>
      </c>
      <c r="L8985" s="4">
        <f t="shared" ca="1" si="984"/>
        <v>326.89390413573739</v>
      </c>
      <c r="M8985" s="2">
        <f t="shared" ca="1" si="985"/>
        <v>9.5025304693671178</v>
      </c>
      <c r="N8985" s="4">
        <f t="shared" ca="1" si="986"/>
        <v>0.72969827719466218</v>
      </c>
    </row>
    <row r="8986" spans="1:14" x14ac:dyDescent="0.2">
      <c r="A8986" s="1">
        <v>1.0262412671202366</v>
      </c>
      <c r="B8986" s="2">
        <v>4.4394038105988631</v>
      </c>
      <c r="C8986" s="4">
        <v>899.4076245364123</v>
      </c>
      <c r="D8986" s="3">
        <v>31.749892592762954</v>
      </c>
      <c r="E8986" s="4">
        <v>511.52311824350539</v>
      </c>
      <c r="F8986" s="2">
        <v>8.5588026701911826</v>
      </c>
      <c r="G8986" s="4">
        <v>0.86561568206197803</v>
      </c>
      <c r="H8986" s="1">
        <f t="shared" ca="1" si="980"/>
        <v>1.0341705275895436</v>
      </c>
      <c r="I8986" s="2">
        <f t="shared" ca="1" si="981"/>
        <v>4.7610773639075248</v>
      </c>
      <c r="J8986" s="4">
        <f t="shared" ca="1" si="982"/>
        <v>941.53880699704928</v>
      </c>
      <c r="K8986" s="3">
        <f t="shared" ca="1" si="983"/>
        <v>18.547834409510962</v>
      </c>
      <c r="L8986" s="4">
        <f t="shared" ca="1" si="984"/>
        <v>597.35976158106484</v>
      </c>
      <c r="M8986" s="2">
        <f t="shared" ca="1" si="985"/>
        <v>9.738496394894165</v>
      </c>
      <c r="N8986" s="4">
        <f t="shared" ca="1" si="986"/>
        <v>3.4960461270300273E-2</v>
      </c>
    </row>
    <row r="8987" spans="1:14" x14ac:dyDescent="0.2">
      <c r="A8987" s="1">
        <v>1.0399524408953695</v>
      </c>
      <c r="B8987" s="2">
        <v>7.1108091902209472</v>
      </c>
      <c r="C8987" s="4">
        <v>428.00284310523568</v>
      </c>
      <c r="D8987" s="3">
        <v>13.822927955908717</v>
      </c>
      <c r="E8987" s="4">
        <v>388.80207687246804</v>
      </c>
      <c r="F8987" s="2">
        <v>9.9267035621031479</v>
      </c>
      <c r="G8987" s="4">
        <v>0.7146005472143182</v>
      </c>
      <c r="H8987" s="1">
        <f t="shared" ca="1" si="980"/>
        <v>1.0249512250779627</v>
      </c>
      <c r="I8987" s="2">
        <f t="shared" ca="1" si="981"/>
        <v>7.0537848890013031</v>
      </c>
      <c r="J8987" s="4">
        <f t="shared" ca="1" si="982"/>
        <v>685.66536079518255</v>
      </c>
      <c r="K8987" s="3">
        <f t="shared" ca="1" si="983"/>
        <v>28.153753020480089</v>
      </c>
      <c r="L8987" s="4">
        <f t="shared" ca="1" si="984"/>
        <v>611.25009566491212</v>
      </c>
      <c r="M8987" s="2">
        <f t="shared" ca="1" si="985"/>
        <v>9.5548374217578509</v>
      </c>
      <c r="N8987" s="4">
        <f t="shared" ca="1" si="986"/>
        <v>0.45775360021455291</v>
      </c>
    </row>
    <row r="8988" spans="1:14" x14ac:dyDescent="0.2">
      <c r="A8988" s="1">
        <v>1.0173640421583769</v>
      </c>
      <c r="B8988" s="2">
        <v>4.895004388142099</v>
      </c>
      <c r="C8988" s="4">
        <v>1045.6605109265161</v>
      </c>
      <c r="D8988" s="3">
        <v>11.862808561991214</v>
      </c>
      <c r="E8988" s="4">
        <v>411.54917849745834</v>
      </c>
      <c r="F8988" s="2">
        <v>4.0983990547156406</v>
      </c>
      <c r="G8988" s="4">
        <v>0.84877594402560941</v>
      </c>
      <c r="H8988" s="1">
        <f t="shared" ca="1" si="980"/>
        <v>1.014945111283686</v>
      </c>
      <c r="I8988" s="2">
        <f t="shared" ca="1" si="981"/>
        <v>3.5704897682388137</v>
      </c>
      <c r="J8988" s="4">
        <f t="shared" ca="1" si="982"/>
        <v>1197.235263133912</v>
      </c>
      <c r="K8988" s="3">
        <f t="shared" ca="1" si="983"/>
        <v>29.658478859221511</v>
      </c>
      <c r="L8988" s="4">
        <f t="shared" ca="1" si="984"/>
        <v>463.63103216244951</v>
      </c>
      <c r="M8988" s="2">
        <f t="shared" ca="1" si="985"/>
        <v>4.3590419802518818</v>
      </c>
      <c r="N8988" s="4">
        <f t="shared" ca="1" si="986"/>
        <v>5.2163748206714759E-2</v>
      </c>
    </row>
    <row r="8989" spans="1:14" x14ac:dyDescent="0.2">
      <c r="A8989" s="1">
        <v>1.0119326116397411</v>
      </c>
      <c r="B8989" s="2">
        <v>4.2956736080261901</v>
      </c>
      <c r="C8989" s="4">
        <v>1032.3691255576568</v>
      </c>
      <c r="D8989" s="3">
        <v>32.530111807620486</v>
      </c>
      <c r="E8989" s="4">
        <v>70.498666450898753</v>
      </c>
      <c r="F8989" s="2">
        <v>1.4636929391247326</v>
      </c>
      <c r="G8989" s="4">
        <v>0.7310809234063016</v>
      </c>
      <c r="H8989" s="1">
        <f t="shared" ca="1" si="980"/>
        <v>1.0164729808174313</v>
      </c>
      <c r="I8989" s="2">
        <f t="shared" ca="1" si="981"/>
        <v>6.1769000616037006</v>
      </c>
      <c r="J8989" s="4">
        <f t="shared" ca="1" si="982"/>
        <v>619.52397219706518</v>
      </c>
      <c r="K8989" s="3">
        <f t="shared" ca="1" si="983"/>
        <v>12.041300330943374</v>
      </c>
      <c r="L8989" s="4">
        <f t="shared" ca="1" si="984"/>
        <v>483.66681195470539</v>
      </c>
      <c r="M8989" s="2">
        <f t="shared" ca="1" si="985"/>
        <v>10.230082300256642</v>
      </c>
      <c r="N8989" s="4">
        <f t="shared" ca="1" si="986"/>
        <v>0.66401447823256388</v>
      </c>
    </row>
    <row r="8990" spans="1:14" x14ac:dyDescent="0.2">
      <c r="A8990" s="1">
        <v>1.0221736641266206</v>
      </c>
      <c r="B8990" s="2">
        <v>5.6890571704555484</v>
      </c>
      <c r="C8990" s="4">
        <v>629.29021451951519</v>
      </c>
      <c r="D8990" s="3">
        <v>33.304104598426456</v>
      </c>
      <c r="E8990" s="4">
        <v>611.66608580217178</v>
      </c>
      <c r="F8990" s="2">
        <v>3.156011114062891</v>
      </c>
      <c r="G8990" s="4">
        <v>0.21384875884824517</v>
      </c>
      <c r="H8990" s="1">
        <f t="shared" ca="1" si="980"/>
        <v>1.0336992016185276</v>
      </c>
      <c r="I8990" s="2">
        <f t="shared" ca="1" si="981"/>
        <v>6.6968183524294709</v>
      </c>
      <c r="J8990" s="4">
        <f t="shared" ca="1" si="982"/>
        <v>1099.3031122776426</v>
      </c>
      <c r="K8990" s="3">
        <f t="shared" ca="1" si="983"/>
        <v>35.111962622806033</v>
      </c>
      <c r="L8990" s="4">
        <f t="shared" ca="1" si="984"/>
        <v>573.17601324103066</v>
      </c>
      <c r="M8990" s="2">
        <f t="shared" ca="1" si="985"/>
        <v>6.1212811295771186</v>
      </c>
      <c r="N8990" s="4">
        <f t="shared" ca="1" si="986"/>
        <v>0.25418904557725475</v>
      </c>
    </row>
    <row r="8991" spans="1:14" x14ac:dyDescent="0.2">
      <c r="A8991" s="1">
        <v>1.0237766859062356</v>
      </c>
      <c r="B8991" s="2">
        <v>5.1670189634725228</v>
      </c>
      <c r="C8991" s="4">
        <v>571.61070664698809</v>
      </c>
      <c r="D8991" s="3">
        <v>6.7570128045036739</v>
      </c>
      <c r="E8991" s="4">
        <v>359.87759781798962</v>
      </c>
      <c r="F8991" s="2">
        <v>5.1131446564571945</v>
      </c>
      <c r="G8991" s="4">
        <v>0.14376878281676131</v>
      </c>
      <c r="H8991" s="1">
        <f t="shared" ca="1" si="980"/>
        <v>1.0167096713132662</v>
      </c>
      <c r="I8991" s="2">
        <f t="shared" ca="1" si="981"/>
        <v>6.8056429845217163</v>
      </c>
      <c r="J8991" s="4">
        <f t="shared" ca="1" si="982"/>
        <v>470.94763844951495</v>
      </c>
      <c r="K8991" s="3">
        <f t="shared" ca="1" si="983"/>
        <v>29.13357332373085</v>
      </c>
      <c r="L8991" s="4">
        <f t="shared" ca="1" si="984"/>
        <v>375.3544035789526</v>
      </c>
      <c r="M8991" s="2">
        <f t="shared" ca="1" si="985"/>
        <v>6.1940097909846807</v>
      </c>
      <c r="N8991" s="4">
        <f t="shared" ca="1" si="986"/>
        <v>0.74264409749002092</v>
      </c>
    </row>
    <row r="8992" spans="1:14" x14ac:dyDescent="0.2">
      <c r="A8992" s="1">
        <v>1.0071545789975358</v>
      </c>
      <c r="B8992" s="2">
        <v>3.9766040930903617</v>
      </c>
      <c r="C8992" s="4">
        <v>574.0027152129328</v>
      </c>
      <c r="D8992" s="3">
        <v>11.349607640544562</v>
      </c>
      <c r="E8992" s="4">
        <v>337.23441367380303</v>
      </c>
      <c r="F8992" s="2">
        <v>8.4973027801161507</v>
      </c>
      <c r="G8992" s="4">
        <v>0.26045429450499125</v>
      </c>
      <c r="H8992" s="1">
        <f t="shared" ca="1" si="980"/>
        <v>1.0137886107913718</v>
      </c>
      <c r="I8992" s="2">
        <f t="shared" ca="1" si="981"/>
        <v>7.3146378280710511</v>
      </c>
      <c r="J8992" s="4">
        <f t="shared" ca="1" si="982"/>
        <v>249.49215902852842</v>
      </c>
      <c r="K8992" s="3">
        <f t="shared" ca="1" si="983"/>
        <v>18.229315943229182</v>
      </c>
      <c r="L8992" s="4">
        <f t="shared" ca="1" si="984"/>
        <v>522.53394430487458</v>
      </c>
      <c r="M8992" s="2">
        <f t="shared" ca="1" si="985"/>
        <v>10.246504739718304</v>
      </c>
      <c r="N8992" s="4">
        <f t="shared" ca="1" si="986"/>
        <v>6.7704616171972085E-2</v>
      </c>
    </row>
    <row r="8993" spans="1:14" x14ac:dyDescent="0.2">
      <c r="A8993" s="1">
        <v>1.0193254136064556</v>
      </c>
      <c r="B8993" s="2">
        <v>4.394747474858371</v>
      </c>
      <c r="C8993" s="4">
        <v>1107.5925792008707</v>
      </c>
      <c r="D8993" s="3">
        <v>37.100382193466963</v>
      </c>
      <c r="E8993" s="4">
        <v>559.94819458946131</v>
      </c>
      <c r="F8993" s="2">
        <v>6.0379839380529141</v>
      </c>
      <c r="G8993" s="4">
        <v>0.7807322851474553</v>
      </c>
      <c r="H8993" s="1">
        <f t="shared" ca="1" si="980"/>
        <v>1.0161126590831335</v>
      </c>
      <c r="I8993" s="2">
        <f t="shared" ca="1" si="981"/>
        <v>3.9937193220258829</v>
      </c>
      <c r="J8993" s="4">
        <f t="shared" ca="1" si="982"/>
        <v>545.19503587816541</v>
      </c>
      <c r="K8993" s="3">
        <f t="shared" ca="1" si="983"/>
        <v>11.805007623135033</v>
      </c>
      <c r="L8993" s="4">
        <f t="shared" ca="1" si="984"/>
        <v>529.99354224464264</v>
      </c>
      <c r="M8993" s="2">
        <f t="shared" ca="1" si="985"/>
        <v>11.04368275265378</v>
      </c>
      <c r="N8993" s="4">
        <f t="shared" ca="1" si="986"/>
        <v>0.42085961175280295</v>
      </c>
    </row>
    <row r="8994" spans="1:14" x14ac:dyDescent="0.2">
      <c r="A8994" s="1">
        <v>1.0251899523475962</v>
      </c>
      <c r="B8994" s="2">
        <v>5.1021925849272645</v>
      </c>
      <c r="C8994" s="4">
        <v>860.70317409274071</v>
      </c>
      <c r="D8994" s="3">
        <v>35.9471443894167</v>
      </c>
      <c r="E8994" s="4">
        <v>142.89494255930919</v>
      </c>
      <c r="F8994" s="2">
        <v>8.6143664326377731</v>
      </c>
      <c r="G8994" s="4">
        <v>0.48732032644423862</v>
      </c>
      <c r="H8994" s="1">
        <f t="shared" ca="1" si="980"/>
        <v>1.021255384152453</v>
      </c>
      <c r="I8994" s="2">
        <f t="shared" ca="1" si="981"/>
        <v>3.9967316761165881</v>
      </c>
      <c r="J8994" s="4">
        <f t="shared" ca="1" si="982"/>
        <v>483.94918391509543</v>
      </c>
      <c r="K8994" s="3">
        <f t="shared" ca="1" si="983"/>
        <v>21.703069503758712</v>
      </c>
      <c r="L8994" s="4">
        <f t="shared" ca="1" si="984"/>
        <v>180.39428666075381</v>
      </c>
      <c r="M8994" s="2">
        <f t="shared" ca="1" si="985"/>
        <v>10.377839572929451</v>
      </c>
      <c r="N8994" s="4">
        <f t="shared" ca="1" si="986"/>
        <v>0.9441416613514767</v>
      </c>
    </row>
    <row r="8995" spans="1:14" x14ac:dyDescent="0.2">
      <c r="A8995" s="1">
        <v>1.0334238877568871</v>
      </c>
      <c r="B8995" s="2">
        <v>6.0834075629203666</v>
      </c>
      <c r="C8995" s="4">
        <v>378.88555795418972</v>
      </c>
      <c r="D8995" s="3">
        <v>8.8651188650397792</v>
      </c>
      <c r="E8995" s="4">
        <v>114.51507773566814</v>
      </c>
      <c r="F8995" s="2">
        <v>5.0984821866972068</v>
      </c>
      <c r="G8995" s="4">
        <v>1.0051027942110013</v>
      </c>
      <c r="H8995" s="1">
        <f t="shared" ca="1" si="980"/>
        <v>1.0324092427515306</v>
      </c>
      <c r="I8995" s="2">
        <f t="shared" ca="1" si="981"/>
        <v>7.354699072929483</v>
      </c>
      <c r="J8995" s="4">
        <f t="shared" ca="1" si="982"/>
        <v>238.0282381882771</v>
      </c>
      <c r="K8995" s="3">
        <f t="shared" ca="1" si="983"/>
        <v>36.528299989830963</v>
      </c>
      <c r="L8995" s="4">
        <f t="shared" ca="1" si="984"/>
        <v>289.06495299438069</v>
      </c>
      <c r="M8995" s="2">
        <f t="shared" ca="1" si="985"/>
        <v>11.656762246831335</v>
      </c>
      <c r="N8995" s="4">
        <f t="shared" ca="1" si="986"/>
        <v>0.47330762678097771</v>
      </c>
    </row>
    <row r="8996" spans="1:14" x14ac:dyDescent="0.2">
      <c r="A8996" s="1">
        <v>1.0359385083447434</v>
      </c>
      <c r="B8996" s="2">
        <v>7.522434112816212</v>
      </c>
      <c r="C8996" s="4">
        <v>738.93681326025307</v>
      </c>
      <c r="D8996" s="3">
        <v>20.817875184714779</v>
      </c>
      <c r="E8996" s="4">
        <v>277.58325372587984</v>
      </c>
      <c r="F8996" s="2">
        <v>13.300495945273109</v>
      </c>
      <c r="G8996" s="4">
        <v>8.7761958807968762E-2</v>
      </c>
      <c r="H8996" s="1">
        <f t="shared" ca="1" si="980"/>
        <v>1.0237524175549466</v>
      </c>
      <c r="I8996" s="2">
        <f t="shared" ca="1" si="981"/>
        <v>7.3041553373788055</v>
      </c>
      <c r="J8996" s="4">
        <f t="shared" ca="1" si="982"/>
        <v>492.40632881105876</v>
      </c>
      <c r="K8996" s="3">
        <f t="shared" ca="1" si="983"/>
        <v>13.09739008075567</v>
      </c>
      <c r="L8996" s="4">
        <f t="shared" ca="1" si="984"/>
        <v>254.16464227041874</v>
      </c>
      <c r="M8996" s="2">
        <f t="shared" ca="1" si="985"/>
        <v>2.1535638155623555</v>
      </c>
      <c r="N8996" s="4">
        <f t="shared" ca="1" si="986"/>
        <v>0.38330013913193783</v>
      </c>
    </row>
    <row r="8997" spans="1:14" x14ac:dyDescent="0.2">
      <c r="A8997" s="1">
        <v>1.0101172427973031</v>
      </c>
      <c r="B8997" s="2">
        <v>5.041819547944991</v>
      </c>
      <c r="C8997" s="4">
        <v>593.97840320025875</v>
      </c>
      <c r="D8997" s="3">
        <v>16.369817579314738</v>
      </c>
      <c r="E8997" s="4">
        <v>98.022192765716483</v>
      </c>
      <c r="F8997" s="2">
        <v>1.4544862017713582</v>
      </c>
      <c r="G8997" s="4">
        <v>0.26605312034796724</v>
      </c>
      <c r="H8997" s="1">
        <f t="shared" ca="1" si="980"/>
        <v>1.017265497402843</v>
      </c>
      <c r="I8997" s="2">
        <f t="shared" ca="1" si="981"/>
        <v>4.5078787145982782</v>
      </c>
      <c r="J8997" s="4">
        <f t="shared" ca="1" si="982"/>
        <v>221.11822693603054</v>
      </c>
      <c r="K8997" s="3">
        <f t="shared" ca="1" si="983"/>
        <v>29.155789198215523</v>
      </c>
      <c r="L8997" s="4">
        <f t="shared" ca="1" si="984"/>
        <v>29.850230413319156</v>
      </c>
      <c r="M8997" s="2">
        <f t="shared" ca="1" si="985"/>
        <v>0.42116918010331528</v>
      </c>
      <c r="N8997" s="4">
        <f t="shared" ca="1" si="986"/>
        <v>0.827685167890306</v>
      </c>
    </row>
    <row r="8998" spans="1:14" x14ac:dyDescent="0.2">
      <c r="A8998" s="1">
        <v>1.0145708640845934</v>
      </c>
      <c r="B8998" s="2">
        <v>7.4810712272665487</v>
      </c>
      <c r="C8998" s="4">
        <v>1116.2946709803111</v>
      </c>
      <c r="D8998" s="3">
        <v>30.441893455972114</v>
      </c>
      <c r="E8998" s="4">
        <v>355.49987621180662</v>
      </c>
      <c r="F8998" s="2">
        <v>8.1442426579580331</v>
      </c>
      <c r="G8998" s="4">
        <v>0.787793216716138</v>
      </c>
      <c r="H8998" s="1">
        <f t="shared" ca="1" si="980"/>
        <v>1.0352436532186156</v>
      </c>
      <c r="I8998" s="2">
        <f t="shared" ca="1" si="981"/>
        <v>4.3316896181499196</v>
      </c>
      <c r="J8998" s="4">
        <f t="shared" ca="1" si="982"/>
        <v>685.94168158860134</v>
      </c>
      <c r="K8998" s="3">
        <f t="shared" ca="1" si="983"/>
        <v>6.186361076418363</v>
      </c>
      <c r="L8998" s="4">
        <f t="shared" ca="1" si="984"/>
        <v>303.31512049436975</v>
      </c>
      <c r="M8998" s="2">
        <f t="shared" ca="1" si="985"/>
        <v>5.1673239916901919</v>
      </c>
      <c r="N8998" s="4">
        <f t="shared" ca="1" si="986"/>
        <v>0.43852401866434421</v>
      </c>
    </row>
    <row r="8999" spans="1:14" x14ac:dyDescent="0.2">
      <c r="A8999" s="1">
        <v>1.030103037230254</v>
      </c>
      <c r="B8999" s="2">
        <v>3.3257359444695571</v>
      </c>
      <c r="C8999" s="4">
        <v>219.55331805182703</v>
      </c>
      <c r="D8999" s="3">
        <v>34.469108969044441</v>
      </c>
      <c r="E8999" s="4">
        <v>600.84811735187793</v>
      </c>
      <c r="F8999" s="2">
        <v>9.7594826366072365</v>
      </c>
      <c r="G8999" s="4">
        <v>0.65085073983760722</v>
      </c>
      <c r="H8999" s="1">
        <f t="shared" ca="1" si="980"/>
        <v>1.0276673257966438</v>
      </c>
      <c r="I8999" s="2">
        <f t="shared" ca="1" si="981"/>
        <v>3.5344543877308592</v>
      </c>
      <c r="J8999" s="4">
        <f t="shared" ca="1" si="982"/>
        <v>942.13729061645108</v>
      </c>
      <c r="K8999" s="3">
        <f t="shared" ca="1" si="983"/>
        <v>17.842381934392694</v>
      </c>
      <c r="L8999" s="4">
        <f t="shared" ca="1" si="984"/>
        <v>10.499551248493509</v>
      </c>
      <c r="M8999" s="2">
        <f t="shared" ca="1" si="985"/>
        <v>3.7357752204479366</v>
      </c>
      <c r="N8999" s="4">
        <f t="shared" ca="1" si="986"/>
        <v>0.80434316241494885</v>
      </c>
    </row>
    <row r="9000" spans="1:14" x14ac:dyDescent="0.2">
      <c r="A9000" s="1">
        <v>1.0271543326303734</v>
      </c>
      <c r="B9000" s="2">
        <v>5.8924563088511173</v>
      </c>
      <c r="C9000" s="4">
        <v>1229.1416664165538</v>
      </c>
      <c r="D9000" s="3">
        <v>33.402211207449653</v>
      </c>
      <c r="E9000" s="4">
        <v>558.24700497686013</v>
      </c>
      <c r="F9000" s="2">
        <v>11.953396597683284</v>
      </c>
      <c r="G9000" s="4">
        <v>0.50979785840483682</v>
      </c>
      <c r="H9000" s="1">
        <f t="shared" ca="1" si="980"/>
        <v>1.0080437150008912</v>
      </c>
      <c r="I9000" s="2">
        <f t="shared" ca="1" si="981"/>
        <v>6.5678632384982158</v>
      </c>
      <c r="J9000" s="4">
        <f t="shared" ca="1" si="982"/>
        <v>896.3484670007216</v>
      </c>
      <c r="K9000" s="3">
        <f t="shared" ca="1" si="983"/>
        <v>34.96898525950818</v>
      </c>
      <c r="L9000" s="4">
        <f t="shared" ca="1" si="984"/>
        <v>28.659337281557104</v>
      </c>
      <c r="M9000" s="2">
        <f t="shared" ca="1" si="985"/>
        <v>3.2616011620573193</v>
      </c>
      <c r="N9000" s="4">
        <f t="shared" ca="1" si="986"/>
        <v>0.797163651680456</v>
      </c>
    </row>
    <row r="9001" spans="1:14" x14ac:dyDescent="0.2">
      <c r="A9001" s="1">
        <v>1.0200997897566253</v>
      </c>
      <c r="B9001" s="2">
        <v>6.4687473801267537</v>
      </c>
      <c r="C9001" s="4">
        <v>402.55833084552</v>
      </c>
      <c r="D9001" s="3">
        <v>17.318095049653341</v>
      </c>
      <c r="E9001" s="4">
        <v>404.62285283096912</v>
      </c>
      <c r="F9001" s="2">
        <v>10.646642100566357</v>
      </c>
      <c r="G9001" s="4">
        <v>0.51697600562016899</v>
      </c>
      <c r="H9001" s="1">
        <f t="shared" ca="1" si="980"/>
        <v>1.0306221362624988</v>
      </c>
      <c r="I9001" s="2">
        <f t="shared" ca="1" si="981"/>
        <v>5.9713051310333896</v>
      </c>
      <c r="J9001" s="4">
        <f t="shared" ca="1" si="982"/>
        <v>1108.7047139804172</v>
      </c>
      <c r="K9001" s="3">
        <f t="shared" ca="1" si="983"/>
        <v>10.660362113309915</v>
      </c>
      <c r="L9001" s="4">
        <f t="shared" ca="1" si="984"/>
        <v>273.58008190121041</v>
      </c>
      <c r="M9001" s="2">
        <f t="shared" ca="1" si="985"/>
        <v>7.819665614464407</v>
      </c>
      <c r="N9001" s="4">
        <f t="shared" ca="1" si="986"/>
        <v>0.56759603591433649</v>
      </c>
    </row>
    <row r="9002" spans="1:14" x14ac:dyDescent="0.2">
      <c r="A9002" s="1">
        <v>1.0393008925259994</v>
      </c>
      <c r="B9002" s="2">
        <v>5.4431223296159956</v>
      </c>
      <c r="C9002" s="4">
        <v>1028.6942497932287</v>
      </c>
      <c r="D9002" s="3">
        <v>20.364143813796098</v>
      </c>
      <c r="E9002" s="4">
        <v>329.89294570998237</v>
      </c>
      <c r="F9002" s="2">
        <v>13.83022817105128</v>
      </c>
      <c r="G9002" s="4">
        <v>0.57155634826827761</v>
      </c>
      <c r="H9002" s="1">
        <f t="shared" ca="1" si="980"/>
        <v>1.0198635515730443</v>
      </c>
      <c r="I9002" s="2">
        <f t="shared" ca="1" si="981"/>
        <v>5.2069393107777557</v>
      </c>
      <c r="J9002" s="4">
        <f t="shared" ca="1" si="982"/>
        <v>276.79268887842176</v>
      </c>
      <c r="K9002" s="3">
        <f t="shared" ca="1" si="983"/>
        <v>20.000400921976727</v>
      </c>
      <c r="L9002" s="4">
        <f t="shared" ca="1" si="984"/>
        <v>348.06088433536996</v>
      </c>
      <c r="M9002" s="2">
        <f t="shared" ca="1" si="985"/>
        <v>8.3988049688863775</v>
      </c>
      <c r="N9002" s="4">
        <f t="shared" ca="1" si="986"/>
        <v>0.10992903732678148</v>
      </c>
    </row>
    <row r="9003" spans="1:14" x14ac:dyDescent="0.2">
      <c r="A9003" s="1">
        <v>1.0301881902916983</v>
      </c>
      <c r="B9003" s="2">
        <v>4.0934314126375178</v>
      </c>
      <c r="C9003" s="4">
        <v>796.02707273543831</v>
      </c>
      <c r="D9003" s="3">
        <v>13.414151576755849</v>
      </c>
      <c r="E9003" s="4">
        <v>317.23165046416835</v>
      </c>
      <c r="F9003" s="2">
        <v>6.939652068494941</v>
      </c>
      <c r="G9003" s="4">
        <v>0.8661555078652341</v>
      </c>
      <c r="H9003" s="1">
        <f t="shared" ca="1" si="980"/>
        <v>1.0159558346736461</v>
      </c>
      <c r="I9003" s="2">
        <f t="shared" ca="1" si="981"/>
        <v>6.2441633015957789</v>
      </c>
      <c r="J9003" s="4">
        <f t="shared" ca="1" si="982"/>
        <v>340.83416556316064</v>
      </c>
      <c r="K9003" s="3">
        <f t="shared" ca="1" si="983"/>
        <v>14.434841999166233</v>
      </c>
      <c r="L9003" s="4">
        <f t="shared" ca="1" si="984"/>
        <v>612.59456444003069</v>
      </c>
      <c r="M9003" s="2">
        <f t="shared" ca="1" si="985"/>
        <v>11.98662313977454</v>
      </c>
      <c r="N9003" s="4">
        <f t="shared" ca="1" si="986"/>
        <v>0.37245479334232234</v>
      </c>
    </row>
    <row r="9004" spans="1:14" x14ac:dyDescent="0.2">
      <c r="A9004" s="1">
        <v>1.0076401094359888</v>
      </c>
      <c r="B9004" s="2">
        <v>4.0290270686140861</v>
      </c>
      <c r="C9004" s="4">
        <v>675.34987134892162</v>
      </c>
      <c r="D9004" s="3">
        <v>12.759409234465608</v>
      </c>
      <c r="E9004" s="4">
        <v>218.12219820553918</v>
      </c>
      <c r="F9004" s="2">
        <v>3.2204778935648832</v>
      </c>
      <c r="G9004" s="4">
        <v>0.91289629086380375</v>
      </c>
      <c r="H9004" s="1">
        <f t="shared" ca="1" si="980"/>
        <v>1.0304528795161827</v>
      </c>
      <c r="I9004" s="2">
        <f t="shared" ca="1" si="981"/>
        <v>7.8658862436579398</v>
      </c>
      <c r="J9004" s="4">
        <f t="shared" ca="1" si="982"/>
        <v>1181.3531030527633</v>
      </c>
      <c r="K9004" s="3">
        <f t="shared" ca="1" si="983"/>
        <v>11.528229102158946</v>
      </c>
      <c r="L9004" s="4">
        <f t="shared" ca="1" si="984"/>
        <v>240.91782048719904</v>
      </c>
      <c r="M9004" s="2">
        <f t="shared" ca="1" si="985"/>
        <v>8.8340081923172278</v>
      </c>
      <c r="N9004" s="4">
        <f t="shared" ca="1" si="986"/>
        <v>0.949934918892266</v>
      </c>
    </row>
    <row r="9005" spans="1:14" x14ac:dyDescent="0.2">
      <c r="A9005" s="1">
        <v>1.0390958992335417</v>
      </c>
      <c r="B9005" s="2">
        <v>4.6525987008742149</v>
      </c>
      <c r="C9005" s="4">
        <v>1092.7932493504263</v>
      </c>
      <c r="D9005" s="3">
        <v>23.64468690269738</v>
      </c>
      <c r="E9005" s="4">
        <v>101.23031544597788</v>
      </c>
      <c r="F9005" s="2">
        <v>9.9799354839688039</v>
      </c>
      <c r="G9005" s="4">
        <v>0.93379273565216514</v>
      </c>
      <c r="H9005" s="1">
        <f t="shared" ca="1" si="980"/>
        <v>1.0311837796083418</v>
      </c>
      <c r="I9005" s="2">
        <f t="shared" ca="1" si="981"/>
        <v>5.1735018038054505</v>
      </c>
      <c r="J9005" s="4">
        <f t="shared" ca="1" si="982"/>
        <v>779.90670920526316</v>
      </c>
      <c r="K9005" s="3">
        <f t="shared" ca="1" si="983"/>
        <v>30.791971093943452</v>
      </c>
      <c r="L9005" s="4">
        <f t="shared" ca="1" si="984"/>
        <v>272.64073052167595</v>
      </c>
      <c r="M9005" s="2">
        <f t="shared" ca="1" si="985"/>
        <v>6.7880814191175309</v>
      </c>
      <c r="N9005" s="4">
        <f t="shared" ca="1" si="986"/>
        <v>0.84315124315981582</v>
      </c>
    </row>
    <row r="9006" spans="1:14" x14ac:dyDescent="0.2">
      <c r="A9006" s="1">
        <v>1.0389111248409868</v>
      </c>
      <c r="B9006" s="2">
        <v>4.3177981078114147</v>
      </c>
      <c r="C9006" s="4">
        <v>1050.9343595567725</v>
      </c>
      <c r="D9006" s="3">
        <v>6.4852201885512351</v>
      </c>
      <c r="E9006" s="4">
        <v>351.1546098511057</v>
      </c>
      <c r="F9006" s="2">
        <v>4.0058822596965884</v>
      </c>
      <c r="G9006" s="4">
        <v>7.0135060298504567E-2</v>
      </c>
      <c r="H9006" s="1">
        <f t="shared" ca="1" si="980"/>
        <v>1.0139797991253039</v>
      </c>
      <c r="I9006" s="2">
        <f t="shared" ca="1" si="981"/>
        <v>5.6375546468213544</v>
      </c>
      <c r="J9006" s="4">
        <f t="shared" ca="1" si="982"/>
        <v>776.72815084734032</v>
      </c>
      <c r="K9006" s="3">
        <f t="shared" ca="1" si="983"/>
        <v>8.5382082776928883</v>
      </c>
      <c r="L9006" s="4">
        <f t="shared" ca="1" si="984"/>
        <v>543.51814500566707</v>
      </c>
      <c r="M9006" s="2">
        <f t="shared" ca="1" si="985"/>
        <v>14.224072387991606</v>
      </c>
      <c r="N9006" s="4">
        <f t="shared" ca="1" si="986"/>
        <v>0.90387978649753575</v>
      </c>
    </row>
    <row r="9007" spans="1:14" x14ac:dyDescent="0.2">
      <c r="A9007" s="1">
        <v>1.0170126696792889</v>
      </c>
      <c r="B9007" s="2">
        <v>4.4810379744169957</v>
      </c>
      <c r="C9007" s="4">
        <v>618.47737319948601</v>
      </c>
      <c r="D9007" s="3">
        <v>22.122234891501854</v>
      </c>
      <c r="E9007" s="4">
        <v>418.32377923292989</v>
      </c>
      <c r="F9007" s="2">
        <v>9.3936208972823767</v>
      </c>
      <c r="G9007" s="4">
        <v>0.89749339954718987</v>
      </c>
      <c r="H9007" s="1">
        <f t="shared" ca="1" si="980"/>
        <v>1.0114616517808863</v>
      </c>
      <c r="I9007" s="2">
        <f t="shared" ca="1" si="981"/>
        <v>3.9546717164718244</v>
      </c>
      <c r="J9007" s="4">
        <f t="shared" ca="1" si="982"/>
        <v>964.69411810740075</v>
      </c>
      <c r="K9007" s="3">
        <f t="shared" ca="1" si="983"/>
        <v>22.384057032903804</v>
      </c>
      <c r="L9007" s="4">
        <f t="shared" ca="1" si="984"/>
        <v>360.0343157702132</v>
      </c>
      <c r="M9007" s="2">
        <f t="shared" ca="1" si="985"/>
        <v>0.39476551399496584</v>
      </c>
      <c r="N9007" s="4">
        <f t="shared" ca="1" si="986"/>
        <v>0.30685970869492418</v>
      </c>
    </row>
    <row r="9008" spans="1:14" x14ac:dyDescent="0.2">
      <c r="A9008" s="1">
        <v>1.0093047708327583</v>
      </c>
      <c r="B9008" s="2">
        <v>4.6631696247637962</v>
      </c>
      <c r="C9008" s="4">
        <v>229.79374888837575</v>
      </c>
      <c r="D9008" s="3">
        <v>16.225941494634931</v>
      </c>
      <c r="E9008" s="4">
        <v>339.04467214236911</v>
      </c>
      <c r="F9008" s="2">
        <v>9.1703559868504918</v>
      </c>
      <c r="G9008" s="4">
        <v>0.82110227373555023</v>
      </c>
      <c r="H9008" s="1">
        <f t="shared" ca="1" si="980"/>
        <v>1.013385399823912</v>
      </c>
      <c r="I9008" s="2">
        <f t="shared" ca="1" si="981"/>
        <v>5.5214433243173033</v>
      </c>
      <c r="J9008" s="4">
        <f t="shared" ca="1" si="982"/>
        <v>1060.5932775057984</v>
      </c>
      <c r="K9008" s="3">
        <f t="shared" ca="1" si="983"/>
        <v>19.691193138594038</v>
      </c>
      <c r="L9008" s="4">
        <f t="shared" ca="1" si="984"/>
        <v>56.835858241313723</v>
      </c>
      <c r="M9008" s="2">
        <f t="shared" ca="1" si="985"/>
        <v>9.1512293219482004</v>
      </c>
      <c r="N9008" s="4">
        <f t="shared" ca="1" si="986"/>
        <v>0.34850434638889249</v>
      </c>
    </row>
    <row r="9009" spans="1:14" x14ac:dyDescent="0.2">
      <c r="A9009" s="1">
        <v>1.0196719990679322</v>
      </c>
      <c r="B9009" s="2">
        <v>5.5239625503440912</v>
      </c>
      <c r="C9009" s="4">
        <v>1120.5600250157822</v>
      </c>
      <c r="D9009" s="3">
        <v>34.441926736428499</v>
      </c>
      <c r="E9009" s="4">
        <v>335.83076045954755</v>
      </c>
      <c r="F9009" s="2">
        <v>9.2162909033223102</v>
      </c>
      <c r="G9009" s="4">
        <v>0.79350352072258334</v>
      </c>
      <c r="H9009" s="1">
        <f t="shared" ca="1" si="980"/>
        <v>1.0357436532761035</v>
      </c>
      <c r="I9009" s="2">
        <f t="shared" ca="1" si="981"/>
        <v>6.8114134270777686</v>
      </c>
      <c r="J9009" s="4">
        <f t="shared" ca="1" si="982"/>
        <v>1069.8894778467577</v>
      </c>
      <c r="K9009" s="3">
        <f t="shared" ca="1" si="983"/>
        <v>18.402655458501464</v>
      </c>
      <c r="L9009" s="4">
        <f t="shared" ca="1" si="984"/>
        <v>589.86000287665297</v>
      </c>
      <c r="M9009" s="2">
        <f t="shared" ca="1" si="985"/>
        <v>10.257580449255157</v>
      </c>
      <c r="N9009" s="4">
        <f t="shared" ca="1" si="986"/>
        <v>0.21144055953214413</v>
      </c>
    </row>
    <row r="9010" spans="1:14" x14ac:dyDescent="0.2">
      <c r="A9010" s="1">
        <v>1.0153483380646655</v>
      </c>
      <c r="B9010" s="2">
        <v>5.4626539743888962</v>
      </c>
      <c r="C9010" s="4">
        <v>1088.0035280530158</v>
      </c>
      <c r="D9010" s="3">
        <v>23.30999682929351</v>
      </c>
      <c r="E9010" s="4">
        <v>318.21987011844732</v>
      </c>
      <c r="F9010" s="2">
        <v>8.5675603577402395</v>
      </c>
      <c r="G9010" s="4">
        <v>0.19217646095104635</v>
      </c>
      <c r="H9010" s="1">
        <f t="shared" ca="1" si="980"/>
        <v>1.0222109596491664</v>
      </c>
      <c r="I9010" s="2">
        <f t="shared" ca="1" si="981"/>
        <v>4.3302943242777268</v>
      </c>
      <c r="J9010" s="4">
        <f t="shared" ca="1" si="982"/>
        <v>464.16974209102005</v>
      </c>
      <c r="K9010" s="3">
        <f t="shared" ca="1" si="983"/>
        <v>29.115048135045505</v>
      </c>
      <c r="L9010" s="4">
        <f t="shared" ca="1" si="984"/>
        <v>13.103715270908316</v>
      </c>
      <c r="M9010" s="2">
        <f t="shared" ca="1" si="985"/>
        <v>3.869506122291527</v>
      </c>
      <c r="N9010" s="4">
        <f t="shared" ca="1" si="986"/>
        <v>0.76862090774267633</v>
      </c>
    </row>
    <row r="9011" spans="1:14" x14ac:dyDescent="0.2">
      <c r="A9011" s="1">
        <v>1.024315059387239</v>
      </c>
      <c r="B9011" s="2">
        <v>5.6522252532578907</v>
      </c>
      <c r="C9011" s="4">
        <v>1185.5850204266978</v>
      </c>
      <c r="D9011" s="3">
        <v>27.526149917567736</v>
      </c>
      <c r="E9011" s="4">
        <v>358.03579023531756</v>
      </c>
      <c r="F9011" s="2">
        <v>13.878173688499871</v>
      </c>
      <c r="G9011" s="4">
        <v>0.29214738800741291</v>
      </c>
      <c r="H9011" s="1">
        <f t="shared" ca="1" si="980"/>
        <v>1.0345822166785497</v>
      </c>
      <c r="I9011" s="2">
        <f t="shared" ca="1" si="981"/>
        <v>7.4495637764632487</v>
      </c>
      <c r="J9011" s="4">
        <f t="shared" ca="1" si="982"/>
        <v>328.22845969360071</v>
      </c>
      <c r="K9011" s="3">
        <f t="shared" ca="1" si="983"/>
        <v>25.681687278051832</v>
      </c>
      <c r="L9011" s="4">
        <f t="shared" ca="1" si="984"/>
        <v>473.25668552794787</v>
      </c>
      <c r="M9011" s="2">
        <f t="shared" ca="1" si="985"/>
        <v>6.9694692837206347</v>
      </c>
      <c r="N9011" s="4">
        <f t="shared" ca="1" si="986"/>
        <v>0.37568421682950237</v>
      </c>
    </row>
    <row r="9012" spans="1:14" x14ac:dyDescent="0.2">
      <c r="A9012" s="1">
        <v>1.0050234364121295</v>
      </c>
      <c r="B9012" s="2">
        <v>7.8306915879282819</v>
      </c>
      <c r="C9012" s="4">
        <v>458.74130676146206</v>
      </c>
      <c r="D9012" s="3">
        <v>25.250230159668732</v>
      </c>
      <c r="E9012" s="4">
        <v>458.77394856651546</v>
      </c>
      <c r="F9012" s="2">
        <v>2.241012913663627</v>
      </c>
      <c r="G9012" s="4">
        <v>0.87057929536160372</v>
      </c>
      <c r="H9012" s="1">
        <f t="shared" ca="1" si="980"/>
        <v>1.024785746183835</v>
      </c>
      <c r="I9012" s="2">
        <f t="shared" ca="1" si="981"/>
        <v>4.9089867880690381</v>
      </c>
      <c r="J9012" s="4">
        <f t="shared" ca="1" si="982"/>
        <v>764.14057973131867</v>
      </c>
      <c r="K9012" s="3">
        <f t="shared" ca="1" si="983"/>
        <v>23.756120024672732</v>
      </c>
      <c r="L9012" s="4">
        <f t="shared" ca="1" si="984"/>
        <v>519.96132610305222</v>
      </c>
      <c r="M9012" s="2">
        <f t="shared" ca="1" si="985"/>
        <v>8.6131820086861008</v>
      </c>
      <c r="N9012" s="4">
        <f t="shared" ca="1" si="986"/>
        <v>8.28351182846888E-2</v>
      </c>
    </row>
    <row r="9013" spans="1:14" x14ac:dyDescent="0.2">
      <c r="A9013" s="1">
        <v>1.0274083189523056</v>
      </c>
      <c r="B9013" s="2">
        <v>7.9256783854487001</v>
      </c>
      <c r="C9013" s="4">
        <v>455.28473819734256</v>
      </c>
      <c r="D9013" s="3">
        <v>22.099838720663811</v>
      </c>
      <c r="E9013" s="4">
        <v>509.85732600060925</v>
      </c>
      <c r="F9013" s="2">
        <v>4.2010228845387019</v>
      </c>
      <c r="G9013" s="4">
        <v>0.1087450361568507</v>
      </c>
      <c r="H9013" s="1">
        <f t="shared" ca="1" si="980"/>
        <v>1.0344674496173072</v>
      </c>
      <c r="I9013" s="2">
        <f t="shared" ca="1" si="981"/>
        <v>7.7167016807356941</v>
      </c>
      <c r="J9013" s="4">
        <f t="shared" ca="1" si="982"/>
        <v>1042.7014848399613</v>
      </c>
      <c r="K9013" s="3">
        <f t="shared" ca="1" si="983"/>
        <v>15.060753582349813</v>
      </c>
      <c r="L9013" s="4">
        <f t="shared" ca="1" si="984"/>
        <v>615.52037398278719</v>
      </c>
      <c r="M9013" s="2">
        <f t="shared" ca="1" si="985"/>
        <v>10.247017936081145</v>
      </c>
      <c r="N9013" s="4">
        <f t="shared" ca="1" si="986"/>
        <v>5.0170086062870871E-2</v>
      </c>
    </row>
    <row r="9014" spans="1:14" x14ac:dyDescent="0.2">
      <c r="A9014" s="1">
        <v>1.0143551361554779</v>
      </c>
      <c r="B9014" s="2">
        <v>5.4048166167678993</v>
      </c>
      <c r="C9014" s="4">
        <v>752.31253153827856</v>
      </c>
      <c r="D9014" s="3">
        <v>34.367501043611725</v>
      </c>
      <c r="E9014" s="4">
        <v>198.03457393210769</v>
      </c>
      <c r="F9014" s="2">
        <v>13.108572184164867</v>
      </c>
      <c r="G9014" s="4">
        <v>0.67769015223417062</v>
      </c>
      <c r="H9014" s="1">
        <f t="shared" ca="1" si="980"/>
        <v>1.0225164035769465</v>
      </c>
      <c r="I9014" s="2">
        <f t="shared" ca="1" si="981"/>
        <v>7.2984910859739287</v>
      </c>
      <c r="J9014" s="4">
        <f t="shared" ca="1" si="982"/>
        <v>701.94923648249846</v>
      </c>
      <c r="K9014" s="3">
        <f t="shared" ca="1" si="983"/>
        <v>17.953214996663611</v>
      </c>
      <c r="L9014" s="4">
        <f t="shared" ca="1" si="984"/>
        <v>322.51649350159573</v>
      </c>
      <c r="M9014" s="2">
        <f t="shared" ca="1" si="985"/>
        <v>10.761047781398911</v>
      </c>
      <c r="N9014" s="4">
        <f t="shared" ca="1" si="986"/>
        <v>5.7950810579542093E-2</v>
      </c>
    </row>
    <row r="9015" spans="1:14" x14ac:dyDescent="0.2">
      <c r="A9015" s="1">
        <v>1.0203978182860383</v>
      </c>
      <c r="B9015" s="2">
        <v>4.1132184299889447</v>
      </c>
      <c r="C9015" s="4">
        <v>941.10920909859828</v>
      </c>
      <c r="D9015" s="3">
        <v>36.192745811151283</v>
      </c>
      <c r="E9015" s="4">
        <v>565.77819944551266</v>
      </c>
      <c r="F9015" s="2">
        <v>4.1389832400516209</v>
      </c>
      <c r="G9015" s="4">
        <v>0.15321334999184832</v>
      </c>
      <c r="H9015" s="1">
        <f t="shared" ca="1" si="980"/>
        <v>1.0236532346267657</v>
      </c>
      <c r="I9015" s="2">
        <f t="shared" ca="1" si="981"/>
        <v>4.1689589737806543</v>
      </c>
      <c r="J9015" s="4">
        <f t="shared" ca="1" si="982"/>
        <v>184.62700816857671</v>
      </c>
      <c r="K9015" s="3">
        <f t="shared" ca="1" si="983"/>
        <v>25.921327600794392</v>
      </c>
      <c r="L9015" s="4">
        <f t="shared" ca="1" si="984"/>
        <v>248.5967870501272</v>
      </c>
      <c r="M9015" s="2">
        <f t="shared" ca="1" si="985"/>
        <v>1.7344488709756898</v>
      </c>
      <c r="N9015" s="4">
        <f t="shared" ca="1" si="986"/>
        <v>0.54507327143256645</v>
      </c>
    </row>
    <row r="9016" spans="1:14" x14ac:dyDescent="0.2">
      <c r="A9016" s="1">
        <v>1.008865628246445</v>
      </c>
      <c r="B9016" s="2">
        <v>6.536620563948853</v>
      </c>
      <c r="C9016" s="4">
        <v>1211.2110795348945</v>
      </c>
      <c r="D9016" s="3">
        <v>21.399105092535279</v>
      </c>
      <c r="E9016" s="4">
        <v>495.93791650565566</v>
      </c>
      <c r="F9016" s="2">
        <v>9.2275032063082154</v>
      </c>
      <c r="G9016" s="4">
        <v>0.92176472587178926</v>
      </c>
      <c r="H9016" s="1">
        <f t="shared" ca="1" si="980"/>
        <v>1.0323966272561456</v>
      </c>
      <c r="I9016" s="2">
        <f t="shared" ca="1" si="981"/>
        <v>7.3857122027488344</v>
      </c>
      <c r="J9016" s="4">
        <f t="shared" ca="1" si="982"/>
        <v>1143.4832054254534</v>
      </c>
      <c r="K9016" s="3">
        <f t="shared" ca="1" si="983"/>
        <v>11.532539812928327</v>
      </c>
      <c r="L9016" s="4">
        <f t="shared" ca="1" si="984"/>
        <v>202.88561492525093</v>
      </c>
      <c r="M9016" s="2">
        <f t="shared" ca="1" si="985"/>
        <v>0.30248130595851824</v>
      </c>
      <c r="N9016" s="4">
        <f t="shared" ca="1" si="986"/>
        <v>0.43310473095042878</v>
      </c>
    </row>
    <row r="9017" spans="1:14" x14ac:dyDescent="0.2">
      <c r="A9017" s="1">
        <v>1.006271262709074</v>
      </c>
      <c r="B9017" s="2">
        <v>5.3275563023134431</v>
      </c>
      <c r="C9017" s="4">
        <v>711.82739937401732</v>
      </c>
      <c r="D9017" s="3">
        <v>17.110269469999071</v>
      </c>
      <c r="E9017" s="4">
        <v>219.69978252752426</v>
      </c>
      <c r="F9017" s="2">
        <v>8.6418568653587684</v>
      </c>
      <c r="G9017" s="4">
        <v>0.31510063830863</v>
      </c>
      <c r="H9017" s="1">
        <f t="shared" ca="1" si="980"/>
        <v>1.0184337928327121</v>
      </c>
      <c r="I9017" s="2">
        <f t="shared" ca="1" si="981"/>
        <v>4.114554283308407</v>
      </c>
      <c r="J9017" s="4">
        <f t="shared" ca="1" si="982"/>
        <v>1179.3481765539136</v>
      </c>
      <c r="K9017" s="3">
        <f t="shared" ca="1" si="983"/>
        <v>19.54618423080322</v>
      </c>
      <c r="L9017" s="4">
        <f t="shared" ca="1" si="984"/>
        <v>312.56211305232904</v>
      </c>
      <c r="M9017" s="2">
        <f t="shared" ca="1" si="985"/>
        <v>12.915535107865708</v>
      </c>
      <c r="N9017" s="4">
        <f t="shared" ca="1" si="986"/>
        <v>5.3154200235402842E-2</v>
      </c>
    </row>
    <row r="9018" spans="1:14" x14ac:dyDescent="0.2">
      <c r="A9018" s="1">
        <v>1.029574454722751</v>
      </c>
      <c r="B9018" s="2">
        <v>3.3397928213310801</v>
      </c>
      <c r="C9018" s="4">
        <v>656.15884244756535</v>
      </c>
      <c r="D9018" s="3">
        <v>20.496766426807682</v>
      </c>
      <c r="E9018" s="4">
        <v>484.17747471047227</v>
      </c>
      <c r="F9018" s="2">
        <v>3.0926700898649373</v>
      </c>
      <c r="G9018" s="4">
        <v>0.32063102525543297</v>
      </c>
      <c r="H9018" s="1">
        <f t="shared" ca="1" si="980"/>
        <v>1.0374411687957479</v>
      </c>
      <c r="I9018" s="2">
        <f t="shared" ca="1" si="981"/>
        <v>3.7697503222011353</v>
      </c>
      <c r="J9018" s="4">
        <f t="shared" ca="1" si="982"/>
        <v>1032.6739071904499</v>
      </c>
      <c r="K9018" s="3">
        <f t="shared" ca="1" si="983"/>
        <v>30.952330574386053</v>
      </c>
      <c r="L9018" s="4">
        <f t="shared" ca="1" si="984"/>
        <v>57.451243425198896</v>
      </c>
      <c r="M9018" s="2">
        <f t="shared" ca="1" si="985"/>
        <v>14.013272366178857</v>
      </c>
      <c r="N9018" s="4">
        <f t="shared" ca="1" si="986"/>
        <v>0.66134246443622102</v>
      </c>
    </row>
    <row r="9019" spans="1:14" x14ac:dyDescent="0.2">
      <c r="A9019" s="1">
        <v>1.0297611890580491</v>
      </c>
      <c r="B9019" s="2">
        <v>5.7759354160604257</v>
      </c>
      <c r="C9019" s="4">
        <v>776.89685849878913</v>
      </c>
      <c r="D9019" s="3">
        <v>20.232306734139691</v>
      </c>
      <c r="E9019" s="4">
        <v>193.9221676320027</v>
      </c>
      <c r="F9019" s="2">
        <v>14.165139535426249</v>
      </c>
      <c r="G9019" s="4">
        <v>0.73152200269205481</v>
      </c>
      <c r="H9019" s="1">
        <f t="shared" ca="1" si="980"/>
        <v>1.0256131715954624</v>
      </c>
      <c r="I9019" s="2">
        <f t="shared" ca="1" si="981"/>
        <v>3.2831521282458636</v>
      </c>
      <c r="J9019" s="4">
        <f t="shared" ca="1" si="982"/>
        <v>722.54910172796622</v>
      </c>
      <c r="K9019" s="3">
        <f t="shared" ca="1" si="983"/>
        <v>11.392994179504786</v>
      </c>
      <c r="L9019" s="4">
        <f t="shared" ca="1" si="984"/>
        <v>322.16595532043345</v>
      </c>
      <c r="M9019" s="2">
        <f t="shared" ca="1" si="985"/>
        <v>11.330485784124246</v>
      </c>
      <c r="N9019" s="4">
        <f t="shared" ca="1" si="986"/>
        <v>0.50551965091844608</v>
      </c>
    </row>
    <row r="9020" spans="1:14" x14ac:dyDescent="0.2">
      <c r="A9020" s="1">
        <v>1.0177050521401847</v>
      </c>
      <c r="B9020" s="2">
        <v>7.8554659631772399</v>
      </c>
      <c r="C9020" s="4">
        <v>278.49395606185163</v>
      </c>
      <c r="D9020" s="3">
        <v>10.040847593506683</v>
      </c>
      <c r="E9020" s="4">
        <v>279.36873591195916</v>
      </c>
      <c r="F9020" s="2">
        <v>7.1786015852773302</v>
      </c>
      <c r="G9020" s="4">
        <v>0.64338369332217138</v>
      </c>
      <c r="H9020" s="1">
        <f t="shared" ca="1" si="980"/>
        <v>1.0219228534308777</v>
      </c>
      <c r="I9020" s="2">
        <f t="shared" ca="1" si="981"/>
        <v>6.3415427163257183</v>
      </c>
      <c r="J9020" s="4">
        <f t="shared" ca="1" si="982"/>
        <v>728.64888927312018</v>
      </c>
      <c r="K9020" s="3">
        <f t="shared" ca="1" si="983"/>
        <v>13.199467618775458</v>
      </c>
      <c r="L9020" s="4">
        <f t="shared" ca="1" si="984"/>
        <v>122.29668380610988</v>
      </c>
      <c r="M9020" s="2">
        <f t="shared" ca="1" si="985"/>
        <v>1.0660534271779558</v>
      </c>
      <c r="N9020" s="4">
        <f t="shared" ca="1" si="986"/>
        <v>1.5133729535613974E-2</v>
      </c>
    </row>
    <row r="9021" spans="1:14" x14ac:dyDescent="0.2">
      <c r="A9021" s="1">
        <v>1.0228233363967634</v>
      </c>
      <c r="B9021" s="2">
        <v>5.1855705788316016</v>
      </c>
      <c r="C9021" s="4">
        <v>1108.5363891603433</v>
      </c>
      <c r="D9021" s="3">
        <v>26.078905529796884</v>
      </c>
      <c r="E9021" s="4">
        <v>434.6930489406717</v>
      </c>
      <c r="F9021" s="2">
        <v>3.3155683562241745</v>
      </c>
      <c r="G9021" s="4">
        <v>0.91847992790560717</v>
      </c>
      <c r="H9021" s="1">
        <f t="shared" ca="1" si="980"/>
        <v>1.0259803563710839</v>
      </c>
      <c r="I9021" s="2">
        <f t="shared" ca="1" si="981"/>
        <v>6.1837747147939046</v>
      </c>
      <c r="J9021" s="4">
        <f t="shared" ca="1" si="982"/>
        <v>980.10742768022897</v>
      </c>
      <c r="K9021" s="3">
        <f t="shared" ca="1" si="983"/>
        <v>28.640870734495515</v>
      </c>
      <c r="L9021" s="4">
        <f t="shared" ca="1" si="984"/>
        <v>102.19403773631748</v>
      </c>
      <c r="M9021" s="2">
        <f t="shared" ca="1" si="985"/>
        <v>9.0704579528256541</v>
      </c>
      <c r="N9021" s="4">
        <f t="shared" ca="1" si="986"/>
        <v>0.93005704387279131</v>
      </c>
    </row>
    <row r="9022" spans="1:14" x14ac:dyDescent="0.2">
      <c r="A9022" s="1">
        <v>1.0394374004648346</v>
      </c>
      <c r="B9022" s="2">
        <v>5.2218785927653872</v>
      </c>
      <c r="C9022" s="4">
        <v>501.71432445203544</v>
      </c>
      <c r="D9022" s="3">
        <v>12.165189699531393</v>
      </c>
      <c r="E9022" s="4">
        <v>526.96466421578555</v>
      </c>
      <c r="F9022" s="2">
        <v>6.4934306705692979</v>
      </c>
      <c r="G9022" s="4">
        <v>0.92500221992907128</v>
      </c>
      <c r="H9022" s="1">
        <f t="shared" ca="1" si="980"/>
        <v>1.0316026230953681</v>
      </c>
      <c r="I9022" s="2">
        <f t="shared" ca="1" si="981"/>
        <v>4.2850355752240761</v>
      </c>
      <c r="J9022" s="4">
        <f t="shared" ca="1" si="982"/>
        <v>407.13278250106993</v>
      </c>
      <c r="K9022" s="3">
        <f t="shared" ca="1" si="983"/>
        <v>18.421757219063501</v>
      </c>
      <c r="L9022" s="4">
        <f t="shared" ca="1" si="984"/>
        <v>132.72283327850795</v>
      </c>
      <c r="M9022" s="2">
        <f t="shared" ca="1" si="985"/>
        <v>3.2497412481507224</v>
      </c>
      <c r="N9022" s="4">
        <f t="shared" ca="1" si="986"/>
        <v>0.59386376736296964</v>
      </c>
    </row>
    <row r="9023" spans="1:14" x14ac:dyDescent="0.2">
      <c r="A9023" s="1">
        <v>1.0265378087780224</v>
      </c>
      <c r="B9023" s="2">
        <v>4.7771079876331335</v>
      </c>
      <c r="C9023" s="4">
        <v>758.4845045569291</v>
      </c>
      <c r="D9023" s="3">
        <v>20.938979988422066</v>
      </c>
      <c r="E9023" s="4">
        <v>338.60859247628298</v>
      </c>
      <c r="F9023" s="2">
        <v>12.688055376667991</v>
      </c>
      <c r="G9023" s="4">
        <v>0.48039762913764916</v>
      </c>
      <c r="H9023" s="1">
        <f t="shared" ca="1" si="980"/>
        <v>1.0299731737089328</v>
      </c>
      <c r="I9023" s="2">
        <f t="shared" ca="1" si="981"/>
        <v>3.9195589306966445</v>
      </c>
      <c r="J9023" s="4">
        <f t="shared" ca="1" si="982"/>
        <v>1201.4564961291933</v>
      </c>
      <c r="K9023" s="3">
        <f t="shared" ca="1" si="983"/>
        <v>14.599288400006348</v>
      </c>
      <c r="L9023" s="4">
        <f t="shared" ca="1" si="984"/>
        <v>429.58917044484463</v>
      </c>
      <c r="M9023" s="2">
        <f t="shared" ca="1" si="985"/>
        <v>11.410405113376973</v>
      </c>
      <c r="N9023" s="4">
        <f t="shared" ca="1" si="986"/>
        <v>0.73542009589830282</v>
      </c>
    </row>
    <row r="9024" spans="1:14" x14ac:dyDescent="0.2">
      <c r="A9024" s="1">
        <v>1.0106126932693877</v>
      </c>
      <c r="B9024" s="2">
        <v>3.8718834330208254</v>
      </c>
      <c r="C9024" s="4">
        <v>760.33445619357633</v>
      </c>
      <c r="D9024" s="3">
        <v>27.407943706669428</v>
      </c>
      <c r="E9024" s="4">
        <v>343.54438526172009</v>
      </c>
      <c r="F9024" s="2">
        <v>13.830270974328727</v>
      </c>
      <c r="G9024" s="4">
        <v>0.73219519850258341</v>
      </c>
      <c r="H9024" s="1">
        <f t="shared" ca="1" si="980"/>
        <v>1.0220298123080938</v>
      </c>
      <c r="I9024" s="2">
        <f t="shared" ca="1" si="981"/>
        <v>4.4907267161098492</v>
      </c>
      <c r="J9024" s="4">
        <f t="shared" ca="1" si="982"/>
        <v>813.86198287052218</v>
      </c>
      <c r="K9024" s="3">
        <f t="shared" ca="1" si="983"/>
        <v>18.099217245077995</v>
      </c>
      <c r="L9024" s="4">
        <f t="shared" ca="1" si="984"/>
        <v>470.2926810865813</v>
      </c>
      <c r="M9024" s="2">
        <f t="shared" ca="1" si="985"/>
        <v>1.5147725376095791</v>
      </c>
      <c r="N9024" s="4">
        <f t="shared" ca="1" si="986"/>
        <v>0.40100600925847163</v>
      </c>
    </row>
    <row r="9025" spans="1:14" x14ac:dyDescent="0.2">
      <c r="A9025" s="1">
        <v>1.0226579029091269</v>
      </c>
      <c r="B9025" s="2">
        <v>3.2830052430190961</v>
      </c>
      <c r="C9025" s="4">
        <v>954.9653056503621</v>
      </c>
      <c r="D9025" s="3">
        <v>25.715580140486068</v>
      </c>
      <c r="E9025" s="4">
        <v>570.30434345956235</v>
      </c>
      <c r="F9025" s="2">
        <v>5.5251740425704794</v>
      </c>
      <c r="G9025" s="4">
        <v>0.28080542894010185</v>
      </c>
      <c r="H9025" s="1">
        <f t="shared" ca="1" si="980"/>
        <v>1.0166679436881814</v>
      </c>
      <c r="I9025" s="2">
        <f t="shared" ca="1" si="981"/>
        <v>5.7297032791078086</v>
      </c>
      <c r="J9025" s="4">
        <f t="shared" ca="1" si="982"/>
        <v>1065.9224055147499</v>
      </c>
      <c r="K9025" s="3">
        <f t="shared" ca="1" si="983"/>
        <v>21.987437340035562</v>
      </c>
      <c r="L9025" s="4">
        <f t="shared" ca="1" si="984"/>
        <v>219.51941332675119</v>
      </c>
      <c r="M9025" s="2">
        <f t="shared" ca="1" si="985"/>
        <v>8.6892866443465735</v>
      </c>
      <c r="N9025" s="4">
        <f t="shared" ca="1" si="986"/>
        <v>0.4827854198296615</v>
      </c>
    </row>
    <row r="9026" spans="1:14" x14ac:dyDescent="0.2">
      <c r="A9026" s="1">
        <v>1.0272173073090916</v>
      </c>
      <c r="B9026" s="2">
        <v>3.6691931562475641</v>
      </c>
      <c r="C9026" s="4">
        <v>535.82471555076995</v>
      </c>
      <c r="D9026" s="3">
        <v>7.2689557329587107</v>
      </c>
      <c r="E9026" s="4">
        <v>325.5798458359082</v>
      </c>
      <c r="F9026" s="2">
        <v>12.970616730716308</v>
      </c>
      <c r="G9026" s="4">
        <v>0.99973315775196603</v>
      </c>
      <c r="H9026" s="1">
        <f t="shared" ca="1" si="980"/>
        <v>1.0383902528307287</v>
      </c>
      <c r="I9026" s="2">
        <f t="shared" ca="1" si="981"/>
        <v>4.536094649873327</v>
      </c>
      <c r="J9026" s="4">
        <f t="shared" ca="1" si="982"/>
        <v>437.32799036593138</v>
      </c>
      <c r="K9026" s="3">
        <f t="shared" ca="1" si="983"/>
        <v>16.413566204665919</v>
      </c>
      <c r="L9026" s="4">
        <f t="shared" ca="1" si="984"/>
        <v>582.44043650078686</v>
      </c>
      <c r="M9026" s="2">
        <f t="shared" ca="1" si="985"/>
        <v>10.00449120142804</v>
      </c>
      <c r="N9026" s="4">
        <f t="shared" ca="1" si="986"/>
        <v>0.53217692982116893</v>
      </c>
    </row>
    <row r="9027" spans="1:14" x14ac:dyDescent="0.2">
      <c r="A9027" s="1">
        <v>1.0185394866282387</v>
      </c>
      <c r="B9027" s="2">
        <v>7.5726814398056277</v>
      </c>
      <c r="C9027" s="4">
        <v>265.94334037812007</v>
      </c>
      <c r="D9027" s="3">
        <v>8.5276404406390576</v>
      </c>
      <c r="E9027" s="4">
        <v>590.75874340356575</v>
      </c>
      <c r="F9027" s="2">
        <v>3.812775822647831</v>
      </c>
      <c r="G9027" s="4">
        <v>0.90133954233946867</v>
      </c>
      <c r="H9027" s="1">
        <f t="shared" ref="H9027:H9090" ca="1" si="987">0.005+0.035*RAND()+1</f>
        <v>1.0386341291808077</v>
      </c>
      <c r="I9027" s="2">
        <f t="shared" ref="I9027:I9090" ca="1" si="988">3.18+4.76*RAND()</f>
        <v>6.4132120497347422</v>
      </c>
      <c r="J9027" s="4">
        <f t="shared" ref="J9027:J9090" ca="1" si="989">178+1058*RAND()</f>
        <v>321.34927539828959</v>
      </c>
      <c r="K9027" s="3">
        <f t="shared" ref="K9027:K9090" ca="1" si="990">5.1+32.9*RAND()</f>
        <v>16.36597227144091</v>
      </c>
      <c r="L9027" s="4">
        <f t="shared" ref="L9027:L9090" ca="1" si="991">10+610*RAND()</f>
        <v>150.29159788659769</v>
      </c>
      <c r="M9027" s="2">
        <f t="shared" ref="M9027:M9090" ca="1" si="992">0.17+14.13*RAND()</f>
        <v>1.4741745460037132</v>
      </c>
      <c r="N9027" s="4">
        <f t="shared" ref="N9027:N9090" ca="1" si="993">0.01+1*RAND()</f>
        <v>0.80616778436960745</v>
      </c>
    </row>
    <row r="9028" spans="1:14" x14ac:dyDescent="0.2">
      <c r="A9028" s="1">
        <v>1.0380595897119753</v>
      </c>
      <c r="B9028" s="2">
        <v>3.6335038885022839</v>
      </c>
      <c r="C9028" s="4">
        <v>820.99626370165777</v>
      </c>
      <c r="D9028" s="3">
        <v>13.664607583020324</v>
      </c>
      <c r="E9028" s="4">
        <v>412.70987864924143</v>
      </c>
      <c r="F9028" s="2">
        <v>0.69078939904953662</v>
      </c>
      <c r="G9028" s="4">
        <v>0.97614107079197499</v>
      </c>
      <c r="H9028" s="1">
        <f t="shared" ca="1" si="987"/>
        <v>1.0329336106632507</v>
      </c>
      <c r="I9028" s="2">
        <f t="shared" ca="1" si="988"/>
        <v>4.3388000847355102</v>
      </c>
      <c r="J9028" s="4">
        <f t="shared" ca="1" si="989"/>
        <v>790.20575710778746</v>
      </c>
      <c r="K9028" s="3">
        <f t="shared" ca="1" si="990"/>
        <v>28.193901521764509</v>
      </c>
      <c r="L9028" s="4">
        <f t="shared" ca="1" si="991"/>
        <v>606.34055587814896</v>
      </c>
      <c r="M9028" s="2">
        <f t="shared" ca="1" si="992"/>
        <v>4.1273377664095472</v>
      </c>
      <c r="N9028" s="4">
        <f t="shared" ca="1" si="993"/>
        <v>0.6376919480824752</v>
      </c>
    </row>
    <row r="9029" spans="1:14" x14ac:dyDescent="0.2">
      <c r="A9029" s="1">
        <v>1.0139010771999972</v>
      </c>
      <c r="B9029" s="2">
        <v>3.8085950934244721</v>
      </c>
      <c r="C9029" s="4">
        <v>579.57074902070622</v>
      </c>
      <c r="D9029" s="3">
        <v>21.304784623079684</v>
      </c>
      <c r="E9029" s="4">
        <v>16.751499977135655</v>
      </c>
      <c r="F9029" s="2">
        <v>7.3370732128883196</v>
      </c>
      <c r="G9029" s="4">
        <v>0.12501433300572562</v>
      </c>
      <c r="H9029" s="1">
        <f t="shared" ca="1" si="987"/>
        <v>1.0066510856246325</v>
      </c>
      <c r="I9029" s="2">
        <f t="shared" ca="1" si="988"/>
        <v>5.4850617098487078</v>
      </c>
      <c r="J9029" s="4">
        <f t="shared" ca="1" si="989"/>
        <v>531.05449048116361</v>
      </c>
      <c r="K9029" s="3">
        <f t="shared" ca="1" si="990"/>
        <v>23.63282669774955</v>
      </c>
      <c r="L9029" s="4">
        <f t="shared" ca="1" si="991"/>
        <v>33.393342572899158</v>
      </c>
      <c r="M9029" s="2">
        <f t="shared" ca="1" si="992"/>
        <v>11.343187514626113</v>
      </c>
      <c r="N9029" s="4">
        <f t="shared" ca="1" si="993"/>
        <v>0.98898510449568622</v>
      </c>
    </row>
    <row r="9030" spans="1:14" x14ac:dyDescent="0.2">
      <c r="A9030" s="1">
        <v>1.0193931654619612</v>
      </c>
      <c r="B9030" s="2">
        <v>6.8015637361508272</v>
      </c>
      <c r="C9030" s="4">
        <v>1120.3109824499802</v>
      </c>
      <c r="D9030" s="3">
        <v>22.57572388105342</v>
      </c>
      <c r="E9030" s="4">
        <v>15.216225793892782</v>
      </c>
      <c r="F9030" s="2">
        <v>3.4559087990351358</v>
      </c>
      <c r="G9030" s="4">
        <v>0.66326672757177396</v>
      </c>
      <c r="H9030" s="1">
        <f t="shared" ca="1" si="987"/>
        <v>1.0062618658380926</v>
      </c>
      <c r="I9030" s="2">
        <f t="shared" ca="1" si="988"/>
        <v>5.5461942969163385</v>
      </c>
      <c r="J9030" s="4">
        <f t="shared" ca="1" si="989"/>
        <v>1046.1084176792756</v>
      </c>
      <c r="K9030" s="3">
        <f t="shared" ca="1" si="990"/>
        <v>26.075937379539667</v>
      </c>
      <c r="L9030" s="4">
        <f t="shared" ca="1" si="991"/>
        <v>576.96264753874527</v>
      </c>
      <c r="M9030" s="2">
        <f t="shared" ca="1" si="992"/>
        <v>9.2597216101293309</v>
      </c>
      <c r="N9030" s="4">
        <f t="shared" ca="1" si="993"/>
        <v>0.98605150933292252</v>
      </c>
    </row>
    <row r="9031" spans="1:14" x14ac:dyDescent="0.2">
      <c r="A9031" s="1">
        <v>1.0300403563141018</v>
      </c>
      <c r="B9031" s="2">
        <v>5.462024240764622</v>
      </c>
      <c r="C9031" s="4">
        <v>750.64284521335185</v>
      </c>
      <c r="D9031" s="3">
        <v>24.828966652793184</v>
      </c>
      <c r="E9031" s="4">
        <v>200.73122207727317</v>
      </c>
      <c r="F9031" s="2">
        <v>5.7905249852647733</v>
      </c>
      <c r="G9031" s="4">
        <v>1.0006078940427694</v>
      </c>
      <c r="H9031" s="1">
        <f t="shared" ca="1" si="987"/>
        <v>1.0236949627177088</v>
      </c>
      <c r="I9031" s="2">
        <f t="shared" ca="1" si="988"/>
        <v>4.2327654843548501</v>
      </c>
      <c r="J9031" s="4">
        <f t="shared" ca="1" si="989"/>
        <v>997.56819368785375</v>
      </c>
      <c r="K9031" s="3">
        <f t="shared" ca="1" si="990"/>
        <v>7.3977675419832476</v>
      </c>
      <c r="L9031" s="4">
        <f t="shared" ca="1" si="991"/>
        <v>277.66850357368116</v>
      </c>
      <c r="M9031" s="2">
        <f t="shared" ca="1" si="992"/>
        <v>13.003929980555796</v>
      </c>
      <c r="N9031" s="4">
        <f t="shared" ca="1" si="993"/>
        <v>2.2823312650959819E-2</v>
      </c>
    </row>
    <row r="9032" spans="1:14" x14ac:dyDescent="0.2">
      <c r="A9032" s="1">
        <v>1.0361923105021509</v>
      </c>
      <c r="B9032" s="2">
        <v>4.262871795368417</v>
      </c>
      <c r="C9032" s="4">
        <v>713.17870362620613</v>
      </c>
      <c r="D9032" s="3">
        <v>11.335400876289647</v>
      </c>
      <c r="E9032" s="4">
        <v>21.046797765543168</v>
      </c>
      <c r="F9032" s="2">
        <v>1.8948105945033313</v>
      </c>
      <c r="G9032" s="4">
        <v>0.39819399306403458</v>
      </c>
      <c r="H9032" s="1">
        <f t="shared" ca="1" si="987"/>
        <v>1.0295975725665218</v>
      </c>
      <c r="I9032" s="2">
        <f t="shared" ca="1" si="988"/>
        <v>7.2726280707592323</v>
      </c>
      <c r="J9032" s="4">
        <f t="shared" ca="1" si="989"/>
        <v>263.97461806622971</v>
      </c>
      <c r="K9032" s="3">
        <f t="shared" ca="1" si="990"/>
        <v>37.439423274184456</v>
      </c>
      <c r="L9032" s="4">
        <f t="shared" ca="1" si="991"/>
        <v>533.64128494710974</v>
      </c>
      <c r="M9032" s="2">
        <f t="shared" ca="1" si="992"/>
        <v>2.6976931599372418</v>
      </c>
      <c r="N9032" s="4">
        <f t="shared" ca="1" si="993"/>
        <v>0.69446287748746804</v>
      </c>
    </row>
    <row r="9033" spans="1:14" x14ac:dyDescent="0.2">
      <c r="A9033" s="1">
        <v>1.0187234460151187</v>
      </c>
      <c r="B9033" s="2">
        <v>4.7724072385194054</v>
      </c>
      <c r="C9033" s="4">
        <v>1193.9248989806169</v>
      </c>
      <c r="D9033" s="3">
        <v>24.954860604999865</v>
      </c>
      <c r="E9033" s="4">
        <v>83.280077454939075</v>
      </c>
      <c r="F9033" s="2">
        <v>13.920059594331267</v>
      </c>
      <c r="G9033" s="4">
        <v>0.57354051357270786</v>
      </c>
      <c r="H9033" s="1">
        <f t="shared" ca="1" si="987"/>
        <v>1.0256287564112039</v>
      </c>
      <c r="I9033" s="2">
        <f t="shared" ca="1" si="988"/>
        <v>5.3446735566138894</v>
      </c>
      <c r="J9033" s="4">
        <f t="shared" ca="1" si="989"/>
        <v>540.24144437787788</v>
      </c>
      <c r="K9033" s="3">
        <f t="shared" ca="1" si="990"/>
        <v>35.587390320204861</v>
      </c>
      <c r="L9033" s="4">
        <f t="shared" ca="1" si="991"/>
        <v>36.615795199126978</v>
      </c>
      <c r="M9033" s="2">
        <f t="shared" ca="1" si="992"/>
        <v>9.1787137100279281</v>
      </c>
      <c r="N9033" s="4">
        <f t="shared" ca="1" si="993"/>
        <v>0.54861491355946745</v>
      </c>
    </row>
    <row r="9034" spans="1:14" x14ac:dyDescent="0.2">
      <c r="A9034" s="1">
        <v>1.0166208281428131</v>
      </c>
      <c r="B9034" s="2">
        <v>4.170933595313226</v>
      </c>
      <c r="C9034" s="4">
        <v>433.78204224650852</v>
      </c>
      <c r="D9034" s="3">
        <v>19.902360175963814</v>
      </c>
      <c r="E9034" s="4">
        <v>541.58814424367927</v>
      </c>
      <c r="F9034" s="2">
        <v>11.749652175997969</v>
      </c>
      <c r="G9034" s="4">
        <v>0.78595034404700648</v>
      </c>
      <c r="H9034" s="1">
        <f t="shared" ca="1" si="987"/>
        <v>1.0130181063914834</v>
      </c>
      <c r="I9034" s="2">
        <f t="shared" ca="1" si="988"/>
        <v>7.1683464836804678</v>
      </c>
      <c r="J9034" s="4">
        <f t="shared" ca="1" si="989"/>
        <v>1178.9641585965478</v>
      </c>
      <c r="K9034" s="3">
        <f t="shared" ca="1" si="990"/>
        <v>33.570524518133787</v>
      </c>
      <c r="L9034" s="4">
        <f t="shared" ca="1" si="991"/>
        <v>154.38740986848543</v>
      </c>
      <c r="M9034" s="2">
        <f t="shared" ca="1" si="992"/>
        <v>7.9771956350636586</v>
      </c>
      <c r="N9034" s="4">
        <f t="shared" ca="1" si="993"/>
        <v>0.66368690199268587</v>
      </c>
    </row>
    <row r="9035" spans="1:14" x14ac:dyDescent="0.2">
      <c r="A9035" s="1">
        <v>1.00506571772659</v>
      </c>
      <c r="B9035" s="2">
        <v>7.4899164252699535</v>
      </c>
      <c r="C9035" s="4">
        <v>837.47895883796514</v>
      </c>
      <c r="D9035" s="3">
        <v>11.02637036997899</v>
      </c>
      <c r="E9035" s="4">
        <v>613.22996191265418</v>
      </c>
      <c r="F9035" s="2">
        <v>2.7972311598215573</v>
      </c>
      <c r="G9035" s="4">
        <v>0.433150974448402</v>
      </c>
      <c r="H9035" s="1">
        <f t="shared" ca="1" si="987"/>
        <v>1.0282055972164044</v>
      </c>
      <c r="I9035" s="2">
        <f t="shared" ca="1" si="988"/>
        <v>5.6502064950608837</v>
      </c>
      <c r="J9035" s="4">
        <f t="shared" ca="1" si="989"/>
        <v>777.03040689716772</v>
      </c>
      <c r="K9035" s="3">
        <f t="shared" ca="1" si="990"/>
        <v>20.630045258763445</v>
      </c>
      <c r="L9035" s="4">
        <f t="shared" ca="1" si="991"/>
        <v>349.27886360741451</v>
      </c>
      <c r="M9035" s="2">
        <f t="shared" ca="1" si="992"/>
        <v>2.5857979311568084</v>
      </c>
      <c r="N9035" s="4">
        <f t="shared" ca="1" si="993"/>
        <v>0.72306141060948148</v>
      </c>
    </row>
    <row r="9036" spans="1:14" x14ac:dyDescent="0.2">
      <c r="A9036" s="1">
        <v>1.0254988877292452</v>
      </c>
      <c r="B9036" s="2">
        <v>5.1221875354066047</v>
      </c>
      <c r="C9036" s="4">
        <v>209.1211598160229</v>
      </c>
      <c r="D9036" s="3">
        <v>24.395917515122584</v>
      </c>
      <c r="E9036" s="4">
        <v>348.25784627477128</v>
      </c>
      <c r="F9036" s="2">
        <v>3.2639901133979481</v>
      </c>
      <c r="G9036" s="4">
        <v>0.16461762207279718</v>
      </c>
      <c r="H9036" s="1">
        <f t="shared" ca="1" si="987"/>
        <v>1.0395359703199896</v>
      </c>
      <c r="I9036" s="2">
        <f t="shared" ca="1" si="988"/>
        <v>3.1991693763674109</v>
      </c>
      <c r="J9036" s="4">
        <f t="shared" ca="1" si="989"/>
        <v>513.14917144881463</v>
      </c>
      <c r="K9036" s="3">
        <f t="shared" ca="1" si="990"/>
        <v>6.5856810110101724</v>
      </c>
      <c r="L9036" s="4">
        <f t="shared" ca="1" si="991"/>
        <v>270.61988599434443</v>
      </c>
      <c r="M9036" s="2">
        <f t="shared" ca="1" si="992"/>
        <v>10.592858124385231</v>
      </c>
      <c r="N9036" s="4">
        <f t="shared" ca="1" si="993"/>
        <v>0.52760011745645397</v>
      </c>
    </row>
    <row r="9037" spans="1:14" x14ac:dyDescent="0.2">
      <c r="A9037" s="1">
        <v>1.0320312763488864</v>
      </c>
      <c r="B9037" s="2">
        <v>3.3337752108354044</v>
      </c>
      <c r="C9037" s="4">
        <v>743.0303166892437</v>
      </c>
      <c r="D9037" s="3">
        <v>34.809986754597873</v>
      </c>
      <c r="E9037" s="4">
        <v>303.96361526532672</v>
      </c>
      <c r="F9037" s="2">
        <v>0.95327228413830134</v>
      </c>
      <c r="G9037" s="4">
        <v>0.62979896747641184</v>
      </c>
      <c r="H9037" s="1">
        <f t="shared" ca="1" si="987"/>
        <v>1.0247660634079672</v>
      </c>
      <c r="I9037" s="2">
        <f t="shared" ca="1" si="988"/>
        <v>4.1888878412982438</v>
      </c>
      <c r="J9037" s="4">
        <f t="shared" ca="1" si="989"/>
        <v>270.26426092084353</v>
      </c>
      <c r="K9037" s="3">
        <f t="shared" ca="1" si="990"/>
        <v>18.182934861661749</v>
      </c>
      <c r="L9037" s="4">
        <f t="shared" ca="1" si="991"/>
        <v>169.71530251281544</v>
      </c>
      <c r="M9037" s="2">
        <f t="shared" ca="1" si="992"/>
        <v>6.3122567313898603</v>
      </c>
      <c r="N9037" s="4">
        <f t="shared" ca="1" si="993"/>
        <v>0.52177224300963609</v>
      </c>
    </row>
    <row r="9038" spans="1:14" x14ac:dyDescent="0.2">
      <c r="A9038" s="1">
        <v>1.0270426767588967</v>
      </c>
      <c r="B9038" s="2">
        <v>6.3471776862979326</v>
      </c>
      <c r="C9038" s="4">
        <v>399.01917291427765</v>
      </c>
      <c r="D9038" s="3">
        <v>29.371531142926806</v>
      </c>
      <c r="E9038" s="4">
        <v>488.09062046394155</v>
      </c>
      <c r="F9038" s="2">
        <v>1.6041731047289145</v>
      </c>
      <c r="G9038" s="4">
        <v>0.65901604463819752</v>
      </c>
      <c r="H9038" s="1">
        <f t="shared" ca="1" si="987"/>
        <v>1.0237995579907204</v>
      </c>
      <c r="I9038" s="2">
        <f t="shared" ca="1" si="988"/>
        <v>5.5005565459577497</v>
      </c>
      <c r="J9038" s="4">
        <f t="shared" ca="1" si="989"/>
        <v>630.87316564165019</v>
      </c>
      <c r="K9038" s="3">
        <f t="shared" ca="1" si="990"/>
        <v>34.778757718667038</v>
      </c>
      <c r="L9038" s="4">
        <f t="shared" ca="1" si="991"/>
        <v>17.61271241999431</v>
      </c>
      <c r="M9038" s="2">
        <f t="shared" ca="1" si="992"/>
        <v>3.205498095320757</v>
      </c>
      <c r="N9038" s="4">
        <f t="shared" ca="1" si="993"/>
        <v>5.2853291782911753E-2</v>
      </c>
    </row>
    <row r="9039" spans="1:14" x14ac:dyDescent="0.2">
      <c r="A9039" s="1">
        <v>1.0241355957721905</v>
      </c>
      <c r="B9039" s="2">
        <v>4.3772354647363372</v>
      </c>
      <c r="C9039" s="4">
        <v>798.39947392332488</v>
      </c>
      <c r="D9039" s="3">
        <v>28.232371690183008</v>
      </c>
      <c r="E9039" s="4">
        <v>98.129425323622385</v>
      </c>
      <c r="F9039" s="2">
        <v>10.662332973454731</v>
      </c>
      <c r="G9039" s="4">
        <v>0.58422922153112611</v>
      </c>
      <c r="H9039" s="1">
        <f t="shared" ca="1" si="987"/>
        <v>1.011365933416241</v>
      </c>
      <c r="I9039" s="2">
        <f t="shared" ca="1" si="988"/>
        <v>3.5124892778368766</v>
      </c>
      <c r="J9039" s="4">
        <f t="shared" ca="1" si="989"/>
        <v>1085.549566791191</v>
      </c>
      <c r="K9039" s="3">
        <f t="shared" ca="1" si="990"/>
        <v>10.108203553177599</v>
      </c>
      <c r="L9039" s="4">
        <f t="shared" ca="1" si="991"/>
        <v>80.660007870577843</v>
      </c>
      <c r="M9039" s="2">
        <f t="shared" ca="1" si="992"/>
        <v>12.370811619467837</v>
      </c>
      <c r="N9039" s="4">
        <f t="shared" ca="1" si="993"/>
        <v>0.4616643501512725</v>
      </c>
    </row>
    <row r="9040" spans="1:14" x14ac:dyDescent="0.2">
      <c r="A9040" s="1">
        <v>1.0397585061409085</v>
      </c>
      <c r="B9040" s="2">
        <v>6.4803455111398085</v>
      </c>
      <c r="C9040" s="4">
        <v>417.76285511771698</v>
      </c>
      <c r="D9040" s="3">
        <v>22.359570064508205</v>
      </c>
      <c r="E9040" s="4">
        <v>608.48886275911275</v>
      </c>
      <c r="F9040" s="2">
        <v>13.936969167562076</v>
      </c>
      <c r="G9040" s="4">
        <v>0.88731699711870493</v>
      </c>
      <c r="H9040" s="1">
        <f t="shared" ca="1" si="987"/>
        <v>1.0204331641022442</v>
      </c>
      <c r="I9040" s="2">
        <f t="shared" ca="1" si="988"/>
        <v>6.3069189606681269</v>
      </c>
      <c r="J9040" s="4">
        <f t="shared" ca="1" si="989"/>
        <v>754.11272062819341</v>
      </c>
      <c r="K9040" s="3">
        <f t="shared" ca="1" si="990"/>
        <v>10.494761714593185</v>
      </c>
      <c r="L9040" s="4">
        <f t="shared" ca="1" si="991"/>
        <v>560.81520273798174</v>
      </c>
      <c r="M9040" s="2">
        <f t="shared" ca="1" si="992"/>
        <v>5.3989241747775747</v>
      </c>
      <c r="N9040" s="4">
        <f t="shared" ca="1" si="993"/>
        <v>0.36234293379059657</v>
      </c>
    </row>
    <row r="9041" spans="1:14" x14ac:dyDescent="0.2">
      <c r="A9041" s="1">
        <v>1.0182996844900143</v>
      </c>
      <c r="B9041" s="2">
        <v>4.8940674875156294</v>
      </c>
      <c r="C9041" s="4">
        <v>460.23121252976426</v>
      </c>
      <c r="D9041" s="3">
        <v>27.178415884989789</v>
      </c>
      <c r="E9041" s="4">
        <v>359.59229676321308</v>
      </c>
      <c r="F9041" s="2">
        <v>3.4702299149637565</v>
      </c>
      <c r="G9041" s="4">
        <v>0.91787848703864738</v>
      </c>
      <c r="H9041" s="1">
        <f t="shared" ca="1" si="987"/>
        <v>1.0346995816292486</v>
      </c>
      <c r="I9041" s="2">
        <f t="shared" ca="1" si="988"/>
        <v>6.2144440871320592</v>
      </c>
      <c r="J9041" s="4">
        <f t="shared" ca="1" si="989"/>
        <v>551.39917674505205</v>
      </c>
      <c r="K9041" s="3">
        <f t="shared" ca="1" si="990"/>
        <v>34.294063730801653</v>
      </c>
      <c r="L9041" s="4">
        <f t="shared" ca="1" si="991"/>
        <v>40.364537738460612</v>
      </c>
      <c r="M9041" s="2">
        <f t="shared" ca="1" si="992"/>
        <v>7.6019635646714381</v>
      </c>
      <c r="N9041" s="4">
        <f t="shared" ca="1" si="993"/>
        <v>0.83313289375062116</v>
      </c>
    </row>
    <row r="9042" spans="1:14" x14ac:dyDescent="0.2">
      <c r="A9042" s="1">
        <v>1.0210657913754777</v>
      </c>
      <c r="B9042" s="2">
        <v>5.0249915127260749</v>
      </c>
      <c r="C9042" s="4">
        <v>1172.3300062875289</v>
      </c>
      <c r="D9042" s="3">
        <v>28.809017920640272</v>
      </c>
      <c r="E9042" s="4">
        <v>206.19945395342049</v>
      </c>
      <c r="F9042" s="2">
        <v>12.831462599396723</v>
      </c>
      <c r="G9042" s="4">
        <v>0.47352239853759603</v>
      </c>
      <c r="H9042" s="1">
        <f t="shared" ca="1" si="987"/>
        <v>1.0127401744685818</v>
      </c>
      <c r="I9042" s="2">
        <f t="shared" ca="1" si="988"/>
        <v>5.0301588020282422</v>
      </c>
      <c r="J9042" s="4">
        <f t="shared" ca="1" si="989"/>
        <v>560.22507325367144</v>
      </c>
      <c r="K9042" s="3">
        <f t="shared" ca="1" si="990"/>
        <v>27.011376807097449</v>
      </c>
      <c r="L9042" s="4">
        <f t="shared" ca="1" si="991"/>
        <v>227.525012116536</v>
      </c>
      <c r="M9042" s="2">
        <f t="shared" ca="1" si="992"/>
        <v>11.26208145366412</v>
      </c>
      <c r="N9042" s="4">
        <f t="shared" ca="1" si="993"/>
        <v>8.1220588870636976E-2</v>
      </c>
    </row>
    <row r="9043" spans="1:14" x14ac:dyDescent="0.2">
      <c r="A9043" s="1">
        <v>1.0150771644875367</v>
      </c>
      <c r="B9043" s="2">
        <v>6.6392402144956906</v>
      </c>
      <c r="C9043" s="4">
        <v>674.54159872917671</v>
      </c>
      <c r="D9043" s="3">
        <v>11.520641778628075</v>
      </c>
      <c r="E9043" s="4">
        <v>430.60361449075185</v>
      </c>
      <c r="F9043" s="2">
        <v>10.114434275863086</v>
      </c>
      <c r="G9043" s="4">
        <v>0.89383034982595932</v>
      </c>
      <c r="H9043" s="1">
        <f t="shared" ca="1" si="987"/>
        <v>1.0319672347961117</v>
      </c>
      <c r="I9043" s="2">
        <f t="shared" ca="1" si="988"/>
        <v>6.5044021809788326</v>
      </c>
      <c r="J9043" s="4">
        <f t="shared" ca="1" si="989"/>
        <v>1111.404148060542</v>
      </c>
      <c r="K9043" s="3">
        <f t="shared" ca="1" si="990"/>
        <v>17.321494625000426</v>
      </c>
      <c r="L9043" s="4">
        <f t="shared" ca="1" si="991"/>
        <v>548.88275334420746</v>
      </c>
      <c r="M9043" s="2">
        <f t="shared" ca="1" si="992"/>
        <v>2.9586678787667857</v>
      </c>
      <c r="N9043" s="4">
        <f t="shared" ca="1" si="993"/>
        <v>0.86053683751652954</v>
      </c>
    </row>
    <row r="9044" spans="1:14" x14ac:dyDescent="0.2">
      <c r="A9044" s="1">
        <v>1.0086252370270326</v>
      </c>
      <c r="B9044" s="2">
        <v>4.3314194823248622</v>
      </c>
      <c r="C9044" s="4">
        <v>537.49473515960119</v>
      </c>
      <c r="D9044" s="3">
        <v>9.1778343527825648</v>
      </c>
      <c r="E9044" s="4">
        <v>542.13222743590836</v>
      </c>
      <c r="F9044" s="2">
        <v>10.565858457651281</v>
      </c>
      <c r="G9044" s="4">
        <v>0.84296005562657228</v>
      </c>
      <c r="H9044" s="1">
        <f t="shared" ca="1" si="987"/>
        <v>1.0250034906853647</v>
      </c>
      <c r="I9044" s="2">
        <f t="shared" ca="1" si="988"/>
        <v>6.2230941552455832</v>
      </c>
      <c r="J9044" s="4">
        <f t="shared" ca="1" si="989"/>
        <v>678.21672692172285</v>
      </c>
      <c r="K9044" s="3">
        <f t="shared" ca="1" si="990"/>
        <v>18.776162121859308</v>
      </c>
      <c r="L9044" s="4">
        <f t="shared" ca="1" si="991"/>
        <v>530.14383129817236</v>
      </c>
      <c r="M9044" s="2">
        <f t="shared" ca="1" si="992"/>
        <v>1.8934563912931901</v>
      </c>
      <c r="N9044" s="4">
        <f t="shared" ca="1" si="993"/>
        <v>0.74510613131693793</v>
      </c>
    </row>
    <row r="9045" spans="1:14" x14ac:dyDescent="0.2">
      <c r="A9045" s="1">
        <v>1.0362815967951633</v>
      </c>
      <c r="B9045" s="2">
        <v>4.2017991474678098</v>
      </c>
      <c r="C9045" s="4">
        <v>1010.1743093976606</v>
      </c>
      <c r="D9045" s="3">
        <v>37.618930892408102</v>
      </c>
      <c r="E9045" s="4">
        <v>181.14785985046282</v>
      </c>
      <c r="F9045" s="2">
        <v>9.3359828461296459</v>
      </c>
      <c r="G9045" s="4">
        <v>0.39770746962626891</v>
      </c>
      <c r="H9045" s="1">
        <f t="shared" ca="1" si="987"/>
        <v>1.0215183492801605</v>
      </c>
      <c r="I9045" s="2">
        <f t="shared" ca="1" si="988"/>
        <v>6.6307879529742211</v>
      </c>
      <c r="J9045" s="4">
        <f t="shared" ca="1" si="989"/>
        <v>1054.9769567373028</v>
      </c>
      <c r="K9045" s="3">
        <f t="shared" ca="1" si="990"/>
        <v>8.6220998365481663</v>
      </c>
      <c r="L9045" s="4">
        <f t="shared" ca="1" si="991"/>
        <v>115.20931811626556</v>
      </c>
      <c r="M9045" s="2">
        <f t="shared" ca="1" si="992"/>
        <v>2.9703902519951302</v>
      </c>
      <c r="N9045" s="4">
        <f t="shared" ca="1" si="993"/>
        <v>0.39081999263142331</v>
      </c>
    </row>
    <row r="9046" spans="1:14" x14ac:dyDescent="0.2">
      <c r="A9046" s="1">
        <v>1.0225011339648116</v>
      </c>
      <c r="B9046" s="2">
        <v>5.055985952561274</v>
      </c>
      <c r="C9046" s="4">
        <v>838.18121753017374</v>
      </c>
      <c r="D9046" s="3">
        <v>8.6797678527138729</v>
      </c>
      <c r="E9046" s="4">
        <v>297.06407983620431</v>
      </c>
      <c r="F9046" s="2">
        <v>1.6442887253850724</v>
      </c>
      <c r="G9046" s="4">
        <v>0.44090691643059954</v>
      </c>
      <c r="H9046" s="1">
        <f t="shared" ca="1" si="987"/>
        <v>1.0137584968140203</v>
      </c>
      <c r="I9046" s="2">
        <f t="shared" ca="1" si="988"/>
        <v>3.5020160328767176</v>
      </c>
      <c r="J9046" s="4">
        <f t="shared" ca="1" si="989"/>
        <v>688.1643882534953</v>
      </c>
      <c r="K9046" s="3">
        <f t="shared" ca="1" si="990"/>
        <v>28.26260374988275</v>
      </c>
      <c r="L9046" s="4">
        <f t="shared" ca="1" si="991"/>
        <v>398.4465584480152</v>
      </c>
      <c r="M9046" s="2">
        <f t="shared" ca="1" si="992"/>
        <v>2.4498937160601892</v>
      </c>
      <c r="N9046" s="4">
        <f t="shared" ca="1" si="993"/>
        <v>0.32345406257701326</v>
      </c>
    </row>
    <row r="9047" spans="1:14" x14ac:dyDescent="0.2">
      <c r="A9047" s="1">
        <v>1.0358982084590289</v>
      </c>
      <c r="B9047" s="2">
        <v>7.8061430037849977</v>
      </c>
      <c r="C9047" s="4">
        <v>1072.2455834275145</v>
      </c>
      <c r="D9047" s="3">
        <v>36.228552892902115</v>
      </c>
      <c r="E9047" s="4">
        <v>32.883555712637417</v>
      </c>
      <c r="F9047" s="2">
        <v>1.7142078668781398</v>
      </c>
      <c r="G9047" s="4">
        <v>0.77764632345713225</v>
      </c>
      <c r="H9047" s="1">
        <f t="shared" ca="1" si="987"/>
        <v>1.0235683552244603</v>
      </c>
      <c r="I9047" s="2">
        <f t="shared" ca="1" si="988"/>
        <v>7.1355626142071973</v>
      </c>
      <c r="J9047" s="4">
        <f t="shared" ca="1" si="989"/>
        <v>704.98039415338167</v>
      </c>
      <c r="K9047" s="3">
        <f t="shared" ca="1" si="990"/>
        <v>26.787681637505628</v>
      </c>
      <c r="L9047" s="4">
        <f t="shared" ca="1" si="991"/>
        <v>599.00432625012309</v>
      </c>
      <c r="M9047" s="2">
        <f t="shared" ca="1" si="992"/>
        <v>11.569146938632239</v>
      </c>
      <c r="N9047" s="4">
        <f t="shared" ca="1" si="993"/>
        <v>4.113236405637332E-2</v>
      </c>
    </row>
    <row r="9048" spans="1:14" x14ac:dyDescent="0.2">
      <c r="A9048" s="1">
        <v>1.0051043603612135</v>
      </c>
      <c r="B9048" s="2">
        <v>4.2367117541736263</v>
      </c>
      <c r="C9048" s="4">
        <v>1133.8063098810444</v>
      </c>
      <c r="D9048" s="3">
        <v>34.573591132822173</v>
      </c>
      <c r="E9048" s="4">
        <v>186.11989909665689</v>
      </c>
      <c r="F9048" s="2">
        <v>11.215862659730673</v>
      </c>
      <c r="G9048" s="4">
        <v>7.7518980367535448E-2</v>
      </c>
      <c r="H9048" s="1">
        <f t="shared" ca="1" si="987"/>
        <v>1.0211173143281418</v>
      </c>
      <c r="I9048" s="2">
        <f t="shared" ca="1" si="988"/>
        <v>5.4368800682552028</v>
      </c>
      <c r="J9048" s="4">
        <f t="shared" ca="1" si="989"/>
        <v>396.78745138141784</v>
      </c>
      <c r="K9048" s="3">
        <f t="shared" ca="1" si="990"/>
        <v>31.52076375196495</v>
      </c>
      <c r="L9048" s="4">
        <f t="shared" ca="1" si="991"/>
        <v>36.445188208780976</v>
      </c>
      <c r="M9048" s="2">
        <f t="shared" ca="1" si="992"/>
        <v>3.1280116808492284</v>
      </c>
      <c r="N9048" s="4">
        <f t="shared" ca="1" si="993"/>
        <v>0.53017911430886655</v>
      </c>
    </row>
    <row r="9049" spans="1:14" x14ac:dyDescent="0.2">
      <c r="A9049" s="1">
        <v>1.0216281183155855</v>
      </c>
      <c r="B9049" s="2">
        <v>3.4080264741719608</v>
      </c>
      <c r="C9049" s="4">
        <v>187.94186714061192</v>
      </c>
      <c r="D9049" s="3">
        <v>25.259763268296261</v>
      </c>
      <c r="E9049" s="4">
        <v>472.18991378027272</v>
      </c>
      <c r="F9049" s="2">
        <v>2.7876666408041322</v>
      </c>
      <c r="G9049" s="4">
        <v>0.35072431813508798</v>
      </c>
      <c r="H9049" s="1">
        <f t="shared" ca="1" si="987"/>
        <v>1.0267766722610823</v>
      </c>
      <c r="I9049" s="2">
        <f t="shared" ca="1" si="988"/>
        <v>4.2637659464192623</v>
      </c>
      <c r="J9049" s="4">
        <f t="shared" ca="1" si="989"/>
        <v>513.93792236361128</v>
      </c>
      <c r="K9049" s="3">
        <f t="shared" ca="1" si="990"/>
        <v>12.613440086368486</v>
      </c>
      <c r="L9049" s="4">
        <f t="shared" ca="1" si="991"/>
        <v>166.46630288112877</v>
      </c>
      <c r="M9049" s="2">
        <f t="shared" ca="1" si="992"/>
        <v>10.757864939526318</v>
      </c>
      <c r="N9049" s="4">
        <f t="shared" ca="1" si="993"/>
        <v>0.76689966876717397</v>
      </c>
    </row>
    <row r="9050" spans="1:14" x14ac:dyDescent="0.2">
      <c r="A9050" s="1">
        <v>1.0238138929529734</v>
      </c>
      <c r="B9050" s="2">
        <v>3.732609648805568</v>
      </c>
      <c r="C9050" s="4">
        <v>1091.7147773956308</v>
      </c>
      <c r="D9050" s="3">
        <v>34.360719554029117</v>
      </c>
      <c r="E9050" s="4">
        <v>58.776752349666197</v>
      </c>
      <c r="F9050" s="2">
        <v>11.123481041756357</v>
      </c>
      <c r="G9050" s="4">
        <v>0.28743560927214618</v>
      </c>
      <c r="H9050" s="1">
        <f t="shared" ca="1" si="987"/>
        <v>1.0339853545022564</v>
      </c>
      <c r="I9050" s="2">
        <f t="shared" ca="1" si="988"/>
        <v>5.2305335669798128</v>
      </c>
      <c r="J9050" s="4">
        <f t="shared" ca="1" si="989"/>
        <v>1230.0088710535465</v>
      </c>
      <c r="K9050" s="3">
        <f t="shared" ca="1" si="990"/>
        <v>19.146119632665204</v>
      </c>
      <c r="L9050" s="4">
        <f t="shared" ca="1" si="991"/>
        <v>528.05431462998308</v>
      </c>
      <c r="M9050" s="2">
        <f t="shared" ca="1" si="992"/>
        <v>14.113614000940116</v>
      </c>
      <c r="N9050" s="4">
        <f t="shared" ca="1" si="993"/>
        <v>0.30486117022082371</v>
      </c>
    </row>
    <row r="9051" spans="1:14" x14ac:dyDescent="0.2">
      <c r="A9051" s="1">
        <v>1.0256179069035585</v>
      </c>
      <c r="B9051" s="2">
        <v>4.9371526034358411</v>
      </c>
      <c r="C9051" s="4">
        <v>1090.9958814703778</v>
      </c>
      <c r="D9051" s="3">
        <v>36.261204084032634</v>
      </c>
      <c r="E9051" s="4">
        <v>171.80361271938676</v>
      </c>
      <c r="F9051" s="2">
        <v>9.794159557382379</v>
      </c>
      <c r="G9051" s="4">
        <v>0.90421617135346388</v>
      </c>
      <c r="H9051" s="1">
        <f t="shared" ca="1" si="987"/>
        <v>1.017635791239528</v>
      </c>
      <c r="I9051" s="2">
        <f t="shared" ca="1" si="988"/>
        <v>4.745731359400529</v>
      </c>
      <c r="J9051" s="4">
        <f t="shared" ca="1" si="989"/>
        <v>459.89518116023902</v>
      </c>
      <c r="K9051" s="3">
        <f t="shared" ca="1" si="990"/>
        <v>27.242494837634155</v>
      </c>
      <c r="L9051" s="4">
        <f t="shared" ca="1" si="991"/>
        <v>254.68130467707229</v>
      </c>
      <c r="M9051" s="2">
        <f t="shared" ca="1" si="992"/>
        <v>11.066802484134069</v>
      </c>
      <c r="N9051" s="4">
        <f t="shared" ca="1" si="993"/>
        <v>0.37337252200494275</v>
      </c>
    </row>
    <row r="9052" spans="1:14" x14ac:dyDescent="0.2">
      <c r="A9052" s="1">
        <v>1.0109639622449824</v>
      </c>
      <c r="B9052" s="2">
        <v>6.6433434011881101</v>
      </c>
      <c r="C9052" s="4">
        <v>1190.6476892856444</v>
      </c>
      <c r="D9052" s="3">
        <v>20.555993298385705</v>
      </c>
      <c r="E9052" s="4">
        <v>168.91491957275616</v>
      </c>
      <c r="F9052" s="2">
        <v>5.396741085073181</v>
      </c>
      <c r="G9052" s="4">
        <v>4.4986052223904054E-2</v>
      </c>
      <c r="H9052" s="1">
        <f t="shared" ca="1" si="987"/>
        <v>1.0188090933949516</v>
      </c>
      <c r="I9052" s="2">
        <f t="shared" ca="1" si="988"/>
        <v>5.9354724143094248</v>
      </c>
      <c r="J9052" s="4">
        <f t="shared" ca="1" si="989"/>
        <v>1095.3500562943268</v>
      </c>
      <c r="K9052" s="3">
        <f t="shared" ca="1" si="990"/>
        <v>35.179930542259648</v>
      </c>
      <c r="L9052" s="4">
        <f t="shared" ca="1" si="991"/>
        <v>335.1762867403508</v>
      </c>
      <c r="M9052" s="2">
        <f t="shared" ca="1" si="992"/>
        <v>11.864821520515417</v>
      </c>
      <c r="N9052" s="4">
        <f t="shared" ca="1" si="993"/>
        <v>0.50833494379221411</v>
      </c>
    </row>
    <row r="9053" spans="1:14" x14ac:dyDescent="0.2">
      <c r="A9053" s="1">
        <v>1.0355367237028461</v>
      </c>
      <c r="B9053" s="2">
        <v>7.2765221667761217</v>
      </c>
      <c r="C9053" s="4">
        <v>612.28591678360931</v>
      </c>
      <c r="D9053" s="3">
        <v>15.552049904583825</v>
      </c>
      <c r="E9053" s="4">
        <v>351.64350203192947</v>
      </c>
      <c r="F9053" s="2">
        <v>10.595773945402703</v>
      </c>
      <c r="G9053" s="4">
        <v>0.31366983275100579</v>
      </c>
      <c r="H9053" s="1">
        <f t="shared" ca="1" si="987"/>
        <v>1.0230890321033514</v>
      </c>
      <c r="I9053" s="2">
        <f t="shared" ca="1" si="988"/>
        <v>3.3916373556557278</v>
      </c>
      <c r="J9053" s="4">
        <f t="shared" ca="1" si="989"/>
        <v>1063.0220801227626</v>
      </c>
      <c r="K9053" s="3">
        <f t="shared" ca="1" si="990"/>
        <v>15.333677180866372</v>
      </c>
      <c r="L9053" s="4">
        <f t="shared" ca="1" si="991"/>
        <v>564.12081073208981</v>
      </c>
      <c r="M9053" s="2">
        <f t="shared" ca="1" si="992"/>
        <v>10.273738668388901</v>
      </c>
      <c r="N9053" s="4">
        <f t="shared" ca="1" si="993"/>
        <v>0.70948072626916969</v>
      </c>
    </row>
    <row r="9054" spans="1:14" x14ac:dyDescent="0.2">
      <c r="A9054" s="1">
        <v>1.0258442987124368</v>
      </c>
      <c r="B9054" s="2">
        <v>6.6586465087113922</v>
      </c>
      <c r="C9054" s="4">
        <v>848.16565166606051</v>
      </c>
      <c r="D9054" s="3">
        <v>14.01186177311209</v>
      </c>
      <c r="E9054" s="4">
        <v>269.24691043384649</v>
      </c>
      <c r="F9054" s="2">
        <v>1.9453337561944952</v>
      </c>
      <c r="G9054" s="4">
        <v>0.60196834036944513</v>
      </c>
      <c r="H9054" s="1">
        <f t="shared" ca="1" si="987"/>
        <v>1.0144755552493139</v>
      </c>
      <c r="I9054" s="2">
        <f t="shared" ca="1" si="988"/>
        <v>5.3708771203456491</v>
      </c>
      <c r="J9054" s="4">
        <f t="shared" ca="1" si="989"/>
        <v>197.18459909352879</v>
      </c>
      <c r="K9054" s="3">
        <f t="shared" ca="1" si="990"/>
        <v>20.399815624252383</v>
      </c>
      <c r="L9054" s="4">
        <f t="shared" ca="1" si="991"/>
        <v>259.45362921621154</v>
      </c>
      <c r="M9054" s="2">
        <f t="shared" ca="1" si="992"/>
        <v>13.334153723802544</v>
      </c>
      <c r="N9054" s="4">
        <f t="shared" ca="1" si="993"/>
        <v>0.81997300679678986</v>
      </c>
    </row>
    <row r="9055" spans="1:14" x14ac:dyDescent="0.2">
      <c r="A9055" s="1">
        <v>1.0309176413628558</v>
      </c>
      <c r="B9055" s="2">
        <v>5.7697888523065579</v>
      </c>
      <c r="C9055" s="4">
        <v>724.87209608339629</v>
      </c>
      <c r="D9055" s="3">
        <v>35.909491373985929</v>
      </c>
      <c r="E9055" s="4">
        <v>90.515068901383145</v>
      </c>
      <c r="F9055" s="2">
        <v>8.5574868289249508</v>
      </c>
      <c r="G9055" s="4">
        <v>0.49171646538667579</v>
      </c>
      <c r="H9055" s="1">
        <f t="shared" ca="1" si="987"/>
        <v>1.0269421095092333</v>
      </c>
      <c r="I9055" s="2">
        <f t="shared" ca="1" si="988"/>
        <v>6.031092744081338</v>
      </c>
      <c r="J9055" s="4">
        <f t="shared" ca="1" si="989"/>
        <v>362.12601972674906</v>
      </c>
      <c r="K9055" s="3">
        <f t="shared" ca="1" si="990"/>
        <v>27.378198791421525</v>
      </c>
      <c r="L9055" s="4">
        <f t="shared" ca="1" si="991"/>
        <v>91.1328989603075</v>
      </c>
      <c r="M9055" s="2">
        <f t="shared" ca="1" si="992"/>
        <v>1.8371315282817247</v>
      </c>
      <c r="N9055" s="4">
        <f t="shared" ca="1" si="993"/>
        <v>0.87174030088085808</v>
      </c>
    </row>
    <row r="9056" spans="1:14" x14ac:dyDescent="0.2">
      <c r="A9056" s="1">
        <v>1.0322886345205795</v>
      </c>
      <c r="B9056" s="2">
        <v>6.2752842528804624</v>
      </c>
      <c r="C9056" s="4">
        <v>337.34723284683616</v>
      </c>
      <c r="D9056" s="3">
        <v>25.934864995371719</v>
      </c>
      <c r="E9056" s="4">
        <v>74.892898462554371</v>
      </c>
      <c r="F9056" s="2">
        <v>5.2251498459593746</v>
      </c>
      <c r="G9056" s="4">
        <v>6.1347969254943562E-2</v>
      </c>
      <c r="H9056" s="1">
        <f t="shared" ca="1" si="987"/>
        <v>1.039670667997824</v>
      </c>
      <c r="I9056" s="2">
        <f t="shared" ca="1" si="988"/>
        <v>4.6133022847932468</v>
      </c>
      <c r="J9056" s="4">
        <f t="shared" ca="1" si="989"/>
        <v>675.48803928808866</v>
      </c>
      <c r="K9056" s="3">
        <f t="shared" ca="1" si="990"/>
        <v>11.018945727558359</v>
      </c>
      <c r="L9056" s="4">
        <f t="shared" ca="1" si="991"/>
        <v>127.00142774724509</v>
      </c>
      <c r="M9056" s="2">
        <f t="shared" ca="1" si="992"/>
        <v>0.36710204054541429</v>
      </c>
      <c r="N9056" s="4">
        <f t="shared" ca="1" si="993"/>
        <v>0.61165187670721088</v>
      </c>
    </row>
    <row r="9057" spans="1:14" x14ac:dyDescent="0.2">
      <c r="A9057" s="1">
        <v>1.0299625936936985</v>
      </c>
      <c r="B9057" s="2">
        <v>7.4262859078428853</v>
      </c>
      <c r="C9057" s="4">
        <v>584.71903800280461</v>
      </c>
      <c r="D9057" s="3">
        <v>11.191720893988629</v>
      </c>
      <c r="E9057" s="4">
        <v>165.59932558175419</v>
      </c>
      <c r="F9057" s="2">
        <v>12.352883735772988</v>
      </c>
      <c r="G9057" s="4">
        <v>0.17989651130381612</v>
      </c>
      <c r="H9057" s="1">
        <f t="shared" ca="1" si="987"/>
        <v>1.0059614384720486</v>
      </c>
      <c r="I9057" s="2">
        <f t="shared" ca="1" si="988"/>
        <v>6.2062314492697741</v>
      </c>
      <c r="J9057" s="4">
        <f t="shared" ca="1" si="989"/>
        <v>677.9013851562438</v>
      </c>
      <c r="K9057" s="3">
        <f t="shared" ca="1" si="990"/>
        <v>16.652451880710395</v>
      </c>
      <c r="L9057" s="4">
        <f t="shared" ca="1" si="991"/>
        <v>116.88444153446018</v>
      </c>
      <c r="M9057" s="2">
        <f t="shared" ca="1" si="992"/>
        <v>5.4577279057312342</v>
      </c>
      <c r="N9057" s="4">
        <f t="shared" ca="1" si="993"/>
        <v>0.86441653106381422</v>
      </c>
    </row>
    <row r="9058" spans="1:14" x14ac:dyDescent="0.2">
      <c r="A9058" s="1">
        <v>1.0060388583743229</v>
      </c>
      <c r="B9058" s="2">
        <v>4.1989140895531056</v>
      </c>
      <c r="C9058" s="4">
        <v>375.61784393759899</v>
      </c>
      <c r="D9058" s="3">
        <v>35.556046555735008</v>
      </c>
      <c r="E9058" s="4">
        <v>509.06730329796244</v>
      </c>
      <c r="F9058" s="2">
        <v>2.3300248015669318</v>
      </c>
      <c r="G9058" s="4">
        <v>0.39953477611005783</v>
      </c>
      <c r="H9058" s="1">
        <f t="shared" ca="1" si="987"/>
        <v>1.0163568209172646</v>
      </c>
      <c r="I9058" s="2">
        <f t="shared" ca="1" si="988"/>
        <v>3.9238062063759243</v>
      </c>
      <c r="J9058" s="4">
        <f t="shared" ca="1" si="989"/>
        <v>597.15063289631894</v>
      </c>
      <c r="K9058" s="3">
        <f t="shared" ca="1" si="990"/>
        <v>32.841891165202853</v>
      </c>
      <c r="L9058" s="4">
        <f t="shared" ca="1" si="991"/>
        <v>162.04654339384575</v>
      </c>
      <c r="M9058" s="2">
        <f t="shared" ca="1" si="992"/>
        <v>4.2165708982247878</v>
      </c>
      <c r="N9058" s="4">
        <f t="shared" ca="1" si="993"/>
        <v>0.20880898319137464</v>
      </c>
    </row>
    <row r="9059" spans="1:14" x14ac:dyDescent="0.2">
      <c r="A9059" s="1">
        <v>1.037543335951441</v>
      </c>
      <c r="B9059" s="2">
        <v>3.8886946270862524</v>
      </c>
      <c r="C9059" s="4">
        <v>556.53655186522042</v>
      </c>
      <c r="D9059" s="3">
        <v>28.240001156371299</v>
      </c>
      <c r="E9059" s="4">
        <v>321.25377485958268</v>
      </c>
      <c r="F9059" s="2">
        <v>4.9589981519579931</v>
      </c>
      <c r="G9059" s="4">
        <v>0.25738075306351704</v>
      </c>
      <c r="H9059" s="1">
        <f t="shared" ca="1" si="987"/>
        <v>1.025375744177369</v>
      </c>
      <c r="I9059" s="2">
        <f t="shared" ca="1" si="988"/>
        <v>5.4464106160992856</v>
      </c>
      <c r="J9059" s="4">
        <f t="shared" ca="1" si="989"/>
        <v>1195.7721911639512</v>
      </c>
      <c r="K9059" s="3">
        <f t="shared" ca="1" si="990"/>
        <v>26.048401280117581</v>
      </c>
      <c r="L9059" s="4">
        <f t="shared" ca="1" si="991"/>
        <v>301.93208897611157</v>
      </c>
      <c r="M9059" s="2">
        <f t="shared" ca="1" si="992"/>
        <v>5.9038093418986843</v>
      </c>
      <c r="N9059" s="4">
        <f t="shared" ca="1" si="993"/>
        <v>0.61480479633923546</v>
      </c>
    </row>
    <row r="9060" spans="1:14" x14ac:dyDescent="0.2">
      <c r="A9060" s="1">
        <v>1.0266119147394661</v>
      </c>
      <c r="B9060" s="2">
        <v>7.9267992052369411</v>
      </c>
      <c r="C9060" s="4">
        <v>869.07956866504605</v>
      </c>
      <c r="D9060" s="3">
        <v>11.629697252160545</v>
      </c>
      <c r="E9060" s="4">
        <v>451.49816663029958</v>
      </c>
      <c r="F9060" s="2">
        <v>3.2492667521605414</v>
      </c>
      <c r="G9060" s="4">
        <v>0.52927302396827347</v>
      </c>
      <c r="H9060" s="1">
        <f t="shared" ca="1" si="987"/>
        <v>1.0246194326293934</v>
      </c>
      <c r="I9060" s="2">
        <f t="shared" ca="1" si="988"/>
        <v>5.8753914894382957</v>
      </c>
      <c r="J9060" s="4">
        <f t="shared" ca="1" si="989"/>
        <v>775.97971836054569</v>
      </c>
      <c r="K9060" s="3">
        <f t="shared" ca="1" si="990"/>
        <v>22.079345478331348</v>
      </c>
      <c r="L9060" s="4">
        <f t="shared" ca="1" si="991"/>
        <v>18.67617122965013</v>
      </c>
      <c r="M9060" s="2">
        <f t="shared" ca="1" si="992"/>
        <v>2.1824484904043526</v>
      </c>
      <c r="N9060" s="4">
        <f t="shared" ca="1" si="993"/>
        <v>0.32040937258788527</v>
      </c>
    </row>
    <row r="9061" spans="1:14" x14ac:dyDescent="0.2">
      <c r="A9061" s="1">
        <v>1.0280542679067897</v>
      </c>
      <c r="B9061" s="2">
        <v>7.5277799456089056</v>
      </c>
      <c r="C9061" s="4">
        <v>856.51594172233195</v>
      </c>
      <c r="D9061" s="3">
        <v>19.016353439824478</v>
      </c>
      <c r="E9061" s="4">
        <v>295.26122287446651</v>
      </c>
      <c r="F9061" s="2">
        <v>6.0905091226883297</v>
      </c>
      <c r="G9061" s="4">
        <v>0.85577512936717426</v>
      </c>
      <c r="H9061" s="1">
        <f t="shared" ca="1" si="987"/>
        <v>1.0298835737031951</v>
      </c>
      <c r="I9061" s="2">
        <f t="shared" ca="1" si="988"/>
        <v>3.618425099000365</v>
      </c>
      <c r="J9061" s="4">
        <f t="shared" ca="1" si="989"/>
        <v>960.69657851165812</v>
      </c>
      <c r="K9061" s="3">
        <f t="shared" ca="1" si="990"/>
        <v>33.183713522401455</v>
      </c>
      <c r="L9061" s="4">
        <f t="shared" ca="1" si="991"/>
        <v>288.80528345278515</v>
      </c>
      <c r="M9061" s="2">
        <f t="shared" ca="1" si="992"/>
        <v>11.624652265227366</v>
      </c>
      <c r="N9061" s="4">
        <f t="shared" ca="1" si="993"/>
        <v>8.2764961259253353E-2</v>
      </c>
    </row>
    <row r="9062" spans="1:14" x14ac:dyDescent="0.2">
      <c r="A9062" s="1">
        <v>1.0343849880114426</v>
      </c>
      <c r="B9062" s="2">
        <v>5.6835562404714643</v>
      </c>
      <c r="C9062" s="4">
        <v>750.92209510491205</v>
      </c>
      <c r="D9062" s="3">
        <v>8.5095529195524868</v>
      </c>
      <c r="E9062" s="4">
        <v>48.801958310212626</v>
      </c>
      <c r="F9062" s="2">
        <v>5.5620266532285223</v>
      </c>
      <c r="G9062" s="4">
        <v>0.28100004161011272</v>
      </c>
      <c r="H9062" s="1">
        <f t="shared" ca="1" si="987"/>
        <v>1.0330605262251984</v>
      </c>
      <c r="I9062" s="2">
        <f t="shared" ca="1" si="988"/>
        <v>7.0499568085530804</v>
      </c>
      <c r="J9062" s="4">
        <f t="shared" ca="1" si="989"/>
        <v>592.50338275053616</v>
      </c>
      <c r="K9062" s="3">
        <f t="shared" ca="1" si="990"/>
        <v>14.580720835476191</v>
      </c>
      <c r="L9062" s="4">
        <f t="shared" ca="1" si="991"/>
        <v>472.47076739971141</v>
      </c>
      <c r="M9062" s="2">
        <f t="shared" ca="1" si="992"/>
        <v>6.7928594389401891</v>
      </c>
      <c r="N9062" s="4">
        <f t="shared" ca="1" si="993"/>
        <v>0.66512859859295603</v>
      </c>
    </row>
    <row r="9063" spans="1:14" x14ac:dyDescent="0.2">
      <c r="A9063" s="1">
        <v>1.0149795020348364</v>
      </c>
      <c r="B9063" s="2">
        <v>6.6939398760082502</v>
      </c>
      <c r="C9063" s="4">
        <v>434.91467639140598</v>
      </c>
      <c r="D9063" s="3">
        <v>9.7423749823741943</v>
      </c>
      <c r="E9063" s="4">
        <v>503.65567011038809</v>
      </c>
      <c r="F9063" s="2">
        <v>4.8039484668337131</v>
      </c>
      <c r="G9063" s="4">
        <v>0.96279617172150267</v>
      </c>
      <c r="H9063" s="1">
        <f t="shared" ca="1" si="987"/>
        <v>1.0385006372355803</v>
      </c>
      <c r="I9063" s="2">
        <f t="shared" ca="1" si="988"/>
        <v>6.2867364722680534</v>
      </c>
      <c r="J9063" s="4">
        <f t="shared" ca="1" si="989"/>
        <v>1173.0142750262753</v>
      </c>
      <c r="K9063" s="3">
        <f t="shared" ca="1" si="990"/>
        <v>31.962488868353994</v>
      </c>
      <c r="L9063" s="4">
        <f t="shared" ca="1" si="991"/>
        <v>434.96852460809163</v>
      </c>
      <c r="M9063" s="2">
        <f t="shared" ca="1" si="992"/>
        <v>5.6973692128558904</v>
      </c>
      <c r="N9063" s="4">
        <f t="shared" ca="1" si="993"/>
        <v>0.92817988102079219</v>
      </c>
    </row>
    <row r="9064" spans="1:14" x14ac:dyDescent="0.2">
      <c r="A9064" s="1">
        <v>1.0165274157244077</v>
      </c>
      <c r="B9064" s="2">
        <v>6.5903725064748757</v>
      </c>
      <c r="C9064" s="4">
        <v>417.54376128965077</v>
      </c>
      <c r="D9064" s="3">
        <v>11.036206109616909</v>
      </c>
      <c r="E9064" s="4">
        <v>16.139551363282571</v>
      </c>
      <c r="F9064" s="2">
        <v>1.1074321314472211</v>
      </c>
      <c r="G9064" s="4">
        <v>0.97625939674669149</v>
      </c>
      <c r="H9064" s="1">
        <f t="shared" ca="1" si="987"/>
        <v>1.0337823821016547</v>
      </c>
      <c r="I9064" s="2">
        <f t="shared" ca="1" si="988"/>
        <v>4.211957909591022</v>
      </c>
      <c r="J9064" s="4">
        <f t="shared" ca="1" si="989"/>
        <v>1111.7248725520635</v>
      </c>
      <c r="K9064" s="3">
        <f t="shared" ca="1" si="990"/>
        <v>23.380156297051656</v>
      </c>
      <c r="L9064" s="4">
        <f t="shared" ca="1" si="991"/>
        <v>282.30551330050844</v>
      </c>
      <c r="M9064" s="2">
        <f t="shared" ca="1" si="992"/>
        <v>1.49367136389849</v>
      </c>
      <c r="N9064" s="4">
        <f t="shared" ca="1" si="993"/>
        <v>0.94954918905251018</v>
      </c>
    </row>
    <row r="9065" spans="1:14" x14ac:dyDescent="0.2">
      <c r="A9065" s="1">
        <v>1.0121024619129371</v>
      </c>
      <c r="B9065" s="2">
        <v>5.3535995414892277</v>
      </c>
      <c r="C9065" s="4">
        <v>890.72752567347595</v>
      </c>
      <c r="D9065" s="3">
        <v>8.5046695240507955</v>
      </c>
      <c r="E9065" s="4">
        <v>28.0860364273166</v>
      </c>
      <c r="F9065" s="2">
        <v>8.3096590803484531</v>
      </c>
      <c r="G9065" s="4">
        <v>0.23893833500330708</v>
      </c>
      <c r="H9065" s="1">
        <f t="shared" ca="1" si="987"/>
        <v>1.0167802122726382</v>
      </c>
      <c r="I9065" s="2">
        <f t="shared" ca="1" si="988"/>
        <v>7.7557938768266403</v>
      </c>
      <c r="J9065" s="4">
        <f t="shared" ca="1" si="989"/>
        <v>1013.1172177181849</v>
      </c>
      <c r="K9065" s="3">
        <f t="shared" ca="1" si="990"/>
        <v>14.862688125388884</v>
      </c>
      <c r="L9065" s="4">
        <f t="shared" ca="1" si="991"/>
        <v>54.961354668402628</v>
      </c>
      <c r="M9065" s="2">
        <f t="shared" ca="1" si="992"/>
        <v>9.8899541521181131</v>
      </c>
      <c r="N9065" s="4">
        <f t="shared" ca="1" si="993"/>
        <v>0.60957467113891584</v>
      </c>
    </row>
    <row r="9066" spans="1:14" x14ac:dyDescent="0.2">
      <c r="A9066" s="1">
        <v>1.0069844825219934</v>
      </c>
      <c r="B9066" s="2">
        <v>6.9396056284527452</v>
      </c>
      <c r="C9066" s="4">
        <v>274.10193048717366</v>
      </c>
      <c r="D9066" s="3">
        <v>15.798507156936708</v>
      </c>
      <c r="E9066" s="4">
        <v>408.76664959957981</v>
      </c>
      <c r="F9066" s="2">
        <v>1.429331523652362</v>
      </c>
      <c r="G9066" s="4">
        <v>0.55010738739557818</v>
      </c>
      <c r="H9066" s="1">
        <f t="shared" ca="1" si="987"/>
        <v>1.0361560908476097</v>
      </c>
      <c r="I9066" s="2">
        <f t="shared" ca="1" si="988"/>
        <v>5.113939320031494</v>
      </c>
      <c r="J9066" s="4">
        <f t="shared" ca="1" si="989"/>
        <v>488.25851509324036</v>
      </c>
      <c r="K9066" s="3">
        <f t="shared" ca="1" si="990"/>
        <v>19.044452385908329</v>
      </c>
      <c r="L9066" s="4">
        <f t="shared" ca="1" si="991"/>
        <v>322.17871925870622</v>
      </c>
      <c r="M9066" s="2">
        <f t="shared" ca="1" si="992"/>
        <v>10.747816812225739</v>
      </c>
      <c r="N9066" s="4">
        <f t="shared" ca="1" si="993"/>
        <v>0.72109622222744474</v>
      </c>
    </row>
    <row r="9067" spans="1:14" x14ac:dyDescent="0.2">
      <c r="A9067" s="1">
        <v>1.0125482951347111</v>
      </c>
      <c r="B9067" s="2">
        <v>5.4911335513562509</v>
      </c>
      <c r="C9067" s="4">
        <v>604.78981999819757</v>
      </c>
      <c r="D9067" s="3">
        <v>32.112972204690472</v>
      </c>
      <c r="E9067" s="4">
        <v>177.64175684200825</v>
      </c>
      <c r="F9067" s="2">
        <v>8.9260884358836972</v>
      </c>
      <c r="G9067" s="4">
        <v>0.97581666893475427</v>
      </c>
      <c r="H9067" s="1">
        <f t="shared" ca="1" si="987"/>
        <v>1.0065021806533443</v>
      </c>
      <c r="I9067" s="2">
        <f t="shared" ca="1" si="988"/>
        <v>7.5175366746630665</v>
      </c>
      <c r="J9067" s="4">
        <f t="shared" ca="1" si="989"/>
        <v>471.84817466673854</v>
      </c>
      <c r="K9067" s="3">
        <f t="shared" ca="1" si="990"/>
        <v>19.329965563314609</v>
      </c>
      <c r="L9067" s="4">
        <f t="shared" ca="1" si="991"/>
        <v>568.42023409994272</v>
      </c>
      <c r="M9067" s="2">
        <f t="shared" ca="1" si="992"/>
        <v>9.7090499685295359</v>
      </c>
      <c r="N9067" s="4">
        <f t="shared" ca="1" si="993"/>
        <v>0.77061340522494659</v>
      </c>
    </row>
    <row r="9068" spans="1:14" x14ac:dyDescent="0.2">
      <c r="A9068" s="1">
        <v>1.0194153778561081</v>
      </c>
      <c r="B9068" s="2">
        <v>3.5683633978979743</v>
      </c>
      <c r="C9068" s="4">
        <v>574.08152907102317</v>
      </c>
      <c r="D9068" s="3">
        <v>24.272101005832717</v>
      </c>
      <c r="E9068" s="4">
        <v>44.411271134841257</v>
      </c>
      <c r="F9068" s="2">
        <v>2.9770039795778982</v>
      </c>
      <c r="G9068" s="4">
        <v>0.9268752764321776</v>
      </c>
      <c r="H9068" s="1">
        <f t="shared" ca="1" si="987"/>
        <v>1.0338642415936836</v>
      </c>
      <c r="I9068" s="2">
        <f t="shared" ca="1" si="988"/>
        <v>4.6241578713610219</v>
      </c>
      <c r="J9068" s="4">
        <f t="shared" ca="1" si="989"/>
        <v>1080.9202242521778</v>
      </c>
      <c r="K9068" s="3">
        <f t="shared" ca="1" si="990"/>
        <v>8.5895376824514251</v>
      </c>
      <c r="L9068" s="4">
        <f t="shared" ca="1" si="991"/>
        <v>297.42215892921161</v>
      </c>
      <c r="M9068" s="2">
        <f t="shared" ca="1" si="992"/>
        <v>10.583126413935714</v>
      </c>
      <c r="N9068" s="4">
        <f t="shared" ca="1" si="993"/>
        <v>1.1209315663148636E-2</v>
      </c>
    </row>
    <row r="9069" spans="1:14" x14ac:dyDescent="0.2">
      <c r="A9069" s="1">
        <v>1.0370824468183815</v>
      </c>
      <c r="B9069" s="2">
        <v>7.572147787528662</v>
      </c>
      <c r="C9069" s="4">
        <v>889.34305926392119</v>
      </c>
      <c r="D9069" s="3">
        <v>12.365892116921479</v>
      </c>
      <c r="E9069" s="4">
        <v>347.9965604301313</v>
      </c>
      <c r="F9069" s="2">
        <v>2.3398175417158038</v>
      </c>
      <c r="G9069" s="4">
        <v>0.74073880040877915</v>
      </c>
      <c r="H9069" s="1">
        <f t="shared" ca="1" si="987"/>
        <v>1.00675048562759</v>
      </c>
      <c r="I9069" s="2">
        <f t="shared" ca="1" si="988"/>
        <v>4.0739815816009646</v>
      </c>
      <c r="J9069" s="4">
        <f t="shared" ca="1" si="989"/>
        <v>267.70496457446291</v>
      </c>
      <c r="K9069" s="3">
        <f t="shared" ca="1" si="990"/>
        <v>9.9403453377290525</v>
      </c>
      <c r="L9069" s="4">
        <f t="shared" ca="1" si="991"/>
        <v>88.351158252136074</v>
      </c>
      <c r="M9069" s="2">
        <f t="shared" ca="1" si="992"/>
        <v>6.0779626761151295</v>
      </c>
      <c r="N9069" s="4">
        <f t="shared" ca="1" si="993"/>
        <v>0.21140179106159906</v>
      </c>
    </row>
    <row r="9070" spans="1:14" x14ac:dyDescent="0.2">
      <c r="A9070" s="1">
        <v>1.0274192368724206</v>
      </c>
      <c r="B9070" s="2">
        <v>6.6310064828672051</v>
      </c>
      <c r="C9070" s="4">
        <v>1205.4426746201684</v>
      </c>
      <c r="D9070" s="3">
        <v>13.493187156792779</v>
      </c>
      <c r="E9070" s="4">
        <v>223.01309104571817</v>
      </c>
      <c r="F9070" s="2">
        <v>13.760824922287165</v>
      </c>
      <c r="G9070" s="4">
        <v>0.42183066124233437</v>
      </c>
      <c r="H9070" s="1">
        <f t="shared" ca="1" si="987"/>
        <v>1.0395797050460802</v>
      </c>
      <c r="I9070" s="2">
        <f t="shared" ca="1" si="988"/>
        <v>5.9331730666913174</v>
      </c>
      <c r="J9070" s="4">
        <f t="shared" ca="1" si="989"/>
        <v>383.15246165864164</v>
      </c>
      <c r="K9070" s="3">
        <f t="shared" ca="1" si="990"/>
        <v>34.57216224622919</v>
      </c>
      <c r="L9070" s="4">
        <f t="shared" ca="1" si="991"/>
        <v>571.36157536887049</v>
      </c>
      <c r="M9070" s="2">
        <f t="shared" ca="1" si="992"/>
        <v>3.0565815467669988</v>
      </c>
      <c r="N9070" s="4">
        <f t="shared" ca="1" si="993"/>
        <v>0.95524216341448243</v>
      </c>
    </row>
    <row r="9071" spans="1:14" x14ac:dyDescent="0.2">
      <c r="A9071" s="1">
        <v>1.0106383019951897</v>
      </c>
      <c r="B9071" s="2">
        <v>5.3454882361598024</v>
      </c>
      <c r="C9071" s="4">
        <v>181.79381165181454</v>
      </c>
      <c r="D9071" s="3">
        <v>33.64354532654491</v>
      </c>
      <c r="E9071" s="4">
        <v>48.293459255533428</v>
      </c>
      <c r="F9071" s="2">
        <v>5.266305142454037</v>
      </c>
      <c r="G9071" s="4">
        <v>0.60179826800920833</v>
      </c>
      <c r="H9071" s="1">
        <f t="shared" ca="1" si="987"/>
        <v>1.0143963798939406</v>
      </c>
      <c r="I9071" s="2">
        <f t="shared" ca="1" si="988"/>
        <v>6.0824442450314535</v>
      </c>
      <c r="J9071" s="4">
        <f t="shared" ca="1" si="989"/>
        <v>472.30875833162531</v>
      </c>
      <c r="K9071" s="3">
        <f t="shared" ca="1" si="990"/>
        <v>19.109842442950054</v>
      </c>
      <c r="L9071" s="4">
        <f t="shared" ca="1" si="991"/>
        <v>43.555535833826156</v>
      </c>
      <c r="M9071" s="2">
        <f t="shared" ca="1" si="992"/>
        <v>10.311228182510236</v>
      </c>
      <c r="N9071" s="4">
        <f t="shared" ca="1" si="993"/>
        <v>0.66688688560468323</v>
      </c>
    </row>
    <row r="9072" spans="1:14" x14ac:dyDescent="0.2">
      <c r="A9072" s="1">
        <v>1.0226423575076669</v>
      </c>
      <c r="B9072" s="2">
        <v>7.4213138994887728</v>
      </c>
      <c r="C9072" s="4">
        <v>1213.8681460435782</v>
      </c>
      <c r="D9072" s="3">
        <v>25.311301567103996</v>
      </c>
      <c r="E9072" s="4">
        <v>36.811782430614066</v>
      </c>
      <c r="F9072" s="2">
        <v>11.499277475464178</v>
      </c>
      <c r="G9072" s="4">
        <v>0.92758179760659176</v>
      </c>
      <c r="H9072" s="1">
        <f t="shared" ca="1" si="987"/>
        <v>1.0218776418520168</v>
      </c>
      <c r="I9072" s="2">
        <f t="shared" ca="1" si="988"/>
        <v>4.6041649965296392</v>
      </c>
      <c r="J9072" s="4">
        <f t="shared" ca="1" si="989"/>
        <v>604.43610415145145</v>
      </c>
      <c r="K9072" s="3">
        <f t="shared" ca="1" si="990"/>
        <v>9.6110343754625394</v>
      </c>
      <c r="L9072" s="4">
        <f t="shared" ca="1" si="991"/>
        <v>575.99758127576047</v>
      </c>
      <c r="M9072" s="2">
        <f t="shared" ca="1" si="992"/>
        <v>10.430250162108246</v>
      </c>
      <c r="N9072" s="4">
        <f t="shared" ca="1" si="993"/>
        <v>2.4627757523265841E-2</v>
      </c>
    </row>
    <row r="9073" spans="1:14" x14ac:dyDescent="0.2">
      <c r="A9073" s="1">
        <v>1.0187647287261368</v>
      </c>
      <c r="B9073" s="2">
        <v>7.2299936912468343</v>
      </c>
      <c r="C9073" s="4">
        <v>649.29604838075807</v>
      </c>
      <c r="D9073" s="3">
        <v>14.687388624910296</v>
      </c>
      <c r="E9073" s="4">
        <v>178.99725295144211</v>
      </c>
      <c r="F9073" s="2">
        <v>6.1381483802727708</v>
      </c>
      <c r="G9073" s="4">
        <v>0.16829609677103752</v>
      </c>
      <c r="H9073" s="1">
        <f t="shared" ca="1" si="987"/>
        <v>1.006045542085962</v>
      </c>
      <c r="I9073" s="2">
        <f t="shared" ca="1" si="988"/>
        <v>7.041336137643877</v>
      </c>
      <c r="J9073" s="4">
        <f t="shared" ca="1" si="989"/>
        <v>459.59906261239172</v>
      </c>
      <c r="K9073" s="3">
        <f t="shared" ca="1" si="990"/>
        <v>31.000617079841405</v>
      </c>
      <c r="L9073" s="4">
        <f t="shared" ca="1" si="991"/>
        <v>63.964526469079914</v>
      </c>
      <c r="M9073" s="2">
        <f t="shared" ca="1" si="992"/>
        <v>8.4505542416639923</v>
      </c>
      <c r="N9073" s="4">
        <f t="shared" ca="1" si="993"/>
        <v>0.28684381905654477</v>
      </c>
    </row>
    <row r="9074" spans="1:14" x14ac:dyDescent="0.2">
      <c r="A9074" s="1">
        <v>1.0090104705438208</v>
      </c>
      <c r="B9074" s="2">
        <v>3.4955576834809658</v>
      </c>
      <c r="C9074" s="4">
        <v>323.12866922522318</v>
      </c>
      <c r="D9074" s="3">
        <v>10.422524088019518</v>
      </c>
      <c r="E9074" s="4">
        <v>253.71557926443188</v>
      </c>
      <c r="F9074" s="2">
        <v>10.358222756798629</v>
      </c>
      <c r="G9074" s="4">
        <v>0.97213912312429751</v>
      </c>
      <c r="H9074" s="1">
        <f t="shared" ca="1" si="987"/>
        <v>1.0082978970921588</v>
      </c>
      <c r="I9074" s="2">
        <f t="shared" ca="1" si="988"/>
        <v>7.7418671921294493</v>
      </c>
      <c r="J9074" s="4">
        <f t="shared" ca="1" si="989"/>
        <v>948.25005542128372</v>
      </c>
      <c r="K9074" s="3">
        <f t="shared" ca="1" si="990"/>
        <v>9.5051117484693535</v>
      </c>
      <c r="L9074" s="4">
        <f t="shared" ca="1" si="991"/>
        <v>570.17696655049667</v>
      </c>
      <c r="M9074" s="2">
        <f t="shared" ca="1" si="992"/>
        <v>9.0691776375838007</v>
      </c>
      <c r="N9074" s="4">
        <f t="shared" ca="1" si="993"/>
        <v>0.91816870883348944</v>
      </c>
    </row>
    <row r="9075" spans="1:14" x14ac:dyDescent="0.2">
      <c r="A9075" s="1">
        <v>1.0139057481644802</v>
      </c>
      <c r="B9075" s="2">
        <v>3.2311215078782061</v>
      </c>
      <c r="C9075" s="4">
        <v>863.02272394670672</v>
      </c>
      <c r="D9075" s="3">
        <v>19.42165944607094</v>
      </c>
      <c r="E9075" s="4">
        <v>383.87466447886737</v>
      </c>
      <c r="F9075" s="2">
        <v>4.0710474068652687</v>
      </c>
      <c r="G9075" s="4">
        <v>0.62885847716266474</v>
      </c>
      <c r="H9075" s="1">
        <f t="shared" ca="1" si="987"/>
        <v>1.0161321158568912</v>
      </c>
      <c r="I9075" s="2">
        <f t="shared" ca="1" si="988"/>
        <v>5.9481860616102011</v>
      </c>
      <c r="J9075" s="4">
        <f t="shared" ca="1" si="989"/>
        <v>505.20905420126064</v>
      </c>
      <c r="K9075" s="3">
        <f t="shared" ca="1" si="990"/>
        <v>34.152146469114349</v>
      </c>
      <c r="L9075" s="4">
        <f t="shared" ca="1" si="991"/>
        <v>480.18183058469384</v>
      </c>
      <c r="M9075" s="2">
        <f t="shared" ca="1" si="992"/>
        <v>5.9603402459506514</v>
      </c>
      <c r="N9075" s="4">
        <f t="shared" ca="1" si="993"/>
        <v>0.71354424733834332</v>
      </c>
    </row>
    <row r="9076" spans="1:14" x14ac:dyDescent="0.2">
      <c r="A9076" s="1">
        <v>1.0377047866692921</v>
      </c>
      <c r="B9076" s="2">
        <v>7.8082102815385142</v>
      </c>
      <c r="C9076" s="4">
        <v>1224.5081918020387</v>
      </c>
      <c r="D9076" s="3">
        <v>26.686802631940985</v>
      </c>
      <c r="E9076" s="4">
        <v>204.62340236495035</v>
      </c>
      <c r="F9076" s="2">
        <v>4.2313259312734628</v>
      </c>
      <c r="G9076" s="4">
        <v>0.5355448761074576</v>
      </c>
      <c r="H9076" s="1">
        <f t="shared" ca="1" si="987"/>
        <v>1.0232348052556046</v>
      </c>
      <c r="I9076" s="2">
        <f t="shared" ca="1" si="988"/>
        <v>6.7179805032030515</v>
      </c>
      <c r="J9076" s="4">
        <f t="shared" ca="1" si="989"/>
        <v>881.99859099140099</v>
      </c>
      <c r="K9076" s="3">
        <f t="shared" ca="1" si="990"/>
        <v>6.2037325700494286</v>
      </c>
      <c r="L9076" s="4">
        <f t="shared" ca="1" si="991"/>
        <v>13.96496881263916</v>
      </c>
      <c r="M9076" s="2">
        <f t="shared" ca="1" si="992"/>
        <v>10.040866012925807</v>
      </c>
      <c r="N9076" s="4">
        <f t="shared" ca="1" si="993"/>
        <v>0.58606105767797245</v>
      </c>
    </row>
    <row r="9077" spans="1:14" x14ac:dyDescent="0.2">
      <c r="A9077" s="1">
        <v>1.0077511042144587</v>
      </c>
      <c r="B9077" s="2">
        <v>5.9930884063546817</v>
      </c>
      <c r="C9077" s="4">
        <v>727.91377405910566</v>
      </c>
      <c r="D9077" s="3">
        <v>19.067284775912036</v>
      </c>
      <c r="E9077" s="4">
        <v>616.53502696172256</v>
      </c>
      <c r="F9077" s="2">
        <v>13.934514635241445</v>
      </c>
      <c r="G9077" s="4">
        <v>6.7441743915679905E-2</v>
      </c>
      <c r="H9077" s="1">
        <f t="shared" ca="1" si="987"/>
        <v>1.0366629562148726</v>
      </c>
      <c r="I9077" s="2">
        <f t="shared" ca="1" si="988"/>
        <v>3.3572174995928048</v>
      </c>
      <c r="J9077" s="4">
        <f t="shared" ca="1" si="989"/>
        <v>1158.8380194075796</v>
      </c>
      <c r="K9077" s="3">
        <f t="shared" ca="1" si="990"/>
        <v>14.512610755986998</v>
      </c>
      <c r="L9077" s="4">
        <f t="shared" ca="1" si="991"/>
        <v>311.85010387905459</v>
      </c>
      <c r="M9077" s="2">
        <f t="shared" ca="1" si="992"/>
        <v>13.26775561486034</v>
      </c>
      <c r="N9077" s="4">
        <f t="shared" ca="1" si="993"/>
        <v>0.4948815523414527</v>
      </c>
    </row>
    <row r="9078" spans="1:14" x14ac:dyDescent="0.2">
      <c r="A9078" s="1">
        <v>1.0392898947643348</v>
      </c>
      <c r="B9078" s="2">
        <v>4.3263498530846682</v>
      </c>
      <c r="C9078" s="4">
        <v>484.15277695200035</v>
      </c>
      <c r="D9078" s="3">
        <v>34.979268790909437</v>
      </c>
      <c r="E9078" s="4">
        <v>195.79016349336203</v>
      </c>
      <c r="F9078" s="2">
        <v>13.681781213368264</v>
      </c>
      <c r="G9078" s="4">
        <v>0.2287200538240064</v>
      </c>
      <c r="H9078" s="1">
        <f t="shared" ca="1" si="987"/>
        <v>1.0167415670491462</v>
      </c>
      <c r="I9078" s="2">
        <f t="shared" ca="1" si="988"/>
        <v>4.1448541525969453</v>
      </c>
      <c r="J9078" s="4">
        <f t="shared" ca="1" si="989"/>
        <v>358.02593902657173</v>
      </c>
      <c r="K9078" s="3">
        <f t="shared" ca="1" si="990"/>
        <v>29.986342369256249</v>
      </c>
      <c r="L9078" s="4">
        <f t="shared" ca="1" si="991"/>
        <v>123.41737780759119</v>
      </c>
      <c r="M9078" s="2">
        <f t="shared" ca="1" si="992"/>
        <v>8.3651572910600525</v>
      </c>
      <c r="N9078" s="4">
        <f t="shared" ca="1" si="993"/>
        <v>0.5156325681179873</v>
      </c>
    </row>
    <row r="9079" spans="1:14" x14ac:dyDescent="0.2">
      <c r="A9079" s="1">
        <v>1.021284814073341</v>
      </c>
      <c r="B9079" s="2">
        <v>5.3691385289656193</v>
      </c>
      <c r="C9079" s="4">
        <v>527.87688944878528</v>
      </c>
      <c r="D9079" s="3">
        <v>24.212664180654301</v>
      </c>
      <c r="E9079" s="4">
        <v>468.47616796224662</v>
      </c>
      <c r="F9079" s="2">
        <v>0.8964750422374802</v>
      </c>
      <c r="G9079" s="4">
        <v>0.81164252238645473</v>
      </c>
      <c r="H9079" s="1">
        <f t="shared" ca="1" si="987"/>
        <v>1.0178535615254254</v>
      </c>
      <c r="I9079" s="2">
        <f t="shared" ca="1" si="988"/>
        <v>5.0490685850650028</v>
      </c>
      <c r="J9079" s="4">
        <f t="shared" ca="1" si="989"/>
        <v>311.66979898852503</v>
      </c>
      <c r="K9079" s="3">
        <f t="shared" ca="1" si="990"/>
        <v>36.480448825766324</v>
      </c>
      <c r="L9079" s="4">
        <f t="shared" ca="1" si="991"/>
        <v>398.57389478924864</v>
      </c>
      <c r="M9079" s="2">
        <f t="shared" ca="1" si="992"/>
        <v>2.8429739668446627</v>
      </c>
      <c r="N9079" s="4">
        <f t="shared" ca="1" si="993"/>
        <v>0.42802890160963658</v>
      </c>
    </row>
    <row r="9080" spans="1:14" x14ac:dyDescent="0.2">
      <c r="A9080" s="1">
        <v>1.0385798814893321</v>
      </c>
      <c r="B9080" s="2">
        <v>6.9882276805025034</v>
      </c>
      <c r="C9080" s="4">
        <v>235.14959308104511</v>
      </c>
      <c r="D9080" s="3">
        <v>36.208142517088071</v>
      </c>
      <c r="E9080" s="4">
        <v>69.58593995791864</v>
      </c>
      <c r="F9080" s="2">
        <v>8.0466227895675679</v>
      </c>
      <c r="G9080" s="4">
        <v>0.77182011992127653</v>
      </c>
      <c r="H9080" s="1">
        <f t="shared" ca="1" si="987"/>
        <v>1.0150684852450562</v>
      </c>
      <c r="I9080" s="2">
        <f t="shared" ca="1" si="988"/>
        <v>7.419313769084436</v>
      </c>
      <c r="J9080" s="4">
        <f t="shared" ca="1" si="989"/>
        <v>980.56387829762207</v>
      </c>
      <c r="K9080" s="3">
        <f t="shared" ca="1" si="990"/>
        <v>27.637622379648079</v>
      </c>
      <c r="L9080" s="4">
        <f t="shared" ca="1" si="991"/>
        <v>387.87816338026119</v>
      </c>
      <c r="M9080" s="2">
        <f t="shared" ca="1" si="992"/>
        <v>13.729652404804861</v>
      </c>
      <c r="N9080" s="4">
        <f t="shared" ca="1" si="993"/>
        <v>0.38270333920707766</v>
      </c>
    </row>
    <row r="9081" spans="1:14" x14ac:dyDescent="0.2">
      <c r="A9081" s="1">
        <v>1.0185026492582168</v>
      </c>
      <c r="B9081" s="2">
        <v>6.5675699053072734</v>
      </c>
      <c r="C9081" s="4">
        <v>922.61693942937666</v>
      </c>
      <c r="D9081" s="3">
        <v>23.334457926943223</v>
      </c>
      <c r="E9081" s="4">
        <v>392.09600348478409</v>
      </c>
      <c r="F9081" s="2">
        <v>9.786742896624876</v>
      </c>
      <c r="G9081" s="4">
        <v>0.10728963652193556</v>
      </c>
      <c r="H9081" s="1">
        <f t="shared" ca="1" si="987"/>
        <v>1.0113418278968107</v>
      </c>
      <c r="I9081" s="2">
        <f t="shared" ca="1" si="988"/>
        <v>5.7485814755897753</v>
      </c>
      <c r="J9081" s="4">
        <f t="shared" ca="1" si="989"/>
        <v>355.59461436276894</v>
      </c>
      <c r="K9081" s="3">
        <f t="shared" ca="1" si="990"/>
        <v>19.203622700173682</v>
      </c>
      <c r="L9081" s="4">
        <f t="shared" ca="1" si="991"/>
        <v>141.60663077578292</v>
      </c>
      <c r="M9081" s="2">
        <f t="shared" ca="1" si="992"/>
        <v>7.6624422195356754</v>
      </c>
      <c r="N9081" s="4">
        <f t="shared" ca="1" si="993"/>
        <v>0.99720043432154459</v>
      </c>
    </row>
    <row r="9082" spans="1:14" x14ac:dyDescent="0.2">
      <c r="A9082" s="1">
        <v>1.0083228261950279</v>
      </c>
      <c r="B9082" s="2">
        <v>6.5558106058380634</v>
      </c>
      <c r="C9082" s="4">
        <v>914.08988934045055</v>
      </c>
      <c r="D9082" s="3">
        <v>16.080574441933663</v>
      </c>
      <c r="E9082" s="4">
        <v>533.96167159492859</v>
      </c>
      <c r="F9082" s="2">
        <v>4.3662610064970089</v>
      </c>
      <c r="G9082" s="4">
        <v>1.74058089363388E-2</v>
      </c>
      <c r="H9082" s="1">
        <f t="shared" ca="1" si="987"/>
        <v>1.0255867672613177</v>
      </c>
      <c r="I9082" s="2">
        <f t="shared" ca="1" si="988"/>
        <v>3.7699894610059577</v>
      </c>
      <c r="J9082" s="4">
        <f t="shared" ca="1" si="989"/>
        <v>274.16866576185816</v>
      </c>
      <c r="K9082" s="3">
        <f t="shared" ca="1" si="990"/>
        <v>22.937537405065243</v>
      </c>
      <c r="L9082" s="4">
        <f t="shared" ca="1" si="991"/>
        <v>88.258705632531516</v>
      </c>
      <c r="M9082" s="2">
        <f t="shared" ca="1" si="992"/>
        <v>10.573265162308145</v>
      </c>
      <c r="N9082" s="4">
        <f t="shared" ca="1" si="993"/>
        <v>0.51961947638927153</v>
      </c>
    </row>
    <row r="9083" spans="1:14" x14ac:dyDescent="0.2">
      <c r="A9083" s="1">
        <v>1.026258375205628</v>
      </c>
      <c r="B9083" s="2">
        <v>7.044613777712522</v>
      </c>
      <c r="C9083" s="4">
        <v>245.5806584644501</v>
      </c>
      <c r="D9083" s="3">
        <v>35.575295743562194</v>
      </c>
      <c r="E9083" s="4">
        <v>51.040461468454644</v>
      </c>
      <c r="F9083" s="2">
        <v>2.8586528385025081</v>
      </c>
      <c r="G9083" s="4">
        <v>0.93653092657487136</v>
      </c>
      <c r="H9083" s="1">
        <f t="shared" ca="1" si="987"/>
        <v>1.0168825310400602</v>
      </c>
      <c r="I9083" s="2">
        <f t="shared" ca="1" si="988"/>
        <v>5.5522360696068374</v>
      </c>
      <c r="J9083" s="4">
        <f t="shared" ca="1" si="989"/>
        <v>680.39446068310781</v>
      </c>
      <c r="K9083" s="3">
        <f t="shared" ca="1" si="990"/>
        <v>15.160430419427515</v>
      </c>
      <c r="L9083" s="4">
        <f t="shared" ca="1" si="991"/>
        <v>576.37685992784714</v>
      </c>
      <c r="M9083" s="2">
        <f t="shared" ca="1" si="992"/>
        <v>3.204459282793644</v>
      </c>
      <c r="N9083" s="4">
        <f t="shared" ca="1" si="993"/>
        <v>0.99344417523897044</v>
      </c>
    </row>
    <row r="9084" spans="1:14" x14ac:dyDescent="0.2">
      <c r="A9084" s="1">
        <v>1.0221557988372154</v>
      </c>
      <c r="B9084" s="2">
        <v>7.422437922891028</v>
      </c>
      <c r="C9084" s="4">
        <v>1149.3106102966085</v>
      </c>
      <c r="D9084" s="3">
        <v>17.364425101499947</v>
      </c>
      <c r="E9084" s="4">
        <v>337.17264500062271</v>
      </c>
      <c r="F9084" s="2">
        <v>8.6301208734547075</v>
      </c>
      <c r="G9084" s="4">
        <v>0.2917687514912336</v>
      </c>
      <c r="H9084" s="1">
        <f t="shared" ca="1" si="987"/>
        <v>1.0305998362944271</v>
      </c>
      <c r="I9084" s="2">
        <f t="shared" ca="1" si="988"/>
        <v>7.6613496220950648</v>
      </c>
      <c r="J9084" s="4">
        <f t="shared" ca="1" si="989"/>
        <v>455.10777788824913</v>
      </c>
      <c r="K9084" s="3">
        <f t="shared" ca="1" si="990"/>
        <v>21.415261062131705</v>
      </c>
      <c r="L9084" s="4">
        <f t="shared" ca="1" si="991"/>
        <v>253.57178229178658</v>
      </c>
      <c r="M9084" s="2">
        <f t="shared" ca="1" si="992"/>
        <v>8.4015354664871751</v>
      </c>
      <c r="N9084" s="4">
        <f t="shared" ca="1" si="993"/>
        <v>0.49573235602153531</v>
      </c>
    </row>
    <row r="9085" spans="1:14" x14ac:dyDescent="0.2">
      <c r="A9085" s="1">
        <v>1.006913694346032</v>
      </c>
      <c r="B9085" s="2">
        <v>3.398815759411455</v>
      </c>
      <c r="C9085" s="4">
        <v>959.1142025786146</v>
      </c>
      <c r="D9085" s="3">
        <v>36.363396757170477</v>
      </c>
      <c r="E9085" s="4">
        <v>280.67461815932705</v>
      </c>
      <c r="F9085" s="2">
        <v>14.155701627027339</v>
      </c>
      <c r="G9085" s="4">
        <v>0.39672493678098597</v>
      </c>
      <c r="H9085" s="1">
        <f t="shared" ca="1" si="987"/>
        <v>1.0225084553956527</v>
      </c>
      <c r="I9085" s="2">
        <f t="shared" ca="1" si="988"/>
        <v>4.8914629404740415</v>
      </c>
      <c r="J9085" s="4">
        <f t="shared" ca="1" si="989"/>
        <v>1027.5362737753958</v>
      </c>
      <c r="K9085" s="3">
        <f t="shared" ca="1" si="990"/>
        <v>10.0812594066223</v>
      </c>
      <c r="L9085" s="4">
        <f t="shared" ca="1" si="991"/>
        <v>36.085492798819089</v>
      </c>
      <c r="M9085" s="2">
        <f t="shared" ca="1" si="992"/>
        <v>4.6095430883998025</v>
      </c>
      <c r="N9085" s="4">
        <f t="shared" ca="1" si="993"/>
        <v>0.15692915671244523</v>
      </c>
    </row>
    <row r="9086" spans="1:14" x14ac:dyDescent="0.2">
      <c r="A9086" s="1">
        <v>1.0255120787464418</v>
      </c>
      <c r="B9086" s="2">
        <v>4.469293665707804</v>
      </c>
      <c r="C9086" s="4">
        <v>340.8632153902106</v>
      </c>
      <c r="D9086" s="3">
        <v>12.29435779597776</v>
      </c>
      <c r="E9086" s="4">
        <v>415.299137157068</v>
      </c>
      <c r="F9086" s="2">
        <v>7.3524160746068263</v>
      </c>
      <c r="G9086" s="4">
        <v>0.9137745083372194</v>
      </c>
      <c r="H9086" s="1">
        <f t="shared" ca="1" si="987"/>
        <v>1.02521000841826</v>
      </c>
      <c r="I9086" s="2">
        <f t="shared" ca="1" si="988"/>
        <v>7.450634055539723</v>
      </c>
      <c r="J9086" s="4">
        <f t="shared" ca="1" si="989"/>
        <v>714.05162664228385</v>
      </c>
      <c r="K9086" s="3">
        <f t="shared" ca="1" si="990"/>
        <v>18.755695897352922</v>
      </c>
      <c r="L9086" s="4">
        <f t="shared" ca="1" si="991"/>
        <v>425.77345291085805</v>
      </c>
      <c r="M9086" s="2">
        <f t="shared" ca="1" si="992"/>
        <v>6.2178814296178277</v>
      </c>
      <c r="N9086" s="4">
        <f t="shared" ca="1" si="993"/>
        <v>0.67839540056363656</v>
      </c>
    </row>
    <row r="9087" spans="1:14" x14ac:dyDescent="0.2">
      <c r="A9087" s="1">
        <v>1.0189899316302491</v>
      </c>
      <c r="B9087" s="2">
        <v>5.5514382254048575</v>
      </c>
      <c r="C9087" s="4">
        <v>1084.9997423694917</v>
      </c>
      <c r="D9087" s="3">
        <v>10.393801666472573</v>
      </c>
      <c r="E9087" s="4">
        <v>572.95892899299804</v>
      </c>
      <c r="F9087" s="2">
        <v>1.1703201123048756</v>
      </c>
      <c r="G9087" s="4">
        <v>9.8483545604793096E-2</v>
      </c>
      <c r="H9087" s="1">
        <f t="shared" ca="1" si="987"/>
        <v>1.0088250232438272</v>
      </c>
      <c r="I9087" s="2">
        <f t="shared" ca="1" si="988"/>
        <v>3.5806148954664456</v>
      </c>
      <c r="J9087" s="4">
        <f t="shared" ca="1" si="989"/>
        <v>503.11815256361882</v>
      </c>
      <c r="K9087" s="3">
        <f t="shared" ca="1" si="990"/>
        <v>17.710018492090249</v>
      </c>
      <c r="L9087" s="4">
        <f t="shared" ca="1" si="991"/>
        <v>63.896553697303595</v>
      </c>
      <c r="M9087" s="2">
        <f t="shared" ca="1" si="992"/>
        <v>8.4091252267560179</v>
      </c>
      <c r="N9087" s="4">
        <f t="shared" ca="1" si="993"/>
        <v>1.3399923224862156E-2</v>
      </c>
    </row>
    <row r="9088" spans="1:14" x14ac:dyDescent="0.2">
      <c r="A9088" s="1">
        <v>1.0245910054527094</v>
      </c>
      <c r="B9088" s="2">
        <v>6.9553060880998405</v>
      </c>
      <c r="C9088" s="4">
        <v>660.89127306912201</v>
      </c>
      <c r="D9088" s="3">
        <v>15.480560887769073</v>
      </c>
      <c r="E9088" s="4">
        <v>47.970103396093165</v>
      </c>
      <c r="F9088" s="2">
        <v>9.2832257012895703</v>
      </c>
      <c r="G9088" s="4">
        <v>0.43889089887300492</v>
      </c>
      <c r="H9088" s="1">
        <f t="shared" ca="1" si="987"/>
        <v>1.0288256752164604</v>
      </c>
      <c r="I9088" s="2">
        <f t="shared" ca="1" si="988"/>
        <v>7.1681555938201216</v>
      </c>
      <c r="J9088" s="4">
        <f t="shared" ca="1" si="989"/>
        <v>555.8694181768933</v>
      </c>
      <c r="K9088" s="3">
        <f t="shared" ca="1" si="990"/>
        <v>19.427995397596071</v>
      </c>
      <c r="L9088" s="4">
        <f t="shared" ca="1" si="991"/>
        <v>429.34565793775664</v>
      </c>
      <c r="M9088" s="2">
        <f t="shared" ca="1" si="992"/>
        <v>12.514909777021787</v>
      </c>
      <c r="N9088" s="4">
        <f t="shared" ca="1" si="993"/>
        <v>0.81047615990779887</v>
      </c>
    </row>
    <row r="9089" spans="1:14" x14ac:dyDescent="0.2">
      <c r="A9089" s="1">
        <v>1.0246395524298324</v>
      </c>
      <c r="B9089" s="2">
        <v>6.9718607469317782</v>
      </c>
      <c r="C9089" s="4">
        <v>1024.0538227368938</v>
      </c>
      <c r="D9089" s="3">
        <v>7.0869351508287775</v>
      </c>
      <c r="E9089" s="4">
        <v>85.251941729557586</v>
      </c>
      <c r="F9089" s="2">
        <v>11.17179251520418</v>
      </c>
      <c r="G9089" s="4">
        <v>0.25663478451039989</v>
      </c>
      <c r="H9089" s="1">
        <f t="shared" ca="1" si="987"/>
        <v>1.0082127619689238</v>
      </c>
      <c r="I9089" s="2">
        <f t="shared" ca="1" si="988"/>
        <v>7.1519579075357775</v>
      </c>
      <c r="J9089" s="4">
        <f t="shared" ca="1" si="989"/>
        <v>536.55230370475874</v>
      </c>
      <c r="K9089" s="3">
        <f t="shared" ca="1" si="990"/>
        <v>16.57279487785031</v>
      </c>
      <c r="L9089" s="4">
        <f t="shared" ca="1" si="991"/>
        <v>259.47277672025371</v>
      </c>
      <c r="M9089" s="2">
        <f t="shared" ca="1" si="992"/>
        <v>12.760697463632978</v>
      </c>
      <c r="N9089" s="4">
        <f t="shared" ca="1" si="993"/>
        <v>0.22803908722204536</v>
      </c>
    </row>
    <row r="9090" spans="1:14" x14ac:dyDescent="0.2">
      <c r="A9090" s="1">
        <v>1.0200342419450139</v>
      </c>
      <c r="B9090" s="2">
        <v>7.1456982319479128</v>
      </c>
      <c r="C9090" s="4">
        <v>857.71013950240308</v>
      </c>
      <c r="D9090" s="3">
        <v>29.546546122433362</v>
      </c>
      <c r="E9090" s="4">
        <v>575.88500816762712</v>
      </c>
      <c r="F9090" s="2">
        <v>13.829592390789536</v>
      </c>
      <c r="G9090" s="4">
        <v>0.42958518653786937</v>
      </c>
      <c r="H9090" s="1">
        <f t="shared" ca="1" si="987"/>
        <v>1.0384434305455916</v>
      </c>
      <c r="I9090" s="2">
        <f t="shared" ca="1" si="988"/>
        <v>5.8401504913914888</v>
      </c>
      <c r="J9090" s="4">
        <f t="shared" ca="1" si="989"/>
        <v>268.71185067429582</v>
      </c>
      <c r="K9090" s="3">
        <f t="shared" ca="1" si="990"/>
        <v>23.947482768443663</v>
      </c>
      <c r="L9090" s="4">
        <f t="shared" ca="1" si="991"/>
        <v>194.50071304616409</v>
      </c>
      <c r="M9090" s="2">
        <f t="shared" ca="1" si="992"/>
        <v>6.405425182517674</v>
      </c>
      <c r="N9090" s="4">
        <f t="shared" ca="1" si="993"/>
        <v>0.84389187223256668</v>
      </c>
    </row>
    <row r="9091" spans="1:14" x14ac:dyDescent="0.2">
      <c r="A9091" s="1">
        <v>1.0361941783761095</v>
      </c>
      <c r="B9091" s="2">
        <v>7.5286516105461772</v>
      </c>
      <c r="C9091" s="4">
        <v>212.56140784706619</v>
      </c>
      <c r="D9091" s="3">
        <v>6.4335679918101327</v>
      </c>
      <c r="E9091" s="4">
        <v>216.83563333268293</v>
      </c>
      <c r="F9091" s="2">
        <v>4.8276814941689254</v>
      </c>
      <c r="G9091" s="4">
        <v>0.9330158680924201</v>
      </c>
      <c r="H9091" s="1">
        <f t="shared" ref="H9091:H9154" ca="1" si="994">0.005+0.035*RAND()+1</f>
        <v>1.0175995865834329</v>
      </c>
      <c r="I9091" s="2">
        <f t="shared" ref="I9091:I9154" ca="1" si="995">3.18+4.76*RAND()</f>
        <v>4.5349549505515823</v>
      </c>
      <c r="J9091" s="4">
        <f t="shared" ref="J9091:J9154" ca="1" si="996">178+1058*RAND()</f>
        <v>553.94278036790274</v>
      </c>
      <c r="K9091" s="3">
        <f t="shared" ref="K9091:K9154" ca="1" si="997">5.1+32.9*RAND()</f>
        <v>14.869101915184272</v>
      </c>
      <c r="L9091" s="4">
        <f t="shared" ref="L9091:L9154" ca="1" si="998">10+610*RAND()</f>
        <v>400.33627649036015</v>
      </c>
      <c r="M9091" s="2">
        <f t="shared" ref="M9091:M9154" ca="1" si="999">0.17+14.13*RAND()</f>
        <v>1.4765377773092021</v>
      </c>
      <c r="N9091" s="4">
        <f t="shared" ref="N9091:N9154" ca="1" si="1000">0.01+1*RAND()</f>
        <v>0.36644387298640224</v>
      </c>
    </row>
    <row r="9092" spans="1:14" x14ac:dyDescent="0.2">
      <c r="A9092" s="1">
        <v>1.0307731795367847</v>
      </c>
      <c r="B9092" s="2">
        <v>4.3218950503763125</v>
      </c>
      <c r="C9092" s="4">
        <v>411.26748824340109</v>
      </c>
      <c r="D9092" s="3">
        <v>25.957492554088311</v>
      </c>
      <c r="E9092" s="4">
        <v>401.12026935878328</v>
      </c>
      <c r="F9092" s="2">
        <v>7.088839339260077</v>
      </c>
      <c r="G9092" s="4">
        <v>0.34926315900937932</v>
      </c>
      <c r="H9092" s="1">
        <f t="shared" ca="1" si="994"/>
        <v>1.0314381741779011</v>
      </c>
      <c r="I9092" s="2">
        <f t="shared" ca="1" si="995"/>
        <v>6.955258866206397</v>
      </c>
      <c r="J9092" s="4">
        <f t="shared" ca="1" si="996"/>
        <v>610.82828028295</v>
      </c>
      <c r="K9092" s="3">
        <f t="shared" ca="1" si="997"/>
        <v>26.157115031819544</v>
      </c>
      <c r="L9092" s="4">
        <f t="shared" ca="1" si="998"/>
        <v>92.569023676379629</v>
      </c>
      <c r="M9092" s="2">
        <f t="shared" ca="1" si="999"/>
        <v>8.135632070220181</v>
      </c>
      <c r="N9092" s="4">
        <f t="shared" ca="1" si="1000"/>
        <v>0.8195796274184256</v>
      </c>
    </row>
    <row r="9093" spans="1:14" x14ac:dyDescent="0.2">
      <c r="A9093" s="1">
        <v>1.0203007676769023</v>
      </c>
      <c r="B9093" s="2">
        <v>6.2371217498540581</v>
      </c>
      <c r="C9093" s="4">
        <v>607.65716109681966</v>
      </c>
      <c r="D9093" s="3">
        <v>29.284259176183355</v>
      </c>
      <c r="E9093" s="4">
        <v>325.26739533648913</v>
      </c>
      <c r="F9093" s="2">
        <v>11.995632460187471</v>
      </c>
      <c r="G9093" s="4">
        <v>0.16472071897764407</v>
      </c>
      <c r="H9093" s="1">
        <f t="shared" ca="1" si="994"/>
        <v>1.0398272704736471</v>
      </c>
      <c r="I9093" s="2">
        <f t="shared" ca="1" si="995"/>
        <v>6.3211988171225117</v>
      </c>
      <c r="J9093" s="4">
        <f t="shared" ca="1" si="996"/>
        <v>1142.4990424847947</v>
      </c>
      <c r="K9093" s="3">
        <f t="shared" ca="1" si="997"/>
        <v>18.017213637665552</v>
      </c>
      <c r="L9093" s="4">
        <f t="shared" ca="1" si="998"/>
        <v>521.91226926720162</v>
      </c>
      <c r="M9093" s="2">
        <f t="shared" ca="1" si="999"/>
        <v>13.13774663238668</v>
      </c>
      <c r="N9093" s="4">
        <f t="shared" ca="1" si="1000"/>
        <v>0.23039351341852732</v>
      </c>
    </row>
    <row r="9094" spans="1:14" x14ac:dyDescent="0.2">
      <c r="A9094" s="1">
        <v>1.0321617464191475</v>
      </c>
      <c r="B9094" s="2">
        <v>3.7886548979138364</v>
      </c>
      <c r="C9094" s="4">
        <v>605.21910204793653</v>
      </c>
      <c r="D9094" s="3">
        <v>27.296088626280373</v>
      </c>
      <c r="E9094" s="4">
        <v>109.83142611488596</v>
      </c>
      <c r="F9094" s="2">
        <v>7.8884224081905154</v>
      </c>
      <c r="G9094" s="4">
        <v>3.7784581542113831E-2</v>
      </c>
      <c r="H9094" s="1">
        <f t="shared" ca="1" si="994"/>
        <v>1.0156700173109769</v>
      </c>
      <c r="I9094" s="2">
        <f t="shared" ca="1" si="995"/>
        <v>7.0337719144595594</v>
      </c>
      <c r="J9094" s="4">
        <f t="shared" ca="1" si="996"/>
        <v>345.87953698314709</v>
      </c>
      <c r="K9094" s="3">
        <f t="shared" ca="1" si="997"/>
        <v>31.373337685522955</v>
      </c>
      <c r="L9094" s="4">
        <f t="shared" ca="1" si="998"/>
        <v>13.767169749710554</v>
      </c>
      <c r="M9094" s="2">
        <f t="shared" ca="1" si="999"/>
        <v>4.7844429041058483</v>
      </c>
      <c r="N9094" s="4">
        <f t="shared" ca="1" si="1000"/>
        <v>0.23274927847202198</v>
      </c>
    </row>
    <row r="9095" spans="1:14" x14ac:dyDescent="0.2">
      <c r="A9095" s="1">
        <v>1.0376143543189886</v>
      </c>
      <c r="B9095" s="2">
        <v>4.1969190742290579</v>
      </c>
      <c r="C9095" s="4">
        <v>1093.6501187791941</v>
      </c>
      <c r="D9095" s="3">
        <v>32.625036306345635</v>
      </c>
      <c r="E9095" s="4">
        <v>223.29068010640628</v>
      </c>
      <c r="F9095" s="2">
        <v>12.482218361407542</v>
      </c>
      <c r="G9095" s="4">
        <v>0.90746556405493251</v>
      </c>
      <c r="H9095" s="1">
        <f t="shared" ca="1" si="994"/>
        <v>1.0312334313728229</v>
      </c>
      <c r="I9095" s="2">
        <f t="shared" ca="1" si="995"/>
        <v>3.9661614945355375</v>
      </c>
      <c r="J9095" s="4">
        <f t="shared" ca="1" si="996"/>
        <v>203.03753032193995</v>
      </c>
      <c r="K9095" s="3">
        <f t="shared" ca="1" si="997"/>
        <v>22.27510894258203</v>
      </c>
      <c r="L9095" s="4">
        <f t="shared" ca="1" si="998"/>
        <v>162.54096890299468</v>
      </c>
      <c r="M9095" s="2">
        <f t="shared" ca="1" si="999"/>
        <v>8.6311265583100916</v>
      </c>
      <c r="N9095" s="4">
        <f t="shared" ca="1" si="1000"/>
        <v>0.42137590320820184</v>
      </c>
    </row>
    <row r="9096" spans="1:14" x14ac:dyDescent="0.2">
      <c r="A9096" s="1">
        <v>1.0089854865380166</v>
      </c>
      <c r="B9096" s="2">
        <v>4.2062381133238116</v>
      </c>
      <c r="C9096" s="4">
        <v>192.1850767232296</v>
      </c>
      <c r="D9096" s="3">
        <v>37.200613438824206</v>
      </c>
      <c r="E9096" s="4">
        <v>250.08928305940827</v>
      </c>
      <c r="F9096" s="2">
        <v>4.0553940357325073</v>
      </c>
      <c r="G9096" s="4">
        <v>0.5847859728700896</v>
      </c>
      <c r="H9096" s="1">
        <f t="shared" ca="1" si="994"/>
        <v>1.0312830983488155</v>
      </c>
      <c r="I9096" s="2">
        <f t="shared" ca="1" si="995"/>
        <v>7.1850972830291031</v>
      </c>
      <c r="J9096" s="4">
        <f t="shared" ca="1" si="996"/>
        <v>193.15687479053631</v>
      </c>
      <c r="K9096" s="3">
        <f t="shared" ca="1" si="997"/>
        <v>31.201170377161866</v>
      </c>
      <c r="L9096" s="4">
        <f t="shared" ca="1" si="998"/>
        <v>378.29831731628695</v>
      </c>
      <c r="M9096" s="2">
        <f t="shared" ca="1" si="999"/>
        <v>7.298050288646186</v>
      </c>
      <c r="N9096" s="4">
        <f t="shared" ca="1" si="1000"/>
        <v>0.84301729906033673</v>
      </c>
    </row>
    <row r="9097" spans="1:14" x14ac:dyDescent="0.2">
      <c r="A9097" s="1">
        <v>1.0347203070153421</v>
      </c>
      <c r="B9097" s="2">
        <v>3.6346046591832502</v>
      </c>
      <c r="C9097" s="4">
        <v>412.70012987855318</v>
      </c>
      <c r="D9097" s="3">
        <v>36.332055619388257</v>
      </c>
      <c r="E9097" s="4">
        <v>111.25945062328844</v>
      </c>
      <c r="F9097" s="2">
        <v>1.001319807208698</v>
      </c>
      <c r="G9097" s="4">
        <v>0.52308687775625784</v>
      </c>
      <c r="H9097" s="1">
        <f t="shared" ca="1" si="994"/>
        <v>1.035906931836281</v>
      </c>
      <c r="I9097" s="2">
        <f t="shared" ca="1" si="995"/>
        <v>3.3427575377278869</v>
      </c>
      <c r="J9097" s="4">
        <f t="shared" ca="1" si="996"/>
        <v>555.54342979543719</v>
      </c>
      <c r="K9097" s="3">
        <f t="shared" ca="1" si="997"/>
        <v>8.352622115116322</v>
      </c>
      <c r="L9097" s="4">
        <f t="shared" ca="1" si="998"/>
        <v>472.75047813878126</v>
      </c>
      <c r="M9097" s="2">
        <f t="shared" ca="1" si="999"/>
        <v>12.015526159323551</v>
      </c>
      <c r="N9097" s="4">
        <f t="shared" ca="1" si="1000"/>
        <v>0.38652736899147022</v>
      </c>
    </row>
    <row r="9098" spans="1:14" x14ac:dyDescent="0.2">
      <c r="A9098" s="1">
        <v>1.0108074743664952</v>
      </c>
      <c r="B9098" s="2">
        <v>4.7895702797227164</v>
      </c>
      <c r="C9098" s="4">
        <v>217.80361518363338</v>
      </c>
      <c r="D9098" s="3">
        <v>32.658221264864871</v>
      </c>
      <c r="E9098" s="4">
        <v>613.97830303580383</v>
      </c>
      <c r="F9098" s="2">
        <v>13.169460947034089</v>
      </c>
      <c r="G9098" s="4">
        <v>0.8318706421513794</v>
      </c>
      <c r="H9098" s="1">
        <f t="shared" ca="1" si="994"/>
        <v>1.0086147315145693</v>
      </c>
      <c r="I9098" s="2">
        <f t="shared" ca="1" si="995"/>
        <v>4.1065323108364753</v>
      </c>
      <c r="J9098" s="4">
        <f t="shared" ca="1" si="996"/>
        <v>881.99140249958646</v>
      </c>
      <c r="K9098" s="3">
        <f t="shared" ca="1" si="997"/>
        <v>36.498459413649364</v>
      </c>
      <c r="L9098" s="4">
        <f t="shared" ca="1" si="998"/>
        <v>476.24214359882671</v>
      </c>
      <c r="M9098" s="2">
        <f t="shared" ca="1" si="999"/>
        <v>8.2833698438454864</v>
      </c>
      <c r="N9098" s="4">
        <f t="shared" ca="1" si="1000"/>
        <v>8.4616999695497838E-2</v>
      </c>
    </row>
    <row r="9099" spans="1:14" x14ac:dyDescent="0.2">
      <c r="A9099" s="1">
        <v>1.034541367523077</v>
      </c>
      <c r="B9099" s="2">
        <v>7.4955675816409197</v>
      </c>
      <c r="C9099" s="4">
        <v>1030.0037138934622</v>
      </c>
      <c r="D9099" s="3">
        <v>37.163293401343836</v>
      </c>
      <c r="E9099" s="4">
        <v>79.98862045837879</v>
      </c>
      <c r="F9099" s="2">
        <v>0.40547066003670496</v>
      </c>
      <c r="G9099" s="4">
        <v>0.74542092032281915</v>
      </c>
      <c r="H9099" s="1">
        <f t="shared" ca="1" si="994"/>
        <v>1.0290663106422435</v>
      </c>
      <c r="I9099" s="2">
        <f t="shared" ca="1" si="995"/>
        <v>7.9330352345266011</v>
      </c>
      <c r="J9099" s="4">
        <f t="shared" ca="1" si="996"/>
        <v>178.85391719277411</v>
      </c>
      <c r="K9099" s="3">
        <f t="shared" ca="1" si="997"/>
        <v>33.658157876152494</v>
      </c>
      <c r="L9099" s="4">
        <f t="shared" ca="1" si="998"/>
        <v>131.62544200802057</v>
      </c>
      <c r="M9099" s="2">
        <f t="shared" ca="1" si="999"/>
        <v>11.261580398469841</v>
      </c>
      <c r="N9099" s="4">
        <f t="shared" ca="1" si="1000"/>
        <v>2.445031435521882E-2</v>
      </c>
    </row>
    <row r="9100" spans="1:14" x14ac:dyDescent="0.2">
      <c r="A9100" s="1">
        <v>1.0140391429895219</v>
      </c>
      <c r="B9100" s="2">
        <v>3.8871044342161953</v>
      </c>
      <c r="C9100" s="4">
        <v>581.71455551347685</v>
      </c>
      <c r="D9100" s="3">
        <v>13.618085161568763</v>
      </c>
      <c r="E9100" s="4">
        <v>129.09524703732276</v>
      </c>
      <c r="F9100" s="2">
        <v>5.2733123023580468</v>
      </c>
      <c r="G9100" s="4">
        <v>0.36098284032522177</v>
      </c>
      <c r="H9100" s="1">
        <f t="shared" ca="1" si="994"/>
        <v>1.0256782911541338</v>
      </c>
      <c r="I9100" s="2">
        <f t="shared" ca="1" si="995"/>
        <v>7.641999000823688</v>
      </c>
      <c r="J9100" s="4">
        <f t="shared" ca="1" si="996"/>
        <v>769.80925299006992</v>
      </c>
      <c r="K9100" s="3">
        <f t="shared" ca="1" si="997"/>
        <v>5.9995914924512235</v>
      </c>
      <c r="L9100" s="4">
        <f t="shared" ca="1" si="998"/>
        <v>254.34120270091813</v>
      </c>
      <c r="M9100" s="2">
        <f t="shared" ca="1" si="999"/>
        <v>4.1476873285913873</v>
      </c>
      <c r="N9100" s="4">
        <f t="shared" ca="1" si="1000"/>
        <v>0.57294638621611127</v>
      </c>
    </row>
    <row r="9101" spans="1:14" x14ac:dyDescent="0.2">
      <c r="A9101" s="1">
        <v>1.0113691526313011</v>
      </c>
      <c r="B9101" s="2">
        <v>6.612842671691304</v>
      </c>
      <c r="C9101" s="4">
        <v>485.46661720565015</v>
      </c>
      <c r="D9101" s="3">
        <v>20.011830760738629</v>
      </c>
      <c r="E9101" s="4">
        <v>493.83411492355043</v>
      </c>
      <c r="F9101" s="2">
        <v>8.2001666844226353</v>
      </c>
      <c r="G9101" s="4">
        <v>0.63417066203041306</v>
      </c>
      <c r="H9101" s="1">
        <f t="shared" ca="1" si="994"/>
        <v>1.0116450051030044</v>
      </c>
      <c r="I9101" s="2">
        <f t="shared" ca="1" si="995"/>
        <v>5.5129081377390499</v>
      </c>
      <c r="J9101" s="4">
        <f t="shared" ca="1" si="996"/>
        <v>987.27771176254464</v>
      </c>
      <c r="K9101" s="3">
        <f t="shared" ca="1" si="997"/>
        <v>36.063469848902599</v>
      </c>
      <c r="L9101" s="4">
        <f t="shared" ca="1" si="998"/>
        <v>93.628074887939405</v>
      </c>
      <c r="M9101" s="2">
        <f t="shared" ca="1" si="999"/>
        <v>9.0142541614483225</v>
      </c>
      <c r="N9101" s="4">
        <f t="shared" ca="1" si="1000"/>
        <v>0.76186931489226217</v>
      </c>
    </row>
    <row r="9102" spans="1:14" x14ac:dyDescent="0.2">
      <c r="A9102" s="1">
        <v>1.008376272899264</v>
      </c>
      <c r="B9102" s="2">
        <v>6.4937812222859197</v>
      </c>
      <c r="C9102" s="4">
        <v>706.32263247055994</v>
      </c>
      <c r="D9102" s="3">
        <v>9.3895973395911767</v>
      </c>
      <c r="E9102" s="4">
        <v>434.50332169745832</v>
      </c>
      <c r="F9102" s="2">
        <v>11.494472685978211</v>
      </c>
      <c r="G9102" s="4">
        <v>0.22475480183939434</v>
      </c>
      <c r="H9102" s="1">
        <f t="shared" ca="1" si="994"/>
        <v>1.0361417243387685</v>
      </c>
      <c r="I9102" s="2">
        <f t="shared" ca="1" si="995"/>
        <v>6.8496320824106904</v>
      </c>
      <c r="J9102" s="4">
        <f t="shared" ca="1" si="996"/>
        <v>600.86778807225096</v>
      </c>
      <c r="K9102" s="3">
        <f t="shared" ca="1" si="997"/>
        <v>35.093787099615334</v>
      </c>
      <c r="L9102" s="4">
        <f t="shared" ca="1" si="998"/>
        <v>553.07599183066259</v>
      </c>
      <c r="M9102" s="2">
        <f t="shared" ca="1" si="999"/>
        <v>7.4555213486221792</v>
      </c>
      <c r="N9102" s="4">
        <f t="shared" ca="1" si="1000"/>
        <v>0.29164250310000928</v>
      </c>
    </row>
    <row r="9103" spans="1:14" x14ac:dyDescent="0.2">
      <c r="A9103" s="1">
        <v>1.012318994306987</v>
      </c>
      <c r="B9103" s="2">
        <v>4.5988908026142088</v>
      </c>
      <c r="C9103" s="4">
        <v>1044.770420215887</v>
      </c>
      <c r="D9103" s="3">
        <v>31.633727965845424</v>
      </c>
      <c r="E9103" s="4">
        <v>401.15579303603579</v>
      </c>
      <c r="F9103" s="2">
        <v>12.379919971805647</v>
      </c>
      <c r="G9103" s="4">
        <v>0.91830795816570443</v>
      </c>
      <c r="H9103" s="1">
        <f t="shared" ca="1" si="994"/>
        <v>1.0209575509744899</v>
      </c>
      <c r="I9103" s="2">
        <f t="shared" ca="1" si="995"/>
        <v>5.2606033868805273</v>
      </c>
      <c r="J9103" s="4">
        <f t="shared" ca="1" si="996"/>
        <v>503.16950671129172</v>
      </c>
      <c r="K9103" s="3">
        <f t="shared" ca="1" si="997"/>
        <v>31.108386198287945</v>
      </c>
      <c r="L9103" s="4">
        <f t="shared" ca="1" si="998"/>
        <v>617.55307911958664</v>
      </c>
      <c r="M9103" s="2">
        <f t="shared" ca="1" si="999"/>
        <v>12.428972262550451</v>
      </c>
      <c r="N9103" s="4">
        <f t="shared" ca="1" si="1000"/>
        <v>0.74584778550760256</v>
      </c>
    </row>
    <row r="9104" spans="1:14" x14ac:dyDescent="0.2">
      <c r="A9104" s="1">
        <v>1.0307035858758431</v>
      </c>
      <c r="B9104" s="2">
        <v>5.637311980988553</v>
      </c>
      <c r="C9104" s="4">
        <v>1104.9559341113202</v>
      </c>
      <c r="D9104" s="3">
        <v>21.547286242539009</v>
      </c>
      <c r="E9104" s="4">
        <v>407.73095784137718</v>
      </c>
      <c r="F9104" s="2">
        <v>0.95512004708066522</v>
      </c>
      <c r="G9104" s="4">
        <v>0.32602083194024245</v>
      </c>
      <c r="H9104" s="1">
        <f t="shared" ca="1" si="994"/>
        <v>1.0232041314341822</v>
      </c>
      <c r="I9104" s="2">
        <f t="shared" ca="1" si="995"/>
        <v>7.4982306953419755</v>
      </c>
      <c r="J9104" s="4">
        <f t="shared" ca="1" si="996"/>
        <v>477.03835827951235</v>
      </c>
      <c r="K9104" s="3">
        <f t="shared" ca="1" si="997"/>
        <v>21.042501614481843</v>
      </c>
      <c r="L9104" s="4">
        <f t="shared" ca="1" si="998"/>
        <v>25.660532463655684</v>
      </c>
      <c r="M9104" s="2">
        <f t="shared" ca="1" si="999"/>
        <v>5.5550428067969113</v>
      </c>
      <c r="N9104" s="4">
        <f t="shared" ca="1" si="1000"/>
        <v>0.92824004006786398</v>
      </c>
    </row>
    <row r="9105" spans="1:14" x14ac:dyDescent="0.2">
      <c r="A9105" s="1">
        <v>1.0257547456818599</v>
      </c>
      <c r="B9105" s="2">
        <v>3.8288421850168306</v>
      </c>
      <c r="C9105" s="4">
        <v>832.90462100973548</v>
      </c>
      <c r="D9105" s="3">
        <v>20.991118214529585</v>
      </c>
      <c r="E9105" s="4">
        <v>478.33040852320073</v>
      </c>
      <c r="F9105" s="2">
        <v>7.8070059774010465</v>
      </c>
      <c r="G9105" s="4">
        <v>0.96329366535246808</v>
      </c>
      <c r="H9105" s="1">
        <f t="shared" ca="1" si="994"/>
        <v>1.0330523626856021</v>
      </c>
      <c r="I9105" s="2">
        <f t="shared" ca="1" si="995"/>
        <v>5.4239894536195514</v>
      </c>
      <c r="J9105" s="4">
        <f t="shared" ca="1" si="996"/>
        <v>760.64541807809201</v>
      </c>
      <c r="K9105" s="3">
        <f t="shared" ca="1" si="997"/>
        <v>17.579403476046942</v>
      </c>
      <c r="L9105" s="4">
        <f t="shared" ca="1" si="998"/>
        <v>275.90811267843998</v>
      </c>
      <c r="M9105" s="2">
        <f t="shared" ca="1" si="999"/>
        <v>5.3858435506593265</v>
      </c>
      <c r="N9105" s="4">
        <f t="shared" ca="1" si="1000"/>
        <v>6.7114111197984258E-2</v>
      </c>
    </row>
    <row r="9106" spans="1:14" x14ac:dyDescent="0.2">
      <c r="A9106" s="1">
        <v>1.0050596549459667</v>
      </c>
      <c r="B9106" s="2">
        <v>3.4953523419201593</v>
      </c>
      <c r="C9106" s="4">
        <v>861.7068323875659</v>
      </c>
      <c r="D9106" s="3">
        <v>6.8247465412592394</v>
      </c>
      <c r="E9106" s="4">
        <v>297.48912404927779</v>
      </c>
      <c r="F9106" s="2">
        <v>4.0355903214419477</v>
      </c>
      <c r="G9106" s="4">
        <v>0.53210395270533972</v>
      </c>
      <c r="H9106" s="1">
        <f t="shared" ca="1" si="994"/>
        <v>1.0111147954838011</v>
      </c>
      <c r="I9106" s="2">
        <f t="shared" ca="1" si="995"/>
        <v>5.4409005583721424</v>
      </c>
      <c r="J9106" s="4">
        <f t="shared" ca="1" si="996"/>
        <v>621.09503619050872</v>
      </c>
      <c r="K9106" s="3">
        <f t="shared" ca="1" si="997"/>
        <v>13.951006893898457</v>
      </c>
      <c r="L9106" s="4">
        <f t="shared" ca="1" si="998"/>
        <v>474.90352975142207</v>
      </c>
      <c r="M9106" s="2">
        <f t="shared" ca="1" si="999"/>
        <v>4.3659799248400901</v>
      </c>
      <c r="N9106" s="4">
        <f t="shared" ca="1" si="1000"/>
        <v>0.98682482454233478</v>
      </c>
    </row>
    <row r="9107" spans="1:14" x14ac:dyDescent="0.2">
      <c r="A9107" s="1">
        <v>1.0089644110077745</v>
      </c>
      <c r="B9107" s="2">
        <v>4.4178129392554357</v>
      </c>
      <c r="C9107" s="4">
        <v>265.63266205908911</v>
      </c>
      <c r="D9107" s="3">
        <v>30.530410306158089</v>
      </c>
      <c r="E9107" s="4">
        <v>591.18897739506451</v>
      </c>
      <c r="F9107" s="2">
        <v>11.635078710173602</v>
      </c>
      <c r="G9107" s="4">
        <v>0.38766030936631457</v>
      </c>
      <c r="H9107" s="1">
        <f t="shared" ca="1" si="994"/>
        <v>1.0266205803780521</v>
      </c>
      <c r="I9107" s="2">
        <f t="shared" ca="1" si="995"/>
        <v>3.7714901186421494</v>
      </c>
      <c r="J9107" s="4">
        <f t="shared" ca="1" si="996"/>
        <v>890.45084323516789</v>
      </c>
      <c r="K9107" s="3">
        <f t="shared" ca="1" si="997"/>
        <v>9.2760028879562331</v>
      </c>
      <c r="L9107" s="4">
        <f t="shared" ca="1" si="998"/>
        <v>506.48136635144357</v>
      </c>
      <c r="M9107" s="2">
        <f t="shared" ca="1" si="999"/>
        <v>8.5230172967720392</v>
      </c>
      <c r="N9107" s="4">
        <f t="shared" ca="1" si="1000"/>
        <v>0.18086424999992756</v>
      </c>
    </row>
    <row r="9108" spans="1:14" x14ac:dyDescent="0.2">
      <c r="A9108" s="1">
        <v>1.0263863190999791</v>
      </c>
      <c r="B9108" s="2">
        <v>7.8261139874304391</v>
      </c>
      <c r="C9108" s="4">
        <v>534.10217152239102</v>
      </c>
      <c r="D9108" s="3">
        <v>11.012221890104698</v>
      </c>
      <c r="E9108" s="4">
        <v>41.613071121576326</v>
      </c>
      <c r="F9108" s="2">
        <v>1.7368292703675239</v>
      </c>
      <c r="G9108" s="4">
        <v>0.55074301990640928</v>
      </c>
      <c r="H9108" s="1">
        <f t="shared" ca="1" si="994"/>
        <v>1.0174985978110915</v>
      </c>
      <c r="I9108" s="2">
        <f t="shared" ca="1" si="995"/>
        <v>3.3894773541657961</v>
      </c>
      <c r="J9108" s="4">
        <f t="shared" ca="1" si="996"/>
        <v>514.05471482617236</v>
      </c>
      <c r="K9108" s="3">
        <f t="shared" ca="1" si="997"/>
        <v>24.505985225635214</v>
      </c>
      <c r="L9108" s="4">
        <f t="shared" ca="1" si="998"/>
        <v>406.10640148783034</v>
      </c>
      <c r="M9108" s="2">
        <f t="shared" ca="1" si="999"/>
        <v>9.3641299069250206</v>
      </c>
      <c r="N9108" s="4">
        <f t="shared" ca="1" si="1000"/>
        <v>6.3564700369423507E-2</v>
      </c>
    </row>
    <row r="9109" spans="1:14" x14ac:dyDescent="0.2">
      <c r="A9109" s="1">
        <v>1.0244982921138455</v>
      </c>
      <c r="B9109" s="2">
        <v>6.2920177469629515</v>
      </c>
      <c r="C9109" s="4">
        <v>766.1910016094389</v>
      </c>
      <c r="D9109" s="3">
        <v>27.701469692885013</v>
      </c>
      <c r="E9109" s="4">
        <v>379.51295930948669</v>
      </c>
      <c r="F9109" s="2">
        <v>12.429376828668421</v>
      </c>
      <c r="G9109" s="4">
        <v>0.10128715393114883</v>
      </c>
      <c r="H9109" s="1">
        <f t="shared" ca="1" si="994"/>
        <v>1.0113208192401624</v>
      </c>
      <c r="I9109" s="2">
        <f t="shared" ca="1" si="995"/>
        <v>7.1966630128245868</v>
      </c>
      <c r="J9109" s="4">
        <f t="shared" ca="1" si="996"/>
        <v>1165.8694390346595</v>
      </c>
      <c r="K9109" s="3">
        <f t="shared" ca="1" si="997"/>
        <v>34.997776817134785</v>
      </c>
      <c r="L9109" s="4">
        <f t="shared" ca="1" si="998"/>
        <v>217.84179752736017</v>
      </c>
      <c r="M9109" s="2">
        <f t="shared" ca="1" si="999"/>
        <v>14.298073797316009</v>
      </c>
      <c r="N9109" s="4">
        <f t="shared" ca="1" si="1000"/>
        <v>0.93880689792936933</v>
      </c>
    </row>
    <row r="9110" spans="1:14" x14ac:dyDescent="0.2">
      <c r="A9110" s="1">
        <v>1.0349014668177394</v>
      </c>
      <c r="B9110" s="2">
        <v>3.4800553586600378</v>
      </c>
      <c r="C9110" s="4">
        <v>1220.4775340667111</v>
      </c>
      <c r="D9110" s="3">
        <v>18.488918446523549</v>
      </c>
      <c r="E9110" s="4">
        <v>503.92108023986054</v>
      </c>
      <c r="F9110" s="2">
        <v>3.0955034361396856</v>
      </c>
      <c r="G9110" s="4">
        <v>0.69039898152578594</v>
      </c>
      <c r="H9110" s="1">
        <f t="shared" ca="1" si="994"/>
        <v>1.0191616119300819</v>
      </c>
      <c r="I9110" s="2">
        <f t="shared" ca="1" si="995"/>
        <v>5.1033158968013197</v>
      </c>
      <c r="J9110" s="4">
        <f t="shared" ca="1" si="996"/>
        <v>498.59595924452248</v>
      </c>
      <c r="K9110" s="3">
        <f t="shared" ca="1" si="997"/>
        <v>28.549099078125153</v>
      </c>
      <c r="L9110" s="4">
        <f t="shared" ca="1" si="998"/>
        <v>225.46028806507374</v>
      </c>
      <c r="M9110" s="2">
        <f t="shared" ca="1" si="999"/>
        <v>0.42548029842083046</v>
      </c>
      <c r="N9110" s="4">
        <f t="shared" ca="1" si="1000"/>
        <v>0.15948467867001781</v>
      </c>
    </row>
    <row r="9111" spans="1:14" x14ac:dyDescent="0.2">
      <c r="A9111" s="1">
        <v>1.022945770743356</v>
      </c>
      <c r="B9111" s="2">
        <v>5.1238476336821357</v>
      </c>
      <c r="C9111" s="4">
        <v>228.3940434931877</v>
      </c>
      <c r="D9111" s="3">
        <v>34.878662303712424</v>
      </c>
      <c r="E9111" s="4">
        <v>217.85036367182002</v>
      </c>
      <c r="F9111" s="2">
        <v>7.852861003203615</v>
      </c>
      <c r="G9111" s="4">
        <v>1.0041354778723828</v>
      </c>
      <c r="H9111" s="1">
        <f t="shared" ca="1" si="994"/>
        <v>1.0329191525287271</v>
      </c>
      <c r="I9111" s="2">
        <f t="shared" ca="1" si="995"/>
        <v>7.3946080786131727</v>
      </c>
      <c r="J9111" s="4">
        <f t="shared" ca="1" si="996"/>
        <v>456.53870468905058</v>
      </c>
      <c r="K9111" s="3">
        <f t="shared" ca="1" si="997"/>
        <v>20.635576986565848</v>
      </c>
      <c r="L9111" s="4">
        <f t="shared" ca="1" si="998"/>
        <v>107.21864408670014</v>
      </c>
      <c r="M9111" s="2">
        <f t="shared" ca="1" si="999"/>
        <v>9.7243958603704144</v>
      </c>
      <c r="N9111" s="4">
        <f t="shared" ca="1" si="1000"/>
        <v>0.1812120650805662</v>
      </c>
    </row>
    <row r="9112" spans="1:14" x14ac:dyDescent="0.2">
      <c r="A9112" s="1">
        <v>1.0064660833089027</v>
      </c>
      <c r="B9112" s="2">
        <v>6.2373721307393595</v>
      </c>
      <c r="C9112" s="4">
        <v>262.49933824495162</v>
      </c>
      <c r="D9112" s="3">
        <v>7.9319589925199061</v>
      </c>
      <c r="E9112" s="4">
        <v>479.5994786354961</v>
      </c>
      <c r="F9112" s="2">
        <v>12.063411560922843</v>
      </c>
      <c r="G9112" s="4">
        <v>0.9531105369834092</v>
      </c>
      <c r="H9112" s="1">
        <f t="shared" ca="1" si="994"/>
        <v>1.0125705727732051</v>
      </c>
      <c r="I9112" s="2">
        <f t="shared" ca="1" si="995"/>
        <v>4.4166785858336013</v>
      </c>
      <c r="J9112" s="4">
        <f t="shared" ca="1" si="996"/>
        <v>684.05871513190209</v>
      </c>
      <c r="K9112" s="3">
        <f t="shared" ca="1" si="997"/>
        <v>34.794100721624559</v>
      </c>
      <c r="L9112" s="4">
        <f t="shared" ca="1" si="998"/>
        <v>457.50546390017468</v>
      </c>
      <c r="M9112" s="2">
        <f t="shared" ca="1" si="999"/>
        <v>7.5222362618705247</v>
      </c>
      <c r="N9112" s="4">
        <f t="shared" ca="1" si="1000"/>
        <v>0.1886826057559533</v>
      </c>
    </row>
    <row r="9113" spans="1:14" x14ac:dyDescent="0.2">
      <c r="A9113" s="1">
        <v>1.0221785750282537</v>
      </c>
      <c r="B9113" s="2">
        <v>4.3236099650361588</v>
      </c>
      <c r="C9113" s="4">
        <v>1208.0170269948535</v>
      </c>
      <c r="D9113" s="3">
        <v>7.5594800496701753</v>
      </c>
      <c r="E9113" s="4">
        <v>505.35189670784638</v>
      </c>
      <c r="F9113" s="2">
        <v>11.398483291120284</v>
      </c>
      <c r="G9113" s="4">
        <v>0.72381336519084649</v>
      </c>
      <c r="H9113" s="1">
        <f t="shared" ca="1" si="994"/>
        <v>1.0119573823906098</v>
      </c>
      <c r="I9113" s="2">
        <f t="shared" ca="1" si="995"/>
        <v>5.6495075706460698</v>
      </c>
      <c r="J9113" s="4">
        <f t="shared" ca="1" si="996"/>
        <v>445.60430822253932</v>
      </c>
      <c r="K9113" s="3">
        <f t="shared" ca="1" si="997"/>
        <v>9.3066691613567851</v>
      </c>
      <c r="L9113" s="4">
        <f t="shared" ca="1" si="998"/>
        <v>430.00204521804955</v>
      </c>
      <c r="M9113" s="2">
        <f t="shared" ca="1" si="999"/>
        <v>10.699080940811115</v>
      </c>
      <c r="N9113" s="4">
        <f t="shared" ca="1" si="1000"/>
        <v>0.58860081585915514</v>
      </c>
    </row>
    <row r="9114" spans="1:14" x14ac:dyDescent="0.2">
      <c r="A9114" s="1">
        <v>1.0366376387079999</v>
      </c>
      <c r="B9114" s="2">
        <v>5.9089152919020744</v>
      </c>
      <c r="C9114" s="4">
        <v>797.96621532562915</v>
      </c>
      <c r="D9114" s="3">
        <v>34.837044983074982</v>
      </c>
      <c r="E9114" s="4">
        <v>342.20115294483088</v>
      </c>
      <c r="F9114" s="2">
        <v>4.0099444347217945</v>
      </c>
      <c r="G9114" s="4">
        <v>0.31665220331773336</v>
      </c>
      <c r="H9114" s="1">
        <f t="shared" ca="1" si="994"/>
        <v>1.0202520299368287</v>
      </c>
      <c r="I9114" s="2">
        <f t="shared" ca="1" si="995"/>
        <v>5.3964516664158459</v>
      </c>
      <c r="J9114" s="4">
        <f t="shared" ca="1" si="996"/>
        <v>241.42146879063381</v>
      </c>
      <c r="K9114" s="3">
        <f t="shared" ca="1" si="997"/>
        <v>20.390141788758253</v>
      </c>
      <c r="L9114" s="4">
        <f t="shared" ca="1" si="998"/>
        <v>333.89353518304478</v>
      </c>
      <c r="M9114" s="2">
        <f t="shared" ca="1" si="999"/>
        <v>10.710881387515755</v>
      </c>
      <c r="N9114" s="4">
        <f t="shared" ca="1" si="1000"/>
        <v>0.30701448168606993</v>
      </c>
    </row>
    <row r="9115" spans="1:14" x14ac:dyDescent="0.2">
      <c r="A9115" s="1">
        <v>1.0076840627934391</v>
      </c>
      <c r="B9115" s="2">
        <v>4.5740680180718387</v>
      </c>
      <c r="C9115" s="4">
        <v>471.19668895446705</v>
      </c>
      <c r="D9115" s="3">
        <v>5.6198905892460207</v>
      </c>
      <c r="E9115" s="4">
        <v>365.02190282215878</v>
      </c>
      <c r="F9115" s="2">
        <v>4.6155910025605014</v>
      </c>
      <c r="G9115" s="4">
        <v>0.53262533976570703</v>
      </c>
      <c r="H9115" s="1">
        <f t="shared" ca="1" si="994"/>
        <v>1.0305739365592645</v>
      </c>
      <c r="I9115" s="2">
        <f t="shared" ca="1" si="995"/>
        <v>6.3538825348064734</v>
      </c>
      <c r="J9115" s="4">
        <f t="shared" ca="1" si="996"/>
        <v>1156.9237218157193</v>
      </c>
      <c r="K9115" s="3">
        <f t="shared" ca="1" si="997"/>
        <v>24.521421646993787</v>
      </c>
      <c r="L9115" s="4">
        <f t="shared" ca="1" si="998"/>
        <v>71.945239515395542</v>
      </c>
      <c r="M9115" s="2">
        <f t="shared" ca="1" si="999"/>
        <v>9.9025877985829762</v>
      </c>
      <c r="N9115" s="4">
        <f t="shared" ca="1" si="1000"/>
        <v>0.36543736313224096</v>
      </c>
    </row>
    <row r="9116" spans="1:14" x14ac:dyDescent="0.2">
      <c r="A9116" s="1">
        <v>1.0357354293183421</v>
      </c>
      <c r="B9116" s="2">
        <v>4.2289137046124052</v>
      </c>
      <c r="C9116" s="4">
        <v>1032.4460595824671</v>
      </c>
      <c r="D9116" s="3">
        <v>18.510211180623486</v>
      </c>
      <c r="E9116" s="4">
        <v>478.75953004071727</v>
      </c>
      <c r="F9116" s="2">
        <v>9.2335629494242113</v>
      </c>
      <c r="G9116" s="4">
        <v>0.13953443710329383</v>
      </c>
      <c r="H9116" s="1">
        <f t="shared" ca="1" si="994"/>
        <v>1.0270186183326278</v>
      </c>
      <c r="I9116" s="2">
        <f t="shared" ca="1" si="995"/>
        <v>5.0401597426664075</v>
      </c>
      <c r="J9116" s="4">
        <f t="shared" ca="1" si="996"/>
        <v>392.4029148565823</v>
      </c>
      <c r="K9116" s="3">
        <f t="shared" ca="1" si="997"/>
        <v>15.141988743962482</v>
      </c>
      <c r="L9116" s="4">
        <f t="shared" ca="1" si="998"/>
        <v>588.52952566233694</v>
      </c>
      <c r="M9116" s="2">
        <f t="shared" ca="1" si="999"/>
        <v>8.8635722856302195</v>
      </c>
      <c r="N9116" s="4">
        <f t="shared" ca="1" si="1000"/>
        <v>0.65526592215717283</v>
      </c>
    </row>
    <row r="9117" spans="1:14" x14ac:dyDescent="0.2">
      <c r="A9117" s="1">
        <v>1.0184292200990062</v>
      </c>
      <c r="B9117" s="2">
        <v>4.7732692171159021</v>
      </c>
      <c r="C9117" s="4">
        <v>690.50275541784993</v>
      </c>
      <c r="D9117" s="3">
        <v>23.71585676891975</v>
      </c>
      <c r="E9117" s="4">
        <v>307.58078816735673</v>
      </c>
      <c r="F9117" s="2">
        <v>5.411189752328557</v>
      </c>
      <c r="G9117" s="4">
        <v>0.33408124646595161</v>
      </c>
      <c r="H9117" s="1">
        <f t="shared" ca="1" si="994"/>
        <v>1.0100877877098748</v>
      </c>
      <c r="I9117" s="2">
        <f t="shared" ca="1" si="995"/>
        <v>5.3638045607861518</v>
      </c>
      <c r="J9117" s="4">
        <f t="shared" ca="1" si="996"/>
        <v>713.82294683556427</v>
      </c>
      <c r="K9117" s="3">
        <f t="shared" ca="1" si="997"/>
        <v>31.92167198397653</v>
      </c>
      <c r="L9117" s="4">
        <f t="shared" ca="1" si="998"/>
        <v>163.92736652605112</v>
      </c>
      <c r="M9117" s="2">
        <f t="shared" ca="1" si="999"/>
        <v>13.298164657613158</v>
      </c>
      <c r="N9117" s="4">
        <f t="shared" ca="1" si="1000"/>
        <v>0.85783415671833574</v>
      </c>
    </row>
    <row r="9118" spans="1:14" x14ac:dyDescent="0.2">
      <c r="A9118" s="1">
        <v>1.0307029244900032</v>
      </c>
      <c r="B9118" s="2">
        <v>6.7885615239828363</v>
      </c>
      <c r="C9118" s="4">
        <v>877.35916950797628</v>
      </c>
      <c r="D9118" s="3">
        <v>32.337431042467898</v>
      </c>
      <c r="E9118" s="4">
        <v>441.62838569744144</v>
      </c>
      <c r="F9118" s="2">
        <v>1.2823798393702037</v>
      </c>
      <c r="G9118" s="4">
        <v>0.54827079239301135</v>
      </c>
      <c r="H9118" s="1">
        <f t="shared" ca="1" si="994"/>
        <v>1.0376791299435313</v>
      </c>
      <c r="I9118" s="2">
        <f t="shared" ca="1" si="995"/>
        <v>6.6628378713699306</v>
      </c>
      <c r="J9118" s="4">
        <f t="shared" ca="1" si="996"/>
        <v>1229.5937355890667</v>
      </c>
      <c r="K9118" s="3">
        <f t="shared" ca="1" si="997"/>
        <v>12.933171473189191</v>
      </c>
      <c r="L9118" s="4">
        <f t="shared" ca="1" si="998"/>
        <v>85.687274153620706</v>
      </c>
      <c r="M9118" s="2">
        <f t="shared" ca="1" si="999"/>
        <v>11.628975198985138</v>
      </c>
      <c r="N9118" s="4">
        <f t="shared" ca="1" si="1000"/>
        <v>0.40707564837217081</v>
      </c>
    </row>
    <row r="9119" spans="1:14" x14ac:dyDescent="0.2">
      <c r="A9119" s="1">
        <v>1.0200438832220577</v>
      </c>
      <c r="B9119" s="2">
        <v>5.0618520228636186</v>
      </c>
      <c r="C9119" s="4">
        <v>752.07826674346165</v>
      </c>
      <c r="D9119" s="3">
        <v>32.156206529635774</v>
      </c>
      <c r="E9119" s="4">
        <v>275.39682266384119</v>
      </c>
      <c r="F9119" s="2">
        <v>0.30930029117701308</v>
      </c>
      <c r="G9119" s="4">
        <v>0.34753173039163998</v>
      </c>
      <c r="H9119" s="1">
        <f t="shared" ca="1" si="994"/>
        <v>1.0190901557434089</v>
      </c>
      <c r="I9119" s="2">
        <f t="shared" ca="1" si="995"/>
        <v>7.6899644073787989</v>
      </c>
      <c r="J9119" s="4">
        <f t="shared" ca="1" si="996"/>
        <v>1094.1056217365481</v>
      </c>
      <c r="K9119" s="3">
        <f t="shared" ca="1" si="997"/>
        <v>18.049923391045429</v>
      </c>
      <c r="L9119" s="4">
        <f t="shared" ca="1" si="998"/>
        <v>21.066937662636022</v>
      </c>
      <c r="M9119" s="2">
        <f t="shared" ca="1" si="999"/>
        <v>11.899840851251138</v>
      </c>
      <c r="N9119" s="4">
        <f t="shared" ca="1" si="1000"/>
        <v>0.82658640431637154</v>
      </c>
    </row>
    <row r="9120" spans="1:14" x14ac:dyDescent="0.2">
      <c r="A9120" s="1">
        <v>1.0060877506335539</v>
      </c>
      <c r="B9120" s="2">
        <v>7.180354478674392</v>
      </c>
      <c r="C9120" s="4">
        <v>1135.5542816207726</v>
      </c>
      <c r="D9120" s="3">
        <v>23.677335426654672</v>
      </c>
      <c r="E9120" s="4">
        <v>350.55839389441547</v>
      </c>
      <c r="F9120" s="2">
        <v>6.2439746921474528</v>
      </c>
      <c r="G9120" s="4">
        <v>0.44056199758066206</v>
      </c>
      <c r="H9120" s="1">
        <f t="shared" ca="1" si="994"/>
        <v>1.026784909818669</v>
      </c>
      <c r="I9120" s="2">
        <f t="shared" ca="1" si="995"/>
        <v>7.3200657645419476</v>
      </c>
      <c r="J9120" s="4">
        <f t="shared" ca="1" si="996"/>
        <v>188.01302249662049</v>
      </c>
      <c r="K9120" s="3">
        <f t="shared" ca="1" si="997"/>
        <v>13.641721694591382</v>
      </c>
      <c r="L9120" s="4">
        <f t="shared" ca="1" si="998"/>
        <v>279.64970947447119</v>
      </c>
      <c r="M9120" s="2">
        <f t="shared" ca="1" si="999"/>
        <v>10.072266359950531</v>
      </c>
      <c r="N9120" s="4">
        <f t="shared" ca="1" si="1000"/>
        <v>0.19152429225637269</v>
      </c>
    </row>
    <row r="9121" spans="1:14" x14ac:dyDescent="0.2">
      <c r="A9121" s="1">
        <v>1.0284753601599304</v>
      </c>
      <c r="B9121" s="2">
        <v>6.0185145097141266</v>
      </c>
      <c r="C9121" s="4">
        <v>795.15980139982594</v>
      </c>
      <c r="D9121" s="3">
        <v>17.161471582963891</v>
      </c>
      <c r="E9121" s="4">
        <v>348.23865650856175</v>
      </c>
      <c r="F9121" s="2">
        <v>3.3815495128269899</v>
      </c>
      <c r="G9121" s="4">
        <v>0.71316997772460533</v>
      </c>
      <c r="H9121" s="1">
        <f t="shared" ca="1" si="994"/>
        <v>1.0138043872996998</v>
      </c>
      <c r="I9121" s="2">
        <f t="shared" ca="1" si="995"/>
        <v>5.5489658719238264</v>
      </c>
      <c r="J9121" s="4">
        <f t="shared" ca="1" si="996"/>
        <v>1104.9548227280304</v>
      </c>
      <c r="K9121" s="3">
        <f t="shared" ca="1" si="997"/>
        <v>31.171222707924869</v>
      </c>
      <c r="L9121" s="4">
        <f t="shared" ca="1" si="998"/>
        <v>176.41490881578801</v>
      </c>
      <c r="M9121" s="2">
        <f t="shared" ca="1" si="999"/>
        <v>6.3997792006933087</v>
      </c>
      <c r="N9121" s="4">
        <f t="shared" ca="1" si="1000"/>
        <v>0.80834072696285086</v>
      </c>
    </row>
    <row r="9122" spans="1:14" x14ac:dyDescent="0.2">
      <c r="A9122" s="1">
        <v>1.0182879223731967</v>
      </c>
      <c r="B9122" s="2">
        <v>5.788702612162087</v>
      </c>
      <c r="C9122" s="4">
        <v>534.59580964776819</v>
      </c>
      <c r="D9122" s="3">
        <v>23.795557901454153</v>
      </c>
      <c r="E9122" s="4">
        <v>321.53341421941349</v>
      </c>
      <c r="F9122" s="2">
        <v>13.227397163227652</v>
      </c>
      <c r="G9122" s="4">
        <v>0.63567064863339362</v>
      </c>
      <c r="H9122" s="1">
        <f t="shared" ca="1" si="994"/>
        <v>1.0058541548733133</v>
      </c>
      <c r="I9122" s="2">
        <f t="shared" ca="1" si="995"/>
        <v>4.7926657845316054</v>
      </c>
      <c r="J9122" s="4">
        <f t="shared" ca="1" si="996"/>
        <v>878.48410931108958</v>
      </c>
      <c r="K9122" s="3">
        <f t="shared" ca="1" si="997"/>
        <v>27.85369614766482</v>
      </c>
      <c r="L9122" s="4">
        <f t="shared" ca="1" si="998"/>
        <v>145.86084353788092</v>
      </c>
      <c r="M9122" s="2">
        <f t="shared" ca="1" si="999"/>
        <v>9.2617489223307263</v>
      </c>
      <c r="N9122" s="4">
        <f t="shared" ca="1" si="1000"/>
        <v>0.64982595616650296</v>
      </c>
    </row>
    <row r="9123" spans="1:14" x14ac:dyDescent="0.2">
      <c r="A9123" s="1">
        <v>1.0131197842785775</v>
      </c>
      <c r="B9123" s="2">
        <v>5.7481807066478749</v>
      </c>
      <c r="C9123" s="4">
        <v>620.79636264572696</v>
      </c>
      <c r="D9123" s="3">
        <v>33.799083365537903</v>
      </c>
      <c r="E9123" s="4">
        <v>280.09265540129877</v>
      </c>
      <c r="F9123" s="2">
        <v>12.187238981422119</v>
      </c>
      <c r="G9123" s="4">
        <v>0.62925864810514043</v>
      </c>
      <c r="H9123" s="1">
        <f t="shared" ca="1" si="994"/>
        <v>1.0173437462184007</v>
      </c>
      <c r="I9123" s="2">
        <f t="shared" ca="1" si="995"/>
        <v>7.2174003456372411</v>
      </c>
      <c r="J9123" s="4">
        <f t="shared" ca="1" si="996"/>
        <v>489.75684584270914</v>
      </c>
      <c r="K9123" s="3">
        <f t="shared" ca="1" si="997"/>
        <v>9.9842569128126328</v>
      </c>
      <c r="L9123" s="4">
        <f t="shared" ca="1" si="998"/>
        <v>83.764324894133125</v>
      </c>
      <c r="M9123" s="2">
        <f t="shared" ca="1" si="999"/>
        <v>12.454884187604863</v>
      </c>
      <c r="N9123" s="4">
        <f t="shared" ca="1" si="1000"/>
        <v>0.53945063079372824</v>
      </c>
    </row>
    <row r="9124" spans="1:14" x14ac:dyDescent="0.2">
      <c r="A9124" s="1">
        <v>1.0303035603174771</v>
      </c>
      <c r="B9124" s="2">
        <v>7.412742377107099</v>
      </c>
      <c r="C9124" s="4">
        <v>536.28564645133201</v>
      </c>
      <c r="D9124" s="3">
        <v>22.420587064591082</v>
      </c>
      <c r="E9124" s="4">
        <v>552.96772220640321</v>
      </c>
      <c r="F9124" s="2">
        <v>2.0368405465268946</v>
      </c>
      <c r="G9124" s="4">
        <v>0.57792973374216994</v>
      </c>
      <c r="H9124" s="1">
        <f t="shared" ca="1" si="994"/>
        <v>1.0329731993164506</v>
      </c>
      <c r="I9124" s="2">
        <f t="shared" ca="1" si="995"/>
        <v>4.0323241971808432</v>
      </c>
      <c r="J9124" s="4">
        <f t="shared" ca="1" si="996"/>
        <v>194.79850516023674</v>
      </c>
      <c r="K9124" s="3">
        <f t="shared" ca="1" si="997"/>
        <v>23.678511267656489</v>
      </c>
      <c r="L9124" s="4">
        <f t="shared" ca="1" si="998"/>
        <v>202.65965310310628</v>
      </c>
      <c r="M9124" s="2">
        <f t="shared" ca="1" si="999"/>
        <v>6.7510967217952</v>
      </c>
      <c r="N9124" s="4">
        <f t="shared" ca="1" si="1000"/>
        <v>0.65709072006823133</v>
      </c>
    </row>
    <row r="9125" spans="1:14" x14ac:dyDescent="0.2">
      <c r="A9125" s="1">
        <v>1.0180329579443628</v>
      </c>
      <c r="B9125" s="2">
        <v>6.8784920743739031</v>
      </c>
      <c r="C9125" s="4">
        <v>1148.2345915803437</v>
      </c>
      <c r="D9125" s="3">
        <v>34.656742760052992</v>
      </c>
      <c r="E9125" s="4">
        <v>614.74147767050215</v>
      </c>
      <c r="F9125" s="2">
        <v>10.215579859411271</v>
      </c>
      <c r="G9125" s="4">
        <v>0.60057866904103652</v>
      </c>
      <c r="H9125" s="1">
        <f t="shared" ca="1" si="994"/>
        <v>1.0358952056095903</v>
      </c>
      <c r="I9125" s="2">
        <f t="shared" ca="1" si="995"/>
        <v>4.9328030366265079</v>
      </c>
      <c r="J9125" s="4">
        <f t="shared" ca="1" si="996"/>
        <v>415.93529636531446</v>
      </c>
      <c r="K9125" s="3">
        <f t="shared" ca="1" si="997"/>
        <v>36.529543332055006</v>
      </c>
      <c r="L9125" s="4">
        <f t="shared" ca="1" si="998"/>
        <v>394.88314714059311</v>
      </c>
      <c r="M9125" s="2">
        <f t="shared" ca="1" si="999"/>
        <v>12.113458432640641</v>
      </c>
      <c r="N9125" s="4">
        <f t="shared" ca="1" si="1000"/>
        <v>0.15704018083312554</v>
      </c>
    </row>
    <row r="9126" spans="1:14" x14ac:dyDescent="0.2">
      <c r="A9126" s="1">
        <v>1.0120547314518382</v>
      </c>
      <c r="B9126" s="2">
        <v>4.9399506313443977</v>
      </c>
      <c r="C9126" s="4">
        <v>1107.9286246079787</v>
      </c>
      <c r="D9126" s="3">
        <v>31.994338576339842</v>
      </c>
      <c r="E9126" s="4">
        <v>439.19468781527479</v>
      </c>
      <c r="F9126" s="2">
        <v>3.2849661755419799</v>
      </c>
      <c r="G9126" s="4">
        <v>0.59251821207040767</v>
      </c>
      <c r="H9126" s="1">
        <f t="shared" ca="1" si="994"/>
        <v>1.0153249529187658</v>
      </c>
      <c r="I9126" s="2">
        <f t="shared" ca="1" si="995"/>
        <v>3.2093232881403289</v>
      </c>
      <c r="J9126" s="4">
        <f t="shared" ca="1" si="996"/>
        <v>779.18995811353295</v>
      </c>
      <c r="K9126" s="3">
        <f t="shared" ca="1" si="997"/>
        <v>22.10611551175495</v>
      </c>
      <c r="L9126" s="4">
        <f t="shared" ca="1" si="998"/>
        <v>409.66916341997336</v>
      </c>
      <c r="M9126" s="2">
        <f t="shared" ca="1" si="999"/>
        <v>7.7900162846347847</v>
      </c>
      <c r="N9126" s="4">
        <f t="shared" ca="1" si="1000"/>
        <v>0.24306887423722656</v>
      </c>
    </row>
    <row r="9127" spans="1:14" x14ac:dyDescent="0.2">
      <c r="A9127" s="1">
        <v>1.0069663298351876</v>
      </c>
      <c r="B9127" s="2">
        <v>4.0404064815691907</v>
      </c>
      <c r="C9127" s="4">
        <v>760.65473802780275</v>
      </c>
      <c r="D9127" s="3">
        <v>18.920912682915574</v>
      </c>
      <c r="E9127" s="4">
        <v>51.196839650070203</v>
      </c>
      <c r="F9127" s="2">
        <v>7.3758152980980869</v>
      </c>
      <c r="G9127" s="4">
        <v>0.33458239294824099</v>
      </c>
      <c r="H9127" s="1">
        <f t="shared" ca="1" si="994"/>
        <v>1.0382222219536092</v>
      </c>
      <c r="I9127" s="2">
        <f t="shared" ca="1" si="995"/>
        <v>4.9245886798687888</v>
      </c>
      <c r="J9127" s="4">
        <f t="shared" ca="1" si="996"/>
        <v>323.64390784357386</v>
      </c>
      <c r="K9127" s="3">
        <f t="shared" ca="1" si="997"/>
        <v>28.241304889359228</v>
      </c>
      <c r="L9127" s="4">
        <f t="shared" ca="1" si="998"/>
        <v>455.09405219641559</v>
      </c>
      <c r="M9127" s="2">
        <f t="shared" ca="1" si="999"/>
        <v>11.35177923202898</v>
      </c>
      <c r="N9127" s="4">
        <f t="shared" ca="1" si="1000"/>
        <v>0.22132710586629156</v>
      </c>
    </row>
    <row r="9128" spans="1:14" x14ac:dyDescent="0.2">
      <c r="A9128" s="1">
        <v>1.0206167485509787</v>
      </c>
      <c r="B9128" s="2">
        <v>3.5183734151739818</v>
      </c>
      <c r="C9128" s="4">
        <v>522.74245482384913</v>
      </c>
      <c r="D9128" s="3">
        <v>25.665670508247636</v>
      </c>
      <c r="E9128" s="4">
        <v>498.70121692618022</v>
      </c>
      <c r="F9128" s="2">
        <v>5.4180155727676222</v>
      </c>
      <c r="G9128" s="4">
        <v>0.48511997486255987</v>
      </c>
      <c r="H9128" s="1">
        <f t="shared" ca="1" si="994"/>
        <v>1.0393263809549347</v>
      </c>
      <c r="I9128" s="2">
        <f t="shared" ca="1" si="995"/>
        <v>3.5363597867095877</v>
      </c>
      <c r="J9128" s="4">
        <f t="shared" ca="1" si="996"/>
        <v>568.89165111786247</v>
      </c>
      <c r="K9128" s="3">
        <f t="shared" ca="1" si="997"/>
        <v>5.2318599861438422</v>
      </c>
      <c r="L9128" s="4">
        <f t="shared" ca="1" si="998"/>
        <v>457.99807574228259</v>
      </c>
      <c r="M9128" s="2">
        <f t="shared" ca="1" si="999"/>
        <v>3.3306326847490912</v>
      </c>
      <c r="N9128" s="4">
        <f t="shared" ca="1" si="1000"/>
        <v>0.45577870890394923</v>
      </c>
    </row>
    <row r="9129" spans="1:14" x14ac:dyDescent="0.2">
      <c r="A9129" s="1">
        <v>1.0399391810935827</v>
      </c>
      <c r="B9129" s="2">
        <v>4.8803103584054854</v>
      </c>
      <c r="C9129" s="4">
        <v>667.63731708295722</v>
      </c>
      <c r="D9129" s="3">
        <v>18.683265221962287</v>
      </c>
      <c r="E9129" s="4">
        <v>321.88345566161343</v>
      </c>
      <c r="F9129" s="2">
        <v>5.5805579239010878</v>
      </c>
      <c r="G9129" s="4">
        <v>0.54430869304353324</v>
      </c>
      <c r="H9129" s="1">
        <f t="shared" ca="1" si="994"/>
        <v>1.0069793680685042</v>
      </c>
      <c r="I9129" s="2">
        <f t="shared" ca="1" si="995"/>
        <v>3.2739280232613699</v>
      </c>
      <c r="J9129" s="4">
        <f t="shared" ca="1" si="996"/>
        <v>1218.2905802246605</v>
      </c>
      <c r="K9129" s="3">
        <f t="shared" ca="1" si="997"/>
        <v>23.756570732222933</v>
      </c>
      <c r="L9129" s="4">
        <f t="shared" ca="1" si="998"/>
        <v>82.261874121367143</v>
      </c>
      <c r="M9129" s="2">
        <f t="shared" ca="1" si="999"/>
        <v>2.4453604428894065</v>
      </c>
      <c r="N9129" s="4">
        <f t="shared" ca="1" si="1000"/>
        <v>0.58042322812867098</v>
      </c>
    </row>
    <row r="9130" spans="1:14" x14ac:dyDescent="0.2">
      <c r="A9130" s="1">
        <v>1.0392284430878436</v>
      </c>
      <c r="B9130" s="2">
        <v>4.340444505325836</v>
      </c>
      <c r="C9130" s="4">
        <v>389.88293725390076</v>
      </c>
      <c r="D9130" s="3">
        <v>13.715895520591211</v>
      </c>
      <c r="E9130" s="4">
        <v>78.432021143118604</v>
      </c>
      <c r="F9130" s="2">
        <v>7.894465730030455</v>
      </c>
      <c r="G9130" s="4">
        <v>0.73951750658838067</v>
      </c>
      <c r="H9130" s="1">
        <f t="shared" ca="1" si="994"/>
        <v>1.0305741997064353</v>
      </c>
      <c r="I9130" s="2">
        <f t="shared" ca="1" si="995"/>
        <v>6.9805855860454136</v>
      </c>
      <c r="J9130" s="4">
        <f t="shared" ca="1" si="996"/>
        <v>681.74154957338897</v>
      </c>
      <c r="K9130" s="3">
        <f t="shared" ca="1" si="997"/>
        <v>17.169788222098074</v>
      </c>
      <c r="L9130" s="4">
        <f t="shared" ca="1" si="998"/>
        <v>534.79894143174829</v>
      </c>
      <c r="M9130" s="2">
        <f t="shared" ca="1" si="999"/>
        <v>2.0369544674596338</v>
      </c>
      <c r="N9130" s="4">
        <f t="shared" ca="1" si="1000"/>
        <v>0.7768070750210152</v>
      </c>
    </row>
    <row r="9131" spans="1:14" x14ac:dyDescent="0.2">
      <c r="A9131" s="1">
        <v>1.0348254784296333</v>
      </c>
      <c r="B9131" s="2">
        <v>6.2950840190112993</v>
      </c>
      <c r="C9131" s="4">
        <v>304.91464123212228</v>
      </c>
      <c r="D9131" s="3">
        <v>25.106252933751023</v>
      </c>
      <c r="E9131" s="4">
        <v>116.17280367629486</v>
      </c>
      <c r="F9131" s="2">
        <v>12.124837016122417</v>
      </c>
      <c r="G9131" s="4">
        <v>0.45696823564142142</v>
      </c>
      <c r="H9131" s="1">
        <f t="shared" ca="1" si="994"/>
        <v>1.0232518289134782</v>
      </c>
      <c r="I9131" s="2">
        <f t="shared" ca="1" si="995"/>
        <v>3.5816364924239963</v>
      </c>
      <c r="J9131" s="4">
        <f t="shared" ca="1" si="996"/>
        <v>781.97227446864656</v>
      </c>
      <c r="K9131" s="3">
        <f t="shared" ca="1" si="997"/>
        <v>17.032973828325222</v>
      </c>
      <c r="L9131" s="4">
        <f t="shared" ca="1" si="998"/>
        <v>147.53877464466427</v>
      </c>
      <c r="M9131" s="2">
        <f t="shared" ca="1" si="999"/>
        <v>1.3455503278711076</v>
      </c>
      <c r="N9131" s="4">
        <f t="shared" ca="1" si="1000"/>
        <v>0.21819011451056336</v>
      </c>
    </row>
    <row r="9132" spans="1:14" x14ac:dyDescent="0.2">
      <c r="A9132" s="1">
        <v>1.0340098741289334</v>
      </c>
      <c r="B9132" s="2">
        <v>3.9917647756022117</v>
      </c>
      <c r="C9132" s="4">
        <v>492.65098894517786</v>
      </c>
      <c r="D9132" s="3">
        <v>9.1605539078490814</v>
      </c>
      <c r="E9132" s="4">
        <v>597.59784296154839</v>
      </c>
      <c r="F9132" s="2">
        <v>9.301336103103246</v>
      </c>
      <c r="G9132" s="4">
        <v>0.52254079008079724</v>
      </c>
      <c r="H9132" s="1">
        <f t="shared" ca="1" si="994"/>
        <v>1.0117971134113593</v>
      </c>
      <c r="I9132" s="2">
        <f t="shared" ca="1" si="995"/>
        <v>6.9194094175140588</v>
      </c>
      <c r="J9132" s="4">
        <f t="shared" ca="1" si="996"/>
        <v>187.57539649981277</v>
      </c>
      <c r="K9132" s="3">
        <f t="shared" ca="1" si="997"/>
        <v>31.083077832188053</v>
      </c>
      <c r="L9132" s="4">
        <f t="shared" ca="1" si="998"/>
        <v>164.07127828966154</v>
      </c>
      <c r="M9132" s="2">
        <f t="shared" ca="1" si="999"/>
        <v>13.862682156087414</v>
      </c>
      <c r="N9132" s="4">
        <f t="shared" ca="1" si="1000"/>
        <v>0.39226249496141463</v>
      </c>
    </row>
    <row r="9133" spans="1:14" x14ac:dyDescent="0.2">
      <c r="A9133" s="1">
        <v>1.0293199422091028</v>
      </c>
      <c r="B9133" s="2">
        <v>7.8670616685980157</v>
      </c>
      <c r="C9133" s="4">
        <v>761.7196337936881</v>
      </c>
      <c r="D9133" s="3">
        <v>26.381222010693101</v>
      </c>
      <c r="E9133" s="4">
        <v>302.06748469745713</v>
      </c>
      <c r="F9133" s="2">
        <v>2.8909993662024505</v>
      </c>
      <c r="G9133" s="4">
        <v>0.48586882048335822</v>
      </c>
      <c r="H9133" s="1">
        <f t="shared" ca="1" si="994"/>
        <v>1.0098156426907616</v>
      </c>
      <c r="I9133" s="2">
        <f t="shared" ca="1" si="995"/>
        <v>5.3479730639140453</v>
      </c>
      <c r="J9133" s="4">
        <f t="shared" ca="1" si="996"/>
        <v>826.67966099833131</v>
      </c>
      <c r="K9133" s="3">
        <f t="shared" ca="1" si="997"/>
        <v>35.639901837309196</v>
      </c>
      <c r="L9133" s="4">
        <f t="shared" ca="1" si="998"/>
        <v>270.55156650285221</v>
      </c>
      <c r="M9133" s="2">
        <f t="shared" ca="1" si="999"/>
        <v>2.9576363242040524</v>
      </c>
      <c r="N9133" s="4">
        <f t="shared" ca="1" si="1000"/>
        <v>0.44499411524466892</v>
      </c>
    </row>
    <row r="9134" spans="1:14" x14ac:dyDescent="0.2">
      <c r="A9134" s="1">
        <v>1.0321616410411203</v>
      </c>
      <c r="B9134" s="2">
        <v>4.2397944248753863</v>
      </c>
      <c r="C9134" s="4">
        <v>1082.7510042146532</v>
      </c>
      <c r="D9134" s="3">
        <v>10.819238513110617</v>
      </c>
      <c r="E9134" s="4">
        <v>615.94435312213398</v>
      </c>
      <c r="F9134" s="2">
        <v>13.21237709189824</v>
      </c>
      <c r="G9134" s="4">
        <v>0.27054185235678407</v>
      </c>
      <c r="H9134" s="1">
        <f t="shared" ca="1" si="994"/>
        <v>1.0314018880618028</v>
      </c>
      <c r="I9134" s="2">
        <f t="shared" ca="1" si="995"/>
        <v>6.3394632584238355</v>
      </c>
      <c r="J9134" s="4">
        <f t="shared" ca="1" si="996"/>
        <v>692.02454391497542</v>
      </c>
      <c r="K9134" s="3">
        <f t="shared" ca="1" si="997"/>
        <v>31.415653905843605</v>
      </c>
      <c r="L9134" s="4">
        <f t="shared" ca="1" si="998"/>
        <v>287.82917406251801</v>
      </c>
      <c r="M9134" s="2">
        <f t="shared" ca="1" si="999"/>
        <v>1.1874633196359159</v>
      </c>
      <c r="N9134" s="4">
        <f t="shared" ca="1" si="1000"/>
        <v>0.67175544152007971</v>
      </c>
    </row>
    <row r="9135" spans="1:14" x14ac:dyDescent="0.2">
      <c r="A9135" s="1">
        <v>1.0218873818595431</v>
      </c>
      <c r="B9135" s="2">
        <v>6.3248245989568357</v>
      </c>
      <c r="C9135" s="4">
        <v>461.74282177975203</v>
      </c>
      <c r="D9135" s="3">
        <v>11.217648784027261</v>
      </c>
      <c r="E9135" s="4">
        <v>494.25982517863957</v>
      </c>
      <c r="F9135" s="2">
        <v>5.2907445339607708</v>
      </c>
      <c r="G9135" s="4">
        <v>0.66552507430068819</v>
      </c>
      <c r="H9135" s="1">
        <f t="shared" ca="1" si="994"/>
        <v>1.0140600611948967</v>
      </c>
      <c r="I9135" s="2">
        <f t="shared" ca="1" si="995"/>
        <v>4.7422788397607345</v>
      </c>
      <c r="J9135" s="4">
        <f t="shared" ca="1" si="996"/>
        <v>645.30351678604973</v>
      </c>
      <c r="K9135" s="3">
        <f t="shared" ca="1" si="997"/>
        <v>8.2491844597415493</v>
      </c>
      <c r="L9135" s="4">
        <f t="shared" ca="1" si="998"/>
        <v>498.23768564115653</v>
      </c>
      <c r="M9135" s="2">
        <f t="shared" ca="1" si="999"/>
        <v>12.071667522119094</v>
      </c>
      <c r="N9135" s="4">
        <f t="shared" ca="1" si="1000"/>
        <v>0.24331019500510465</v>
      </c>
    </row>
    <row r="9136" spans="1:14" x14ac:dyDescent="0.2">
      <c r="A9136" s="1">
        <v>1.0146822998726235</v>
      </c>
      <c r="B9136" s="2">
        <v>6.195951987680143</v>
      </c>
      <c r="C9136" s="4">
        <v>972.58706501088511</v>
      </c>
      <c r="D9136" s="3">
        <v>27.878735451980894</v>
      </c>
      <c r="E9136" s="4">
        <v>240.85324705867146</v>
      </c>
      <c r="F9136" s="2">
        <v>5.9710653194891679</v>
      </c>
      <c r="G9136" s="4">
        <v>0.71567659231416625</v>
      </c>
      <c r="H9136" s="1">
        <f t="shared" ca="1" si="994"/>
        <v>1.0081307223010918</v>
      </c>
      <c r="I9136" s="2">
        <f t="shared" ca="1" si="995"/>
        <v>7.663070613865969</v>
      </c>
      <c r="J9136" s="4">
        <f t="shared" ca="1" si="996"/>
        <v>271.43424282146628</v>
      </c>
      <c r="K9136" s="3">
        <f t="shared" ca="1" si="997"/>
        <v>16.009149366010554</v>
      </c>
      <c r="L9136" s="4">
        <f t="shared" ca="1" si="998"/>
        <v>188.96145193756865</v>
      </c>
      <c r="M9136" s="2">
        <f t="shared" ca="1" si="999"/>
        <v>12.123045786673075</v>
      </c>
      <c r="N9136" s="4">
        <f t="shared" ca="1" si="1000"/>
        <v>0.988389768347405</v>
      </c>
    </row>
    <row r="9137" spans="1:14" x14ac:dyDescent="0.2">
      <c r="A9137" s="1">
        <v>1.0300285896423298</v>
      </c>
      <c r="B9137" s="2">
        <v>4.1197537730087914</v>
      </c>
      <c r="C9137" s="4">
        <v>279.65358282104211</v>
      </c>
      <c r="D9137" s="3">
        <v>17.903463396712638</v>
      </c>
      <c r="E9137" s="4">
        <v>111.23822420321017</v>
      </c>
      <c r="F9137" s="2">
        <v>13.844487347973315</v>
      </c>
      <c r="G9137" s="4">
        <v>0.65633233509529432</v>
      </c>
      <c r="H9137" s="1">
        <f t="shared" ca="1" si="994"/>
        <v>1.0268299607305706</v>
      </c>
      <c r="I9137" s="2">
        <f t="shared" ca="1" si="995"/>
        <v>4.6103810456522476</v>
      </c>
      <c r="J9137" s="4">
        <f t="shared" ca="1" si="996"/>
        <v>834.7096242278468</v>
      </c>
      <c r="K9137" s="3">
        <f t="shared" ca="1" si="997"/>
        <v>17.340131481812733</v>
      </c>
      <c r="L9137" s="4">
        <f t="shared" ca="1" si="998"/>
        <v>568.6801768008911</v>
      </c>
      <c r="M9137" s="2">
        <f t="shared" ca="1" si="999"/>
        <v>2.5502587656322699</v>
      </c>
      <c r="N9137" s="4">
        <f t="shared" ca="1" si="1000"/>
        <v>0.93753180028102545</v>
      </c>
    </row>
    <row r="9138" spans="1:14" x14ac:dyDescent="0.2">
      <c r="A9138" s="1">
        <v>1.0259239237513713</v>
      </c>
      <c r="B9138" s="2">
        <v>7.3616949965382972</v>
      </c>
      <c r="C9138" s="4">
        <v>584.80580724174342</v>
      </c>
      <c r="D9138" s="3">
        <v>36.375345586592786</v>
      </c>
      <c r="E9138" s="4">
        <v>608.63048775018922</v>
      </c>
      <c r="F9138" s="2">
        <v>13.251857812864102</v>
      </c>
      <c r="G9138" s="4">
        <v>0.53967505838297913</v>
      </c>
      <c r="H9138" s="1">
        <f t="shared" ca="1" si="994"/>
        <v>1.0390413448061078</v>
      </c>
      <c r="I9138" s="2">
        <f t="shared" ca="1" si="995"/>
        <v>7.1068702426623158</v>
      </c>
      <c r="J9138" s="4">
        <f t="shared" ca="1" si="996"/>
        <v>552.48226148996093</v>
      </c>
      <c r="K9138" s="3">
        <f t="shared" ca="1" si="997"/>
        <v>7.5310578553260559</v>
      </c>
      <c r="L9138" s="4">
        <f t="shared" ca="1" si="998"/>
        <v>387.0188247952845</v>
      </c>
      <c r="M9138" s="2">
        <f t="shared" ca="1" si="999"/>
        <v>4.7075560278970459</v>
      </c>
      <c r="N9138" s="4">
        <f t="shared" ca="1" si="1000"/>
        <v>0.17439764127662982</v>
      </c>
    </row>
    <row r="9139" spans="1:14" x14ac:dyDescent="0.2">
      <c r="A9139" s="1">
        <v>1.0240926668800683</v>
      </c>
      <c r="B9139" s="2">
        <v>6.5593648445244961</v>
      </c>
      <c r="C9139" s="4">
        <v>234.09042278368878</v>
      </c>
      <c r="D9139" s="3">
        <v>13.015924419927689</v>
      </c>
      <c r="E9139" s="4">
        <v>268.97093107261247</v>
      </c>
      <c r="F9139" s="2">
        <v>4.2337561489429172</v>
      </c>
      <c r="G9139" s="4">
        <v>0.42037007780280311</v>
      </c>
      <c r="H9139" s="1">
        <f t="shared" ca="1" si="994"/>
        <v>1.0059962809237344</v>
      </c>
      <c r="I9139" s="2">
        <f t="shared" ca="1" si="995"/>
        <v>6.9908965761359187</v>
      </c>
      <c r="J9139" s="4">
        <f t="shared" ca="1" si="996"/>
        <v>556.07010780600569</v>
      </c>
      <c r="K9139" s="3">
        <f t="shared" ca="1" si="997"/>
        <v>17.562378559588616</v>
      </c>
      <c r="L9139" s="4">
        <f t="shared" ca="1" si="998"/>
        <v>446.24522259507677</v>
      </c>
      <c r="M9139" s="2">
        <f t="shared" ca="1" si="999"/>
        <v>6.1973068028129656</v>
      </c>
      <c r="N9139" s="4">
        <f t="shared" ca="1" si="1000"/>
        <v>0.3387451962119975</v>
      </c>
    </row>
    <row r="9140" spans="1:14" x14ac:dyDescent="0.2">
      <c r="A9140" s="1">
        <v>1.0395672868229449</v>
      </c>
      <c r="B9140" s="2">
        <v>6.4502030438407196</v>
      </c>
      <c r="C9140" s="4">
        <v>504.80566715465761</v>
      </c>
      <c r="D9140" s="3">
        <v>26.765422463121858</v>
      </c>
      <c r="E9140" s="4">
        <v>524.50140793836772</v>
      </c>
      <c r="F9140" s="2">
        <v>6.3025496227045519</v>
      </c>
      <c r="G9140" s="4">
        <v>0.68337461159528812</v>
      </c>
      <c r="H9140" s="1">
        <f t="shared" ca="1" si="994"/>
        <v>1.0355833527047327</v>
      </c>
      <c r="I9140" s="2">
        <f t="shared" ca="1" si="995"/>
        <v>3.8189924440377481</v>
      </c>
      <c r="J9140" s="4">
        <f t="shared" ca="1" si="996"/>
        <v>1130.2683770499389</v>
      </c>
      <c r="K9140" s="3">
        <f t="shared" ca="1" si="997"/>
        <v>20.672597885079313</v>
      </c>
      <c r="L9140" s="4">
        <f t="shared" ca="1" si="998"/>
        <v>155.24587501452251</v>
      </c>
      <c r="M9140" s="2">
        <f t="shared" ca="1" si="999"/>
        <v>3.2891737723261492</v>
      </c>
      <c r="N9140" s="4">
        <f t="shared" ca="1" si="1000"/>
        <v>0.98304345639871005</v>
      </c>
    </row>
    <row r="9141" spans="1:14" x14ac:dyDescent="0.2">
      <c r="A9141" s="1">
        <v>1.022003615840211</v>
      </c>
      <c r="B9141" s="2">
        <v>7.4169975074286132</v>
      </c>
      <c r="C9141" s="4">
        <v>1211.4970978835124</v>
      </c>
      <c r="D9141" s="3">
        <v>5.9122093663321893</v>
      </c>
      <c r="E9141" s="4">
        <v>441.06645854282891</v>
      </c>
      <c r="F9141" s="2">
        <v>9.2732258800000444</v>
      </c>
      <c r="G9141" s="4">
        <v>0.74610633734196774</v>
      </c>
      <c r="H9141" s="1">
        <f t="shared" ca="1" si="994"/>
        <v>1.0190149818069285</v>
      </c>
      <c r="I9141" s="2">
        <f t="shared" ca="1" si="995"/>
        <v>5.4699718438887199</v>
      </c>
      <c r="J9141" s="4">
        <f t="shared" ca="1" si="996"/>
        <v>483.11625412354658</v>
      </c>
      <c r="K9141" s="3">
        <f t="shared" ca="1" si="997"/>
        <v>31.184621025243274</v>
      </c>
      <c r="L9141" s="4">
        <f t="shared" ca="1" si="998"/>
        <v>536.10325555820805</v>
      </c>
      <c r="M9141" s="2">
        <f t="shared" ca="1" si="999"/>
        <v>3.7500064370504504</v>
      </c>
      <c r="N9141" s="4">
        <f t="shared" ca="1" si="1000"/>
        <v>0.97291633543021516</v>
      </c>
    </row>
    <row r="9142" spans="1:14" x14ac:dyDescent="0.2">
      <c r="A9142" s="1">
        <v>1.006513577021414</v>
      </c>
      <c r="B9142" s="2">
        <v>7.6076119290798268</v>
      </c>
      <c r="C9142" s="4">
        <v>649.28393370853723</v>
      </c>
      <c r="D9142" s="3">
        <v>28.625930436792508</v>
      </c>
      <c r="E9142" s="4">
        <v>618.84488556481222</v>
      </c>
      <c r="F9142" s="2">
        <v>8.1228941443615703</v>
      </c>
      <c r="G9142" s="4">
        <v>0.5050260911608605</v>
      </c>
      <c r="H9142" s="1">
        <f t="shared" ca="1" si="994"/>
        <v>1.0211896112721188</v>
      </c>
      <c r="I9142" s="2">
        <f t="shared" ca="1" si="995"/>
        <v>3.4430573300750265</v>
      </c>
      <c r="J9142" s="4">
        <f t="shared" ca="1" si="996"/>
        <v>708.90727924386294</v>
      </c>
      <c r="K9142" s="3">
        <f t="shared" ca="1" si="997"/>
        <v>9.6053364714891494</v>
      </c>
      <c r="L9142" s="4">
        <f t="shared" ca="1" si="998"/>
        <v>127.84292722160635</v>
      </c>
      <c r="M9142" s="2">
        <f t="shared" ca="1" si="999"/>
        <v>10.902549486870397</v>
      </c>
      <c r="N9142" s="4">
        <f t="shared" ca="1" si="1000"/>
        <v>0.49785294542223568</v>
      </c>
    </row>
    <row r="9143" spans="1:14" x14ac:dyDescent="0.2">
      <c r="A9143" s="1">
        <v>1.0247558196196953</v>
      </c>
      <c r="B9143" s="2">
        <v>4.7937965296264098</v>
      </c>
      <c r="C9143" s="4">
        <v>735.50107354455793</v>
      </c>
      <c r="D9143" s="3">
        <v>36.021361461759078</v>
      </c>
      <c r="E9143" s="4">
        <v>480.07743976799594</v>
      </c>
      <c r="F9143" s="2">
        <v>7.772404139402262</v>
      </c>
      <c r="G9143" s="4">
        <v>0.22612828887221292</v>
      </c>
      <c r="H9143" s="1">
        <f t="shared" ca="1" si="994"/>
        <v>1.0226088258131762</v>
      </c>
      <c r="I9143" s="2">
        <f t="shared" ca="1" si="995"/>
        <v>7.229912284421621</v>
      </c>
      <c r="J9143" s="4">
        <f t="shared" ca="1" si="996"/>
        <v>339.35775368290604</v>
      </c>
      <c r="K9143" s="3">
        <f t="shared" ca="1" si="997"/>
        <v>37.106594579085559</v>
      </c>
      <c r="L9143" s="4">
        <f t="shared" ca="1" si="998"/>
        <v>204.18536318939138</v>
      </c>
      <c r="M9143" s="2">
        <f t="shared" ca="1" si="999"/>
        <v>10.22143914694283</v>
      </c>
      <c r="N9143" s="4">
        <f t="shared" ca="1" si="1000"/>
        <v>0.63212844620172859</v>
      </c>
    </row>
    <row r="9144" spans="1:14" x14ac:dyDescent="0.2">
      <c r="A9144" s="1">
        <v>1.017163037840513</v>
      </c>
      <c r="B9144" s="2">
        <v>5.3799261112132175</v>
      </c>
      <c r="C9144" s="4">
        <v>411.71893062469815</v>
      </c>
      <c r="D9144" s="3">
        <v>26.704008371087419</v>
      </c>
      <c r="E9144" s="4">
        <v>134.25703645026351</v>
      </c>
      <c r="F9144" s="2">
        <v>0.28173686291342437</v>
      </c>
      <c r="G9144" s="4">
        <v>0.73310574611572699</v>
      </c>
      <c r="H9144" s="1">
        <f t="shared" ca="1" si="994"/>
        <v>1.0280522657559277</v>
      </c>
      <c r="I9144" s="2">
        <f t="shared" ca="1" si="995"/>
        <v>3.4801993007507153</v>
      </c>
      <c r="J9144" s="4">
        <f t="shared" ca="1" si="996"/>
        <v>925.89172261239241</v>
      </c>
      <c r="K9144" s="3">
        <f t="shared" ca="1" si="997"/>
        <v>9.7881952570318695</v>
      </c>
      <c r="L9144" s="4">
        <f t="shared" ca="1" si="998"/>
        <v>607.03696511260296</v>
      </c>
      <c r="M9144" s="2">
        <f t="shared" ca="1" si="999"/>
        <v>12.623181588082886</v>
      </c>
      <c r="N9144" s="4">
        <f t="shared" ca="1" si="1000"/>
        <v>0.50252509968363157</v>
      </c>
    </row>
    <row r="9145" spans="1:14" x14ac:dyDescent="0.2">
      <c r="A9145" s="1">
        <v>1.0320052053334203</v>
      </c>
      <c r="B9145" s="2">
        <v>5.5647076772336028</v>
      </c>
      <c r="C9145" s="4">
        <v>1202.3942292537336</v>
      </c>
      <c r="D9145" s="3">
        <v>21.497435773875424</v>
      </c>
      <c r="E9145" s="4">
        <v>574.66058992283081</v>
      </c>
      <c r="F9145" s="2">
        <v>3.7499019608077715</v>
      </c>
      <c r="G9145" s="4">
        <v>0.11156231032320561</v>
      </c>
      <c r="H9145" s="1">
        <f t="shared" ca="1" si="994"/>
        <v>1.0196522163734889</v>
      </c>
      <c r="I9145" s="2">
        <f t="shared" ca="1" si="995"/>
        <v>6.1740681754161448</v>
      </c>
      <c r="J9145" s="4">
        <f t="shared" ca="1" si="996"/>
        <v>1112.7195926381376</v>
      </c>
      <c r="K9145" s="3">
        <f t="shared" ca="1" si="997"/>
        <v>34.013880247323456</v>
      </c>
      <c r="L9145" s="4">
        <f t="shared" ca="1" si="998"/>
        <v>467.01169003677308</v>
      </c>
      <c r="M9145" s="2">
        <f t="shared" ca="1" si="999"/>
        <v>10.155920463654542</v>
      </c>
      <c r="N9145" s="4">
        <f t="shared" ca="1" si="1000"/>
        <v>0.14554111199643316</v>
      </c>
    </row>
    <row r="9146" spans="1:14" x14ac:dyDescent="0.2">
      <c r="A9146" s="1">
        <v>1.0288922943268803</v>
      </c>
      <c r="B9146" s="2">
        <v>3.4844895716560651</v>
      </c>
      <c r="C9146" s="4">
        <v>836.50773375370477</v>
      </c>
      <c r="D9146" s="3">
        <v>14.323277497084639</v>
      </c>
      <c r="E9146" s="4">
        <v>98.726443336270336</v>
      </c>
      <c r="F9146" s="2">
        <v>2.1501724498952655</v>
      </c>
      <c r="G9146" s="4">
        <v>0.40140277744360164</v>
      </c>
      <c r="H9146" s="1">
        <f t="shared" ca="1" si="994"/>
        <v>1.0306708982622401</v>
      </c>
      <c r="I9146" s="2">
        <f t="shared" ca="1" si="995"/>
        <v>6.2674895991596324</v>
      </c>
      <c r="J9146" s="4">
        <f t="shared" ca="1" si="996"/>
        <v>1212.1050701555694</v>
      </c>
      <c r="K9146" s="3">
        <f t="shared" ca="1" si="997"/>
        <v>31.916084936690631</v>
      </c>
      <c r="L9146" s="4">
        <f t="shared" ca="1" si="998"/>
        <v>249.78252952092052</v>
      </c>
      <c r="M9146" s="2">
        <f t="shared" ca="1" si="999"/>
        <v>6.963726546961472</v>
      </c>
      <c r="N9146" s="4">
        <f t="shared" ca="1" si="1000"/>
        <v>0.25786681651998977</v>
      </c>
    </row>
    <row r="9147" spans="1:14" x14ac:dyDescent="0.2">
      <c r="A9147" s="1">
        <v>1.0189498337128482</v>
      </c>
      <c r="B9147" s="2">
        <v>4.6880106817082874</v>
      </c>
      <c r="C9147" s="4">
        <v>420.26505028515732</v>
      </c>
      <c r="D9147" s="3">
        <v>7.9094187599602375</v>
      </c>
      <c r="E9147" s="4">
        <v>295.67830170287033</v>
      </c>
      <c r="F9147" s="2">
        <v>3.9969708280900527</v>
      </c>
      <c r="G9147" s="4">
        <v>0.79484786527036466</v>
      </c>
      <c r="H9147" s="1">
        <f t="shared" ca="1" si="994"/>
        <v>1.020512103731708</v>
      </c>
      <c r="I9147" s="2">
        <f t="shared" ca="1" si="995"/>
        <v>5.6213013970979766</v>
      </c>
      <c r="J9147" s="4">
        <f t="shared" ca="1" si="996"/>
        <v>1208.5362642941259</v>
      </c>
      <c r="K9147" s="3">
        <f t="shared" ca="1" si="997"/>
        <v>12.486103506510267</v>
      </c>
      <c r="L9147" s="4">
        <f t="shared" ca="1" si="998"/>
        <v>414.77346220727105</v>
      </c>
      <c r="M9147" s="2">
        <f t="shared" ca="1" si="999"/>
        <v>7.8323849869760531</v>
      </c>
      <c r="N9147" s="4">
        <f t="shared" ca="1" si="1000"/>
        <v>0.59349636702536057</v>
      </c>
    </row>
    <row r="9148" spans="1:14" x14ac:dyDescent="0.2">
      <c r="A9148" s="1">
        <v>1.0080593459995155</v>
      </c>
      <c r="B9148" s="2">
        <v>4.1645553968903997</v>
      </c>
      <c r="C9148" s="4">
        <v>1069.6004400845854</v>
      </c>
      <c r="D9148" s="3">
        <v>29.308508580914882</v>
      </c>
      <c r="E9148" s="4">
        <v>559.1115087970087</v>
      </c>
      <c r="F9148" s="2">
        <v>8.3928538815625515</v>
      </c>
      <c r="G9148" s="4">
        <v>0.40634841521411336</v>
      </c>
      <c r="H9148" s="1">
        <f t="shared" ca="1" si="994"/>
        <v>1.0257795516697796</v>
      </c>
      <c r="I9148" s="2">
        <f t="shared" ca="1" si="995"/>
        <v>5.0592921432739395</v>
      </c>
      <c r="J9148" s="4">
        <f t="shared" ca="1" si="996"/>
        <v>931.03156745157082</v>
      </c>
      <c r="K9148" s="3">
        <f t="shared" ca="1" si="997"/>
        <v>7.6651660396711074</v>
      </c>
      <c r="L9148" s="4">
        <f t="shared" ca="1" si="998"/>
        <v>472.63195955831253</v>
      </c>
      <c r="M9148" s="2">
        <f t="shared" ca="1" si="999"/>
        <v>13.564184656481276</v>
      </c>
      <c r="N9148" s="4">
        <f t="shared" ca="1" si="1000"/>
        <v>5.0008736194438345E-2</v>
      </c>
    </row>
    <row r="9149" spans="1:14" x14ac:dyDescent="0.2">
      <c r="A9149" s="1">
        <v>1.0362852767717075</v>
      </c>
      <c r="B9149" s="2">
        <v>7.5613505366043849</v>
      </c>
      <c r="C9149" s="4">
        <v>1007.2993100853585</v>
      </c>
      <c r="D9149" s="3">
        <v>6.2791773710926897</v>
      </c>
      <c r="E9149" s="4">
        <v>390.60226201669292</v>
      </c>
      <c r="F9149" s="2">
        <v>10.547438027189131</v>
      </c>
      <c r="G9149" s="4">
        <v>0.60994303999556609</v>
      </c>
      <c r="H9149" s="1">
        <f t="shared" ca="1" si="994"/>
        <v>1.0101050065541928</v>
      </c>
      <c r="I9149" s="2">
        <f t="shared" ca="1" si="995"/>
        <v>3.7726635605624774</v>
      </c>
      <c r="J9149" s="4">
        <f t="shared" ca="1" si="996"/>
        <v>194.34117118530332</v>
      </c>
      <c r="K9149" s="3">
        <f t="shared" ca="1" si="997"/>
        <v>15.917444879294298</v>
      </c>
      <c r="L9149" s="4">
        <f t="shared" ca="1" si="998"/>
        <v>375.83400120416968</v>
      </c>
      <c r="M9149" s="2">
        <f t="shared" ca="1" si="999"/>
        <v>0.24155834583239028</v>
      </c>
      <c r="N9149" s="4">
        <f t="shared" ca="1" si="1000"/>
        <v>0.47886360352327562</v>
      </c>
    </row>
    <row r="9150" spans="1:14" x14ac:dyDescent="0.2">
      <c r="A9150" s="1">
        <v>1.0396010409058103</v>
      </c>
      <c r="B9150" s="2">
        <v>5.0192989104285584</v>
      </c>
      <c r="C9150" s="4">
        <v>765.86240558386055</v>
      </c>
      <c r="D9150" s="3">
        <v>24.871080950052686</v>
      </c>
      <c r="E9150" s="4">
        <v>135.68766315716456</v>
      </c>
      <c r="F9150" s="2">
        <v>8.2482292646321387</v>
      </c>
      <c r="G9150" s="4">
        <v>0.98812594621246108</v>
      </c>
      <c r="H9150" s="1">
        <f t="shared" ca="1" si="994"/>
        <v>1.0208460514243456</v>
      </c>
      <c r="I9150" s="2">
        <f t="shared" ca="1" si="995"/>
        <v>5.0895110041787657</v>
      </c>
      <c r="J9150" s="4">
        <f t="shared" ca="1" si="996"/>
        <v>506.21688501916935</v>
      </c>
      <c r="K9150" s="3">
        <f t="shared" ca="1" si="997"/>
        <v>34.69081301753247</v>
      </c>
      <c r="L9150" s="4">
        <f t="shared" ca="1" si="998"/>
        <v>72.273136338658233</v>
      </c>
      <c r="M9150" s="2">
        <f t="shared" ca="1" si="999"/>
        <v>1.8107097196737081</v>
      </c>
      <c r="N9150" s="4">
        <f t="shared" ca="1" si="1000"/>
        <v>0.69626647693597543</v>
      </c>
    </row>
    <row r="9151" spans="1:14" x14ac:dyDescent="0.2">
      <c r="A9151" s="1">
        <v>1.0189001680346201</v>
      </c>
      <c r="B9151" s="2">
        <v>4.6183513855944689</v>
      </c>
      <c r="C9151" s="4">
        <v>714.45288459505298</v>
      </c>
      <c r="D9151" s="3">
        <v>9.8551371993897625</v>
      </c>
      <c r="E9151" s="4">
        <v>235.65416709536888</v>
      </c>
      <c r="F9151" s="2">
        <v>11.493752945197977</v>
      </c>
      <c r="G9151" s="4">
        <v>0.92477113737821715</v>
      </c>
      <c r="H9151" s="1">
        <f t="shared" ca="1" si="994"/>
        <v>1.0332680745600118</v>
      </c>
      <c r="I9151" s="2">
        <f t="shared" ca="1" si="995"/>
        <v>4.1485372466707169</v>
      </c>
      <c r="J9151" s="4">
        <f t="shared" ca="1" si="996"/>
        <v>1023.5526447703159</v>
      </c>
      <c r="K9151" s="3">
        <f t="shared" ca="1" si="997"/>
        <v>15.279129979533302</v>
      </c>
      <c r="L9151" s="4">
        <f t="shared" ca="1" si="998"/>
        <v>474.52223026171902</v>
      </c>
      <c r="M9151" s="2">
        <f t="shared" ca="1" si="999"/>
        <v>13.136757551942685</v>
      </c>
      <c r="N9151" s="4">
        <f t="shared" ca="1" si="1000"/>
        <v>0.33875637379145407</v>
      </c>
    </row>
    <row r="9152" spans="1:14" x14ac:dyDescent="0.2">
      <c r="A9152" s="1">
        <v>1.0149570313048673</v>
      </c>
      <c r="B9152" s="2">
        <v>3.9199626358299948</v>
      </c>
      <c r="C9152" s="4">
        <v>306.59003036727904</v>
      </c>
      <c r="D9152" s="3">
        <v>31.328393884652264</v>
      </c>
      <c r="E9152" s="4">
        <v>94.913773190925667</v>
      </c>
      <c r="F9152" s="2">
        <v>11.690933301083602</v>
      </c>
      <c r="G9152" s="4">
        <v>0.17480537133300611</v>
      </c>
      <c r="H9152" s="1">
        <f t="shared" ca="1" si="994"/>
        <v>1.0093960053334803</v>
      </c>
      <c r="I9152" s="2">
        <f t="shared" ca="1" si="995"/>
        <v>5.2584372759877045</v>
      </c>
      <c r="J9152" s="4">
        <f t="shared" ca="1" si="996"/>
        <v>270.82121461161177</v>
      </c>
      <c r="K9152" s="3">
        <f t="shared" ca="1" si="997"/>
        <v>7.607967462398511</v>
      </c>
      <c r="L9152" s="4">
        <f t="shared" ca="1" si="998"/>
        <v>464.75572831303782</v>
      </c>
      <c r="M9152" s="2">
        <f t="shared" ca="1" si="999"/>
        <v>13.706845680270195</v>
      </c>
      <c r="N9152" s="4">
        <f t="shared" ca="1" si="1000"/>
        <v>0.32948043906697011</v>
      </c>
    </row>
    <row r="9153" spans="1:14" x14ac:dyDescent="0.2">
      <c r="A9153" s="1">
        <v>1.0252545878303019</v>
      </c>
      <c r="B9153" s="2">
        <v>6.9265072173275755</v>
      </c>
      <c r="C9153" s="4">
        <v>656.69097472976136</v>
      </c>
      <c r="D9153" s="3">
        <v>20.395951241618612</v>
      </c>
      <c r="E9153" s="4">
        <v>373.68595089045499</v>
      </c>
      <c r="F9153" s="2">
        <v>2.0187125339989449</v>
      </c>
      <c r="G9153" s="4">
        <v>0.78415065756374058</v>
      </c>
      <c r="H9153" s="1">
        <f t="shared" ca="1" si="994"/>
        <v>1.0082890612138917</v>
      </c>
      <c r="I9153" s="2">
        <f t="shared" ca="1" si="995"/>
        <v>5.9772407292359055</v>
      </c>
      <c r="J9153" s="4">
        <f t="shared" ca="1" si="996"/>
        <v>1105.1441193694623</v>
      </c>
      <c r="K9153" s="3">
        <f t="shared" ca="1" si="997"/>
        <v>6.7230807842318825</v>
      </c>
      <c r="L9153" s="4">
        <f t="shared" ca="1" si="998"/>
        <v>477.73993099938758</v>
      </c>
      <c r="M9153" s="2">
        <f t="shared" ca="1" si="999"/>
        <v>11.642881974449612</v>
      </c>
      <c r="N9153" s="4">
        <f t="shared" ca="1" si="1000"/>
        <v>0.67979643124743838</v>
      </c>
    </row>
    <row r="9154" spans="1:14" x14ac:dyDescent="0.2">
      <c r="A9154" s="1">
        <v>1.039293425699753</v>
      </c>
      <c r="B9154" s="2">
        <v>5.9692703060207339</v>
      </c>
      <c r="C9154" s="4">
        <v>520.40065147771315</v>
      </c>
      <c r="D9154" s="3">
        <v>14.354331512646402</v>
      </c>
      <c r="E9154" s="4">
        <v>125.28218851644117</v>
      </c>
      <c r="F9154" s="2">
        <v>5.5894698454483018</v>
      </c>
      <c r="G9154" s="4">
        <v>0.1157586225587811</v>
      </c>
      <c r="H9154" s="1">
        <f t="shared" ca="1" si="994"/>
        <v>1.0335437972293875</v>
      </c>
      <c r="I9154" s="2">
        <f t="shared" ca="1" si="995"/>
        <v>5.5948747379751556</v>
      </c>
      <c r="J9154" s="4">
        <f t="shared" ca="1" si="996"/>
        <v>1171.8231855250297</v>
      </c>
      <c r="K9154" s="3">
        <f t="shared" ca="1" si="997"/>
        <v>22.326946007306887</v>
      </c>
      <c r="L9154" s="4">
        <f t="shared" ca="1" si="998"/>
        <v>140.33076118276824</v>
      </c>
      <c r="M9154" s="2">
        <f t="shared" ca="1" si="999"/>
        <v>6.1131260178544187</v>
      </c>
      <c r="N9154" s="4">
        <f t="shared" ca="1" si="1000"/>
        <v>0.96792114681238817</v>
      </c>
    </row>
    <row r="9155" spans="1:14" x14ac:dyDescent="0.2">
      <c r="A9155" s="1">
        <v>1.0299143315784425</v>
      </c>
      <c r="B9155" s="2">
        <v>5.8933866670007946</v>
      </c>
      <c r="C9155" s="4">
        <v>756.62673428012874</v>
      </c>
      <c r="D9155" s="3">
        <v>24.157159368190662</v>
      </c>
      <c r="E9155" s="4">
        <v>90.037000246847981</v>
      </c>
      <c r="F9155" s="2">
        <v>13.869483019561383</v>
      </c>
      <c r="G9155" s="4">
        <v>0.34161975236672737</v>
      </c>
      <c r="H9155" s="1">
        <f t="shared" ref="H9155:H9218" ca="1" si="1001">0.005+0.035*RAND()+1</f>
        <v>1.0070435917907636</v>
      </c>
      <c r="I9155" s="2">
        <f t="shared" ref="I9155:I9218" ca="1" si="1002">3.18+4.76*RAND()</f>
        <v>7.4267529869231428</v>
      </c>
      <c r="J9155" s="4">
        <f t="shared" ref="J9155:J9218" ca="1" si="1003">178+1058*RAND()</f>
        <v>476.8155896037822</v>
      </c>
      <c r="K9155" s="3">
        <f t="shared" ref="K9155:K9218" ca="1" si="1004">5.1+32.9*RAND()</f>
        <v>20.623819784234957</v>
      </c>
      <c r="L9155" s="4">
        <f t="shared" ref="L9155:L9218" ca="1" si="1005">10+610*RAND()</f>
        <v>231.29141441560463</v>
      </c>
      <c r="M9155" s="2">
        <f t="shared" ref="M9155:M9218" ca="1" si="1006">0.17+14.13*RAND()</f>
        <v>2.6928449421955616</v>
      </c>
      <c r="N9155" s="4">
        <f t="shared" ref="N9155:N9218" ca="1" si="1007">0.01+1*RAND()</f>
        <v>0.57969037437046755</v>
      </c>
    </row>
    <row r="9156" spans="1:14" x14ac:dyDescent="0.2">
      <c r="A9156" s="1">
        <v>1.0376230898170129</v>
      </c>
      <c r="B9156" s="2">
        <v>6.5254139361808718</v>
      </c>
      <c r="C9156" s="4">
        <v>282.00257910232341</v>
      </c>
      <c r="D9156" s="3">
        <v>14.292296680981391</v>
      </c>
      <c r="E9156" s="4">
        <v>465.62180862521888</v>
      </c>
      <c r="F9156" s="2">
        <v>2.834929493519375</v>
      </c>
      <c r="G9156" s="4">
        <v>3.356786793806265E-2</v>
      </c>
      <c r="H9156" s="1">
        <f t="shared" ca="1" si="1001"/>
        <v>1.036979526101903</v>
      </c>
      <c r="I9156" s="2">
        <f t="shared" ca="1" si="1002"/>
        <v>6.0700647188451793</v>
      </c>
      <c r="J9156" s="4">
        <f t="shared" ca="1" si="1003"/>
        <v>995.89604623751995</v>
      </c>
      <c r="K9156" s="3">
        <f t="shared" ca="1" si="1004"/>
        <v>37.779209082445611</v>
      </c>
      <c r="L9156" s="4">
        <f t="shared" ca="1" si="1005"/>
        <v>154.60469806672771</v>
      </c>
      <c r="M9156" s="2">
        <f t="shared" ca="1" si="1006"/>
        <v>11.519348037886823</v>
      </c>
      <c r="N9156" s="4">
        <f t="shared" ca="1" si="1007"/>
        <v>3.2239008106405335E-2</v>
      </c>
    </row>
    <row r="9157" spans="1:14" x14ac:dyDescent="0.2">
      <c r="A9157" s="1">
        <v>1.0348841746451356</v>
      </c>
      <c r="B9157" s="2">
        <v>3.5882759516894041</v>
      </c>
      <c r="C9157" s="4">
        <v>932.37789713563927</v>
      </c>
      <c r="D9157" s="3">
        <v>25.389906740649472</v>
      </c>
      <c r="E9157" s="4">
        <v>555.11601446560337</v>
      </c>
      <c r="F9157" s="2">
        <v>4.1038163917375998</v>
      </c>
      <c r="G9157" s="4">
        <v>0.70343060216774167</v>
      </c>
      <c r="H9157" s="1">
        <f t="shared" ca="1" si="1001"/>
        <v>1.0343049220233864</v>
      </c>
      <c r="I9157" s="2">
        <f t="shared" ca="1" si="1002"/>
        <v>5.9677502090172236</v>
      </c>
      <c r="J9157" s="4">
        <f t="shared" ca="1" si="1003"/>
        <v>861.1515662609969</v>
      </c>
      <c r="K9157" s="3">
        <f t="shared" ca="1" si="1004"/>
        <v>36.585681651569516</v>
      </c>
      <c r="L9157" s="4">
        <f t="shared" ca="1" si="1005"/>
        <v>347.7810497174645</v>
      </c>
      <c r="M9157" s="2">
        <f t="shared" ca="1" si="1006"/>
        <v>10.547932342375336</v>
      </c>
      <c r="N9157" s="4">
        <f t="shared" ca="1" si="1007"/>
        <v>0.6662855348524781</v>
      </c>
    </row>
    <row r="9158" spans="1:14" x14ac:dyDescent="0.2">
      <c r="A9158" s="1">
        <v>1.03961473111428</v>
      </c>
      <c r="B9158" s="2">
        <v>6.7930930719076494</v>
      </c>
      <c r="C9158" s="4">
        <v>820.93556210705617</v>
      </c>
      <c r="D9158" s="3">
        <v>5.874990955007565</v>
      </c>
      <c r="E9158" s="4">
        <v>596.49323447360086</v>
      </c>
      <c r="F9158" s="2">
        <v>11.340951815470897</v>
      </c>
      <c r="G9158" s="4">
        <v>0.83920454366129382</v>
      </c>
      <c r="H9158" s="1">
        <f t="shared" ca="1" si="1001"/>
        <v>1.01323538143878</v>
      </c>
      <c r="I9158" s="2">
        <f t="shared" ca="1" si="1002"/>
        <v>5.5178469517051463</v>
      </c>
      <c r="J9158" s="4">
        <f t="shared" ca="1" si="1003"/>
        <v>730.04592205794722</v>
      </c>
      <c r="K9158" s="3">
        <f t="shared" ca="1" si="1004"/>
        <v>7.5633681773736452</v>
      </c>
      <c r="L9158" s="4">
        <f t="shared" ca="1" si="1005"/>
        <v>229.08185898140397</v>
      </c>
      <c r="M9158" s="2">
        <f t="shared" ca="1" si="1006"/>
        <v>3.1342837902295746</v>
      </c>
      <c r="N9158" s="4">
        <f t="shared" ca="1" si="1007"/>
        <v>0.78318482481518248</v>
      </c>
    </row>
    <row r="9159" spans="1:14" x14ac:dyDescent="0.2">
      <c r="A9159" s="1">
        <v>1.0366537161901872</v>
      </c>
      <c r="B9159" s="2">
        <v>5.852869380791903</v>
      </c>
      <c r="C9159" s="4">
        <v>192.95260359255127</v>
      </c>
      <c r="D9159" s="3">
        <v>20.544222682137239</v>
      </c>
      <c r="E9159" s="4">
        <v>332.81540770902467</v>
      </c>
      <c r="F9159" s="2">
        <v>5.1460182003545087</v>
      </c>
      <c r="G9159" s="4">
        <v>0.19354148272116023</v>
      </c>
      <c r="H9159" s="1">
        <f t="shared" ca="1" si="1001"/>
        <v>1.0138720909203887</v>
      </c>
      <c r="I9159" s="2">
        <f t="shared" ca="1" si="1002"/>
        <v>3.9240989454097761</v>
      </c>
      <c r="J9159" s="4">
        <f t="shared" ca="1" si="1003"/>
        <v>1053.7066853978449</v>
      </c>
      <c r="K9159" s="3">
        <f t="shared" ca="1" si="1004"/>
        <v>6.3479254424815927</v>
      </c>
      <c r="L9159" s="4">
        <f t="shared" ca="1" si="1005"/>
        <v>224.26080998337909</v>
      </c>
      <c r="M9159" s="2">
        <f t="shared" ca="1" si="1006"/>
        <v>3.3998898211229736</v>
      </c>
      <c r="N9159" s="4">
        <f t="shared" ca="1" si="1007"/>
        <v>0.12531283388633296</v>
      </c>
    </row>
    <row r="9160" spans="1:14" x14ac:dyDescent="0.2">
      <c r="A9160" s="1">
        <v>1.019725753959094</v>
      </c>
      <c r="B9160" s="2">
        <v>6.0321748021889849</v>
      </c>
      <c r="C9160" s="4">
        <v>395.72401688836783</v>
      </c>
      <c r="D9160" s="3">
        <v>18.974597489150604</v>
      </c>
      <c r="E9160" s="4">
        <v>607.89900268049564</v>
      </c>
      <c r="F9160" s="2">
        <v>14.294593078791456</v>
      </c>
      <c r="G9160" s="4">
        <v>0.83100130432787256</v>
      </c>
      <c r="H9160" s="1">
        <f t="shared" ca="1" si="1001"/>
        <v>1.0363518444849886</v>
      </c>
      <c r="I9160" s="2">
        <f t="shared" ca="1" si="1002"/>
        <v>5.2532689678340017</v>
      </c>
      <c r="J9160" s="4">
        <f t="shared" ca="1" si="1003"/>
        <v>509.56784978836265</v>
      </c>
      <c r="K9160" s="3">
        <f t="shared" ca="1" si="1004"/>
        <v>6.5101322454400297</v>
      </c>
      <c r="L9160" s="4">
        <f t="shared" ca="1" si="1005"/>
        <v>141.67606057727497</v>
      </c>
      <c r="M9160" s="2">
        <f t="shared" ca="1" si="1006"/>
        <v>13.149393274504739</v>
      </c>
      <c r="N9160" s="4">
        <f t="shared" ca="1" si="1007"/>
        <v>0.80657724904670713</v>
      </c>
    </row>
    <row r="9161" spans="1:14" x14ac:dyDescent="0.2">
      <c r="A9161" s="1">
        <v>1.0313985523658094</v>
      </c>
      <c r="B9161" s="2">
        <v>5.6622920949833428</v>
      </c>
      <c r="C9161" s="4">
        <v>1147.3657769838474</v>
      </c>
      <c r="D9161" s="3">
        <v>22.215856647436389</v>
      </c>
      <c r="E9161" s="4">
        <v>573.87802688992826</v>
      </c>
      <c r="F9161" s="2">
        <v>8.3880576499162913</v>
      </c>
      <c r="G9161" s="4">
        <v>0.49275128392225298</v>
      </c>
      <c r="H9161" s="1">
        <f t="shared" ca="1" si="1001"/>
        <v>1.0357093072774783</v>
      </c>
      <c r="I9161" s="2">
        <f t="shared" ca="1" si="1002"/>
        <v>5.1520386235879956</v>
      </c>
      <c r="J9161" s="4">
        <f t="shared" ca="1" si="1003"/>
        <v>775.53062330975195</v>
      </c>
      <c r="K9161" s="3">
        <f t="shared" ca="1" si="1004"/>
        <v>26.647582548714958</v>
      </c>
      <c r="L9161" s="4">
        <f t="shared" ca="1" si="1005"/>
        <v>538.59910519873733</v>
      </c>
      <c r="M9161" s="2">
        <f t="shared" ca="1" si="1006"/>
        <v>0.40379034178181017</v>
      </c>
      <c r="N9161" s="4">
        <f t="shared" ca="1" si="1007"/>
        <v>0.28748242248123235</v>
      </c>
    </row>
    <row r="9162" spans="1:14" x14ac:dyDescent="0.2">
      <c r="A9162" s="1">
        <v>1.0053907995091742</v>
      </c>
      <c r="B9162" s="2">
        <v>4.8594839730309456</v>
      </c>
      <c r="C9162" s="4">
        <v>328.24866552576509</v>
      </c>
      <c r="D9162" s="3">
        <v>18.317645302012231</v>
      </c>
      <c r="E9162" s="4">
        <v>382.09928882047444</v>
      </c>
      <c r="F9162" s="2">
        <v>4.2173019036563808</v>
      </c>
      <c r="G9162" s="4">
        <v>0.51967295317656559</v>
      </c>
      <c r="H9162" s="1">
        <f t="shared" ca="1" si="1001"/>
        <v>1.0200625617848256</v>
      </c>
      <c r="I9162" s="2">
        <f t="shared" ca="1" si="1002"/>
        <v>3.8063346965332965</v>
      </c>
      <c r="J9162" s="4">
        <f t="shared" ca="1" si="1003"/>
        <v>484.39588539975335</v>
      </c>
      <c r="K9162" s="3">
        <f t="shared" ca="1" si="1004"/>
        <v>34.242305149353349</v>
      </c>
      <c r="L9162" s="4">
        <f t="shared" ca="1" si="1005"/>
        <v>400.91642027410666</v>
      </c>
      <c r="M9162" s="2">
        <f t="shared" ca="1" si="1006"/>
        <v>7.7322665094536065</v>
      </c>
      <c r="N9162" s="4">
        <f t="shared" ca="1" si="1007"/>
        <v>0.31748724711985565</v>
      </c>
    </row>
    <row r="9163" spans="1:14" x14ac:dyDescent="0.2">
      <c r="A9163" s="1">
        <v>1.0138372275267646</v>
      </c>
      <c r="B9163" s="2">
        <v>3.2380039807903822</v>
      </c>
      <c r="C9163" s="4">
        <v>759.25082923167031</v>
      </c>
      <c r="D9163" s="3">
        <v>9.9561693232106556</v>
      </c>
      <c r="E9163" s="4">
        <v>526.76450822705795</v>
      </c>
      <c r="F9163" s="2">
        <v>1.0928508550764444</v>
      </c>
      <c r="G9163" s="4">
        <v>0.19144292075674774</v>
      </c>
      <c r="H9163" s="1">
        <f t="shared" ca="1" si="1001"/>
        <v>1.0338788908957182</v>
      </c>
      <c r="I9163" s="2">
        <f t="shared" ca="1" si="1002"/>
        <v>7.9009470881861326</v>
      </c>
      <c r="J9163" s="4">
        <f t="shared" ca="1" si="1003"/>
        <v>810.91171583647997</v>
      </c>
      <c r="K9163" s="3">
        <f t="shared" ca="1" si="1004"/>
        <v>21.500029890134627</v>
      </c>
      <c r="L9163" s="4">
        <f t="shared" ca="1" si="1005"/>
        <v>100.41567706164395</v>
      </c>
      <c r="M9163" s="2">
        <f t="shared" ca="1" si="1006"/>
        <v>11.275236631593028</v>
      </c>
      <c r="N9163" s="4">
        <f t="shared" ca="1" si="1007"/>
        <v>0.54006511540553503</v>
      </c>
    </row>
    <row r="9164" spans="1:14" x14ac:dyDescent="0.2">
      <c r="A9164" s="1">
        <v>1.0265420523723836</v>
      </c>
      <c r="B9164" s="2">
        <v>4.5232363002606792</v>
      </c>
      <c r="C9164" s="4">
        <v>845.77538923803331</v>
      </c>
      <c r="D9164" s="3">
        <v>11.50312284845395</v>
      </c>
      <c r="E9164" s="4">
        <v>78.765150357813582</v>
      </c>
      <c r="F9164" s="2">
        <v>5.0794954254011806</v>
      </c>
      <c r="G9164" s="4">
        <v>5.3392255672600301E-2</v>
      </c>
      <c r="H9164" s="1">
        <f t="shared" ca="1" si="1001"/>
        <v>1.0235777871130312</v>
      </c>
      <c r="I9164" s="2">
        <f t="shared" ca="1" si="1002"/>
        <v>6.2374693338549267</v>
      </c>
      <c r="J9164" s="4">
        <f t="shared" ca="1" si="1003"/>
        <v>436.80861784853738</v>
      </c>
      <c r="K9164" s="3">
        <f t="shared" ca="1" si="1004"/>
        <v>34.817904702271299</v>
      </c>
      <c r="L9164" s="4">
        <f t="shared" ca="1" si="1005"/>
        <v>357.05971262285635</v>
      </c>
      <c r="M9164" s="2">
        <f t="shared" ca="1" si="1006"/>
        <v>8.4589919431290461</v>
      </c>
      <c r="N9164" s="4">
        <f t="shared" ca="1" si="1007"/>
        <v>0.35412194493590021</v>
      </c>
    </row>
    <row r="9165" spans="1:14" x14ac:dyDescent="0.2">
      <c r="A9165" s="1">
        <v>1.0293415990950467</v>
      </c>
      <c r="B9165" s="2">
        <v>7.7921334665945974</v>
      </c>
      <c r="C9165" s="4">
        <v>567.43746160957016</v>
      </c>
      <c r="D9165" s="3">
        <v>8.6558952639929032</v>
      </c>
      <c r="E9165" s="4">
        <v>324.42637978705079</v>
      </c>
      <c r="F9165" s="2">
        <v>6.7580181954617</v>
      </c>
      <c r="G9165" s="4">
        <v>0.84548660746564275</v>
      </c>
      <c r="H9165" s="1">
        <f t="shared" ca="1" si="1001"/>
        <v>1.0210617881534023</v>
      </c>
      <c r="I9165" s="2">
        <f t="shared" ca="1" si="1002"/>
        <v>4.0702506050482254</v>
      </c>
      <c r="J9165" s="4">
        <f t="shared" ca="1" si="1003"/>
        <v>416.2793102157375</v>
      </c>
      <c r="K9165" s="3">
        <f t="shared" ca="1" si="1004"/>
        <v>25.587510827749483</v>
      </c>
      <c r="L9165" s="4">
        <f t="shared" ca="1" si="1005"/>
        <v>33.837684294066598</v>
      </c>
      <c r="M9165" s="2">
        <f t="shared" ca="1" si="1006"/>
        <v>12.250398730396418</v>
      </c>
      <c r="N9165" s="4">
        <f t="shared" ca="1" si="1007"/>
        <v>0.9577531272544626</v>
      </c>
    </row>
    <row r="9166" spans="1:14" x14ac:dyDescent="0.2">
      <c r="A9166" s="1">
        <v>1.0151647041242564</v>
      </c>
      <c r="B9166" s="2">
        <v>6.3631112543962844</v>
      </c>
      <c r="C9166" s="4">
        <v>938.29842705696615</v>
      </c>
      <c r="D9166" s="3">
        <v>9.7357472212657399</v>
      </c>
      <c r="E9166" s="4">
        <v>547.45583136345783</v>
      </c>
      <c r="F9166" s="2">
        <v>5.4538801002720971</v>
      </c>
      <c r="G9166" s="4">
        <v>0.81928189393044093</v>
      </c>
      <c r="H9166" s="1">
        <f t="shared" ca="1" si="1001"/>
        <v>1.0277889743056914</v>
      </c>
      <c r="I9166" s="2">
        <f t="shared" ca="1" si="1002"/>
        <v>7.4062257847885533</v>
      </c>
      <c r="J9166" s="4">
        <f t="shared" ca="1" si="1003"/>
        <v>1226.8523080763239</v>
      </c>
      <c r="K9166" s="3">
        <f t="shared" ca="1" si="1004"/>
        <v>30.225973444767376</v>
      </c>
      <c r="L9166" s="4">
        <f t="shared" ca="1" si="1005"/>
        <v>221.48582896941028</v>
      </c>
      <c r="M9166" s="2">
        <f t="shared" ca="1" si="1006"/>
        <v>3.0967364732263252</v>
      </c>
      <c r="N9166" s="4">
        <f t="shared" ca="1" si="1007"/>
        <v>3.3484866992352751E-2</v>
      </c>
    </row>
    <row r="9167" spans="1:14" x14ac:dyDescent="0.2">
      <c r="A9167" s="1">
        <v>1.0239255216913103</v>
      </c>
      <c r="B9167" s="2">
        <v>6.7211251783037369</v>
      </c>
      <c r="C9167" s="4">
        <v>681.57154792746383</v>
      </c>
      <c r="D9167" s="3">
        <v>9.7000580382532853</v>
      </c>
      <c r="E9167" s="4">
        <v>140.19207598261085</v>
      </c>
      <c r="F9167" s="2">
        <v>12.106663826732225</v>
      </c>
      <c r="G9167" s="4">
        <v>0.73460200169663281</v>
      </c>
      <c r="H9167" s="1">
        <f t="shared" ca="1" si="1001"/>
        <v>1.026531461925166</v>
      </c>
      <c r="I9167" s="2">
        <f t="shared" ca="1" si="1002"/>
        <v>3.8992837285853996</v>
      </c>
      <c r="J9167" s="4">
        <f t="shared" ca="1" si="1003"/>
        <v>583.58354520723037</v>
      </c>
      <c r="K9167" s="3">
        <f t="shared" ca="1" si="1004"/>
        <v>34.447330655430257</v>
      </c>
      <c r="L9167" s="4">
        <f t="shared" ca="1" si="1005"/>
        <v>295.10203365329113</v>
      </c>
      <c r="M9167" s="2">
        <f t="shared" ca="1" si="1006"/>
        <v>7.3986831468027994</v>
      </c>
      <c r="N9167" s="4">
        <f t="shared" ca="1" si="1007"/>
        <v>1.0075740769436474</v>
      </c>
    </row>
    <row r="9168" spans="1:14" x14ac:dyDescent="0.2">
      <c r="A9168" s="1">
        <v>1.0220657902898627</v>
      </c>
      <c r="B9168" s="2">
        <v>5.448182349261077</v>
      </c>
      <c r="C9168" s="4">
        <v>992.93203245200618</v>
      </c>
      <c r="D9168" s="3">
        <v>7.8862947446457925</v>
      </c>
      <c r="E9168" s="4">
        <v>226.88956604134643</v>
      </c>
      <c r="F9168" s="2">
        <v>11.365436033275703</v>
      </c>
      <c r="G9168" s="4">
        <v>0.92793745204277944</v>
      </c>
      <c r="H9168" s="1">
        <f t="shared" ca="1" si="1001"/>
        <v>1.0183163688976418</v>
      </c>
      <c r="I9168" s="2">
        <f t="shared" ca="1" si="1002"/>
        <v>3.2142674991377715</v>
      </c>
      <c r="J9168" s="4">
        <f t="shared" ca="1" si="1003"/>
        <v>428.29613380024887</v>
      </c>
      <c r="K9168" s="3">
        <f t="shared" ca="1" si="1004"/>
        <v>6.6898778059609176</v>
      </c>
      <c r="L9168" s="4">
        <f t="shared" ca="1" si="1005"/>
        <v>164.72325315661925</v>
      </c>
      <c r="M9168" s="2">
        <f t="shared" ca="1" si="1006"/>
        <v>0.3601337059164863</v>
      </c>
      <c r="N9168" s="4">
        <f t="shared" ca="1" si="1007"/>
        <v>0.50043880530301821</v>
      </c>
    </row>
    <row r="9169" spans="1:14" x14ac:dyDescent="0.2">
      <c r="A9169" s="1">
        <v>1.0128368968456023</v>
      </c>
      <c r="B9169" s="2">
        <v>5.7920197903467496</v>
      </c>
      <c r="C9169" s="4">
        <v>925.73325591849573</v>
      </c>
      <c r="D9169" s="3">
        <v>19.63820064731485</v>
      </c>
      <c r="E9169" s="4">
        <v>573.53322300118498</v>
      </c>
      <c r="F9169" s="2">
        <v>5.3913506032119027</v>
      </c>
      <c r="G9169" s="4">
        <v>0.38769536947302496</v>
      </c>
      <c r="H9169" s="1">
        <f t="shared" ca="1" si="1001"/>
        <v>1.0114000349937537</v>
      </c>
      <c r="I9169" s="2">
        <f t="shared" ca="1" si="1002"/>
        <v>5.4680278865901188</v>
      </c>
      <c r="J9169" s="4">
        <f t="shared" ca="1" si="1003"/>
        <v>332.83268611427786</v>
      </c>
      <c r="K9169" s="3">
        <f t="shared" ca="1" si="1004"/>
        <v>33.728895239796863</v>
      </c>
      <c r="L9169" s="4">
        <f t="shared" ca="1" si="1005"/>
        <v>268.90179342930827</v>
      </c>
      <c r="M9169" s="2">
        <f t="shared" ca="1" si="1006"/>
        <v>1.2434125357800891</v>
      </c>
      <c r="N9169" s="4">
        <f t="shared" ca="1" si="1007"/>
        <v>0.32261117956138863</v>
      </c>
    </row>
    <row r="9170" spans="1:14" x14ac:dyDescent="0.2">
      <c r="A9170" s="1">
        <v>1.0149702797051474</v>
      </c>
      <c r="B9170" s="2">
        <v>6.9307015622719206</v>
      </c>
      <c r="C9170" s="4">
        <v>1171.3804278449957</v>
      </c>
      <c r="D9170" s="3">
        <v>28.537405084270794</v>
      </c>
      <c r="E9170" s="4">
        <v>182.37357796634504</v>
      </c>
      <c r="F9170" s="2">
        <v>13.733641778835148</v>
      </c>
      <c r="G9170" s="4">
        <v>0.32045536291304444</v>
      </c>
      <c r="H9170" s="1">
        <f t="shared" ca="1" si="1001"/>
        <v>1.0251974816310709</v>
      </c>
      <c r="I9170" s="2">
        <f t="shared" ca="1" si="1002"/>
        <v>4.0629854264536132</v>
      </c>
      <c r="J9170" s="4">
        <f t="shared" ca="1" si="1003"/>
        <v>820.0703409444036</v>
      </c>
      <c r="K9170" s="3">
        <f t="shared" ca="1" si="1004"/>
        <v>7.5263235108954181</v>
      </c>
      <c r="L9170" s="4">
        <f t="shared" ca="1" si="1005"/>
        <v>339.3107382966532</v>
      </c>
      <c r="M9170" s="2">
        <f t="shared" ca="1" si="1006"/>
        <v>4.3127433817711012</v>
      </c>
      <c r="N9170" s="4">
        <f t="shared" ca="1" si="1007"/>
        <v>0.23874446483635337</v>
      </c>
    </row>
    <row r="9171" spans="1:14" x14ac:dyDescent="0.2">
      <c r="A9171" s="1">
        <v>1.0351351332541263</v>
      </c>
      <c r="B9171" s="2">
        <v>7.5472302056026717</v>
      </c>
      <c r="C9171" s="4">
        <v>1142.0361046522323</v>
      </c>
      <c r="D9171" s="3">
        <v>28.057574375138913</v>
      </c>
      <c r="E9171" s="4">
        <v>275.23559038870746</v>
      </c>
      <c r="F9171" s="2">
        <v>5.0977077805505813</v>
      </c>
      <c r="G9171" s="4">
        <v>0.98512414293797423</v>
      </c>
      <c r="H9171" s="1">
        <f t="shared" ca="1" si="1001"/>
        <v>1.005184604960891</v>
      </c>
      <c r="I9171" s="2">
        <f t="shared" ca="1" si="1002"/>
        <v>3.7465651253261143</v>
      </c>
      <c r="J9171" s="4">
        <f t="shared" ca="1" si="1003"/>
        <v>259.81223159102262</v>
      </c>
      <c r="K9171" s="3">
        <f t="shared" ca="1" si="1004"/>
        <v>9.3487487470880737</v>
      </c>
      <c r="L9171" s="4">
        <f t="shared" ca="1" si="1005"/>
        <v>131.96828842855734</v>
      </c>
      <c r="M9171" s="2">
        <f t="shared" ca="1" si="1006"/>
        <v>11.797570709473314</v>
      </c>
      <c r="N9171" s="4">
        <f t="shared" ca="1" si="1007"/>
        <v>0.16770316996013224</v>
      </c>
    </row>
    <row r="9172" spans="1:14" x14ac:dyDescent="0.2">
      <c r="A9172" s="1">
        <v>1.0054394963853939</v>
      </c>
      <c r="B9172" s="2">
        <v>5.7366248897209626</v>
      </c>
      <c r="C9172" s="4">
        <v>385.13094982399326</v>
      </c>
      <c r="D9172" s="3">
        <v>31.80704293083037</v>
      </c>
      <c r="E9172" s="4">
        <v>31.335669370867397</v>
      </c>
      <c r="F9172" s="2">
        <v>0.91612954290664972</v>
      </c>
      <c r="G9172" s="4">
        <v>0.22821254014670012</v>
      </c>
      <c r="H9172" s="1">
        <f t="shared" ca="1" si="1001"/>
        <v>1.0063265979651872</v>
      </c>
      <c r="I9172" s="2">
        <f t="shared" ca="1" si="1002"/>
        <v>6.5545804455453647</v>
      </c>
      <c r="J9172" s="4">
        <f t="shared" ca="1" si="1003"/>
        <v>615.63065118614236</v>
      </c>
      <c r="K9172" s="3">
        <f t="shared" ca="1" si="1004"/>
        <v>37.259664121835733</v>
      </c>
      <c r="L9172" s="4">
        <f t="shared" ca="1" si="1005"/>
        <v>409.96304544308146</v>
      </c>
      <c r="M9172" s="2">
        <f t="shared" ca="1" si="1006"/>
        <v>4.4506387163520085</v>
      </c>
      <c r="N9172" s="4">
        <f t="shared" ca="1" si="1007"/>
        <v>8.6976702329641595E-2</v>
      </c>
    </row>
    <row r="9173" spans="1:14" x14ac:dyDescent="0.2">
      <c r="A9173" s="1">
        <v>1.0234179873601852</v>
      </c>
      <c r="B9173" s="2">
        <v>4.5968113429190787</v>
      </c>
      <c r="C9173" s="4">
        <v>251.68830651627505</v>
      </c>
      <c r="D9173" s="3">
        <v>21.232282719242775</v>
      </c>
      <c r="E9173" s="4">
        <v>186.41398416139285</v>
      </c>
      <c r="F9173" s="2">
        <v>12.100074403361971</v>
      </c>
      <c r="G9173" s="4">
        <v>0.73732713297400243</v>
      </c>
      <c r="H9173" s="1">
        <f t="shared" ca="1" si="1001"/>
        <v>1.016829507297683</v>
      </c>
      <c r="I9173" s="2">
        <f t="shared" ca="1" si="1002"/>
        <v>5.3983474708601218</v>
      </c>
      <c r="J9173" s="4">
        <f t="shared" ca="1" si="1003"/>
        <v>1005.6426672939582</v>
      </c>
      <c r="K9173" s="3">
        <f t="shared" ca="1" si="1004"/>
        <v>26.272225593917348</v>
      </c>
      <c r="L9173" s="4">
        <f t="shared" ca="1" si="1005"/>
        <v>512.15811187820373</v>
      </c>
      <c r="M9173" s="2">
        <f t="shared" ca="1" si="1006"/>
        <v>11.303364337662927</v>
      </c>
      <c r="N9173" s="4">
        <f t="shared" ca="1" si="1007"/>
        <v>0.49015794561071335</v>
      </c>
    </row>
    <row r="9174" spans="1:14" x14ac:dyDescent="0.2">
      <c r="A9174" s="1">
        <v>1.0380465959041996</v>
      </c>
      <c r="B9174" s="2">
        <v>7.4364639394440601</v>
      </c>
      <c r="C9174" s="4">
        <v>604.18578627105398</v>
      </c>
      <c r="D9174" s="3">
        <v>33.396825824326214</v>
      </c>
      <c r="E9174" s="4">
        <v>37.381872472191404</v>
      </c>
      <c r="F9174" s="2">
        <v>0.93257091222925614</v>
      </c>
      <c r="G9174" s="4">
        <v>0.87672052792856336</v>
      </c>
      <c r="H9174" s="1">
        <f t="shared" ca="1" si="1001"/>
        <v>1.0180713800115426</v>
      </c>
      <c r="I9174" s="2">
        <f t="shared" ca="1" si="1002"/>
        <v>7.4443529795059913</v>
      </c>
      <c r="J9174" s="4">
        <f t="shared" ca="1" si="1003"/>
        <v>850.3050874292511</v>
      </c>
      <c r="K9174" s="3">
        <f t="shared" ca="1" si="1004"/>
        <v>6.8258687204595203</v>
      </c>
      <c r="L9174" s="4">
        <f t="shared" ca="1" si="1005"/>
        <v>180.85136817699032</v>
      </c>
      <c r="M9174" s="2">
        <f t="shared" ca="1" si="1006"/>
        <v>4.4140056715983498</v>
      </c>
      <c r="N9174" s="4">
        <f t="shared" ca="1" si="1007"/>
        <v>4.4256630317575311E-2</v>
      </c>
    </row>
    <row r="9175" spans="1:14" x14ac:dyDescent="0.2">
      <c r="A9175" s="1">
        <v>1.0364285890478202</v>
      </c>
      <c r="B9175" s="2">
        <v>6.7515484110942676</v>
      </c>
      <c r="C9175" s="4">
        <v>792.98964476489789</v>
      </c>
      <c r="D9175" s="3">
        <v>11.743614514551357</v>
      </c>
      <c r="E9175" s="4">
        <v>580.36837781990732</v>
      </c>
      <c r="F9175" s="2">
        <v>1.0869413684125189</v>
      </c>
      <c r="G9175" s="4">
        <v>0.93738632189547932</v>
      </c>
      <c r="H9175" s="1">
        <f t="shared" ca="1" si="1001"/>
        <v>1.0119318489841216</v>
      </c>
      <c r="I9175" s="2">
        <f t="shared" ca="1" si="1002"/>
        <v>5.4670937014837246</v>
      </c>
      <c r="J9175" s="4">
        <f t="shared" ca="1" si="1003"/>
        <v>392.13386391595941</v>
      </c>
      <c r="K9175" s="3">
        <f t="shared" ca="1" si="1004"/>
        <v>12.416714678741542</v>
      </c>
      <c r="L9175" s="4">
        <f t="shared" ca="1" si="1005"/>
        <v>42.786731724391032</v>
      </c>
      <c r="M9175" s="2">
        <f t="shared" ca="1" si="1006"/>
        <v>6.4168048339424484</v>
      </c>
      <c r="N9175" s="4">
        <f t="shared" ca="1" si="1007"/>
        <v>0.11582987375449393</v>
      </c>
    </row>
    <row r="9176" spans="1:14" x14ac:dyDescent="0.2">
      <c r="A9176" s="1">
        <v>1.009690326336069</v>
      </c>
      <c r="B9176" s="2">
        <v>7.8415379083397099</v>
      </c>
      <c r="C9176" s="4">
        <v>382.54371785571266</v>
      </c>
      <c r="D9176" s="3">
        <v>24.116658536619248</v>
      </c>
      <c r="E9176" s="4">
        <v>294.02681465495823</v>
      </c>
      <c r="F9176" s="2">
        <v>6.4217406711622544</v>
      </c>
      <c r="G9176" s="4">
        <v>0.32821466100277097</v>
      </c>
      <c r="H9176" s="1">
        <f t="shared" ca="1" si="1001"/>
        <v>1.0323194503688695</v>
      </c>
      <c r="I9176" s="2">
        <f t="shared" ca="1" si="1002"/>
        <v>4.4066659540678712</v>
      </c>
      <c r="J9176" s="4">
        <f t="shared" ca="1" si="1003"/>
        <v>350.95360798884474</v>
      </c>
      <c r="K9176" s="3">
        <f t="shared" ca="1" si="1004"/>
        <v>28.162614464925788</v>
      </c>
      <c r="L9176" s="4">
        <f t="shared" ca="1" si="1005"/>
        <v>586.1440901830731</v>
      </c>
      <c r="M9176" s="2">
        <f t="shared" ca="1" si="1006"/>
        <v>12.593166425839813</v>
      </c>
      <c r="N9176" s="4">
        <f t="shared" ca="1" si="1007"/>
        <v>0.69417244569259251</v>
      </c>
    </row>
    <row r="9177" spans="1:14" x14ac:dyDescent="0.2">
      <c r="A9177" s="1">
        <v>1.0134556930773249</v>
      </c>
      <c r="B9177" s="2">
        <v>7.7178892751556329</v>
      </c>
      <c r="C9177" s="4">
        <v>324.67978447755081</v>
      </c>
      <c r="D9177" s="3">
        <v>19.606756551929344</v>
      </c>
      <c r="E9177" s="4">
        <v>423.11918514118844</v>
      </c>
      <c r="F9177" s="2">
        <v>1.2754138202110323</v>
      </c>
      <c r="G9177" s="4">
        <v>0.96032877128355665</v>
      </c>
      <c r="H9177" s="1">
        <f t="shared" ca="1" si="1001"/>
        <v>1.0355180339437833</v>
      </c>
      <c r="I9177" s="2">
        <f t="shared" ca="1" si="1002"/>
        <v>7.2640268531610737</v>
      </c>
      <c r="J9177" s="4">
        <f t="shared" ca="1" si="1003"/>
        <v>234.83759000380837</v>
      </c>
      <c r="K9177" s="3">
        <f t="shared" ca="1" si="1004"/>
        <v>13.277186915558714</v>
      </c>
      <c r="L9177" s="4">
        <f t="shared" ca="1" si="1005"/>
        <v>134.44654379572643</v>
      </c>
      <c r="M9177" s="2">
        <f t="shared" ca="1" si="1006"/>
        <v>1.8192455415991529</v>
      </c>
      <c r="N9177" s="4">
        <f t="shared" ca="1" si="1007"/>
        <v>0.48010521096627412</v>
      </c>
    </row>
    <row r="9178" spans="1:14" x14ac:dyDescent="0.2">
      <c r="A9178" s="1">
        <v>1.0125043901333213</v>
      </c>
      <c r="B9178" s="2">
        <v>3.3130423052325439</v>
      </c>
      <c r="C9178" s="4">
        <v>775.05888771503271</v>
      </c>
      <c r="D9178" s="3">
        <v>20.113339382554329</v>
      </c>
      <c r="E9178" s="4">
        <v>341.55593057933237</v>
      </c>
      <c r="F9178" s="2">
        <v>4.3198542716696045</v>
      </c>
      <c r="G9178" s="4">
        <v>0.26007133863721943</v>
      </c>
      <c r="H9178" s="1">
        <f t="shared" ca="1" si="1001"/>
        <v>1.0399880852394234</v>
      </c>
      <c r="I9178" s="2">
        <f t="shared" ca="1" si="1002"/>
        <v>6.2505092147876624</v>
      </c>
      <c r="J9178" s="4">
        <f t="shared" ca="1" si="1003"/>
        <v>249.55753469415509</v>
      </c>
      <c r="K9178" s="3">
        <f t="shared" ca="1" si="1004"/>
        <v>26.79952549116657</v>
      </c>
      <c r="L9178" s="4">
        <f t="shared" ca="1" si="1005"/>
        <v>289.43174920918352</v>
      </c>
      <c r="M9178" s="2">
        <f t="shared" ca="1" si="1006"/>
        <v>5.1909050819342726</v>
      </c>
      <c r="N9178" s="4">
        <f t="shared" ca="1" si="1007"/>
        <v>0.33816953457489007</v>
      </c>
    </row>
    <row r="9179" spans="1:14" x14ac:dyDescent="0.2">
      <c r="A9179" s="1">
        <v>1.0095267196408215</v>
      </c>
      <c r="B9179" s="2">
        <v>4.0538434333497255</v>
      </c>
      <c r="C9179" s="4">
        <v>965.79182659151604</v>
      </c>
      <c r="D9179" s="3">
        <v>16.643278756476075</v>
      </c>
      <c r="E9179" s="4">
        <v>238.09232482489787</v>
      </c>
      <c r="F9179" s="2">
        <v>1.0037421513105453</v>
      </c>
      <c r="G9179" s="4">
        <v>0.43466003968965394</v>
      </c>
      <c r="H9179" s="1">
        <f t="shared" ca="1" si="1001"/>
        <v>1.018330411723569</v>
      </c>
      <c r="I9179" s="2">
        <f t="shared" ca="1" si="1002"/>
        <v>3.537324921083298</v>
      </c>
      <c r="J9179" s="4">
        <f t="shared" ca="1" si="1003"/>
        <v>1235.9675080651091</v>
      </c>
      <c r="K9179" s="3">
        <f t="shared" ca="1" si="1004"/>
        <v>13.695596990313767</v>
      </c>
      <c r="L9179" s="4">
        <f t="shared" ca="1" si="1005"/>
        <v>179.98883213563545</v>
      </c>
      <c r="M9179" s="2">
        <f t="shared" ca="1" si="1006"/>
        <v>13.687023491652443</v>
      </c>
      <c r="N9179" s="4">
        <f t="shared" ca="1" si="1007"/>
        <v>0.13834418354911338</v>
      </c>
    </row>
    <row r="9180" spans="1:14" x14ac:dyDescent="0.2">
      <c r="A9180" s="1">
        <v>1.0359633627050078</v>
      </c>
      <c r="B9180" s="2">
        <v>6.9212947414989916</v>
      </c>
      <c r="C9180" s="4">
        <v>803.55345234701417</v>
      </c>
      <c r="D9180" s="3">
        <v>27.452230965835582</v>
      </c>
      <c r="E9180" s="4">
        <v>561.41258828090508</v>
      </c>
      <c r="F9180" s="2">
        <v>2.4095359345748317</v>
      </c>
      <c r="G9180" s="4">
        <v>0.15336966316172695</v>
      </c>
      <c r="H9180" s="1">
        <f t="shared" ca="1" si="1001"/>
        <v>1.018852242114924</v>
      </c>
      <c r="I9180" s="2">
        <f t="shared" ca="1" si="1002"/>
        <v>3.5444462323324886</v>
      </c>
      <c r="J9180" s="4">
        <f t="shared" ca="1" si="1003"/>
        <v>1014.8514017167839</v>
      </c>
      <c r="K9180" s="3">
        <f t="shared" ca="1" si="1004"/>
        <v>15.756238734734167</v>
      </c>
      <c r="L9180" s="4">
        <f t="shared" ca="1" si="1005"/>
        <v>387.99155886020083</v>
      </c>
      <c r="M9180" s="2">
        <f t="shared" ca="1" si="1006"/>
        <v>9.5020550861162221</v>
      </c>
      <c r="N9180" s="4">
        <f t="shared" ca="1" si="1007"/>
        <v>0.95033592631477304</v>
      </c>
    </row>
    <row r="9181" spans="1:14" x14ac:dyDescent="0.2">
      <c r="A9181" s="1">
        <v>1.0134574373054916</v>
      </c>
      <c r="B9181" s="2">
        <v>6.6306920499044759</v>
      </c>
      <c r="C9181" s="4">
        <v>414.47496958909858</v>
      </c>
      <c r="D9181" s="3">
        <v>5.2609810636905436</v>
      </c>
      <c r="E9181" s="4">
        <v>444.0527635602582</v>
      </c>
      <c r="F9181" s="2">
        <v>6.2785886100493755</v>
      </c>
      <c r="G9181" s="4">
        <v>0.96953656960878509</v>
      </c>
      <c r="H9181" s="1">
        <f t="shared" ca="1" si="1001"/>
        <v>1.0064589891838467</v>
      </c>
      <c r="I9181" s="2">
        <f t="shared" ca="1" si="1002"/>
        <v>7.1959869487377421</v>
      </c>
      <c r="J9181" s="4">
        <f t="shared" ca="1" si="1003"/>
        <v>1177.1844712117231</v>
      </c>
      <c r="K9181" s="3">
        <f t="shared" ca="1" si="1004"/>
        <v>33.152902569928337</v>
      </c>
      <c r="L9181" s="4">
        <f t="shared" ca="1" si="1005"/>
        <v>146.51699827480581</v>
      </c>
      <c r="M9181" s="2">
        <f t="shared" ca="1" si="1006"/>
        <v>13.59701013542602</v>
      </c>
      <c r="N9181" s="4">
        <f t="shared" ca="1" si="1007"/>
        <v>0.6192931610464234</v>
      </c>
    </row>
    <row r="9182" spans="1:14" x14ac:dyDescent="0.2">
      <c r="A9182" s="1">
        <v>1.0214385449538685</v>
      </c>
      <c r="B9182" s="2">
        <v>5.3888665319163724</v>
      </c>
      <c r="C9182" s="4">
        <v>392.24550254559966</v>
      </c>
      <c r="D9182" s="3">
        <v>32.331849596355283</v>
      </c>
      <c r="E9182" s="4">
        <v>353.20227953983147</v>
      </c>
      <c r="F9182" s="2">
        <v>8.7101551032002558</v>
      </c>
      <c r="G9182" s="4">
        <v>0.61446917673484525</v>
      </c>
      <c r="H9182" s="1">
        <f t="shared" ca="1" si="1001"/>
        <v>1.0386371030197215</v>
      </c>
      <c r="I9182" s="2">
        <f t="shared" ca="1" si="1002"/>
        <v>4.2441024730115817</v>
      </c>
      <c r="J9182" s="4">
        <f t="shared" ca="1" si="1003"/>
        <v>838.60890733585086</v>
      </c>
      <c r="K9182" s="3">
        <f t="shared" ca="1" si="1004"/>
        <v>35.631965598019683</v>
      </c>
      <c r="L9182" s="4">
        <f t="shared" ca="1" si="1005"/>
        <v>394.5456826008006</v>
      </c>
      <c r="M9182" s="2">
        <f t="shared" ca="1" si="1006"/>
        <v>7.2703585888973121</v>
      </c>
      <c r="N9182" s="4">
        <f t="shared" ca="1" si="1007"/>
        <v>0.23578831783940279</v>
      </c>
    </row>
    <row r="9183" spans="1:14" x14ac:dyDescent="0.2">
      <c r="A9183" s="1">
        <v>1.0151870572781299</v>
      </c>
      <c r="B9183" s="2">
        <v>3.5435148876163765</v>
      </c>
      <c r="C9183" s="4">
        <v>395.11167608157461</v>
      </c>
      <c r="D9183" s="3">
        <v>11.607589541264879</v>
      </c>
      <c r="E9183" s="4">
        <v>221.96748740829267</v>
      </c>
      <c r="F9183" s="2">
        <v>2.9876805363364451</v>
      </c>
      <c r="G9183" s="4">
        <v>0.74732145029383501</v>
      </c>
      <c r="H9183" s="1">
        <f t="shared" ca="1" si="1001"/>
        <v>1.034206632880263</v>
      </c>
      <c r="I9183" s="2">
        <f t="shared" ca="1" si="1002"/>
        <v>6.5326973146587344</v>
      </c>
      <c r="J9183" s="4">
        <f t="shared" ca="1" si="1003"/>
        <v>191.55508939295183</v>
      </c>
      <c r="K9183" s="3">
        <f t="shared" ca="1" si="1004"/>
        <v>23.004660676778983</v>
      </c>
      <c r="L9183" s="4">
        <f t="shared" ca="1" si="1005"/>
        <v>277.76884972007065</v>
      </c>
      <c r="M9183" s="2">
        <f t="shared" ca="1" si="1006"/>
        <v>4.7633163588638823</v>
      </c>
      <c r="N9183" s="4">
        <f t="shared" ca="1" si="1007"/>
        <v>0.3303280377154173</v>
      </c>
    </row>
    <row r="9184" spans="1:14" x14ac:dyDescent="0.2">
      <c r="A9184" s="1">
        <v>1.0255309249845681</v>
      </c>
      <c r="B9184" s="2">
        <v>4.2346714527708835</v>
      </c>
      <c r="C9184" s="4">
        <v>572.12699210204573</v>
      </c>
      <c r="D9184" s="3">
        <v>10.394753315425586</v>
      </c>
      <c r="E9184" s="4">
        <v>317.13865578324095</v>
      </c>
      <c r="F9184" s="2">
        <v>11.215219941682411</v>
      </c>
      <c r="G9184" s="4">
        <v>0.14504283972827481</v>
      </c>
      <c r="H9184" s="1">
        <f t="shared" ca="1" si="1001"/>
        <v>1.0057605472551641</v>
      </c>
      <c r="I9184" s="2">
        <f t="shared" ca="1" si="1002"/>
        <v>7.1257613394939625</v>
      </c>
      <c r="J9184" s="4">
        <f t="shared" ca="1" si="1003"/>
        <v>765.68132615406284</v>
      </c>
      <c r="K9184" s="3">
        <f t="shared" ca="1" si="1004"/>
        <v>8.8234297673242192</v>
      </c>
      <c r="L9184" s="4">
        <f t="shared" ca="1" si="1005"/>
        <v>544.68589133162334</v>
      </c>
      <c r="M9184" s="2">
        <f t="shared" ca="1" si="1006"/>
        <v>1.683490095239204</v>
      </c>
      <c r="N9184" s="4">
        <f t="shared" ca="1" si="1007"/>
        <v>0.1313343985148363</v>
      </c>
    </row>
    <row r="9185" spans="1:14" x14ac:dyDescent="0.2">
      <c r="A9185" s="1">
        <v>1.0291721457630107</v>
      </c>
      <c r="B9185" s="2">
        <v>6.9797279800113632</v>
      </c>
      <c r="C9185" s="4">
        <v>198.96166097128355</v>
      </c>
      <c r="D9185" s="3">
        <v>30.713193946334272</v>
      </c>
      <c r="E9185" s="4">
        <v>390.50006282109121</v>
      </c>
      <c r="F9185" s="2">
        <v>12.877592558147404</v>
      </c>
      <c r="G9185" s="4">
        <v>0.50450004612409727</v>
      </c>
      <c r="H9185" s="1">
        <f t="shared" ca="1" si="1001"/>
        <v>1.0096626477840538</v>
      </c>
      <c r="I9185" s="2">
        <f t="shared" ca="1" si="1002"/>
        <v>4.4611673264040848</v>
      </c>
      <c r="J9185" s="4">
        <f t="shared" ca="1" si="1003"/>
        <v>401.4640175542354</v>
      </c>
      <c r="K9185" s="3">
        <f t="shared" ca="1" si="1004"/>
        <v>6.0148159554276353</v>
      </c>
      <c r="L9185" s="4">
        <f t="shared" ca="1" si="1005"/>
        <v>371.60407953174263</v>
      </c>
      <c r="M9185" s="2">
        <f t="shared" ca="1" si="1006"/>
        <v>6.4878155919210991</v>
      </c>
      <c r="N9185" s="4">
        <f t="shared" ca="1" si="1007"/>
        <v>0.68089983430993173</v>
      </c>
    </row>
    <row r="9186" spans="1:14" x14ac:dyDescent="0.2">
      <c r="A9186" s="1">
        <v>1.0365302678948263</v>
      </c>
      <c r="B9186" s="2">
        <v>7.8847284767537591</v>
      </c>
      <c r="C9186" s="4">
        <v>629.38547675701716</v>
      </c>
      <c r="D9186" s="3">
        <v>7.6389277688151083</v>
      </c>
      <c r="E9186" s="4">
        <v>79.253230493189463</v>
      </c>
      <c r="F9186" s="2">
        <v>9.6591433128191841</v>
      </c>
      <c r="G9186" s="4">
        <v>0.37496236273610073</v>
      </c>
      <c r="H9186" s="1">
        <f t="shared" ca="1" si="1001"/>
        <v>1.0340358261219589</v>
      </c>
      <c r="I9186" s="2">
        <f t="shared" ca="1" si="1002"/>
        <v>6.5751711864994435</v>
      </c>
      <c r="J9186" s="4">
        <f t="shared" ca="1" si="1003"/>
        <v>947.95508532741735</v>
      </c>
      <c r="K9186" s="3">
        <f t="shared" ca="1" si="1004"/>
        <v>12.248269066069312</v>
      </c>
      <c r="L9186" s="4">
        <f t="shared" ca="1" si="1005"/>
        <v>321.58365180030154</v>
      </c>
      <c r="M9186" s="2">
        <f t="shared" ca="1" si="1006"/>
        <v>13.665016183206305</v>
      </c>
      <c r="N9186" s="4">
        <f t="shared" ca="1" si="1007"/>
        <v>0.5000123262234264</v>
      </c>
    </row>
    <row r="9187" spans="1:14" x14ac:dyDescent="0.2">
      <c r="A9187" s="1">
        <v>1.0217388379187864</v>
      </c>
      <c r="B9187" s="2">
        <v>6.1968450496382612</v>
      </c>
      <c r="C9187" s="4">
        <v>594.14751752804091</v>
      </c>
      <c r="D9187" s="3">
        <v>27.066219933403609</v>
      </c>
      <c r="E9187" s="4">
        <v>599.08839912687824</v>
      </c>
      <c r="F9187" s="2">
        <v>13.680434167225053</v>
      </c>
      <c r="G9187" s="4">
        <v>0.36594660300742832</v>
      </c>
      <c r="H9187" s="1">
        <f t="shared" ca="1" si="1001"/>
        <v>1.0390276024520204</v>
      </c>
      <c r="I9187" s="2">
        <f t="shared" ca="1" si="1002"/>
        <v>7.7867937158272102</v>
      </c>
      <c r="J9187" s="4">
        <f t="shared" ca="1" si="1003"/>
        <v>1016.9420873360068</v>
      </c>
      <c r="K9187" s="3">
        <f t="shared" ca="1" si="1004"/>
        <v>34.278337424252641</v>
      </c>
      <c r="L9187" s="4">
        <f t="shared" ca="1" si="1005"/>
        <v>488.08442196273103</v>
      </c>
      <c r="M9187" s="2">
        <f t="shared" ca="1" si="1006"/>
        <v>1.1084271028397912</v>
      </c>
      <c r="N9187" s="4">
        <f t="shared" ca="1" si="1007"/>
        <v>0.86039310864693452</v>
      </c>
    </row>
    <row r="9188" spans="1:14" x14ac:dyDescent="0.2">
      <c r="A9188" s="1">
        <v>1.0149196355238641</v>
      </c>
      <c r="B9188" s="2">
        <v>3.4702184303666184</v>
      </c>
      <c r="C9188" s="4">
        <v>897.76147146048049</v>
      </c>
      <c r="D9188" s="3">
        <v>26.764772945687817</v>
      </c>
      <c r="E9188" s="4">
        <v>405.48507726315017</v>
      </c>
      <c r="F9188" s="2">
        <v>2.1077538777177391</v>
      </c>
      <c r="G9188" s="4">
        <v>0.56558134571400343</v>
      </c>
      <c r="H9188" s="1">
        <f t="shared" ca="1" si="1001"/>
        <v>1.0336636578467273</v>
      </c>
      <c r="I9188" s="2">
        <f t="shared" ca="1" si="1002"/>
        <v>7.6391895744252452</v>
      </c>
      <c r="J9188" s="4">
        <f t="shared" ca="1" si="1003"/>
        <v>792.57654383199508</v>
      </c>
      <c r="K9188" s="3">
        <f t="shared" ca="1" si="1004"/>
        <v>20.410082971977097</v>
      </c>
      <c r="L9188" s="4">
        <f t="shared" ca="1" si="1005"/>
        <v>71.338582786439488</v>
      </c>
      <c r="M9188" s="2">
        <f t="shared" ca="1" si="1006"/>
        <v>3.4958136500798038</v>
      </c>
      <c r="N9188" s="4">
        <f t="shared" ca="1" si="1007"/>
        <v>2.3443881958565498E-2</v>
      </c>
    </row>
    <row r="9189" spans="1:14" x14ac:dyDescent="0.2">
      <c r="A9189" s="1">
        <v>1.0200049704853624</v>
      </c>
      <c r="B9189" s="2">
        <v>7.8438328660441297</v>
      </c>
      <c r="C9189" s="4">
        <v>916.66697659461943</v>
      </c>
      <c r="D9189" s="3">
        <v>30.259752588977136</v>
      </c>
      <c r="E9189" s="4">
        <v>595.18341278351409</v>
      </c>
      <c r="F9189" s="2">
        <v>6.3882561864665153</v>
      </c>
      <c r="G9189" s="4">
        <v>0.9926986381949352</v>
      </c>
      <c r="H9189" s="1">
        <f t="shared" ca="1" si="1001"/>
        <v>1.0144328347105587</v>
      </c>
      <c r="I9189" s="2">
        <f t="shared" ca="1" si="1002"/>
        <v>5.832007072951459</v>
      </c>
      <c r="J9189" s="4">
        <f t="shared" ca="1" si="1003"/>
        <v>617.30119554312228</v>
      </c>
      <c r="K9189" s="3">
        <f t="shared" ca="1" si="1004"/>
        <v>31.910938831556237</v>
      </c>
      <c r="L9189" s="4">
        <f t="shared" ca="1" si="1005"/>
        <v>590.63217327468499</v>
      </c>
      <c r="M9189" s="2">
        <f t="shared" ca="1" si="1006"/>
        <v>13.860915318005878</v>
      </c>
      <c r="N9189" s="4">
        <f t="shared" ca="1" si="1007"/>
        <v>0.95376484865602273</v>
      </c>
    </row>
    <row r="9190" spans="1:14" x14ac:dyDescent="0.2">
      <c r="A9190" s="1">
        <v>1.0369413852519935</v>
      </c>
      <c r="B9190" s="2">
        <v>7.8322129730789811</v>
      </c>
      <c r="C9190" s="4">
        <v>384.87105838843763</v>
      </c>
      <c r="D9190" s="3">
        <v>27.471568198627956</v>
      </c>
      <c r="E9190" s="4">
        <v>116.4468961115336</v>
      </c>
      <c r="F9190" s="2">
        <v>2.7571559876448326</v>
      </c>
      <c r="G9190" s="4">
        <v>0.38743558050460658</v>
      </c>
      <c r="H9190" s="1">
        <f t="shared" ca="1" si="1001"/>
        <v>1.0164570617194899</v>
      </c>
      <c r="I9190" s="2">
        <f t="shared" ca="1" si="1002"/>
        <v>6.5830512273567914</v>
      </c>
      <c r="J9190" s="4">
        <f t="shared" ca="1" si="1003"/>
        <v>331.01974112546077</v>
      </c>
      <c r="K9190" s="3">
        <f t="shared" ca="1" si="1004"/>
        <v>34.456523591525752</v>
      </c>
      <c r="L9190" s="4">
        <f t="shared" ca="1" si="1005"/>
        <v>200.27685549686453</v>
      </c>
      <c r="M9190" s="2">
        <f t="shared" ca="1" si="1006"/>
        <v>9.8635386612632736</v>
      </c>
      <c r="N9190" s="4">
        <f t="shared" ca="1" si="1007"/>
        <v>0.34270650692978755</v>
      </c>
    </row>
    <row r="9191" spans="1:14" x14ac:dyDescent="0.2">
      <c r="A9191" s="1">
        <v>1.0379271307883138</v>
      </c>
      <c r="B9191" s="2">
        <v>7.559637638638689</v>
      </c>
      <c r="C9191" s="4">
        <v>274.89215872318016</v>
      </c>
      <c r="D9191" s="3">
        <v>21.28428067014881</v>
      </c>
      <c r="E9191" s="4">
        <v>565.50878913262375</v>
      </c>
      <c r="F9191" s="2">
        <v>6.0234785452181612</v>
      </c>
      <c r="G9191" s="4">
        <v>0.63008756757506001</v>
      </c>
      <c r="H9191" s="1">
        <f t="shared" ca="1" si="1001"/>
        <v>1.0171943694819954</v>
      </c>
      <c r="I9191" s="2">
        <f t="shared" ca="1" si="1002"/>
        <v>6.4882457927248502</v>
      </c>
      <c r="J9191" s="4">
        <f t="shared" ca="1" si="1003"/>
        <v>1164.6939803657924</v>
      </c>
      <c r="K9191" s="3">
        <f t="shared" ca="1" si="1004"/>
        <v>25.106972229623132</v>
      </c>
      <c r="L9191" s="4">
        <f t="shared" ca="1" si="1005"/>
        <v>372.92956993221975</v>
      </c>
      <c r="M9191" s="2">
        <f t="shared" ca="1" si="1006"/>
        <v>11.835684718052859</v>
      </c>
      <c r="N9191" s="4">
        <f t="shared" ca="1" si="1007"/>
        <v>0.48561956114800953</v>
      </c>
    </row>
    <row r="9192" spans="1:14" x14ac:dyDescent="0.2">
      <c r="A9192" s="1">
        <v>1.0391369001049047</v>
      </c>
      <c r="B9192" s="2">
        <v>6.7140462528873677</v>
      </c>
      <c r="C9192" s="4">
        <v>824.2612184832949</v>
      </c>
      <c r="D9192" s="3">
        <v>7.5293279704457721</v>
      </c>
      <c r="E9192" s="4">
        <v>14.292383899427083</v>
      </c>
      <c r="F9192" s="2">
        <v>9.7117486939381052</v>
      </c>
      <c r="G9192" s="4">
        <v>4.7705606346601363E-2</v>
      </c>
      <c r="H9192" s="1">
        <f t="shared" ca="1" si="1001"/>
        <v>1.0277932438720812</v>
      </c>
      <c r="I9192" s="2">
        <f t="shared" ca="1" si="1002"/>
        <v>4.1390875235681079</v>
      </c>
      <c r="J9192" s="4">
        <f t="shared" ca="1" si="1003"/>
        <v>539.4032832367443</v>
      </c>
      <c r="K9192" s="3">
        <f t="shared" ca="1" si="1004"/>
        <v>33.380290769209815</v>
      </c>
      <c r="L9192" s="4">
        <f t="shared" ca="1" si="1005"/>
        <v>149.06349533779061</v>
      </c>
      <c r="M9192" s="2">
        <f t="shared" ca="1" si="1006"/>
        <v>6.4740380120885552</v>
      </c>
      <c r="N9192" s="4">
        <f t="shared" ca="1" si="1007"/>
        <v>0.33389651686839172</v>
      </c>
    </row>
    <row r="9193" spans="1:14" x14ac:dyDescent="0.2">
      <c r="A9193" s="1">
        <v>1.010191968530981</v>
      </c>
      <c r="B9193" s="2">
        <v>6.5141534134201518</v>
      </c>
      <c r="C9193" s="4">
        <v>814.41074743919637</v>
      </c>
      <c r="D9193" s="3">
        <v>10.837330764234114</v>
      </c>
      <c r="E9193" s="4">
        <v>570.5343903435014</v>
      </c>
      <c r="F9193" s="2">
        <v>1.4528439981451675</v>
      </c>
      <c r="G9193" s="4">
        <v>0.10227785241683983</v>
      </c>
      <c r="H9193" s="1">
        <f t="shared" ca="1" si="1001"/>
        <v>1.0051212867549764</v>
      </c>
      <c r="I9193" s="2">
        <f t="shared" ca="1" si="1002"/>
        <v>6.1030519553199358</v>
      </c>
      <c r="J9193" s="4">
        <f t="shared" ca="1" si="1003"/>
        <v>826.57038407701236</v>
      </c>
      <c r="K9193" s="3">
        <f t="shared" ca="1" si="1004"/>
        <v>27.577858294440176</v>
      </c>
      <c r="L9193" s="4">
        <f t="shared" ca="1" si="1005"/>
        <v>490.461496259547</v>
      </c>
      <c r="M9193" s="2">
        <f t="shared" ca="1" si="1006"/>
        <v>2.6458520917811468</v>
      </c>
      <c r="N9193" s="4">
        <f t="shared" ca="1" si="1007"/>
        <v>0.98199474697700051</v>
      </c>
    </row>
    <row r="9194" spans="1:14" x14ac:dyDescent="0.2">
      <c r="A9194" s="1">
        <v>1.0238964294183894</v>
      </c>
      <c r="B9194" s="2">
        <v>6.6420407458731141</v>
      </c>
      <c r="C9194" s="4">
        <v>1174.666436013581</v>
      </c>
      <c r="D9194" s="3">
        <v>28.123653032961549</v>
      </c>
      <c r="E9194" s="4">
        <v>74.131051219219088</v>
      </c>
      <c r="F9194" s="2">
        <v>7.9874675462174318</v>
      </c>
      <c r="G9194" s="4">
        <v>9.3065563421388706E-2</v>
      </c>
      <c r="H9194" s="1">
        <f t="shared" ca="1" si="1001"/>
        <v>1.0084465020525726</v>
      </c>
      <c r="I9194" s="2">
        <f t="shared" ca="1" si="1002"/>
        <v>6.0961164472135803</v>
      </c>
      <c r="J9194" s="4">
        <f t="shared" ca="1" si="1003"/>
        <v>478.30878280889345</v>
      </c>
      <c r="K9194" s="3">
        <f t="shared" ca="1" si="1004"/>
        <v>5.1941838800427611</v>
      </c>
      <c r="L9194" s="4">
        <f t="shared" ca="1" si="1005"/>
        <v>474.83460463625272</v>
      </c>
      <c r="M9194" s="2">
        <f t="shared" ca="1" si="1006"/>
        <v>11.956083719197263</v>
      </c>
      <c r="N9194" s="4">
        <f t="shared" ca="1" si="1007"/>
        <v>0.99905989093737391</v>
      </c>
    </row>
    <row r="9195" spans="1:14" x14ac:dyDescent="0.2">
      <c r="A9195" s="1">
        <v>1.0238924191917285</v>
      </c>
      <c r="B9195" s="2">
        <v>5.0215029360386279</v>
      </c>
      <c r="C9195" s="4">
        <v>1055.9581734458955</v>
      </c>
      <c r="D9195" s="3">
        <v>25.943645279455453</v>
      </c>
      <c r="E9195" s="4">
        <v>113.2078437775081</v>
      </c>
      <c r="F9195" s="2">
        <v>0.64862621524416952</v>
      </c>
      <c r="G9195" s="4">
        <v>0.55502694204441849</v>
      </c>
      <c r="H9195" s="1">
        <f t="shared" ca="1" si="1001"/>
        <v>1.0178782222633525</v>
      </c>
      <c r="I9195" s="2">
        <f t="shared" ca="1" si="1002"/>
        <v>7.4453876132352583</v>
      </c>
      <c r="J9195" s="4">
        <f t="shared" ca="1" si="1003"/>
        <v>183.10315058730097</v>
      </c>
      <c r="K9195" s="3">
        <f t="shared" ca="1" si="1004"/>
        <v>20.143706898784291</v>
      </c>
      <c r="L9195" s="4">
        <f t="shared" ca="1" si="1005"/>
        <v>213.14428097359138</v>
      </c>
      <c r="M9195" s="2">
        <f t="shared" ca="1" si="1006"/>
        <v>10.752540144159163</v>
      </c>
      <c r="N9195" s="4">
        <f t="shared" ca="1" si="1007"/>
        <v>0.58034433903609461</v>
      </c>
    </row>
    <row r="9196" spans="1:14" x14ac:dyDescent="0.2">
      <c r="A9196" s="1">
        <v>1.0343226507213663</v>
      </c>
      <c r="B9196" s="2">
        <v>6.4650666648483579</v>
      </c>
      <c r="C9196" s="4">
        <v>288.47127188530453</v>
      </c>
      <c r="D9196" s="3">
        <v>12.92948640098502</v>
      </c>
      <c r="E9196" s="4">
        <v>154.13202066117825</v>
      </c>
      <c r="F9196" s="2">
        <v>11.954111071887253</v>
      </c>
      <c r="G9196" s="4">
        <v>0.22937615658420041</v>
      </c>
      <c r="H9196" s="1">
        <f t="shared" ca="1" si="1001"/>
        <v>1.030063012651655</v>
      </c>
      <c r="I9196" s="2">
        <f t="shared" ca="1" si="1002"/>
        <v>6.4080530364757564</v>
      </c>
      <c r="J9196" s="4">
        <f t="shared" ca="1" si="1003"/>
        <v>194.6908643713931</v>
      </c>
      <c r="K9196" s="3">
        <f t="shared" ca="1" si="1004"/>
        <v>22.33501508579306</v>
      </c>
      <c r="L9196" s="4">
        <f t="shared" ca="1" si="1005"/>
        <v>153.09002070266365</v>
      </c>
      <c r="M9196" s="2">
        <f t="shared" ca="1" si="1006"/>
        <v>8.14886548445938</v>
      </c>
      <c r="N9196" s="4">
        <f t="shared" ca="1" si="1007"/>
        <v>9.8280609289353324E-2</v>
      </c>
    </row>
    <row r="9197" spans="1:14" x14ac:dyDescent="0.2">
      <c r="A9197" s="1">
        <v>1.0082444882066852</v>
      </c>
      <c r="B9197" s="2">
        <v>6.2891612838064797</v>
      </c>
      <c r="C9197" s="4">
        <v>201.851956596523</v>
      </c>
      <c r="D9197" s="3">
        <v>25.89237621866949</v>
      </c>
      <c r="E9197" s="4">
        <v>324.37522642533639</v>
      </c>
      <c r="F9197" s="2">
        <v>7.6193506117234513</v>
      </c>
      <c r="G9197" s="4">
        <v>0.44298741081501813</v>
      </c>
      <c r="H9197" s="1">
        <f t="shared" ca="1" si="1001"/>
        <v>1.0248470184861138</v>
      </c>
      <c r="I9197" s="2">
        <f t="shared" ca="1" si="1002"/>
        <v>4.1254239757681086</v>
      </c>
      <c r="J9197" s="4">
        <f t="shared" ca="1" si="1003"/>
        <v>971.23109642396685</v>
      </c>
      <c r="K9197" s="3">
        <f t="shared" ca="1" si="1004"/>
        <v>6.2360343869278632</v>
      </c>
      <c r="L9197" s="4">
        <f t="shared" ca="1" si="1005"/>
        <v>316.57518755899042</v>
      </c>
      <c r="M9197" s="2">
        <f t="shared" ca="1" si="1006"/>
        <v>9.8705342871148325</v>
      </c>
      <c r="N9197" s="4">
        <f t="shared" ca="1" si="1007"/>
        <v>0.17950981743118355</v>
      </c>
    </row>
    <row r="9198" spans="1:14" x14ac:dyDescent="0.2">
      <c r="A9198" s="1">
        <v>1.0292903339635406</v>
      </c>
      <c r="B9198" s="2">
        <v>3.5539173451242476</v>
      </c>
      <c r="C9198" s="4">
        <v>799.03549116470231</v>
      </c>
      <c r="D9198" s="3">
        <v>31.045484849507233</v>
      </c>
      <c r="E9198" s="4">
        <v>442.63102652322345</v>
      </c>
      <c r="F9198" s="2">
        <v>8.0393443863712513</v>
      </c>
      <c r="G9198" s="4">
        <v>0.22348830386867291</v>
      </c>
      <c r="H9198" s="1">
        <f t="shared" ca="1" si="1001"/>
        <v>1.0084287790460946</v>
      </c>
      <c r="I9198" s="2">
        <f t="shared" ca="1" si="1002"/>
        <v>4.4769217301226227</v>
      </c>
      <c r="J9198" s="4">
        <f t="shared" ca="1" si="1003"/>
        <v>1001.4603394742294</v>
      </c>
      <c r="K9198" s="3">
        <f t="shared" ca="1" si="1004"/>
        <v>14.331287177850914</v>
      </c>
      <c r="L9198" s="4">
        <f t="shared" ca="1" si="1005"/>
        <v>350.13451276531941</v>
      </c>
      <c r="M9198" s="2">
        <f t="shared" ca="1" si="1006"/>
        <v>4.0025630283591145</v>
      </c>
      <c r="N9198" s="4">
        <f t="shared" ca="1" si="1007"/>
        <v>4.1435908233012901E-2</v>
      </c>
    </row>
    <row r="9199" spans="1:14" x14ac:dyDescent="0.2">
      <c r="A9199" s="1">
        <v>1.0244551309173371</v>
      </c>
      <c r="B9199" s="2">
        <v>6.3266101644278265</v>
      </c>
      <c r="C9199" s="4">
        <v>511.38765689682901</v>
      </c>
      <c r="D9199" s="3">
        <v>6.1868682437310571</v>
      </c>
      <c r="E9199" s="4">
        <v>596.73370649872481</v>
      </c>
      <c r="F9199" s="2">
        <v>6.8819656198944577</v>
      </c>
      <c r="G9199" s="4">
        <v>0.41504095175453726</v>
      </c>
      <c r="H9199" s="1">
        <f t="shared" ca="1" si="1001"/>
        <v>1.0297031729751158</v>
      </c>
      <c r="I9199" s="2">
        <f t="shared" ca="1" si="1002"/>
        <v>3.378029338982687</v>
      </c>
      <c r="J9199" s="4">
        <f t="shared" ca="1" si="1003"/>
        <v>555.09557519127907</v>
      </c>
      <c r="K9199" s="3">
        <f t="shared" ca="1" si="1004"/>
        <v>31.929189993970006</v>
      </c>
      <c r="L9199" s="4">
        <f t="shared" ca="1" si="1005"/>
        <v>350.60678279999729</v>
      </c>
      <c r="M9199" s="2">
        <f t="shared" ca="1" si="1006"/>
        <v>3.8096425164054146</v>
      </c>
      <c r="N9199" s="4">
        <f t="shared" ca="1" si="1007"/>
        <v>0.7439497262095367</v>
      </c>
    </row>
    <row r="9200" spans="1:14" x14ac:dyDescent="0.2">
      <c r="A9200" s="1">
        <v>1.038199704495363</v>
      </c>
      <c r="B9200" s="2">
        <v>3.273679294369547</v>
      </c>
      <c r="C9200" s="4">
        <v>535.44577363577991</v>
      </c>
      <c r="D9200" s="3">
        <v>32.82750428144427</v>
      </c>
      <c r="E9200" s="4">
        <v>111.42957349380424</v>
      </c>
      <c r="F9200" s="2">
        <v>12.362452334639826</v>
      </c>
      <c r="G9200" s="4">
        <v>7.0069838961693928E-2</v>
      </c>
      <c r="H9200" s="1">
        <f t="shared" ca="1" si="1001"/>
        <v>1.0180682671494008</v>
      </c>
      <c r="I9200" s="2">
        <f t="shared" ca="1" si="1002"/>
        <v>7.4773838853765948</v>
      </c>
      <c r="J9200" s="4">
        <f t="shared" ca="1" si="1003"/>
        <v>857.0879868700722</v>
      </c>
      <c r="K9200" s="3">
        <f t="shared" ca="1" si="1004"/>
        <v>34.947400015767911</v>
      </c>
      <c r="L9200" s="4">
        <f t="shared" ca="1" si="1005"/>
        <v>286.49171801141244</v>
      </c>
      <c r="M9200" s="2">
        <f t="shared" ca="1" si="1006"/>
        <v>2.8592441177484904</v>
      </c>
      <c r="N9200" s="4">
        <f t="shared" ca="1" si="1007"/>
        <v>0.46356174284539953</v>
      </c>
    </row>
    <row r="9201" spans="1:14" x14ac:dyDescent="0.2">
      <c r="A9201" s="1">
        <v>1.0350162820771203</v>
      </c>
      <c r="B9201" s="2">
        <v>4.5226521662898138</v>
      </c>
      <c r="C9201" s="4">
        <v>1199.2748863357783</v>
      </c>
      <c r="D9201" s="3">
        <v>23.092284732742563</v>
      </c>
      <c r="E9201" s="4">
        <v>573.13801506067716</v>
      </c>
      <c r="F9201" s="2">
        <v>11.742813846055578</v>
      </c>
      <c r="G9201" s="4">
        <v>0.26505703318825624</v>
      </c>
      <c r="H9201" s="1">
        <f t="shared" ca="1" si="1001"/>
        <v>1.0383027213382288</v>
      </c>
      <c r="I9201" s="2">
        <f t="shared" ca="1" si="1002"/>
        <v>3.553232320103314</v>
      </c>
      <c r="J9201" s="4">
        <f t="shared" ca="1" si="1003"/>
        <v>351.25216405111894</v>
      </c>
      <c r="K9201" s="3">
        <f t="shared" ca="1" si="1004"/>
        <v>36.6811563378483</v>
      </c>
      <c r="L9201" s="4">
        <f t="shared" ca="1" si="1005"/>
        <v>157.50129544499291</v>
      </c>
      <c r="M9201" s="2">
        <f t="shared" ca="1" si="1006"/>
        <v>12.111187629424423</v>
      </c>
      <c r="N9201" s="4">
        <f t="shared" ca="1" si="1007"/>
        <v>0.83500980620897136</v>
      </c>
    </row>
    <row r="9202" spans="1:14" x14ac:dyDescent="0.2">
      <c r="A9202" s="1">
        <v>1.0300983200038709</v>
      </c>
      <c r="B9202" s="2">
        <v>4.8495565059905061</v>
      </c>
      <c r="C9202" s="4">
        <v>490.64093111063715</v>
      </c>
      <c r="D9202" s="3">
        <v>15.980313765778401</v>
      </c>
      <c r="E9202" s="4">
        <v>598.31276818176161</v>
      </c>
      <c r="F9202" s="2">
        <v>2.4662976158866119</v>
      </c>
      <c r="G9202" s="4">
        <v>0.916923826736878</v>
      </c>
      <c r="H9202" s="1">
        <f t="shared" ca="1" si="1001"/>
        <v>1.0132109880474043</v>
      </c>
      <c r="I9202" s="2">
        <f t="shared" ca="1" si="1002"/>
        <v>4.6419360321563961</v>
      </c>
      <c r="J9202" s="4">
        <f t="shared" ca="1" si="1003"/>
        <v>925.02056400540948</v>
      </c>
      <c r="K9202" s="3">
        <f t="shared" ca="1" si="1004"/>
        <v>11.799879761298165</v>
      </c>
      <c r="L9202" s="4">
        <f t="shared" ca="1" si="1005"/>
        <v>268.81978695558433</v>
      </c>
      <c r="M9202" s="2">
        <f t="shared" ca="1" si="1006"/>
        <v>9.1591565113436388</v>
      </c>
      <c r="N9202" s="4">
        <f t="shared" ca="1" si="1007"/>
        <v>0.30884567841699218</v>
      </c>
    </row>
    <row r="9203" spans="1:14" x14ac:dyDescent="0.2">
      <c r="A9203" s="1">
        <v>1.0356829031773653</v>
      </c>
      <c r="B9203" s="2">
        <v>6.6121432351015041</v>
      </c>
      <c r="C9203" s="4">
        <v>773.44719219559875</v>
      </c>
      <c r="D9203" s="3">
        <v>10.724826046485148</v>
      </c>
      <c r="E9203" s="4">
        <v>55.542775993502602</v>
      </c>
      <c r="F9203" s="2">
        <v>10.509033037362581</v>
      </c>
      <c r="G9203" s="4">
        <v>0.89037206763457188</v>
      </c>
      <c r="H9203" s="1">
        <f t="shared" ca="1" si="1001"/>
        <v>1.0360299501281653</v>
      </c>
      <c r="I9203" s="2">
        <f t="shared" ca="1" si="1002"/>
        <v>4.7853332294142685</v>
      </c>
      <c r="J9203" s="4">
        <f t="shared" ca="1" si="1003"/>
        <v>398.96295252207767</v>
      </c>
      <c r="K9203" s="3">
        <f t="shared" ca="1" si="1004"/>
        <v>24.072124349183682</v>
      </c>
      <c r="L9203" s="4">
        <f t="shared" ca="1" si="1005"/>
        <v>152.58495616285967</v>
      </c>
      <c r="M9203" s="2">
        <f t="shared" ca="1" si="1006"/>
        <v>12.642756412237215</v>
      </c>
      <c r="N9203" s="4">
        <f t="shared" ca="1" si="1007"/>
        <v>0.70638061082363623</v>
      </c>
    </row>
    <row r="9204" spans="1:14" x14ac:dyDescent="0.2">
      <c r="A9204" s="1">
        <v>1.0289324019221435</v>
      </c>
      <c r="B9204" s="2">
        <v>7.5617437998101806</v>
      </c>
      <c r="C9204" s="4">
        <v>984.94272732915124</v>
      </c>
      <c r="D9204" s="3">
        <v>17.075693986563664</v>
      </c>
      <c r="E9204" s="4">
        <v>56.912069519438496</v>
      </c>
      <c r="F9204" s="2">
        <v>10.125755423856136</v>
      </c>
      <c r="G9204" s="4">
        <v>0.80597309158438013</v>
      </c>
      <c r="H9204" s="1">
        <f t="shared" ca="1" si="1001"/>
        <v>1.0113330604346957</v>
      </c>
      <c r="I9204" s="2">
        <f t="shared" ca="1" si="1002"/>
        <v>6.8877046906851511</v>
      </c>
      <c r="J9204" s="4">
        <f t="shared" ca="1" si="1003"/>
        <v>985.3202771740506</v>
      </c>
      <c r="K9204" s="3">
        <f t="shared" ca="1" si="1004"/>
        <v>6.5729035317978424</v>
      </c>
      <c r="L9204" s="4">
        <f t="shared" ca="1" si="1005"/>
        <v>400.52133147290073</v>
      </c>
      <c r="M9204" s="2">
        <f t="shared" ca="1" si="1006"/>
        <v>2.6784603634234463</v>
      </c>
      <c r="N9204" s="4">
        <f t="shared" ca="1" si="1007"/>
        <v>0.84495317734995634</v>
      </c>
    </row>
    <row r="9205" spans="1:14" x14ac:dyDescent="0.2">
      <c r="A9205" s="1">
        <v>1.0095588866411755</v>
      </c>
      <c r="B9205" s="2">
        <v>6.2761208237445363</v>
      </c>
      <c r="C9205" s="4">
        <v>501.44926984567104</v>
      </c>
      <c r="D9205" s="3">
        <v>9.3779986196840106</v>
      </c>
      <c r="E9205" s="4">
        <v>378.91654482682401</v>
      </c>
      <c r="F9205" s="2">
        <v>5.9556201392574426</v>
      </c>
      <c r="G9205" s="4">
        <v>0.44133393752177896</v>
      </c>
      <c r="H9205" s="1">
        <f t="shared" ca="1" si="1001"/>
        <v>1.0371131189884177</v>
      </c>
      <c r="I9205" s="2">
        <f t="shared" ca="1" si="1002"/>
        <v>4.7532742437125517</v>
      </c>
      <c r="J9205" s="4">
        <f t="shared" ca="1" si="1003"/>
        <v>1132.586077677978</v>
      </c>
      <c r="K9205" s="3">
        <f t="shared" ca="1" si="1004"/>
        <v>10.962261568823322</v>
      </c>
      <c r="L9205" s="4">
        <f t="shared" ca="1" si="1005"/>
        <v>567.81338043330265</v>
      </c>
      <c r="M9205" s="2">
        <f t="shared" ca="1" si="1006"/>
        <v>6.2620244255764232</v>
      </c>
      <c r="N9205" s="4">
        <f t="shared" ca="1" si="1007"/>
        <v>0.44643164691752668</v>
      </c>
    </row>
    <row r="9206" spans="1:14" x14ac:dyDescent="0.2">
      <c r="A9206" s="1">
        <v>1.0265945643394969</v>
      </c>
      <c r="B9206" s="2">
        <v>5.1107922035391056</v>
      </c>
      <c r="C9206" s="4">
        <v>658.19149034649217</v>
      </c>
      <c r="D9206" s="3">
        <v>23.390261783581984</v>
      </c>
      <c r="E9206" s="4">
        <v>270.31968358127142</v>
      </c>
      <c r="F9206" s="2">
        <v>4.1244513561458902</v>
      </c>
      <c r="G9206" s="4">
        <v>0.81492631352459688</v>
      </c>
      <c r="H9206" s="1">
        <f t="shared" ca="1" si="1001"/>
        <v>1.0091604088279293</v>
      </c>
      <c r="I9206" s="2">
        <f t="shared" ca="1" si="1002"/>
        <v>7.4057711558181474</v>
      </c>
      <c r="J9206" s="4">
        <f t="shared" ca="1" si="1003"/>
        <v>641.45024521283108</v>
      </c>
      <c r="K9206" s="3">
        <f t="shared" ca="1" si="1004"/>
        <v>24.851282378506845</v>
      </c>
      <c r="L9206" s="4">
        <f t="shared" ca="1" si="1005"/>
        <v>446.56060871519162</v>
      </c>
      <c r="M9206" s="2">
        <f t="shared" ca="1" si="1006"/>
        <v>7.1222187089365923</v>
      </c>
      <c r="N9206" s="4">
        <f t="shared" ca="1" si="1007"/>
        <v>0.51206388394352309</v>
      </c>
    </row>
    <row r="9207" spans="1:14" x14ac:dyDescent="0.2">
      <c r="A9207" s="1">
        <v>1.0059244932719504</v>
      </c>
      <c r="B9207" s="2">
        <v>4.2861252014136753</v>
      </c>
      <c r="C9207" s="4">
        <v>632.74519130061742</v>
      </c>
      <c r="D9207" s="3">
        <v>30.151907102704399</v>
      </c>
      <c r="E9207" s="4">
        <v>25.347085319609953</v>
      </c>
      <c r="F9207" s="2">
        <v>7.0997608763033409</v>
      </c>
      <c r="G9207" s="4">
        <v>0.61634749025915148</v>
      </c>
      <c r="H9207" s="1">
        <f t="shared" ca="1" si="1001"/>
        <v>1.0388842568970524</v>
      </c>
      <c r="I9207" s="2">
        <f t="shared" ca="1" si="1002"/>
        <v>7.4720090554480194</v>
      </c>
      <c r="J9207" s="4">
        <f t="shared" ca="1" si="1003"/>
        <v>904.76916752113436</v>
      </c>
      <c r="K9207" s="3">
        <f t="shared" ca="1" si="1004"/>
        <v>11.813467957653906</v>
      </c>
      <c r="L9207" s="4">
        <f t="shared" ca="1" si="1005"/>
        <v>61.336243604864961</v>
      </c>
      <c r="M9207" s="2">
        <f t="shared" ca="1" si="1006"/>
        <v>9.1944656108934204</v>
      </c>
      <c r="N9207" s="4">
        <f t="shared" ca="1" si="1007"/>
        <v>4.686861985367307E-2</v>
      </c>
    </row>
    <row r="9208" spans="1:14" x14ac:dyDescent="0.2">
      <c r="A9208" s="1">
        <v>1.0210710911261598</v>
      </c>
      <c r="B9208" s="2">
        <v>7.5489765624111165</v>
      </c>
      <c r="C9208" s="4">
        <v>1078.7446418333043</v>
      </c>
      <c r="D9208" s="3">
        <v>27.373238986666166</v>
      </c>
      <c r="E9208" s="4">
        <v>466.76203587852467</v>
      </c>
      <c r="F9208" s="2">
        <v>1.1405616071184659</v>
      </c>
      <c r="G9208" s="4">
        <v>0.52246529670651187</v>
      </c>
      <c r="H9208" s="1">
        <f t="shared" ca="1" si="1001"/>
        <v>1.023774983461142</v>
      </c>
      <c r="I9208" s="2">
        <f t="shared" ca="1" si="1002"/>
        <v>7.2160818990642852</v>
      </c>
      <c r="J9208" s="4">
        <f t="shared" ca="1" si="1003"/>
        <v>354.24107075692234</v>
      </c>
      <c r="K9208" s="3">
        <f t="shared" ca="1" si="1004"/>
        <v>37.724094297031208</v>
      </c>
      <c r="L9208" s="4">
        <f t="shared" ca="1" si="1005"/>
        <v>165.17463737419652</v>
      </c>
      <c r="M9208" s="2">
        <f t="shared" ca="1" si="1006"/>
        <v>14.221747840775459</v>
      </c>
      <c r="N9208" s="4">
        <f t="shared" ca="1" si="1007"/>
        <v>0.81794726124366324</v>
      </c>
    </row>
    <row r="9209" spans="1:14" x14ac:dyDescent="0.2">
      <c r="A9209" s="1">
        <v>1.033610087790428</v>
      </c>
      <c r="B9209" s="2">
        <v>5.2052881208644735</v>
      </c>
      <c r="C9209" s="4">
        <v>875.05199941963099</v>
      </c>
      <c r="D9209" s="3">
        <v>19.526274969643318</v>
      </c>
      <c r="E9209" s="4">
        <v>88.277763658388125</v>
      </c>
      <c r="F9209" s="2">
        <v>2.9957016014059472</v>
      </c>
      <c r="G9209" s="4">
        <v>0.4631982876023808</v>
      </c>
      <c r="H9209" s="1">
        <f t="shared" ca="1" si="1001"/>
        <v>1.0293883988246737</v>
      </c>
      <c r="I9209" s="2">
        <f t="shared" ca="1" si="1002"/>
        <v>7.4931532993695082</v>
      </c>
      <c r="J9209" s="4">
        <f t="shared" ca="1" si="1003"/>
        <v>633.338514166192</v>
      </c>
      <c r="K9209" s="3">
        <f t="shared" ca="1" si="1004"/>
        <v>26.927603568513909</v>
      </c>
      <c r="L9209" s="4">
        <f t="shared" ca="1" si="1005"/>
        <v>509.59670663921582</v>
      </c>
      <c r="M9209" s="2">
        <f t="shared" ca="1" si="1006"/>
        <v>10.208359024816236</v>
      </c>
      <c r="N9209" s="4">
        <f t="shared" ca="1" si="1007"/>
        <v>0.40256423043328982</v>
      </c>
    </row>
    <row r="9210" spans="1:14" x14ac:dyDescent="0.2">
      <c r="A9210" s="1">
        <v>1.0154882768844296</v>
      </c>
      <c r="B9210" s="2">
        <v>5.1274109297374819</v>
      </c>
      <c r="C9210" s="4">
        <v>886.99992597806283</v>
      </c>
      <c r="D9210" s="3">
        <v>15.935523027720293</v>
      </c>
      <c r="E9210" s="4">
        <v>487.01440886463388</v>
      </c>
      <c r="F9210" s="2">
        <v>13.222286504517442</v>
      </c>
      <c r="G9210" s="4">
        <v>0.37219166075274401</v>
      </c>
      <c r="H9210" s="1">
        <f t="shared" ca="1" si="1001"/>
        <v>1.0192621472494801</v>
      </c>
      <c r="I9210" s="2">
        <f t="shared" ca="1" si="1002"/>
        <v>5.9234198066394246</v>
      </c>
      <c r="J9210" s="4">
        <f t="shared" ca="1" si="1003"/>
        <v>459.83496108823431</v>
      </c>
      <c r="K9210" s="3">
        <f t="shared" ca="1" si="1004"/>
        <v>11.810330615378099</v>
      </c>
      <c r="L9210" s="4">
        <f t="shared" ca="1" si="1005"/>
        <v>73.141704924148698</v>
      </c>
      <c r="M9210" s="2">
        <f t="shared" ca="1" si="1006"/>
        <v>10.867960838597128</v>
      </c>
      <c r="N9210" s="4">
        <f t="shared" ca="1" si="1007"/>
        <v>0.49504709920779599</v>
      </c>
    </row>
    <row r="9211" spans="1:14" x14ac:dyDescent="0.2">
      <c r="A9211" s="1">
        <v>1.0172410496769</v>
      </c>
      <c r="B9211" s="2">
        <v>6.1730527642372381</v>
      </c>
      <c r="C9211" s="4">
        <v>202.48320914802375</v>
      </c>
      <c r="D9211" s="3">
        <v>22.40873566611512</v>
      </c>
      <c r="E9211" s="4">
        <v>505.05173629465156</v>
      </c>
      <c r="F9211" s="2">
        <v>1.6814015400004874</v>
      </c>
      <c r="G9211" s="4">
        <v>0.69395606399649834</v>
      </c>
      <c r="H9211" s="1">
        <f t="shared" ca="1" si="1001"/>
        <v>1.0076665828139648</v>
      </c>
      <c r="I9211" s="2">
        <f t="shared" ca="1" si="1002"/>
        <v>4.7871275858234217</v>
      </c>
      <c r="J9211" s="4">
        <f t="shared" ca="1" si="1003"/>
        <v>783.06270022677995</v>
      </c>
      <c r="K9211" s="3">
        <f t="shared" ca="1" si="1004"/>
        <v>22.572946147519311</v>
      </c>
      <c r="L9211" s="4">
        <f t="shared" ca="1" si="1005"/>
        <v>571.74328576684206</v>
      </c>
      <c r="M9211" s="2">
        <f t="shared" ca="1" si="1006"/>
        <v>5.7255501361680361</v>
      </c>
      <c r="N9211" s="4">
        <f t="shared" ca="1" si="1007"/>
        <v>0.93663525299015915</v>
      </c>
    </row>
    <row r="9212" spans="1:14" x14ac:dyDescent="0.2">
      <c r="A9212" s="1">
        <v>1.0148613742572632</v>
      </c>
      <c r="B9212" s="2">
        <v>3.3122335372118807</v>
      </c>
      <c r="C9212" s="4">
        <v>198.27549781000192</v>
      </c>
      <c r="D9212" s="3">
        <v>30.537644120583842</v>
      </c>
      <c r="E9212" s="4">
        <v>495.83406834928718</v>
      </c>
      <c r="F9212" s="2">
        <v>10.508400860334449</v>
      </c>
      <c r="G9212" s="4">
        <v>0.66221645880315705</v>
      </c>
      <c r="H9212" s="1">
        <f t="shared" ca="1" si="1001"/>
        <v>1.0383700270019676</v>
      </c>
      <c r="I9212" s="2">
        <f t="shared" ca="1" si="1002"/>
        <v>4.0694787535257122</v>
      </c>
      <c r="J9212" s="4">
        <f t="shared" ca="1" si="1003"/>
        <v>896.29518868852358</v>
      </c>
      <c r="K9212" s="3">
        <f t="shared" ca="1" si="1004"/>
        <v>13.375716021190419</v>
      </c>
      <c r="L9212" s="4">
        <f t="shared" ca="1" si="1005"/>
        <v>366.2109786198024</v>
      </c>
      <c r="M9212" s="2">
        <f t="shared" ca="1" si="1006"/>
        <v>3.7995360707616186</v>
      </c>
      <c r="N9212" s="4">
        <f t="shared" ca="1" si="1007"/>
        <v>0.72624543735904146</v>
      </c>
    </row>
    <row r="9213" spans="1:14" x14ac:dyDescent="0.2">
      <c r="A9213" s="1">
        <v>1.0352747827958768</v>
      </c>
      <c r="B9213" s="2">
        <v>5.1088489011823803</v>
      </c>
      <c r="C9213" s="4">
        <v>628.96573670686735</v>
      </c>
      <c r="D9213" s="3">
        <v>7.049210431783365</v>
      </c>
      <c r="E9213" s="4">
        <v>491.54213238927218</v>
      </c>
      <c r="F9213" s="2">
        <v>7.6265867763210666</v>
      </c>
      <c r="G9213" s="4">
        <v>0.29438305994538472</v>
      </c>
      <c r="H9213" s="1">
        <f t="shared" ca="1" si="1001"/>
        <v>1.0214890607224232</v>
      </c>
      <c r="I9213" s="2">
        <f t="shared" ca="1" si="1002"/>
        <v>3.2586874789793749</v>
      </c>
      <c r="J9213" s="4">
        <f t="shared" ca="1" si="1003"/>
        <v>286.81137178633395</v>
      </c>
      <c r="K9213" s="3">
        <f t="shared" ca="1" si="1004"/>
        <v>9.144487004752385</v>
      </c>
      <c r="L9213" s="4">
        <f t="shared" ca="1" si="1005"/>
        <v>559.33436856123274</v>
      </c>
      <c r="M9213" s="2">
        <f t="shared" ca="1" si="1006"/>
        <v>5.4955190383284673</v>
      </c>
      <c r="N9213" s="4">
        <f t="shared" ca="1" si="1007"/>
        <v>0.15681010461098666</v>
      </c>
    </row>
    <row r="9214" spans="1:14" x14ac:dyDescent="0.2">
      <c r="A9214" s="1">
        <v>1.0295383256743209</v>
      </c>
      <c r="B9214" s="2">
        <v>7.6291990295240719</v>
      </c>
      <c r="C9214" s="4">
        <v>1183.7412329613612</v>
      </c>
      <c r="D9214" s="3">
        <v>19.184432695608965</v>
      </c>
      <c r="E9214" s="4">
        <v>342.129340458434</v>
      </c>
      <c r="F9214" s="2">
        <v>6.3498086438907624</v>
      </c>
      <c r="G9214" s="4">
        <v>0.10797122696049598</v>
      </c>
      <c r="H9214" s="1">
        <f t="shared" ca="1" si="1001"/>
        <v>1.0255205479512053</v>
      </c>
      <c r="I9214" s="2">
        <f t="shared" ca="1" si="1002"/>
        <v>4.8675014703971531</v>
      </c>
      <c r="J9214" s="4">
        <f t="shared" ca="1" si="1003"/>
        <v>181.7704801957774</v>
      </c>
      <c r="K9214" s="3">
        <f t="shared" ca="1" si="1004"/>
        <v>33.190376919922194</v>
      </c>
      <c r="L9214" s="4">
        <f t="shared" ca="1" si="1005"/>
        <v>204.58183625790443</v>
      </c>
      <c r="M9214" s="2">
        <f t="shared" ca="1" si="1006"/>
        <v>2.499080631402828</v>
      </c>
      <c r="N9214" s="4">
        <f t="shared" ca="1" si="1007"/>
        <v>0.57136114203504595</v>
      </c>
    </row>
    <row r="9215" spans="1:14" x14ac:dyDescent="0.2">
      <c r="A9215" s="1">
        <v>1.0377705062090363</v>
      </c>
      <c r="B9215" s="2">
        <v>3.6399107357424034</v>
      </c>
      <c r="C9215" s="4">
        <v>317.60332755791018</v>
      </c>
      <c r="D9215" s="3">
        <v>13.109158034843002</v>
      </c>
      <c r="E9215" s="4">
        <v>343.64186153615361</v>
      </c>
      <c r="F9215" s="2">
        <v>8.3405713043030332</v>
      </c>
      <c r="G9215" s="4">
        <v>9.1564724713924281E-2</v>
      </c>
      <c r="H9215" s="1">
        <f t="shared" ca="1" si="1001"/>
        <v>1.023006036525689</v>
      </c>
      <c r="I9215" s="2">
        <f t="shared" ca="1" si="1002"/>
        <v>5.4847713500593942</v>
      </c>
      <c r="J9215" s="4">
        <f t="shared" ca="1" si="1003"/>
        <v>1160.2925447535986</v>
      </c>
      <c r="K9215" s="3">
        <f t="shared" ca="1" si="1004"/>
        <v>8.5488741266392072</v>
      </c>
      <c r="L9215" s="4">
        <f t="shared" ca="1" si="1005"/>
        <v>65.644839968749437</v>
      </c>
      <c r="M9215" s="2">
        <f t="shared" ca="1" si="1006"/>
        <v>1.0376915000338163</v>
      </c>
      <c r="N9215" s="4">
        <f t="shared" ca="1" si="1007"/>
        <v>0.80938663902456076</v>
      </c>
    </row>
    <row r="9216" spans="1:14" x14ac:dyDescent="0.2">
      <c r="A9216" s="1">
        <v>1.0261544478914988</v>
      </c>
      <c r="B9216" s="2">
        <v>6.7140464614658093</v>
      </c>
      <c r="C9216" s="4">
        <v>318.89648005079101</v>
      </c>
      <c r="D9216" s="3">
        <v>21.542084685675128</v>
      </c>
      <c r="E9216" s="4">
        <v>429.50541891001143</v>
      </c>
      <c r="F9216" s="2">
        <v>11.987816405606257</v>
      </c>
      <c r="G9216" s="4">
        <v>0.44466926676937812</v>
      </c>
      <c r="H9216" s="1">
        <f t="shared" ca="1" si="1001"/>
        <v>1.0083460756808804</v>
      </c>
      <c r="I9216" s="2">
        <f t="shared" ca="1" si="1002"/>
        <v>5.1100360359440833</v>
      </c>
      <c r="J9216" s="4">
        <f t="shared" ca="1" si="1003"/>
        <v>702.12898819194686</v>
      </c>
      <c r="K9216" s="3">
        <f t="shared" ca="1" si="1004"/>
        <v>18.022858458265631</v>
      </c>
      <c r="L9216" s="4">
        <f t="shared" ca="1" si="1005"/>
        <v>222.4296838869646</v>
      </c>
      <c r="M9216" s="2">
        <f t="shared" ca="1" si="1006"/>
        <v>7.565584451110885</v>
      </c>
      <c r="N9216" s="4">
        <f t="shared" ca="1" si="1007"/>
        <v>0.88874229256420256</v>
      </c>
    </row>
    <row r="9217" spans="1:14" x14ac:dyDescent="0.2">
      <c r="A9217" s="1">
        <v>1.0235617925956504</v>
      </c>
      <c r="B9217" s="2">
        <v>5.3215982885609412</v>
      </c>
      <c r="C9217" s="4">
        <v>307.83212359052607</v>
      </c>
      <c r="D9217" s="3">
        <v>19.274329301343521</v>
      </c>
      <c r="E9217" s="4">
        <v>37.883520103403775</v>
      </c>
      <c r="F9217" s="2">
        <v>1.9723035211677702</v>
      </c>
      <c r="G9217" s="4">
        <v>0.82995411256824336</v>
      </c>
      <c r="H9217" s="1">
        <f t="shared" ca="1" si="1001"/>
        <v>1.0221533828514449</v>
      </c>
      <c r="I9217" s="2">
        <f t="shared" ca="1" si="1002"/>
        <v>6.8728127620300139</v>
      </c>
      <c r="J9217" s="4">
        <f t="shared" ca="1" si="1003"/>
        <v>462.16859305766712</v>
      </c>
      <c r="K9217" s="3">
        <f t="shared" ca="1" si="1004"/>
        <v>12.263955381650877</v>
      </c>
      <c r="L9217" s="4">
        <f t="shared" ca="1" si="1005"/>
        <v>387.52630502942924</v>
      </c>
      <c r="M9217" s="2">
        <f t="shared" ca="1" si="1006"/>
        <v>5.17220707370456</v>
      </c>
      <c r="N9217" s="4">
        <f t="shared" ca="1" si="1007"/>
        <v>6.6009678278892578E-2</v>
      </c>
    </row>
    <row r="9218" spans="1:14" x14ac:dyDescent="0.2">
      <c r="A9218" s="1">
        <v>1.0380577370820379</v>
      </c>
      <c r="B9218" s="2">
        <v>7.2480771633908905</v>
      </c>
      <c r="C9218" s="4">
        <v>552.72940159996165</v>
      </c>
      <c r="D9218" s="3">
        <v>20.237547232628827</v>
      </c>
      <c r="E9218" s="4">
        <v>75.147961100405482</v>
      </c>
      <c r="F9218" s="2">
        <v>10.182898175920847</v>
      </c>
      <c r="G9218" s="4">
        <v>0.17151789135910167</v>
      </c>
      <c r="H9218" s="1">
        <f t="shared" ca="1" si="1001"/>
        <v>1.021497756828087</v>
      </c>
      <c r="I9218" s="2">
        <f t="shared" ca="1" si="1002"/>
        <v>4.5520748161340592</v>
      </c>
      <c r="J9218" s="4">
        <f t="shared" ca="1" si="1003"/>
        <v>962.50268066568776</v>
      </c>
      <c r="K9218" s="3">
        <f t="shared" ca="1" si="1004"/>
        <v>34.589757375318058</v>
      </c>
      <c r="L9218" s="4">
        <f t="shared" ca="1" si="1005"/>
        <v>197.6265796907434</v>
      </c>
      <c r="M9218" s="2">
        <f t="shared" ca="1" si="1006"/>
        <v>5.933269053996935</v>
      </c>
      <c r="N9218" s="4">
        <f t="shared" ca="1" si="1007"/>
        <v>0.2706167821370381</v>
      </c>
    </row>
    <row r="9219" spans="1:14" x14ac:dyDescent="0.2">
      <c r="A9219" s="1">
        <v>1.0210027036077405</v>
      </c>
      <c r="B9219" s="2">
        <v>5.5251446484451385</v>
      </c>
      <c r="C9219" s="4">
        <v>768.60128085239694</v>
      </c>
      <c r="D9219" s="3">
        <v>20.427037081343975</v>
      </c>
      <c r="E9219" s="4">
        <v>545.20766371454033</v>
      </c>
      <c r="F9219" s="2">
        <v>5.0630599581293154</v>
      </c>
      <c r="G9219" s="4">
        <v>0.21393131780129282</v>
      </c>
      <c r="H9219" s="1">
        <f t="shared" ref="H9219:H9282" ca="1" si="1008">0.005+0.035*RAND()+1</f>
        <v>1.0313193962660545</v>
      </c>
      <c r="I9219" s="2">
        <f t="shared" ref="I9219:I9282" ca="1" si="1009">3.18+4.76*RAND()</f>
        <v>5.3325801955563055</v>
      </c>
      <c r="J9219" s="4">
        <f t="shared" ref="J9219:J9282" ca="1" si="1010">178+1058*RAND()</f>
        <v>748.7042428124995</v>
      </c>
      <c r="K9219" s="3">
        <f t="shared" ref="K9219:K9282" ca="1" si="1011">5.1+32.9*RAND()</f>
        <v>35.538121854591445</v>
      </c>
      <c r="L9219" s="4">
        <f t="shared" ref="L9219:L9282" ca="1" si="1012">10+610*RAND()</f>
        <v>619.90258436283409</v>
      </c>
      <c r="M9219" s="2">
        <f t="shared" ref="M9219:M9282" ca="1" si="1013">0.17+14.13*RAND()</f>
        <v>1.2748049413437677</v>
      </c>
      <c r="N9219" s="4">
        <f t="shared" ref="N9219:N9282" ca="1" si="1014">0.01+1*RAND()</f>
        <v>0.80215085823145205</v>
      </c>
    </row>
    <row r="9220" spans="1:14" x14ac:dyDescent="0.2">
      <c r="A9220" s="1">
        <v>1.0319208294319346</v>
      </c>
      <c r="B9220" s="2">
        <v>6.177550018667179</v>
      </c>
      <c r="C9220" s="4">
        <v>292.16465547257758</v>
      </c>
      <c r="D9220" s="3">
        <v>29.243208521906546</v>
      </c>
      <c r="E9220" s="4">
        <v>165.19426075986939</v>
      </c>
      <c r="F9220" s="2">
        <v>13.266629560337114</v>
      </c>
      <c r="G9220" s="4">
        <v>0.58050709559499414</v>
      </c>
      <c r="H9220" s="1">
        <f t="shared" ca="1" si="1008"/>
        <v>1.0114761730431323</v>
      </c>
      <c r="I9220" s="2">
        <f t="shared" ca="1" si="1009"/>
        <v>5.0700061635052709</v>
      </c>
      <c r="J9220" s="4">
        <f t="shared" ca="1" si="1010"/>
        <v>752.20234632405118</v>
      </c>
      <c r="K9220" s="3">
        <f t="shared" ca="1" si="1011"/>
        <v>29.208432859299123</v>
      </c>
      <c r="L9220" s="4">
        <f t="shared" ca="1" si="1012"/>
        <v>503.22212404758392</v>
      </c>
      <c r="M9220" s="2">
        <f t="shared" ca="1" si="1013"/>
        <v>1.3026099983224799</v>
      </c>
      <c r="N9220" s="4">
        <f t="shared" ca="1" si="1014"/>
        <v>0.60287193606942757</v>
      </c>
    </row>
    <row r="9221" spans="1:14" x14ac:dyDescent="0.2">
      <c r="A9221" s="1">
        <v>1.0155537319042007</v>
      </c>
      <c r="B9221" s="2">
        <v>5.6938195108448717</v>
      </c>
      <c r="C9221" s="4">
        <v>273.02153712520828</v>
      </c>
      <c r="D9221" s="3">
        <v>12.404035564501676</v>
      </c>
      <c r="E9221" s="4">
        <v>451.16287998054673</v>
      </c>
      <c r="F9221" s="2">
        <v>4.9961297611150703</v>
      </c>
      <c r="G9221" s="4">
        <v>0.14224395750549657</v>
      </c>
      <c r="H9221" s="1">
        <f t="shared" ca="1" si="1008"/>
        <v>1.0251078914567213</v>
      </c>
      <c r="I9221" s="2">
        <f t="shared" ca="1" si="1009"/>
        <v>7.4443834085960336</v>
      </c>
      <c r="J9221" s="4">
        <f t="shared" ca="1" si="1010"/>
        <v>813.88131519775652</v>
      </c>
      <c r="K9221" s="3">
        <f t="shared" ca="1" si="1011"/>
        <v>7.2520223915330968</v>
      </c>
      <c r="L9221" s="4">
        <f t="shared" ca="1" si="1012"/>
        <v>286.00150965769086</v>
      </c>
      <c r="M9221" s="2">
        <f t="shared" ca="1" si="1013"/>
        <v>6.5995259013690628</v>
      </c>
      <c r="N9221" s="4">
        <f t="shared" ca="1" si="1014"/>
        <v>0.64399264508651499</v>
      </c>
    </row>
    <row r="9222" spans="1:14" x14ac:dyDescent="0.2">
      <c r="A9222" s="1">
        <v>1.0333978626599294</v>
      </c>
      <c r="B9222" s="2">
        <v>4.0621378098064804</v>
      </c>
      <c r="C9222" s="4">
        <v>1015.2430020226047</v>
      </c>
      <c r="D9222" s="3">
        <v>25.977166861503562</v>
      </c>
      <c r="E9222" s="4">
        <v>109.25295281492531</v>
      </c>
      <c r="F9222" s="2">
        <v>8.4443028430539844</v>
      </c>
      <c r="G9222" s="4">
        <v>0.78153203526758785</v>
      </c>
      <c r="H9222" s="1">
        <f t="shared" ca="1" si="1008"/>
        <v>1.0318352137066171</v>
      </c>
      <c r="I9222" s="2">
        <f t="shared" ca="1" si="1009"/>
        <v>6.946073261700632</v>
      </c>
      <c r="J9222" s="4">
        <f t="shared" ca="1" si="1010"/>
        <v>299.8395890734223</v>
      </c>
      <c r="K9222" s="3">
        <f t="shared" ca="1" si="1011"/>
        <v>26.967868278182983</v>
      </c>
      <c r="L9222" s="4">
        <f t="shared" ca="1" si="1012"/>
        <v>486.77898124276675</v>
      </c>
      <c r="M9222" s="2">
        <f t="shared" ca="1" si="1013"/>
        <v>1.2967553377079197</v>
      </c>
      <c r="N9222" s="4">
        <f t="shared" ca="1" si="1014"/>
        <v>0.47254336333020519</v>
      </c>
    </row>
    <row r="9223" spans="1:14" x14ac:dyDescent="0.2">
      <c r="A9223" s="1">
        <v>1.0081710147066378</v>
      </c>
      <c r="B9223" s="2">
        <v>7.6244721034807572</v>
      </c>
      <c r="C9223" s="4">
        <v>683.43352751238569</v>
      </c>
      <c r="D9223" s="3">
        <v>6.8340714006515251</v>
      </c>
      <c r="E9223" s="4">
        <v>398.71391061817076</v>
      </c>
      <c r="F9223" s="2">
        <v>3.1691284941678206</v>
      </c>
      <c r="G9223" s="4">
        <v>0.67491153552776373</v>
      </c>
      <c r="H9223" s="1">
        <f t="shared" ca="1" si="1008"/>
        <v>1.009264416108558</v>
      </c>
      <c r="I9223" s="2">
        <f t="shared" ca="1" si="1009"/>
        <v>5.0776510877233285</v>
      </c>
      <c r="J9223" s="4">
        <f t="shared" ca="1" si="1010"/>
        <v>824.94216116127188</v>
      </c>
      <c r="K9223" s="3">
        <f t="shared" ca="1" si="1011"/>
        <v>12.93665539283608</v>
      </c>
      <c r="L9223" s="4">
        <f t="shared" ca="1" si="1012"/>
        <v>100.53191005005313</v>
      </c>
      <c r="M9223" s="2">
        <f t="shared" ca="1" si="1013"/>
        <v>2.8021412794928162</v>
      </c>
      <c r="N9223" s="4">
        <f t="shared" ca="1" si="1014"/>
        <v>0.55231017688402739</v>
      </c>
    </row>
    <row r="9224" spans="1:14" x14ac:dyDescent="0.2">
      <c r="A9224" s="1">
        <v>1.0252951866525579</v>
      </c>
      <c r="B9224" s="2">
        <v>3.4271482613404247</v>
      </c>
      <c r="C9224" s="4">
        <v>274.0747658506491</v>
      </c>
      <c r="D9224" s="3">
        <v>36.547128246670404</v>
      </c>
      <c r="E9224" s="4">
        <v>17.347741170805175</v>
      </c>
      <c r="F9224" s="2">
        <v>3.6175772970211484</v>
      </c>
      <c r="G9224" s="4">
        <v>0.73045253376457253</v>
      </c>
      <c r="H9224" s="1">
        <f t="shared" ca="1" si="1008"/>
        <v>1.0300195640348007</v>
      </c>
      <c r="I9224" s="2">
        <f t="shared" ca="1" si="1009"/>
        <v>6.6515383430143835</v>
      </c>
      <c r="J9224" s="4">
        <f t="shared" ca="1" si="1010"/>
        <v>619.86373696071303</v>
      </c>
      <c r="K9224" s="3">
        <f t="shared" ca="1" si="1011"/>
        <v>36.139344840143927</v>
      </c>
      <c r="L9224" s="4">
        <f t="shared" ca="1" si="1012"/>
        <v>63.302368142049168</v>
      </c>
      <c r="M9224" s="2">
        <f t="shared" ca="1" si="1013"/>
        <v>9.8003761734198278</v>
      </c>
      <c r="N9224" s="4">
        <f t="shared" ca="1" si="1014"/>
        <v>0.27428930871285706</v>
      </c>
    </row>
    <row r="9225" spans="1:14" x14ac:dyDescent="0.2">
      <c r="A9225" s="1">
        <v>1.0295880599573233</v>
      </c>
      <c r="B9225" s="2">
        <v>4.3561359231054064</v>
      </c>
      <c r="C9225" s="4">
        <v>991.01286577655242</v>
      </c>
      <c r="D9225" s="3">
        <v>24.937250836947847</v>
      </c>
      <c r="E9225" s="4">
        <v>332.61685022229778</v>
      </c>
      <c r="F9225" s="2">
        <v>7.1496712141007395</v>
      </c>
      <c r="G9225" s="4">
        <v>0.71892210096733067</v>
      </c>
      <c r="H9225" s="1">
        <f t="shared" ca="1" si="1008"/>
        <v>1.0101054709242141</v>
      </c>
      <c r="I9225" s="2">
        <f t="shared" ca="1" si="1009"/>
        <v>4.8055057761424962</v>
      </c>
      <c r="J9225" s="4">
        <f t="shared" ca="1" si="1010"/>
        <v>481.3400869424309</v>
      </c>
      <c r="K9225" s="3">
        <f t="shared" ca="1" si="1011"/>
        <v>29.518375528305675</v>
      </c>
      <c r="L9225" s="4">
        <f t="shared" ca="1" si="1012"/>
        <v>280.34855958814808</v>
      </c>
      <c r="M9225" s="2">
        <f t="shared" ca="1" si="1013"/>
        <v>13.901424255659135</v>
      </c>
      <c r="N9225" s="4">
        <f t="shared" ca="1" si="1014"/>
        <v>0.70631438459384166</v>
      </c>
    </row>
    <row r="9226" spans="1:14" x14ac:dyDescent="0.2">
      <c r="A9226" s="1">
        <v>1.0087190642242052</v>
      </c>
      <c r="B9226" s="2">
        <v>5.5285178837520901</v>
      </c>
      <c r="C9226" s="4">
        <v>959.76829500544216</v>
      </c>
      <c r="D9226" s="3">
        <v>27.942951845378388</v>
      </c>
      <c r="E9226" s="4">
        <v>147.88977561086227</v>
      </c>
      <c r="F9226" s="2">
        <v>6.4887258496534841</v>
      </c>
      <c r="G9226" s="4">
        <v>0.11078347571329837</v>
      </c>
      <c r="H9226" s="1">
        <f t="shared" ca="1" si="1008"/>
        <v>1.0393958610056422</v>
      </c>
      <c r="I9226" s="2">
        <f t="shared" ca="1" si="1009"/>
        <v>4.464752109762598</v>
      </c>
      <c r="J9226" s="4">
        <f t="shared" ca="1" si="1010"/>
        <v>952.08164531610907</v>
      </c>
      <c r="K9226" s="3">
        <f t="shared" ca="1" si="1011"/>
        <v>8.9788032242340456</v>
      </c>
      <c r="L9226" s="4">
        <f t="shared" ca="1" si="1012"/>
        <v>415.44330028917449</v>
      </c>
      <c r="M9226" s="2">
        <f t="shared" ca="1" si="1013"/>
        <v>8.9304420490892547</v>
      </c>
      <c r="N9226" s="4">
        <f t="shared" ca="1" si="1014"/>
        <v>0.66763074564279123</v>
      </c>
    </row>
    <row r="9227" spans="1:14" x14ac:dyDescent="0.2">
      <c r="A9227" s="1">
        <v>1.0279564599054856</v>
      </c>
      <c r="B9227" s="2">
        <v>5.6075813494579281</v>
      </c>
      <c r="C9227" s="4">
        <v>444.14249744864213</v>
      </c>
      <c r="D9227" s="3">
        <v>26.950809720549088</v>
      </c>
      <c r="E9227" s="4">
        <v>345.9541487758201</v>
      </c>
      <c r="F9227" s="2">
        <v>5.8309734259878079</v>
      </c>
      <c r="G9227" s="4">
        <v>0.12607089157440365</v>
      </c>
      <c r="H9227" s="1">
        <f t="shared" ca="1" si="1008"/>
        <v>1.0107719918981704</v>
      </c>
      <c r="I9227" s="2">
        <f t="shared" ca="1" si="1009"/>
        <v>6.5827927195302749</v>
      </c>
      <c r="J9227" s="4">
        <f t="shared" ca="1" si="1010"/>
        <v>1229.8440389963544</v>
      </c>
      <c r="K9227" s="3">
        <f t="shared" ca="1" si="1011"/>
        <v>31.342420628139386</v>
      </c>
      <c r="L9227" s="4">
        <f t="shared" ca="1" si="1012"/>
        <v>367.96502620227039</v>
      </c>
      <c r="M9227" s="2">
        <f t="shared" ca="1" si="1013"/>
        <v>1.7591565980244235</v>
      </c>
      <c r="N9227" s="4">
        <f t="shared" ca="1" si="1014"/>
        <v>0.85506095905793322</v>
      </c>
    </row>
    <row r="9228" spans="1:14" x14ac:dyDescent="0.2">
      <c r="A9228" s="1">
        <v>1.0315482564619192</v>
      </c>
      <c r="B9228" s="2">
        <v>3.9809215819525079</v>
      </c>
      <c r="C9228" s="4">
        <v>1169.0260039668501</v>
      </c>
      <c r="D9228" s="3">
        <v>12.63824085325793</v>
      </c>
      <c r="E9228" s="4">
        <v>498.93796442490134</v>
      </c>
      <c r="F9228" s="2">
        <v>5.9648305507880419</v>
      </c>
      <c r="G9228" s="4">
        <v>0.22291816675373144</v>
      </c>
      <c r="H9228" s="1">
        <f t="shared" ca="1" si="1008"/>
        <v>1.00938013144411</v>
      </c>
      <c r="I9228" s="2">
        <f t="shared" ca="1" si="1009"/>
        <v>7.5294047990882369</v>
      </c>
      <c r="J9228" s="4">
        <f t="shared" ca="1" si="1010"/>
        <v>226.84670784837112</v>
      </c>
      <c r="K9228" s="3">
        <f t="shared" ca="1" si="1011"/>
        <v>17.865193879960017</v>
      </c>
      <c r="L9228" s="4">
        <f t="shared" ca="1" si="1012"/>
        <v>476.65483031775494</v>
      </c>
      <c r="M9228" s="2">
        <f t="shared" ca="1" si="1013"/>
        <v>9.8603498172870037</v>
      </c>
      <c r="N9228" s="4">
        <f t="shared" ca="1" si="1014"/>
        <v>0.58691159670665893</v>
      </c>
    </row>
    <row r="9229" spans="1:14" x14ac:dyDescent="0.2">
      <c r="A9229" s="1">
        <v>1.0388039934111861</v>
      </c>
      <c r="B9229" s="2">
        <v>3.3542429214483906</v>
      </c>
      <c r="C9229" s="4">
        <v>582.02868486136231</v>
      </c>
      <c r="D9229" s="3">
        <v>30.340093060230224</v>
      </c>
      <c r="E9229" s="4">
        <v>333.79223562735916</v>
      </c>
      <c r="F9229" s="2">
        <v>6.1030921284912978</v>
      </c>
      <c r="G9229" s="4">
        <v>0.454302994769617</v>
      </c>
      <c r="H9229" s="1">
        <f t="shared" ca="1" si="1008"/>
        <v>1.0373492934034609</v>
      </c>
      <c r="I9229" s="2">
        <f t="shared" ca="1" si="1009"/>
        <v>5.048618493967294</v>
      </c>
      <c r="J9229" s="4">
        <f t="shared" ca="1" si="1010"/>
        <v>923.3415000682395</v>
      </c>
      <c r="K9229" s="3">
        <f t="shared" ca="1" si="1011"/>
        <v>36.361230588038268</v>
      </c>
      <c r="L9229" s="4">
        <f t="shared" ca="1" si="1012"/>
        <v>414.86662637960188</v>
      </c>
      <c r="M9229" s="2">
        <f t="shared" ca="1" si="1013"/>
        <v>3.4796447065448421</v>
      </c>
      <c r="N9229" s="4">
        <f t="shared" ca="1" si="1014"/>
        <v>0.95829127676236292</v>
      </c>
    </row>
    <row r="9230" spans="1:14" x14ac:dyDescent="0.2">
      <c r="A9230" s="1">
        <v>1.0168197658811955</v>
      </c>
      <c r="B9230" s="2">
        <v>6.9457047826316867</v>
      </c>
      <c r="C9230" s="4">
        <v>670.45602563433613</v>
      </c>
      <c r="D9230" s="3">
        <v>16.666371338688478</v>
      </c>
      <c r="E9230" s="4">
        <v>272.32284607003538</v>
      </c>
      <c r="F9230" s="2">
        <v>1.7929282390541541</v>
      </c>
      <c r="G9230" s="4">
        <v>0.51989806461691257</v>
      </c>
      <c r="H9230" s="1">
        <f t="shared" ca="1" si="1008"/>
        <v>1.0318972928658412</v>
      </c>
      <c r="I9230" s="2">
        <f t="shared" ca="1" si="1009"/>
        <v>3.2295925825422489</v>
      </c>
      <c r="J9230" s="4">
        <f t="shared" ca="1" si="1010"/>
        <v>239.13672944541349</v>
      </c>
      <c r="K9230" s="3">
        <f t="shared" ca="1" si="1011"/>
        <v>14.602539351850247</v>
      </c>
      <c r="L9230" s="4">
        <f t="shared" ca="1" si="1012"/>
        <v>106.29647683404393</v>
      </c>
      <c r="M9230" s="2">
        <f t="shared" ca="1" si="1013"/>
        <v>10.248782299856646</v>
      </c>
      <c r="N9230" s="4">
        <f t="shared" ca="1" si="1014"/>
        <v>0.8415112203761832</v>
      </c>
    </row>
    <row r="9231" spans="1:14" x14ac:dyDescent="0.2">
      <c r="A9231" s="1">
        <v>1.0137807507960408</v>
      </c>
      <c r="B9231" s="2">
        <v>7.1833215727511366</v>
      </c>
      <c r="C9231" s="4">
        <v>1095.9538810989366</v>
      </c>
      <c r="D9231" s="3">
        <v>33.800775225121619</v>
      </c>
      <c r="E9231" s="4">
        <v>226.03491410211825</v>
      </c>
      <c r="F9231" s="2">
        <v>13.238335591720476</v>
      </c>
      <c r="G9231" s="4">
        <v>0.99845201256314919</v>
      </c>
      <c r="H9231" s="1">
        <f t="shared" ca="1" si="1008"/>
        <v>1.0210288597015347</v>
      </c>
      <c r="I9231" s="2">
        <f t="shared" ca="1" si="1009"/>
        <v>4.8446472439362287</v>
      </c>
      <c r="J9231" s="4">
        <f t="shared" ca="1" si="1010"/>
        <v>1007.1117707940124</v>
      </c>
      <c r="K9231" s="3">
        <f t="shared" ca="1" si="1011"/>
        <v>17.732284621157291</v>
      </c>
      <c r="L9231" s="4">
        <f t="shared" ca="1" si="1012"/>
        <v>469.79366909582205</v>
      </c>
      <c r="M9231" s="2">
        <f t="shared" ca="1" si="1013"/>
        <v>13.184233866404339</v>
      </c>
      <c r="N9231" s="4">
        <f t="shared" ca="1" si="1014"/>
        <v>0.94499729074242911</v>
      </c>
    </row>
    <row r="9232" spans="1:14" x14ac:dyDescent="0.2">
      <c r="A9232" s="1">
        <v>1.0067496299867311</v>
      </c>
      <c r="B9232" s="2">
        <v>6.5316184448459484</v>
      </c>
      <c r="C9232" s="4">
        <v>1130.0446175272091</v>
      </c>
      <c r="D9232" s="3">
        <v>24.146944898155475</v>
      </c>
      <c r="E9232" s="4">
        <v>366.6409712478079</v>
      </c>
      <c r="F9232" s="2">
        <v>12.685259153249065</v>
      </c>
      <c r="G9232" s="4">
        <v>0.13501884495462957</v>
      </c>
      <c r="H9232" s="1">
        <f t="shared" ca="1" si="1008"/>
        <v>1.036762507509797</v>
      </c>
      <c r="I9232" s="2">
        <f t="shared" ca="1" si="1009"/>
        <v>3.5133274333944975</v>
      </c>
      <c r="J9232" s="4">
        <f t="shared" ca="1" si="1010"/>
        <v>1003.132616068802</v>
      </c>
      <c r="K9232" s="3">
        <f t="shared" ca="1" si="1011"/>
        <v>11.210724408481388</v>
      </c>
      <c r="L9232" s="4">
        <f t="shared" ca="1" si="1012"/>
        <v>529.54066891059881</v>
      </c>
      <c r="M9232" s="2">
        <f t="shared" ca="1" si="1013"/>
        <v>10.842652812631485</v>
      </c>
      <c r="N9232" s="4">
        <f t="shared" ca="1" si="1014"/>
        <v>0.54693838372955283</v>
      </c>
    </row>
    <row r="9233" spans="1:14" x14ac:dyDescent="0.2">
      <c r="A9233" s="1">
        <v>1.0230545727120763</v>
      </c>
      <c r="B9233" s="2">
        <v>5.4913989885651091</v>
      </c>
      <c r="C9233" s="4">
        <v>514.43157725801279</v>
      </c>
      <c r="D9233" s="3">
        <v>7.5989888746349106</v>
      </c>
      <c r="E9233" s="4">
        <v>494.49676055889682</v>
      </c>
      <c r="F9233" s="2">
        <v>6.5414491403587203</v>
      </c>
      <c r="G9233" s="4">
        <v>0.31199167177179377</v>
      </c>
      <c r="H9233" s="1">
        <f t="shared" ca="1" si="1008"/>
        <v>1.0214814431433068</v>
      </c>
      <c r="I9233" s="2">
        <f t="shared" ca="1" si="1009"/>
        <v>5.1002114177185476</v>
      </c>
      <c r="J9233" s="4">
        <f t="shared" ca="1" si="1010"/>
        <v>1223.0682653723945</v>
      </c>
      <c r="K9233" s="3">
        <f t="shared" ca="1" si="1011"/>
        <v>28.855509780361899</v>
      </c>
      <c r="L9233" s="4">
        <f t="shared" ca="1" si="1012"/>
        <v>331.07800024270307</v>
      </c>
      <c r="M9233" s="2">
        <f t="shared" ca="1" si="1013"/>
        <v>3.3182083113110723</v>
      </c>
      <c r="N9233" s="4">
        <f t="shared" ca="1" si="1014"/>
        <v>0.85549370483903964</v>
      </c>
    </row>
    <row r="9234" spans="1:14" x14ac:dyDescent="0.2">
      <c r="A9234" s="1">
        <v>1.0281953468885969</v>
      </c>
      <c r="B9234" s="2">
        <v>3.2697706135242979</v>
      </c>
      <c r="C9234" s="4">
        <v>493.92403158301909</v>
      </c>
      <c r="D9234" s="3">
        <v>11.808192157461926</v>
      </c>
      <c r="E9234" s="4">
        <v>383.81136914359155</v>
      </c>
      <c r="F9234" s="2">
        <v>12.647397938779978</v>
      </c>
      <c r="G9234" s="4">
        <v>2.397954708883842E-2</v>
      </c>
      <c r="H9234" s="1">
        <f t="shared" ca="1" si="1008"/>
        <v>1.0151603271161236</v>
      </c>
      <c r="I9234" s="2">
        <f t="shared" ca="1" si="1009"/>
        <v>5.1867216420087434</v>
      </c>
      <c r="J9234" s="4">
        <f t="shared" ca="1" si="1010"/>
        <v>490.1786573254542</v>
      </c>
      <c r="K9234" s="3">
        <f t="shared" ca="1" si="1011"/>
        <v>35.611101690405121</v>
      </c>
      <c r="L9234" s="4">
        <f t="shared" ca="1" si="1012"/>
        <v>318.35562698464923</v>
      </c>
      <c r="M9234" s="2">
        <f t="shared" ca="1" si="1013"/>
        <v>1.9966534040868276</v>
      </c>
      <c r="N9234" s="4">
        <f t="shared" ca="1" si="1014"/>
        <v>0.56651621435837018</v>
      </c>
    </row>
    <row r="9235" spans="1:14" x14ac:dyDescent="0.2">
      <c r="A9235" s="1">
        <v>1.0367132734936819</v>
      </c>
      <c r="B9235" s="2">
        <v>6.9652398251118992</v>
      </c>
      <c r="C9235" s="4">
        <v>1190.8645773063661</v>
      </c>
      <c r="D9235" s="3">
        <v>17.822041815999047</v>
      </c>
      <c r="E9235" s="4">
        <v>30.767321511984679</v>
      </c>
      <c r="F9235" s="2">
        <v>11.404126931990533</v>
      </c>
      <c r="G9235" s="4">
        <v>0.62761631371645299</v>
      </c>
      <c r="H9235" s="1">
        <f t="shared" ca="1" si="1008"/>
        <v>1.024138840326434</v>
      </c>
      <c r="I9235" s="2">
        <f t="shared" ca="1" si="1009"/>
        <v>4.6366454995986057</v>
      </c>
      <c r="J9235" s="4">
        <f t="shared" ca="1" si="1010"/>
        <v>424.33413178409023</v>
      </c>
      <c r="K9235" s="3">
        <f t="shared" ca="1" si="1011"/>
        <v>25.135262142706218</v>
      </c>
      <c r="L9235" s="4">
        <f t="shared" ca="1" si="1012"/>
        <v>110.44568378755561</v>
      </c>
      <c r="M9235" s="2">
        <f t="shared" ca="1" si="1013"/>
        <v>12.76312030785828</v>
      </c>
      <c r="N9235" s="4">
        <f t="shared" ca="1" si="1014"/>
        <v>3.4321959506213966E-2</v>
      </c>
    </row>
    <row r="9236" spans="1:14" x14ac:dyDescent="0.2">
      <c r="A9236" s="1">
        <v>1.0347409363006062</v>
      </c>
      <c r="B9236" s="2">
        <v>7.0127015173688738</v>
      </c>
      <c r="C9236" s="4">
        <v>319.35359929961203</v>
      </c>
      <c r="D9236" s="3">
        <v>21.396285316493554</v>
      </c>
      <c r="E9236" s="4">
        <v>490.67354196423463</v>
      </c>
      <c r="F9236" s="2">
        <v>7.8738789135093246</v>
      </c>
      <c r="G9236" s="4">
        <v>0.12479288724549463</v>
      </c>
      <c r="H9236" s="1">
        <f t="shared" ca="1" si="1008"/>
        <v>1.0243957309044018</v>
      </c>
      <c r="I9236" s="2">
        <f t="shared" ca="1" si="1009"/>
        <v>7.5414065984127863</v>
      </c>
      <c r="J9236" s="4">
        <f t="shared" ca="1" si="1010"/>
        <v>985.76415778997762</v>
      </c>
      <c r="K9236" s="3">
        <f t="shared" ca="1" si="1011"/>
        <v>14.097951144016168</v>
      </c>
      <c r="L9236" s="4">
        <f t="shared" ca="1" si="1012"/>
        <v>607.93164455090323</v>
      </c>
      <c r="M9236" s="2">
        <f t="shared" ca="1" si="1013"/>
        <v>13.693507607025825</v>
      </c>
      <c r="N9236" s="4">
        <f t="shared" ca="1" si="1014"/>
        <v>0.17357899693068213</v>
      </c>
    </row>
    <row r="9237" spans="1:14" x14ac:dyDescent="0.2">
      <c r="A9237" s="1">
        <v>1.0347247057634723</v>
      </c>
      <c r="B9237" s="2">
        <v>4.8938067912940166</v>
      </c>
      <c r="C9237" s="4">
        <v>491.30637036147891</v>
      </c>
      <c r="D9237" s="3">
        <v>6.1529318272287243</v>
      </c>
      <c r="E9237" s="4">
        <v>232.37114204393794</v>
      </c>
      <c r="F9237" s="2">
        <v>2.5833768663808869</v>
      </c>
      <c r="G9237" s="4">
        <v>0.42239749758942635</v>
      </c>
      <c r="H9237" s="1">
        <f t="shared" ca="1" si="1008"/>
        <v>1.0093708004126536</v>
      </c>
      <c r="I9237" s="2">
        <f t="shared" ca="1" si="1009"/>
        <v>6.7308234851382984</v>
      </c>
      <c r="J9237" s="4">
        <f t="shared" ca="1" si="1010"/>
        <v>357.38598469798927</v>
      </c>
      <c r="K9237" s="3">
        <f t="shared" ca="1" si="1011"/>
        <v>34.720372117996583</v>
      </c>
      <c r="L9237" s="4">
        <f t="shared" ca="1" si="1012"/>
        <v>435.18722066392581</v>
      </c>
      <c r="M9237" s="2">
        <f t="shared" ca="1" si="1013"/>
        <v>8.4855719170414385</v>
      </c>
      <c r="N9237" s="4">
        <f t="shared" ca="1" si="1014"/>
        <v>0.66326264408946323</v>
      </c>
    </row>
    <row r="9238" spans="1:14" x14ac:dyDescent="0.2">
      <c r="A9238" s="1">
        <v>1.0311301544488805</v>
      </c>
      <c r="B9238" s="2">
        <v>5.1661459119215545</v>
      </c>
      <c r="C9238" s="4">
        <v>293.31041797827896</v>
      </c>
      <c r="D9238" s="3">
        <v>26.895688070969719</v>
      </c>
      <c r="E9238" s="4">
        <v>573.05969431510437</v>
      </c>
      <c r="F9238" s="2">
        <v>8.2803486661317791</v>
      </c>
      <c r="G9238" s="4">
        <v>4.6410522315905027E-2</v>
      </c>
      <c r="H9238" s="1">
        <f t="shared" ca="1" si="1008"/>
        <v>1.024470632452362</v>
      </c>
      <c r="I9238" s="2">
        <f t="shared" ca="1" si="1009"/>
        <v>3.2205050398471808</v>
      </c>
      <c r="J9238" s="4">
        <f t="shared" ca="1" si="1010"/>
        <v>220.58903921967146</v>
      </c>
      <c r="K9238" s="3">
        <f t="shared" ca="1" si="1011"/>
        <v>11.40859925176083</v>
      </c>
      <c r="L9238" s="4">
        <f t="shared" ca="1" si="1012"/>
        <v>509.31709970116037</v>
      </c>
      <c r="M9238" s="2">
        <f t="shared" ca="1" si="1013"/>
        <v>2.6975815204593308</v>
      </c>
      <c r="N9238" s="4">
        <f t="shared" ca="1" si="1014"/>
        <v>0.59421598110868779</v>
      </c>
    </row>
    <row r="9239" spans="1:14" x14ac:dyDescent="0.2">
      <c r="A9239" s="1">
        <v>1.0101175543856562</v>
      </c>
      <c r="B9239" s="2">
        <v>5.8989142041295901</v>
      </c>
      <c r="C9239" s="4">
        <v>958.94331820959917</v>
      </c>
      <c r="D9239" s="3">
        <v>35.293067222123689</v>
      </c>
      <c r="E9239" s="4">
        <v>171.07615197655048</v>
      </c>
      <c r="F9239" s="2">
        <v>13.156986737451764</v>
      </c>
      <c r="G9239" s="4">
        <v>0.49671687121774089</v>
      </c>
      <c r="H9239" s="1">
        <f t="shared" ca="1" si="1008"/>
        <v>1.030351705312833</v>
      </c>
      <c r="I9239" s="2">
        <f t="shared" ca="1" si="1009"/>
        <v>5.4745353676844433</v>
      </c>
      <c r="J9239" s="4">
        <f t="shared" ca="1" si="1010"/>
        <v>1134.1392334019822</v>
      </c>
      <c r="K9239" s="3">
        <f t="shared" ca="1" si="1011"/>
        <v>22.902543050352762</v>
      </c>
      <c r="L9239" s="4">
        <f t="shared" ca="1" si="1012"/>
        <v>592.0632166128172</v>
      </c>
      <c r="M9239" s="2">
        <f t="shared" ca="1" si="1013"/>
        <v>10.641156902541855</v>
      </c>
      <c r="N9239" s="4">
        <f t="shared" ca="1" si="1014"/>
        <v>4.103223338091954E-2</v>
      </c>
    </row>
    <row r="9240" spans="1:14" x14ac:dyDescent="0.2">
      <c r="A9240" s="1">
        <v>1.0357097501743602</v>
      </c>
      <c r="B9240" s="2">
        <v>4.6653575615318852</v>
      </c>
      <c r="C9240" s="4">
        <v>885.34168142291298</v>
      </c>
      <c r="D9240" s="3">
        <v>15.491682079837855</v>
      </c>
      <c r="E9240" s="4">
        <v>416.74870464587127</v>
      </c>
      <c r="F9240" s="2">
        <v>13.662563591847997</v>
      </c>
      <c r="G9240" s="4">
        <v>0.64010789712706173</v>
      </c>
      <c r="H9240" s="1">
        <f t="shared" ca="1" si="1008"/>
        <v>1.020599729221882</v>
      </c>
      <c r="I9240" s="2">
        <f t="shared" ca="1" si="1009"/>
        <v>4.8970381763106223</v>
      </c>
      <c r="J9240" s="4">
        <f t="shared" ca="1" si="1010"/>
        <v>650.53987533885152</v>
      </c>
      <c r="K9240" s="3">
        <f t="shared" ca="1" si="1011"/>
        <v>17.342896108945482</v>
      </c>
      <c r="L9240" s="4">
        <f t="shared" ca="1" si="1012"/>
        <v>57.495877238459826</v>
      </c>
      <c r="M9240" s="2">
        <f t="shared" ca="1" si="1013"/>
        <v>1.7138503135240211</v>
      </c>
      <c r="N9240" s="4">
        <f t="shared" ca="1" si="1014"/>
        <v>0.99515839966028852</v>
      </c>
    </row>
    <row r="9241" spans="1:14" x14ac:dyDescent="0.2">
      <c r="A9241" s="1">
        <v>1.0369912360680373</v>
      </c>
      <c r="B9241" s="2">
        <v>5.0572466531385158</v>
      </c>
      <c r="C9241" s="4">
        <v>628.19287166998856</v>
      </c>
      <c r="D9241" s="3">
        <v>24.142780811241217</v>
      </c>
      <c r="E9241" s="4">
        <v>521.94590257895288</v>
      </c>
      <c r="F9241" s="2">
        <v>9.6990433672104412</v>
      </c>
      <c r="G9241" s="4">
        <v>0.37211418563152021</v>
      </c>
      <c r="H9241" s="1">
        <f t="shared" ca="1" si="1008"/>
        <v>1.0342174592866262</v>
      </c>
      <c r="I9241" s="2">
        <f t="shared" ca="1" si="1009"/>
        <v>3.3151597177725982</v>
      </c>
      <c r="J9241" s="4">
        <f t="shared" ca="1" si="1010"/>
        <v>1077.1118257067569</v>
      </c>
      <c r="K9241" s="3">
        <f t="shared" ca="1" si="1011"/>
        <v>11.889224683026766</v>
      </c>
      <c r="L9241" s="4">
        <f t="shared" ca="1" si="1012"/>
        <v>297.88903106198291</v>
      </c>
      <c r="M9241" s="2">
        <f t="shared" ca="1" si="1013"/>
        <v>11.347438481079752</v>
      </c>
      <c r="N9241" s="4">
        <f t="shared" ca="1" si="1014"/>
        <v>0.43238107362812872</v>
      </c>
    </row>
    <row r="9242" spans="1:14" x14ac:dyDescent="0.2">
      <c r="A9242" s="1">
        <v>1.028416800256877</v>
      </c>
      <c r="B9242" s="2">
        <v>3.260797826274179</v>
      </c>
      <c r="C9242" s="4">
        <v>495.71666643501817</v>
      </c>
      <c r="D9242" s="3">
        <v>15.863853859947566</v>
      </c>
      <c r="E9242" s="4">
        <v>380.14626067806881</v>
      </c>
      <c r="F9242" s="2">
        <v>6.2577604590226201</v>
      </c>
      <c r="G9242" s="4">
        <v>0.35183686952331517</v>
      </c>
      <c r="H9242" s="1">
        <f t="shared" ca="1" si="1008"/>
        <v>1.0123067161779928</v>
      </c>
      <c r="I9242" s="2">
        <f t="shared" ca="1" si="1009"/>
        <v>6.43923355281777</v>
      </c>
      <c r="J9242" s="4">
        <f t="shared" ca="1" si="1010"/>
        <v>1220.1949263385554</v>
      </c>
      <c r="K9242" s="3">
        <f t="shared" ca="1" si="1011"/>
        <v>11.346609387979527</v>
      </c>
      <c r="L9242" s="4">
        <f t="shared" ca="1" si="1012"/>
        <v>433.32564811461731</v>
      </c>
      <c r="M9242" s="2">
        <f t="shared" ca="1" si="1013"/>
        <v>2.9614624987113105</v>
      </c>
      <c r="N9242" s="4">
        <f t="shared" ca="1" si="1014"/>
        <v>0.91834690552833331</v>
      </c>
    </row>
    <row r="9243" spans="1:14" x14ac:dyDescent="0.2">
      <c r="A9243" s="1">
        <v>1.0070859754819872</v>
      </c>
      <c r="B9243" s="2">
        <v>6.6163132763974151</v>
      </c>
      <c r="C9243" s="4">
        <v>1013.2512249613162</v>
      </c>
      <c r="D9243" s="3">
        <v>9.5325133043166019</v>
      </c>
      <c r="E9243" s="4">
        <v>543.38767153211836</v>
      </c>
      <c r="F9243" s="2">
        <v>3.2997011083160355</v>
      </c>
      <c r="G9243" s="4">
        <v>0.38121596701213611</v>
      </c>
      <c r="H9243" s="1">
        <f t="shared" ca="1" si="1008"/>
        <v>1.0076460613708755</v>
      </c>
      <c r="I9243" s="2">
        <f t="shared" ca="1" si="1009"/>
        <v>6.5219490530924817</v>
      </c>
      <c r="J9243" s="4">
        <f t="shared" ca="1" si="1010"/>
        <v>974.37076163918653</v>
      </c>
      <c r="K9243" s="3">
        <f t="shared" ca="1" si="1011"/>
        <v>12.187130773067615</v>
      </c>
      <c r="L9243" s="4">
        <f t="shared" ca="1" si="1012"/>
        <v>51.225855937646756</v>
      </c>
      <c r="M9243" s="2">
        <f t="shared" ca="1" si="1013"/>
        <v>0.33605363337628613</v>
      </c>
      <c r="N9243" s="4">
        <f t="shared" ca="1" si="1014"/>
        <v>0.83950787888684575</v>
      </c>
    </row>
    <row r="9244" spans="1:14" x14ac:dyDescent="0.2">
      <c r="A9244" s="1">
        <v>1.0225570150730872</v>
      </c>
      <c r="B9244" s="2">
        <v>3.5009490120395719</v>
      </c>
      <c r="C9244" s="4">
        <v>1128.76949605614</v>
      </c>
      <c r="D9244" s="3">
        <v>33.815246461461975</v>
      </c>
      <c r="E9244" s="4">
        <v>344.29205819524066</v>
      </c>
      <c r="F9244" s="2">
        <v>0.36246418552261361</v>
      </c>
      <c r="G9244" s="4">
        <v>0.2199041320756514</v>
      </c>
      <c r="H9244" s="1">
        <f t="shared" ca="1" si="1008"/>
        <v>1.0295548867099591</v>
      </c>
      <c r="I9244" s="2">
        <f t="shared" ca="1" si="1009"/>
        <v>7.0312899771262725</v>
      </c>
      <c r="J9244" s="4">
        <f t="shared" ca="1" si="1010"/>
        <v>1179.5520728996448</v>
      </c>
      <c r="K9244" s="3">
        <f t="shared" ca="1" si="1011"/>
        <v>21.008537039274469</v>
      </c>
      <c r="L9244" s="4">
        <f t="shared" ca="1" si="1012"/>
        <v>74.588463509083638</v>
      </c>
      <c r="M9244" s="2">
        <f t="shared" ca="1" si="1013"/>
        <v>2.1555266448887629</v>
      </c>
      <c r="N9244" s="4">
        <f t="shared" ca="1" si="1014"/>
        <v>0.64884657797266954</v>
      </c>
    </row>
    <row r="9245" spans="1:14" x14ac:dyDescent="0.2">
      <c r="A9245" s="1">
        <v>1.0088946603187321</v>
      </c>
      <c r="B9245" s="2">
        <v>5.2770854357209789</v>
      </c>
      <c r="C9245" s="4">
        <v>1160.8635982566825</v>
      </c>
      <c r="D9245" s="3">
        <v>30.401018119735589</v>
      </c>
      <c r="E9245" s="4">
        <v>610.07958109548008</v>
      </c>
      <c r="F9245" s="2">
        <v>5.0335411501762639</v>
      </c>
      <c r="G9245" s="4">
        <v>0.29486838897923084</v>
      </c>
      <c r="H9245" s="1">
        <f t="shared" ca="1" si="1008"/>
        <v>1.0066467305622664</v>
      </c>
      <c r="I9245" s="2">
        <f t="shared" ca="1" si="1009"/>
        <v>5.7584479932623172</v>
      </c>
      <c r="J9245" s="4">
        <f t="shared" ca="1" si="1010"/>
        <v>554.96307304033178</v>
      </c>
      <c r="K9245" s="3">
        <f t="shared" ca="1" si="1011"/>
        <v>37.195176217116014</v>
      </c>
      <c r="L9245" s="4">
        <f t="shared" ca="1" si="1012"/>
        <v>86.015629959632662</v>
      </c>
      <c r="M9245" s="2">
        <f t="shared" ca="1" si="1013"/>
        <v>8.1068703633840453</v>
      </c>
      <c r="N9245" s="4">
        <f t="shared" ca="1" si="1014"/>
        <v>0.28567795889102399</v>
      </c>
    </row>
    <row r="9246" spans="1:14" x14ac:dyDescent="0.2">
      <c r="A9246" s="1">
        <v>1.0125950235681329</v>
      </c>
      <c r="B9246" s="2">
        <v>4.2504005446545738</v>
      </c>
      <c r="C9246" s="4">
        <v>1149.7832633164826</v>
      </c>
      <c r="D9246" s="3">
        <v>14.772317588914548</v>
      </c>
      <c r="E9246" s="4">
        <v>319.2094668266617</v>
      </c>
      <c r="F9246" s="2">
        <v>7.4434447445511545</v>
      </c>
      <c r="G9246" s="4">
        <v>0.96674770876543703</v>
      </c>
      <c r="H9246" s="1">
        <f t="shared" ca="1" si="1008"/>
        <v>1.0343337263687398</v>
      </c>
      <c r="I9246" s="2">
        <f t="shared" ca="1" si="1009"/>
        <v>7.6302746886453221</v>
      </c>
      <c r="J9246" s="4">
        <f t="shared" ca="1" si="1010"/>
        <v>527.31221846801395</v>
      </c>
      <c r="K9246" s="3">
        <f t="shared" ca="1" si="1011"/>
        <v>35.165456697710859</v>
      </c>
      <c r="L9246" s="4">
        <f t="shared" ca="1" si="1012"/>
        <v>464.22525006351464</v>
      </c>
      <c r="M9246" s="2">
        <f t="shared" ca="1" si="1013"/>
        <v>13.961446599045859</v>
      </c>
      <c r="N9246" s="4">
        <f t="shared" ca="1" si="1014"/>
        <v>0.26286866028105582</v>
      </c>
    </row>
    <row r="9247" spans="1:14" x14ac:dyDescent="0.2">
      <c r="A9247" s="1">
        <v>1.0302367267546573</v>
      </c>
      <c r="B9247" s="2">
        <v>7.3990004298702434</v>
      </c>
      <c r="C9247" s="4">
        <v>921.51166606804361</v>
      </c>
      <c r="D9247" s="3">
        <v>26.223485191840041</v>
      </c>
      <c r="E9247" s="4">
        <v>193.28109099352838</v>
      </c>
      <c r="F9247" s="2">
        <v>3.9989717143523484</v>
      </c>
      <c r="G9247" s="4">
        <v>0.80289700466123715</v>
      </c>
      <c r="H9247" s="1">
        <f t="shared" ca="1" si="1008"/>
        <v>1.0063093691919098</v>
      </c>
      <c r="I9247" s="2">
        <f t="shared" ca="1" si="1009"/>
        <v>6.7159416269765906</v>
      </c>
      <c r="J9247" s="4">
        <f t="shared" ca="1" si="1010"/>
        <v>182.07843095896186</v>
      </c>
      <c r="K9247" s="3">
        <f t="shared" ca="1" si="1011"/>
        <v>24.167667470509642</v>
      </c>
      <c r="L9247" s="4">
        <f t="shared" ca="1" si="1012"/>
        <v>409.24321770881426</v>
      </c>
      <c r="M9247" s="2">
        <f t="shared" ca="1" si="1013"/>
        <v>6.4499072912691329</v>
      </c>
      <c r="N9247" s="4">
        <f t="shared" ca="1" si="1014"/>
        <v>0.45849014578342628</v>
      </c>
    </row>
    <row r="9248" spans="1:14" x14ac:dyDescent="0.2">
      <c r="A9248" s="1">
        <v>1.0188425282265969</v>
      </c>
      <c r="B9248" s="2">
        <v>3.6018027409460109</v>
      </c>
      <c r="C9248" s="4">
        <v>215.86540436100725</v>
      </c>
      <c r="D9248" s="3">
        <v>13.704270888788411</v>
      </c>
      <c r="E9248" s="4">
        <v>546.28330875836514</v>
      </c>
      <c r="F9248" s="2">
        <v>0.63930118316991058</v>
      </c>
      <c r="G9248" s="4">
        <v>0.1081220540674228</v>
      </c>
      <c r="H9248" s="1">
        <f t="shared" ca="1" si="1008"/>
        <v>1.0188675535362535</v>
      </c>
      <c r="I9248" s="2">
        <f t="shared" ca="1" si="1009"/>
        <v>6.8200401683763889</v>
      </c>
      <c r="J9248" s="4">
        <f t="shared" ca="1" si="1010"/>
        <v>362.7772519987401</v>
      </c>
      <c r="K9248" s="3">
        <f t="shared" ca="1" si="1011"/>
        <v>19.069124226477449</v>
      </c>
      <c r="L9248" s="4">
        <f t="shared" ca="1" si="1012"/>
        <v>179.51675762259089</v>
      </c>
      <c r="M9248" s="2">
        <f t="shared" ca="1" si="1013"/>
        <v>4.857336414830403</v>
      </c>
      <c r="N9248" s="4">
        <f t="shared" ca="1" si="1014"/>
        <v>0.6249341159142322</v>
      </c>
    </row>
    <row r="9249" spans="1:14" x14ac:dyDescent="0.2">
      <c r="A9249" s="1">
        <v>1.011036398600156</v>
      </c>
      <c r="B9249" s="2">
        <v>6.0296860392526215</v>
      </c>
      <c r="C9249" s="4">
        <v>332.51170093576764</v>
      </c>
      <c r="D9249" s="3">
        <v>28.930805364622174</v>
      </c>
      <c r="E9249" s="4">
        <v>208.15232302645572</v>
      </c>
      <c r="F9249" s="2">
        <v>1.6326640302324751</v>
      </c>
      <c r="G9249" s="4">
        <v>0.57480822142070664</v>
      </c>
      <c r="H9249" s="1">
        <f t="shared" ca="1" si="1008"/>
        <v>1.0120046140822885</v>
      </c>
      <c r="I9249" s="2">
        <f t="shared" ca="1" si="1009"/>
        <v>5.2271439973917238</v>
      </c>
      <c r="J9249" s="4">
        <f t="shared" ca="1" si="1010"/>
        <v>519.63516374704477</v>
      </c>
      <c r="K9249" s="3">
        <f t="shared" ca="1" si="1011"/>
        <v>36.805297195171072</v>
      </c>
      <c r="L9249" s="4">
        <f t="shared" ca="1" si="1012"/>
        <v>490.50581072104336</v>
      </c>
      <c r="M9249" s="2">
        <f t="shared" ca="1" si="1013"/>
        <v>6.9735394619629671</v>
      </c>
      <c r="N9249" s="4">
        <f t="shared" ca="1" si="1014"/>
        <v>0.19323942473703892</v>
      </c>
    </row>
    <row r="9250" spans="1:14" x14ac:dyDescent="0.2">
      <c r="A9250" s="1">
        <v>1.0318009647216528</v>
      </c>
      <c r="B9250" s="2">
        <v>6.0949270665480295</v>
      </c>
      <c r="C9250" s="4">
        <v>1132.6006201875605</v>
      </c>
      <c r="D9250" s="3">
        <v>33.32524390338979</v>
      </c>
      <c r="E9250" s="4">
        <v>73.642768133186479</v>
      </c>
      <c r="F9250" s="2">
        <v>5.8862280873511619</v>
      </c>
      <c r="G9250" s="4">
        <v>0.36975825990355371</v>
      </c>
      <c r="H9250" s="1">
        <f t="shared" ca="1" si="1008"/>
        <v>1.0395102990767859</v>
      </c>
      <c r="I9250" s="2">
        <f t="shared" ca="1" si="1009"/>
        <v>7.3694176382495549</v>
      </c>
      <c r="J9250" s="4">
        <f t="shared" ca="1" si="1010"/>
        <v>732.3326629264061</v>
      </c>
      <c r="K9250" s="3">
        <f t="shared" ca="1" si="1011"/>
        <v>30.954393306119783</v>
      </c>
      <c r="L9250" s="4">
        <f t="shared" ca="1" si="1012"/>
        <v>258.4882490470697</v>
      </c>
      <c r="M9250" s="2">
        <f t="shared" ca="1" si="1013"/>
        <v>9.9656987419554124</v>
      </c>
      <c r="N9250" s="4">
        <f t="shared" ca="1" si="1014"/>
        <v>0.56548585669635998</v>
      </c>
    </row>
    <row r="9251" spans="1:14" x14ac:dyDescent="0.2">
      <c r="A9251" s="1">
        <v>1.0138268820107776</v>
      </c>
      <c r="B9251" s="2">
        <v>3.5921472655081859</v>
      </c>
      <c r="C9251" s="4">
        <v>509.63901574336813</v>
      </c>
      <c r="D9251" s="3">
        <v>13.934859991369102</v>
      </c>
      <c r="E9251" s="4">
        <v>69.523849406219767</v>
      </c>
      <c r="F9251" s="2">
        <v>10.400896487005269</v>
      </c>
      <c r="G9251" s="4">
        <v>0.6665270376579524</v>
      </c>
      <c r="H9251" s="1">
        <f t="shared" ca="1" si="1008"/>
        <v>1.0291938693199123</v>
      </c>
      <c r="I9251" s="2">
        <f t="shared" ca="1" si="1009"/>
        <v>3.5962368566818745</v>
      </c>
      <c r="J9251" s="4">
        <f t="shared" ca="1" si="1010"/>
        <v>843.51817220923022</v>
      </c>
      <c r="K9251" s="3">
        <f t="shared" ca="1" si="1011"/>
        <v>9.7246584752675602</v>
      </c>
      <c r="L9251" s="4">
        <f t="shared" ca="1" si="1012"/>
        <v>280.82950458899734</v>
      </c>
      <c r="M9251" s="2">
        <f t="shared" ca="1" si="1013"/>
        <v>7.1995214994265941</v>
      </c>
      <c r="N9251" s="4">
        <f t="shared" ca="1" si="1014"/>
        <v>0.99763759275148467</v>
      </c>
    </row>
    <row r="9252" spans="1:14" x14ac:dyDescent="0.2">
      <c r="A9252" s="1">
        <v>1.0303137141356913</v>
      </c>
      <c r="B9252" s="2">
        <v>4.4795407433793057</v>
      </c>
      <c r="C9252" s="4">
        <v>533.47168643337272</v>
      </c>
      <c r="D9252" s="3">
        <v>10.460118283702954</v>
      </c>
      <c r="E9252" s="4">
        <v>562.11673197643461</v>
      </c>
      <c r="F9252" s="2">
        <v>13.761898127047116</v>
      </c>
      <c r="G9252" s="4">
        <v>0.24320244096088683</v>
      </c>
      <c r="H9252" s="1">
        <f t="shared" ca="1" si="1008"/>
        <v>1.0176823723098403</v>
      </c>
      <c r="I9252" s="2">
        <f t="shared" ca="1" si="1009"/>
        <v>5.0567999231823721</v>
      </c>
      <c r="J9252" s="4">
        <f t="shared" ca="1" si="1010"/>
        <v>578.9803356704665</v>
      </c>
      <c r="K9252" s="3">
        <f t="shared" ca="1" si="1011"/>
        <v>28.158036131957211</v>
      </c>
      <c r="L9252" s="4">
        <f t="shared" ca="1" si="1012"/>
        <v>467.36800067825163</v>
      </c>
      <c r="M9252" s="2">
        <f t="shared" ca="1" si="1013"/>
        <v>5.4062574546950355</v>
      </c>
      <c r="N9252" s="4">
        <f t="shared" ca="1" si="1014"/>
        <v>0.80179537148750468</v>
      </c>
    </row>
    <row r="9253" spans="1:14" x14ac:dyDescent="0.2">
      <c r="A9253" s="1">
        <v>1.0087575898555641</v>
      </c>
      <c r="B9253" s="2">
        <v>7.0859162324116127</v>
      </c>
      <c r="C9253" s="4">
        <v>240.76888266298738</v>
      </c>
      <c r="D9253" s="3">
        <v>25.56320339060585</v>
      </c>
      <c r="E9253" s="4">
        <v>199.37904792205507</v>
      </c>
      <c r="F9253" s="2">
        <v>11.167510332479115</v>
      </c>
      <c r="G9253" s="4">
        <v>0.95485415791584116</v>
      </c>
      <c r="H9253" s="1">
        <f t="shared" ca="1" si="1008"/>
        <v>1.0061194866855006</v>
      </c>
      <c r="I9253" s="2">
        <f t="shared" ca="1" si="1009"/>
        <v>3.4179149719718538</v>
      </c>
      <c r="J9253" s="4">
        <f t="shared" ca="1" si="1010"/>
        <v>692.06444391848277</v>
      </c>
      <c r="K9253" s="3">
        <f t="shared" ca="1" si="1011"/>
        <v>21.813690314954471</v>
      </c>
      <c r="L9253" s="4">
        <f t="shared" ca="1" si="1012"/>
        <v>490.34899318043938</v>
      </c>
      <c r="M9253" s="2">
        <f t="shared" ca="1" si="1013"/>
        <v>4.5900264235234713</v>
      </c>
      <c r="N9253" s="4">
        <f t="shared" ca="1" si="1014"/>
        <v>0.92396495342171592</v>
      </c>
    </row>
    <row r="9254" spans="1:14" x14ac:dyDescent="0.2">
      <c r="A9254" s="1">
        <v>1.0277209414080455</v>
      </c>
      <c r="B9254" s="2">
        <v>3.4335068506647231</v>
      </c>
      <c r="C9254" s="4">
        <v>654.10759869315109</v>
      </c>
      <c r="D9254" s="3">
        <v>7.4699215837334894</v>
      </c>
      <c r="E9254" s="4">
        <v>527.88942279761864</v>
      </c>
      <c r="F9254" s="2">
        <v>1.975613967678155</v>
      </c>
      <c r="G9254" s="4">
        <v>0.45189779574910338</v>
      </c>
      <c r="H9254" s="1">
        <f t="shared" ca="1" si="1008"/>
        <v>1.0314810346926611</v>
      </c>
      <c r="I9254" s="2">
        <f t="shared" ca="1" si="1009"/>
        <v>3.9681363099150575</v>
      </c>
      <c r="J9254" s="4">
        <f t="shared" ca="1" si="1010"/>
        <v>676.82882339966659</v>
      </c>
      <c r="K9254" s="3">
        <f t="shared" ca="1" si="1011"/>
        <v>12.499227652000487</v>
      </c>
      <c r="L9254" s="4">
        <f t="shared" ca="1" si="1012"/>
        <v>33.17187670052531</v>
      </c>
      <c r="M9254" s="2">
        <f t="shared" ca="1" si="1013"/>
        <v>5.1916529737538291</v>
      </c>
      <c r="N9254" s="4">
        <f t="shared" ca="1" si="1014"/>
        <v>0.38441840406105721</v>
      </c>
    </row>
    <row r="9255" spans="1:14" x14ac:dyDescent="0.2">
      <c r="A9255" s="1">
        <v>1.007755878138382</v>
      </c>
      <c r="B9255" s="2">
        <v>6.7048010320508453</v>
      </c>
      <c r="C9255" s="4">
        <v>1168.2961387975649</v>
      </c>
      <c r="D9255" s="3">
        <v>8.8549497694327606</v>
      </c>
      <c r="E9255" s="4">
        <v>453.20117265376336</v>
      </c>
      <c r="F9255" s="2">
        <v>2.2614616478125158</v>
      </c>
      <c r="G9255" s="4">
        <v>0.73969792273710244</v>
      </c>
      <c r="H9255" s="1">
        <f t="shared" ca="1" si="1008"/>
        <v>1.0211371470051558</v>
      </c>
      <c r="I9255" s="2">
        <f t="shared" ca="1" si="1009"/>
        <v>5.3066343671078835</v>
      </c>
      <c r="J9255" s="4">
        <f t="shared" ca="1" si="1010"/>
        <v>864.47501226540305</v>
      </c>
      <c r="K9255" s="3">
        <f t="shared" ca="1" si="1011"/>
        <v>23.184482778659692</v>
      </c>
      <c r="L9255" s="4">
        <f t="shared" ca="1" si="1012"/>
        <v>301.068411364898</v>
      </c>
      <c r="M9255" s="2">
        <f t="shared" ca="1" si="1013"/>
        <v>1.9586515160645515</v>
      </c>
      <c r="N9255" s="4">
        <f t="shared" ca="1" si="1014"/>
        <v>0.39061766377608109</v>
      </c>
    </row>
    <row r="9256" spans="1:14" x14ac:dyDescent="0.2">
      <c r="A9256" s="1">
        <v>1.0182095702609548</v>
      </c>
      <c r="B9256" s="2">
        <v>6.3466475972769985</v>
      </c>
      <c r="C9256" s="4">
        <v>824.45722045027026</v>
      </c>
      <c r="D9256" s="3">
        <v>31.161358002531145</v>
      </c>
      <c r="E9256" s="4">
        <v>308.06417331333228</v>
      </c>
      <c r="F9256" s="2">
        <v>9.868630623203428</v>
      </c>
      <c r="G9256" s="4">
        <v>0.66182977632585382</v>
      </c>
      <c r="H9256" s="1">
        <f t="shared" ca="1" si="1008"/>
        <v>1.0358278056101435</v>
      </c>
      <c r="I9256" s="2">
        <f t="shared" ca="1" si="1009"/>
        <v>7.8780055484495577</v>
      </c>
      <c r="J9256" s="4">
        <f t="shared" ca="1" si="1010"/>
        <v>943.86884348675846</v>
      </c>
      <c r="K9256" s="3">
        <f t="shared" ca="1" si="1011"/>
        <v>11.442263282365754</v>
      </c>
      <c r="L9256" s="4">
        <f t="shared" ca="1" si="1012"/>
        <v>79.087067994696298</v>
      </c>
      <c r="M9256" s="2">
        <f t="shared" ca="1" si="1013"/>
        <v>2.7055110455891227</v>
      </c>
      <c r="N9256" s="4">
        <f t="shared" ca="1" si="1014"/>
        <v>0.43476840743058087</v>
      </c>
    </row>
    <row r="9257" spans="1:14" x14ac:dyDescent="0.2">
      <c r="A9257" s="1">
        <v>1.0354215175129697</v>
      </c>
      <c r="B9257" s="2">
        <v>7.9333527459152773</v>
      </c>
      <c r="C9257" s="4">
        <v>393.23161393926694</v>
      </c>
      <c r="D9257" s="3">
        <v>20.631434193419707</v>
      </c>
      <c r="E9257" s="4">
        <v>279.009310040017</v>
      </c>
      <c r="F9257" s="2">
        <v>12.461406130788422</v>
      </c>
      <c r="G9257" s="4">
        <v>0.43897335247985791</v>
      </c>
      <c r="H9257" s="1">
        <f t="shared" ca="1" si="1008"/>
        <v>1.0101944210451956</v>
      </c>
      <c r="I9257" s="2">
        <f t="shared" ca="1" si="1009"/>
        <v>5.2853437491737729</v>
      </c>
      <c r="J9257" s="4">
        <f t="shared" ca="1" si="1010"/>
        <v>1196.0341844885545</v>
      </c>
      <c r="K9257" s="3">
        <f t="shared" ca="1" si="1011"/>
        <v>25.287600866425301</v>
      </c>
      <c r="L9257" s="4">
        <f t="shared" ca="1" si="1012"/>
        <v>325.38277916384965</v>
      </c>
      <c r="M9257" s="2">
        <f t="shared" ca="1" si="1013"/>
        <v>12.467290580392515</v>
      </c>
      <c r="N9257" s="4">
        <f t="shared" ca="1" si="1014"/>
        <v>0.21869942090148842</v>
      </c>
    </row>
    <row r="9258" spans="1:14" x14ac:dyDescent="0.2">
      <c r="A9258" s="1">
        <v>1.0062091334942933</v>
      </c>
      <c r="B9258" s="2">
        <v>7.4554522108530037</v>
      </c>
      <c r="C9258" s="4">
        <v>1111.5658199661243</v>
      </c>
      <c r="D9258" s="3">
        <v>13.639014641690702</v>
      </c>
      <c r="E9258" s="4">
        <v>146.45363214601443</v>
      </c>
      <c r="F9258" s="2">
        <v>0.1978453815055605</v>
      </c>
      <c r="G9258" s="4">
        <v>0.59461046880979607</v>
      </c>
      <c r="H9258" s="1">
        <f t="shared" ca="1" si="1008"/>
        <v>1.0358945415134699</v>
      </c>
      <c r="I9258" s="2">
        <f t="shared" ca="1" si="1009"/>
        <v>5.3095292257005742</v>
      </c>
      <c r="J9258" s="4">
        <f t="shared" ca="1" si="1010"/>
        <v>582.55633111004545</v>
      </c>
      <c r="K9258" s="3">
        <f t="shared" ca="1" si="1011"/>
        <v>17.081231953908365</v>
      </c>
      <c r="L9258" s="4">
        <f t="shared" ca="1" si="1012"/>
        <v>332.33139442101731</v>
      </c>
      <c r="M9258" s="2">
        <f t="shared" ca="1" si="1013"/>
        <v>11.735885327909585</v>
      </c>
      <c r="N9258" s="4">
        <f t="shared" ca="1" si="1014"/>
        <v>0.12296413170296937</v>
      </c>
    </row>
    <row r="9259" spans="1:14" x14ac:dyDescent="0.2">
      <c r="A9259" s="1">
        <v>1.0375510697863357</v>
      </c>
      <c r="B9259" s="2">
        <v>6.1357840328093172</v>
      </c>
      <c r="C9259" s="4">
        <v>360.29430488034041</v>
      </c>
      <c r="D9259" s="3">
        <v>8.6437859315232171</v>
      </c>
      <c r="E9259" s="4">
        <v>389.17053817387449</v>
      </c>
      <c r="F9259" s="2">
        <v>12.240433981774725</v>
      </c>
      <c r="G9259" s="4">
        <v>0.34031380646411036</v>
      </c>
      <c r="H9259" s="1">
        <f t="shared" ca="1" si="1008"/>
        <v>1.0177829196118844</v>
      </c>
      <c r="I9259" s="2">
        <f t="shared" ca="1" si="1009"/>
        <v>7.6655601094553774</v>
      </c>
      <c r="J9259" s="4">
        <f t="shared" ca="1" si="1010"/>
        <v>320.18462638550648</v>
      </c>
      <c r="K9259" s="3">
        <f t="shared" ca="1" si="1011"/>
        <v>29.688471555049283</v>
      </c>
      <c r="L9259" s="4">
        <f t="shared" ca="1" si="1012"/>
        <v>506.83503700932761</v>
      </c>
      <c r="M9259" s="2">
        <f t="shared" ca="1" si="1013"/>
        <v>4.13927884121816</v>
      </c>
      <c r="N9259" s="4">
        <f t="shared" ca="1" si="1014"/>
        <v>0.6394523721737061</v>
      </c>
    </row>
    <row r="9260" spans="1:14" x14ac:dyDescent="0.2">
      <c r="A9260" s="1">
        <v>1.0192146885103539</v>
      </c>
      <c r="B9260" s="2">
        <v>4.2122452624956743</v>
      </c>
      <c r="C9260" s="4">
        <v>229.3838517339845</v>
      </c>
      <c r="D9260" s="3">
        <v>20.247153918499908</v>
      </c>
      <c r="E9260" s="4">
        <v>484.64755577146474</v>
      </c>
      <c r="F9260" s="2">
        <v>10.481164608795146</v>
      </c>
      <c r="G9260" s="4">
        <v>0.21824714231050479</v>
      </c>
      <c r="H9260" s="1">
        <f t="shared" ca="1" si="1008"/>
        <v>1.028097190400642</v>
      </c>
      <c r="I9260" s="2">
        <f t="shared" ca="1" si="1009"/>
        <v>4.3420424557128161</v>
      </c>
      <c r="J9260" s="4">
        <f t="shared" ca="1" si="1010"/>
        <v>601.79426056977491</v>
      </c>
      <c r="K9260" s="3">
        <f t="shared" ca="1" si="1011"/>
        <v>6.4570011466648332</v>
      </c>
      <c r="L9260" s="4">
        <f t="shared" ca="1" si="1012"/>
        <v>425.45826180834882</v>
      </c>
      <c r="M9260" s="2">
        <f t="shared" ca="1" si="1013"/>
        <v>11.729642683474292</v>
      </c>
      <c r="N9260" s="4">
        <f t="shared" ca="1" si="1014"/>
        <v>0.17873676684920159</v>
      </c>
    </row>
    <row r="9261" spans="1:14" x14ac:dyDescent="0.2">
      <c r="A9261" s="1">
        <v>1.0315243661660054</v>
      </c>
      <c r="B9261" s="2">
        <v>5.8376515298877107</v>
      </c>
      <c r="C9261" s="4">
        <v>397.13388712244347</v>
      </c>
      <c r="D9261" s="3">
        <v>30.234505273890427</v>
      </c>
      <c r="E9261" s="4">
        <v>274.47941169807865</v>
      </c>
      <c r="F9261" s="2">
        <v>13.388045401099992</v>
      </c>
      <c r="G9261" s="4">
        <v>0.87760569123158461</v>
      </c>
      <c r="H9261" s="1">
        <f t="shared" ca="1" si="1008"/>
        <v>1.0209569158744725</v>
      </c>
      <c r="I9261" s="2">
        <f t="shared" ca="1" si="1009"/>
        <v>3.6104158348601985</v>
      </c>
      <c r="J9261" s="4">
        <f t="shared" ca="1" si="1010"/>
        <v>886.12527753010909</v>
      </c>
      <c r="K9261" s="3">
        <f t="shared" ca="1" si="1011"/>
        <v>16.080637013251849</v>
      </c>
      <c r="L9261" s="4">
        <f t="shared" ca="1" si="1012"/>
        <v>42.380741245628812</v>
      </c>
      <c r="M9261" s="2">
        <f t="shared" ca="1" si="1013"/>
        <v>12.635037746957304</v>
      </c>
      <c r="N9261" s="4">
        <f t="shared" ca="1" si="1014"/>
        <v>3.9395621912243099E-2</v>
      </c>
    </row>
    <row r="9262" spans="1:14" x14ac:dyDescent="0.2">
      <c r="A9262" s="1">
        <v>1.0396289443244244</v>
      </c>
      <c r="B9262" s="2">
        <v>3.9077118649503166</v>
      </c>
      <c r="C9262" s="4">
        <v>299.46451890828638</v>
      </c>
      <c r="D9262" s="3">
        <v>27.255287317781082</v>
      </c>
      <c r="E9262" s="4">
        <v>366.95994197595445</v>
      </c>
      <c r="F9262" s="2">
        <v>13.357346964769077</v>
      </c>
      <c r="G9262" s="4">
        <v>9.0772453653483617E-2</v>
      </c>
      <c r="H9262" s="1">
        <f t="shared" ca="1" si="1008"/>
        <v>1.0188948682635213</v>
      </c>
      <c r="I9262" s="2">
        <f t="shared" ca="1" si="1009"/>
        <v>3.4763717233889149</v>
      </c>
      <c r="J9262" s="4">
        <f t="shared" ca="1" si="1010"/>
        <v>195.83377167502957</v>
      </c>
      <c r="K9262" s="3">
        <f t="shared" ca="1" si="1011"/>
        <v>25.173347957615775</v>
      </c>
      <c r="L9262" s="4">
        <f t="shared" ca="1" si="1012"/>
        <v>598.74892442845805</v>
      </c>
      <c r="M9262" s="2">
        <f t="shared" ca="1" si="1013"/>
        <v>11.540118654482105</v>
      </c>
      <c r="N9262" s="4">
        <f t="shared" ca="1" si="1014"/>
        <v>0.84345767625212709</v>
      </c>
    </row>
    <row r="9263" spans="1:14" x14ac:dyDescent="0.2">
      <c r="A9263" s="1">
        <v>1.0075614667408781</v>
      </c>
      <c r="B9263" s="2">
        <v>4.1237735777002209</v>
      </c>
      <c r="C9263" s="4">
        <v>1023.7618722990601</v>
      </c>
      <c r="D9263" s="3">
        <v>18.246916583372226</v>
      </c>
      <c r="E9263" s="4">
        <v>115.19269358261178</v>
      </c>
      <c r="F9263" s="2">
        <v>8.1436865790885111</v>
      </c>
      <c r="G9263" s="4">
        <v>0.22824239740457219</v>
      </c>
      <c r="H9263" s="1">
        <f t="shared" ca="1" si="1008"/>
        <v>1.0376161437971141</v>
      </c>
      <c r="I9263" s="2">
        <f t="shared" ca="1" si="1009"/>
        <v>5.6504799319478147</v>
      </c>
      <c r="J9263" s="4">
        <f t="shared" ca="1" si="1010"/>
        <v>926.657122044988</v>
      </c>
      <c r="K9263" s="3">
        <f t="shared" ca="1" si="1011"/>
        <v>23.86240289540406</v>
      </c>
      <c r="L9263" s="4">
        <f t="shared" ca="1" si="1012"/>
        <v>463.67942606629816</v>
      </c>
      <c r="M9263" s="2">
        <f t="shared" ca="1" si="1013"/>
        <v>12.554886850180573</v>
      </c>
      <c r="N9263" s="4">
        <f t="shared" ca="1" si="1014"/>
        <v>0.68205676670780702</v>
      </c>
    </row>
    <row r="9264" spans="1:14" x14ac:dyDescent="0.2">
      <c r="A9264" s="1">
        <v>1.0371095976295388</v>
      </c>
      <c r="B9264" s="2">
        <v>5.3805981829492895</v>
      </c>
      <c r="C9264" s="4">
        <v>1047.8200557445209</v>
      </c>
      <c r="D9264" s="3">
        <v>5.3686631642050369</v>
      </c>
      <c r="E9264" s="4">
        <v>471.7546533819916</v>
      </c>
      <c r="F9264" s="2">
        <v>4.3947321461548468</v>
      </c>
      <c r="G9264" s="4">
        <v>0.62679918431382875</v>
      </c>
      <c r="H9264" s="1">
        <f t="shared" ca="1" si="1008"/>
        <v>1.0069863708453759</v>
      </c>
      <c r="I9264" s="2">
        <f t="shared" ca="1" si="1009"/>
        <v>3.9373125139401317</v>
      </c>
      <c r="J9264" s="4">
        <f t="shared" ca="1" si="1010"/>
        <v>629.076581108033</v>
      </c>
      <c r="K9264" s="3">
        <f t="shared" ca="1" si="1011"/>
        <v>7.2364249875155018</v>
      </c>
      <c r="L9264" s="4">
        <f t="shared" ca="1" si="1012"/>
        <v>56.800062116300943</v>
      </c>
      <c r="M9264" s="2">
        <f t="shared" ca="1" si="1013"/>
        <v>4.9010565162426518</v>
      </c>
      <c r="N9264" s="4">
        <f t="shared" ca="1" si="1014"/>
        <v>0.95628937635714883</v>
      </c>
    </row>
    <row r="9265" spans="1:14" x14ac:dyDescent="0.2">
      <c r="A9265" s="1">
        <v>1.0088609877025132</v>
      </c>
      <c r="B9265" s="2">
        <v>7.0168549328756509</v>
      </c>
      <c r="C9265" s="4">
        <v>558.23918352218766</v>
      </c>
      <c r="D9265" s="3">
        <v>18.917741662336532</v>
      </c>
      <c r="E9265" s="4">
        <v>422.6891833368627</v>
      </c>
      <c r="F9265" s="2">
        <v>4.0306985557931636</v>
      </c>
      <c r="G9265" s="4">
        <v>0.64961869597645172</v>
      </c>
      <c r="H9265" s="1">
        <f t="shared" ca="1" si="1008"/>
        <v>1.0324383079836694</v>
      </c>
      <c r="I9265" s="2">
        <f t="shared" ca="1" si="1009"/>
        <v>3.3205922325404442</v>
      </c>
      <c r="J9265" s="4">
        <f t="shared" ca="1" si="1010"/>
        <v>1117.3436635336814</v>
      </c>
      <c r="K9265" s="3">
        <f t="shared" ca="1" si="1011"/>
        <v>13.634653743131075</v>
      </c>
      <c r="L9265" s="4">
        <f t="shared" ca="1" si="1012"/>
        <v>366.22328742258031</v>
      </c>
      <c r="M9265" s="2">
        <f t="shared" ca="1" si="1013"/>
        <v>14.276821066640798</v>
      </c>
      <c r="N9265" s="4">
        <f t="shared" ca="1" si="1014"/>
        <v>0.49967132258554448</v>
      </c>
    </row>
    <row r="9266" spans="1:14" x14ac:dyDescent="0.2">
      <c r="A9266" s="1">
        <v>1.0259692968809322</v>
      </c>
      <c r="B9266" s="2">
        <v>4.2027638478317471</v>
      </c>
      <c r="C9266" s="4">
        <v>233.04046294424359</v>
      </c>
      <c r="D9266" s="3">
        <v>30.748296576198008</v>
      </c>
      <c r="E9266" s="4">
        <v>33.081319940792021</v>
      </c>
      <c r="F9266" s="2">
        <v>0.70262969865254699</v>
      </c>
      <c r="G9266" s="4">
        <v>0.21700503522824788</v>
      </c>
      <c r="H9266" s="1">
        <f t="shared" ca="1" si="1008"/>
        <v>1.0050034716359042</v>
      </c>
      <c r="I9266" s="2">
        <f t="shared" ca="1" si="1009"/>
        <v>3.3304047490824376</v>
      </c>
      <c r="J9266" s="4">
        <f t="shared" ca="1" si="1010"/>
        <v>1226.933033647623</v>
      </c>
      <c r="K9266" s="3">
        <f t="shared" ca="1" si="1011"/>
        <v>30.967719103597808</v>
      </c>
      <c r="L9266" s="4">
        <f t="shared" ca="1" si="1012"/>
        <v>192.61857597583554</v>
      </c>
      <c r="M9266" s="2">
        <f t="shared" ca="1" si="1013"/>
        <v>7.6467287139832383</v>
      </c>
      <c r="N9266" s="4">
        <f t="shared" ca="1" si="1014"/>
        <v>0.27619573571175215</v>
      </c>
    </row>
    <row r="9267" spans="1:14" x14ac:dyDescent="0.2">
      <c r="A9267" s="1">
        <v>1.0130707984118843</v>
      </c>
      <c r="B9267" s="2">
        <v>4.8785223958340156</v>
      </c>
      <c r="C9267" s="4">
        <v>1061.3283289018464</v>
      </c>
      <c r="D9267" s="3">
        <v>13.965385661098399</v>
      </c>
      <c r="E9267" s="4">
        <v>595.01035053201406</v>
      </c>
      <c r="F9267" s="2">
        <v>5.0180578944379146</v>
      </c>
      <c r="G9267" s="4">
        <v>5.0440719062938115E-2</v>
      </c>
      <c r="H9267" s="1">
        <f t="shared" ca="1" si="1008"/>
        <v>1.0290100086908502</v>
      </c>
      <c r="I9267" s="2">
        <f t="shared" ca="1" si="1009"/>
        <v>5.0288647125199777</v>
      </c>
      <c r="J9267" s="4">
        <f t="shared" ca="1" si="1010"/>
        <v>519.58561564617003</v>
      </c>
      <c r="K9267" s="3">
        <f t="shared" ca="1" si="1011"/>
        <v>11.118951492454713</v>
      </c>
      <c r="L9267" s="4">
        <f t="shared" ca="1" si="1012"/>
        <v>38.692919298605844</v>
      </c>
      <c r="M9267" s="2">
        <f t="shared" ca="1" si="1013"/>
        <v>5.030745960768658</v>
      </c>
      <c r="N9267" s="4">
        <f t="shared" ca="1" si="1014"/>
        <v>0.52682711975166441</v>
      </c>
    </row>
    <row r="9268" spans="1:14" x14ac:dyDescent="0.2">
      <c r="A9268" s="1">
        <v>1.0334558887801877</v>
      </c>
      <c r="B9268" s="2">
        <v>4.0347235603720959</v>
      </c>
      <c r="C9268" s="4">
        <v>1123.1638009293449</v>
      </c>
      <c r="D9268" s="3">
        <v>10.932206018895176</v>
      </c>
      <c r="E9268" s="4">
        <v>135.55343268552448</v>
      </c>
      <c r="F9268" s="2">
        <v>6.1655311559992851</v>
      </c>
      <c r="G9268" s="4">
        <v>0.83583661291417</v>
      </c>
      <c r="H9268" s="1">
        <f t="shared" ca="1" si="1008"/>
        <v>1.0102612984343016</v>
      </c>
      <c r="I9268" s="2">
        <f t="shared" ca="1" si="1009"/>
        <v>6.7213677567850016</v>
      </c>
      <c r="J9268" s="4">
        <f t="shared" ca="1" si="1010"/>
        <v>650.79196609591315</v>
      </c>
      <c r="K9268" s="3">
        <f t="shared" ca="1" si="1011"/>
        <v>33.551654711888887</v>
      </c>
      <c r="L9268" s="4">
        <f t="shared" ca="1" si="1012"/>
        <v>596.27732853227826</v>
      </c>
      <c r="M9268" s="2">
        <f t="shared" ca="1" si="1013"/>
        <v>9.2466502075449135</v>
      </c>
      <c r="N9268" s="4">
        <f t="shared" ca="1" si="1014"/>
        <v>0.37628961387958482</v>
      </c>
    </row>
    <row r="9269" spans="1:14" x14ac:dyDescent="0.2">
      <c r="A9269" s="1">
        <v>1.0204403459615405</v>
      </c>
      <c r="B9269" s="2">
        <v>5.3243519031517987</v>
      </c>
      <c r="C9269" s="4">
        <v>1059.5649828252767</v>
      </c>
      <c r="D9269" s="3">
        <v>21.259225717765432</v>
      </c>
      <c r="E9269" s="4">
        <v>410.07338250259676</v>
      </c>
      <c r="F9269" s="2">
        <v>13.60276575100024</v>
      </c>
      <c r="G9269" s="4">
        <v>0.16782385563277391</v>
      </c>
      <c r="H9269" s="1">
        <f t="shared" ca="1" si="1008"/>
        <v>1.0124035728559933</v>
      </c>
      <c r="I9269" s="2">
        <f t="shared" ca="1" si="1009"/>
        <v>5.8563150332807474</v>
      </c>
      <c r="J9269" s="4">
        <f t="shared" ca="1" si="1010"/>
        <v>823.34458618328142</v>
      </c>
      <c r="K9269" s="3">
        <f t="shared" ca="1" si="1011"/>
        <v>24.252422639932171</v>
      </c>
      <c r="L9269" s="4">
        <f t="shared" ca="1" si="1012"/>
        <v>545.5007720414128</v>
      </c>
      <c r="M9269" s="2">
        <f t="shared" ca="1" si="1013"/>
        <v>4.592444758576967</v>
      </c>
      <c r="N9269" s="4">
        <f t="shared" ca="1" si="1014"/>
        <v>0.19499684522815053</v>
      </c>
    </row>
    <row r="9270" spans="1:14" x14ac:dyDescent="0.2">
      <c r="A9270" s="1">
        <v>1.0326215718570053</v>
      </c>
      <c r="B9270" s="2">
        <v>5.6720127965460776</v>
      </c>
      <c r="C9270" s="4">
        <v>612.59052600626421</v>
      </c>
      <c r="D9270" s="3">
        <v>21.221484004018365</v>
      </c>
      <c r="E9270" s="4">
        <v>435.58859916104751</v>
      </c>
      <c r="F9270" s="2">
        <v>9.1882998837983081</v>
      </c>
      <c r="G9270" s="4">
        <v>0.1517512587874732</v>
      </c>
      <c r="H9270" s="1">
        <f t="shared" ca="1" si="1008"/>
        <v>1.0220362563877299</v>
      </c>
      <c r="I9270" s="2">
        <f t="shared" ca="1" si="1009"/>
        <v>5.172407013428387</v>
      </c>
      <c r="J9270" s="4">
        <f t="shared" ca="1" si="1010"/>
        <v>463.00223663539981</v>
      </c>
      <c r="K9270" s="3">
        <f t="shared" ca="1" si="1011"/>
        <v>19.646847227366532</v>
      </c>
      <c r="L9270" s="4">
        <f t="shared" ca="1" si="1012"/>
        <v>34.006699160034131</v>
      </c>
      <c r="M9270" s="2">
        <f t="shared" ca="1" si="1013"/>
        <v>7.1884146267849403</v>
      </c>
      <c r="N9270" s="4">
        <f t="shared" ca="1" si="1014"/>
        <v>0.97766225564683662</v>
      </c>
    </row>
    <row r="9271" spans="1:14" x14ac:dyDescent="0.2">
      <c r="A9271" s="1">
        <v>1.0176848063193145</v>
      </c>
      <c r="B9271" s="2">
        <v>3.8000420288978951</v>
      </c>
      <c r="C9271" s="4">
        <v>709.59254822167941</v>
      </c>
      <c r="D9271" s="3">
        <v>30.449773778041568</v>
      </c>
      <c r="E9271" s="4">
        <v>113.41649392365326</v>
      </c>
      <c r="F9271" s="2">
        <v>7.0103809975937228</v>
      </c>
      <c r="G9271" s="4">
        <v>0.69070743845489169</v>
      </c>
      <c r="H9271" s="1">
        <f t="shared" ca="1" si="1008"/>
        <v>1.0236482105711828</v>
      </c>
      <c r="I9271" s="2">
        <f t="shared" ca="1" si="1009"/>
        <v>4.9667401947791605</v>
      </c>
      <c r="J9271" s="4">
        <f t="shared" ca="1" si="1010"/>
        <v>824.07360510617104</v>
      </c>
      <c r="K9271" s="3">
        <f t="shared" ca="1" si="1011"/>
        <v>30.023834242449865</v>
      </c>
      <c r="L9271" s="4">
        <f t="shared" ca="1" si="1012"/>
        <v>149.71710948562611</v>
      </c>
      <c r="M9271" s="2">
        <f t="shared" ca="1" si="1013"/>
        <v>14.234316342409954</v>
      </c>
      <c r="N9271" s="4">
        <f t="shared" ca="1" si="1014"/>
        <v>0.38592919288935901</v>
      </c>
    </row>
    <row r="9272" spans="1:14" x14ac:dyDescent="0.2">
      <c r="A9272" s="1">
        <v>1.0084103970796503</v>
      </c>
      <c r="B9272" s="2">
        <v>5.1528166729333211</v>
      </c>
      <c r="C9272" s="4">
        <v>563.07543391703882</v>
      </c>
      <c r="D9272" s="3">
        <v>7.267325901415731</v>
      </c>
      <c r="E9272" s="4">
        <v>303.38887073172793</v>
      </c>
      <c r="F9272" s="2">
        <v>6.301152007600904</v>
      </c>
      <c r="G9272" s="4">
        <v>0.3524292894957648</v>
      </c>
      <c r="H9272" s="1">
        <f t="shared" ca="1" si="1008"/>
        <v>1.0234292836486905</v>
      </c>
      <c r="I9272" s="2">
        <f t="shared" ca="1" si="1009"/>
        <v>7.4053268645226034</v>
      </c>
      <c r="J9272" s="4">
        <f t="shared" ca="1" si="1010"/>
        <v>823.86551895114633</v>
      </c>
      <c r="K9272" s="3">
        <f t="shared" ca="1" si="1011"/>
        <v>16.105983905836339</v>
      </c>
      <c r="L9272" s="4">
        <f t="shared" ca="1" si="1012"/>
        <v>224.95005602220249</v>
      </c>
      <c r="M9272" s="2">
        <f t="shared" ca="1" si="1013"/>
        <v>6.0598047363837226</v>
      </c>
      <c r="N9272" s="4">
        <f t="shared" ca="1" si="1014"/>
        <v>0.29034902735565349</v>
      </c>
    </row>
    <row r="9273" spans="1:14" x14ac:dyDescent="0.2">
      <c r="A9273" s="1">
        <v>1.0313022870525064</v>
      </c>
      <c r="B9273" s="2">
        <v>7.4304623726867458</v>
      </c>
      <c r="C9273" s="4">
        <v>972.20007033076536</v>
      </c>
      <c r="D9273" s="3">
        <v>34.239719249267885</v>
      </c>
      <c r="E9273" s="4">
        <v>439.81960669469811</v>
      </c>
      <c r="F9273" s="2">
        <v>0.36248244358960757</v>
      </c>
      <c r="G9273" s="4">
        <v>2.4733683188447257E-2</v>
      </c>
      <c r="H9273" s="1">
        <f t="shared" ca="1" si="1008"/>
        <v>1.0399276535672395</v>
      </c>
      <c r="I9273" s="2">
        <f t="shared" ca="1" si="1009"/>
        <v>5.43808824864111</v>
      </c>
      <c r="J9273" s="4">
        <f t="shared" ca="1" si="1010"/>
        <v>611.67648810308901</v>
      </c>
      <c r="K9273" s="3">
        <f t="shared" ca="1" si="1011"/>
        <v>25.323778864528066</v>
      </c>
      <c r="L9273" s="4">
        <f t="shared" ca="1" si="1012"/>
        <v>600.16300279525785</v>
      </c>
      <c r="M9273" s="2">
        <f t="shared" ca="1" si="1013"/>
        <v>12.009435889369019</v>
      </c>
      <c r="N9273" s="4">
        <f t="shared" ca="1" si="1014"/>
        <v>0.72279476322975555</v>
      </c>
    </row>
    <row r="9274" spans="1:14" x14ac:dyDescent="0.2">
      <c r="A9274" s="1">
        <v>1.0063217585138382</v>
      </c>
      <c r="B9274" s="2">
        <v>4.1494970654646854</v>
      </c>
      <c r="C9274" s="4">
        <v>1111.7108607652722</v>
      </c>
      <c r="D9274" s="3">
        <v>37.857784383529385</v>
      </c>
      <c r="E9274" s="4">
        <v>288.29750268147222</v>
      </c>
      <c r="F9274" s="2">
        <v>6.5068381166572129</v>
      </c>
      <c r="G9274" s="4">
        <v>0.43070574535601869</v>
      </c>
      <c r="H9274" s="1">
        <f t="shared" ca="1" si="1008"/>
        <v>1.0316886012581536</v>
      </c>
      <c r="I9274" s="2">
        <f t="shared" ca="1" si="1009"/>
        <v>7.870834493872362</v>
      </c>
      <c r="J9274" s="4">
        <f t="shared" ca="1" si="1010"/>
        <v>285.34028331928334</v>
      </c>
      <c r="K9274" s="3">
        <f t="shared" ca="1" si="1011"/>
        <v>21.018372707698816</v>
      </c>
      <c r="L9274" s="4">
        <f t="shared" ca="1" si="1012"/>
        <v>39.159665443467247</v>
      </c>
      <c r="M9274" s="2">
        <f t="shared" ca="1" si="1013"/>
        <v>7.3608914794302649</v>
      </c>
      <c r="N9274" s="4">
        <f t="shared" ca="1" si="1014"/>
        <v>0.59649944961839652</v>
      </c>
    </row>
    <row r="9275" spans="1:14" x14ac:dyDescent="0.2">
      <c r="A9275" s="1">
        <v>1.0318860007402846</v>
      </c>
      <c r="B9275" s="2">
        <v>5.016933865761489</v>
      </c>
      <c r="C9275" s="4">
        <v>1065.7599110550636</v>
      </c>
      <c r="D9275" s="3">
        <v>21.767845672139096</v>
      </c>
      <c r="E9275" s="4">
        <v>399.25349800159989</v>
      </c>
      <c r="F9275" s="2">
        <v>7.7099575631685893</v>
      </c>
      <c r="G9275" s="4">
        <v>0.77316018644553153</v>
      </c>
      <c r="H9275" s="1">
        <f t="shared" ca="1" si="1008"/>
        <v>1.0342009958844522</v>
      </c>
      <c r="I9275" s="2">
        <f t="shared" ca="1" si="1009"/>
        <v>7.1980402516113404</v>
      </c>
      <c r="J9275" s="4">
        <f t="shared" ca="1" si="1010"/>
        <v>933.30113303435996</v>
      </c>
      <c r="K9275" s="3">
        <f t="shared" ca="1" si="1011"/>
        <v>12.719047456837401</v>
      </c>
      <c r="L9275" s="4">
        <f t="shared" ca="1" si="1012"/>
        <v>43.945657382111264</v>
      </c>
      <c r="M9275" s="2">
        <f t="shared" ca="1" si="1013"/>
        <v>5.3859567608805774</v>
      </c>
      <c r="N9275" s="4">
        <f t="shared" ca="1" si="1014"/>
        <v>0.66963098656196696</v>
      </c>
    </row>
    <row r="9276" spans="1:14" x14ac:dyDescent="0.2">
      <c r="A9276" s="1">
        <v>1.0182847236942629</v>
      </c>
      <c r="B9276" s="2">
        <v>6.054984967224069</v>
      </c>
      <c r="C9276" s="4">
        <v>664.22835930968427</v>
      </c>
      <c r="D9276" s="3">
        <v>21.306303643605993</v>
      </c>
      <c r="E9276" s="4">
        <v>594.51670809329562</v>
      </c>
      <c r="F9276" s="2">
        <v>7.1193985042745638</v>
      </c>
      <c r="G9276" s="4">
        <v>0.4455781634658833</v>
      </c>
      <c r="H9276" s="1">
        <f t="shared" ca="1" si="1008"/>
        <v>1.0174180858592781</v>
      </c>
      <c r="I9276" s="2">
        <f t="shared" ca="1" si="1009"/>
        <v>6.3897057973377986</v>
      </c>
      <c r="J9276" s="4">
        <f t="shared" ca="1" si="1010"/>
        <v>1074.0354869127477</v>
      </c>
      <c r="K9276" s="3">
        <f t="shared" ca="1" si="1011"/>
        <v>33.884092487856044</v>
      </c>
      <c r="L9276" s="4">
        <f t="shared" ca="1" si="1012"/>
        <v>357.50741466893828</v>
      </c>
      <c r="M9276" s="2">
        <f t="shared" ca="1" si="1013"/>
        <v>7.4136671102357186</v>
      </c>
      <c r="N9276" s="4">
        <f t="shared" ca="1" si="1014"/>
        <v>0.51031546906918757</v>
      </c>
    </row>
    <row r="9277" spans="1:14" x14ac:dyDescent="0.2">
      <c r="A9277" s="1">
        <v>1.0269963865518954</v>
      </c>
      <c r="B9277" s="2">
        <v>4.8888135185008537</v>
      </c>
      <c r="C9277" s="4">
        <v>1175.4802108853287</v>
      </c>
      <c r="D9277" s="3">
        <v>35.43284281613596</v>
      </c>
      <c r="E9277" s="4">
        <v>297.22598895639788</v>
      </c>
      <c r="F9277" s="2">
        <v>8.2220240376305771</v>
      </c>
      <c r="G9277" s="4">
        <v>0.60489462526420312</v>
      </c>
      <c r="H9277" s="1">
        <f t="shared" ca="1" si="1008"/>
        <v>1.0270816783332695</v>
      </c>
      <c r="I9277" s="2">
        <f t="shared" ca="1" si="1009"/>
        <v>3.7966741944487672</v>
      </c>
      <c r="J9277" s="4">
        <f t="shared" ca="1" si="1010"/>
        <v>331.41752846205804</v>
      </c>
      <c r="K9277" s="3">
        <f t="shared" ca="1" si="1011"/>
        <v>31.751526109816737</v>
      </c>
      <c r="L9277" s="4">
        <f t="shared" ca="1" si="1012"/>
        <v>343.76085180099108</v>
      </c>
      <c r="M9277" s="2">
        <f t="shared" ca="1" si="1013"/>
        <v>1.8036550196467791</v>
      </c>
      <c r="N9277" s="4">
        <f t="shared" ca="1" si="1014"/>
        <v>9.5194139978614464E-2</v>
      </c>
    </row>
    <row r="9278" spans="1:14" x14ac:dyDescent="0.2">
      <c r="A9278" s="1">
        <v>1.0399002520014669</v>
      </c>
      <c r="B9278" s="2">
        <v>7.8740759789972046</v>
      </c>
      <c r="C9278" s="4">
        <v>222.28800119407367</v>
      </c>
      <c r="D9278" s="3">
        <v>6.4839880564039847</v>
      </c>
      <c r="E9278" s="4">
        <v>161.03524279911537</v>
      </c>
      <c r="F9278" s="2">
        <v>1.4390728564331174</v>
      </c>
      <c r="G9278" s="4">
        <v>0.67603730683186503</v>
      </c>
      <c r="H9278" s="1">
        <f t="shared" ca="1" si="1008"/>
        <v>1.0321440323622173</v>
      </c>
      <c r="I9278" s="2">
        <f t="shared" ca="1" si="1009"/>
        <v>7.5082520477369084</v>
      </c>
      <c r="J9278" s="4">
        <f t="shared" ca="1" si="1010"/>
        <v>1100.2153587610255</v>
      </c>
      <c r="K9278" s="3">
        <f t="shared" ca="1" si="1011"/>
        <v>17.460786971136102</v>
      </c>
      <c r="L9278" s="4">
        <f t="shared" ca="1" si="1012"/>
        <v>74.575952721288488</v>
      </c>
      <c r="M9278" s="2">
        <f t="shared" ca="1" si="1013"/>
        <v>0.92528419460825118</v>
      </c>
      <c r="N9278" s="4">
        <f t="shared" ca="1" si="1014"/>
        <v>0.33649233985063132</v>
      </c>
    </row>
    <row r="9279" spans="1:14" x14ac:dyDescent="0.2">
      <c r="A9279" s="1">
        <v>1.0361322645847242</v>
      </c>
      <c r="B9279" s="2">
        <v>7.1872268481369286</v>
      </c>
      <c r="C9279" s="4">
        <v>775.68446846870825</v>
      </c>
      <c r="D9279" s="3">
        <v>14.684323869607502</v>
      </c>
      <c r="E9279" s="4">
        <v>387.64591923777999</v>
      </c>
      <c r="F9279" s="2">
        <v>9.7064665709216094</v>
      </c>
      <c r="G9279" s="4">
        <v>0.63770181862705289</v>
      </c>
      <c r="H9279" s="1">
        <f t="shared" ca="1" si="1008"/>
        <v>1.0093142438846647</v>
      </c>
      <c r="I9279" s="2">
        <f t="shared" ca="1" si="1009"/>
        <v>7.0339753278086281</v>
      </c>
      <c r="J9279" s="4">
        <f t="shared" ca="1" si="1010"/>
        <v>908.11790007267939</v>
      </c>
      <c r="K9279" s="3">
        <f t="shared" ca="1" si="1011"/>
        <v>19.222074037428939</v>
      </c>
      <c r="L9279" s="4">
        <f t="shared" ca="1" si="1012"/>
        <v>26.269776832915774</v>
      </c>
      <c r="M9279" s="2">
        <f t="shared" ca="1" si="1013"/>
        <v>1.7005288936142757</v>
      </c>
      <c r="N9279" s="4">
        <f t="shared" ca="1" si="1014"/>
        <v>0.75779849048416481</v>
      </c>
    </row>
    <row r="9280" spans="1:14" x14ac:dyDescent="0.2">
      <c r="A9280" s="1">
        <v>1.022220074369548</v>
      </c>
      <c r="B9280" s="2">
        <v>4.3854177544022299</v>
      </c>
      <c r="C9280" s="4">
        <v>746.04339467418163</v>
      </c>
      <c r="D9280" s="3">
        <v>20.167293471789129</v>
      </c>
      <c r="E9280" s="4">
        <v>174.42777136818006</v>
      </c>
      <c r="F9280" s="2">
        <v>11.436088801390678</v>
      </c>
      <c r="G9280" s="4">
        <v>0.76599940489384977</v>
      </c>
      <c r="H9280" s="1">
        <f t="shared" ca="1" si="1008"/>
        <v>1.0373348062341472</v>
      </c>
      <c r="I9280" s="2">
        <f t="shared" ca="1" si="1009"/>
        <v>5.8334835996247598</v>
      </c>
      <c r="J9280" s="4">
        <f t="shared" ca="1" si="1010"/>
        <v>278.78998231043477</v>
      </c>
      <c r="K9280" s="3">
        <f t="shared" ca="1" si="1011"/>
        <v>33.142178797572655</v>
      </c>
      <c r="L9280" s="4">
        <f t="shared" ca="1" si="1012"/>
        <v>584.33718957660778</v>
      </c>
      <c r="M9280" s="2">
        <f t="shared" ca="1" si="1013"/>
        <v>0.435401996219136</v>
      </c>
      <c r="N9280" s="4">
        <f t="shared" ca="1" si="1014"/>
        <v>0.42448755473470157</v>
      </c>
    </row>
    <row r="9281" spans="1:14" x14ac:dyDescent="0.2">
      <c r="A9281" s="1">
        <v>1.0212002527910979</v>
      </c>
      <c r="B9281" s="2">
        <v>3.8585296382547751</v>
      </c>
      <c r="C9281" s="4">
        <v>283.44260575434464</v>
      </c>
      <c r="D9281" s="3">
        <v>12.132361029227029</v>
      </c>
      <c r="E9281" s="4">
        <v>101.72327406944041</v>
      </c>
      <c r="F9281" s="2">
        <v>11.787682632104859</v>
      </c>
      <c r="G9281" s="4">
        <v>0.86225853601569535</v>
      </c>
      <c r="H9281" s="1">
        <f t="shared" ca="1" si="1008"/>
        <v>1.0229839922807886</v>
      </c>
      <c r="I9281" s="2">
        <f t="shared" ca="1" si="1009"/>
        <v>5.8186300458565157</v>
      </c>
      <c r="J9281" s="4">
        <f t="shared" ca="1" si="1010"/>
        <v>799.2288307832672</v>
      </c>
      <c r="K9281" s="3">
        <f t="shared" ca="1" si="1011"/>
        <v>37.740454608790316</v>
      </c>
      <c r="L9281" s="4">
        <f t="shared" ca="1" si="1012"/>
        <v>98.111516528534708</v>
      </c>
      <c r="M9281" s="2">
        <f t="shared" ca="1" si="1013"/>
        <v>10.489399008113242</v>
      </c>
      <c r="N9281" s="4">
        <f t="shared" ca="1" si="1014"/>
        <v>0.41634559255265957</v>
      </c>
    </row>
    <row r="9282" spans="1:14" x14ac:dyDescent="0.2">
      <c r="A9282" s="1">
        <v>1.011303827049562</v>
      </c>
      <c r="B9282" s="2">
        <v>7.6212676449957311</v>
      </c>
      <c r="C9282" s="4">
        <v>999.28469531959047</v>
      </c>
      <c r="D9282" s="3">
        <v>26.944904065087087</v>
      </c>
      <c r="E9282" s="4">
        <v>213.88527569612583</v>
      </c>
      <c r="F9282" s="2">
        <v>5.1238565324884373</v>
      </c>
      <c r="G9282" s="4">
        <v>0.30657328897460001</v>
      </c>
      <c r="H9282" s="1">
        <f t="shared" ca="1" si="1008"/>
        <v>1.0364406394696706</v>
      </c>
      <c r="I9282" s="2">
        <f t="shared" ca="1" si="1009"/>
        <v>4.7495255194680421</v>
      </c>
      <c r="J9282" s="4">
        <f t="shared" ca="1" si="1010"/>
        <v>964.39121973400484</v>
      </c>
      <c r="K9282" s="3">
        <f t="shared" ca="1" si="1011"/>
        <v>13.031714569851342</v>
      </c>
      <c r="L9282" s="4">
        <f t="shared" ca="1" si="1012"/>
        <v>582.03412831635342</v>
      </c>
      <c r="M9282" s="2">
        <f t="shared" ca="1" si="1013"/>
        <v>9.7523890718349104</v>
      </c>
      <c r="N9282" s="4">
        <f t="shared" ca="1" si="1014"/>
        <v>0.94667084513578881</v>
      </c>
    </row>
    <row r="9283" spans="1:14" x14ac:dyDescent="0.2">
      <c r="A9283" s="1">
        <v>1.0149379504595692</v>
      </c>
      <c r="B9283" s="2">
        <v>7.8686101152090622</v>
      </c>
      <c r="C9283" s="4">
        <v>576.92869254754669</v>
      </c>
      <c r="D9283" s="3">
        <v>6.642849254482881</v>
      </c>
      <c r="E9283" s="4">
        <v>471.81401174778335</v>
      </c>
      <c r="F9283" s="2">
        <v>4.4758271613599252</v>
      </c>
      <c r="G9283" s="4">
        <v>0.28604452306541783</v>
      </c>
      <c r="H9283" s="1">
        <f t="shared" ref="H9283:H9346" ca="1" si="1015">0.005+0.035*RAND()+1</f>
        <v>1.0391923635301792</v>
      </c>
      <c r="I9283" s="2">
        <f t="shared" ref="I9283:I9346" ca="1" si="1016">3.18+4.76*RAND()</f>
        <v>6.5543408348187118</v>
      </c>
      <c r="J9283" s="4">
        <f t="shared" ref="J9283:J9346" ca="1" si="1017">178+1058*RAND()</f>
        <v>931.34741233577654</v>
      </c>
      <c r="K9283" s="3">
        <f t="shared" ref="K9283:K9346" ca="1" si="1018">5.1+32.9*RAND()</f>
        <v>34.570411903135017</v>
      </c>
      <c r="L9283" s="4">
        <f t="shared" ref="L9283:L9346" ca="1" si="1019">10+610*RAND()</f>
        <v>174.09657854820546</v>
      </c>
      <c r="M9283" s="2">
        <f t="shared" ref="M9283:M9346" ca="1" si="1020">0.17+14.13*RAND()</f>
        <v>2.9445726213680183</v>
      </c>
      <c r="N9283" s="4">
        <f t="shared" ref="N9283:N9346" ca="1" si="1021">0.01+1*RAND()</f>
        <v>0.71919911509656465</v>
      </c>
    </row>
    <row r="9284" spans="1:14" x14ac:dyDescent="0.2">
      <c r="A9284" s="1">
        <v>1.0155203637478507</v>
      </c>
      <c r="B9284" s="2">
        <v>6.8292804259555577</v>
      </c>
      <c r="C9284" s="4">
        <v>228.57390987011127</v>
      </c>
      <c r="D9284" s="3">
        <v>37.768428668014948</v>
      </c>
      <c r="E9284" s="4">
        <v>283.08657007897222</v>
      </c>
      <c r="F9284" s="2">
        <v>8.0307649912222843</v>
      </c>
      <c r="G9284" s="4">
        <v>0.93822128984150643</v>
      </c>
      <c r="H9284" s="1">
        <f t="shared" ca="1" si="1015"/>
        <v>1.0131759843449053</v>
      </c>
      <c r="I9284" s="2">
        <f t="shared" ca="1" si="1016"/>
        <v>7.1650551047911364</v>
      </c>
      <c r="J9284" s="4">
        <f t="shared" ca="1" si="1017"/>
        <v>1164.4916644586019</v>
      </c>
      <c r="K9284" s="3">
        <f t="shared" ca="1" si="1018"/>
        <v>6.7627535923825075</v>
      </c>
      <c r="L9284" s="4">
        <f t="shared" ca="1" si="1019"/>
        <v>67.90931746778233</v>
      </c>
      <c r="M9284" s="2">
        <f t="shared" ca="1" si="1020"/>
        <v>8.0120874967996567</v>
      </c>
      <c r="N9284" s="4">
        <f t="shared" ca="1" si="1021"/>
        <v>0.54435830174296695</v>
      </c>
    </row>
    <row r="9285" spans="1:14" x14ac:dyDescent="0.2">
      <c r="A9285" s="1">
        <v>1.0059038253608159</v>
      </c>
      <c r="B9285" s="2">
        <v>7.6665875315583705</v>
      </c>
      <c r="C9285" s="4">
        <v>202.51762116379473</v>
      </c>
      <c r="D9285" s="3">
        <v>13.590045949483489</v>
      </c>
      <c r="E9285" s="4">
        <v>71.266655909477251</v>
      </c>
      <c r="F9285" s="2">
        <v>5.4929481317272586</v>
      </c>
      <c r="G9285" s="4">
        <v>0.5215476095015541</v>
      </c>
      <c r="H9285" s="1">
        <f t="shared" ca="1" si="1015"/>
        <v>1.0131099344175296</v>
      </c>
      <c r="I9285" s="2">
        <f t="shared" ca="1" si="1016"/>
        <v>4.2272110205378075</v>
      </c>
      <c r="J9285" s="4">
        <f t="shared" ca="1" si="1017"/>
        <v>793.46292661848531</v>
      </c>
      <c r="K9285" s="3">
        <f t="shared" ca="1" si="1018"/>
        <v>19.094390301958637</v>
      </c>
      <c r="L9285" s="4">
        <f t="shared" ca="1" si="1019"/>
        <v>524.04519064404928</v>
      </c>
      <c r="M9285" s="2">
        <f t="shared" ca="1" si="1020"/>
        <v>2.8506951163728518</v>
      </c>
      <c r="N9285" s="4">
        <f t="shared" ca="1" si="1021"/>
        <v>0.35704194270285472</v>
      </c>
    </row>
    <row r="9286" spans="1:14" x14ac:dyDescent="0.2">
      <c r="A9286" s="1">
        <v>1.0053612307075206</v>
      </c>
      <c r="B9286" s="2">
        <v>4.3091470156724396</v>
      </c>
      <c r="C9286" s="4">
        <v>440.22623892734214</v>
      </c>
      <c r="D9286" s="3">
        <v>19.040096329838306</v>
      </c>
      <c r="E9286" s="4">
        <v>92.390573566486992</v>
      </c>
      <c r="F9286" s="2">
        <v>13.075549958975767</v>
      </c>
      <c r="G9286" s="4">
        <v>1.1075117945452786E-2</v>
      </c>
      <c r="H9286" s="1">
        <f t="shared" ca="1" si="1015"/>
        <v>1.0349096250861831</v>
      </c>
      <c r="I9286" s="2">
        <f t="shared" ca="1" si="1016"/>
        <v>4.332635964892976</v>
      </c>
      <c r="J9286" s="4">
        <f t="shared" ca="1" si="1017"/>
        <v>414.60460316093804</v>
      </c>
      <c r="K9286" s="3">
        <f t="shared" ca="1" si="1018"/>
        <v>12.082918553844356</v>
      </c>
      <c r="L9286" s="4">
        <f t="shared" ca="1" si="1019"/>
        <v>364.76757533064585</v>
      </c>
      <c r="M9286" s="2">
        <f t="shared" ca="1" si="1020"/>
        <v>2.4961105781288366</v>
      </c>
      <c r="N9286" s="4">
        <f t="shared" ca="1" si="1021"/>
        <v>3.9399086616134664E-2</v>
      </c>
    </row>
    <row r="9287" spans="1:14" x14ac:dyDescent="0.2">
      <c r="A9287" s="1">
        <v>1.0079745769140647</v>
      </c>
      <c r="B9287" s="2">
        <v>7.0399469777552115</v>
      </c>
      <c r="C9287" s="4">
        <v>319.05419071312491</v>
      </c>
      <c r="D9287" s="3">
        <v>9.0635303900633666</v>
      </c>
      <c r="E9287" s="4">
        <v>339.50175482577049</v>
      </c>
      <c r="F9287" s="2">
        <v>10.705040393736711</v>
      </c>
      <c r="G9287" s="4">
        <v>0.88980414157556431</v>
      </c>
      <c r="H9287" s="1">
        <f t="shared" ca="1" si="1015"/>
        <v>1.0080597735952834</v>
      </c>
      <c r="I9287" s="2">
        <f t="shared" ca="1" si="1016"/>
        <v>5.3737802641706001</v>
      </c>
      <c r="J9287" s="4">
        <f t="shared" ca="1" si="1017"/>
        <v>745.57560627949226</v>
      </c>
      <c r="K9287" s="3">
        <f t="shared" ca="1" si="1018"/>
        <v>6.0558759356004623</v>
      </c>
      <c r="L9287" s="4">
        <f t="shared" ca="1" si="1019"/>
        <v>568.08290496688903</v>
      </c>
      <c r="M9287" s="2">
        <f t="shared" ca="1" si="1020"/>
        <v>2.4844633646240557</v>
      </c>
      <c r="N9287" s="4">
        <f t="shared" ca="1" si="1021"/>
        <v>0.63352535538233146</v>
      </c>
    </row>
    <row r="9288" spans="1:14" x14ac:dyDescent="0.2">
      <c r="A9288" s="1">
        <v>1.0090124306061834</v>
      </c>
      <c r="B9288" s="2">
        <v>5.8600769827853991</v>
      </c>
      <c r="C9288" s="4">
        <v>197.15617639539158</v>
      </c>
      <c r="D9288" s="3">
        <v>34.238757558943519</v>
      </c>
      <c r="E9288" s="4">
        <v>319.36769504631678</v>
      </c>
      <c r="F9288" s="2">
        <v>11.583866604541308</v>
      </c>
      <c r="G9288" s="4">
        <v>0.14107365878792388</v>
      </c>
      <c r="H9288" s="1">
        <f t="shared" ca="1" si="1015"/>
        <v>1.0152573634398798</v>
      </c>
      <c r="I9288" s="2">
        <f t="shared" ca="1" si="1016"/>
        <v>7.8811148518563829</v>
      </c>
      <c r="J9288" s="4">
        <f t="shared" ca="1" si="1017"/>
        <v>972.10257712055341</v>
      </c>
      <c r="K9288" s="3">
        <f t="shared" ca="1" si="1018"/>
        <v>31.715089472810526</v>
      </c>
      <c r="L9288" s="4">
        <f t="shared" ca="1" si="1019"/>
        <v>328.35153267577238</v>
      </c>
      <c r="M9288" s="2">
        <f t="shared" ca="1" si="1020"/>
        <v>7.101582814062021</v>
      </c>
      <c r="N9288" s="4">
        <f t="shared" ca="1" si="1021"/>
        <v>0.15758608140590891</v>
      </c>
    </row>
    <row r="9289" spans="1:14" x14ac:dyDescent="0.2">
      <c r="A9289" s="1">
        <v>1.0089505112240511</v>
      </c>
      <c r="B9289" s="2">
        <v>7.3286643015517559</v>
      </c>
      <c r="C9289" s="4">
        <v>720.17940113082238</v>
      </c>
      <c r="D9289" s="3">
        <v>22.089741753969207</v>
      </c>
      <c r="E9289" s="4">
        <v>328.26930973586428</v>
      </c>
      <c r="F9289" s="2">
        <v>8.784571464670627</v>
      </c>
      <c r="G9289" s="4">
        <v>0.20216769595982487</v>
      </c>
      <c r="H9289" s="1">
        <f t="shared" ca="1" si="1015"/>
        <v>1.0223749921573995</v>
      </c>
      <c r="I9289" s="2">
        <f t="shared" ca="1" si="1016"/>
        <v>4.6712975181231986</v>
      </c>
      <c r="J9289" s="4">
        <f t="shared" ca="1" si="1017"/>
        <v>1155.9085527744865</v>
      </c>
      <c r="K9289" s="3">
        <f t="shared" ca="1" si="1018"/>
        <v>17.189678415439666</v>
      </c>
      <c r="L9289" s="4">
        <f t="shared" ca="1" si="1019"/>
        <v>145.01025424077429</v>
      </c>
      <c r="M9289" s="2">
        <f t="shared" ca="1" si="1020"/>
        <v>13.432246745063573</v>
      </c>
      <c r="N9289" s="4">
        <f t="shared" ca="1" si="1021"/>
        <v>0.66600217656293437</v>
      </c>
    </row>
    <row r="9290" spans="1:14" x14ac:dyDescent="0.2">
      <c r="A9290" s="1">
        <v>1.0094969352181049</v>
      </c>
      <c r="B9290" s="2">
        <v>7.4928869396995719</v>
      </c>
      <c r="C9290" s="4">
        <v>408.70532890958771</v>
      </c>
      <c r="D9290" s="3">
        <v>5.9042554317384637</v>
      </c>
      <c r="E9290" s="4">
        <v>100.51367968143165</v>
      </c>
      <c r="F9290" s="2">
        <v>4.8070963279421175</v>
      </c>
      <c r="G9290" s="4">
        <v>0.86162546326984457</v>
      </c>
      <c r="H9290" s="1">
        <f t="shared" ca="1" si="1015"/>
        <v>1.0133755173004433</v>
      </c>
      <c r="I9290" s="2">
        <f t="shared" ca="1" si="1016"/>
        <v>4.4538343947860888</v>
      </c>
      <c r="J9290" s="4">
        <f t="shared" ca="1" si="1017"/>
        <v>971.71878269199965</v>
      </c>
      <c r="K9290" s="3">
        <f t="shared" ca="1" si="1018"/>
        <v>33.028195584401573</v>
      </c>
      <c r="L9290" s="4">
        <f t="shared" ca="1" si="1019"/>
        <v>590.00115929697097</v>
      </c>
      <c r="M9290" s="2">
        <f t="shared" ca="1" si="1020"/>
        <v>4.793462345779556</v>
      </c>
      <c r="N9290" s="4">
        <f t="shared" ca="1" si="1021"/>
        <v>0.17189612997487513</v>
      </c>
    </row>
    <row r="9291" spans="1:14" x14ac:dyDescent="0.2">
      <c r="A9291" s="1">
        <v>1.0217226759622879</v>
      </c>
      <c r="B9291" s="2">
        <v>5.6719535968163708</v>
      </c>
      <c r="C9291" s="4">
        <v>606.75161070458057</v>
      </c>
      <c r="D9291" s="3">
        <v>5.8285839199240614</v>
      </c>
      <c r="E9291" s="4">
        <v>413.50389409637688</v>
      </c>
      <c r="F9291" s="2">
        <v>11.963787507724275</v>
      </c>
      <c r="G9291" s="4">
        <v>0.72871251259312664</v>
      </c>
      <c r="H9291" s="1">
        <f t="shared" ca="1" si="1015"/>
        <v>1.0306967891735888</v>
      </c>
      <c r="I9291" s="2">
        <f t="shared" ca="1" si="1016"/>
        <v>4.0264012634646971</v>
      </c>
      <c r="J9291" s="4">
        <f t="shared" ca="1" si="1017"/>
        <v>958.65685859385212</v>
      </c>
      <c r="K9291" s="3">
        <f t="shared" ca="1" si="1018"/>
        <v>25.519178114000262</v>
      </c>
      <c r="L9291" s="4">
        <f t="shared" ca="1" si="1019"/>
        <v>475.22439091331199</v>
      </c>
      <c r="M9291" s="2">
        <f t="shared" ca="1" si="1020"/>
        <v>7.0048275377838678</v>
      </c>
      <c r="N9291" s="4">
        <f t="shared" ca="1" si="1021"/>
        <v>0.42727113467819033</v>
      </c>
    </row>
    <row r="9292" spans="1:14" x14ac:dyDescent="0.2">
      <c r="A9292" s="1">
        <v>1.0290300199464795</v>
      </c>
      <c r="B9292" s="2">
        <v>4.3930882675429439</v>
      </c>
      <c r="C9292" s="4">
        <v>664.95041812576596</v>
      </c>
      <c r="D9292" s="3">
        <v>31.077103562450596</v>
      </c>
      <c r="E9292" s="4">
        <v>421.19210796936102</v>
      </c>
      <c r="F9292" s="2">
        <v>10.902251594369112</v>
      </c>
      <c r="G9292" s="4">
        <v>0.43836778229356321</v>
      </c>
      <c r="H9292" s="1">
        <f t="shared" ca="1" si="1015"/>
        <v>1.0280787029537535</v>
      </c>
      <c r="I9292" s="2">
        <f t="shared" ca="1" si="1016"/>
        <v>6.5753548732481129</v>
      </c>
      <c r="J9292" s="4">
        <f t="shared" ca="1" si="1017"/>
        <v>803.01261790559204</v>
      </c>
      <c r="K9292" s="3">
        <f t="shared" ca="1" si="1018"/>
        <v>17.789344504362774</v>
      </c>
      <c r="L9292" s="4">
        <f t="shared" ca="1" si="1019"/>
        <v>326.79174327335875</v>
      </c>
      <c r="M9292" s="2">
        <f t="shared" ca="1" si="1020"/>
        <v>11.200968767547145</v>
      </c>
      <c r="N9292" s="4">
        <f t="shared" ca="1" si="1021"/>
        <v>0.54701804346285776</v>
      </c>
    </row>
    <row r="9293" spans="1:14" x14ac:dyDescent="0.2">
      <c r="A9293" s="1">
        <v>1.0140039394734794</v>
      </c>
      <c r="B9293" s="2">
        <v>7.1503616614217389</v>
      </c>
      <c r="C9293" s="4">
        <v>561.66634204001252</v>
      </c>
      <c r="D9293" s="3">
        <v>13.321653996959842</v>
      </c>
      <c r="E9293" s="4">
        <v>82.122698976077771</v>
      </c>
      <c r="F9293" s="2">
        <v>5.3722715824567793</v>
      </c>
      <c r="G9293" s="4">
        <v>5.2968316043789813E-2</v>
      </c>
      <c r="H9293" s="1">
        <f t="shared" ca="1" si="1015"/>
        <v>1.0092040601467342</v>
      </c>
      <c r="I9293" s="2">
        <f t="shared" ca="1" si="1016"/>
        <v>4.1343584921173697</v>
      </c>
      <c r="J9293" s="4">
        <f t="shared" ca="1" si="1017"/>
        <v>1021.0642017393602</v>
      </c>
      <c r="K9293" s="3">
        <f t="shared" ca="1" si="1018"/>
        <v>11.374763307088537</v>
      </c>
      <c r="L9293" s="4">
        <f t="shared" ca="1" si="1019"/>
        <v>478.30510946523106</v>
      </c>
      <c r="M9293" s="2">
        <f t="shared" ca="1" si="1020"/>
        <v>11.014902191149726</v>
      </c>
      <c r="N9293" s="4">
        <f t="shared" ca="1" si="1021"/>
        <v>0.15121192739110234</v>
      </c>
    </row>
    <row r="9294" spans="1:14" x14ac:dyDescent="0.2">
      <c r="A9294" s="1">
        <v>1.0376782663664332</v>
      </c>
      <c r="B9294" s="2">
        <v>4.5405848494674528</v>
      </c>
      <c r="C9294" s="4">
        <v>815.87479188861471</v>
      </c>
      <c r="D9294" s="3">
        <v>29.841217940781064</v>
      </c>
      <c r="E9294" s="4">
        <v>158.24273777230096</v>
      </c>
      <c r="F9294" s="2">
        <v>13.714675130101137</v>
      </c>
      <c r="G9294" s="4">
        <v>0.73570861616300554</v>
      </c>
      <c r="H9294" s="1">
        <f t="shared" ca="1" si="1015"/>
        <v>1.0255899214941595</v>
      </c>
      <c r="I9294" s="2">
        <f t="shared" ca="1" si="1016"/>
        <v>5.0831419153128845</v>
      </c>
      <c r="J9294" s="4">
        <f t="shared" ca="1" si="1017"/>
        <v>598.3960692513441</v>
      </c>
      <c r="K9294" s="3">
        <f t="shared" ca="1" si="1018"/>
        <v>35.063469428169533</v>
      </c>
      <c r="L9294" s="4">
        <f t="shared" ca="1" si="1019"/>
        <v>59.917709742558998</v>
      </c>
      <c r="M9294" s="2">
        <f t="shared" ca="1" si="1020"/>
        <v>11.606036666546744</v>
      </c>
      <c r="N9294" s="4">
        <f t="shared" ca="1" si="1021"/>
        <v>0.17401621133005174</v>
      </c>
    </row>
    <row r="9295" spans="1:14" x14ac:dyDescent="0.2">
      <c r="A9295" s="1">
        <v>1.0326162340660501</v>
      </c>
      <c r="B9295" s="2">
        <v>7.7154394899805236</v>
      </c>
      <c r="C9295" s="4">
        <v>388.89526529892828</v>
      </c>
      <c r="D9295" s="3">
        <v>8.8121541424775209</v>
      </c>
      <c r="E9295" s="4">
        <v>304.0031604036422</v>
      </c>
      <c r="F9295" s="2">
        <v>7.1369481503667025</v>
      </c>
      <c r="G9295" s="4">
        <v>0.26642209975837428</v>
      </c>
      <c r="H9295" s="1">
        <f t="shared" ca="1" si="1015"/>
        <v>1.0311392373632742</v>
      </c>
      <c r="I9295" s="2">
        <f t="shared" ca="1" si="1016"/>
        <v>6.9512527617848257</v>
      </c>
      <c r="J9295" s="4">
        <f t="shared" ca="1" si="1017"/>
        <v>505.7014945672226</v>
      </c>
      <c r="K9295" s="3">
        <f t="shared" ca="1" si="1018"/>
        <v>26.070911149546973</v>
      </c>
      <c r="L9295" s="4">
        <f t="shared" ca="1" si="1019"/>
        <v>308.83097829670703</v>
      </c>
      <c r="M9295" s="2">
        <f t="shared" ca="1" si="1020"/>
        <v>6.0746293752197875</v>
      </c>
      <c r="N9295" s="4">
        <f t="shared" ca="1" si="1021"/>
        <v>0.56244301772784477</v>
      </c>
    </row>
    <row r="9296" spans="1:14" x14ac:dyDescent="0.2">
      <c r="A9296" s="1">
        <v>1.0319912398265649</v>
      </c>
      <c r="B9296" s="2">
        <v>7.7186467819851714</v>
      </c>
      <c r="C9296" s="4">
        <v>1022.4153684118666</v>
      </c>
      <c r="D9296" s="3">
        <v>20.13525693849374</v>
      </c>
      <c r="E9296" s="4">
        <v>376.41203561889773</v>
      </c>
      <c r="F9296" s="2">
        <v>13.754071021639726</v>
      </c>
      <c r="G9296" s="4">
        <v>0.63025008856259346</v>
      </c>
      <c r="H9296" s="1">
        <f t="shared" ca="1" si="1015"/>
        <v>1.0374144135561609</v>
      </c>
      <c r="I9296" s="2">
        <f t="shared" ca="1" si="1016"/>
        <v>4.3711323261699082</v>
      </c>
      <c r="J9296" s="4">
        <f t="shared" ca="1" si="1017"/>
        <v>436.6112217785103</v>
      </c>
      <c r="K9296" s="3">
        <f t="shared" ca="1" si="1018"/>
        <v>36.273155279324357</v>
      </c>
      <c r="L9296" s="4">
        <f t="shared" ca="1" si="1019"/>
        <v>393.79950211279976</v>
      </c>
      <c r="M9296" s="2">
        <f t="shared" ca="1" si="1020"/>
        <v>1.2395688443341042</v>
      </c>
      <c r="N9296" s="4">
        <f t="shared" ca="1" si="1021"/>
        <v>0.23421049006034722</v>
      </c>
    </row>
    <row r="9297" spans="1:14" x14ac:dyDescent="0.2">
      <c r="A9297" s="1">
        <v>1.0099159971651426</v>
      </c>
      <c r="B9297" s="2">
        <v>5.2163159713799949</v>
      </c>
      <c r="C9297" s="4">
        <v>554.58963749617783</v>
      </c>
      <c r="D9297" s="3">
        <v>21.212061498618901</v>
      </c>
      <c r="E9297" s="4">
        <v>589.5215065852301</v>
      </c>
      <c r="F9297" s="2">
        <v>1.1290071616378814</v>
      </c>
      <c r="G9297" s="4">
        <v>0.51275575375938331</v>
      </c>
      <c r="H9297" s="1">
        <f t="shared" ca="1" si="1015"/>
        <v>1.0351505271236772</v>
      </c>
      <c r="I9297" s="2">
        <f t="shared" ca="1" si="1016"/>
        <v>3.9992698428006896</v>
      </c>
      <c r="J9297" s="4">
        <f t="shared" ca="1" si="1017"/>
        <v>687.70307987491719</v>
      </c>
      <c r="K9297" s="3">
        <f t="shared" ca="1" si="1018"/>
        <v>16.643462700618375</v>
      </c>
      <c r="L9297" s="4">
        <f t="shared" ca="1" si="1019"/>
        <v>533.48718372605765</v>
      </c>
      <c r="M9297" s="2">
        <f t="shared" ca="1" si="1020"/>
        <v>8.9700978218265597</v>
      </c>
      <c r="N9297" s="4">
        <f t="shared" ca="1" si="1021"/>
        <v>0.27510653056245071</v>
      </c>
    </row>
    <row r="9298" spans="1:14" x14ac:dyDescent="0.2">
      <c r="A9298" s="1">
        <v>1.0082895087015897</v>
      </c>
      <c r="B9298" s="2">
        <v>5.6526639025297056</v>
      </c>
      <c r="C9298" s="4">
        <v>517.59655864337356</v>
      </c>
      <c r="D9298" s="3">
        <v>13.106116127132426</v>
      </c>
      <c r="E9298" s="4">
        <v>607.24036487424576</v>
      </c>
      <c r="F9298" s="2">
        <v>3.2082030760982656</v>
      </c>
      <c r="G9298" s="4">
        <v>0.91914739473637386</v>
      </c>
      <c r="H9298" s="1">
        <f t="shared" ca="1" si="1015"/>
        <v>1.02814339435169</v>
      </c>
      <c r="I9298" s="2">
        <f t="shared" ca="1" si="1016"/>
        <v>4.7991098124500695</v>
      </c>
      <c r="J9298" s="4">
        <f t="shared" ca="1" si="1017"/>
        <v>599.66868151131916</v>
      </c>
      <c r="K9298" s="3">
        <f t="shared" ca="1" si="1018"/>
        <v>30.881156743555046</v>
      </c>
      <c r="L9298" s="4">
        <f t="shared" ca="1" si="1019"/>
        <v>472.7284894841498</v>
      </c>
      <c r="M9298" s="2">
        <f t="shared" ca="1" si="1020"/>
        <v>4.7728615227951003</v>
      </c>
      <c r="N9298" s="4">
        <f t="shared" ca="1" si="1021"/>
        <v>0.56122022792849968</v>
      </c>
    </row>
    <row r="9299" spans="1:14" x14ac:dyDescent="0.2">
      <c r="A9299" s="1">
        <v>1.0311405604382737</v>
      </c>
      <c r="B9299" s="2">
        <v>4.5043935730286995</v>
      </c>
      <c r="C9299" s="4">
        <v>181.6856507248566</v>
      </c>
      <c r="D9299" s="3">
        <v>29.28097194251297</v>
      </c>
      <c r="E9299" s="4">
        <v>498.39249009368046</v>
      </c>
      <c r="F9299" s="2">
        <v>1.3180496573680323</v>
      </c>
      <c r="G9299" s="4">
        <v>0.64921139726744292</v>
      </c>
      <c r="H9299" s="1">
        <f t="shared" ca="1" si="1015"/>
        <v>1.0305564384046373</v>
      </c>
      <c r="I9299" s="2">
        <f t="shared" ca="1" si="1016"/>
        <v>6.7425416235174058</v>
      </c>
      <c r="J9299" s="4">
        <f t="shared" ca="1" si="1017"/>
        <v>913.05706465627304</v>
      </c>
      <c r="K9299" s="3">
        <f t="shared" ca="1" si="1018"/>
        <v>7.3316203598946244</v>
      </c>
      <c r="L9299" s="4">
        <f t="shared" ca="1" si="1019"/>
        <v>533.29500037412299</v>
      </c>
      <c r="M9299" s="2">
        <f t="shared" ca="1" si="1020"/>
        <v>10.396231855938197</v>
      </c>
      <c r="N9299" s="4">
        <f t="shared" ca="1" si="1021"/>
        <v>2.9425758223954317E-2</v>
      </c>
    </row>
    <row r="9300" spans="1:14" x14ac:dyDescent="0.2">
      <c r="A9300" s="1">
        <v>1.0237453930432567</v>
      </c>
      <c r="B9300" s="2">
        <v>7.9344197069407993</v>
      </c>
      <c r="C9300" s="4">
        <v>724.4154579297599</v>
      </c>
      <c r="D9300" s="3">
        <v>23.165980928758792</v>
      </c>
      <c r="E9300" s="4">
        <v>207.01106145506412</v>
      </c>
      <c r="F9300" s="2">
        <v>11.281991755567335</v>
      </c>
      <c r="G9300" s="4">
        <v>0.79963526197820978</v>
      </c>
      <c r="H9300" s="1">
        <f t="shared" ca="1" si="1015"/>
        <v>1.0156646781221319</v>
      </c>
      <c r="I9300" s="2">
        <f t="shared" ca="1" si="1016"/>
        <v>6.7060042596177114</v>
      </c>
      <c r="J9300" s="4">
        <f t="shared" ca="1" si="1017"/>
        <v>710.5528128849561</v>
      </c>
      <c r="K9300" s="3">
        <f t="shared" ca="1" si="1018"/>
        <v>11.030091078685903</v>
      </c>
      <c r="L9300" s="4">
        <f t="shared" ca="1" si="1019"/>
        <v>329.93181000392025</v>
      </c>
      <c r="M9300" s="2">
        <f t="shared" ca="1" si="1020"/>
        <v>2.411318628658992</v>
      </c>
      <c r="N9300" s="4">
        <f t="shared" ca="1" si="1021"/>
        <v>0.32922794885136497</v>
      </c>
    </row>
    <row r="9301" spans="1:14" x14ac:dyDescent="0.2">
      <c r="A9301" s="1">
        <v>1.027165602475145</v>
      </c>
      <c r="B9301" s="2">
        <v>5.728377085173479</v>
      </c>
      <c r="C9301" s="4">
        <v>564.57143011942674</v>
      </c>
      <c r="D9301" s="3">
        <v>6.0755714819924167</v>
      </c>
      <c r="E9301" s="4">
        <v>197.43080503703322</v>
      </c>
      <c r="F9301" s="2">
        <v>7.1432914355532642</v>
      </c>
      <c r="G9301" s="4">
        <v>0.97649316617040027</v>
      </c>
      <c r="H9301" s="1">
        <f t="shared" ca="1" si="1015"/>
        <v>1.0081914795072282</v>
      </c>
      <c r="I9301" s="2">
        <f t="shared" ca="1" si="1016"/>
        <v>4.7062187100021919</v>
      </c>
      <c r="J9301" s="4">
        <f t="shared" ca="1" si="1017"/>
        <v>242.69589621839273</v>
      </c>
      <c r="K9301" s="3">
        <f t="shared" ca="1" si="1018"/>
        <v>7.7892127917162757</v>
      </c>
      <c r="L9301" s="4">
        <f t="shared" ca="1" si="1019"/>
        <v>355.93458685225272</v>
      </c>
      <c r="M9301" s="2">
        <f t="shared" ca="1" si="1020"/>
        <v>13.37106701112495</v>
      </c>
      <c r="N9301" s="4">
        <f t="shared" ca="1" si="1021"/>
        <v>8.246803126902745E-2</v>
      </c>
    </row>
    <row r="9302" spans="1:14" x14ac:dyDescent="0.2">
      <c r="A9302" s="1">
        <v>1.0367022677202509</v>
      </c>
      <c r="B9302" s="2">
        <v>6.5374382977960623</v>
      </c>
      <c r="C9302" s="4">
        <v>1124.4778940609026</v>
      </c>
      <c r="D9302" s="3">
        <v>7.5219855198377434</v>
      </c>
      <c r="E9302" s="4">
        <v>158.82502234342775</v>
      </c>
      <c r="F9302" s="2">
        <v>1.2264778264017582</v>
      </c>
      <c r="G9302" s="4">
        <v>0.2463628765597814</v>
      </c>
      <c r="H9302" s="1">
        <f t="shared" ca="1" si="1015"/>
        <v>1.0341205273046596</v>
      </c>
      <c r="I9302" s="2">
        <f t="shared" ca="1" si="1016"/>
        <v>3.7517660889209301</v>
      </c>
      <c r="J9302" s="4">
        <f t="shared" ca="1" si="1017"/>
        <v>1053.9719007140307</v>
      </c>
      <c r="K9302" s="3">
        <f t="shared" ca="1" si="1018"/>
        <v>29.522769430352568</v>
      </c>
      <c r="L9302" s="4">
        <f t="shared" ca="1" si="1019"/>
        <v>616.8052995754357</v>
      </c>
      <c r="M9302" s="2">
        <f t="shared" ca="1" si="1020"/>
        <v>13.698040034863611</v>
      </c>
      <c r="N9302" s="4">
        <f t="shared" ca="1" si="1021"/>
        <v>8.7447293038095161E-2</v>
      </c>
    </row>
    <row r="9303" spans="1:14" x14ac:dyDescent="0.2">
      <c r="A9303" s="1">
        <v>1.0305018088723714</v>
      </c>
      <c r="B9303" s="2">
        <v>6.4861647141831886</v>
      </c>
      <c r="C9303" s="4">
        <v>288.79723509222958</v>
      </c>
      <c r="D9303" s="3">
        <v>33.556198730499531</v>
      </c>
      <c r="E9303" s="4">
        <v>594.93602417419424</v>
      </c>
      <c r="F9303" s="2">
        <v>3.5011937205506936</v>
      </c>
      <c r="G9303" s="4">
        <v>0.78048283337086066</v>
      </c>
      <c r="H9303" s="1">
        <f t="shared" ca="1" si="1015"/>
        <v>1.0166490373123585</v>
      </c>
      <c r="I9303" s="2">
        <f t="shared" ca="1" si="1016"/>
        <v>7.7505485227808872</v>
      </c>
      <c r="J9303" s="4">
        <f t="shared" ca="1" si="1017"/>
        <v>1011.7142491012306</v>
      </c>
      <c r="K9303" s="3">
        <f t="shared" ca="1" si="1018"/>
        <v>17.111415441719345</v>
      </c>
      <c r="L9303" s="4">
        <f t="shared" ca="1" si="1019"/>
        <v>319.22450672066941</v>
      </c>
      <c r="M9303" s="2">
        <f t="shared" ca="1" si="1020"/>
        <v>7.1545932744001117</v>
      </c>
      <c r="N9303" s="4">
        <f t="shared" ca="1" si="1021"/>
        <v>0.20823951454132039</v>
      </c>
    </row>
    <row r="9304" spans="1:14" x14ac:dyDescent="0.2">
      <c r="A9304" s="1">
        <v>1.0263343303078767</v>
      </c>
      <c r="B9304" s="2">
        <v>6.2516086351025013</v>
      </c>
      <c r="C9304" s="4">
        <v>1044.8212481491005</v>
      </c>
      <c r="D9304" s="3">
        <v>37.347165329461752</v>
      </c>
      <c r="E9304" s="4">
        <v>68.255980530969651</v>
      </c>
      <c r="F9304" s="2">
        <v>9.1061630300615448</v>
      </c>
      <c r="G9304" s="4">
        <v>0.24078414822534711</v>
      </c>
      <c r="H9304" s="1">
        <f t="shared" ca="1" si="1015"/>
        <v>1.0161406034671212</v>
      </c>
      <c r="I9304" s="2">
        <f t="shared" ca="1" si="1016"/>
        <v>7.5760311585135867</v>
      </c>
      <c r="J9304" s="4">
        <f t="shared" ca="1" si="1017"/>
        <v>868.50047571577988</v>
      </c>
      <c r="K9304" s="3">
        <f t="shared" ca="1" si="1018"/>
        <v>20.030837976760651</v>
      </c>
      <c r="L9304" s="4">
        <f t="shared" ca="1" si="1019"/>
        <v>236.6463375220562</v>
      </c>
      <c r="M9304" s="2">
        <f t="shared" ca="1" si="1020"/>
        <v>4.3228223772840941</v>
      </c>
      <c r="N9304" s="4">
        <f t="shared" ca="1" si="1021"/>
        <v>0.2387609847372113</v>
      </c>
    </row>
    <row r="9305" spans="1:14" x14ac:dyDescent="0.2">
      <c r="A9305" s="1">
        <v>1.0275585649452572</v>
      </c>
      <c r="B9305" s="2">
        <v>5.8244592615215174</v>
      </c>
      <c r="C9305" s="4">
        <v>487.91181204082778</v>
      </c>
      <c r="D9305" s="3">
        <v>8.3257115598933744</v>
      </c>
      <c r="E9305" s="4">
        <v>157.94748911184709</v>
      </c>
      <c r="F9305" s="2">
        <v>1.4856155350905134</v>
      </c>
      <c r="G9305" s="4">
        <v>0.25807880286744556</v>
      </c>
      <c r="H9305" s="1">
        <f t="shared" ca="1" si="1015"/>
        <v>1.0145393411415937</v>
      </c>
      <c r="I9305" s="2">
        <f t="shared" ca="1" si="1016"/>
        <v>7.2281564971819012</v>
      </c>
      <c r="J9305" s="4">
        <f t="shared" ca="1" si="1017"/>
        <v>1118.9897902128419</v>
      </c>
      <c r="K9305" s="3">
        <f t="shared" ca="1" si="1018"/>
        <v>34.032129837741863</v>
      </c>
      <c r="L9305" s="4">
        <f t="shared" ca="1" si="1019"/>
        <v>416.37824391535435</v>
      </c>
      <c r="M9305" s="2">
        <f t="shared" ca="1" si="1020"/>
        <v>6.9154217451601347</v>
      </c>
      <c r="N9305" s="4">
        <f t="shared" ca="1" si="1021"/>
        <v>0.70253272716251935</v>
      </c>
    </row>
    <row r="9306" spans="1:14" x14ac:dyDescent="0.2">
      <c r="A9306" s="1">
        <v>1.0303936151826185</v>
      </c>
      <c r="B9306" s="2">
        <v>6.469521164020831</v>
      </c>
      <c r="C9306" s="4">
        <v>1127.3039500960831</v>
      </c>
      <c r="D9306" s="3">
        <v>12.084980073601871</v>
      </c>
      <c r="E9306" s="4">
        <v>376.9695199193502</v>
      </c>
      <c r="F9306" s="2">
        <v>14.292576211241473</v>
      </c>
      <c r="G9306" s="4">
        <v>0.59573205038979304</v>
      </c>
      <c r="H9306" s="1">
        <f t="shared" ca="1" si="1015"/>
        <v>1.0395899637693133</v>
      </c>
      <c r="I9306" s="2">
        <f t="shared" ca="1" si="1016"/>
        <v>6.3111804036823953</v>
      </c>
      <c r="J9306" s="4">
        <f t="shared" ca="1" si="1017"/>
        <v>1083.5646433390166</v>
      </c>
      <c r="K9306" s="3">
        <f t="shared" ca="1" si="1018"/>
        <v>5.1755455026986059</v>
      </c>
      <c r="L9306" s="4">
        <f t="shared" ca="1" si="1019"/>
        <v>514.34518965906386</v>
      </c>
      <c r="M9306" s="2">
        <f t="shared" ca="1" si="1020"/>
        <v>9.9019586704331548</v>
      </c>
      <c r="N9306" s="4">
        <f t="shared" ca="1" si="1021"/>
        <v>3.0884748948800771E-2</v>
      </c>
    </row>
    <row r="9307" spans="1:14" x14ac:dyDescent="0.2">
      <c r="A9307" s="1">
        <v>1.0323301323742455</v>
      </c>
      <c r="B9307" s="2">
        <v>6.9865722590083248</v>
      </c>
      <c r="C9307" s="4">
        <v>630.83362596621612</v>
      </c>
      <c r="D9307" s="3">
        <v>27.82478076827514</v>
      </c>
      <c r="E9307" s="4">
        <v>144.30637135522787</v>
      </c>
      <c r="F9307" s="2">
        <v>5.5565684122651469</v>
      </c>
      <c r="G9307" s="4">
        <v>0.5464906083921991</v>
      </c>
      <c r="H9307" s="1">
        <f t="shared" ca="1" si="1015"/>
        <v>1.0228748867914379</v>
      </c>
      <c r="I9307" s="2">
        <f t="shared" ca="1" si="1016"/>
        <v>3.2990950057803734</v>
      </c>
      <c r="J9307" s="4">
        <f t="shared" ca="1" si="1017"/>
        <v>376.17578865126859</v>
      </c>
      <c r="K9307" s="3">
        <f t="shared" ca="1" si="1018"/>
        <v>5.6189828531690003</v>
      </c>
      <c r="L9307" s="4">
        <f t="shared" ca="1" si="1019"/>
        <v>310.29060106470837</v>
      </c>
      <c r="M9307" s="2">
        <f t="shared" ca="1" si="1020"/>
        <v>13.082122706365768</v>
      </c>
      <c r="N9307" s="4">
        <f t="shared" ca="1" si="1021"/>
        <v>0.78817237860015887</v>
      </c>
    </row>
    <row r="9308" spans="1:14" x14ac:dyDescent="0.2">
      <c r="A9308" s="1">
        <v>1.0328604767078384</v>
      </c>
      <c r="B9308" s="2">
        <v>6.5555388010545048</v>
      </c>
      <c r="C9308" s="4">
        <v>772.06058559141945</v>
      </c>
      <c r="D9308" s="3">
        <v>37.733733279328362</v>
      </c>
      <c r="E9308" s="4">
        <v>513.39064595148398</v>
      </c>
      <c r="F9308" s="2">
        <v>9.2319159054951179</v>
      </c>
      <c r="G9308" s="4">
        <v>6.1329772462469949E-2</v>
      </c>
      <c r="H9308" s="1">
        <f t="shared" ca="1" si="1015"/>
        <v>1.0080653780036171</v>
      </c>
      <c r="I9308" s="2">
        <f t="shared" ca="1" si="1016"/>
        <v>6.0392018581136977</v>
      </c>
      <c r="J9308" s="4">
        <f t="shared" ca="1" si="1017"/>
        <v>579.25099855705594</v>
      </c>
      <c r="K9308" s="3">
        <f t="shared" ca="1" si="1018"/>
        <v>17.417792306458274</v>
      </c>
      <c r="L9308" s="4">
        <f t="shared" ca="1" si="1019"/>
        <v>487.32949483155954</v>
      </c>
      <c r="M9308" s="2">
        <f t="shared" ca="1" si="1020"/>
        <v>3.4154845860460479</v>
      </c>
      <c r="N9308" s="4">
        <f t="shared" ca="1" si="1021"/>
        <v>0.36523438885389847</v>
      </c>
    </row>
    <row r="9309" spans="1:14" x14ac:dyDescent="0.2">
      <c r="A9309" s="1">
        <v>1.0274360761836119</v>
      </c>
      <c r="B9309" s="2">
        <v>3.7575305488168791</v>
      </c>
      <c r="C9309" s="4">
        <v>355.54624749442115</v>
      </c>
      <c r="D9309" s="3">
        <v>27.291056083667982</v>
      </c>
      <c r="E9309" s="4">
        <v>615.85752605690811</v>
      </c>
      <c r="F9309" s="2">
        <v>12.805634637534069</v>
      </c>
      <c r="G9309" s="4">
        <v>0.49705641428212555</v>
      </c>
      <c r="H9309" s="1">
        <f t="shared" ca="1" si="1015"/>
        <v>1.0261278615448035</v>
      </c>
      <c r="I9309" s="2">
        <f t="shared" ca="1" si="1016"/>
        <v>3.4536707034286898</v>
      </c>
      <c r="J9309" s="4">
        <f t="shared" ca="1" si="1017"/>
        <v>786.85042752567165</v>
      </c>
      <c r="K9309" s="3">
        <f t="shared" ca="1" si="1018"/>
        <v>32.580930495750884</v>
      </c>
      <c r="L9309" s="4">
        <f t="shared" ca="1" si="1019"/>
        <v>123.13817073485308</v>
      </c>
      <c r="M9309" s="2">
        <f t="shared" ca="1" si="1020"/>
        <v>7.7678206088677113</v>
      </c>
      <c r="N9309" s="4">
        <f t="shared" ca="1" si="1021"/>
        <v>0.32506632714279726</v>
      </c>
    </row>
    <row r="9310" spans="1:14" x14ac:dyDescent="0.2">
      <c r="A9310" s="1">
        <v>1.0279698409878693</v>
      </c>
      <c r="B9310" s="2">
        <v>6.3401805701714462</v>
      </c>
      <c r="C9310" s="4">
        <v>689.09231807300887</v>
      </c>
      <c r="D9310" s="3">
        <v>27.853052888071183</v>
      </c>
      <c r="E9310" s="4">
        <v>590.3737106706767</v>
      </c>
      <c r="F9310" s="2">
        <v>9.3539229618005297</v>
      </c>
      <c r="G9310" s="4">
        <v>0.57203063603580639</v>
      </c>
      <c r="H9310" s="1">
        <f t="shared" ca="1" si="1015"/>
        <v>1.0151136217004155</v>
      </c>
      <c r="I9310" s="2">
        <f t="shared" ca="1" si="1016"/>
        <v>5.6094047140211156</v>
      </c>
      <c r="J9310" s="4">
        <f t="shared" ca="1" si="1017"/>
        <v>279.20810519024121</v>
      </c>
      <c r="K9310" s="3">
        <f t="shared" ca="1" si="1018"/>
        <v>25.081697448951857</v>
      </c>
      <c r="L9310" s="4">
        <f t="shared" ca="1" si="1019"/>
        <v>481.35899709461091</v>
      </c>
      <c r="M9310" s="2">
        <f t="shared" ca="1" si="1020"/>
        <v>12.340670142600054</v>
      </c>
      <c r="N9310" s="4">
        <f t="shared" ca="1" si="1021"/>
        <v>0.80459945420034951</v>
      </c>
    </row>
    <row r="9311" spans="1:14" x14ac:dyDescent="0.2">
      <c r="A9311" s="1">
        <v>1.0128334197490765</v>
      </c>
      <c r="B9311" s="2">
        <v>7.6506017562942432</v>
      </c>
      <c r="C9311" s="4">
        <v>1047.6263292474819</v>
      </c>
      <c r="D9311" s="3">
        <v>26.050755544166542</v>
      </c>
      <c r="E9311" s="4">
        <v>559.72970695375648</v>
      </c>
      <c r="F9311" s="2">
        <v>4.7825203733175687</v>
      </c>
      <c r="G9311" s="4">
        <v>0.93947958711047241</v>
      </c>
      <c r="H9311" s="1">
        <f t="shared" ca="1" si="1015"/>
        <v>1.0051934675856891</v>
      </c>
      <c r="I9311" s="2">
        <f t="shared" ca="1" si="1016"/>
        <v>5.9377043480502021</v>
      </c>
      <c r="J9311" s="4">
        <f t="shared" ca="1" si="1017"/>
        <v>1190.1991542282231</v>
      </c>
      <c r="K9311" s="3">
        <f t="shared" ca="1" si="1018"/>
        <v>12.679820678185749</v>
      </c>
      <c r="L9311" s="4">
        <f t="shared" ca="1" si="1019"/>
        <v>452.76799176398981</v>
      </c>
      <c r="M9311" s="2">
        <f t="shared" ca="1" si="1020"/>
        <v>6.9911725888364629</v>
      </c>
      <c r="N9311" s="4">
        <f t="shared" ca="1" si="1021"/>
        <v>0.74104603531276669</v>
      </c>
    </row>
    <row r="9312" spans="1:14" x14ac:dyDescent="0.2">
      <c r="A9312" s="1">
        <v>1.0262268832277956</v>
      </c>
      <c r="B9312" s="2">
        <v>3.9149766891272453</v>
      </c>
      <c r="C9312" s="4">
        <v>782.42237388308422</v>
      </c>
      <c r="D9312" s="3">
        <v>33.408223624674854</v>
      </c>
      <c r="E9312" s="4">
        <v>93.911739375635747</v>
      </c>
      <c r="F9312" s="2">
        <v>7.6522170727022534</v>
      </c>
      <c r="G9312" s="4">
        <v>0.70666636999993149</v>
      </c>
      <c r="H9312" s="1">
        <f t="shared" ca="1" si="1015"/>
        <v>1.0228507164557545</v>
      </c>
      <c r="I9312" s="2">
        <f t="shared" ca="1" si="1016"/>
        <v>3.604925079555251</v>
      </c>
      <c r="J9312" s="4">
        <f t="shared" ca="1" si="1017"/>
        <v>1015.9181895615003</v>
      </c>
      <c r="K9312" s="3">
        <f t="shared" ca="1" si="1018"/>
        <v>19.52493130067095</v>
      </c>
      <c r="L9312" s="4">
        <f t="shared" ca="1" si="1019"/>
        <v>51.866909777411394</v>
      </c>
      <c r="M9312" s="2">
        <f t="shared" ca="1" si="1020"/>
        <v>2.4981206592319962</v>
      </c>
      <c r="N9312" s="4">
        <f t="shared" ca="1" si="1021"/>
        <v>0.15920698928949795</v>
      </c>
    </row>
    <row r="9313" spans="1:14" x14ac:dyDescent="0.2">
      <c r="A9313" s="1">
        <v>1.0300714577617631</v>
      </c>
      <c r="B9313" s="2">
        <v>4.3693368490081417</v>
      </c>
      <c r="C9313" s="4">
        <v>369.58585934606208</v>
      </c>
      <c r="D9313" s="3">
        <v>33.93206779907959</v>
      </c>
      <c r="E9313" s="4">
        <v>295.1270810261372</v>
      </c>
      <c r="F9313" s="2">
        <v>0.84950385728824351</v>
      </c>
      <c r="G9313" s="4">
        <v>0.24630879640001668</v>
      </c>
      <c r="H9313" s="1">
        <f t="shared" ca="1" si="1015"/>
        <v>1.0055063335208148</v>
      </c>
      <c r="I9313" s="2">
        <f t="shared" ca="1" si="1016"/>
        <v>7.9079117449410923</v>
      </c>
      <c r="J9313" s="4">
        <f t="shared" ca="1" si="1017"/>
        <v>562.71086730792001</v>
      </c>
      <c r="K9313" s="3">
        <f t="shared" ca="1" si="1018"/>
        <v>30.65643934962614</v>
      </c>
      <c r="L9313" s="4">
        <f t="shared" ca="1" si="1019"/>
        <v>565.34445048449243</v>
      </c>
      <c r="M9313" s="2">
        <f t="shared" ca="1" si="1020"/>
        <v>13.899018660993423</v>
      </c>
      <c r="N9313" s="4">
        <f t="shared" ca="1" si="1021"/>
        <v>1.0048998195275112</v>
      </c>
    </row>
    <row r="9314" spans="1:14" x14ac:dyDescent="0.2">
      <c r="A9314" s="1">
        <v>1.0341072946840359</v>
      </c>
      <c r="B9314" s="2">
        <v>5.9919644668611474</v>
      </c>
      <c r="C9314" s="4">
        <v>180.05203754187079</v>
      </c>
      <c r="D9314" s="3">
        <v>14.183862023674774</v>
      </c>
      <c r="E9314" s="4">
        <v>578.04650571247657</v>
      </c>
      <c r="F9314" s="2">
        <v>3.9253402352519191</v>
      </c>
      <c r="G9314" s="4">
        <v>0.1160936868749257</v>
      </c>
      <c r="H9314" s="1">
        <f t="shared" ca="1" si="1015"/>
        <v>1.0378206974226032</v>
      </c>
      <c r="I9314" s="2">
        <f t="shared" ca="1" si="1016"/>
        <v>6.8261633700378965</v>
      </c>
      <c r="J9314" s="4">
        <f t="shared" ca="1" si="1017"/>
        <v>581.37518975393607</v>
      </c>
      <c r="K9314" s="3">
        <f t="shared" ca="1" si="1018"/>
        <v>34.310480370370755</v>
      </c>
      <c r="L9314" s="4">
        <f t="shared" ca="1" si="1019"/>
        <v>410.66475652035803</v>
      </c>
      <c r="M9314" s="2">
        <f t="shared" ca="1" si="1020"/>
        <v>3.6031247720100068</v>
      </c>
      <c r="N9314" s="4">
        <f t="shared" ca="1" si="1021"/>
        <v>0.98216596055868166</v>
      </c>
    </row>
    <row r="9315" spans="1:14" x14ac:dyDescent="0.2">
      <c r="A9315" s="1">
        <v>1.0315702451178863</v>
      </c>
      <c r="B9315" s="2">
        <v>4.953401485748449</v>
      </c>
      <c r="C9315" s="4">
        <v>452.81431696160212</v>
      </c>
      <c r="D9315" s="3">
        <v>28.332632188105279</v>
      </c>
      <c r="E9315" s="4">
        <v>397.97346507214684</v>
      </c>
      <c r="F9315" s="2">
        <v>2.5214875370041718</v>
      </c>
      <c r="G9315" s="4">
        <v>0.99695444566701596</v>
      </c>
      <c r="H9315" s="1">
        <f t="shared" ca="1" si="1015"/>
        <v>1.0267657600569338</v>
      </c>
      <c r="I9315" s="2">
        <f t="shared" ca="1" si="1016"/>
        <v>3.1825685763554361</v>
      </c>
      <c r="J9315" s="4">
        <f t="shared" ca="1" si="1017"/>
        <v>1011.0276082113493</v>
      </c>
      <c r="K9315" s="3">
        <f t="shared" ca="1" si="1018"/>
        <v>34.602580884839107</v>
      </c>
      <c r="L9315" s="4">
        <f t="shared" ca="1" si="1019"/>
        <v>25.690579738714707</v>
      </c>
      <c r="M9315" s="2">
        <f t="shared" ca="1" si="1020"/>
        <v>4.9000229988578168</v>
      </c>
      <c r="N9315" s="4">
        <f t="shared" ca="1" si="1021"/>
        <v>0.49817393977367563</v>
      </c>
    </row>
    <row r="9316" spans="1:14" x14ac:dyDescent="0.2">
      <c r="A9316" s="1">
        <v>1.0092293832303925</v>
      </c>
      <c r="B9316" s="2">
        <v>4.0833854961092122</v>
      </c>
      <c r="C9316" s="4">
        <v>332.13011978688218</v>
      </c>
      <c r="D9316" s="3">
        <v>12.576510085874988</v>
      </c>
      <c r="E9316" s="4">
        <v>381.39239548441202</v>
      </c>
      <c r="F9316" s="2">
        <v>6.8363419411440738</v>
      </c>
      <c r="G9316" s="4">
        <v>0.67709150819321684</v>
      </c>
      <c r="H9316" s="1">
        <f t="shared" ca="1" si="1015"/>
        <v>1.0235392603065714</v>
      </c>
      <c r="I9316" s="2">
        <f t="shared" ca="1" si="1016"/>
        <v>6.1155047275876324</v>
      </c>
      <c r="J9316" s="4">
        <f t="shared" ca="1" si="1017"/>
        <v>300.04224990635402</v>
      </c>
      <c r="K9316" s="3">
        <f t="shared" ca="1" si="1018"/>
        <v>29.290309873086763</v>
      </c>
      <c r="L9316" s="4">
        <f t="shared" ca="1" si="1019"/>
        <v>454.12662861937434</v>
      </c>
      <c r="M9316" s="2">
        <f t="shared" ca="1" si="1020"/>
        <v>4.2189449265471097</v>
      </c>
      <c r="N9316" s="4">
        <f t="shared" ca="1" si="1021"/>
        <v>0.42942972567423421</v>
      </c>
    </row>
    <row r="9317" spans="1:14" x14ac:dyDescent="0.2">
      <c r="A9317" s="1">
        <v>1.0073054969212452</v>
      </c>
      <c r="B9317" s="2">
        <v>5.8496702808023269</v>
      </c>
      <c r="C9317" s="4">
        <v>744.73254560685177</v>
      </c>
      <c r="D9317" s="3">
        <v>8.5806264274325557</v>
      </c>
      <c r="E9317" s="4">
        <v>249.5806436383935</v>
      </c>
      <c r="F9317" s="2">
        <v>5.5588348028878167</v>
      </c>
      <c r="G9317" s="4">
        <v>0.53301106359136396</v>
      </c>
      <c r="H9317" s="1">
        <f t="shared" ca="1" si="1015"/>
        <v>1.0397339905947229</v>
      </c>
      <c r="I9317" s="2">
        <f t="shared" ca="1" si="1016"/>
        <v>4.6067346167593248</v>
      </c>
      <c r="J9317" s="4">
        <f t="shared" ca="1" si="1017"/>
        <v>316.35561734435265</v>
      </c>
      <c r="K9317" s="3">
        <f t="shared" ca="1" si="1018"/>
        <v>21.6873374238547</v>
      </c>
      <c r="L9317" s="4">
        <f t="shared" ca="1" si="1019"/>
        <v>250.86891620679046</v>
      </c>
      <c r="M9317" s="2">
        <f t="shared" ca="1" si="1020"/>
        <v>1.5444483784183543</v>
      </c>
      <c r="N9317" s="4">
        <f t="shared" ca="1" si="1021"/>
        <v>0.62431156949431421</v>
      </c>
    </row>
    <row r="9318" spans="1:14" x14ac:dyDescent="0.2">
      <c r="A9318" s="1">
        <v>1.0131347501978296</v>
      </c>
      <c r="B9318" s="2">
        <v>4.7267181684224235</v>
      </c>
      <c r="C9318" s="4">
        <v>456.49819026225458</v>
      </c>
      <c r="D9318" s="3">
        <v>27.105524485124377</v>
      </c>
      <c r="E9318" s="4">
        <v>489.95716835511087</v>
      </c>
      <c r="F9318" s="2">
        <v>13.71878321202581</v>
      </c>
      <c r="G9318" s="4">
        <v>0.64339158994109713</v>
      </c>
      <c r="H9318" s="1">
        <f t="shared" ca="1" si="1015"/>
        <v>1.0199498357944223</v>
      </c>
      <c r="I9318" s="2">
        <f t="shared" ca="1" si="1016"/>
        <v>6.7832442498508838</v>
      </c>
      <c r="J9318" s="4">
        <f t="shared" ca="1" si="1017"/>
        <v>1078.6623202325704</v>
      </c>
      <c r="K9318" s="3">
        <f t="shared" ca="1" si="1018"/>
        <v>6.8960036998527308</v>
      </c>
      <c r="L9318" s="4">
        <f t="shared" ca="1" si="1019"/>
        <v>393.39588968753844</v>
      </c>
      <c r="M9318" s="2">
        <f t="shared" ca="1" si="1020"/>
        <v>13.051003162433425</v>
      </c>
      <c r="N9318" s="4">
        <f t="shared" ca="1" si="1021"/>
        <v>0.25818830224581923</v>
      </c>
    </row>
    <row r="9319" spans="1:14" x14ac:dyDescent="0.2">
      <c r="A9319" s="1">
        <v>1.0189139392700419</v>
      </c>
      <c r="B9319" s="2">
        <v>4.5909762858744507</v>
      </c>
      <c r="C9319" s="4">
        <v>445.22084566368835</v>
      </c>
      <c r="D9319" s="3">
        <v>29.666546596080643</v>
      </c>
      <c r="E9319" s="4">
        <v>333.2684430028923</v>
      </c>
      <c r="F9319" s="2">
        <v>2.6257503573173571</v>
      </c>
      <c r="G9319" s="4">
        <v>0.27525388987075949</v>
      </c>
      <c r="H9319" s="1">
        <f t="shared" ca="1" si="1015"/>
        <v>1.005960141596058</v>
      </c>
      <c r="I9319" s="2">
        <f t="shared" ca="1" si="1016"/>
        <v>3.6361437277921764</v>
      </c>
      <c r="J9319" s="4">
        <f t="shared" ca="1" si="1017"/>
        <v>1067.9899185374775</v>
      </c>
      <c r="K9319" s="3">
        <f t="shared" ca="1" si="1018"/>
        <v>37.425598327743359</v>
      </c>
      <c r="L9319" s="4">
        <f t="shared" ca="1" si="1019"/>
        <v>598.66877913289306</v>
      </c>
      <c r="M9319" s="2">
        <f t="shared" ca="1" si="1020"/>
        <v>10.216296011443307</v>
      </c>
      <c r="N9319" s="4">
        <f t="shared" ca="1" si="1021"/>
        <v>0.61987453837038653</v>
      </c>
    </row>
    <row r="9320" spans="1:14" x14ac:dyDescent="0.2">
      <c r="A9320" s="1">
        <v>1.023247265831869</v>
      </c>
      <c r="B9320" s="2">
        <v>4.2030035982630976</v>
      </c>
      <c r="C9320" s="4">
        <v>488.16280332326079</v>
      </c>
      <c r="D9320" s="3">
        <v>5.2329023487803061</v>
      </c>
      <c r="E9320" s="4">
        <v>323.55971879857151</v>
      </c>
      <c r="F9320" s="2">
        <v>3.9772555325573151</v>
      </c>
      <c r="G9320" s="4">
        <v>0.76749067853865316</v>
      </c>
      <c r="H9320" s="1">
        <f t="shared" ca="1" si="1015"/>
        <v>1.0271342156675869</v>
      </c>
      <c r="I9320" s="2">
        <f t="shared" ca="1" si="1016"/>
        <v>7.2878256246525535</v>
      </c>
      <c r="J9320" s="4">
        <f t="shared" ca="1" si="1017"/>
        <v>260.17053153598806</v>
      </c>
      <c r="K9320" s="3">
        <f t="shared" ca="1" si="1018"/>
        <v>9.2579005451847998</v>
      </c>
      <c r="L9320" s="4">
        <f t="shared" ca="1" si="1019"/>
        <v>53.324098334709632</v>
      </c>
      <c r="M9320" s="2">
        <f t="shared" ca="1" si="1020"/>
        <v>11.943429296324744</v>
      </c>
      <c r="N9320" s="4">
        <f t="shared" ca="1" si="1021"/>
        <v>0.26584968726129665</v>
      </c>
    </row>
    <row r="9321" spans="1:14" x14ac:dyDescent="0.2">
      <c r="A9321" s="1">
        <v>1.0130395667083067</v>
      </c>
      <c r="B9321" s="2">
        <v>4.6851377997294525</v>
      </c>
      <c r="C9321" s="4">
        <v>1143.6842413867489</v>
      </c>
      <c r="D9321" s="3">
        <v>31.616001360279682</v>
      </c>
      <c r="E9321" s="4">
        <v>619.60402222554546</v>
      </c>
      <c r="F9321" s="2">
        <v>12.052959217076314</v>
      </c>
      <c r="G9321" s="4">
        <v>7.4794570270652047E-2</v>
      </c>
      <c r="H9321" s="1">
        <f t="shared" ca="1" si="1015"/>
        <v>1.0345997467707369</v>
      </c>
      <c r="I9321" s="2">
        <f t="shared" ca="1" si="1016"/>
        <v>5.6435146434862347</v>
      </c>
      <c r="J9321" s="4">
        <f t="shared" ca="1" si="1017"/>
        <v>748.25389792471549</v>
      </c>
      <c r="K9321" s="3">
        <f t="shared" ca="1" si="1018"/>
        <v>37.973440508414036</v>
      </c>
      <c r="L9321" s="4">
        <f t="shared" ca="1" si="1019"/>
        <v>611.04910815972573</v>
      </c>
      <c r="M9321" s="2">
        <f t="shared" ca="1" si="1020"/>
        <v>11.482142455678808</v>
      </c>
      <c r="N9321" s="4">
        <f t="shared" ca="1" si="1021"/>
        <v>0.32863584973180648</v>
      </c>
    </row>
    <row r="9322" spans="1:14" x14ac:dyDescent="0.2">
      <c r="A9322" s="1">
        <v>1.0110442418766314</v>
      </c>
      <c r="B9322" s="2">
        <v>4.5723638734623506</v>
      </c>
      <c r="C9322" s="4">
        <v>1102.1266815505096</v>
      </c>
      <c r="D9322" s="3">
        <v>15.141878786386739</v>
      </c>
      <c r="E9322" s="4">
        <v>34.785987986618196</v>
      </c>
      <c r="F9322" s="2">
        <v>3.4881009606419644</v>
      </c>
      <c r="G9322" s="4">
        <v>0.22937676949722918</v>
      </c>
      <c r="H9322" s="1">
        <f t="shared" ca="1" si="1015"/>
        <v>1.0064778717488294</v>
      </c>
      <c r="I9322" s="2">
        <f t="shared" ca="1" si="1016"/>
        <v>5.6371335567566376</v>
      </c>
      <c r="J9322" s="4">
        <f t="shared" ca="1" si="1017"/>
        <v>270.92622986638463</v>
      </c>
      <c r="K9322" s="3">
        <f t="shared" ca="1" si="1018"/>
        <v>23.947150630173255</v>
      </c>
      <c r="L9322" s="4">
        <f t="shared" ca="1" si="1019"/>
        <v>347.83714540907738</v>
      </c>
      <c r="M9322" s="2">
        <f t="shared" ca="1" si="1020"/>
        <v>3.3721853680090632</v>
      </c>
      <c r="N9322" s="4">
        <f t="shared" ca="1" si="1021"/>
        <v>0.21023059052512272</v>
      </c>
    </row>
    <row r="9323" spans="1:14" x14ac:dyDescent="0.2">
      <c r="A9323" s="1">
        <v>1.0335831092338792</v>
      </c>
      <c r="B9323" s="2">
        <v>7.0225356921553255</v>
      </c>
      <c r="C9323" s="4">
        <v>440.55071834695644</v>
      </c>
      <c r="D9323" s="3">
        <v>21.309272486169313</v>
      </c>
      <c r="E9323" s="4">
        <v>250.10839958256858</v>
      </c>
      <c r="F9323" s="2">
        <v>4.2015528741631769</v>
      </c>
      <c r="G9323" s="4">
        <v>0.71752422003110239</v>
      </c>
      <c r="H9323" s="1">
        <f t="shared" ca="1" si="1015"/>
        <v>1.0108501948344326</v>
      </c>
      <c r="I9323" s="2">
        <f t="shared" ca="1" si="1016"/>
        <v>3.3984621758534823</v>
      </c>
      <c r="J9323" s="4">
        <f t="shared" ca="1" si="1017"/>
        <v>412.01093620902475</v>
      </c>
      <c r="K9323" s="3">
        <f t="shared" ca="1" si="1018"/>
        <v>12.466158381370349</v>
      </c>
      <c r="L9323" s="4">
        <f t="shared" ca="1" si="1019"/>
        <v>429.72826141960724</v>
      </c>
      <c r="M9323" s="2">
        <f t="shared" ca="1" si="1020"/>
        <v>2.3400816920030638</v>
      </c>
      <c r="N9323" s="4">
        <f t="shared" ca="1" si="1021"/>
        <v>0.29491870270789067</v>
      </c>
    </row>
    <row r="9324" spans="1:14" x14ac:dyDescent="0.2">
      <c r="A9324" s="1">
        <v>1.039270734809933</v>
      </c>
      <c r="B9324" s="2">
        <v>6.5964906691280145</v>
      </c>
      <c r="C9324" s="4">
        <v>225.46757126522749</v>
      </c>
      <c r="D9324" s="3">
        <v>36.621606983487162</v>
      </c>
      <c r="E9324" s="4">
        <v>10.67244258270471</v>
      </c>
      <c r="F9324" s="2">
        <v>7.0718984155062685</v>
      </c>
      <c r="G9324" s="4">
        <v>0.13604812458618221</v>
      </c>
      <c r="H9324" s="1">
        <f t="shared" ca="1" si="1015"/>
        <v>1.0399723982121551</v>
      </c>
      <c r="I9324" s="2">
        <f t="shared" ca="1" si="1016"/>
        <v>3.9615692244597915</v>
      </c>
      <c r="J9324" s="4">
        <f t="shared" ca="1" si="1017"/>
        <v>398.07160997656638</v>
      </c>
      <c r="K9324" s="3">
        <f t="shared" ca="1" si="1018"/>
        <v>23.194012977598391</v>
      </c>
      <c r="L9324" s="4">
        <f t="shared" ca="1" si="1019"/>
        <v>493.7643428219618</v>
      </c>
      <c r="M9324" s="2">
        <f t="shared" ca="1" si="1020"/>
        <v>1.9290399269885561</v>
      </c>
      <c r="N9324" s="4">
        <f t="shared" ca="1" si="1021"/>
        <v>0.528425061667396</v>
      </c>
    </row>
    <row r="9325" spans="1:14" x14ac:dyDescent="0.2">
      <c r="A9325" s="1">
        <v>1.0202708221062364</v>
      </c>
      <c r="B9325" s="2">
        <v>7.9124315901139575</v>
      </c>
      <c r="C9325" s="4">
        <v>534.81185695281761</v>
      </c>
      <c r="D9325" s="3">
        <v>12.679399275004648</v>
      </c>
      <c r="E9325" s="4">
        <v>105.71379548292239</v>
      </c>
      <c r="F9325" s="2">
        <v>7.1172918754409036</v>
      </c>
      <c r="G9325" s="4">
        <v>0.89648030611641161</v>
      </c>
      <c r="H9325" s="1">
        <f t="shared" ca="1" si="1015"/>
        <v>1.0296754074368466</v>
      </c>
      <c r="I9325" s="2">
        <f t="shared" ca="1" si="1016"/>
        <v>5.014320159385024</v>
      </c>
      <c r="J9325" s="4">
        <f t="shared" ca="1" si="1017"/>
        <v>1063.3666565651383</v>
      </c>
      <c r="K9325" s="3">
        <f t="shared" ca="1" si="1018"/>
        <v>6.6672934584897625</v>
      </c>
      <c r="L9325" s="4">
        <f t="shared" ca="1" si="1019"/>
        <v>449.60789941139399</v>
      </c>
      <c r="M9325" s="2">
        <f t="shared" ca="1" si="1020"/>
        <v>2.4623560746657245</v>
      </c>
      <c r="N9325" s="4">
        <f t="shared" ca="1" si="1021"/>
        <v>0.86344954319091716</v>
      </c>
    </row>
    <row r="9326" spans="1:14" x14ac:dyDescent="0.2">
      <c r="A9326" s="1">
        <v>1.0341539899826429</v>
      </c>
      <c r="B9326" s="2">
        <v>5.9315703205887935</v>
      </c>
      <c r="C9326" s="4">
        <v>666.76719723940141</v>
      </c>
      <c r="D9326" s="3">
        <v>20.474833495351923</v>
      </c>
      <c r="E9326" s="4">
        <v>483.1859790973952</v>
      </c>
      <c r="F9326" s="2">
        <v>9.2047962163943797</v>
      </c>
      <c r="G9326" s="4">
        <v>0.88055761636511454</v>
      </c>
      <c r="H9326" s="1">
        <f t="shared" ca="1" si="1015"/>
        <v>1.0366774676747088</v>
      </c>
      <c r="I9326" s="2">
        <f t="shared" ca="1" si="1016"/>
        <v>4.049111804382715</v>
      </c>
      <c r="J9326" s="4">
        <f t="shared" ca="1" si="1017"/>
        <v>209.20624907887048</v>
      </c>
      <c r="K9326" s="3">
        <f t="shared" ca="1" si="1018"/>
        <v>35.769208614098588</v>
      </c>
      <c r="L9326" s="4">
        <f t="shared" ca="1" si="1019"/>
        <v>527.75961920749251</v>
      </c>
      <c r="M9326" s="2">
        <f t="shared" ca="1" si="1020"/>
        <v>12.731411585270733</v>
      </c>
      <c r="N9326" s="4">
        <f t="shared" ca="1" si="1021"/>
        <v>0.82771721165725931</v>
      </c>
    </row>
    <row r="9327" spans="1:14" x14ac:dyDescent="0.2">
      <c r="A9327" s="1">
        <v>1.0309095461527065</v>
      </c>
      <c r="B9327" s="2">
        <v>3.4634775168602028</v>
      </c>
      <c r="C9327" s="4">
        <v>391.03383375892236</v>
      </c>
      <c r="D9327" s="3">
        <v>20.42952282272547</v>
      </c>
      <c r="E9327" s="4">
        <v>67.515558658781927</v>
      </c>
      <c r="F9327" s="2">
        <v>12.343792634383151</v>
      </c>
      <c r="G9327" s="4">
        <v>0.6859088866352242</v>
      </c>
      <c r="H9327" s="1">
        <f t="shared" ca="1" si="1015"/>
        <v>1.0360131042077942</v>
      </c>
      <c r="I9327" s="2">
        <f t="shared" ca="1" si="1016"/>
        <v>3.8001015723652749</v>
      </c>
      <c r="J9327" s="4">
        <f t="shared" ca="1" si="1017"/>
        <v>1050.3822108378758</v>
      </c>
      <c r="K9327" s="3">
        <f t="shared" ca="1" si="1018"/>
        <v>12.586919098104188</v>
      </c>
      <c r="L9327" s="4">
        <f t="shared" ca="1" si="1019"/>
        <v>212.67989227389123</v>
      </c>
      <c r="M9327" s="2">
        <f t="shared" ca="1" si="1020"/>
        <v>2.8785973939868699</v>
      </c>
      <c r="N9327" s="4">
        <f t="shared" ca="1" si="1021"/>
        <v>0.65861075259068791</v>
      </c>
    </row>
    <row r="9328" spans="1:14" x14ac:dyDescent="0.2">
      <c r="A9328" s="1">
        <v>1.0123888889720651</v>
      </c>
      <c r="B9328" s="2">
        <v>6.3656634756004582</v>
      </c>
      <c r="C9328" s="4">
        <v>178.95219462740164</v>
      </c>
      <c r="D9328" s="3">
        <v>36.568240584701073</v>
      </c>
      <c r="E9328" s="4">
        <v>211.34958315375115</v>
      </c>
      <c r="F9328" s="2">
        <v>0.9302918624190315</v>
      </c>
      <c r="G9328" s="4">
        <v>0.57001758946431325</v>
      </c>
      <c r="H9328" s="1">
        <f t="shared" ca="1" si="1015"/>
        <v>1.0078424613517039</v>
      </c>
      <c r="I9328" s="2">
        <f t="shared" ca="1" si="1016"/>
        <v>3.8810961919079077</v>
      </c>
      <c r="J9328" s="4">
        <f t="shared" ca="1" si="1017"/>
        <v>566.21105694346204</v>
      </c>
      <c r="K9328" s="3">
        <f t="shared" ca="1" si="1018"/>
        <v>13.005670631196196</v>
      </c>
      <c r="L9328" s="4">
        <f t="shared" ca="1" si="1019"/>
        <v>177.02083264557979</v>
      </c>
      <c r="M9328" s="2">
        <f t="shared" ca="1" si="1020"/>
        <v>0.37469981737174846</v>
      </c>
      <c r="N9328" s="4">
        <f t="shared" ca="1" si="1021"/>
        <v>0.12756002822338519</v>
      </c>
    </row>
    <row r="9329" spans="1:14" x14ac:dyDescent="0.2">
      <c r="A9329" s="1">
        <v>1.0176493269182867</v>
      </c>
      <c r="B9329" s="2">
        <v>4.2390892911526397</v>
      </c>
      <c r="C9329" s="4">
        <v>607.86961558582334</v>
      </c>
      <c r="D9329" s="3">
        <v>23.608844592822038</v>
      </c>
      <c r="E9329" s="4">
        <v>171.34546189348436</v>
      </c>
      <c r="F9329" s="2">
        <v>11.98186044920174</v>
      </c>
      <c r="G9329" s="4">
        <v>0.99941208767666601</v>
      </c>
      <c r="H9329" s="1">
        <f t="shared" ca="1" si="1015"/>
        <v>1.0064096754340974</v>
      </c>
      <c r="I9329" s="2">
        <f t="shared" ca="1" si="1016"/>
        <v>7.3658879395177408</v>
      </c>
      <c r="J9329" s="4">
        <f t="shared" ca="1" si="1017"/>
        <v>236.81752361370934</v>
      </c>
      <c r="K9329" s="3">
        <f t="shared" ca="1" si="1018"/>
        <v>12.465717380203355</v>
      </c>
      <c r="L9329" s="4">
        <f t="shared" ca="1" si="1019"/>
        <v>613.10087113011207</v>
      </c>
      <c r="M9329" s="2">
        <f t="shared" ca="1" si="1020"/>
        <v>1.498058215050446</v>
      </c>
      <c r="N9329" s="4">
        <f t="shared" ca="1" si="1021"/>
        <v>0.99377699340777492</v>
      </c>
    </row>
    <row r="9330" spans="1:14" x14ac:dyDescent="0.2">
      <c r="A9330" s="1">
        <v>1.0234993574692905</v>
      </c>
      <c r="B9330" s="2">
        <v>4.1053310294046419</v>
      </c>
      <c r="C9330" s="4">
        <v>1086.2277263618489</v>
      </c>
      <c r="D9330" s="3">
        <v>29.99798805949446</v>
      </c>
      <c r="E9330" s="4">
        <v>21.51786861686865</v>
      </c>
      <c r="F9330" s="2">
        <v>8.8269431001361944</v>
      </c>
      <c r="G9330" s="4">
        <v>0.3633840003901504</v>
      </c>
      <c r="H9330" s="1">
        <f t="shared" ca="1" si="1015"/>
        <v>1.0063976635033161</v>
      </c>
      <c r="I9330" s="2">
        <f t="shared" ca="1" si="1016"/>
        <v>5.5401677788507087</v>
      </c>
      <c r="J9330" s="4">
        <f t="shared" ca="1" si="1017"/>
        <v>543.2011220931962</v>
      </c>
      <c r="K9330" s="3">
        <f t="shared" ca="1" si="1018"/>
        <v>14.519451131889767</v>
      </c>
      <c r="L9330" s="4">
        <f t="shared" ca="1" si="1019"/>
        <v>604.36318571643142</v>
      </c>
      <c r="M9330" s="2">
        <f t="shared" ca="1" si="1020"/>
        <v>11.746331380326259</v>
      </c>
      <c r="N9330" s="4">
        <f t="shared" ca="1" si="1021"/>
        <v>0.61412423167494268</v>
      </c>
    </row>
    <row r="9331" spans="1:14" x14ac:dyDescent="0.2">
      <c r="A9331" s="1">
        <v>1.0255653599622074</v>
      </c>
      <c r="B9331" s="2">
        <v>5.5371913296465189</v>
      </c>
      <c r="C9331" s="4">
        <v>347.26377098437445</v>
      </c>
      <c r="D9331" s="3">
        <v>25.199571977706071</v>
      </c>
      <c r="E9331" s="4">
        <v>562.80907368642761</v>
      </c>
      <c r="F9331" s="2">
        <v>11.666397860397854</v>
      </c>
      <c r="G9331" s="4">
        <v>2.2770307396071547E-2</v>
      </c>
      <c r="H9331" s="1">
        <f t="shared" ca="1" si="1015"/>
        <v>1.0113242815404846</v>
      </c>
      <c r="I9331" s="2">
        <f t="shared" ca="1" si="1016"/>
        <v>7.3939230628537498</v>
      </c>
      <c r="J9331" s="4">
        <f t="shared" ca="1" si="1017"/>
        <v>1108.3134328156693</v>
      </c>
      <c r="K9331" s="3">
        <f t="shared" ca="1" si="1018"/>
        <v>28.465846413913702</v>
      </c>
      <c r="L9331" s="4">
        <f t="shared" ca="1" si="1019"/>
        <v>184.90818787021891</v>
      </c>
      <c r="M9331" s="2">
        <f t="shared" ca="1" si="1020"/>
        <v>10.792127128865147</v>
      </c>
      <c r="N9331" s="4">
        <f t="shared" ca="1" si="1021"/>
        <v>0.43833972803283905</v>
      </c>
    </row>
    <row r="9332" spans="1:14" x14ac:dyDescent="0.2">
      <c r="A9332" s="1">
        <v>1.0103306201620987</v>
      </c>
      <c r="B9332" s="2">
        <v>3.6420929211851325</v>
      </c>
      <c r="C9332" s="4">
        <v>609.39919872284054</v>
      </c>
      <c r="D9332" s="3">
        <v>15.761888933485208</v>
      </c>
      <c r="E9332" s="4">
        <v>266.12736171143064</v>
      </c>
      <c r="F9332" s="2">
        <v>0.25581026723626227</v>
      </c>
      <c r="G9332" s="4">
        <v>0.91457722501957128</v>
      </c>
      <c r="H9332" s="1">
        <f t="shared" ca="1" si="1015"/>
        <v>1.0386290006704777</v>
      </c>
      <c r="I9332" s="2">
        <f t="shared" ca="1" si="1016"/>
        <v>3.6030880371916965</v>
      </c>
      <c r="J9332" s="4">
        <f t="shared" ca="1" si="1017"/>
        <v>1187.6318384364695</v>
      </c>
      <c r="K9332" s="3">
        <f t="shared" ca="1" si="1018"/>
        <v>7.7241076216101767</v>
      </c>
      <c r="L9332" s="4">
        <f t="shared" ca="1" si="1019"/>
        <v>126.60948960816407</v>
      </c>
      <c r="M9332" s="2">
        <f t="shared" ca="1" si="1020"/>
        <v>12.603242758020052</v>
      </c>
      <c r="N9332" s="4">
        <f t="shared" ca="1" si="1021"/>
        <v>0.99399435763300303</v>
      </c>
    </row>
    <row r="9333" spans="1:14" x14ac:dyDescent="0.2">
      <c r="A9333" s="1">
        <v>1.0284781768369509</v>
      </c>
      <c r="B9333" s="2">
        <v>4.1749053258754349</v>
      </c>
      <c r="C9333" s="4">
        <v>1142.7478945117384</v>
      </c>
      <c r="D9333" s="3">
        <v>19.834642106437052</v>
      </c>
      <c r="E9333" s="4">
        <v>160.28219982604011</v>
      </c>
      <c r="F9333" s="2">
        <v>6.997845579506401</v>
      </c>
      <c r="G9333" s="4">
        <v>8.0226085929700805E-2</v>
      </c>
      <c r="H9333" s="1">
        <f t="shared" ca="1" si="1015"/>
        <v>1.0083660466713713</v>
      </c>
      <c r="I9333" s="2">
        <f t="shared" ca="1" si="1016"/>
        <v>3.902534138352233</v>
      </c>
      <c r="J9333" s="4">
        <f t="shared" ca="1" si="1017"/>
        <v>292.27088235762358</v>
      </c>
      <c r="K9333" s="3">
        <f t="shared" ca="1" si="1018"/>
        <v>5.4372768580512423</v>
      </c>
      <c r="L9333" s="4">
        <f t="shared" ca="1" si="1019"/>
        <v>473.44165215164867</v>
      </c>
      <c r="M9333" s="2">
        <f t="shared" ca="1" si="1020"/>
        <v>8.3093105264471383</v>
      </c>
      <c r="N9333" s="4">
        <f t="shared" ca="1" si="1021"/>
        <v>0.72115441227092714</v>
      </c>
    </row>
    <row r="9334" spans="1:14" x14ac:dyDescent="0.2">
      <c r="A9334" s="1">
        <v>1.028245301061351</v>
      </c>
      <c r="B9334" s="2">
        <v>3.9441590282298726</v>
      </c>
      <c r="C9334" s="4">
        <v>1042.0469045610421</v>
      </c>
      <c r="D9334" s="3">
        <v>24.906376906151081</v>
      </c>
      <c r="E9334" s="4">
        <v>28.041036339096742</v>
      </c>
      <c r="F9334" s="2">
        <v>1.3287890427298108</v>
      </c>
      <c r="G9334" s="4">
        <v>0.99808795338861989</v>
      </c>
      <c r="H9334" s="1">
        <f t="shared" ca="1" si="1015"/>
        <v>1.0144301348757596</v>
      </c>
      <c r="I9334" s="2">
        <f t="shared" ca="1" si="1016"/>
        <v>5.0085329068428859</v>
      </c>
      <c r="J9334" s="4">
        <f t="shared" ca="1" si="1017"/>
        <v>1222.1124020510999</v>
      </c>
      <c r="K9334" s="3">
        <f t="shared" ca="1" si="1018"/>
        <v>12.4759578122382</v>
      </c>
      <c r="L9334" s="4">
        <f t="shared" ca="1" si="1019"/>
        <v>402.6089854116538</v>
      </c>
      <c r="M9334" s="2">
        <f t="shared" ca="1" si="1020"/>
        <v>4.1816459061466738</v>
      </c>
      <c r="N9334" s="4">
        <f t="shared" ca="1" si="1021"/>
        <v>0.74631618805724265</v>
      </c>
    </row>
    <row r="9335" spans="1:14" x14ac:dyDescent="0.2">
      <c r="A9335" s="1">
        <v>1.0236903672308455</v>
      </c>
      <c r="B9335" s="2">
        <v>7.2395638900844546</v>
      </c>
      <c r="C9335" s="4">
        <v>465.69596752491913</v>
      </c>
      <c r="D9335" s="3">
        <v>19.23315851838106</v>
      </c>
      <c r="E9335" s="4">
        <v>452.66463681196677</v>
      </c>
      <c r="F9335" s="2">
        <v>6.6989084470198996</v>
      </c>
      <c r="G9335" s="4">
        <v>0.49708775440781028</v>
      </c>
      <c r="H9335" s="1">
        <f t="shared" ca="1" si="1015"/>
        <v>1.0065832016179745</v>
      </c>
      <c r="I9335" s="2">
        <f t="shared" ca="1" si="1016"/>
        <v>3.90575254550998</v>
      </c>
      <c r="J9335" s="4">
        <f t="shared" ca="1" si="1017"/>
        <v>209.64639358445751</v>
      </c>
      <c r="K9335" s="3">
        <f t="shared" ca="1" si="1018"/>
        <v>9.8258362581381906</v>
      </c>
      <c r="L9335" s="4">
        <f t="shared" ca="1" si="1019"/>
        <v>319.44942614227921</v>
      </c>
      <c r="M9335" s="2">
        <f t="shared" ca="1" si="1020"/>
        <v>3.3308464425255053</v>
      </c>
      <c r="N9335" s="4">
        <f t="shared" ca="1" si="1021"/>
        <v>0.10105800729293833</v>
      </c>
    </row>
    <row r="9336" spans="1:14" x14ac:dyDescent="0.2">
      <c r="A9336" s="1">
        <v>1.0171471895357218</v>
      </c>
      <c r="B9336" s="2">
        <v>3.991049991348163</v>
      </c>
      <c r="C9336" s="4">
        <v>1194.6955952788362</v>
      </c>
      <c r="D9336" s="3">
        <v>11.285312039626247</v>
      </c>
      <c r="E9336" s="4">
        <v>469.19242094978301</v>
      </c>
      <c r="F9336" s="2">
        <v>11.83334382136011</v>
      </c>
      <c r="G9336" s="4">
        <v>0.23746570493173058</v>
      </c>
      <c r="H9336" s="1">
        <f t="shared" ca="1" si="1015"/>
        <v>1.0303326213991462</v>
      </c>
      <c r="I9336" s="2">
        <f t="shared" ca="1" si="1016"/>
        <v>6.4637002122743308</v>
      </c>
      <c r="J9336" s="4">
        <f t="shared" ca="1" si="1017"/>
        <v>224.13161886936541</v>
      </c>
      <c r="K9336" s="3">
        <f t="shared" ca="1" si="1018"/>
        <v>24.838062316067443</v>
      </c>
      <c r="L9336" s="4">
        <f t="shared" ca="1" si="1019"/>
        <v>570.47721002746562</v>
      </c>
      <c r="M9336" s="2">
        <f t="shared" ca="1" si="1020"/>
        <v>10.569905583555483</v>
      </c>
      <c r="N9336" s="4">
        <f t="shared" ca="1" si="1021"/>
        <v>0.58076576835171767</v>
      </c>
    </row>
    <row r="9337" spans="1:14" x14ac:dyDescent="0.2">
      <c r="A9337" s="1">
        <v>1.0166000708477934</v>
      </c>
      <c r="B9337" s="2">
        <v>7.8482754142475013</v>
      </c>
      <c r="C9337" s="4">
        <v>655.82129069655593</v>
      </c>
      <c r="D9337" s="3">
        <v>23.553754428531136</v>
      </c>
      <c r="E9337" s="4">
        <v>432.76357400280529</v>
      </c>
      <c r="F9337" s="2">
        <v>8.7408538784426408</v>
      </c>
      <c r="G9337" s="4">
        <v>0.64220828781671135</v>
      </c>
      <c r="H9337" s="1">
        <f t="shared" ca="1" si="1015"/>
        <v>1.0230591869318431</v>
      </c>
      <c r="I9337" s="2">
        <f t="shared" ca="1" si="1016"/>
        <v>6.1009651156233549</v>
      </c>
      <c r="J9337" s="4">
        <f t="shared" ca="1" si="1017"/>
        <v>1092.6076237850971</v>
      </c>
      <c r="K9337" s="3">
        <f t="shared" ca="1" si="1018"/>
        <v>13.218257818967146</v>
      </c>
      <c r="L9337" s="4">
        <f t="shared" ca="1" si="1019"/>
        <v>555.70469305413064</v>
      </c>
      <c r="M9337" s="2">
        <f t="shared" ca="1" si="1020"/>
        <v>7.0744714952860033</v>
      </c>
      <c r="N9337" s="4">
        <f t="shared" ca="1" si="1021"/>
        <v>0.50923030915327028</v>
      </c>
    </row>
    <row r="9338" spans="1:14" x14ac:dyDescent="0.2">
      <c r="A9338" s="1">
        <v>1.0365708594110052</v>
      </c>
      <c r="B9338" s="2">
        <v>5.7239765092811297</v>
      </c>
      <c r="C9338" s="4">
        <v>958.86817351040372</v>
      </c>
      <c r="D9338" s="3">
        <v>34.78286266461734</v>
      </c>
      <c r="E9338" s="4">
        <v>315.86420053481908</v>
      </c>
      <c r="F9338" s="2">
        <v>12.026612467344737</v>
      </c>
      <c r="G9338" s="4">
        <v>0.42928236039700396</v>
      </c>
      <c r="H9338" s="1">
        <f t="shared" ca="1" si="1015"/>
        <v>1.0193525151467184</v>
      </c>
      <c r="I9338" s="2">
        <f t="shared" ca="1" si="1016"/>
        <v>4.4096675465970332</v>
      </c>
      <c r="J9338" s="4">
        <f t="shared" ca="1" si="1017"/>
        <v>376.00504051825169</v>
      </c>
      <c r="K9338" s="3">
        <f t="shared" ca="1" si="1018"/>
        <v>34.997922078261091</v>
      </c>
      <c r="L9338" s="4">
        <f t="shared" ca="1" si="1019"/>
        <v>334.15255719139424</v>
      </c>
      <c r="M9338" s="2">
        <f t="shared" ca="1" si="1020"/>
        <v>12.406336006070594</v>
      </c>
      <c r="N9338" s="4">
        <f t="shared" ca="1" si="1021"/>
        <v>0.86663603417934576</v>
      </c>
    </row>
    <row r="9339" spans="1:14" x14ac:dyDescent="0.2">
      <c r="A9339" s="1">
        <v>1.0087918030216043</v>
      </c>
      <c r="B9339" s="2">
        <v>4.2766869103384471</v>
      </c>
      <c r="C9339" s="4">
        <v>360.72397335143694</v>
      </c>
      <c r="D9339" s="3">
        <v>12.251140313091867</v>
      </c>
      <c r="E9339" s="4">
        <v>522.36060979444494</v>
      </c>
      <c r="F9339" s="2">
        <v>10.304525488340477</v>
      </c>
      <c r="G9339" s="4">
        <v>0.6020014193274783</v>
      </c>
      <c r="H9339" s="1">
        <f t="shared" ca="1" si="1015"/>
        <v>1.0295475350742191</v>
      </c>
      <c r="I9339" s="2">
        <f t="shared" ca="1" si="1016"/>
        <v>6.576135388835727</v>
      </c>
      <c r="J9339" s="4">
        <f t="shared" ca="1" si="1017"/>
        <v>783.91000723135255</v>
      </c>
      <c r="K9339" s="3">
        <f t="shared" ca="1" si="1018"/>
        <v>35.033628301752053</v>
      </c>
      <c r="L9339" s="4">
        <f t="shared" ca="1" si="1019"/>
        <v>455.40426507368358</v>
      </c>
      <c r="M9339" s="2">
        <f t="shared" ca="1" si="1020"/>
        <v>7.2870572785007672</v>
      </c>
      <c r="N9339" s="4">
        <f t="shared" ca="1" si="1021"/>
        <v>0.97963341772383661</v>
      </c>
    </row>
    <row r="9340" spans="1:14" x14ac:dyDescent="0.2">
      <c r="A9340" s="1">
        <v>1.0296197653099144</v>
      </c>
      <c r="B9340" s="2">
        <v>5.5095189377155709</v>
      </c>
      <c r="C9340" s="4">
        <v>207.39307922010013</v>
      </c>
      <c r="D9340" s="3">
        <v>36.151406583195865</v>
      </c>
      <c r="E9340" s="4">
        <v>361.00673694934022</v>
      </c>
      <c r="F9340" s="2">
        <v>8.0665542105378449</v>
      </c>
      <c r="G9340" s="4">
        <v>0.54050859510093907</v>
      </c>
      <c r="H9340" s="1">
        <f t="shared" ca="1" si="1015"/>
        <v>1.0077053569126935</v>
      </c>
      <c r="I9340" s="2">
        <f t="shared" ca="1" si="1016"/>
        <v>6.45153057092024</v>
      </c>
      <c r="J9340" s="4">
        <f t="shared" ca="1" si="1017"/>
        <v>543.69116440261291</v>
      </c>
      <c r="K9340" s="3">
        <f t="shared" ca="1" si="1018"/>
        <v>36.760979563421813</v>
      </c>
      <c r="L9340" s="4">
        <f t="shared" ca="1" si="1019"/>
        <v>583.00316177555487</v>
      </c>
      <c r="M9340" s="2">
        <f t="shared" ca="1" si="1020"/>
        <v>4.9512068794728652</v>
      </c>
      <c r="N9340" s="4">
        <f t="shared" ca="1" si="1021"/>
        <v>6.8239027023566531E-2</v>
      </c>
    </row>
    <row r="9341" spans="1:14" x14ac:dyDescent="0.2">
      <c r="A9341" s="1">
        <v>1.0315161281589156</v>
      </c>
      <c r="B9341" s="2">
        <v>6.2232770359981107</v>
      </c>
      <c r="C9341" s="4">
        <v>379.47785538252776</v>
      </c>
      <c r="D9341" s="3">
        <v>13.899862009613251</v>
      </c>
      <c r="E9341" s="4">
        <v>523.99910268127883</v>
      </c>
      <c r="F9341" s="2">
        <v>3.4809870679136501</v>
      </c>
      <c r="G9341" s="4">
        <v>0.8735844174259525</v>
      </c>
      <c r="H9341" s="1">
        <f t="shared" ca="1" si="1015"/>
        <v>1.0078552777267096</v>
      </c>
      <c r="I9341" s="2">
        <f t="shared" ca="1" si="1016"/>
        <v>4.0979258221604038</v>
      </c>
      <c r="J9341" s="4">
        <f t="shared" ca="1" si="1017"/>
        <v>971.74419586128272</v>
      </c>
      <c r="K9341" s="3">
        <f t="shared" ca="1" si="1018"/>
        <v>13.728061680095836</v>
      </c>
      <c r="L9341" s="4">
        <f t="shared" ca="1" si="1019"/>
        <v>554.99393163453692</v>
      </c>
      <c r="M9341" s="2">
        <f t="shared" ca="1" si="1020"/>
        <v>2.7228877768685305</v>
      </c>
      <c r="N9341" s="4">
        <f t="shared" ca="1" si="1021"/>
        <v>0.44310129846605018</v>
      </c>
    </row>
    <row r="9342" spans="1:14" x14ac:dyDescent="0.2">
      <c r="A9342" s="1">
        <v>1.0170048157903635</v>
      </c>
      <c r="B9342" s="2">
        <v>3.8976676076871795</v>
      </c>
      <c r="C9342" s="4">
        <v>1109.5230121385848</v>
      </c>
      <c r="D9342" s="3">
        <v>17.019311838566004</v>
      </c>
      <c r="E9342" s="4">
        <v>193.26848916160384</v>
      </c>
      <c r="F9342" s="2">
        <v>1.4646527876502227</v>
      </c>
      <c r="G9342" s="4">
        <v>0.88651769418153326</v>
      </c>
      <c r="H9342" s="1">
        <f t="shared" ca="1" si="1015"/>
        <v>1.0297535357517831</v>
      </c>
      <c r="I9342" s="2">
        <f t="shared" ca="1" si="1016"/>
        <v>7.8051504364589572</v>
      </c>
      <c r="J9342" s="4">
        <f t="shared" ca="1" si="1017"/>
        <v>1033.5072982979332</v>
      </c>
      <c r="K9342" s="3">
        <f t="shared" ca="1" si="1018"/>
        <v>17.060707439226391</v>
      </c>
      <c r="L9342" s="4">
        <f t="shared" ca="1" si="1019"/>
        <v>342.96984618182921</v>
      </c>
      <c r="M9342" s="2">
        <f t="shared" ca="1" si="1020"/>
        <v>3.9086088800886198</v>
      </c>
      <c r="N9342" s="4">
        <f t="shared" ca="1" si="1021"/>
        <v>0.67269378788298251</v>
      </c>
    </row>
    <row r="9343" spans="1:14" x14ac:dyDescent="0.2">
      <c r="A9343" s="1">
        <v>1.0124066856076077</v>
      </c>
      <c r="B9343" s="2">
        <v>5.5578891939776245</v>
      </c>
      <c r="C9343" s="4">
        <v>297.80281525132216</v>
      </c>
      <c r="D9343" s="3">
        <v>33.445430548871244</v>
      </c>
      <c r="E9343" s="4">
        <v>446.41583162749185</v>
      </c>
      <c r="F9343" s="2">
        <v>8.8053198447944077</v>
      </c>
      <c r="G9343" s="4">
        <v>0.80343004676118235</v>
      </c>
      <c r="H9343" s="1">
        <f t="shared" ca="1" si="1015"/>
        <v>1.0093565815892775</v>
      </c>
      <c r="I9343" s="2">
        <f t="shared" ca="1" si="1016"/>
        <v>7.9046945857065172</v>
      </c>
      <c r="J9343" s="4">
        <f t="shared" ca="1" si="1017"/>
        <v>1215.5077316033808</v>
      </c>
      <c r="K9343" s="3">
        <f t="shared" ca="1" si="1018"/>
        <v>10.482074062892142</v>
      </c>
      <c r="L9343" s="4">
        <f t="shared" ca="1" si="1019"/>
        <v>118.118648517144</v>
      </c>
      <c r="M9343" s="2">
        <f t="shared" ca="1" si="1020"/>
        <v>8.4124981947768536</v>
      </c>
      <c r="N9343" s="4">
        <f t="shared" ca="1" si="1021"/>
        <v>0.54942594322613025</v>
      </c>
    </row>
    <row r="9344" spans="1:14" x14ac:dyDescent="0.2">
      <c r="A9344" s="1">
        <v>1.0280851857276816</v>
      </c>
      <c r="B9344" s="2">
        <v>4.4041352224245207</v>
      </c>
      <c r="C9344" s="4">
        <v>738.65412551735983</v>
      </c>
      <c r="D9344" s="3">
        <v>30.032563444370439</v>
      </c>
      <c r="E9344" s="4">
        <v>78.900244165215142</v>
      </c>
      <c r="F9344" s="2">
        <v>8.3943449203778773</v>
      </c>
      <c r="G9344" s="4">
        <v>6.0819132098180233E-2</v>
      </c>
      <c r="H9344" s="1">
        <f t="shared" ca="1" si="1015"/>
        <v>1.0352871895125146</v>
      </c>
      <c r="I9344" s="2">
        <f t="shared" ca="1" si="1016"/>
        <v>6.0976405015075521</v>
      </c>
      <c r="J9344" s="4">
        <f t="shared" ca="1" si="1017"/>
        <v>1233.1348144634103</v>
      </c>
      <c r="K9344" s="3">
        <f t="shared" ca="1" si="1018"/>
        <v>30.086654849882748</v>
      </c>
      <c r="L9344" s="4">
        <f t="shared" ca="1" si="1019"/>
        <v>359.35713150081835</v>
      </c>
      <c r="M9344" s="2">
        <f t="shared" ca="1" si="1020"/>
        <v>7.0193457939587738</v>
      </c>
      <c r="N9344" s="4">
        <f t="shared" ca="1" si="1021"/>
        <v>0.66689740830319189</v>
      </c>
    </row>
    <row r="9345" spans="1:14" x14ac:dyDescent="0.2">
      <c r="A9345" s="1">
        <v>1.0105861532688598</v>
      </c>
      <c r="B9345" s="2">
        <v>4.2925627944894886</v>
      </c>
      <c r="C9345" s="4">
        <v>638.28858547820619</v>
      </c>
      <c r="D9345" s="3">
        <v>8.8951083085131355</v>
      </c>
      <c r="E9345" s="4">
        <v>107.8500814043837</v>
      </c>
      <c r="F9345" s="2">
        <v>3.772637978219624</v>
      </c>
      <c r="G9345" s="4">
        <v>0.82034059650907032</v>
      </c>
      <c r="H9345" s="1">
        <f t="shared" ca="1" si="1015"/>
        <v>1.0386711378310627</v>
      </c>
      <c r="I9345" s="2">
        <f t="shared" ca="1" si="1016"/>
        <v>7.6734573565161277</v>
      </c>
      <c r="J9345" s="4">
        <f t="shared" ca="1" si="1017"/>
        <v>565.58430992178728</v>
      </c>
      <c r="K9345" s="3">
        <f t="shared" ca="1" si="1018"/>
        <v>18.853730856146043</v>
      </c>
      <c r="L9345" s="4">
        <f t="shared" ca="1" si="1019"/>
        <v>179.04091230633898</v>
      </c>
      <c r="M9345" s="2">
        <f t="shared" ca="1" si="1020"/>
        <v>10.095357644839417</v>
      </c>
      <c r="N9345" s="4">
        <f t="shared" ca="1" si="1021"/>
        <v>3.9798420208609679E-2</v>
      </c>
    </row>
    <row r="9346" spans="1:14" x14ac:dyDescent="0.2">
      <c r="A9346" s="1">
        <v>1.039245673474994</v>
      </c>
      <c r="B9346" s="2">
        <v>3.2027695895090997</v>
      </c>
      <c r="C9346" s="4">
        <v>530.86802388323144</v>
      </c>
      <c r="D9346" s="3">
        <v>28.386951906406168</v>
      </c>
      <c r="E9346" s="4">
        <v>167.42439174796036</v>
      </c>
      <c r="F9346" s="2">
        <v>3.549250389391517</v>
      </c>
      <c r="G9346" s="4">
        <v>0.89219525155475843</v>
      </c>
      <c r="H9346" s="1">
        <f t="shared" ca="1" si="1015"/>
        <v>1.0245241089603918</v>
      </c>
      <c r="I9346" s="2">
        <f t="shared" ca="1" si="1016"/>
        <v>4.5196217721348928</v>
      </c>
      <c r="J9346" s="4">
        <f t="shared" ca="1" si="1017"/>
        <v>1201.9717152065127</v>
      </c>
      <c r="K9346" s="3">
        <f t="shared" ca="1" si="1018"/>
        <v>16.345958612011625</v>
      </c>
      <c r="L9346" s="4">
        <f t="shared" ca="1" si="1019"/>
        <v>81.713996658594951</v>
      </c>
      <c r="M9346" s="2">
        <f t="shared" ca="1" si="1020"/>
        <v>4.1652741181536737</v>
      </c>
      <c r="N9346" s="4">
        <f t="shared" ca="1" si="1021"/>
        <v>0.78216997005132582</v>
      </c>
    </row>
    <row r="9347" spans="1:14" x14ac:dyDescent="0.2">
      <c r="A9347" s="1">
        <v>1.0054267583642447</v>
      </c>
      <c r="B9347" s="2">
        <v>4.4765062424850983</v>
      </c>
      <c r="C9347" s="4">
        <v>838.02193046657817</v>
      </c>
      <c r="D9347" s="3">
        <v>30.951780297839079</v>
      </c>
      <c r="E9347" s="4">
        <v>438.97784767525746</v>
      </c>
      <c r="F9347" s="2">
        <v>9.7290146439975871</v>
      </c>
      <c r="G9347" s="4">
        <v>0.63040140140495793</v>
      </c>
      <c r="H9347" s="1">
        <f t="shared" ref="H9347:H9410" ca="1" si="1022">0.005+0.035*RAND()+1</f>
        <v>1.0190010403481358</v>
      </c>
      <c r="I9347" s="2">
        <f t="shared" ref="I9347:I9410" ca="1" si="1023">3.18+4.76*RAND()</f>
        <v>5.9867122677559861</v>
      </c>
      <c r="J9347" s="4">
        <f t="shared" ref="J9347:J9410" ca="1" si="1024">178+1058*RAND()</f>
        <v>842.03901854542084</v>
      </c>
      <c r="K9347" s="3">
        <f t="shared" ref="K9347:K9410" ca="1" si="1025">5.1+32.9*RAND()</f>
        <v>37.623171380068698</v>
      </c>
      <c r="L9347" s="4">
        <f t="shared" ref="L9347:L9410" ca="1" si="1026">10+610*RAND()</f>
        <v>530.71374205779466</v>
      </c>
      <c r="M9347" s="2">
        <f t="shared" ref="M9347:M9410" ca="1" si="1027">0.17+14.13*RAND()</f>
        <v>3.9467478318823606</v>
      </c>
      <c r="N9347" s="4">
        <f t="shared" ref="N9347:N9410" ca="1" si="1028">0.01+1*RAND()</f>
        <v>0.21349877714559706</v>
      </c>
    </row>
    <row r="9348" spans="1:14" x14ac:dyDescent="0.2">
      <c r="A9348" s="1">
        <v>1.0306307036875284</v>
      </c>
      <c r="B9348" s="2">
        <v>7.5731613698843852</v>
      </c>
      <c r="C9348" s="4">
        <v>915.85999403961785</v>
      </c>
      <c r="D9348" s="3">
        <v>31.884065281141808</v>
      </c>
      <c r="E9348" s="4">
        <v>352.09702779671875</v>
      </c>
      <c r="F9348" s="2">
        <v>10.1753285574855</v>
      </c>
      <c r="G9348" s="4">
        <v>0.45620794615148408</v>
      </c>
      <c r="H9348" s="1">
        <f t="shared" ca="1" si="1022"/>
        <v>1.0365049259432557</v>
      </c>
      <c r="I9348" s="2">
        <f t="shared" ca="1" si="1023"/>
        <v>3.2605344934074965</v>
      </c>
      <c r="J9348" s="4">
        <f t="shared" ca="1" si="1024"/>
        <v>652.38607618475385</v>
      </c>
      <c r="K9348" s="3">
        <f t="shared" ca="1" si="1025"/>
        <v>8.7727603473846543</v>
      </c>
      <c r="L9348" s="4">
        <f t="shared" ca="1" si="1026"/>
        <v>217.13755394024932</v>
      </c>
      <c r="M9348" s="2">
        <f t="shared" ca="1" si="1027"/>
        <v>7.2534023117476663</v>
      </c>
      <c r="N9348" s="4">
        <f t="shared" ca="1" si="1028"/>
        <v>0.11959135708990686</v>
      </c>
    </row>
    <row r="9349" spans="1:14" x14ac:dyDescent="0.2">
      <c r="A9349" s="1">
        <v>1.0209233950996999</v>
      </c>
      <c r="B9349" s="2">
        <v>4.2792286382618467</v>
      </c>
      <c r="C9349" s="4">
        <v>1112.2405258271046</v>
      </c>
      <c r="D9349" s="3">
        <v>29.66912462867149</v>
      </c>
      <c r="E9349" s="4">
        <v>125.94553276871939</v>
      </c>
      <c r="F9349" s="2">
        <v>1.3739674831163986</v>
      </c>
      <c r="G9349" s="4">
        <v>0.50724601502402433</v>
      </c>
      <c r="H9349" s="1">
        <f t="shared" ca="1" si="1022"/>
        <v>1.030993713747965</v>
      </c>
      <c r="I9349" s="2">
        <f t="shared" ca="1" si="1023"/>
        <v>5.0745814976760633</v>
      </c>
      <c r="J9349" s="4">
        <f t="shared" ca="1" si="1024"/>
        <v>592.04498686541433</v>
      </c>
      <c r="K9349" s="3">
        <f t="shared" ca="1" si="1025"/>
        <v>12.414214930712479</v>
      </c>
      <c r="L9349" s="4">
        <f t="shared" ca="1" si="1026"/>
        <v>224.67905019957541</v>
      </c>
      <c r="M9349" s="2">
        <f t="shared" ca="1" si="1027"/>
        <v>8.2724839885119543</v>
      </c>
      <c r="N9349" s="4">
        <f t="shared" ca="1" si="1028"/>
        <v>0.47198883803805047</v>
      </c>
    </row>
    <row r="9350" spans="1:14" x14ac:dyDescent="0.2">
      <c r="A9350" s="1">
        <v>1.0178538449869567</v>
      </c>
      <c r="B9350" s="2">
        <v>5.5290911931445663</v>
      </c>
      <c r="C9350" s="4">
        <v>280.59900166071873</v>
      </c>
      <c r="D9350" s="3">
        <v>36.587845861222199</v>
      </c>
      <c r="E9350" s="4">
        <v>209.00578124581787</v>
      </c>
      <c r="F9350" s="2">
        <v>7.3211754894033598</v>
      </c>
      <c r="G9350" s="4">
        <v>0.5972718952572118</v>
      </c>
      <c r="H9350" s="1">
        <f t="shared" ca="1" si="1022"/>
        <v>1.0164040242919885</v>
      </c>
      <c r="I9350" s="2">
        <f t="shared" ca="1" si="1023"/>
        <v>6.8610367975260669</v>
      </c>
      <c r="J9350" s="4">
        <f t="shared" ca="1" si="1024"/>
        <v>715.85486217516416</v>
      </c>
      <c r="K9350" s="3">
        <f t="shared" ca="1" si="1025"/>
        <v>37.964482269860916</v>
      </c>
      <c r="L9350" s="4">
        <f t="shared" ca="1" si="1026"/>
        <v>472.75062642877606</v>
      </c>
      <c r="M9350" s="2">
        <f t="shared" ca="1" si="1027"/>
        <v>11.695017017992683</v>
      </c>
      <c r="N9350" s="4">
        <f t="shared" ca="1" si="1028"/>
        <v>0.46170784026460643</v>
      </c>
    </row>
    <row r="9351" spans="1:14" x14ac:dyDescent="0.2">
      <c r="A9351" s="1">
        <v>1.0141561083756931</v>
      </c>
      <c r="B9351" s="2">
        <v>3.1848022129713689</v>
      </c>
      <c r="C9351" s="4">
        <v>825.9738535831334</v>
      </c>
      <c r="D9351" s="3">
        <v>32.395268151596767</v>
      </c>
      <c r="E9351" s="4">
        <v>124.0249467731182</v>
      </c>
      <c r="F9351" s="2">
        <v>11.285025627341003</v>
      </c>
      <c r="G9351" s="4">
        <v>0.90110269003744359</v>
      </c>
      <c r="H9351" s="1">
        <f t="shared" ca="1" si="1022"/>
        <v>1.0385920239117914</v>
      </c>
      <c r="I9351" s="2">
        <f t="shared" ca="1" si="1023"/>
        <v>5.9150107920219597</v>
      </c>
      <c r="J9351" s="4">
        <f t="shared" ca="1" si="1024"/>
        <v>1096.7067725791726</v>
      </c>
      <c r="K9351" s="3">
        <f t="shared" ca="1" si="1025"/>
        <v>18.450041931964158</v>
      </c>
      <c r="L9351" s="4">
        <f t="shared" ca="1" si="1026"/>
        <v>545.79813431443654</v>
      </c>
      <c r="M9351" s="2">
        <f t="shared" ca="1" si="1027"/>
        <v>1.3911964467977744</v>
      </c>
      <c r="N9351" s="4">
        <f t="shared" ca="1" si="1028"/>
        <v>0.22006962991375012</v>
      </c>
    </row>
    <row r="9352" spans="1:14" x14ac:dyDescent="0.2">
      <c r="A9352" s="1">
        <v>1.0057494988059585</v>
      </c>
      <c r="B9352" s="2">
        <v>3.9053446155386786</v>
      </c>
      <c r="C9352" s="4">
        <v>185.40279247376384</v>
      </c>
      <c r="D9352" s="3">
        <v>27.785898674449342</v>
      </c>
      <c r="E9352" s="4">
        <v>371.58529240831564</v>
      </c>
      <c r="F9352" s="2">
        <v>10.306595734692412</v>
      </c>
      <c r="G9352" s="4">
        <v>0.23222403947064907</v>
      </c>
      <c r="H9352" s="1">
        <f t="shared" ca="1" si="1022"/>
        <v>1.0351578382954718</v>
      </c>
      <c r="I9352" s="2">
        <f t="shared" ca="1" si="1023"/>
        <v>7.3053563781224202</v>
      </c>
      <c r="J9352" s="4">
        <f t="shared" ca="1" si="1024"/>
        <v>853.11540317903473</v>
      </c>
      <c r="K9352" s="3">
        <f t="shared" ca="1" si="1025"/>
        <v>9.7249422389689464</v>
      </c>
      <c r="L9352" s="4">
        <f t="shared" ca="1" si="1026"/>
        <v>338.19802527111483</v>
      </c>
      <c r="M9352" s="2">
        <f t="shared" ca="1" si="1027"/>
        <v>3.9004662659989302</v>
      </c>
      <c r="N9352" s="4">
        <f t="shared" ca="1" si="1028"/>
        <v>0.36329185061503777</v>
      </c>
    </row>
    <row r="9353" spans="1:14" x14ac:dyDescent="0.2">
      <c r="A9353" s="1">
        <v>1.0295768860846981</v>
      </c>
      <c r="B9353" s="2">
        <v>7.7647167649384965</v>
      </c>
      <c r="C9353" s="4">
        <v>1153.3466329094226</v>
      </c>
      <c r="D9353" s="3">
        <v>16.660585405157825</v>
      </c>
      <c r="E9353" s="4">
        <v>254.84958400858031</v>
      </c>
      <c r="F9353" s="2">
        <v>3.2243866356639694</v>
      </c>
      <c r="G9353" s="4">
        <v>0.77656719235261518</v>
      </c>
      <c r="H9353" s="1">
        <f t="shared" ca="1" si="1022"/>
        <v>1.0363997437138721</v>
      </c>
      <c r="I9353" s="2">
        <f t="shared" ca="1" si="1023"/>
        <v>6.6362273703653312</v>
      </c>
      <c r="J9353" s="4">
        <f t="shared" ca="1" si="1024"/>
        <v>518.43657904309612</v>
      </c>
      <c r="K9353" s="3">
        <f t="shared" ca="1" si="1025"/>
        <v>34.829712283388069</v>
      </c>
      <c r="L9353" s="4">
        <f t="shared" ca="1" si="1026"/>
        <v>389.41351862287058</v>
      </c>
      <c r="M9353" s="2">
        <f t="shared" ca="1" si="1027"/>
        <v>3.1912980451988444</v>
      </c>
      <c r="N9353" s="4">
        <f t="shared" ca="1" si="1028"/>
        <v>0.63491682208875488</v>
      </c>
    </row>
    <row r="9354" spans="1:14" x14ac:dyDescent="0.2">
      <c r="A9354" s="1">
        <v>1.0111424955706059</v>
      </c>
      <c r="B9354" s="2">
        <v>4.637611517993431</v>
      </c>
      <c r="C9354" s="4">
        <v>1203.3233779280581</v>
      </c>
      <c r="D9354" s="3">
        <v>21.213113890811229</v>
      </c>
      <c r="E9354" s="4">
        <v>18.95642051192894</v>
      </c>
      <c r="F9354" s="2">
        <v>10.283782681185706</v>
      </c>
      <c r="G9354" s="4">
        <v>0.28527969238578432</v>
      </c>
      <c r="H9354" s="1">
        <f t="shared" ca="1" si="1022"/>
        <v>1.0124701031079815</v>
      </c>
      <c r="I9354" s="2">
        <f t="shared" ca="1" si="1023"/>
        <v>7.8877469738200627</v>
      </c>
      <c r="J9354" s="4">
        <f t="shared" ca="1" si="1024"/>
        <v>801.9646522649615</v>
      </c>
      <c r="K9354" s="3">
        <f t="shared" ca="1" si="1025"/>
        <v>10.174112511116185</v>
      </c>
      <c r="L9354" s="4">
        <f t="shared" ca="1" si="1026"/>
        <v>414.63660771885264</v>
      </c>
      <c r="M9354" s="2">
        <f t="shared" ca="1" si="1027"/>
        <v>12.410473207303848</v>
      </c>
      <c r="N9354" s="4">
        <f t="shared" ca="1" si="1028"/>
        <v>0.81485304937290615</v>
      </c>
    </row>
    <row r="9355" spans="1:14" x14ac:dyDescent="0.2">
      <c r="A9355" s="1">
        <v>1.0145166157114076</v>
      </c>
      <c r="B9355" s="2">
        <v>6.0431990170120162</v>
      </c>
      <c r="C9355" s="4">
        <v>1128.5598802011739</v>
      </c>
      <c r="D9355" s="3">
        <v>30.733544381396598</v>
      </c>
      <c r="E9355" s="4">
        <v>584.6454178902851</v>
      </c>
      <c r="F9355" s="2">
        <v>6.1338262503926524</v>
      </c>
      <c r="G9355" s="4">
        <v>0.19094606810841674</v>
      </c>
      <c r="H9355" s="1">
        <f t="shared" ca="1" si="1022"/>
        <v>1.0147193440003925</v>
      </c>
      <c r="I9355" s="2">
        <f t="shared" ca="1" si="1023"/>
        <v>6.3348046197323953</v>
      </c>
      <c r="J9355" s="4">
        <f t="shared" ca="1" si="1024"/>
        <v>611.26367512558863</v>
      </c>
      <c r="K9355" s="3">
        <f t="shared" ca="1" si="1025"/>
        <v>34.618673488941262</v>
      </c>
      <c r="L9355" s="4">
        <f t="shared" ca="1" si="1026"/>
        <v>461.39305464547289</v>
      </c>
      <c r="M9355" s="2">
        <f t="shared" ca="1" si="1027"/>
        <v>4.9179085544042662</v>
      </c>
      <c r="N9355" s="4">
        <f t="shared" ca="1" si="1028"/>
        <v>0.61889562897957728</v>
      </c>
    </row>
    <row r="9356" spans="1:14" x14ac:dyDescent="0.2">
      <c r="A9356" s="1">
        <v>1.0163809920487175</v>
      </c>
      <c r="B9356" s="2">
        <v>4.7083330026165608</v>
      </c>
      <c r="C9356" s="4">
        <v>677.3514985433269</v>
      </c>
      <c r="D9356" s="3">
        <v>8.1457171343437018</v>
      </c>
      <c r="E9356" s="4">
        <v>123.4800360208276</v>
      </c>
      <c r="F9356" s="2">
        <v>13.919166760887897</v>
      </c>
      <c r="G9356" s="4">
        <v>0.81888933667331143</v>
      </c>
      <c r="H9356" s="1">
        <f t="shared" ca="1" si="1022"/>
        <v>1.036296822134922</v>
      </c>
      <c r="I9356" s="2">
        <f t="shared" ca="1" si="1023"/>
        <v>4.222022066540065</v>
      </c>
      <c r="J9356" s="4">
        <f t="shared" ca="1" si="1024"/>
        <v>759.55432867892125</v>
      </c>
      <c r="K9356" s="3">
        <f t="shared" ca="1" si="1025"/>
        <v>17.908802301379886</v>
      </c>
      <c r="L9356" s="4">
        <f t="shared" ca="1" si="1026"/>
        <v>526.03263052451939</v>
      </c>
      <c r="M9356" s="2">
        <f t="shared" ca="1" si="1027"/>
        <v>0.39273789280224913</v>
      </c>
      <c r="N9356" s="4">
        <f t="shared" ca="1" si="1028"/>
        <v>0.73468775937169495</v>
      </c>
    </row>
    <row r="9357" spans="1:14" x14ac:dyDescent="0.2">
      <c r="A9357" s="1">
        <v>1.0287624840232537</v>
      </c>
      <c r="B9357" s="2">
        <v>7.9265249370123723</v>
      </c>
      <c r="C9357" s="4">
        <v>497.39084314445154</v>
      </c>
      <c r="D9357" s="3">
        <v>34.853602034472466</v>
      </c>
      <c r="E9357" s="4">
        <v>397.10321139582976</v>
      </c>
      <c r="F9357" s="2">
        <v>13.716054513166711</v>
      </c>
      <c r="G9357" s="4">
        <v>0.65358290672110941</v>
      </c>
      <c r="H9357" s="1">
        <f t="shared" ca="1" si="1022"/>
        <v>1.0206217614173967</v>
      </c>
      <c r="I9357" s="2">
        <f t="shared" ca="1" si="1023"/>
        <v>3.7730038408189071</v>
      </c>
      <c r="J9357" s="4">
        <f t="shared" ca="1" si="1024"/>
        <v>1010.9735776755144</v>
      </c>
      <c r="K9357" s="3">
        <f t="shared" ca="1" si="1025"/>
        <v>37.32502639642761</v>
      </c>
      <c r="L9357" s="4">
        <f t="shared" ca="1" si="1026"/>
        <v>191.90767049779433</v>
      </c>
      <c r="M9357" s="2">
        <f t="shared" ca="1" si="1027"/>
        <v>9.3987013980755236</v>
      </c>
      <c r="N9357" s="4">
        <f t="shared" ca="1" si="1028"/>
        <v>0.64766044091186536</v>
      </c>
    </row>
    <row r="9358" spans="1:14" x14ac:dyDescent="0.2">
      <c r="A9358" s="1">
        <v>1.0213040050600237</v>
      </c>
      <c r="B9358" s="2">
        <v>7.5652744158931267</v>
      </c>
      <c r="C9358" s="4">
        <v>1164.6509406409273</v>
      </c>
      <c r="D9358" s="3">
        <v>27.386036079503647</v>
      </c>
      <c r="E9358" s="4">
        <v>380.05233050586253</v>
      </c>
      <c r="F9358" s="2">
        <v>11.437280795479566</v>
      </c>
      <c r="G9358" s="4">
        <v>0.86575531066952294</v>
      </c>
      <c r="H9358" s="1">
        <f t="shared" ca="1" si="1022"/>
        <v>1.0072079925364044</v>
      </c>
      <c r="I9358" s="2">
        <f t="shared" ca="1" si="1023"/>
        <v>4.0815051212640787</v>
      </c>
      <c r="J9358" s="4">
        <f t="shared" ca="1" si="1024"/>
        <v>920.23695952070511</v>
      </c>
      <c r="K9358" s="3">
        <f t="shared" ca="1" si="1025"/>
        <v>8.9907741975737032</v>
      </c>
      <c r="L9358" s="4">
        <f t="shared" ca="1" si="1026"/>
        <v>453.43419540815324</v>
      </c>
      <c r="M9358" s="2">
        <f t="shared" ca="1" si="1027"/>
        <v>9.3991372000760798</v>
      </c>
      <c r="N9358" s="4">
        <f t="shared" ca="1" si="1028"/>
        <v>0.15829574551759185</v>
      </c>
    </row>
    <row r="9359" spans="1:14" x14ac:dyDescent="0.2">
      <c r="A9359" s="1">
        <v>1.0065898542704736</v>
      </c>
      <c r="B9359" s="2">
        <v>5.3272338817790743</v>
      </c>
      <c r="C9359" s="4">
        <v>415.07499336517827</v>
      </c>
      <c r="D9359" s="3">
        <v>32.774490286450529</v>
      </c>
      <c r="E9359" s="4">
        <v>266.45928353624646</v>
      </c>
      <c r="F9359" s="2">
        <v>7.8084494936645523</v>
      </c>
      <c r="G9359" s="4">
        <v>0.48159306002690128</v>
      </c>
      <c r="H9359" s="1">
        <f t="shared" ca="1" si="1022"/>
        <v>1.0172504523790828</v>
      </c>
      <c r="I9359" s="2">
        <f t="shared" ca="1" si="1023"/>
        <v>6.6232585665081274</v>
      </c>
      <c r="J9359" s="4">
        <f t="shared" ca="1" si="1024"/>
        <v>693.70532400942864</v>
      </c>
      <c r="K9359" s="3">
        <f t="shared" ca="1" si="1025"/>
        <v>12.330808206358093</v>
      </c>
      <c r="L9359" s="4">
        <f t="shared" ca="1" si="1026"/>
        <v>211.97942858442667</v>
      </c>
      <c r="M9359" s="2">
        <f t="shared" ca="1" si="1027"/>
        <v>6.6233698929977951</v>
      </c>
      <c r="N9359" s="4">
        <f t="shared" ca="1" si="1028"/>
        <v>0.98032904370535412</v>
      </c>
    </row>
    <row r="9360" spans="1:14" x14ac:dyDescent="0.2">
      <c r="A9360" s="1">
        <v>1.0386859485422446</v>
      </c>
      <c r="B9360" s="2">
        <v>7.2226715275547946</v>
      </c>
      <c r="C9360" s="4">
        <v>683.22218447811122</v>
      </c>
      <c r="D9360" s="3">
        <v>17.395995177794447</v>
      </c>
      <c r="E9360" s="4">
        <v>44.550074849078278</v>
      </c>
      <c r="F9360" s="2">
        <v>13.196216228939996</v>
      </c>
      <c r="G9360" s="4">
        <v>0.47497846454082149</v>
      </c>
      <c r="H9360" s="1">
        <f t="shared" ca="1" si="1022"/>
        <v>1.0222786924881793</v>
      </c>
      <c r="I9360" s="2">
        <f t="shared" ca="1" si="1023"/>
        <v>4.9357821381086255</v>
      </c>
      <c r="J9360" s="4">
        <f t="shared" ca="1" si="1024"/>
        <v>733.56535704644864</v>
      </c>
      <c r="K9360" s="3">
        <f t="shared" ca="1" si="1025"/>
        <v>20.390060628210083</v>
      </c>
      <c r="L9360" s="4">
        <f t="shared" ca="1" si="1026"/>
        <v>117.78681156144972</v>
      </c>
      <c r="M9360" s="2">
        <f t="shared" ca="1" si="1027"/>
        <v>9.4909729741977582</v>
      </c>
      <c r="N9360" s="4">
        <f t="shared" ca="1" si="1028"/>
        <v>0.1312682051253069</v>
      </c>
    </row>
    <row r="9361" spans="1:14" x14ac:dyDescent="0.2">
      <c r="A9361" s="1">
        <v>1.0095302408521234</v>
      </c>
      <c r="B9361" s="2">
        <v>6.0581849828743515</v>
      </c>
      <c r="C9361" s="4">
        <v>288.0621556294127</v>
      </c>
      <c r="D9361" s="3">
        <v>17.506781518051454</v>
      </c>
      <c r="E9361" s="4">
        <v>109.20786995615036</v>
      </c>
      <c r="F9361" s="2">
        <v>7.4241627722535952</v>
      </c>
      <c r="G9361" s="4">
        <v>0.20694842965202698</v>
      </c>
      <c r="H9361" s="1">
        <f t="shared" ca="1" si="1022"/>
        <v>1.020501317077031</v>
      </c>
      <c r="I9361" s="2">
        <f t="shared" ca="1" si="1023"/>
        <v>3.4463428551348669</v>
      </c>
      <c r="J9361" s="4">
        <f t="shared" ca="1" si="1024"/>
        <v>998.87688387095636</v>
      </c>
      <c r="K9361" s="3">
        <f t="shared" ca="1" si="1025"/>
        <v>28.752581561172121</v>
      </c>
      <c r="L9361" s="4">
        <f t="shared" ca="1" si="1026"/>
        <v>513.24752231050365</v>
      </c>
      <c r="M9361" s="2">
        <f t="shared" ca="1" si="1027"/>
        <v>8.5613295206157698</v>
      </c>
      <c r="N9361" s="4">
        <f t="shared" ca="1" si="1028"/>
        <v>0.14712251435086321</v>
      </c>
    </row>
    <row r="9362" spans="1:14" x14ac:dyDescent="0.2">
      <c r="A9362" s="1">
        <v>1.0057888785210531</v>
      </c>
      <c r="B9362" s="2">
        <v>4.3433265643068815</v>
      </c>
      <c r="C9362" s="4">
        <v>355.57222323501514</v>
      </c>
      <c r="D9362" s="3">
        <v>34.965624400079989</v>
      </c>
      <c r="E9362" s="4">
        <v>368.65227358443133</v>
      </c>
      <c r="F9362" s="2">
        <v>1.8217362342892871</v>
      </c>
      <c r="G9362" s="4">
        <v>0.6769038630697275</v>
      </c>
      <c r="H9362" s="1">
        <f t="shared" ca="1" si="1022"/>
        <v>1.0375626499228554</v>
      </c>
      <c r="I9362" s="2">
        <f t="shared" ca="1" si="1023"/>
        <v>3.8008168820031489</v>
      </c>
      <c r="J9362" s="4">
        <f t="shared" ca="1" si="1024"/>
        <v>495.32282133853346</v>
      </c>
      <c r="K9362" s="3">
        <f t="shared" ca="1" si="1025"/>
        <v>13.495358672861917</v>
      </c>
      <c r="L9362" s="4">
        <f t="shared" ca="1" si="1026"/>
        <v>72.642691657200331</v>
      </c>
      <c r="M9362" s="2">
        <f t="shared" ca="1" si="1027"/>
        <v>2.1564150333912999</v>
      </c>
      <c r="N9362" s="4">
        <f t="shared" ca="1" si="1028"/>
        <v>0.32445560883886615</v>
      </c>
    </row>
    <row r="9363" spans="1:14" x14ac:dyDescent="0.2">
      <c r="A9363" s="1">
        <v>1.0231272411767449</v>
      </c>
      <c r="B9363" s="2">
        <v>5.4657888055239434</v>
      </c>
      <c r="C9363" s="4">
        <v>368.44910434415408</v>
      </c>
      <c r="D9363" s="3">
        <v>12.372554593311619</v>
      </c>
      <c r="E9363" s="4">
        <v>539.85625907702217</v>
      </c>
      <c r="F9363" s="2">
        <v>0.22437866962260136</v>
      </c>
      <c r="G9363" s="4">
        <v>0.26484077043550358</v>
      </c>
      <c r="H9363" s="1">
        <f t="shared" ca="1" si="1022"/>
        <v>1.0139561888428197</v>
      </c>
      <c r="I9363" s="2">
        <f t="shared" ca="1" si="1023"/>
        <v>4.9564720198979098</v>
      </c>
      <c r="J9363" s="4">
        <f t="shared" ca="1" si="1024"/>
        <v>1093.6084169391554</v>
      </c>
      <c r="K9363" s="3">
        <f t="shared" ca="1" si="1025"/>
        <v>35.455290728150104</v>
      </c>
      <c r="L9363" s="4">
        <f t="shared" ca="1" si="1026"/>
        <v>142.358837576757</v>
      </c>
      <c r="M9363" s="2">
        <f t="shared" ca="1" si="1027"/>
        <v>10.599832757946457</v>
      </c>
      <c r="N9363" s="4">
        <f t="shared" ca="1" si="1028"/>
        <v>0.73167582102667239</v>
      </c>
    </row>
    <row r="9364" spans="1:14" x14ac:dyDescent="0.2">
      <c r="A9364" s="1">
        <v>1.0156108583928027</v>
      </c>
      <c r="B9364" s="2">
        <v>3.4638038022836279</v>
      </c>
      <c r="C9364" s="4">
        <v>546.05621382783761</v>
      </c>
      <c r="D9364" s="3">
        <v>17.227509878379649</v>
      </c>
      <c r="E9364" s="4">
        <v>573.87576401393267</v>
      </c>
      <c r="F9364" s="2">
        <v>12.16312030069821</v>
      </c>
      <c r="G9364" s="4">
        <v>0.45039782904261283</v>
      </c>
      <c r="H9364" s="1">
        <f t="shared" ca="1" si="1022"/>
        <v>1.0243458727630217</v>
      </c>
      <c r="I9364" s="2">
        <f t="shared" ca="1" si="1023"/>
        <v>7.6560662648499758</v>
      </c>
      <c r="J9364" s="4">
        <f t="shared" ca="1" si="1024"/>
        <v>588.96036036974351</v>
      </c>
      <c r="K9364" s="3">
        <f t="shared" ca="1" si="1025"/>
        <v>18.138127127215096</v>
      </c>
      <c r="L9364" s="4">
        <f t="shared" ca="1" si="1026"/>
        <v>563.05326035721077</v>
      </c>
      <c r="M9364" s="2">
        <f t="shared" ca="1" si="1027"/>
        <v>0.38908963068754843</v>
      </c>
      <c r="N9364" s="4">
        <f t="shared" ca="1" si="1028"/>
        <v>0.96478501409319017</v>
      </c>
    </row>
    <row r="9365" spans="1:14" x14ac:dyDescent="0.2">
      <c r="A9365" s="1">
        <v>1.0188498289854295</v>
      </c>
      <c r="B9365" s="2">
        <v>4.4884254008471647</v>
      </c>
      <c r="C9365" s="4">
        <v>328.33593710454261</v>
      </c>
      <c r="D9365" s="3">
        <v>20.889053329748556</v>
      </c>
      <c r="E9365" s="4">
        <v>359.17171432476806</v>
      </c>
      <c r="F9365" s="2">
        <v>3.0066528423776768</v>
      </c>
      <c r="G9365" s="4">
        <v>0.43889757219938075</v>
      </c>
      <c r="H9365" s="1">
        <f t="shared" ca="1" si="1022"/>
        <v>1.0152035666202193</v>
      </c>
      <c r="I9365" s="2">
        <f t="shared" ca="1" si="1023"/>
        <v>4.2389335738947516</v>
      </c>
      <c r="J9365" s="4">
        <f t="shared" ca="1" si="1024"/>
        <v>567.55388996854845</v>
      </c>
      <c r="K9365" s="3">
        <f t="shared" ca="1" si="1025"/>
        <v>30.948611795855371</v>
      </c>
      <c r="L9365" s="4">
        <f t="shared" ca="1" si="1026"/>
        <v>454.48704764075967</v>
      </c>
      <c r="M9365" s="2">
        <f t="shared" ca="1" si="1027"/>
        <v>3.0936137644479493</v>
      </c>
      <c r="N9365" s="4">
        <f t="shared" ca="1" si="1028"/>
        <v>0.69130843753166493</v>
      </c>
    </row>
    <row r="9366" spans="1:14" x14ac:dyDescent="0.2">
      <c r="A9366" s="1">
        <v>1.0200521108555509</v>
      </c>
      <c r="B9366" s="2">
        <v>3.5442616578717487</v>
      </c>
      <c r="C9366" s="4">
        <v>851.93032423964519</v>
      </c>
      <c r="D9366" s="3">
        <v>37.91573408989904</v>
      </c>
      <c r="E9366" s="4">
        <v>592.98154044659316</v>
      </c>
      <c r="F9366" s="2">
        <v>7.0872623927627236</v>
      </c>
      <c r="G9366" s="4">
        <v>0.12199574172960291</v>
      </c>
      <c r="H9366" s="1">
        <f t="shared" ca="1" si="1022"/>
        <v>1.0358933198331091</v>
      </c>
      <c r="I9366" s="2">
        <f t="shared" ca="1" si="1023"/>
        <v>5.06100817692848</v>
      </c>
      <c r="J9366" s="4">
        <f t="shared" ca="1" si="1024"/>
        <v>1028.0949417159654</v>
      </c>
      <c r="K9366" s="3">
        <f t="shared" ca="1" si="1025"/>
        <v>24.130034461371707</v>
      </c>
      <c r="L9366" s="4">
        <f t="shared" ca="1" si="1026"/>
        <v>86.208962951103246</v>
      </c>
      <c r="M9366" s="2">
        <f t="shared" ca="1" si="1027"/>
        <v>3.2577494071154582</v>
      </c>
      <c r="N9366" s="4">
        <f t="shared" ca="1" si="1028"/>
        <v>0.44234146351425119</v>
      </c>
    </row>
    <row r="9367" spans="1:14" x14ac:dyDescent="0.2">
      <c r="A9367" s="1">
        <v>1.0087114339846706</v>
      </c>
      <c r="B9367" s="2">
        <v>4.4526575522438296</v>
      </c>
      <c r="C9367" s="4">
        <v>1114.5869665307532</v>
      </c>
      <c r="D9367" s="3">
        <v>13.171681446109286</v>
      </c>
      <c r="E9367" s="4">
        <v>496.04353828196957</v>
      </c>
      <c r="F9367" s="2">
        <v>1.1004291418464938</v>
      </c>
      <c r="G9367" s="4">
        <v>0.11654219235978368</v>
      </c>
      <c r="H9367" s="1">
        <f t="shared" ca="1" si="1022"/>
        <v>1.0079901900912822</v>
      </c>
      <c r="I9367" s="2">
        <f t="shared" ca="1" si="1023"/>
        <v>6.4380126185442377</v>
      </c>
      <c r="J9367" s="4">
        <f t="shared" ca="1" si="1024"/>
        <v>664.72692126149877</v>
      </c>
      <c r="K9367" s="3">
        <f t="shared" ca="1" si="1025"/>
        <v>16.391506100163937</v>
      </c>
      <c r="L9367" s="4">
        <f t="shared" ca="1" si="1026"/>
        <v>465.9970129526493</v>
      </c>
      <c r="M9367" s="2">
        <f t="shared" ca="1" si="1027"/>
        <v>8.6795469534052678</v>
      </c>
      <c r="N9367" s="4">
        <f t="shared" ca="1" si="1028"/>
        <v>0.72446470106705985</v>
      </c>
    </row>
    <row r="9368" spans="1:14" x14ac:dyDescent="0.2">
      <c r="A9368" s="1">
        <v>1.0245882451023924</v>
      </c>
      <c r="B9368" s="2">
        <v>6.6938984094502203</v>
      </c>
      <c r="C9368" s="4">
        <v>246.86153595791427</v>
      </c>
      <c r="D9368" s="3">
        <v>7.3642488069498757</v>
      </c>
      <c r="E9368" s="4">
        <v>449.70505951957887</v>
      </c>
      <c r="F9368" s="2">
        <v>14.278850942427402</v>
      </c>
      <c r="G9368" s="4">
        <v>0.78915379356900006</v>
      </c>
      <c r="H9368" s="1">
        <f t="shared" ca="1" si="1022"/>
        <v>1.0345468417956771</v>
      </c>
      <c r="I9368" s="2">
        <f t="shared" ca="1" si="1023"/>
        <v>5.4733876829515022</v>
      </c>
      <c r="J9368" s="4">
        <f t="shared" ca="1" si="1024"/>
        <v>583.73474625200822</v>
      </c>
      <c r="K9368" s="3">
        <f t="shared" ca="1" si="1025"/>
        <v>11.022969706497976</v>
      </c>
      <c r="L9368" s="4">
        <f t="shared" ca="1" si="1026"/>
        <v>252.93382996750259</v>
      </c>
      <c r="M9368" s="2">
        <f t="shared" ca="1" si="1027"/>
        <v>13.667958732116267</v>
      </c>
      <c r="N9368" s="4">
        <f t="shared" ca="1" si="1028"/>
        <v>5.3246165012359563E-2</v>
      </c>
    </row>
    <row r="9369" spans="1:14" x14ac:dyDescent="0.2">
      <c r="A9369" s="1">
        <v>1.0332867963443164</v>
      </c>
      <c r="B9369" s="2">
        <v>6.1892243238955587</v>
      </c>
      <c r="C9369" s="4">
        <v>907.18568723201997</v>
      </c>
      <c r="D9369" s="3">
        <v>21.39281070779775</v>
      </c>
      <c r="E9369" s="4">
        <v>522.12476984831881</v>
      </c>
      <c r="F9369" s="2">
        <v>12.21818220283442</v>
      </c>
      <c r="G9369" s="4">
        <v>0.59237779075229602</v>
      </c>
      <c r="H9369" s="1">
        <f t="shared" ca="1" si="1022"/>
        <v>1.0188964698604597</v>
      </c>
      <c r="I9369" s="2">
        <f t="shared" ca="1" si="1023"/>
        <v>4.7452038377070798</v>
      </c>
      <c r="J9369" s="4">
        <f t="shared" ca="1" si="1024"/>
        <v>813.13174771289255</v>
      </c>
      <c r="K9369" s="3">
        <f t="shared" ca="1" si="1025"/>
        <v>25.803974709527957</v>
      </c>
      <c r="L9369" s="4">
        <f t="shared" ca="1" si="1026"/>
        <v>498.29825042585753</v>
      </c>
      <c r="M9369" s="2">
        <f t="shared" ca="1" si="1027"/>
        <v>5.4955511855044321</v>
      </c>
      <c r="N9369" s="4">
        <f t="shared" ca="1" si="1028"/>
        <v>0.61033307247145274</v>
      </c>
    </row>
    <row r="9370" spans="1:14" x14ac:dyDescent="0.2">
      <c r="A9370" s="1">
        <v>1.024019696905945</v>
      </c>
      <c r="B9370" s="2">
        <v>6.5087739217670624</v>
      </c>
      <c r="C9370" s="4">
        <v>522.68184336972809</v>
      </c>
      <c r="D9370" s="3">
        <v>13.968090302970678</v>
      </c>
      <c r="E9370" s="4">
        <v>104.76300734441318</v>
      </c>
      <c r="F9370" s="2">
        <v>9.379877604986147</v>
      </c>
      <c r="G9370" s="4">
        <v>0.74053822203717623</v>
      </c>
      <c r="H9370" s="1">
        <f t="shared" ca="1" si="1022"/>
        <v>1.024483681472228</v>
      </c>
      <c r="I9370" s="2">
        <f t="shared" ca="1" si="1023"/>
        <v>4.7916405728413203</v>
      </c>
      <c r="J9370" s="4">
        <f t="shared" ca="1" si="1024"/>
        <v>583.27692488154219</v>
      </c>
      <c r="K9370" s="3">
        <f t="shared" ca="1" si="1025"/>
        <v>19.801281008397769</v>
      </c>
      <c r="L9370" s="4">
        <f t="shared" ca="1" si="1026"/>
        <v>502.67339380276542</v>
      </c>
      <c r="M9370" s="2">
        <f t="shared" ca="1" si="1027"/>
        <v>13.389585927372503</v>
      </c>
      <c r="N9370" s="4">
        <f t="shared" ca="1" si="1028"/>
        <v>0.63825183708320754</v>
      </c>
    </row>
    <row r="9371" spans="1:14" x14ac:dyDescent="0.2">
      <c r="A9371" s="1">
        <v>1.021268680707788</v>
      </c>
      <c r="B9371" s="2">
        <v>3.4026498558966307</v>
      </c>
      <c r="C9371" s="4">
        <v>550.18976441054838</v>
      </c>
      <c r="D9371" s="3">
        <v>10.982496971327809</v>
      </c>
      <c r="E9371" s="4">
        <v>353.647431708238</v>
      </c>
      <c r="F9371" s="2">
        <v>14.146031805096149</v>
      </c>
      <c r="G9371" s="4">
        <v>0.83016651946278486</v>
      </c>
      <c r="H9371" s="1">
        <f t="shared" ca="1" si="1022"/>
        <v>1.0278562213116778</v>
      </c>
      <c r="I9371" s="2">
        <f t="shared" ca="1" si="1023"/>
        <v>5.0217675450134323</v>
      </c>
      <c r="J9371" s="4">
        <f t="shared" ca="1" si="1024"/>
        <v>823.19422959237806</v>
      </c>
      <c r="K9371" s="3">
        <f t="shared" ca="1" si="1025"/>
        <v>18.239221774244555</v>
      </c>
      <c r="L9371" s="4">
        <f t="shared" ca="1" si="1026"/>
        <v>478.6387138517868</v>
      </c>
      <c r="M9371" s="2">
        <f t="shared" ca="1" si="1027"/>
        <v>7.358807242804331</v>
      </c>
      <c r="N9371" s="4">
        <f t="shared" ca="1" si="1028"/>
        <v>0.27371715131171837</v>
      </c>
    </row>
    <row r="9372" spans="1:14" x14ac:dyDescent="0.2">
      <c r="A9372" s="1">
        <v>1.0295788154291163</v>
      </c>
      <c r="B9372" s="2">
        <v>7.6031449318356081</v>
      </c>
      <c r="C9372" s="4">
        <v>1098.8949434896231</v>
      </c>
      <c r="D9372" s="3">
        <v>36.462420748388851</v>
      </c>
      <c r="E9372" s="4">
        <v>363.34922214926689</v>
      </c>
      <c r="F9372" s="2">
        <v>11.705148826067308</v>
      </c>
      <c r="G9372" s="4">
        <v>0.23050701892924785</v>
      </c>
      <c r="H9372" s="1">
        <f t="shared" ca="1" si="1022"/>
        <v>1.0210407993565778</v>
      </c>
      <c r="I9372" s="2">
        <f t="shared" ca="1" si="1023"/>
        <v>6.6021599816585477</v>
      </c>
      <c r="J9372" s="4">
        <f t="shared" ca="1" si="1024"/>
        <v>1165.7114450808285</v>
      </c>
      <c r="K9372" s="3">
        <f t="shared" ca="1" si="1025"/>
        <v>23.775965923908693</v>
      </c>
      <c r="L9372" s="4">
        <f t="shared" ca="1" si="1026"/>
        <v>12.378499079384888</v>
      </c>
      <c r="M9372" s="2">
        <f t="shared" ca="1" si="1027"/>
        <v>0.46864693949304792</v>
      </c>
      <c r="N9372" s="4">
        <f t="shared" ca="1" si="1028"/>
        <v>0.92699470235893</v>
      </c>
    </row>
    <row r="9373" spans="1:14" x14ac:dyDescent="0.2">
      <c r="A9373" s="1">
        <v>1.0232932079520387</v>
      </c>
      <c r="B9373" s="2">
        <v>5.9742683971061066</v>
      </c>
      <c r="C9373" s="4">
        <v>219.91303845498402</v>
      </c>
      <c r="D9373" s="3">
        <v>9.6862804713426822</v>
      </c>
      <c r="E9373" s="4">
        <v>588.94439203055833</v>
      </c>
      <c r="F9373" s="2">
        <v>0.46142261769545656</v>
      </c>
      <c r="G9373" s="4">
        <v>0.95749953894490025</v>
      </c>
      <c r="H9373" s="1">
        <f t="shared" ca="1" si="1022"/>
        <v>1.0260244412873549</v>
      </c>
      <c r="I9373" s="2">
        <f t="shared" ca="1" si="1023"/>
        <v>4.5412652653910897</v>
      </c>
      <c r="J9373" s="4">
        <f t="shared" ca="1" si="1024"/>
        <v>247.63927360432996</v>
      </c>
      <c r="K9373" s="3">
        <f t="shared" ca="1" si="1025"/>
        <v>15.646924004600692</v>
      </c>
      <c r="L9373" s="4">
        <f t="shared" ca="1" si="1026"/>
        <v>299.41667689255013</v>
      </c>
      <c r="M9373" s="2">
        <f t="shared" ca="1" si="1027"/>
        <v>11.536149763735896</v>
      </c>
      <c r="N9373" s="4">
        <f t="shared" ca="1" si="1028"/>
        <v>0.6281990371060211</v>
      </c>
    </row>
    <row r="9374" spans="1:14" x14ac:dyDescent="0.2">
      <c r="A9374" s="1">
        <v>1.0303033794051264</v>
      </c>
      <c r="B9374" s="2">
        <v>5.4023722698000327</v>
      </c>
      <c r="C9374" s="4">
        <v>359.36822463704323</v>
      </c>
      <c r="D9374" s="3">
        <v>12.852576293450291</v>
      </c>
      <c r="E9374" s="4">
        <v>497.91637113097039</v>
      </c>
      <c r="F9374" s="2">
        <v>9.384946522171397</v>
      </c>
      <c r="G9374" s="4">
        <v>0.70313784547564995</v>
      </c>
      <c r="H9374" s="1">
        <f t="shared" ca="1" si="1022"/>
        <v>1.0074870037976282</v>
      </c>
      <c r="I9374" s="2">
        <f t="shared" ca="1" si="1023"/>
        <v>5.994214731745835</v>
      </c>
      <c r="J9374" s="4">
        <f t="shared" ca="1" si="1024"/>
        <v>334.94987077549877</v>
      </c>
      <c r="K9374" s="3">
        <f t="shared" ca="1" si="1025"/>
        <v>35.099111991501829</v>
      </c>
      <c r="L9374" s="4">
        <f t="shared" ca="1" si="1026"/>
        <v>583.59906586662089</v>
      </c>
      <c r="M9374" s="2">
        <f t="shared" ca="1" si="1027"/>
        <v>9.8021915284505088</v>
      </c>
      <c r="N9374" s="4">
        <f t="shared" ca="1" si="1028"/>
        <v>0.2830018528868713</v>
      </c>
    </row>
    <row r="9375" spans="1:14" x14ac:dyDescent="0.2">
      <c r="A9375" s="1">
        <v>1.0265214499367625</v>
      </c>
      <c r="B9375" s="2">
        <v>4.2262395931869268</v>
      </c>
      <c r="C9375" s="4">
        <v>214.87675518804548</v>
      </c>
      <c r="D9375" s="3">
        <v>34.226750330138756</v>
      </c>
      <c r="E9375" s="4">
        <v>489.91559873974109</v>
      </c>
      <c r="F9375" s="2">
        <v>11.497903695187606</v>
      </c>
      <c r="G9375" s="4">
        <v>0.22413296755294865</v>
      </c>
      <c r="H9375" s="1">
        <f t="shared" ca="1" si="1022"/>
        <v>1.0091557161372826</v>
      </c>
      <c r="I9375" s="2">
        <f t="shared" ca="1" si="1023"/>
        <v>4.5076503754864117</v>
      </c>
      <c r="J9375" s="4">
        <f t="shared" ca="1" si="1024"/>
        <v>355.14274147391484</v>
      </c>
      <c r="K9375" s="3">
        <f t="shared" ca="1" si="1025"/>
        <v>22.614123947842288</v>
      </c>
      <c r="L9375" s="4">
        <f t="shared" ca="1" si="1026"/>
        <v>156.74073064765474</v>
      </c>
      <c r="M9375" s="2">
        <f t="shared" ca="1" si="1027"/>
        <v>9.4128976104178737</v>
      </c>
      <c r="N9375" s="4">
        <f t="shared" ca="1" si="1028"/>
        <v>0.39036013780290701</v>
      </c>
    </row>
    <row r="9376" spans="1:14" x14ac:dyDescent="0.2">
      <c r="A9376" s="1">
        <v>1.0127903935163198</v>
      </c>
      <c r="B9376" s="2">
        <v>7.1013736220539734</v>
      </c>
      <c r="C9376" s="4">
        <v>1200.3380140197341</v>
      </c>
      <c r="D9376" s="3">
        <v>6.4688800805534097</v>
      </c>
      <c r="E9376" s="4">
        <v>376.53267619506818</v>
      </c>
      <c r="F9376" s="2">
        <v>13.013146233996707</v>
      </c>
      <c r="G9376" s="4">
        <v>0.86906556496507492</v>
      </c>
      <c r="H9376" s="1">
        <f t="shared" ca="1" si="1022"/>
        <v>1.0353662639049921</v>
      </c>
      <c r="I9376" s="2">
        <f t="shared" ca="1" si="1023"/>
        <v>5.4132768307455841</v>
      </c>
      <c r="J9376" s="4">
        <f t="shared" ca="1" si="1024"/>
        <v>434.17516852979077</v>
      </c>
      <c r="K9376" s="3">
        <f t="shared" ca="1" si="1025"/>
        <v>15.290109442237565</v>
      </c>
      <c r="L9376" s="4">
        <f t="shared" ca="1" si="1026"/>
        <v>467.93399594640641</v>
      </c>
      <c r="M9376" s="2">
        <f t="shared" ca="1" si="1027"/>
        <v>12.754522624322792</v>
      </c>
      <c r="N9376" s="4">
        <f t="shared" ca="1" si="1028"/>
        <v>0.7131139155725752</v>
      </c>
    </row>
    <row r="9377" spans="1:14" x14ac:dyDescent="0.2">
      <c r="A9377" s="1">
        <v>1.0197148729005683</v>
      </c>
      <c r="B9377" s="2">
        <v>5.7817190333596225</v>
      </c>
      <c r="C9377" s="4">
        <v>804.91978443009486</v>
      </c>
      <c r="D9377" s="3">
        <v>14.486352708925326</v>
      </c>
      <c r="E9377" s="4">
        <v>118.85074260358367</v>
      </c>
      <c r="F9377" s="2">
        <v>7.8073694751666922</v>
      </c>
      <c r="G9377" s="4">
        <v>0.98621819956455681</v>
      </c>
      <c r="H9377" s="1">
        <f t="shared" ca="1" si="1022"/>
        <v>1.0360733003883364</v>
      </c>
      <c r="I9377" s="2">
        <f t="shared" ca="1" si="1023"/>
        <v>5.8625624876586588</v>
      </c>
      <c r="J9377" s="4">
        <f t="shared" ca="1" si="1024"/>
        <v>461.2141987953114</v>
      </c>
      <c r="K9377" s="3">
        <f t="shared" ca="1" si="1025"/>
        <v>25.572250357886361</v>
      </c>
      <c r="L9377" s="4">
        <f t="shared" ca="1" si="1026"/>
        <v>24.145158481421859</v>
      </c>
      <c r="M9377" s="2">
        <f t="shared" ca="1" si="1027"/>
        <v>9.415330065737507</v>
      </c>
      <c r="N9377" s="4">
        <f t="shared" ca="1" si="1028"/>
        <v>0.94153033481656156</v>
      </c>
    </row>
    <row r="9378" spans="1:14" x14ac:dyDescent="0.2">
      <c r="A9378" s="1">
        <v>1.0303778933947272</v>
      </c>
      <c r="B9378" s="2">
        <v>7.1550910449503693</v>
      </c>
      <c r="C9378" s="4">
        <v>238.69881024461901</v>
      </c>
      <c r="D9378" s="3">
        <v>24.943445256491749</v>
      </c>
      <c r="E9378" s="4">
        <v>569.16982117629618</v>
      </c>
      <c r="F9378" s="2">
        <v>7.7276264236928354</v>
      </c>
      <c r="G9378" s="4">
        <v>0.13680877951735759</v>
      </c>
      <c r="H9378" s="1">
        <f t="shared" ca="1" si="1022"/>
        <v>1.0135208741540935</v>
      </c>
      <c r="I9378" s="2">
        <f t="shared" ca="1" si="1023"/>
        <v>7.3182793611456773</v>
      </c>
      <c r="J9378" s="4">
        <f t="shared" ca="1" si="1024"/>
        <v>981.10456242917894</v>
      </c>
      <c r="K9378" s="3">
        <f t="shared" ca="1" si="1025"/>
        <v>28.213400418464865</v>
      </c>
      <c r="L9378" s="4">
        <f t="shared" ca="1" si="1026"/>
        <v>69.110356096467768</v>
      </c>
      <c r="M9378" s="2">
        <f t="shared" ca="1" si="1027"/>
        <v>12.176232574445541</v>
      </c>
      <c r="N9378" s="4">
        <f t="shared" ca="1" si="1028"/>
        <v>0.20039374546229871</v>
      </c>
    </row>
    <row r="9379" spans="1:14" x14ac:dyDescent="0.2">
      <c r="A9379" s="1">
        <v>1.0359264131098487</v>
      </c>
      <c r="B9379" s="2">
        <v>7.6968130374959891</v>
      </c>
      <c r="C9379" s="4">
        <v>291.2189979750039</v>
      </c>
      <c r="D9379" s="3">
        <v>36.580169643400197</v>
      </c>
      <c r="E9379" s="4">
        <v>208.73238213102505</v>
      </c>
      <c r="F9379" s="2">
        <v>4.4359062931635496</v>
      </c>
      <c r="G9379" s="4">
        <v>0.15036120427111366</v>
      </c>
      <c r="H9379" s="1">
        <f t="shared" ca="1" si="1022"/>
        <v>1.0269226386386432</v>
      </c>
      <c r="I9379" s="2">
        <f t="shared" ca="1" si="1023"/>
        <v>3.9924810387138452</v>
      </c>
      <c r="J9379" s="4">
        <f t="shared" ca="1" si="1024"/>
        <v>753.66303670664843</v>
      </c>
      <c r="K9379" s="3">
        <f t="shared" ca="1" si="1025"/>
        <v>28.50303039075223</v>
      </c>
      <c r="L9379" s="4">
        <f t="shared" ca="1" si="1026"/>
        <v>448.01361459112331</v>
      </c>
      <c r="M9379" s="2">
        <f t="shared" ca="1" si="1027"/>
        <v>7.5495483838289497</v>
      </c>
      <c r="N9379" s="4">
        <f t="shared" ca="1" si="1028"/>
        <v>0.72208714714704003</v>
      </c>
    </row>
    <row r="9380" spans="1:14" x14ac:dyDescent="0.2">
      <c r="A9380" s="1">
        <v>1.0163761245558083</v>
      </c>
      <c r="B9380" s="2">
        <v>4.6054346303701941</v>
      </c>
      <c r="C9380" s="4">
        <v>550.89256149975904</v>
      </c>
      <c r="D9380" s="3">
        <v>23.204928764922819</v>
      </c>
      <c r="E9380" s="4">
        <v>586.1853387393993</v>
      </c>
      <c r="F9380" s="2">
        <v>5.7158249579794065</v>
      </c>
      <c r="G9380" s="4">
        <v>0.21819902045597439</v>
      </c>
      <c r="H9380" s="1">
        <f t="shared" ca="1" si="1022"/>
        <v>1.0063085013386146</v>
      </c>
      <c r="I9380" s="2">
        <f t="shared" ca="1" si="1023"/>
        <v>3.686703240166779</v>
      </c>
      <c r="J9380" s="4">
        <f t="shared" ca="1" si="1024"/>
        <v>481.18195220137738</v>
      </c>
      <c r="K9380" s="3">
        <f t="shared" ca="1" si="1025"/>
        <v>11.397900251325051</v>
      </c>
      <c r="L9380" s="4">
        <f t="shared" ca="1" si="1026"/>
        <v>587.36640236031951</v>
      </c>
      <c r="M9380" s="2">
        <f t="shared" ca="1" si="1027"/>
        <v>7.0363247847683317</v>
      </c>
      <c r="N9380" s="4">
        <f t="shared" ca="1" si="1028"/>
        <v>0.47255569283634824</v>
      </c>
    </row>
    <row r="9381" spans="1:14" x14ac:dyDescent="0.2">
      <c r="A9381" s="1">
        <v>1.0065607556896843</v>
      </c>
      <c r="B9381" s="2">
        <v>5.1756575806241543</v>
      </c>
      <c r="C9381" s="4">
        <v>478.18844143823588</v>
      </c>
      <c r="D9381" s="3">
        <v>8.1332083011942409</v>
      </c>
      <c r="E9381" s="4">
        <v>74.092567169406493</v>
      </c>
      <c r="F9381" s="2">
        <v>10.48877360604344</v>
      </c>
      <c r="G9381" s="4">
        <v>0.93221122225069375</v>
      </c>
      <c r="H9381" s="1">
        <f t="shared" ca="1" si="1022"/>
        <v>1.0083861247959234</v>
      </c>
      <c r="I9381" s="2">
        <f t="shared" ca="1" si="1023"/>
        <v>7.5432244814711922</v>
      </c>
      <c r="J9381" s="4">
        <f t="shared" ca="1" si="1024"/>
        <v>343.87049217158619</v>
      </c>
      <c r="K9381" s="3">
        <f t="shared" ca="1" si="1025"/>
        <v>16.229835429992484</v>
      </c>
      <c r="L9381" s="4">
        <f t="shared" ca="1" si="1026"/>
        <v>107.13094899258533</v>
      </c>
      <c r="M9381" s="2">
        <f t="shared" ca="1" si="1027"/>
        <v>1.697118118130426</v>
      </c>
      <c r="N9381" s="4">
        <f t="shared" ca="1" si="1028"/>
        <v>0.38440298766011982</v>
      </c>
    </row>
    <row r="9382" spans="1:14" x14ac:dyDescent="0.2">
      <c r="A9382" s="1">
        <v>1.0194453394377689</v>
      </c>
      <c r="B9382" s="2">
        <v>7.1979394534115748</v>
      </c>
      <c r="C9382" s="4">
        <v>533.01099214594637</v>
      </c>
      <c r="D9382" s="3">
        <v>13.491667281889042</v>
      </c>
      <c r="E9382" s="4">
        <v>108.6956166819465</v>
      </c>
      <c r="F9382" s="2">
        <v>6.7738721145244956</v>
      </c>
      <c r="G9382" s="4">
        <v>0.46403813757401591</v>
      </c>
      <c r="H9382" s="1">
        <f t="shared" ca="1" si="1022"/>
        <v>1.0192520972541343</v>
      </c>
      <c r="I9382" s="2">
        <f t="shared" ca="1" si="1023"/>
        <v>7.569802368940028</v>
      </c>
      <c r="J9382" s="4">
        <f t="shared" ca="1" si="1024"/>
        <v>674.01248746678766</v>
      </c>
      <c r="K9382" s="3">
        <f t="shared" ca="1" si="1025"/>
        <v>24.207368515299621</v>
      </c>
      <c r="L9382" s="4">
        <f t="shared" ca="1" si="1026"/>
        <v>281.01727874294113</v>
      </c>
      <c r="M9382" s="2">
        <f t="shared" ca="1" si="1027"/>
        <v>1.5734964846273909</v>
      </c>
      <c r="N9382" s="4">
        <f t="shared" ca="1" si="1028"/>
        <v>0.29393780350991561</v>
      </c>
    </row>
    <row r="9383" spans="1:14" x14ac:dyDescent="0.2">
      <c r="A9383" s="1">
        <v>1.0385083816756013</v>
      </c>
      <c r="B9383" s="2">
        <v>3.6831257970086346</v>
      </c>
      <c r="C9383" s="4">
        <v>867.0277548797261</v>
      </c>
      <c r="D9383" s="3">
        <v>26.090775118462346</v>
      </c>
      <c r="E9383" s="4">
        <v>294.78684944815683</v>
      </c>
      <c r="F9383" s="2">
        <v>6.2362688760324314</v>
      </c>
      <c r="G9383" s="4">
        <v>0.99380937255967028</v>
      </c>
      <c r="H9383" s="1">
        <f t="shared" ca="1" si="1022"/>
        <v>1.0211166561566061</v>
      </c>
      <c r="I9383" s="2">
        <f t="shared" ca="1" si="1023"/>
        <v>6.1729434854355816</v>
      </c>
      <c r="J9383" s="4">
        <f t="shared" ca="1" si="1024"/>
        <v>736.96935513923427</v>
      </c>
      <c r="K9383" s="3">
        <f t="shared" ca="1" si="1025"/>
        <v>11.4378297290377</v>
      </c>
      <c r="L9383" s="4">
        <f t="shared" ca="1" si="1026"/>
        <v>422.38578098258927</v>
      </c>
      <c r="M9383" s="2">
        <f t="shared" ca="1" si="1027"/>
        <v>4.2313397539935949</v>
      </c>
      <c r="N9383" s="4">
        <f t="shared" ca="1" si="1028"/>
        <v>0.42908076618603919</v>
      </c>
    </row>
    <row r="9384" spans="1:14" x14ac:dyDescent="0.2">
      <c r="A9384" s="1">
        <v>1.0268524411964282</v>
      </c>
      <c r="B9384" s="2">
        <v>6.5539414696754186</v>
      </c>
      <c r="C9384" s="4">
        <v>417.18985863551342</v>
      </c>
      <c r="D9384" s="3">
        <v>18.585585506407586</v>
      </c>
      <c r="E9384" s="4">
        <v>202.6477189103787</v>
      </c>
      <c r="F9384" s="2">
        <v>8.480208254876727</v>
      </c>
      <c r="G9384" s="4">
        <v>0.51609860067432223</v>
      </c>
      <c r="H9384" s="1">
        <f t="shared" ca="1" si="1022"/>
        <v>1.0071432409089625</v>
      </c>
      <c r="I9384" s="2">
        <f t="shared" ca="1" si="1023"/>
        <v>4.9783793516227455</v>
      </c>
      <c r="J9384" s="4">
        <f t="shared" ca="1" si="1024"/>
        <v>936.02811285028247</v>
      </c>
      <c r="K9384" s="3">
        <f t="shared" ca="1" si="1025"/>
        <v>13.222346834099133</v>
      </c>
      <c r="L9384" s="4">
        <f t="shared" ca="1" si="1026"/>
        <v>194.4650885258917</v>
      </c>
      <c r="M9384" s="2">
        <f t="shared" ca="1" si="1027"/>
        <v>3.3785959343113792</v>
      </c>
      <c r="N9384" s="4">
        <f t="shared" ca="1" si="1028"/>
        <v>0.3020534084022316</v>
      </c>
    </row>
    <row r="9385" spans="1:14" x14ac:dyDescent="0.2">
      <c r="A9385" s="1">
        <v>1.0272810099905512</v>
      </c>
      <c r="B9385" s="2">
        <v>6.3276465324899469</v>
      </c>
      <c r="C9385" s="4">
        <v>523.28396747796387</v>
      </c>
      <c r="D9385" s="3">
        <v>30.449656311235046</v>
      </c>
      <c r="E9385" s="4">
        <v>237.36368508417723</v>
      </c>
      <c r="F9385" s="2">
        <v>12.659474973538813</v>
      </c>
      <c r="G9385" s="4">
        <v>0.96687439931101204</v>
      </c>
      <c r="H9385" s="1">
        <f t="shared" ca="1" si="1022"/>
        <v>1.0154910944539444</v>
      </c>
      <c r="I9385" s="2">
        <f t="shared" ca="1" si="1023"/>
        <v>5.84462722433741</v>
      </c>
      <c r="J9385" s="4">
        <f t="shared" ca="1" si="1024"/>
        <v>244.35408389792349</v>
      </c>
      <c r="K9385" s="3">
        <f t="shared" ca="1" si="1025"/>
        <v>10.482577845337261</v>
      </c>
      <c r="L9385" s="4">
        <f t="shared" ca="1" si="1026"/>
        <v>59.770686778616465</v>
      </c>
      <c r="M9385" s="2">
        <f t="shared" ca="1" si="1027"/>
        <v>6.3046990961704141</v>
      </c>
      <c r="N9385" s="4">
        <f t="shared" ca="1" si="1028"/>
        <v>0.34746493161334358</v>
      </c>
    </row>
    <row r="9386" spans="1:14" x14ac:dyDescent="0.2">
      <c r="A9386" s="1">
        <v>1.0359533151029159</v>
      </c>
      <c r="B9386" s="2">
        <v>6.3615079117052309</v>
      </c>
      <c r="C9386" s="4">
        <v>882.29703635204442</v>
      </c>
      <c r="D9386" s="3">
        <v>34.535458722853051</v>
      </c>
      <c r="E9386" s="4">
        <v>495.29212180811737</v>
      </c>
      <c r="F9386" s="2">
        <v>9.8050110738203529</v>
      </c>
      <c r="G9386" s="4">
        <v>0.87007903576765422</v>
      </c>
      <c r="H9386" s="1">
        <f t="shared" ca="1" si="1022"/>
        <v>1.0055469227922718</v>
      </c>
      <c r="I9386" s="2">
        <f t="shared" ca="1" si="1023"/>
        <v>6.4301461917760161</v>
      </c>
      <c r="J9386" s="4">
        <f t="shared" ca="1" si="1024"/>
        <v>250.69064911418644</v>
      </c>
      <c r="K9386" s="3">
        <f t="shared" ca="1" si="1025"/>
        <v>36.270112522928684</v>
      </c>
      <c r="L9386" s="4">
        <f t="shared" ca="1" si="1026"/>
        <v>74.189026383176866</v>
      </c>
      <c r="M9386" s="2">
        <f t="shared" ca="1" si="1027"/>
        <v>10.090303970783383</v>
      </c>
      <c r="N9386" s="4">
        <f t="shared" ca="1" si="1028"/>
        <v>0.14816809234403838</v>
      </c>
    </row>
    <row r="9387" spans="1:14" x14ac:dyDescent="0.2">
      <c r="A9387" s="1">
        <v>1.0360842579167617</v>
      </c>
      <c r="B9387" s="2">
        <v>4.9084186390887838</v>
      </c>
      <c r="C9387" s="4">
        <v>475.70661194934547</v>
      </c>
      <c r="D9387" s="3">
        <v>15.195301875247999</v>
      </c>
      <c r="E9387" s="4">
        <v>61.117417531218628</v>
      </c>
      <c r="F9387" s="2">
        <v>10.476567528955407</v>
      </c>
      <c r="G9387" s="4">
        <v>0.67559151697647835</v>
      </c>
      <c r="H9387" s="1">
        <f t="shared" ca="1" si="1022"/>
        <v>1.0358404406800068</v>
      </c>
      <c r="I9387" s="2">
        <f t="shared" ca="1" si="1023"/>
        <v>4.4229292917502283</v>
      </c>
      <c r="J9387" s="4">
        <f t="shared" ca="1" si="1024"/>
        <v>919.2191290072293</v>
      </c>
      <c r="K9387" s="3">
        <f t="shared" ca="1" si="1025"/>
        <v>25.900682247199725</v>
      </c>
      <c r="L9387" s="4">
        <f t="shared" ca="1" si="1026"/>
        <v>71.211735526553099</v>
      </c>
      <c r="M9387" s="2">
        <f t="shared" ca="1" si="1027"/>
        <v>0.86375939095431764</v>
      </c>
      <c r="N9387" s="4">
        <f t="shared" ca="1" si="1028"/>
        <v>0.46775498119476677</v>
      </c>
    </row>
    <row r="9388" spans="1:14" x14ac:dyDescent="0.2">
      <c r="A9388" s="1">
        <v>1.0210223283368749</v>
      </c>
      <c r="B9388" s="2">
        <v>7.2493334001499683</v>
      </c>
      <c r="C9388" s="4">
        <v>289.45377499460176</v>
      </c>
      <c r="D9388" s="3">
        <v>31.395261164556402</v>
      </c>
      <c r="E9388" s="4">
        <v>473.81621961440248</v>
      </c>
      <c r="F9388" s="2">
        <v>6.0601600913215483</v>
      </c>
      <c r="G9388" s="4">
        <v>1.0042693104925595</v>
      </c>
      <c r="H9388" s="1">
        <f t="shared" ca="1" si="1022"/>
        <v>1.0066361966043182</v>
      </c>
      <c r="I9388" s="2">
        <f t="shared" ca="1" si="1023"/>
        <v>7.766795137102088</v>
      </c>
      <c r="J9388" s="4">
        <f t="shared" ca="1" si="1024"/>
        <v>487.95320455465236</v>
      </c>
      <c r="K9388" s="3">
        <f t="shared" ca="1" si="1025"/>
        <v>14.044569150456393</v>
      </c>
      <c r="L9388" s="4">
        <f t="shared" ca="1" si="1026"/>
        <v>529.79884741889805</v>
      </c>
      <c r="M9388" s="2">
        <f t="shared" ca="1" si="1027"/>
        <v>9.0581862362218626</v>
      </c>
      <c r="N9388" s="4">
        <f t="shared" ca="1" si="1028"/>
        <v>0.79513991809650975</v>
      </c>
    </row>
    <row r="9389" spans="1:14" x14ac:dyDescent="0.2">
      <c r="A9389" s="1">
        <v>1.0317281252764974</v>
      </c>
      <c r="B9389" s="2">
        <v>3.3303459956621837</v>
      </c>
      <c r="C9389" s="4">
        <v>680.45461396358417</v>
      </c>
      <c r="D9389" s="3">
        <v>37.387327660255117</v>
      </c>
      <c r="E9389" s="4">
        <v>348.65737370793738</v>
      </c>
      <c r="F9389" s="2">
        <v>10.455067652494757</v>
      </c>
      <c r="G9389" s="4">
        <v>0.86988862117734567</v>
      </c>
      <c r="H9389" s="1">
        <f t="shared" ca="1" si="1022"/>
        <v>1.0106336166531642</v>
      </c>
      <c r="I9389" s="2">
        <f t="shared" ca="1" si="1023"/>
        <v>7.3361165914100397</v>
      </c>
      <c r="J9389" s="4">
        <f t="shared" ca="1" si="1024"/>
        <v>703.18248867634782</v>
      </c>
      <c r="K9389" s="3">
        <f t="shared" ca="1" si="1025"/>
        <v>6.7149654494501574</v>
      </c>
      <c r="L9389" s="4">
        <f t="shared" ca="1" si="1026"/>
        <v>59.084120004623479</v>
      </c>
      <c r="M9389" s="2">
        <f t="shared" ca="1" si="1027"/>
        <v>7.2371506696251684</v>
      </c>
      <c r="N9389" s="4">
        <f t="shared" ca="1" si="1028"/>
        <v>0.31505701843551814</v>
      </c>
    </row>
    <row r="9390" spans="1:14" x14ac:dyDescent="0.2">
      <c r="A9390" s="1">
        <v>1.016032251821255</v>
      </c>
      <c r="B9390" s="2">
        <v>7.2403230853955591</v>
      </c>
      <c r="C9390" s="4">
        <v>1205.8779862797182</v>
      </c>
      <c r="D9390" s="3">
        <v>17.543024144979697</v>
      </c>
      <c r="E9390" s="4">
        <v>54.742510307369855</v>
      </c>
      <c r="F9390" s="2">
        <v>4.8564797179251151</v>
      </c>
      <c r="G9390" s="4">
        <v>0.31009487503009814</v>
      </c>
      <c r="H9390" s="1">
        <f t="shared" ca="1" si="1022"/>
        <v>1.0311856256438816</v>
      </c>
      <c r="I9390" s="2">
        <f t="shared" ca="1" si="1023"/>
        <v>7.6697551713098697</v>
      </c>
      <c r="J9390" s="4">
        <f t="shared" ca="1" si="1024"/>
        <v>894.60002341084885</v>
      </c>
      <c r="K9390" s="3">
        <f t="shared" ca="1" si="1025"/>
        <v>33.634334144280928</v>
      </c>
      <c r="L9390" s="4">
        <f t="shared" ca="1" si="1026"/>
        <v>390.16561010096342</v>
      </c>
      <c r="M9390" s="2">
        <f t="shared" ca="1" si="1027"/>
        <v>11.236521061816751</v>
      </c>
      <c r="N9390" s="4">
        <f t="shared" ca="1" si="1028"/>
        <v>0.7418229549303561</v>
      </c>
    </row>
    <row r="9391" spans="1:14" x14ac:dyDescent="0.2">
      <c r="A9391" s="1">
        <v>1.0092585162730323</v>
      </c>
      <c r="B9391" s="2">
        <v>7.4146642173649635</v>
      </c>
      <c r="C9391" s="4">
        <v>609.89178473378479</v>
      </c>
      <c r="D9391" s="3">
        <v>32.362088279513465</v>
      </c>
      <c r="E9391" s="4">
        <v>157.30580631080366</v>
      </c>
      <c r="F9391" s="2">
        <v>0.51456362091772467</v>
      </c>
      <c r="G9391" s="4">
        <v>0.51273270719668063</v>
      </c>
      <c r="H9391" s="1">
        <f t="shared" ca="1" si="1022"/>
        <v>1.0164031936732791</v>
      </c>
      <c r="I9391" s="2">
        <f t="shared" ca="1" si="1023"/>
        <v>6.147085990643518</v>
      </c>
      <c r="J9391" s="4">
        <f t="shared" ca="1" si="1024"/>
        <v>685.53425169208072</v>
      </c>
      <c r="K9391" s="3">
        <f t="shared" ca="1" si="1025"/>
        <v>35.841925679227955</v>
      </c>
      <c r="L9391" s="4">
        <f t="shared" ca="1" si="1026"/>
        <v>19.194331381418333</v>
      </c>
      <c r="M9391" s="2">
        <f t="shared" ca="1" si="1027"/>
        <v>11.891528904675319</v>
      </c>
      <c r="N9391" s="4">
        <f t="shared" ca="1" si="1028"/>
        <v>0.89324952866642837</v>
      </c>
    </row>
    <row r="9392" spans="1:14" x14ac:dyDescent="0.2">
      <c r="A9392" s="1">
        <v>1.0362734376640674</v>
      </c>
      <c r="B9392" s="2">
        <v>5.4187017550090388</v>
      </c>
      <c r="C9392" s="4">
        <v>1217.2390139200118</v>
      </c>
      <c r="D9392" s="3">
        <v>10.99181702222775</v>
      </c>
      <c r="E9392" s="4">
        <v>487.8093505044539</v>
      </c>
      <c r="F9392" s="2">
        <v>11.324901994646485</v>
      </c>
      <c r="G9392" s="4">
        <v>0.78922920341798675</v>
      </c>
      <c r="H9392" s="1">
        <f t="shared" ca="1" si="1022"/>
        <v>1.0241269555049504</v>
      </c>
      <c r="I9392" s="2">
        <f t="shared" ca="1" si="1023"/>
        <v>4.118685463875094</v>
      </c>
      <c r="J9392" s="4">
        <f t="shared" ca="1" si="1024"/>
        <v>1114.7262727412322</v>
      </c>
      <c r="K9392" s="3">
        <f t="shared" ca="1" si="1025"/>
        <v>24.846253930739778</v>
      </c>
      <c r="L9392" s="4">
        <f t="shared" ca="1" si="1026"/>
        <v>221.32000840476505</v>
      </c>
      <c r="M9392" s="2">
        <f t="shared" ca="1" si="1027"/>
        <v>11.739899767675283</v>
      </c>
      <c r="N9392" s="4">
        <f t="shared" ca="1" si="1028"/>
        <v>0.14256534266705156</v>
      </c>
    </row>
    <row r="9393" spans="1:14" x14ac:dyDescent="0.2">
      <c r="A9393" s="1">
        <v>1.0324975750466088</v>
      </c>
      <c r="B9393" s="2">
        <v>7.8497679398750293</v>
      </c>
      <c r="C9393" s="4">
        <v>962.72842250046165</v>
      </c>
      <c r="D9393" s="3">
        <v>19.777655812458683</v>
      </c>
      <c r="E9393" s="4">
        <v>512.39078239970263</v>
      </c>
      <c r="F9393" s="2">
        <v>11.854272403232978</v>
      </c>
      <c r="G9393" s="4">
        <v>0.66962640803338924</v>
      </c>
      <c r="H9393" s="1">
        <f t="shared" ca="1" si="1022"/>
        <v>1.0161781410796467</v>
      </c>
      <c r="I9393" s="2">
        <f t="shared" ca="1" si="1023"/>
        <v>6.3959287957350055</v>
      </c>
      <c r="J9393" s="4">
        <f t="shared" ca="1" si="1024"/>
        <v>216.74898922567024</v>
      </c>
      <c r="K9393" s="3">
        <f t="shared" ca="1" si="1025"/>
        <v>28.727210901511668</v>
      </c>
      <c r="L9393" s="4">
        <f t="shared" ca="1" si="1026"/>
        <v>99.914699204428089</v>
      </c>
      <c r="M9393" s="2">
        <f t="shared" ca="1" si="1027"/>
        <v>10.626842134469742</v>
      </c>
      <c r="N9393" s="4">
        <f t="shared" ca="1" si="1028"/>
        <v>0.62546689437414116</v>
      </c>
    </row>
    <row r="9394" spans="1:14" x14ac:dyDescent="0.2">
      <c r="A9394" s="1">
        <v>1.0357185339738488</v>
      </c>
      <c r="B9394" s="2">
        <v>6.8960445395923502</v>
      </c>
      <c r="C9394" s="4">
        <v>1069.5266140049373</v>
      </c>
      <c r="D9394" s="3">
        <v>30.352681559596512</v>
      </c>
      <c r="E9394" s="4">
        <v>91.077215371319141</v>
      </c>
      <c r="F9394" s="2">
        <v>5.9965275094564374</v>
      </c>
      <c r="G9394" s="4">
        <v>0.92236556597504915</v>
      </c>
      <c r="H9394" s="1">
        <f t="shared" ca="1" si="1022"/>
        <v>1.0352350756147242</v>
      </c>
      <c r="I9394" s="2">
        <f t="shared" ca="1" si="1023"/>
        <v>5.08749398705503</v>
      </c>
      <c r="J9394" s="4">
        <f t="shared" ca="1" si="1024"/>
        <v>1200.8327886104098</v>
      </c>
      <c r="K9394" s="3">
        <f t="shared" ca="1" si="1025"/>
        <v>11.817717102046874</v>
      </c>
      <c r="L9394" s="4">
        <f t="shared" ca="1" si="1026"/>
        <v>545.03499849665775</v>
      </c>
      <c r="M9394" s="2">
        <f t="shared" ca="1" si="1027"/>
        <v>11.997268838428923</v>
      </c>
      <c r="N9394" s="4">
        <f t="shared" ca="1" si="1028"/>
        <v>0.58908969399569644</v>
      </c>
    </row>
    <row r="9395" spans="1:14" x14ac:dyDescent="0.2">
      <c r="A9395" s="1">
        <v>1.0094849881672172</v>
      </c>
      <c r="B9395" s="2">
        <v>7.0902176969792752</v>
      </c>
      <c r="C9395" s="4">
        <v>871.52816073410634</v>
      </c>
      <c r="D9395" s="3">
        <v>31.991453552340282</v>
      </c>
      <c r="E9395" s="4">
        <v>470.42837656486637</v>
      </c>
      <c r="F9395" s="2">
        <v>1.9683045655730651</v>
      </c>
      <c r="G9395" s="4">
        <v>0.62883114982368649</v>
      </c>
      <c r="H9395" s="1">
        <f t="shared" ca="1" si="1022"/>
        <v>1.0387321431369665</v>
      </c>
      <c r="I9395" s="2">
        <f t="shared" ca="1" si="1023"/>
        <v>3.6576458871354478</v>
      </c>
      <c r="J9395" s="4">
        <f t="shared" ca="1" si="1024"/>
        <v>287.16897091082478</v>
      </c>
      <c r="K9395" s="3">
        <f t="shared" ca="1" si="1025"/>
        <v>27.836963793503692</v>
      </c>
      <c r="L9395" s="4">
        <f t="shared" ca="1" si="1026"/>
        <v>237.0937315902483</v>
      </c>
      <c r="M9395" s="2">
        <f t="shared" ca="1" si="1027"/>
        <v>10.575450609881221</v>
      </c>
      <c r="N9395" s="4">
        <f t="shared" ca="1" si="1028"/>
        <v>0.64244883004558584</v>
      </c>
    </row>
    <row r="9396" spans="1:14" x14ac:dyDescent="0.2">
      <c r="A9396" s="1">
        <v>1.0323015588778208</v>
      </c>
      <c r="B9396" s="2">
        <v>5.2414953675745046</v>
      </c>
      <c r="C9396" s="4">
        <v>729.26275335363414</v>
      </c>
      <c r="D9396" s="3">
        <v>16.471198927524028</v>
      </c>
      <c r="E9396" s="4">
        <v>371.60463747896159</v>
      </c>
      <c r="F9396" s="2">
        <v>8.9152892087742686</v>
      </c>
      <c r="G9396" s="4">
        <v>0.98406930446865715</v>
      </c>
      <c r="H9396" s="1">
        <f t="shared" ca="1" si="1022"/>
        <v>1.009716926662771</v>
      </c>
      <c r="I9396" s="2">
        <f t="shared" ca="1" si="1023"/>
        <v>4.6341696240844401</v>
      </c>
      <c r="J9396" s="4">
        <f t="shared" ca="1" si="1024"/>
        <v>888.8558520122649</v>
      </c>
      <c r="K9396" s="3">
        <f t="shared" ca="1" si="1025"/>
        <v>37.887205105441964</v>
      </c>
      <c r="L9396" s="4">
        <f t="shared" ca="1" si="1026"/>
        <v>426.22561165555101</v>
      </c>
      <c r="M9396" s="2">
        <f t="shared" ca="1" si="1027"/>
        <v>2.0569056730793234</v>
      </c>
      <c r="N9396" s="4">
        <f t="shared" ca="1" si="1028"/>
        <v>4.395695518266695E-2</v>
      </c>
    </row>
    <row r="9397" spans="1:14" x14ac:dyDescent="0.2">
      <c r="A9397" s="1">
        <v>1.030451481318911</v>
      </c>
      <c r="B9397" s="2">
        <v>6.4545464150322482</v>
      </c>
      <c r="C9397" s="4">
        <v>499.9191809115863</v>
      </c>
      <c r="D9397" s="3">
        <v>15.00814672623984</v>
      </c>
      <c r="E9397" s="4">
        <v>69.562325601443348</v>
      </c>
      <c r="F9397" s="2">
        <v>9.5361978915116712</v>
      </c>
      <c r="G9397" s="4">
        <v>0.25661756497355692</v>
      </c>
      <c r="H9397" s="1">
        <f t="shared" ca="1" si="1022"/>
        <v>1.0124847234385652</v>
      </c>
      <c r="I9397" s="2">
        <f t="shared" ca="1" si="1023"/>
        <v>7.6237166144334019</v>
      </c>
      <c r="J9397" s="4">
        <f t="shared" ca="1" si="1024"/>
        <v>364.08480889354041</v>
      </c>
      <c r="K9397" s="3">
        <f t="shared" ca="1" si="1025"/>
        <v>30.565519127844048</v>
      </c>
      <c r="L9397" s="4">
        <f t="shared" ca="1" si="1026"/>
        <v>598.15830280968055</v>
      </c>
      <c r="M9397" s="2">
        <f t="shared" ca="1" si="1027"/>
        <v>2.0002936384380678</v>
      </c>
      <c r="N9397" s="4">
        <f t="shared" ca="1" si="1028"/>
        <v>1.5630370571182765E-2</v>
      </c>
    </row>
    <row r="9398" spans="1:14" x14ac:dyDescent="0.2">
      <c r="A9398" s="1">
        <v>1.0085333759513735</v>
      </c>
      <c r="B9398" s="2">
        <v>7.2820492157012637</v>
      </c>
      <c r="C9398" s="4">
        <v>558.18231284458352</v>
      </c>
      <c r="D9398" s="3">
        <v>9.4507669397577008</v>
      </c>
      <c r="E9398" s="4">
        <v>76.08663309191185</v>
      </c>
      <c r="F9398" s="2">
        <v>12.712242763385257</v>
      </c>
      <c r="G9398" s="4">
        <v>0.7713813061752447</v>
      </c>
      <c r="H9398" s="1">
        <f t="shared" ca="1" si="1022"/>
        <v>1.0396066325861628</v>
      </c>
      <c r="I9398" s="2">
        <f t="shared" ca="1" si="1023"/>
        <v>5.9003412029058229</v>
      </c>
      <c r="J9398" s="4">
        <f t="shared" ca="1" si="1024"/>
        <v>231.88567591430791</v>
      </c>
      <c r="K9398" s="3">
        <f t="shared" ca="1" si="1025"/>
        <v>14.482426718370519</v>
      </c>
      <c r="L9398" s="4">
        <f t="shared" ca="1" si="1026"/>
        <v>531.72547076608203</v>
      </c>
      <c r="M9398" s="2">
        <f t="shared" ca="1" si="1027"/>
        <v>4.6500192863775673</v>
      </c>
      <c r="N9398" s="4">
        <f t="shared" ca="1" si="1028"/>
        <v>0.9044027406375118</v>
      </c>
    </row>
    <row r="9399" spans="1:14" x14ac:dyDescent="0.2">
      <c r="A9399" s="1">
        <v>1.0141638599234497</v>
      </c>
      <c r="B9399" s="2">
        <v>7.5768410940216562</v>
      </c>
      <c r="C9399" s="4">
        <v>1130.2188225121909</v>
      </c>
      <c r="D9399" s="3">
        <v>21.925609151426656</v>
      </c>
      <c r="E9399" s="4">
        <v>242.37376399800524</v>
      </c>
      <c r="F9399" s="2">
        <v>9.0558065304439772</v>
      </c>
      <c r="G9399" s="4">
        <v>0.82227726648092514</v>
      </c>
      <c r="H9399" s="1">
        <f t="shared" ca="1" si="1022"/>
        <v>1.0130548076718291</v>
      </c>
      <c r="I9399" s="2">
        <f t="shared" ca="1" si="1023"/>
        <v>6.3598633364234374</v>
      </c>
      <c r="J9399" s="4">
        <f t="shared" ca="1" si="1024"/>
        <v>439.77886772202299</v>
      </c>
      <c r="K9399" s="3">
        <f t="shared" ca="1" si="1025"/>
        <v>6.1676971098901943</v>
      </c>
      <c r="L9399" s="4">
        <f t="shared" ca="1" si="1026"/>
        <v>203.93561406923129</v>
      </c>
      <c r="M9399" s="2">
        <f t="shared" ca="1" si="1027"/>
        <v>7.1829997374263632</v>
      </c>
      <c r="N9399" s="4">
        <f t="shared" ca="1" si="1028"/>
        <v>0.78454011927829403</v>
      </c>
    </row>
    <row r="9400" spans="1:14" x14ac:dyDescent="0.2">
      <c r="A9400" s="1">
        <v>1.0332053118737061</v>
      </c>
      <c r="B9400" s="2">
        <v>3.4004081739966394</v>
      </c>
      <c r="C9400" s="4">
        <v>265.76920517724363</v>
      </c>
      <c r="D9400" s="3">
        <v>22.982408407108565</v>
      </c>
      <c r="E9400" s="4">
        <v>167.07908920944851</v>
      </c>
      <c r="F9400" s="2">
        <v>8.6676915175089775</v>
      </c>
      <c r="G9400" s="4">
        <v>0.19173856631584951</v>
      </c>
      <c r="H9400" s="1">
        <f t="shared" ca="1" si="1022"/>
        <v>1.0292767514434997</v>
      </c>
      <c r="I9400" s="2">
        <f t="shared" ca="1" si="1023"/>
        <v>6.1987034730936177</v>
      </c>
      <c r="J9400" s="4">
        <f t="shared" ca="1" si="1024"/>
        <v>195.82587852434713</v>
      </c>
      <c r="K9400" s="3">
        <f t="shared" ca="1" si="1025"/>
        <v>32.896697414080315</v>
      </c>
      <c r="L9400" s="4">
        <f t="shared" ca="1" si="1026"/>
        <v>135.95889985285277</v>
      </c>
      <c r="M9400" s="2">
        <f t="shared" ca="1" si="1027"/>
        <v>13.184763992637304</v>
      </c>
      <c r="N9400" s="4">
        <f t="shared" ca="1" si="1028"/>
        <v>0.5245897981355534</v>
      </c>
    </row>
    <row r="9401" spans="1:14" x14ac:dyDescent="0.2">
      <c r="A9401" s="1">
        <v>1.0174179764084608</v>
      </c>
      <c r="B9401" s="2">
        <v>6.3548867890692993</v>
      </c>
      <c r="C9401" s="4">
        <v>1049.4422418396689</v>
      </c>
      <c r="D9401" s="3">
        <v>9.2387318861183036</v>
      </c>
      <c r="E9401" s="4">
        <v>379.95250176497274</v>
      </c>
      <c r="F9401" s="2">
        <v>6.401086860430711</v>
      </c>
      <c r="G9401" s="4">
        <v>1.0096211497439607</v>
      </c>
      <c r="H9401" s="1">
        <f t="shared" ca="1" si="1022"/>
        <v>1.0116617043126144</v>
      </c>
      <c r="I9401" s="2">
        <f t="shared" ca="1" si="1023"/>
        <v>5.5975061701443405</v>
      </c>
      <c r="J9401" s="4">
        <f t="shared" ca="1" si="1024"/>
        <v>358.92410041462426</v>
      </c>
      <c r="K9401" s="3">
        <f t="shared" ca="1" si="1025"/>
        <v>13.361354364120187</v>
      </c>
      <c r="L9401" s="4">
        <f t="shared" ca="1" si="1026"/>
        <v>339.33306638697252</v>
      </c>
      <c r="M9401" s="2">
        <f t="shared" ca="1" si="1027"/>
        <v>9.5380266584026998</v>
      </c>
      <c r="N9401" s="4">
        <f t="shared" ca="1" si="1028"/>
        <v>0.65922073339747256</v>
      </c>
    </row>
    <row r="9402" spans="1:14" x14ac:dyDescent="0.2">
      <c r="A9402" s="1">
        <v>1.0259318186434465</v>
      </c>
      <c r="B9402" s="2">
        <v>5.8804248878410448</v>
      </c>
      <c r="C9402" s="4">
        <v>680.17064888430423</v>
      </c>
      <c r="D9402" s="3">
        <v>15.194026159704531</v>
      </c>
      <c r="E9402" s="4">
        <v>24.702795923486484</v>
      </c>
      <c r="F9402" s="2">
        <v>8.1043990925493574</v>
      </c>
      <c r="G9402" s="4">
        <v>0.60658553901190637</v>
      </c>
      <c r="H9402" s="1">
        <f t="shared" ca="1" si="1022"/>
        <v>1.0188359093088442</v>
      </c>
      <c r="I9402" s="2">
        <f t="shared" ca="1" si="1023"/>
        <v>3.6590863654627439</v>
      </c>
      <c r="J9402" s="4">
        <f t="shared" ca="1" si="1024"/>
        <v>662.22577902794035</v>
      </c>
      <c r="K9402" s="3">
        <f t="shared" ca="1" si="1025"/>
        <v>11.673629812098305</v>
      </c>
      <c r="L9402" s="4">
        <f t="shared" ca="1" si="1026"/>
        <v>109.45234165984026</v>
      </c>
      <c r="M9402" s="2">
        <f t="shared" ca="1" si="1027"/>
        <v>13.413779903636421</v>
      </c>
      <c r="N9402" s="4">
        <f t="shared" ca="1" si="1028"/>
        <v>0.76298046351459337</v>
      </c>
    </row>
    <row r="9403" spans="1:14" x14ac:dyDescent="0.2">
      <c r="A9403" s="1">
        <v>1.028337265830497</v>
      </c>
      <c r="B9403" s="2">
        <v>5.7355266518396455</v>
      </c>
      <c r="C9403" s="4">
        <v>369.43502194913333</v>
      </c>
      <c r="D9403" s="3">
        <v>23.366701003682898</v>
      </c>
      <c r="E9403" s="4">
        <v>63.504936052766837</v>
      </c>
      <c r="F9403" s="2">
        <v>7.4681066546686727</v>
      </c>
      <c r="G9403" s="4">
        <v>0.21291274540694649</v>
      </c>
      <c r="H9403" s="1">
        <f t="shared" ca="1" si="1022"/>
        <v>1.0165268191105417</v>
      </c>
      <c r="I9403" s="2">
        <f t="shared" ca="1" si="1023"/>
        <v>7.0203508167826545</v>
      </c>
      <c r="J9403" s="4">
        <f t="shared" ca="1" si="1024"/>
        <v>743.72386610808144</v>
      </c>
      <c r="K9403" s="3">
        <f t="shared" ca="1" si="1025"/>
        <v>17.517829584070984</v>
      </c>
      <c r="L9403" s="4">
        <f t="shared" ca="1" si="1026"/>
        <v>421.68271919250765</v>
      </c>
      <c r="M9403" s="2">
        <f t="shared" ca="1" si="1027"/>
        <v>0.20882861638123634</v>
      </c>
      <c r="N9403" s="4">
        <f t="shared" ca="1" si="1028"/>
        <v>0.91867893697870651</v>
      </c>
    </row>
    <row r="9404" spans="1:14" x14ac:dyDescent="0.2">
      <c r="A9404" s="1">
        <v>1.0267936299365894</v>
      </c>
      <c r="B9404" s="2">
        <v>5.769331528121171</v>
      </c>
      <c r="C9404" s="4">
        <v>358.66742368527673</v>
      </c>
      <c r="D9404" s="3">
        <v>17.953697531012502</v>
      </c>
      <c r="E9404" s="4">
        <v>579.05132823070915</v>
      </c>
      <c r="F9404" s="2">
        <v>1.2604835963410979</v>
      </c>
      <c r="G9404" s="4">
        <v>0.98219048693092081</v>
      </c>
      <c r="H9404" s="1">
        <f t="shared" ca="1" si="1022"/>
        <v>1.0229747031459282</v>
      </c>
      <c r="I9404" s="2">
        <f t="shared" ca="1" si="1023"/>
        <v>7.1641511656595354</v>
      </c>
      <c r="J9404" s="4">
        <f t="shared" ca="1" si="1024"/>
        <v>1022.9173408291434</v>
      </c>
      <c r="K9404" s="3">
        <f t="shared" ca="1" si="1025"/>
        <v>34.153978313247592</v>
      </c>
      <c r="L9404" s="4">
        <f t="shared" ca="1" si="1026"/>
        <v>615.55567126645678</v>
      </c>
      <c r="M9404" s="2">
        <f t="shared" ca="1" si="1027"/>
        <v>8.8638663431805025</v>
      </c>
      <c r="N9404" s="4">
        <f t="shared" ca="1" si="1028"/>
        <v>0.45759596634384081</v>
      </c>
    </row>
    <row r="9405" spans="1:14" x14ac:dyDescent="0.2">
      <c r="A9405" s="1">
        <v>1.0224285678306542</v>
      </c>
      <c r="B9405" s="2">
        <v>7.6719406716434086</v>
      </c>
      <c r="C9405" s="4">
        <v>765.0243701685489</v>
      </c>
      <c r="D9405" s="3">
        <v>29.029031806596187</v>
      </c>
      <c r="E9405" s="4">
        <v>29.144531915646034</v>
      </c>
      <c r="F9405" s="2">
        <v>8.1918177036616342</v>
      </c>
      <c r="G9405" s="4">
        <v>0.36582139619084408</v>
      </c>
      <c r="H9405" s="1">
        <f t="shared" ca="1" si="1022"/>
        <v>1.0387331028426503</v>
      </c>
      <c r="I9405" s="2">
        <f t="shared" ca="1" si="1023"/>
        <v>7.463977653479489</v>
      </c>
      <c r="J9405" s="4">
        <f t="shared" ca="1" si="1024"/>
        <v>951.32525642215069</v>
      </c>
      <c r="K9405" s="3">
        <f t="shared" ca="1" si="1025"/>
        <v>11.402766349674547</v>
      </c>
      <c r="L9405" s="4">
        <f t="shared" ca="1" si="1026"/>
        <v>436.27890583306799</v>
      </c>
      <c r="M9405" s="2">
        <f t="shared" ca="1" si="1027"/>
        <v>12.791735323283865</v>
      </c>
      <c r="N9405" s="4">
        <f t="shared" ca="1" si="1028"/>
        <v>0.57004716399157607</v>
      </c>
    </row>
    <row r="9406" spans="1:14" x14ac:dyDescent="0.2">
      <c r="A9406" s="1">
        <v>1.0200458875350273</v>
      </c>
      <c r="B9406" s="2">
        <v>6.2257677484788125</v>
      </c>
      <c r="C9406" s="4">
        <v>1040.0239198905406</v>
      </c>
      <c r="D9406" s="3">
        <v>35.305408732522025</v>
      </c>
      <c r="E9406" s="4">
        <v>44.99723532222832</v>
      </c>
      <c r="F9406" s="2">
        <v>11.268525741838634</v>
      </c>
      <c r="G9406" s="4">
        <v>1.8147193403519994E-2</v>
      </c>
      <c r="H9406" s="1">
        <f t="shared" ca="1" si="1022"/>
        <v>1.0393295192232648</v>
      </c>
      <c r="I9406" s="2">
        <f t="shared" ca="1" si="1023"/>
        <v>5.6930214417883116</v>
      </c>
      <c r="J9406" s="4">
        <f t="shared" ca="1" si="1024"/>
        <v>784.61333590284016</v>
      </c>
      <c r="K9406" s="3">
        <f t="shared" ca="1" si="1025"/>
        <v>9.6903589071994229</v>
      </c>
      <c r="L9406" s="4">
        <f t="shared" ca="1" si="1026"/>
        <v>121.78665521355278</v>
      </c>
      <c r="M9406" s="2">
        <f t="shared" ca="1" si="1027"/>
        <v>9.2511901184196574</v>
      </c>
      <c r="N9406" s="4">
        <f t="shared" ca="1" si="1028"/>
        <v>0.40721809203815529</v>
      </c>
    </row>
    <row r="9407" spans="1:14" x14ac:dyDescent="0.2">
      <c r="A9407" s="1">
        <v>1.034388582370793</v>
      </c>
      <c r="B9407" s="2">
        <v>4.5785722862954508</v>
      </c>
      <c r="C9407" s="4">
        <v>299.94380536023095</v>
      </c>
      <c r="D9407" s="3">
        <v>33.396821947084845</v>
      </c>
      <c r="E9407" s="4">
        <v>380.26481971378831</v>
      </c>
      <c r="F9407" s="2">
        <v>13.855015970565775</v>
      </c>
      <c r="G9407" s="4">
        <v>0.94538105602335776</v>
      </c>
      <c r="H9407" s="1">
        <f t="shared" ca="1" si="1022"/>
        <v>1.0396764000404752</v>
      </c>
      <c r="I9407" s="2">
        <f t="shared" ca="1" si="1023"/>
        <v>3.209424146663725</v>
      </c>
      <c r="J9407" s="4">
        <f t="shared" ca="1" si="1024"/>
        <v>252.4527739080761</v>
      </c>
      <c r="K9407" s="3">
        <f t="shared" ca="1" si="1025"/>
        <v>16.385257522569084</v>
      </c>
      <c r="L9407" s="4">
        <f t="shared" ca="1" si="1026"/>
        <v>425.74461520358238</v>
      </c>
      <c r="M9407" s="2">
        <f t="shared" ca="1" si="1027"/>
        <v>9.458600078940723</v>
      </c>
      <c r="N9407" s="4">
        <f t="shared" ca="1" si="1028"/>
        <v>2.6994662668086138E-2</v>
      </c>
    </row>
    <row r="9408" spans="1:14" x14ac:dyDescent="0.2">
      <c r="A9408" s="1">
        <v>1.0137325494722844</v>
      </c>
      <c r="B9408" s="2">
        <v>6.405144712036245</v>
      </c>
      <c r="C9408" s="4">
        <v>834.65203722112778</v>
      </c>
      <c r="D9408" s="3">
        <v>20.89234485758486</v>
      </c>
      <c r="E9408" s="4">
        <v>375.86576549501609</v>
      </c>
      <c r="F9408" s="2">
        <v>1.5560456565538627</v>
      </c>
      <c r="G9408" s="4">
        <v>0.86319381988919475</v>
      </c>
      <c r="H9408" s="1">
        <f t="shared" ca="1" si="1022"/>
        <v>1.0093294556137433</v>
      </c>
      <c r="I9408" s="2">
        <f t="shared" ca="1" si="1023"/>
        <v>4.9708422593995047</v>
      </c>
      <c r="J9408" s="4">
        <f t="shared" ca="1" si="1024"/>
        <v>599.99834675210468</v>
      </c>
      <c r="K9408" s="3">
        <f t="shared" ca="1" si="1025"/>
        <v>36.276703485464452</v>
      </c>
      <c r="L9408" s="4">
        <f t="shared" ca="1" si="1026"/>
        <v>100.62535950661187</v>
      </c>
      <c r="M9408" s="2">
        <f t="shared" ca="1" si="1027"/>
        <v>11.967314479933989</v>
      </c>
      <c r="N9408" s="4">
        <f t="shared" ca="1" si="1028"/>
        <v>0.40587674510503913</v>
      </c>
    </row>
    <row r="9409" spans="1:14" x14ac:dyDescent="0.2">
      <c r="A9409" s="1">
        <v>1.0152014194426888</v>
      </c>
      <c r="B9409" s="2">
        <v>4.6520264486640297</v>
      </c>
      <c r="C9409" s="4">
        <v>850.46910269285047</v>
      </c>
      <c r="D9409" s="3">
        <v>5.2469083628702009</v>
      </c>
      <c r="E9409" s="4">
        <v>292.73496074186238</v>
      </c>
      <c r="F9409" s="2">
        <v>1.1968156518564461</v>
      </c>
      <c r="G9409" s="4">
        <v>0.67353885206856823</v>
      </c>
      <c r="H9409" s="1">
        <f t="shared" ca="1" si="1022"/>
        <v>1.0279925413048112</v>
      </c>
      <c r="I9409" s="2">
        <f t="shared" ca="1" si="1023"/>
        <v>7.6574899416300433</v>
      </c>
      <c r="J9409" s="4">
        <f t="shared" ca="1" si="1024"/>
        <v>926.72325608364417</v>
      </c>
      <c r="K9409" s="3">
        <f t="shared" ca="1" si="1025"/>
        <v>26.587175815114875</v>
      </c>
      <c r="L9409" s="4">
        <f t="shared" ca="1" si="1026"/>
        <v>604.81871178574329</v>
      </c>
      <c r="M9409" s="2">
        <f t="shared" ca="1" si="1027"/>
        <v>13.092457341994837</v>
      </c>
      <c r="N9409" s="4">
        <f t="shared" ca="1" si="1028"/>
        <v>0.7865338949896703</v>
      </c>
    </row>
    <row r="9410" spans="1:14" x14ac:dyDescent="0.2">
      <c r="A9410" s="1">
        <v>1.0267034632750418</v>
      </c>
      <c r="B9410" s="2">
        <v>6.2277628600650772</v>
      </c>
      <c r="C9410" s="4">
        <v>703.29912365948519</v>
      </c>
      <c r="D9410" s="3">
        <v>29.143885883458886</v>
      </c>
      <c r="E9410" s="4">
        <v>130.45787820425022</v>
      </c>
      <c r="F9410" s="2">
        <v>9.9495489728355402</v>
      </c>
      <c r="G9410" s="4">
        <v>0.55632375766050113</v>
      </c>
      <c r="H9410" s="1">
        <f t="shared" ca="1" si="1022"/>
        <v>1.0201482648096079</v>
      </c>
      <c r="I9410" s="2">
        <f t="shared" ca="1" si="1023"/>
        <v>4.055175261934485</v>
      </c>
      <c r="J9410" s="4">
        <f t="shared" ca="1" si="1024"/>
        <v>326.55730523478542</v>
      </c>
      <c r="K9410" s="3">
        <f t="shared" ca="1" si="1025"/>
        <v>15.850929648361049</v>
      </c>
      <c r="L9410" s="4">
        <f t="shared" ca="1" si="1026"/>
        <v>61.926181910384159</v>
      </c>
      <c r="M9410" s="2">
        <f t="shared" ca="1" si="1027"/>
        <v>5.708380096462621</v>
      </c>
      <c r="N9410" s="4">
        <f t="shared" ca="1" si="1028"/>
        <v>0.52929052872022431</v>
      </c>
    </row>
    <row r="9411" spans="1:14" x14ac:dyDescent="0.2">
      <c r="A9411" s="1">
        <v>1.0242527208324805</v>
      </c>
      <c r="B9411" s="2">
        <v>6.1334768757676716</v>
      </c>
      <c r="C9411" s="4">
        <v>349.09658968399117</v>
      </c>
      <c r="D9411" s="3">
        <v>7.7637739278911919</v>
      </c>
      <c r="E9411" s="4">
        <v>553.57474061620576</v>
      </c>
      <c r="F9411" s="2">
        <v>11.764391842469701</v>
      </c>
      <c r="G9411" s="4">
        <v>0.79944014342981573</v>
      </c>
      <c r="H9411" s="1">
        <f t="shared" ref="H9411:H9474" ca="1" si="1029">0.005+0.035*RAND()+1</f>
        <v>1.0078006899159244</v>
      </c>
      <c r="I9411" s="2">
        <f t="shared" ref="I9411:I9474" ca="1" si="1030">3.18+4.76*RAND()</f>
        <v>6.8224135199833666</v>
      </c>
      <c r="J9411" s="4">
        <f t="shared" ref="J9411:J9474" ca="1" si="1031">178+1058*RAND()</f>
        <v>407.95049786179339</v>
      </c>
      <c r="K9411" s="3">
        <f t="shared" ref="K9411:K9474" ca="1" si="1032">5.1+32.9*RAND()</f>
        <v>5.3615468806593771</v>
      </c>
      <c r="L9411" s="4">
        <f t="shared" ref="L9411:L9474" ca="1" si="1033">10+610*RAND()</f>
        <v>328.475579624727</v>
      </c>
      <c r="M9411" s="2">
        <f t="shared" ref="M9411:M9474" ca="1" si="1034">0.17+14.13*RAND()</f>
        <v>2.5884879445867703</v>
      </c>
      <c r="N9411" s="4">
        <f t="shared" ref="N9411:N9474" ca="1" si="1035">0.01+1*RAND()</f>
        <v>0.91443486422043896</v>
      </c>
    </row>
    <row r="9412" spans="1:14" x14ac:dyDescent="0.2">
      <c r="A9412" s="1">
        <v>1.0130928789560509</v>
      </c>
      <c r="B9412" s="2">
        <v>3.6069129910655171</v>
      </c>
      <c r="C9412" s="4">
        <v>1205.0540327783267</v>
      </c>
      <c r="D9412" s="3">
        <v>31.037721950494948</v>
      </c>
      <c r="E9412" s="4">
        <v>571.72501461262993</v>
      </c>
      <c r="F9412" s="2">
        <v>12.351032198041002</v>
      </c>
      <c r="G9412" s="4">
        <v>0.71243070618641124</v>
      </c>
      <c r="H9412" s="1">
        <f t="shared" ca="1" si="1029"/>
        <v>1.025236685620772</v>
      </c>
      <c r="I9412" s="2">
        <f t="shared" ca="1" si="1030"/>
        <v>6.5992556701015008</v>
      </c>
      <c r="J9412" s="4">
        <f t="shared" ca="1" si="1031"/>
        <v>819.21970605189097</v>
      </c>
      <c r="K9412" s="3">
        <f t="shared" ca="1" si="1032"/>
        <v>10.849085474665703</v>
      </c>
      <c r="L9412" s="4">
        <f t="shared" ca="1" si="1033"/>
        <v>472.34203221041304</v>
      </c>
      <c r="M9412" s="2">
        <f t="shared" ca="1" si="1034"/>
        <v>3.929270234550617</v>
      </c>
      <c r="N9412" s="4">
        <f t="shared" ca="1" si="1035"/>
        <v>0.25593308924867875</v>
      </c>
    </row>
    <row r="9413" spans="1:14" x14ac:dyDescent="0.2">
      <c r="A9413" s="1">
        <v>1.0377837273356691</v>
      </c>
      <c r="B9413" s="2">
        <v>7.5193048526382462</v>
      </c>
      <c r="C9413" s="4">
        <v>755.13750046024313</v>
      </c>
      <c r="D9413" s="3">
        <v>14.909295988854277</v>
      </c>
      <c r="E9413" s="4">
        <v>149.79106454585229</v>
      </c>
      <c r="F9413" s="2">
        <v>3.1643221116046836</v>
      </c>
      <c r="G9413" s="4">
        <v>0.53766660828472856</v>
      </c>
      <c r="H9413" s="1">
        <f t="shared" ca="1" si="1029"/>
        <v>1.0296322494077921</v>
      </c>
      <c r="I9413" s="2">
        <f t="shared" ca="1" si="1030"/>
        <v>4.4972416084477604</v>
      </c>
      <c r="J9413" s="4">
        <f t="shared" ca="1" si="1031"/>
        <v>938.95137226175575</v>
      </c>
      <c r="K9413" s="3">
        <f t="shared" ca="1" si="1032"/>
        <v>7.847273585854623</v>
      </c>
      <c r="L9413" s="4">
        <f t="shared" ca="1" si="1033"/>
        <v>258.36511382021843</v>
      </c>
      <c r="M9413" s="2">
        <f t="shared" ca="1" si="1034"/>
        <v>4.2278550235145413</v>
      </c>
      <c r="N9413" s="4">
        <f t="shared" ca="1" si="1035"/>
        <v>0.40287539249366544</v>
      </c>
    </row>
    <row r="9414" spans="1:14" x14ac:dyDescent="0.2">
      <c r="A9414" s="1">
        <v>1.0122152698771802</v>
      </c>
      <c r="B9414" s="2">
        <v>4.3823170850135176</v>
      </c>
      <c r="C9414" s="4">
        <v>1020.9634128988154</v>
      </c>
      <c r="D9414" s="3">
        <v>10.7249998320213</v>
      </c>
      <c r="E9414" s="4">
        <v>588.38928154826056</v>
      </c>
      <c r="F9414" s="2">
        <v>11.280490771477798</v>
      </c>
      <c r="G9414" s="4">
        <v>0.57453540715748252</v>
      </c>
      <c r="H9414" s="1">
        <f t="shared" ca="1" si="1029"/>
        <v>1.0258208670397284</v>
      </c>
      <c r="I9414" s="2">
        <f t="shared" ca="1" si="1030"/>
        <v>5.600548615574473</v>
      </c>
      <c r="J9414" s="4">
        <f t="shared" ca="1" si="1031"/>
        <v>781.97139492559927</v>
      </c>
      <c r="K9414" s="3">
        <f t="shared" ca="1" si="1032"/>
        <v>8.9532943970425691</v>
      </c>
      <c r="L9414" s="4">
        <f t="shared" ca="1" si="1033"/>
        <v>355.84356343118213</v>
      </c>
      <c r="M9414" s="2">
        <f t="shared" ca="1" si="1034"/>
        <v>4.4638738688053552</v>
      </c>
      <c r="N9414" s="4">
        <f t="shared" ca="1" si="1035"/>
        <v>0.42054633844782929</v>
      </c>
    </row>
    <row r="9415" spans="1:14" x14ac:dyDescent="0.2">
      <c r="A9415" s="1">
        <v>1.0209164338404653</v>
      </c>
      <c r="B9415" s="2">
        <v>5.8049863164866773</v>
      </c>
      <c r="C9415" s="4">
        <v>736.56036167439618</v>
      </c>
      <c r="D9415" s="3">
        <v>14.221442572331419</v>
      </c>
      <c r="E9415" s="4">
        <v>176.80961521475228</v>
      </c>
      <c r="F9415" s="2">
        <v>7.4101290005032725</v>
      </c>
      <c r="G9415" s="4">
        <v>0.76352524470424488</v>
      </c>
      <c r="H9415" s="1">
        <f t="shared" ca="1" si="1029"/>
        <v>1.030860201154933</v>
      </c>
      <c r="I9415" s="2">
        <f t="shared" ca="1" si="1030"/>
        <v>7.1440985534790427</v>
      </c>
      <c r="J9415" s="4">
        <f t="shared" ca="1" si="1031"/>
        <v>675.99646809227659</v>
      </c>
      <c r="K9415" s="3">
        <f t="shared" ca="1" si="1032"/>
        <v>11.049806251134136</v>
      </c>
      <c r="L9415" s="4">
        <f t="shared" ca="1" si="1033"/>
        <v>366.93945281510298</v>
      </c>
      <c r="M9415" s="2">
        <f t="shared" ca="1" si="1034"/>
        <v>11.310231003661825</v>
      </c>
      <c r="N9415" s="4">
        <f t="shared" ca="1" si="1035"/>
        <v>0.1928749280891674</v>
      </c>
    </row>
    <row r="9416" spans="1:14" x14ac:dyDescent="0.2">
      <c r="A9416" s="1">
        <v>1.0253227886810441</v>
      </c>
      <c r="B9416" s="2">
        <v>6.0683103144928072</v>
      </c>
      <c r="C9416" s="4">
        <v>725.58937894285918</v>
      </c>
      <c r="D9416" s="3">
        <v>9.9126063878244182</v>
      </c>
      <c r="E9416" s="4">
        <v>432.66571265633559</v>
      </c>
      <c r="F9416" s="2">
        <v>6.7598262386842762</v>
      </c>
      <c r="G9416" s="4">
        <v>0.64375713108686294</v>
      </c>
      <c r="H9416" s="1">
        <f t="shared" ca="1" si="1029"/>
        <v>1.0194042768601479</v>
      </c>
      <c r="I9416" s="2">
        <f t="shared" ca="1" si="1030"/>
        <v>5.6082109446647301</v>
      </c>
      <c r="J9416" s="4">
        <f t="shared" ca="1" si="1031"/>
        <v>961.58171752726889</v>
      </c>
      <c r="K9416" s="3">
        <f t="shared" ca="1" si="1032"/>
        <v>29.042907377254238</v>
      </c>
      <c r="L9416" s="4">
        <f t="shared" ca="1" si="1033"/>
        <v>598.43749073240122</v>
      </c>
      <c r="M9416" s="2">
        <f t="shared" ca="1" si="1034"/>
        <v>10.395741240985521</v>
      </c>
      <c r="N9416" s="4">
        <f t="shared" ca="1" si="1035"/>
        <v>0.94816945622152482</v>
      </c>
    </row>
    <row r="9417" spans="1:14" x14ac:dyDescent="0.2">
      <c r="A9417" s="1">
        <v>1.0101758669092777</v>
      </c>
      <c r="B9417" s="2">
        <v>4.6420131346521867</v>
      </c>
      <c r="C9417" s="4">
        <v>1025.3588926295738</v>
      </c>
      <c r="D9417" s="3">
        <v>20.92096624733135</v>
      </c>
      <c r="E9417" s="4">
        <v>192.41659667643728</v>
      </c>
      <c r="F9417" s="2">
        <v>6.3688242973343661</v>
      </c>
      <c r="G9417" s="4">
        <v>0.75873944836079454</v>
      </c>
      <c r="H9417" s="1">
        <f t="shared" ca="1" si="1029"/>
        <v>1.0202025717411107</v>
      </c>
      <c r="I9417" s="2">
        <f t="shared" ca="1" si="1030"/>
        <v>6.2983165618209567</v>
      </c>
      <c r="J9417" s="4">
        <f t="shared" ca="1" si="1031"/>
        <v>1218.3016621623017</v>
      </c>
      <c r="K9417" s="3">
        <f t="shared" ca="1" si="1032"/>
        <v>7.6150131538484462</v>
      </c>
      <c r="L9417" s="4">
        <f t="shared" ca="1" si="1033"/>
        <v>13.289614620751056</v>
      </c>
      <c r="M9417" s="2">
        <f t="shared" ca="1" si="1034"/>
        <v>5.7038111979025601</v>
      </c>
      <c r="N9417" s="4">
        <f t="shared" ca="1" si="1035"/>
        <v>0.28344007182097508</v>
      </c>
    </row>
    <row r="9418" spans="1:14" x14ac:dyDescent="0.2">
      <c r="A9418" s="1">
        <v>1.0171490729172012</v>
      </c>
      <c r="B9418" s="2">
        <v>3.7378399916004637</v>
      </c>
      <c r="C9418" s="4">
        <v>547.80968761017402</v>
      </c>
      <c r="D9418" s="3">
        <v>10.433999831329237</v>
      </c>
      <c r="E9418" s="4">
        <v>463.72760998276897</v>
      </c>
      <c r="F9418" s="2">
        <v>0.77219163966447368</v>
      </c>
      <c r="G9418" s="4">
        <v>2.6958603839822841E-2</v>
      </c>
      <c r="H9418" s="1">
        <f t="shared" ca="1" si="1029"/>
        <v>1.0116264443159739</v>
      </c>
      <c r="I9418" s="2">
        <f t="shared" ca="1" si="1030"/>
        <v>6.5182487830778175</v>
      </c>
      <c r="J9418" s="4">
        <f t="shared" ca="1" si="1031"/>
        <v>865.20390928698475</v>
      </c>
      <c r="K9418" s="3">
        <f t="shared" ca="1" si="1032"/>
        <v>22.421460239227748</v>
      </c>
      <c r="L9418" s="4">
        <f t="shared" ca="1" si="1033"/>
        <v>225.21878368767184</v>
      </c>
      <c r="M9418" s="2">
        <f t="shared" ca="1" si="1034"/>
        <v>6.8838648176187407</v>
      </c>
      <c r="N9418" s="4">
        <f t="shared" ca="1" si="1035"/>
        <v>0.46727796725500015</v>
      </c>
    </row>
    <row r="9419" spans="1:14" x14ac:dyDescent="0.2">
      <c r="A9419" s="1">
        <v>1.0065127571014183</v>
      </c>
      <c r="B9419" s="2">
        <v>5.2053514764326589</v>
      </c>
      <c r="C9419" s="4">
        <v>746.28788443616111</v>
      </c>
      <c r="D9419" s="3">
        <v>27.551252011763324</v>
      </c>
      <c r="E9419" s="4">
        <v>583.23741000640155</v>
      </c>
      <c r="F9419" s="2">
        <v>10.849492094483583</v>
      </c>
      <c r="G9419" s="4">
        <v>1.7364278939928528E-2</v>
      </c>
      <c r="H9419" s="1">
        <f t="shared" ca="1" si="1029"/>
        <v>1.0370902042582273</v>
      </c>
      <c r="I9419" s="2">
        <f t="shared" ca="1" si="1030"/>
        <v>3.2651874313416025</v>
      </c>
      <c r="J9419" s="4">
        <f t="shared" ca="1" si="1031"/>
        <v>929.20459693404439</v>
      </c>
      <c r="K9419" s="3">
        <f t="shared" ca="1" si="1032"/>
        <v>24.656694823862878</v>
      </c>
      <c r="L9419" s="4">
        <f t="shared" ca="1" si="1033"/>
        <v>477.89374365008177</v>
      </c>
      <c r="M9419" s="2">
        <f t="shared" ca="1" si="1034"/>
        <v>10.123045187965552</v>
      </c>
      <c r="N9419" s="4">
        <f t="shared" ca="1" si="1035"/>
        <v>0.30217794735853343</v>
      </c>
    </row>
    <row r="9420" spans="1:14" x14ac:dyDescent="0.2">
      <c r="A9420" s="1">
        <v>1.014814230722179</v>
      </c>
      <c r="B9420" s="2">
        <v>4.2723075092047509</v>
      </c>
      <c r="C9420" s="4">
        <v>1034.0531709310408</v>
      </c>
      <c r="D9420" s="3">
        <v>28.251506258361559</v>
      </c>
      <c r="E9420" s="4">
        <v>562.78491621950604</v>
      </c>
      <c r="F9420" s="2">
        <v>10.506436927761422</v>
      </c>
      <c r="G9420" s="4">
        <v>0.76222384968158896</v>
      </c>
      <c r="H9420" s="1">
        <f t="shared" ca="1" si="1029"/>
        <v>1.026435406539038</v>
      </c>
      <c r="I9420" s="2">
        <f t="shared" ca="1" si="1030"/>
        <v>4.9090849038561153</v>
      </c>
      <c r="J9420" s="4">
        <f t="shared" ca="1" si="1031"/>
        <v>300.57077214679435</v>
      </c>
      <c r="K9420" s="3">
        <f t="shared" ca="1" si="1032"/>
        <v>11.042137192955954</v>
      </c>
      <c r="L9420" s="4">
        <f t="shared" ca="1" si="1033"/>
        <v>61.013619888820315</v>
      </c>
      <c r="M9420" s="2">
        <f t="shared" ca="1" si="1034"/>
        <v>4.2426453081484752</v>
      </c>
      <c r="N9420" s="4">
        <f t="shared" ca="1" si="1035"/>
        <v>0.78395666947799181</v>
      </c>
    </row>
    <row r="9421" spans="1:14" x14ac:dyDescent="0.2">
      <c r="A9421" s="1">
        <v>1.0168221120884384</v>
      </c>
      <c r="B9421" s="2">
        <v>5.0105436286131155</v>
      </c>
      <c r="C9421" s="4">
        <v>890.55482718538747</v>
      </c>
      <c r="D9421" s="3">
        <v>18.538409337302095</v>
      </c>
      <c r="E9421" s="4">
        <v>332.54437888508022</v>
      </c>
      <c r="F9421" s="2">
        <v>11.459822006273036</v>
      </c>
      <c r="G9421" s="4">
        <v>0.66005223168285576</v>
      </c>
      <c r="H9421" s="1">
        <f t="shared" ca="1" si="1029"/>
        <v>1.0069263580563366</v>
      </c>
      <c r="I9421" s="2">
        <f t="shared" ca="1" si="1030"/>
        <v>4.7817878750382157</v>
      </c>
      <c r="J9421" s="4">
        <f t="shared" ca="1" si="1031"/>
        <v>423.35010096621693</v>
      </c>
      <c r="K9421" s="3">
        <f t="shared" ca="1" si="1032"/>
        <v>9.5342425001345372</v>
      </c>
      <c r="L9421" s="4">
        <f t="shared" ca="1" si="1033"/>
        <v>403.04704765216229</v>
      </c>
      <c r="M9421" s="2">
        <f t="shared" ca="1" si="1034"/>
        <v>11.052034831599411</v>
      </c>
      <c r="N9421" s="4">
        <f t="shared" ca="1" si="1035"/>
        <v>0.91636516774602583</v>
      </c>
    </row>
    <row r="9422" spans="1:14" x14ac:dyDescent="0.2">
      <c r="A9422" s="1">
        <v>1.0273534224562151</v>
      </c>
      <c r="B9422" s="2">
        <v>5.8525447181486605</v>
      </c>
      <c r="C9422" s="4">
        <v>808.41217077921556</v>
      </c>
      <c r="D9422" s="3">
        <v>15.430152760463281</v>
      </c>
      <c r="E9422" s="4">
        <v>186.53131469913694</v>
      </c>
      <c r="F9422" s="2">
        <v>0.32793358196735889</v>
      </c>
      <c r="G9422" s="4">
        <v>0.38242713982936705</v>
      </c>
      <c r="H9422" s="1">
        <f t="shared" ca="1" si="1029"/>
        <v>1.0392144558393133</v>
      </c>
      <c r="I9422" s="2">
        <f t="shared" ca="1" si="1030"/>
        <v>5.9731853354674094</v>
      </c>
      <c r="J9422" s="4">
        <f t="shared" ca="1" si="1031"/>
        <v>527.37185750462663</v>
      </c>
      <c r="K9422" s="3">
        <f t="shared" ca="1" si="1032"/>
        <v>16.612958500902625</v>
      </c>
      <c r="L9422" s="4">
        <f t="shared" ca="1" si="1033"/>
        <v>492.027996467261</v>
      </c>
      <c r="M9422" s="2">
        <f t="shared" ca="1" si="1034"/>
        <v>1.0479066689025658</v>
      </c>
      <c r="N9422" s="4">
        <f t="shared" ca="1" si="1035"/>
        <v>0.45122625487153467</v>
      </c>
    </row>
    <row r="9423" spans="1:14" x14ac:dyDescent="0.2">
      <c r="A9423" s="1">
        <v>1.0179373487934302</v>
      </c>
      <c r="B9423" s="2">
        <v>7.3637244154233112</v>
      </c>
      <c r="C9423" s="4">
        <v>425.80870761839736</v>
      </c>
      <c r="D9423" s="3">
        <v>12.439393936537009</v>
      </c>
      <c r="E9423" s="4">
        <v>279.80755644282755</v>
      </c>
      <c r="F9423" s="2">
        <v>0.23268644769039182</v>
      </c>
      <c r="G9423" s="4">
        <v>2.4164330675141669E-2</v>
      </c>
      <c r="H9423" s="1">
        <f t="shared" ca="1" si="1029"/>
        <v>1.0137096178553546</v>
      </c>
      <c r="I9423" s="2">
        <f t="shared" ca="1" si="1030"/>
        <v>6.4473517461619867</v>
      </c>
      <c r="J9423" s="4">
        <f t="shared" ca="1" si="1031"/>
        <v>1012.9389318095517</v>
      </c>
      <c r="K9423" s="3">
        <f t="shared" ca="1" si="1032"/>
        <v>9.369525312438407</v>
      </c>
      <c r="L9423" s="4">
        <f t="shared" ca="1" si="1033"/>
        <v>39.308669744026346</v>
      </c>
      <c r="M9423" s="2">
        <f t="shared" ca="1" si="1034"/>
        <v>3.6472147746264909</v>
      </c>
      <c r="N9423" s="4">
        <f t="shared" ca="1" si="1035"/>
        <v>8.981851960747321E-2</v>
      </c>
    </row>
    <row r="9424" spans="1:14" x14ac:dyDescent="0.2">
      <c r="A9424" s="1">
        <v>1.0283879377752807</v>
      </c>
      <c r="B9424" s="2">
        <v>6.8702194851773104</v>
      </c>
      <c r="C9424" s="4">
        <v>953.2038675278036</v>
      </c>
      <c r="D9424" s="3">
        <v>31.04571160955107</v>
      </c>
      <c r="E9424" s="4">
        <v>178.0927698873119</v>
      </c>
      <c r="F9424" s="2">
        <v>0.73960274555427663</v>
      </c>
      <c r="G9424" s="4">
        <v>0.47775071865012808</v>
      </c>
      <c r="H9424" s="1">
        <f t="shared" ca="1" si="1029"/>
        <v>1.03483186132528</v>
      </c>
      <c r="I9424" s="2">
        <f t="shared" ca="1" si="1030"/>
        <v>3.209370110539409</v>
      </c>
      <c r="J9424" s="4">
        <f t="shared" ca="1" si="1031"/>
        <v>885.19951153504951</v>
      </c>
      <c r="K9424" s="3">
        <f t="shared" ca="1" si="1032"/>
        <v>23.74044842431951</v>
      </c>
      <c r="L9424" s="4">
        <f t="shared" ca="1" si="1033"/>
        <v>420.36220800777619</v>
      </c>
      <c r="M9424" s="2">
        <f t="shared" ca="1" si="1034"/>
        <v>2.1474211047384748</v>
      </c>
      <c r="N9424" s="4">
        <f t="shared" ca="1" si="1035"/>
        <v>0.12912862836744277</v>
      </c>
    </row>
    <row r="9425" spans="1:14" x14ac:dyDescent="0.2">
      <c r="A9425" s="1">
        <v>1.0170939435550947</v>
      </c>
      <c r="B9425" s="2">
        <v>4.1772941437769706</v>
      </c>
      <c r="C9425" s="4">
        <v>406.27831235722323</v>
      </c>
      <c r="D9425" s="3">
        <v>35.381473783979018</v>
      </c>
      <c r="E9425" s="4">
        <v>612.60349447247359</v>
      </c>
      <c r="F9425" s="2">
        <v>4.6234216587462269</v>
      </c>
      <c r="G9425" s="4">
        <v>7.9561575706926999E-2</v>
      </c>
      <c r="H9425" s="1">
        <f t="shared" ca="1" si="1029"/>
        <v>1.0162171414928725</v>
      </c>
      <c r="I9425" s="2">
        <f t="shared" ca="1" si="1030"/>
        <v>7.1855247526624417</v>
      </c>
      <c r="J9425" s="4">
        <f t="shared" ca="1" si="1031"/>
        <v>672.25618611780919</v>
      </c>
      <c r="K9425" s="3">
        <f t="shared" ca="1" si="1032"/>
        <v>13.493845095758223</v>
      </c>
      <c r="L9425" s="4">
        <f t="shared" ca="1" si="1033"/>
        <v>227.13098742519622</v>
      </c>
      <c r="M9425" s="2">
        <f t="shared" ca="1" si="1034"/>
        <v>6.3515981108726534</v>
      </c>
      <c r="N9425" s="4">
        <f t="shared" ca="1" si="1035"/>
        <v>0.95909507984541564</v>
      </c>
    </row>
    <row r="9426" spans="1:14" x14ac:dyDescent="0.2">
      <c r="A9426" s="1">
        <v>1.0117166376668558</v>
      </c>
      <c r="B9426" s="2">
        <v>5.4162189306078137</v>
      </c>
      <c r="C9426" s="4">
        <v>706.86901160199739</v>
      </c>
      <c r="D9426" s="3">
        <v>33.88145560343235</v>
      </c>
      <c r="E9426" s="4">
        <v>37.573975314893318</v>
      </c>
      <c r="F9426" s="2">
        <v>2.8755823739259117</v>
      </c>
      <c r="G9426" s="4">
        <v>0.7054159903217091</v>
      </c>
      <c r="H9426" s="1">
        <f t="shared" ca="1" si="1029"/>
        <v>1.0227199516002248</v>
      </c>
      <c r="I9426" s="2">
        <f t="shared" ca="1" si="1030"/>
        <v>4.9919223027433111</v>
      </c>
      <c r="J9426" s="4">
        <f t="shared" ca="1" si="1031"/>
        <v>1081.9449914325792</v>
      </c>
      <c r="K9426" s="3">
        <f t="shared" ca="1" si="1032"/>
        <v>6.2397373239558158</v>
      </c>
      <c r="L9426" s="4">
        <f t="shared" ca="1" si="1033"/>
        <v>235.11715557267391</v>
      </c>
      <c r="M9426" s="2">
        <f t="shared" ca="1" si="1034"/>
        <v>3.1832841076019704</v>
      </c>
      <c r="N9426" s="4">
        <f t="shared" ca="1" si="1035"/>
        <v>0.56170851786424059</v>
      </c>
    </row>
    <row r="9427" spans="1:14" x14ac:dyDescent="0.2">
      <c r="A9427" s="1">
        <v>1.0055162584067905</v>
      </c>
      <c r="B9427" s="2">
        <v>3.4898528094373198</v>
      </c>
      <c r="C9427" s="4">
        <v>335.78579971803214</v>
      </c>
      <c r="D9427" s="3">
        <v>13.033574758550941</v>
      </c>
      <c r="E9427" s="4">
        <v>267.91819407294702</v>
      </c>
      <c r="F9427" s="2">
        <v>10.653755904706379</v>
      </c>
      <c r="G9427" s="4">
        <v>0.3570573874880586</v>
      </c>
      <c r="H9427" s="1">
        <f t="shared" ca="1" si="1029"/>
        <v>1.0381439705446349</v>
      </c>
      <c r="I9427" s="2">
        <f t="shared" ca="1" si="1030"/>
        <v>6.6212321854251242</v>
      </c>
      <c r="J9427" s="4">
        <f t="shared" ca="1" si="1031"/>
        <v>919.25692389214805</v>
      </c>
      <c r="K9427" s="3">
        <f t="shared" ca="1" si="1032"/>
        <v>37.124986493503513</v>
      </c>
      <c r="L9427" s="4">
        <f t="shared" ca="1" si="1033"/>
        <v>235.77915317958073</v>
      </c>
      <c r="M9427" s="2">
        <f t="shared" ca="1" si="1034"/>
        <v>9.3831137727282936</v>
      </c>
      <c r="N9427" s="4">
        <f t="shared" ca="1" si="1035"/>
        <v>0.53996403030898521</v>
      </c>
    </row>
    <row r="9428" spans="1:14" x14ac:dyDescent="0.2">
      <c r="A9428" s="1">
        <v>1.0252625475280128</v>
      </c>
      <c r="B9428" s="2">
        <v>3.3510773248166155</v>
      </c>
      <c r="C9428" s="4">
        <v>263.95729594459567</v>
      </c>
      <c r="D9428" s="3">
        <v>12.749529943959903</v>
      </c>
      <c r="E9428" s="4">
        <v>88.706387760731232</v>
      </c>
      <c r="F9428" s="2">
        <v>6.8941644127817954</v>
      </c>
      <c r="G9428" s="4">
        <v>0.83965179686713176</v>
      </c>
      <c r="H9428" s="1">
        <f t="shared" ca="1" si="1029"/>
        <v>1.0093087318149943</v>
      </c>
      <c r="I9428" s="2">
        <f t="shared" ca="1" si="1030"/>
        <v>7.3214964839541334</v>
      </c>
      <c r="J9428" s="4">
        <f t="shared" ca="1" si="1031"/>
        <v>1021.4323085814481</v>
      </c>
      <c r="K9428" s="3">
        <f t="shared" ca="1" si="1032"/>
        <v>31.540243516413192</v>
      </c>
      <c r="L9428" s="4">
        <f t="shared" ca="1" si="1033"/>
        <v>275.98043567446632</v>
      </c>
      <c r="M9428" s="2">
        <f t="shared" ca="1" si="1034"/>
        <v>9.6658160804478115</v>
      </c>
      <c r="N9428" s="4">
        <f t="shared" ca="1" si="1035"/>
        <v>0.12096833236788239</v>
      </c>
    </row>
    <row r="9429" spans="1:14" x14ac:dyDescent="0.2">
      <c r="A9429" s="1">
        <v>1.0278254340690576</v>
      </c>
      <c r="B9429" s="2">
        <v>6.7925842938805658</v>
      </c>
      <c r="C9429" s="4">
        <v>240.22311289003954</v>
      </c>
      <c r="D9429" s="3">
        <v>6.6284780372823748</v>
      </c>
      <c r="E9429" s="4">
        <v>377.48856550487693</v>
      </c>
      <c r="F9429" s="2">
        <v>13.13029717725982</v>
      </c>
      <c r="G9429" s="4">
        <v>0.18584557994213935</v>
      </c>
      <c r="H9429" s="1">
        <f t="shared" ca="1" si="1029"/>
        <v>1.0388900886635344</v>
      </c>
      <c r="I9429" s="2">
        <f t="shared" ca="1" si="1030"/>
        <v>3.3112350025202701</v>
      </c>
      <c r="J9429" s="4">
        <f t="shared" ca="1" si="1031"/>
        <v>894.60230365181201</v>
      </c>
      <c r="K9429" s="3">
        <f t="shared" ca="1" si="1032"/>
        <v>24.13057910728746</v>
      </c>
      <c r="L9429" s="4">
        <f t="shared" ca="1" si="1033"/>
        <v>72.1751408746766</v>
      </c>
      <c r="M9429" s="2">
        <f t="shared" ca="1" si="1034"/>
        <v>6.9259472180054678</v>
      </c>
      <c r="N9429" s="4">
        <f t="shared" ca="1" si="1035"/>
        <v>0.29495920823804578</v>
      </c>
    </row>
    <row r="9430" spans="1:14" x14ac:dyDescent="0.2">
      <c r="A9430" s="1">
        <v>1.0271777963076483</v>
      </c>
      <c r="B9430" s="2">
        <v>3.9999999232744634</v>
      </c>
      <c r="C9430" s="4">
        <v>459.86091363881462</v>
      </c>
      <c r="D9430" s="3">
        <v>12.698794440382951</v>
      </c>
      <c r="E9430" s="4">
        <v>537.43942528012826</v>
      </c>
      <c r="F9430" s="2">
        <v>9.434943272303622</v>
      </c>
      <c r="G9430" s="4">
        <v>0.89952454981255259</v>
      </c>
      <c r="H9430" s="1">
        <f t="shared" ca="1" si="1029"/>
        <v>1.0087350899008738</v>
      </c>
      <c r="I9430" s="2">
        <f t="shared" ca="1" si="1030"/>
        <v>7.5030756306045863</v>
      </c>
      <c r="J9430" s="4">
        <f t="shared" ca="1" si="1031"/>
        <v>214.27672621226736</v>
      </c>
      <c r="K9430" s="3">
        <f t="shared" ca="1" si="1032"/>
        <v>19.74142509224535</v>
      </c>
      <c r="L9430" s="4">
        <f t="shared" ca="1" si="1033"/>
        <v>534.57987064351835</v>
      </c>
      <c r="M9430" s="2">
        <f t="shared" ca="1" si="1034"/>
        <v>2.179480393567959</v>
      </c>
      <c r="N9430" s="4">
        <f t="shared" ca="1" si="1035"/>
        <v>0.85686675449677707</v>
      </c>
    </row>
    <row r="9431" spans="1:14" x14ac:dyDescent="0.2">
      <c r="A9431" s="1">
        <v>1.0390434514518259</v>
      </c>
      <c r="B9431" s="2">
        <v>3.638248502328342</v>
      </c>
      <c r="C9431" s="4">
        <v>508.65591632996956</v>
      </c>
      <c r="D9431" s="3">
        <v>23.437279598121336</v>
      </c>
      <c r="E9431" s="4">
        <v>392.42094164131987</v>
      </c>
      <c r="F9431" s="2">
        <v>2.1697220507542383</v>
      </c>
      <c r="G9431" s="4">
        <v>0.27553634894456647</v>
      </c>
      <c r="H9431" s="1">
        <f t="shared" ca="1" si="1029"/>
        <v>1.0094315623793255</v>
      </c>
      <c r="I9431" s="2">
        <f t="shared" ca="1" si="1030"/>
        <v>6.6111242895708306</v>
      </c>
      <c r="J9431" s="4">
        <f t="shared" ca="1" si="1031"/>
        <v>928.45604072567653</v>
      </c>
      <c r="K9431" s="3">
        <f t="shared" ca="1" si="1032"/>
        <v>27.801869179970232</v>
      </c>
      <c r="L9431" s="4">
        <f t="shared" ca="1" si="1033"/>
        <v>388.61003331868324</v>
      </c>
      <c r="M9431" s="2">
        <f t="shared" ca="1" si="1034"/>
        <v>5.0382383540047204</v>
      </c>
      <c r="N9431" s="4">
        <f t="shared" ca="1" si="1035"/>
        <v>0.35685313466584212</v>
      </c>
    </row>
    <row r="9432" spans="1:14" x14ac:dyDescent="0.2">
      <c r="A9432" s="1">
        <v>1.0064707713644376</v>
      </c>
      <c r="B9432" s="2">
        <v>4.4939636729387562</v>
      </c>
      <c r="C9432" s="4">
        <v>1198.1942436002264</v>
      </c>
      <c r="D9432" s="3">
        <v>35.969799724557419</v>
      </c>
      <c r="E9432" s="4">
        <v>238.64488756972708</v>
      </c>
      <c r="F9432" s="2">
        <v>10.903072605006866</v>
      </c>
      <c r="G9432" s="4">
        <v>0.47523342623181064</v>
      </c>
      <c r="H9432" s="1">
        <f t="shared" ca="1" si="1029"/>
        <v>1.0383275869704192</v>
      </c>
      <c r="I9432" s="2">
        <f t="shared" ca="1" si="1030"/>
        <v>3.5878429891099999</v>
      </c>
      <c r="J9432" s="4">
        <f t="shared" ca="1" si="1031"/>
        <v>1043.915657685209</v>
      </c>
      <c r="K9432" s="3">
        <f t="shared" ca="1" si="1032"/>
        <v>37.622227964453501</v>
      </c>
      <c r="L9432" s="4">
        <f t="shared" ca="1" si="1033"/>
        <v>215.21891109243333</v>
      </c>
      <c r="M9432" s="2">
        <f t="shared" ca="1" si="1034"/>
        <v>6.1545120969933294</v>
      </c>
      <c r="N9432" s="4">
        <f t="shared" ca="1" si="1035"/>
        <v>8.0863849739838942E-2</v>
      </c>
    </row>
    <row r="9433" spans="1:14" x14ac:dyDescent="0.2">
      <c r="A9433" s="1">
        <v>1.0249639839193723</v>
      </c>
      <c r="B9433" s="2">
        <v>4.7232519606796366</v>
      </c>
      <c r="C9433" s="4">
        <v>226.8280999690765</v>
      </c>
      <c r="D9433" s="3">
        <v>28.348977748099543</v>
      </c>
      <c r="E9433" s="4">
        <v>470.0235519027915</v>
      </c>
      <c r="F9433" s="2">
        <v>3.5140300663036816</v>
      </c>
      <c r="G9433" s="4">
        <v>0.92469553808069316</v>
      </c>
      <c r="H9433" s="1">
        <f t="shared" ca="1" si="1029"/>
        <v>1.0247881942522961</v>
      </c>
      <c r="I9433" s="2">
        <f t="shared" ca="1" si="1030"/>
        <v>4.5743548687725557</v>
      </c>
      <c r="J9433" s="4">
        <f t="shared" ca="1" si="1031"/>
        <v>882.28934937831684</v>
      </c>
      <c r="K9433" s="3">
        <f t="shared" ca="1" si="1032"/>
        <v>8.3954819330914194</v>
      </c>
      <c r="L9433" s="4">
        <f t="shared" ca="1" si="1033"/>
        <v>203.97955892145353</v>
      </c>
      <c r="M9433" s="2">
        <f t="shared" ca="1" si="1034"/>
        <v>10.963116420992376</v>
      </c>
      <c r="N9433" s="4">
        <f t="shared" ca="1" si="1035"/>
        <v>0.69345477927049159</v>
      </c>
    </row>
    <row r="9434" spans="1:14" x14ac:dyDescent="0.2">
      <c r="A9434" s="1">
        <v>1.0098469602101798</v>
      </c>
      <c r="B9434" s="2">
        <v>4.9812873810336091</v>
      </c>
      <c r="C9434" s="4">
        <v>820.89326867484851</v>
      </c>
      <c r="D9434" s="3">
        <v>16.902795267882802</v>
      </c>
      <c r="E9434" s="4">
        <v>532.73103116920038</v>
      </c>
      <c r="F9434" s="2">
        <v>6.6975986423630536</v>
      </c>
      <c r="G9434" s="4">
        <v>0.90405834537242258</v>
      </c>
      <c r="H9434" s="1">
        <f t="shared" ca="1" si="1029"/>
        <v>1.0234080820046196</v>
      </c>
      <c r="I9434" s="2">
        <f t="shared" ca="1" si="1030"/>
        <v>4.5035262502241178</v>
      </c>
      <c r="J9434" s="4">
        <f t="shared" ca="1" si="1031"/>
        <v>515.29568531064115</v>
      </c>
      <c r="K9434" s="3">
        <f t="shared" ca="1" si="1032"/>
        <v>10.822582911949826</v>
      </c>
      <c r="L9434" s="4">
        <f t="shared" ca="1" si="1033"/>
        <v>410.75906251995127</v>
      </c>
      <c r="M9434" s="2">
        <f t="shared" ca="1" si="1034"/>
        <v>11.553928541054111</v>
      </c>
      <c r="N9434" s="4">
        <f t="shared" ca="1" si="1035"/>
        <v>0.14700463453037316</v>
      </c>
    </row>
    <row r="9435" spans="1:14" x14ac:dyDescent="0.2">
      <c r="A9435" s="1">
        <v>1.0087719788469218</v>
      </c>
      <c r="B9435" s="2">
        <v>3.411931833139545</v>
      </c>
      <c r="C9435" s="4">
        <v>1122.8412406528369</v>
      </c>
      <c r="D9435" s="3">
        <v>14.556898380485233</v>
      </c>
      <c r="E9435" s="4">
        <v>617.58981179888656</v>
      </c>
      <c r="F9435" s="2">
        <v>6.048478058608425</v>
      </c>
      <c r="G9435" s="4">
        <v>0.81356257173776103</v>
      </c>
      <c r="H9435" s="1">
        <f t="shared" ca="1" si="1029"/>
        <v>1.0164122487691585</v>
      </c>
      <c r="I9435" s="2">
        <f t="shared" ca="1" si="1030"/>
        <v>3.554930314647923</v>
      </c>
      <c r="J9435" s="4">
        <f t="shared" ca="1" si="1031"/>
        <v>707.5508189374633</v>
      </c>
      <c r="K9435" s="3">
        <f t="shared" ca="1" si="1032"/>
        <v>22.335021897686673</v>
      </c>
      <c r="L9435" s="4">
        <f t="shared" ca="1" si="1033"/>
        <v>590.16696581327562</v>
      </c>
      <c r="M9435" s="2">
        <f t="shared" ca="1" si="1034"/>
        <v>10.569472034944193</v>
      </c>
      <c r="N9435" s="4">
        <f t="shared" ca="1" si="1035"/>
        <v>0.80004392173610372</v>
      </c>
    </row>
    <row r="9436" spans="1:14" x14ac:dyDescent="0.2">
      <c r="A9436" s="1">
        <v>1.0297924760423658</v>
      </c>
      <c r="B9436" s="2">
        <v>4.3490500618623589</v>
      </c>
      <c r="C9436" s="4">
        <v>962.87831173174754</v>
      </c>
      <c r="D9436" s="3">
        <v>26.198692701126745</v>
      </c>
      <c r="E9436" s="4">
        <v>473.58853632100227</v>
      </c>
      <c r="F9436" s="2">
        <v>10.636988410325413</v>
      </c>
      <c r="G9436" s="4">
        <v>0.81940096497894099</v>
      </c>
      <c r="H9436" s="1">
        <f t="shared" ca="1" si="1029"/>
        <v>1.0125992118707181</v>
      </c>
      <c r="I9436" s="2">
        <f t="shared" ca="1" si="1030"/>
        <v>5.6430888610313499</v>
      </c>
      <c r="J9436" s="4">
        <f t="shared" ca="1" si="1031"/>
        <v>636.61264420269913</v>
      </c>
      <c r="K9436" s="3">
        <f t="shared" ca="1" si="1032"/>
        <v>25.691203003256234</v>
      </c>
      <c r="L9436" s="4">
        <f t="shared" ca="1" si="1033"/>
        <v>249.3199426211556</v>
      </c>
      <c r="M9436" s="2">
        <f t="shared" ca="1" si="1034"/>
        <v>4.9018187947021961</v>
      </c>
      <c r="N9436" s="4">
        <f t="shared" ca="1" si="1035"/>
        <v>0.78692487274976397</v>
      </c>
    </row>
    <row r="9437" spans="1:14" x14ac:dyDescent="0.2">
      <c r="A9437" s="1">
        <v>1.0224817643374831</v>
      </c>
      <c r="B9437" s="2">
        <v>5.0410940306448406</v>
      </c>
      <c r="C9437" s="4">
        <v>671.6083782347622</v>
      </c>
      <c r="D9437" s="3">
        <v>27.241338288955475</v>
      </c>
      <c r="E9437" s="4">
        <v>85.183552945799178</v>
      </c>
      <c r="F9437" s="2">
        <v>5.2638243907061151</v>
      </c>
      <c r="G9437" s="4">
        <v>0.57304791293960744</v>
      </c>
      <c r="H9437" s="1">
        <f t="shared" ca="1" si="1029"/>
        <v>1.0370208171463453</v>
      </c>
      <c r="I9437" s="2">
        <f t="shared" ca="1" si="1030"/>
        <v>7.3921046172757432</v>
      </c>
      <c r="J9437" s="4">
        <f t="shared" ca="1" si="1031"/>
        <v>928.80406587459072</v>
      </c>
      <c r="K9437" s="3">
        <f t="shared" ca="1" si="1032"/>
        <v>28.198323678501417</v>
      </c>
      <c r="L9437" s="4">
        <f t="shared" ca="1" si="1033"/>
        <v>409.25044066671518</v>
      </c>
      <c r="M9437" s="2">
        <f t="shared" ca="1" si="1034"/>
        <v>10.575079167369069</v>
      </c>
      <c r="N9437" s="4">
        <f t="shared" ca="1" si="1035"/>
        <v>0.28952338837112024</v>
      </c>
    </row>
    <row r="9438" spans="1:14" x14ac:dyDescent="0.2">
      <c r="A9438" s="1">
        <v>1.0342673879322581</v>
      </c>
      <c r="B9438" s="2">
        <v>6.2583174809615691</v>
      </c>
      <c r="C9438" s="4">
        <v>754.16085380597724</v>
      </c>
      <c r="D9438" s="3">
        <v>27.007403566350042</v>
      </c>
      <c r="E9438" s="4">
        <v>79.041039254434267</v>
      </c>
      <c r="F9438" s="2">
        <v>14.036343321692213</v>
      </c>
      <c r="G9438" s="4">
        <v>0.21266870115304204</v>
      </c>
      <c r="H9438" s="1">
        <f t="shared" ca="1" si="1029"/>
        <v>1.0168108982224222</v>
      </c>
      <c r="I9438" s="2">
        <f t="shared" ca="1" si="1030"/>
        <v>4.3010007183951888</v>
      </c>
      <c r="J9438" s="4">
        <f t="shared" ca="1" si="1031"/>
        <v>239.60302547041482</v>
      </c>
      <c r="K9438" s="3">
        <f t="shared" ca="1" si="1032"/>
        <v>9.1777847983264103</v>
      </c>
      <c r="L9438" s="4">
        <f t="shared" ca="1" si="1033"/>
        <v>253.50795917766939</v>
      </c>
      <c r="M9438" s="2">
        <f t="shared" ca="1" si="1034"/>
        <v>10.447398201080142</v>
      </c>
      <c r="N9438" s="4">
        <f t="shared" ca="1" si="1035"/>
        <v>0.95482616671584164</v>
      </c>
    </row>
    <row r="9439" spans="1:14" x14ac:dyDescent="0.2">
      <c r="A9439" s="1">
        <v>1.008550639672033</v>
      </c>
      <c r="B9439" s="2">
        <v>3.8382362691841045</v>
      </c>
      <c r="C9439" s="4">
        <v>1151.3762612906589</v>
      </c>
      <c r="D9439" s="3">
        <v>22.690883807852543</v>
      </c>
      <c r="E9439" s="4">
        <v>401.93391048831148</v>
      </c>
      <c r="F9439" s="2">
        <v>4.3467485120277507</v>
      </c>
      <c r="G9439" s="4">
        <v>0.73403531589618254</v>
      </c>
      <c r="H9439" s="1">
        <f t="shared" ca="1" si="1029"/>
        <v>1.0365148801006963</v>
      </c>
      <c r="I9439" s="2">
        <f t="shared" ca="1" si="1030"/>
        <v>7.3522560252777058</v>
      </c>
      <c r="J9439" s="4">
        <f t="shared" ca="1" si="1031"/>
        <v>820.23541322301753</v>
      </c>
      <c r="K9439" s="3">
        <f t="shared" ca="1" si="1032"/>
        <v>21.689832279264074</v>
      </c>
      <c r="L9439" s="4">
        <f t="shared" ca="1" si="1033"/>
        <v>406.18390365847836</v>
      </c>
      <c r="M9439" s="2">
        <f t="shared" ca="1" si="1034"/>
        <v>8.2654645455485731</v>
      </c>
      <c r="N9439" s="4">
        <f t="shared" ca="1" si="1035"/>
        <v>0.66070579048845945</v>
      </c>
    </row>
    <row r="9440" spans="1:14" x14ac:dyDescent="0.2">
      <c r="A9440" s="1">
        <v>1.0144512570113706</v>
      </c>
      <c r="B9440" s="2">
        <v>4.9653226885631465</v>
      </c>
      <c r="C9440" s="4">
        <v>1177.3404339139695</v>
      </c>
      <c r="D9440" s="3">
        <v>21.88143322456235</v>
      </c>
      <c r="E9440" s="4">
        <v>366.14095639640982</v>
      </c>
      <c r="F9440" s="2">
        <v>12.766366430560534</v>
      </c>
      <c r="G9440" s="4">
        <v>2.8916231200646784E-2</v>
      </c>
      <c r="H9440" s="1">
        <f t="shared" ca="1" si="1029"/>
        <v>1.01306650981613</v>
      </c>
      <c r="I9440" s="2">
        <f t="shared" ca="1" si="1030"/>
        <v>7.79123252511239</v>
      </c>
      <c r="J9440" s="4">
        <f t="shared" ca="1" si="1031"/>
        <v>1045.8998776652238</v>
      </c>
      <c r="K9440" s="3">
        <f t="shared" ca="1" si="1032"/>
        <v>14.225752396560956</v>
      </c>
      <c r="L9440" s="4">
        <f t="shared" ca="1" si="1033"/>
        <v>319.20816180716838</v>
      </c>
      <c r="M9440" s="2">
        <f t="shared" ca="1" si="1034"/>
        <v>11.335719819148656</v>
      </c>
      <c r="N9440" s="4">
        <f t="shared" ca="1" si="1035"/>
        <v>0.83981225739448007</v>
      </c>
    </row>
    <row r="9441" spans="1:14" x14ac:dyDescent="0.2">
      <c r="A9441" s="1">
        <v>1.0127669677593159</v>
      </c>
      <c r="B9441" s="2">
        <v>4.5971320384002627</v>
      </c>
      <c r="C9441" s="4">
        <v>866.75143182435363</v>
      </c>
      <c r="D9441" s="3">
        <v>26.727497071780569</v>
      </c>
      <c r="E9441" s="4">
        <v>282.52412115734074</v>
      </c>
      <c r="F9441" s="2">
        <v>9.457120844455968</v>
      </c>
      <c r="G9441" s="4">
        <v>0.86769643543132191</v>
      </c>
      <c r="H9441" s="1">
        <f t="shared" ca="1" si="1029"/>
        <v>1.0388638387337985</v>
      </c>
      <c r="I9441" s="2">
        <f t="shared" ca="1" si="1030"/>
        <v>3.3504298435009963</v>
      </c>
      <c r="J9441" s="4">
        <f t="shared" ca="1" si="1031"/>
        <v>578.14435554112379</v>
      </c>
      <c r="K9441" s="3">
        <f t="shared" ca="1" si="1032"/>
        <v>14.269274659715013</v>
      </c>
      <c r="L9441" s="4">
        <f t="shared" ca="1" si="1033"/>
        <v>481.12038384328554</v>
      </c>
      <c r="M9441" s="2">
        <f t="shared" ca="1" si="1034"/>
        <v>2.6536904519125541</v>
      </c>
      <c r="N9441" s="4">
        <f t="shared" ca="1" si="1035"/>
        <v>0.23456929643222191</v>
      </c>
    </row>
    <row r="9442" spans="1:14" x14ac:dyDescent="0.2">
      <c r="A9442" s="1">
        <v>1.0128057767009719</v>
      </c>
      <c r="B9442" s="2">
        <v>5.9583355973617058</v>
      </c>
      <c r="C9442" s="4">
        <v>763.10477381810438</v>
      </c>
      <c r="D9442" s="3">
        <v>24.592352559349408</v>
      </c>
      <c r="E9442" s="4">
        <v>153.53587736576512</v>
      </c>
      <c r="F9442" s="2">
        <v>13.812453028597442</v>
      </c>
      <c r="G9442" s="4">
        <v>0.80356105255940224</v>
      </c>
      <c r="H9442" s="1">
        <f t="shared" ca="1" si="1029"/>
        <v>1.0345901167192559</v>
      </c>
      <c r="I9442" s="2">
        <f t="shared" ca="1" si="1030"/>
        <v>6.1650230192688866</v>
      </c>
      <c r="J9442" s="4">
        <f t="shared" ca="1" si="1031"/>
        <v>856.00850488915034</v>
      </c>
      <c r="K9442" s="3">
        <f t="shared" ca="1" si="1032"/>
        <v>5.2340685686977055</v>
      </c>
      <c r="L9442" s="4">
        <f t="shared" ca="1" si="1033"/>
        <v>214.68202458165865</v>
      </c>
      <c r="M9442" s="2">
        <f t="shared" ca="1" si="1034"/>
        <v>8.290864434687446</v>
      </c>
      <c r="N9442" s="4">
        <f t="shared" ca="1" si="1035"/>
        <v>0.60001467275666731</v>
      </c>
    </row>
    <row r="9443" spans="1:14" x14ac:dyDescent="0.2">
      <c r="A9443" s="1">
        <v>1.0110450959353146</v>
      </c>
      <c r="B9443" s="2">
        <v>6.2369417551702897</v>
      </c>
      <c r="C9443" s="4">
        <v>405.36923118155357</v>
      </c>
      <c r="D9443" s="3">
        <v>37.429229221240675</v>
      </c>
      <c r="E9443" s="4">
        <v>428.44970058429197</v>
      </c>
      <c r="F9443" s="2">
        <v>10.890688373618852</v>
      </c>
      <c r="G9443" s="4">
        <v>0.74671764219567738</v>
      </c>
      <c r="H9443" s="1">
        <f t="shared" ca="1" si="1029"/>
        <v>1.0213622155078197</v>
      </c>
      <c r="I9443" s="2">
        <f t="shared" ca="1" si="1030"/>
        <v>4.7307599604545114</v>
      </c>
      <c r="J9443" s="4">
        <f t="shared" ca="1" si="1031"/>
        <v>475.63076808002216</v>
      </c>
      <c r="K9443" s="3">
        <f t="shared" ca="1" si="1032"/>
        <v>36.228260091507344</v>
      </c>
      <c r="L9443" s="4">
        <f t="shared" ca="1" si="1033"/>
        <v>528.39836742755256</v>
      </c>
      <c r="M9443" s="2">
        <f t="shared" ca="1" si="1034"/>
        <v>1.1891738633781124</v>
      </c>
      <c r="N9443" s="4">
        <f t="shared" ca="1" si="1035"/>
        <v>0.49406340015864936</v>
      </c>
    </row>
    <row r="9444" spans="1:14" x14ac:dyDescent="0.2">
      <c r="A9444" s="1">
        <v>1.0252472712777125</v>
      </c>
      <c r="B9444" s="2">
        <v>4.09841853435542</v>
      </c>
      <c r="C9444" s="4">
        <v>1095.0375389289775</v>
      </c>
      <c r="D9444" s="3">
        <v>31.2666607820533</v>
      </c>
      <c r="E9444" s="4">
        <v>234.72512987569885</v>
      </c>
      <c r="F9444" s="2">
        <v>11.733508109307383</v>
      </c>
      <c r="G9444" s="4">
        <v>0.4179434620841308</v>
      </c>
      <c r="H9444" s="1">
        <f t="shared" ca="1" si="1029"/>
        <v>1.0114065252884969</v>
      </c>
      <c r="I9444" s="2">
        <f t="shared" ca="1" si="1030"/>
        <v>6.8179501478614153</v>
      </c>
      <c r="J9444" s="4">
        <f t="shared" ca="1" si="1031"/>
        <v>189.30530886713987</v>
      </c>
      <c r="K9444" s="3">
        <f t="shared" ca="1" si="1032"/>
        <v>37.479389790570217</v>
      </c>
      <c r="L9444" s="4">
        <f t="shared" ca="1" si="1033"/>
        <v>481.95398925494186</v>
      </c>
      <c r="M9444" s="2">
        <f t="shared" ca="1" si="1034"/>
        <v>7.0900642133730312</v>
      </c>
      <c r="N9444" s="4">
        <f t="shared" ca="1" si="1035"/>
        <v>0.59321972714918614</v>
      </c>
    </row>
    <row r="9445" spans="1:14" x14ac:dyDescent="0.2">
      <c r="A9445" s="1">
        <v>1.0192503395263359</v>
      </c>
      <c r="B9445" s="2">
        <v>4.0159463566504625</v>
      </c>
      <c r="C9445" s="4">
        <v>212.16770704521559</v>
      </c>
      <c r="D9445" s="3">
        <v>13.414519008063142</v>
      </c>
      <c r="E9445" s="4">
        <v>71.927604104483493</v>
      </c>
      <c r="F9445" s="2">
        <v>9.9467389744863901</v>
      </c>
      <c r="G9445" s="4">
        <v>0.9801182413322489</v>
      </c>
      <c r="H9445" s="1">
        <f t="shared" ca="1" si="1029"/>
        <v>1.0110283692141169</v>
      </c>
      <c r="I9445" s="2">
        <f t="shared" ca="1" si="1030"/>
        <v>7.1624828983821232</v>
      </c>
      <c r="J9445" s="4">
        <f t="shared" ca="1" si="1031"/>
        <v>552.09223761480132</v>
      </c>
      <c r="K9445" s="3">
        <f t="shared" ca="1" si="1032"/>
        <v>10.526073329307859</v>
      </c>
      <c r="L9445" s="4">
        <f t="shared" ca="1" si="1033"/>
        <v>600.09306542217257</v>
      </c>
      <c r="M9445" s="2">
        <f t="shared" ca="1" si="1034"/>
        <v>12.114504691983866</v>
      </c>
      <c r="N9445" s="4">
        <f t="shared" ca="1" si="1035"/>
        <v>0.43665937988069359</v>
      </c>
    </row>
    <row r="9446" spans="1:14" x14ac:dyDescent="0.2">
      <c r="A9446" s="1">
        <v>1.0309690975821686</v>
      </c>
      <c r="B9446" s="2">
        <v>6.8046268128136163</v>
      </c>
      <c r="C9446" s="4">
        <v>708.76291332955589</v>
      </c>
      <c r="D9446" s="3">
        <v>18.41488148733405</v>
      </c>
      <c r="E9446" s="4">
        <v>385.17915704289163</v>
      </c>
      <c r="F9446" s="2">
        <v>10.967286278631651</v>
      </c>
      <c r="G9446" s="4">
        <v>0.89666581401322243</v>
      </c>
      <c r="H9446" s="1">
        <f t="shared" ca="1" si="1029"/>
        <v>1.0215767768604773</v>
      </c>
      <c r="I9446" s="2">
        <f t="shared" ca="1" si="1030"/>
        <v>3.4224778603161301</v>
      </c>
      <c r="J9446" s="4">
        <f t="shared" ca="1" si="1031"/>
        <v>1010.6034479912764</v>
      </c>
      <c r="K9446" s="3">
        <f t="shared" ca="1" si="1032"/>
        <v>11.89693522110125</v>
      </c>
      <c r="L9446" s="4">
        <f t="shared" ca="1" si="1033"/>
        <v>93.906380289771491</v>
      </c>
      <c r="M9446" s="2">
        <f t="shared" ca="1" si="1034"/>
        <v>3.4151770984483067</v>
      </c>
      <c r="N9446" s="4">
        <f t="shared" ca="1" si="1035"/>
        <v>0.61438131682473851</v>
      </c>
    </row>
    <row r="9447" spans="1:14" x14ac:dyDescent="0.2">
      <c r="A9447" s="1">
        <v>1.0229157610479809</v>
      </c>
      <c r="B9447" s="2">
        <v>7.640434836359324</v>
      </c>
      <c r="C9447" s="4">
        <v>1025.7923128709053</v>
      </c>
      <c r="D9447" s="3">
        <v>9.1771316811336394</v>
      </c>
      <c r="E9447" s="4">
        <v>221.20941800808774</v>
      </c>
      <c r="F9447" s="2">
        <v>9.724144086929261</v>
      </c>
      <c r="G9447" s="4">
        <v>0.59901856976965151</v>
      </c>
      <c r="H9447" s="1">
        <f t="shared" ca="1" si="1029"/>
        <v>1.038025837940038</v>
      </c>
      <c r="I9447" s="2">
        <f t="shared" ca="1" si="1030"/>
        <v>5.4321467373486225</v>
      </c>
      <c r="J9447" s="4">
        <f t="shared" ca="1" si="1031"/>
        <v>226.62944004864769</v>
      </c>
      <c r="K9447" s="3">
        <f t="shared" ca="1" si="1032"/>
        <v>11.043182578105791</v>
      </c>
      <c r="L9447" s="4">
        <f t="shared" ca="1" si="1033"/>
        <v>457.4083980547361</v>
      </c>
      <c r="M9447" s="2">
        <f t="shared" ca="1" si="1034"/>
        <v>13.001231437469009</v>
      </c>
      <c r="N9447" s="4">
        <f t="shared" ca="1" si="1035"/>
        <v>0.26935623256285302</v>
      </c>
    </row>
    <row r="9448" spans="1:14" x14ac:dyDescent="0.2">
      <c r="A9448" s="1">
        <v>1.0233541831517539</v>
      </c>
      <c r="B9448" s="2">
        <v>6.4835423916683652</v>
      </c>
      <c r="C9448" s="4">
        <v>496.76927202644163</v>
      </c>
      <c r="D9448" s="3">
        <v>30.797399295284116</v>
      </c>
      <c r="E9448" s="4">
        <v>75.39291322203627</v>
      </c>
      <c r="F9448" s="2">
        <v>13.235283944875572</v>
      </c>
      <c r="G9448" s="4">
        <v>0.51069577904992203</v>
      </c>
      <c r="H9448" s="1">
        <f t="shared" ca="1" si="1029"/>
        <v>1.0322494355048428</v>
      </c>
      <c r="I9448" s="2">
        <f t="shared" ca="1" si="1030"/>
        <v>4.7202861009373187</v>
      </c>
      <c r="J9448" s="4">
        <f t="shared" ca="1" si="1031"/>
        <v>377.44544426142619</v>
      </c>
      <c r="K9448" s="3">
        <f t="shared" ca="1" si="1032"/>
        <v>5.3939641146346116</v>
      </c>
      <c r="L9448" s="4">
        <f t="shared" ca="1" si="1033"/>
        <v>247.7171866438907</v>
      </c>
      <c r="M9448" s="2">
        <f t="shared" ca="1" si="1034"/>
        <v>8.0594105106508866</v>
      </c>
      <c r="N9448" s="4">
        <f t="shared" ca="1" si="1035"/>
        <v>4.9677487559200088E-2</v>
      </c>
    </row>
    <row r="9449" spans="1:14" x14ac:dyDescent="0.2">
      <c r="A9449" s="1">
        <v>1.0221021329427955</v>
      </c>
      <c r="B9449" s="2">
        <v>5.3993370621301038</v>
      </c>
      <c r="C9449" s="4">
        <v>1071.0229566979674</v>
      </c>
      <c r="D9449" s="3">
        <v>6.5717709528295538</v>
      </c>
      <c r="E9449" s="4">
        <v>430.5022290986206</v>
      </c>
      <c r="F9449" s="2">
        <v>1.4666204126476534</v>
      </c>
      <c r="G9449" s="4">
        <v>0.19564838451217781</v>
      </c>
      <c r="H9449" s="1">
        <f t="shared" ca="1" si="1029"/>
        <v>1.0283144340396468</v>
      </c>
      <c r="I9449" s="2">
        <f t="shared" ca="1" si="1030"/>
        <v>4.8086931804067454</v>
      </c>
      <c r="J9449" s="4">
        <f t="shared" ca="1" si="1031"/>
        <v>862.56679791440274</v>
      </c>
      <c r="K9449" s="3">
        <f t="shared" ca="1" si="1032"/>
        <v>31.84952245491219</v>
      </c>
      <c r="L9449" s="4">
        <f t="shared" ca="1" si="1033"/>
        <v>123.86315327779975</v>
      </c>
      <c r="M9449" s="2">
        <f t="shared" ca="1" si="1034"/>
        <v>0.26195986736243826</v>
      </c>
      <c r="N9449" s="4">
        <f t="shared" ca="1" si="1035"/>
        <v>0.6540691046543835</v>
      </c>
    </row>
    <row r="9450" spans="1:14" x14ac:dyDescent="0.2">
      <c r="A9450" s="1">
        <v>1.0236669197234385</v>
      </c>
      <c r="B9450" s="2">
        <v>4.7959714467650159</v>
      </c>
      <c r="C9450" s="4">
        <v>365.9119266394294</v>
      </c>
      <c r="D9450" s="3">
        <v>27.838492508568919</v>
      </c>
      <c r="E9450" s="4">
        <v>254.47249787444207</v>
      </c>
      <c r="F9450" s="2">
        <v>1.2521400104809435</v>
      </c>
      <c r="G9450" s="4">
        <v>1.2470847497029305E-2</v>
      </c>
      <c r="H9450" s="1">
        <f t="shared" ca="1" si="1029"/>
        <v>1.0307938800193837</v>
      </c>
      <c r="I9450" s="2">
        <f t="shared" ca="1" si="1030"/>
        <v>5.2352416614976134</v>
      </c>
      <c r="J9450" s="4">
        <f t="shared" ca="1" si="1031"/>
        <v>1032.8946156699349</v>
      </c>
      <c r="K9450" s="3">
        <f t="shared" ca="1" si="1032"/>
        <v>30.033081541627055</v>
      </c>
      <c r="L9450" s="4">
        <f t="shared" ca="1" si="1033"/>
        <v>325.14951645424043</v>
      </c>
      <c r="M9450" s="2">
        <f t="shared" ca="1" si="1034"/>
        <v>10.129980015276756</v>
      </c>
      <c r="N9450" s="4">
        <f t="shared" ca="1" si="1035"/>
        <v>0.49730658765376001</v>
      </c>
    </row>
    <row r="9451" spans="1:14" x14ac:dyDescent="0.2">
      <c r="A9451" s="1">
        <v>1.0386457517917329</v>
      </c>
      <c r="B9451" s="2">
        <v>6.0433582320983348</v>
      </c>
      <c r="C9451" s="4">
        <v>1118.1651699832637</v>
      </c>
      <c r="D9451" s="3">
        <v>22.535371628458236</v>
      </c>
      <c r="E9451" s="4">
        <v>27.141618942822696</v>
      </c>
      <c r="F9451" s="2">
        <v>12.035282015967992</v>
      </c>
      <c r="G9451" s="4">
        <v>0.31660209149485175</v>
      </c>
      <c r="H9451" s="1">
        <f t="shared" ca="1" si="1029"/>
        <v>1.0259991990532922</v>
      </c>
      <c r="I9451" s="2">
        <f t="shared" ca="1" si="1030"/>
        <v>7.6803952918948681</v>
      </c>
      <c r="J9451" s="4">
        <f t="shared" ca="1" si="1031"/>
        <v>752.41843171275025</v>
      </c>
      <c r="K9451" s="3">
        <f t="shared" ca="1" si="1032"/>
        <v>26.663844441823024</v>
      </c>
      <c r="L9451" s="4">
        <f t="shared" ca="1" si="1033"/>
        <v>163.94353351815383</v>
      </c>
      <c r="M9451" s="2">
        <f t="shared" ca="1" si="1034"/>
        <v>12.726981014962552</v>
      </c>
      <c r="N9451" s="4">
        <f t="shared" ca="1" si="1035"/>
        <v>0.64934727241819401</v>
      </c>
    </row>
    <row r="9452" spans="1:14" x14ac:dyDescent="0.2">
      <c r="A9452" s="1">
        <v>1.0327520228746909</v>
      </c>
      <c r="B9452" s="2">
        <v>4.2092114832159462</v>
      </c>
      <c r="C9452" s="4">
        <v>612.76685906343687</v>
      </c>
      <c r="D9452" s="3">
        <v>28.103147603739686</v>
      </c>
      <c r="E9452" s="4">
        <v>506.88372821291517</v>
      </c>
      <c r="F9452" s="2">
        <v>1.7008048311305413</v>
      </c>
      <c r="G9452" s="4">
        <v>2.1049638886921344E-2</v>
      </c>
      <c r="H9452" s="1">
        <f t="shared" ca="1" si="1029"/>
        <v>1.0129858474610054</v>
      </c>
      <c r="I9452" s="2">
        <f t="shared" ca="1" si="1030"/>
        <v>6.8340636360682794</v>
      </c>
      <c r="J9452" s="4">
        <f t="shared" ca="1" si="1031"/>
        <v>187.33034567599441</v>
      </c>
      <c r="K9452" s="3">
        <f t="shared" ca="1" si="1032"/>
        <v>5.1969714637184641</v>
      </c>
      <c r="L9452" s="4">
        <f t="shared" ca="1" si="1033"/>
        <v>177.3884615533502</v>
      </c>
      <c r="M9452" s="2">
        <f t="shared" ca="1" si="1034"/>
        <v>5.0583264143137407</v>
      </c>
      <c r="N9452" s="4">
        <f t="shared" ca="1" si="1035"/>
        <v>0.70951986522035526</v>
      </c>
    </row>
    <row r="9453" spans="1:14" x14ac:dyDescent="0.2">
      <c r="A9453" s="1">
        <v>1.0321083824159081</v>
      </c>
      <c r="B9453" s="2">
        <v>4.0023858590225654</v>
      </c>
      <c r="C9453" s="4">
        <v>1087.0954400600463</v>
      </c>
      <c r="D9453" s="3">
        <v>33.931978904021371</v>
      </c>
      <c r="E9453" s="4">
        <v>305.90971068459277</v>
      </c>
      <c r="F9453" s="2">
        <v>10.011775188804757</v>
      </c>
      <c r="G9453" s="4">
        <v>0.77887189041496119</v>
      </c>
      <c r="H9453" s="1">
        <f t="shared" ca="1" si="1029"/>
        <v>1.0204240794131842</v>
      </c>
      <c r="I9453" s="2">
        <f t="shared" ca="1" si="1030"/>
        <v>6.9911134759127176</v>
      </c>
      <c r="J9453" s="4">
        <f t="shared" ca="1" si="1031"/>
        <v>1114.0061184938515</v>
      </c>
      <c r="K9453" s="3">
        <f t="shared" ca="1" si="1032"/>
        <v>32.482946985916108</v>
      </c>
      <c r="L9453" s="4">
        <f t="shared" ca="1" si="1033"/>
        <v>200.47988910623346</v>
      </c>
      <c r="M9453" s="2">
        <f t="shared" ca="1" si="1034"/>
        <v>7.3255395149869891</v>
      </c>
      <c r="N9453" s="4">
        <f t="shared" ca="1" si="1035"/>
        <v>0.23380787661920754</v>
      </c>
    </row>
    <row r="9454" spans="1:14" x14ac:dyDescent="0.2">
      <c r="A9454" s="1">
        <v>1.0354720539517372</v>
      </c>
      <c r="B9454" s="2">
        <v>5.2258887231798772</v>
      </c>
      <c r="C9454" s="4">
        <v>331.24608437029383</v>
      </c>
      <c r="D9454" s="3">
        <v>33.802263681208245</v>
      </c>
      <c r="E9454" s="4">
        <v>32.33411879026319</v>
      </c>
      <c r="F9454" s="2">
        <v>10.880616091940569</v>
      </c>
      <c r="G9454" s="4">
        <v>0.85120767217121274</v>
      </c>
      <c r="H9454" s="1">
        <f t="shared" ca="1" si="1029"/>
        <v>1.0397276213172493</v>
      </c>
      <c r="I9454" s="2">
        <f t="shared" ca="1" si="1030"/>
        <v>4.4263606064396237</v>
      </c>
      <c r="J9454" s="4">
        <f t="shared" ca="1" si="1031"/>
        <v>516.36223216949384</v>
      </c>
      <c r="K9454" s="3">
        <f t="shared" ca="1" si="1032"/>
        <v>14.069459416000241</v>
      </c>
      <c r="L9454" s="4">
        <f t="shared" ca="1" si="1033"/>
        <v>248.12478333032627</v>
      </c>
      <c r="M9454" s="2">
        <f t="shared" ca="1" si="1034"/>
        <v>13.991304927755511</v>
      </c>
      <c r="N9454" s="4">
        <f t="shared" ca="1" si="1035"/>
        <v>0.96376320207445665</v>
      </c>
    </row>
    <row r="9455" spans="1:14" x14ac:dyDescent="0.2">
      <c r="A9455" s="1">
        <v>1.0225131251143724</v>
      </c>
      <c r="B9455" s="2">
        <v>4.5889524408392743</v>
      </c>
      <c r="C9455" s="4">
        <v>663.07469878315283</v>
      </c>
      <c r="D9455" s="3">
        <v>30.261498557929976</v>
      </c>
      <c r="E9455" s="4">
        <v>12.957557156668265</v>
      </c>
      <c r="F9455" s="2">
        <v>1.8828882311962223</v>
      </c>
      <c r="G9455" s="4">
        <v>0.30940232794001665</v>
      </c>
      <c r="H9455" s="1">
        <f t="shared" ca="1" si="1029"/>
        <v>1.0122132078551658</v>
      </c>
      <c r="I9455" s="2">
        <f t="shared" ca="1" si="1030"/>
        <v>5.1504847154115794</v>
      </c>
      <c r="J9455" s="4">
        <f t="shared" ca="1" si="1031"/>
        <v>355.4448324187756</v>
      </c>
      <c r="K9455" s="3">
        <f t="shared" ca="1" si="1032"/>
        <v>19.348243182582078</v>
      </c>
      <c r="L9455" s="4">
        <f t="shared" ca="1" si="1033"/>
        <v>144.02909259319364</v>
      </c>
      <c r="M9455" s="2">
        <f t="shared" ca="1" si="1034"/>
        <v>3.5708745800984523</v>
      </c>
      <c r="N9455" s="4">
        <f t="shared" ca="1" si="1035"/>
        <v>0.80836455098129767</v>
      </c>
    </row>
    <row r="9456" spans="1:14" x14ac:dyDescent="0.2">
      <c r="A9456" s="1">
        <v>1.0140737365783123</v>
      </c>
      <c r="B9456" s="2">
        <v>5.4636778255232867</v>
      </c>
      <c r="C9456" s="4">
        <v>598.82360353933973</v>
      </c>
      <c r="D9456" s="3">
        <v>13.963500331959384</v>
      </c>
      <c r="E9456" s="4">
        <v>173.49405628272703</v>
      </c>
      <c r="F9456" s="2">
        <v>3.4995662148311451</v>
      </c>
      <c r="G9456" s="4">
        <v>0.91402053576115694</v>
      </c>
      <c r="H9456" s="1">
        <f t="shared" ca="1" si="1029"/>
        <v>1.0319212998338327</v>
      </c>
      <c r="I9456" s="2">
        <f t="shared" ca="1" si="1030"/>
        <v>5.5093898863678952</v>
      </c>
      <c r="J9456" s="4">
        <f t="shared" ca="1" si="1031"/>
        <v>1129.6248525958285</v>
      </c>
      <c r="K9456" s="3">
        <f t="shared" ca="1" si="1032"/>
        <v>6.8970655363239262</v>
      </c>
      <c r="L9456" s="4">
        <f t="shared" ca="1" si="1033"/>
        <v>450.76838921785941</v>
      </c>
      <c r="M9456" s="2">
        <f t="shared" ca="1" si="1034"/>
        <v>14.040017113489066</v>
      </c>
      <c r="N9456" s="4">
        <f t="shared" ca="1" si="1035"/>
        <v>0.78232105621559489</v>
      </c>
    </row>
    <row r="9457" spans="1:14" x14ac:dyDescent="0.2">
      <c r="A9457" s="1">
        <v>1.0132797337574111</v>
      </c>
      <c r="B9457" s="2">
        <v>7.5482303419386785</v>
      </c>
      <c r="C9457" s="4">
        <v>971.77114291616567</v>
      </c>
      <c r="D9457" s="3">
        <v>35.695562353833459</v>
      </c>
      <c r="E9457" s="4">
        <v>430.94161850049608</v>
      </c>
      <c r="F9457" s="2">
        <v>8.2802223758424045</v>
      </c>
      <c r="G9457" s="4">
        <v>8.7574588488456215E-2</v>
      </c>
      <c r="H9457" s="1">
        <f t="shared" ca="1" si="1029"/>
        <v>1.0391377438995619</v>
      </c>
      <c r="I9457" s="2">
        <f t="shared" ca="1" si="1030"/>
        <v>6.3171082572620803</v>
      </c>
      <c r="J9457" s="4">
        <f t="shared" ca="1" si="1031"/>
        <v>865.54110051673956</v>
      </c>
      <c r="K9457" s="3">
        <f t="shared" ca="1" si="1032"/>
        <v>32.076606370019014</v>
      </c>
      <c r="L9457" s="4">
        <f t="shared" ca="1" si="1033"/>
        <v>171.04158497747989</v>
      </c>
      <c r="M9457" s="2">
        <f t="shared" ca="1" si="1034"/>
        <v>3.8813796500750612</v>
      </c>
      <c r="N9457" s="4">
        <f t="shared" ca="1" si="1035"/>
        <v>0.26445639820657296</v>
      </c>
    </row>
    <row r="9458" spans="1:14" x14ac:dyDescent="0.2">
      <c r="A9458" s="1">
        <v>1.0333742653947275</v>
      </c>
      <c r="B9458" s="2">
        <v>7.1801690406110943</v>
      </c>
      <c r="C9458" s="4">
        <v>294.90551108875621</v>
      </c>
      <c r="D9458" s="3">
        <v>24.420543460516598</v>
      </c>
      <c r="E9458" s="4">
        <v>462.13742825816854</v>
      </c>
      <c r="F9458" s="2">
        <v>8.1955452608740433</v>
      </c>
      <c r="G9458" s="4">
        <v>0.69480780121712282</v>
      </c>
      <c r="H9458" s="1">
        <f t="shared" ca="1" si="1029"/>
        <v>1.0374733488393706</v>
      </c>
      <c r="I9458" s="2">
        <f t="shared" ca="1" si="1030"/>
        <v>7.8656495366881387</v>
      </c>
      <c r="J9458" s="4">
        <f t="shared" ca="1" si="1031"/>
        <v>788.60145474882245</v>
      </c>
      <c r="K9458" s="3">
        <f t="shared" ca="1" si="1032"/>
        <v>29.675549015012997</v>
      </c>
      <c r="L9458" s="4">
        <f t="shared" ca="1" si="1033"/>
        <v>322.67226762270451</v>
      </c>
      <c r="M9458" s="2">
        <f t="shared" ca="1" si="1034"/>
        <v>1.8925602154017356</v>
      </c>
      <c r="N9458" s="4">
        <f t="shared" ca="1" si="1035"/>
        <v>0.98377453544718763</v>
      </c>
    </row>
    <row r="9459" spans="1:14" x14ac:dyDescent="0.2">
      <c r="A9459" s="1">
        <v>1.0359048192598037</v>
      </c>
      <c r="B9459" s="2">
        <v>4.8530534393327169</v>
      </c>
      <c r="C9459" s="4">
        <v>475.7268945391753</v>
      </c>
      <c r="D9459" s="3">
        <v>32.064485222988388</v>
      </c>
      <c r="E9459" s="4">
        <v>267.4128888212835</v>
      </c>
      <c r="F9459" s="2">
        <v>10.857534480976078</v>
      </c>
      <c r="G9459" s="4">
        <v>0.66770624239065413</v>
      </c>
      <c r="H9459" s="1">
        <f t="shared" ca="1" si="1029"/>
        <v>1.0265692008254823</v>
      </c>
      <c r="I9459" s="2">
        <f t="shared" ca="1" si="1030"/>
        <v>5.0125807648042073</v>
      </c>
      <c r="J9459" s="4">
        <f t="shared" ca="1" si="1031"/>
        <v>1067.2649934299629</v>
      </c>
      <c r="K9459" s="3">
        <f t="shared" ca="1" si="1032"/>
        <v>34.671888289955199</v>
      </c>
      <c r="L9459" s="4">
        <f t="shared" ca="1" si="1033"/>
        <v>98.067416242661153</v>
      </c>
      <c r="M9459" s="2">
        <f t="shared" ca="1" si="1034"/>
        <v>12.079514714357204</v>
      </c>
      <c r="N9459" s="4">
        <f t="shared" ca="1" si="1035"/>
        <v>0.98384292196230205</v>
      </c>
    </row>
    <row r="9460" spans="1:14" x14ac:dyDescent="0.2">
      <c r="A9460" s="1">
        <v>1.0168619703140636</v>
      </c>
      <c r="B9460" s="2">
        <v>3.9673303776119497</v>
      </c>
      <c r="C9460" s="4">
        <v>1101.0841516675155</v>
      </c>
      <c r="D9460" s="3">
        <v>6.1470116982109637</v>
      </c>
      <c r="E9460" s="4">
        <v>562.0457011388346</v>
      </c>
      <c r="F9460" s="2">
        <v>6.7471490196847634</v>
      </c>
      <c r="G9460" s="4">
        <v>0.62103147393399882</v>
      </c>
      <c r="H9460" s="1">
        <f t="shared" ca="1" si="1029"/>
        <v>1.0290404458088112</v>
      </c>
      <c r="I9460" s="2">
        <f t="shared" ca="1" si="1030"/>
        <v>5.5127461607625889</v>
      </c>
      <c r="J9460" s="4">
        <f t="shared" ca="1" si="1031"/>
        <v>511.99876697114752</v>
      </c>
      <c r="K9460" s="3">
        <f t="shared" ca="1" si="1032"/>
        <v>35.885310058163832</v>
      </c>
      <c r="L9460" s="4">
        <f t="shared" ca="1" si="1033"/>
        <v>282.73039153648347</v>
      </c>
      <c r="M9460" s="2">
        <f t="shared" ca="1" si="1034"/>
        <v>3.0355928305468423</v>
      </c>
      <c r="N9460" s="4">
        <f t="shared" ca="1" si="1035"/>
        <v>0.31215411085853373</v>
      </c>
    </row>
    <row r="9461" spans="1:14" x14ac:dyDescent="0.2">
      <c r="A9461" s="1">
        <v>1.0300451081013331</v>
      </c>
      <c r="B9461" s="2">
        <v>5.2182318385358322</v>
      </c>
      <c r="C9461" s="4">
        <v>906.70963939639455</v>
      </c>
      <c r="D9461" s="3">
        <v>16.427309090882552</v>
      </c>
      <c r="E9461" s="4">
        <v>173.58587322892134</v>
      </c>
      <c r="F9461" s="2">
        <v>12.569185262414056</v>
      </c>
      <c r="G9461" s="4">
        <v>0.67208397590189717</v>
      </c>
      <c r="H9461" s="1">
        <f t="shared" ca="1" si="1029"/>
        <v>1.0342344233926339</v>
      </c>
      <c r="I9461" s="2">
        <f t="shared" ca="1" si="1030"/>
        <v>7.2175921199811111</v>
      </c>
      <c r="J9461" s="4">
        <f t="shared" ca="1" si="1031"/>
        <v>762.25284191217747</v>
      </c>
      <c r="K9461" s="3">
        <f t="shared" ca="1" si="1032"/>
        <v>37.817504514934228</v>
      </c>
      <c r="L9461" s="4">
        <f t="shared" ca="1" si="1033"/>
        <v>262.24402930978181</v>
      </c>
      <c r="M9461" s="2">
        <f t="shared" ca="1" si="1034"/>
        <v>12.493071024965115</v>
      </c>
      <c r="N9461" s="4">
        <f t="shared" ca="1" si="1035"/>
        <v>0.54625236348565476</v>
      </c>
    </row>
    <row r="9462" spans="1:14" x14ac:dyDescent="0.2">
      <c r="A9462" s="1">
        <v>1.0201646428105813</v>
      </c>
      <c r="B9462" s="2">
        <v>5.5974634071919294</v>
      </c>
      <c r="C9462" s="4">
        <v>872.42244746434289</v>
      </c>
      <c r="D9462" s="3">
        <v>24.66009435413244</v>
      </c>
      <c r="E9462" s="4">
        <v>26.235875841588346</v>
      </c>
      <c r="F9462" s="2">
        <v>8.7191479598866444</v>
      </c>
      <c r="G9462" s="4">
        <v>0.75499693562397208</v>
      </c>
      <c r="H9462" s="1">
        <f t="shared" ca="1" si="1029"/>
        <v>1.0126722012678468</v>
      </c>
      <c r="I9462" s="2">
        <f t="shared" ca="1" si="1030"/>
        <v>6.157915138581437</v>
      </c>
      <c r="J9462" s="4">
        <f t="shared" ca="1" si="1031"/>
        <v>647.33759334318779</v>
      </c>
      <c r="K9462" s="3">
        <f t="shared" ca="1" si="1032"/>
        <v>17.48051899160075</v>
      </c>
      <c r="L9462" s="4">
        <f t="shared" ca="1" si="1033"/>
        <v>506.43437064926201</v>
      </c>
      <c r="M9462" s="2">
        <f t="shared" ca="1" si="1034"/>
        <v>3.3929164474799203</v>
      </c>
      <c r="N9462" s="4">
        <f t="shared" ca="1" si="1035"/>
        <v>0.88436178886720207</v>
      </c>
    </row>
    <row r="9463" spans="1:14" x14ac:dyDescent="0.2">
      <c r="A9463" s="1">
        <v>1.0181933593116621</v>
      </c>
      <c r="B9463" s="2">
        <v>5.4811797076408251</v>
      </c>
      <c r="C9463" s="4">
        <v>1150.4637699189664</v>
      </c>
      <c r="D9463" s="3">
        <v>28.543611256779847</v>
      </c>
      <c r="E9463" s="4">
        <v>222.81877110042589</v>
      </c>
      <c r="F9463" s="2">
        <v>1.0432928084925026</v>
      </c>
      <c r="G9463" s="4">
        <v>0.95439842600580282</v>
      </c>
      <c r="H9463" s="1">
        <f t="shared" ca="1" si="1029"/>
        <v>1.0396995406239546</v>
      </c>
      <c r="I9463" s="2">
        <f t="shared" ca="1" si="1030"/>
        <v>5.0651492534106808</v>
      </c>
      <c r="J9463" s="4">
        <f t="shared" ca="1" si="1031"/>
        <v>533.06456226061732</v>
      </c>
      <c r="K9463" s="3">
        <f t="shared" ca="1" si="1032"/>
        <v>13.5770485069102</v>
      </c>
      <c r="L9463" s="4">
        <f t="shared" ca="1" si="1033"/>
        <v>606.16456888078437</v>
      </c>
      <c r="M9463" s="2">
        <f t="shared" ca="1" si="1034"/>
        <v>14.019618134086386</v>
      </c>
      <c r="N9463" s="4">
        <f t="shared" ca="1" si="1035"/>
        <v>0.81550517349418583</v>
      </c>
    </row>
    <row r="9464" spans="1:14" x14ac:dyDescent="0.2">
      <c r="A9464" s="1">
        <v>1.0148291766893451</v>
      </c>
      <c r="B9464" s="2">
        <v>6.41138892763135</v>
      </c>
      <c r="C9464" s="4">
        <v>1016.7021017774275</v>
      </c>
      <c r="D9464" s="3">
        <v>19.948866601477054</v>
      </c>
      <c r="E9464" s="4">
        <v>37.493905336973171</v>
      </c>
      <c r="F9464" s="2">
        <v>3.9467581637046041</v>
      </c>
      <c r="G9464" s="4">
        <v>0.89807527816136457</v>
      </c>
      <c r="H9464" s="1">
        <f t="shared" ca="1" si="1029"/>
        <v>1.029491888411854</v>
      </c>
      <c r="I9464" s="2">
        <f t="shared" ca="1" si="1030"/>
        <v>6.4746706671003924</v>
      </c>
      <c r="J9464" s="4">
        <f t="shared" ca="1" si="1031"/>
        <v>336.41150498767604</v>
      </c>
      <c r="K9464" s="3">
        <f t="shared" ca="1" si="1032"/>
        <v>16.65140748051823</v>
      </c>
      <c r="L9464" s="4">
        <f t="shared" ca="1" si="1033"/>
        <v>231.88656987621306</v>
      </c>
      <c r="M9464" s="2">
        <f t="shared" ca="1" si="1034"/>
        <v>10.559164487725651</v>
      </c>
      <c r="N9464" s="4">
        <f t="shared" ca="1" si="1035"/>
        <v>0.58091893779273318</v>
      </c>
    </row>
    <row r="9465" spans="1:14" x14ac:dyDescent="0.2">
      <c r="A9465" s="1">
        <v>1.0246592582625254</v>
      </c>
      <c r="B9465" s="2">
        <v>3.800427578501576</v>
      </c>
      <c r="C9465" s="4">
        <v>877.26690351750051</v>
      </c>
      <c r="D9465" s="3">
        <v>18.388539931165973</v>
      </c>
      <c r="E9465" s="4">
        <v>330.29024125946177</v>
      </c>
      <c r="F9465" s="2">
        <v>6.2900842806542245</v>
      </c>
      <c r="G9465" s="4">
        <v>0.99118328895102947</v>
      </c>
      <c r="H9465" s="1">
        <f t="shared" ca="1" si="1029"/>
        <v>1.0051787997952706</v>
      </c>
      <c r="I9465" s="2">
        <f t="shared" ca="1" si="1030"/>
        <v>6.3986190138898156</v>
      </c>
      <c r="J9465" s="4">
        <f t="shared" ca="1" si="1031"/>
        <v>1008.0440701985864</v>
      </c>
      <c r="K9465" s="3">
        <f t="shared" ca="1" si="1032"/>
        <v>27.036653133063318</v>
      </c>
      <c r="L9465" s="4">
        <f t="shared" ca="1" si="1033"/>
        <v>613.54314965596961</v>
      </c>
      <c r="M9465" s="2">
        <f t="shared" ca="1" si="1034"/>
        <v>6.4722871359294594</v>
      </c>
      <c r="N9465" s="4">
        <f t="shared" ca="1" si="1035"/>
        <v>0.74399456015619925</v>
      </c>
    </row>
    <row r="9466" spans="1:14" x14ac:dyDescent="0.2">
      <c r="A9466" s="1">
        <v>1.0304573839098981</v>
      </c>
      <c r="B9466" s="2">
        <v>6.800960756630638</v>
      </c>
      <c r="C9466" s="4">
        <v>726.3115682556994</v>
      </c>
      <c r="D9466" s="3">
        <v>13.849691316240405</v>
      </c>
      <c r="E9466" s="4">
        <v>200.43819089064357</v>
      </c>
      <c r="F9466" s="2">
        <v>4.0457804232541736</v>
      </c>
      <c r="G9466" s="4">
        <v>2.563752313418987E-2</v>
      </c>
      <c r="H9466" s="1">
        <f t="shared" ca="1" si="1029"/>
        <v>1.0054471762418504</v>
      </c>
      <c r="I9466" s="2">
        <f t="shared" ca="1" si="1030"/>
        <v>3.8083169916115511</v>
      </c>
      <c r="J9466" s="4">
        <f t="shared" ca="1" si="1031"/>
        <v>875.3047685524192</v>
      </c>
      <c r="K9466" s="3">
        <f t="shared" ca="1" si="1032"/>
        <v>7.5771590761100827</v>
      </c>
      <c r="L9466" s="4">
        <f t="shared" ca="1" si="1033"/>
        <v>368.79561800591307</v>
      </c>
      <c r="M9466" s="2">
        <f t="shared" ca="1" si="1034"/>
        <v>3.1151387697885493</v>
      </c>
      <c r="N9466" s="4">
        <f t="shared" ca="1" si="1035"/>
        <v>0.51947312954492386</v>
      </c>
    </row>
    <row r="9467" spans="1:14" x14ac:dyDescent="0.2">
      <c r="A9467" s="1">
        <v>1.0111378482220381</v>
      </c>
      <c r="B9467" s="2">
        <v>4.8658614060463741</v>
      </c>
      <c r="C9467" s="4">
        <v>308.49917150676902</v>
      </c>
      <c r="D9467" s="3">
        <v>9.3473234632704614</v>
      </c>
      <c r="E9467" s="4">
        <v>355.83358314861158</v>
      </c>
      <c r="F9467" s="2">
        <v>7.2625405085652535</v>
      </c>
      <c r="G9467" s="4">
        <v>5.2542046075270014E-2</v>
      </c>
      <c r="H9467" s="1">
        <f t="shared" ca="1" si="1029"/>
        <v>1.0117403115230954</v>
      </c>
      <c r="I9467" s="2">
        <f t="shared" ca="1" si="1030"/>
        <v>5.0976520584883289</v>
      </c>
      <c r="J9467" s="4">
        <f t="shared" ca="1" si="1031"/>
        <v>734.84932211427849</v>
      </c>
      <c r="K9467" s="3">
        <f t="shared" ca="1" si="1032"/>
        <v>24.767471140869603</v>
      </c>
      <c r="L9467" s="4">
        <f t="shared" ca="1" si="1033"/>
        <v>528.89800003022913</v>
      </c>
      <c r="M9467" s="2">
        <f t="shared" ca="1" si="1034"/>
        <v>8.5660357663884508</v>
      </c>
      <c r="N9467" s="4">
        <f t="shared" ca="1" si="1035"/>
        <v>0.2444106429318208</v>
      </c>
    </row>
    <row r="9468" spans="1:14" x14ac:dyDescent="0.2">
      <c r="A9468" s="1">
        <v>1.0257772740359772</v>
      </c>
      <c r="B9468" s="2">
        <v>7.3479004238526962</v>
      </c>
      <c r="C9468" s="4">
        <v>238.29536041069079</v>
      </c>
      <c r="D9468" s="3">
        <v>25.564997593083625</v>
      </c>
      <c r="E9468" s="4">
        <v>91.663751280044707</v>
      </c>
      <c r="F9468" s="2">
        <v>6.8876682456741278</v>
      </c>
      <c r="G9468" s="4">
        <v>0.84100830044400221</v>
      </c>
      <c r="H9468" s="1">
        <f t="shared" ca="1" si="1029"/>
        <v>1.0342009980381246</v>
      </c>
      <c r="I9468" s="2">
        <f t="shared" ca="1" si="1030"/>
        <v>3.9411476538180921</v>
      </c>
      <c r="J9468" s="4">
        <f t="shared" ca="1" si="1031"/>
        <v>501.65759566794657</v>
      </c>
      <c r="K9468" s="3">
        <f t="shared" ca="1" si="1032"/>
        <v>10.946379548562327</v>
      </c>
      <c r="L9468" s="4">
        <f t="shared" ca="1" si="1033"/>
        <v>457.64484164944923</v>
      </c>
      <c r="M9468" s="2">
        <f t="shared" ca="1" si="1034"/>
        <v>1.5115775823271933</v>
      </c>
      <c r="N9468" s="4">
        <f t="shared" ca="1" si="1035"/>
        <v>0.63375480174090515</v>
      </c>
    </row>
    <row r="9469" spans="1:14" x14ac:dyDescent="0.2">
      <c r="A9469" s="1">
        <v>1.0362527093933951</v>
      </c>
      <c r="B9469" s="2">
        <v>6.8124708756316537</v>
      </c>
      <c r="C9469" s="4">
        <v>839.66016078872167</v>
      </c>
      <c r="D9469" s="3">
        <v>35.513547608434401</v>
      </c>
      <c r="E9469" s="4">
        <v>511.71831446358379</v>
      </c>
      <c r="F9469" s="2">
        <v>5.2082913340684449</v>
      </c>
      <c r="G9469" s="4">
        <v>0.50473141589496562</v>
      </c>
      <c r="H9469" s="1">
        <f t="shared" ca="1" si="1029"/>
        <v>1.0327148558846109</v>
      </c>
      <c r="I9469" s="2">
        <f t="shared" ca="1" si="1030"/>
        <v>3.8688899854865531</v>
      </c>
      <c r="J9469" s="4">
        <f t="shared" ca="1" si="1031"/>
        <v>745.11248674220951</v>
      </c>
      <c r="K9469" s="3">
        <f t="shared" ca="1" si="1032"/>
        <v>36.331811150085557</v>
      </c>
      <c r="L9469" s="4">
        <f t="shared" ca="1" si="1033"/>
        <v>562.25319374531364</v>
      </c>
      <c r="M9469" s="2">
        <f t="shared" ca="1" si="1034"/>
        <v>2.4406510082734392</v>
      </c>
      <c r="N9469" s="4">
        <f t="shared" ca="1" si="1035"/>
        <v>0.91781487382256532</v>
      </c>
    </row>
    <row r="9470" spans="1:14" x14ac:dyDescent="0.2">
      <c r="A9470" s="1">
        <v>1.0101855127854058</v>
      </c>
      <c r="B9470" s="2">
        <v>6.1862594875617134</v>
      </c>
      <c r="C9470" s="4">
        <v>792.51342365674009</v>
      </c>
      <c r="D9470" s="3">
        <v>34.279956667077009</v>
      </c>
      <c r="E9470" s="4">
        <v>94.258927617996548</v>
      </c>
      <c r="F9470" s="2">
        <v>1.6121771358566774</v>
      </c>
      <c r="G9470" s="4">
        <v>0.10640898916324769</v>
      </c>
      <c r="H9470" s="1">
        <f t="shared" ca="1" si="1029"/>
        <v>1.0071247057175878</v>
      </c>
      <c r="I9470" s="2">
        <f t="shared" ca="1" si="1030"/>
        <v>4.0591432877355311</v>
      </c>
      <c r="J9470" s="4">
        <f t="shared" ca="1" si="1031"/>
        <v>622.89908345192782</v>
      </c>
      <c r="K9470" s="3">
        <f t="shared" ca="1" si="1032"/>
        <v>27.852597930970354</v>
      </c>
      <c r="L9470" s="4">
        <f t="shared" ca="1" si="1033"/>
        <v>216.27017418044821</v>
      </c>
      <c r="M9470" s="2">
        <f t="shared" ca="1" si="1034"/>
        <v>6.7204232526753529</v>
      </c>
      <c r="N9470" s="4">
        <f t="shared" ca="1" si="1035"/>
        <v>2.9266970656593665E-2</v>
      </c>
    </row>
    <row r="9471" spans="1:14" x14ac:dyDescent="0.2">
      <c r="A9471" s="1">
        <v>1.021369954859207</v>
      </c>
      <c r="B9471" s="2">
        <v>3.5054138770326837</v>
      </c>
      <c r="C9471" s="4">
        <v>873.8678779736415</v>
      </c>
      <c r="D9471" s="3">
        <v>15.528294129618939</v>
      </c>
      <c r="E9471" s="4">
        <v>23.51094433937871</v>
      </c>
      <c r="F9471" s="2">
        <v>10.308490145664521</v>
      </c>
      <c r="G9471" s="4">
        <v>0.93705880624903481</v>
      </c>
      <c r="H9471" s="1">
        <f t="shared" ca="1" si="1029"/>
        <v>1.0205253925615914</v>
      </c>
      <c r="I9471" s="2">
        <f t="shared" ca="1" si="1030"/>
        <v>3.4903741240856787</v>
      </c>
      <c r="J9471" s="4">
        <f t="shared" ca="1" si="1031"/>
        <v>507.91679256412448</v>
      </c>
      <c r="K9471" s="3">
        <f t="shared" ca="1" si="1032"/>
        <v>13.487704691921373</v>
      </c>
      <c r="L9471" s="4">
        <f t="shared" ca="1" si="1033"/>
        <v>20.432101652192074</v>
      </c>
      <c r="M9471" s="2">
        <f t="shared" ca="1" si="1034"/>
        <v>1.9388503243499688</v>
      </c>
      <c r="N9471" s="4">
        <f t="shared" ca="1" si="1035"/>
        <v>0.90853604009700384</v>
      </c>
    </row>
    <row r="9472" spans="1:14" x14ac:dyDescent="0.2">
      <c r="A9472" s="1">
        <v>1.014987381816447</v>
      </c>
      <c r="B9472" s="2">
        <v>4.3519206912266046</v>
      </c>
      <c r="C9472" s="4">
        <v>279.98416233452406</v>
      </c>
      <c r="D9472" s="3">
        <v>26.31473040809157</v>
      </c>
      <c r="E9472" s="4">
        <v>476.81890197468505</v>
      </c>
      <c r="F9472" s="2">
        <v>11.058207769539385</v>
      </c>
      <c r="G9472" s="4">
        <v>0.2194271604078375</v>
      </c>
      <c r="H9472" s="1">
        <f t="shared" ca="1" si="1029"/>
        <v>1.0364305519154249</v>
      </c>
      <c r="I9472" s="2">
        <f t="shared" ca="1" si="1030"/>
        <v>4.532245592460038</v>
      </c>
      <c r="J9472" s="4">
        <f t="shared" ca="1" si="1031"/>
        <v>524.54285688819186</v>
      </c>
      <c r="K9472" s="3">
        <f t="shared" ca="1" si="1032"/>
        <v>16.172458499744451</v>
      </c>
      <c r="L9472" s="4">
        <f t="shared" ca="1" si="1033"/>
        <v>382.79245668574913</v>
      </c>
      <c r="M9472" s="2">
        <f t="shared" ca="1" si="1034"/>
        <v>12.834481229389901</v>
      </c>
      <c r="N9472" s="4">
        <f t="shared" ca="1" si="1035"/>
        <v>0.95371785496301376</v>
      </c>
    </row>
    <row r="9473" spans="1:14" x14ac:dyDescent="0.2">
      <c r="A9473" s="1">
        <v>1.0207989907810811</v>
      </c>
      <c r="B9473" s="2">
        <v>7.6107763626408005</v>
      </c>
      <c r="C9473" s="4">
        <v>1026.3114248154341</v>
      </c>
      <c r="D9473" s="3">
        <v>26.475373038208957</v>
      </c>
      <c r="E9473" s="4">
        <v>170.09223820507128</v>
      </c>
      <c r="F9473" s="2">
        <v>8.9011774159190455</v>
      </c>
      <c r="G9473" s="4">
        <v>0.54964359772481286</v>
      </c>
      <c r="H9473" s="1">
        <f t="shared" ca="1" si="1029"/>
        <v>1.0133473146705354</v>
      </c>
      <c r="I9473" s="2">
        <f t="shared" ca="1" si="1030"/>
        <v>7.821592873737</v>
      </c>
      <c r="J9473" s="4">
        <f t="shared" ca="1" si="1031"/>
        <v>1145.7066546294179</v>
      </c>
      <c r="K9473" s="3">
        <f t="shared" ca="1" si="1032"/>
        <v>34.193198105541853</v>
      </c>
      <c r="L9473" s="4">
        <f t="shared" ca="1" si="1033"/>
        <v>349.46702955508033</v>
      </c>
      <c r="M9473" s="2">
        <f t="shared" ca="1" si="1034"/>
        <v>12.8597637971603</v>
      </c>
      <c r="N9473" s="4">
        <f t="shared" ca="1" si="1035"/>
        <v>0.80026808929301696</v>
      </c>
    </row>
    <row r="9474" spans="1:14" x14ac:dyDescent="0.2">
      <c r="A9474" s="1">
        <v>1.0271295221850827</v>
      </c>
      <c r="B9474" s="2">
        <v>6.7452386315117989</v>
      </c>
      <c r="C9474" s="4">
        <v>785.26787411758403</v>
      </c>
      <c r="D9474" s="3">
        <v>5.3037660062803846</v>
      </c>
      <c r="E9474" s="4">
        <v>253.12827206901326</v>
      </c>
      <c r="F9474" s="2">
        <v>14.148542636627804</v>
      </c>
      <c r="G9474" s="4">
        <v>0.16877164285564095</v>
      </c>
      <c r="H9474" s="1">
        <f t="shared" ca="1" si="1029"/>
        <v>1.0307663955812976</v>
      </c>
      <c r="I9474" s="2">
        <f t="shared" ca="1" si="1030"/>
        <v>5.2861198302858208</v>
      </c>
      <c r="J9474" s="4">
        <f t="shared" ca="1" si="1031"/>
        <v>325.87666284167045</v>
      </c>
      <c r="K9474" s="3">
        <f t="shared" ca="1" si="1032"/>
        <v>23.191127172854657</v>
      </c>
      <c r="L9474" s="4">
        <f t="shared" ca="1" si="1033"/>
        <v>586.61961230071586</v>
      </c>
      <c r="M9474" s="2">
        <f t="shared" ca="1" si="1034"/>
        <v>4.0199467892499028</v>
      </c>
      <c r="N9474" s="4">
        <f t="shared" ca="1" si="1035"/>
        <v>0.46591219567113695</v>
      </c>
    </row>
    <row r="9475" spans="1:14" x14ac:dyDescent="0.2">
      <c r="A9475" s="1">
        <v>1.018618510912114</v>
      </c>
      <c r="B9475" s="2">
        <v>7.407815754642737</v>
      </c>
      <c r="C9475" s="4">
        <v>1174.2025824635894</v>
      </c>
      <c r="D9475" s="3">
        <v>28.081064056158617</v>
      </c>
      <c r="E9475" s="4">
        <v>398.09735185463359</v>
      </c>
      <c r="F9475" s="2">
        <v>1.5316377303579058</v>
      </c>
      <c r="G9475" s="4">
        <v>0.7045990324096173</v>
      </c>
      <c r="H9475" s="1">
        <f t="shared" ref="H9475:H9538" ca="1" si="1036">0.005+0.035*RAND()+1</f>
        <v>1.0069733519830819</v>
      </c>
      <c r="I9475" s="2">
        <f t="shared" ref="I9475:I9538" ca="1" si="1037">3.18+4.76*RAND()</f>
        <v>6.8258193319927454</v>
      </c>
      <c r="J9475" s="4">
        <f t="shared" ref="J9475:J9538" ca="1" si="1038">178+1058*RAND()</f>
        <v>935.58302198465469</v>
      </c>
      <c r="K9475" s="3">
        <f t="shared" ref="K9475:K9538" ca="1" si="1039">5.1+32.9*RAND()</f>
        <v>34.157236139269187</v>
      </c>
      <c r="L9475" s="4">
        <f t="shared" ref="L9475:L9538" ca="1" si="1040">10+610*RAND()</f>
        <v>409.56176687843953</v>
      </c>
      <c r="M9475" s="2">
        <f t="shared" ref="M9475:M9538" ca="1" si="1041">0.17+14.13*RAND()</f>
        <v>6.4820432414245177</v>
      </c>
      <c r="N9475" s="4">
        <f t="shared" ref="N9475:N9538" ca="1" si="1042">0.01+1*RAND()</f>
        <v>0.59981147615970287</v>
      </c>
    </row>
    <row r="9476" spans="1:14" x14ac:dyDescent="0.2">
      <c r="A9476" s="1">
        <v>1.0180896724131123</v>
      </c>
      <c r="B9476" s="2">
        <v>6.2370316465805917</v>
      </c>
      <c r="C9476" s="4">
        <v>198.72333973279984</v>
      </c>
      <c r="D9476" s="3">
        <v>24.752282282814377</v>
      </c>
      <c r="E9476" s="4">
        <v>71.047900437576317</v>
      </c>
      <c r="F9476" s="2">
        <v>11.429755679449594</v>
      </c>
      <c r="G9476" s="4">
        <v>0.85900265261381126</v>
      </c>
      <c r="H9476" s="1">
        <f t="shared" ca="1" si="1036"/>
        <v>1.0257018957813402</v>
      </c>
      <c r="I9476" s="2">
        <f t="shared" ca="1" si="1037"/>
        <v>4.6335153208996642</v>
      </c>
      <c r="J9476" s="4">
        <f t="shared" ca="1" si="1038"/>
        <v>984.84763296934614</v>
      </c>
      <c r="K9476" s="3">
        <f t="shared" ca="1" si="1039"/>
        <v>11.897277296078689</v>
      </c>
      <c r="L9476" s="4">
        <f t="shared" ca="1" si="1040"/>
        <v>212.42698022200059</v>
      </c>
      <c r="M9476" s="2">
        <f t="shared" ca="1" si="1041"/>
        <v>1.1462416955196999</v>
      </c>
      <c r="N9476" s="4">
        <f t="shared" ca="1" si="1042"/>
        <v>0.14242129030860462</v>
      </c>
    </row>
    <row r="9477" spans="1:14" x14ac:dyDescent="0.2">
      <c r="A9477" s="1">
        <v>1.010743797268175</v>
      </c>
      <c r="B9477" s="2">
        <v>4.1013761751943214</v>
      </c>
      <c r="C9477" s="4">
        <v>354.51383399129736</v>
      </c>
      <c r="D9477" s="3">
        <v>9.1005546922759386</v>
      </c>
      <c r="E9477" s="4">
        <v>403.92081759516049</v>
      </c>
      <c r="F9477" s="2">
        <v>7.7704028109523779</v>
      </c>
      <c r="G9477" s="4">
        <v>8.2007801791477361E-2</v>
      </c>
      <c r="H9477" s="1">
        <f t="shared" ca="1" si="1036"/>
        <v>1.0147432968873495</v>
      </c>
      <c r="I9477" s="2">
        <f t="shared" ca="1" si="1037"/>
        <v>4.9023272817812762</v>
      </c>
      <c r="J9477" s="4">
        <f t="shared" ca="1" si="1038"/>
        <v>463.86637732119323</v>
      </c>
      <c r="K9477" s="3">
        <f t="shared" ca="1" si="1039"/>
        <v>7.2583853744213425</v>
      </c>
      <c r="L9477" s="4">
        <f t="shared" ca="1" si="1040"/>
        <v>63.12685013471841</v>
      </c>
      <c r="M9477" s="2">
        <f t="shared" ca="1" si="1041"/>
        <v>7.3634267788415988</v>
      </c>
      <c r="N9477" s="4">
        <f t="shared" ca="1" si="1042"/>
        <v>0.60136224573142982</v>
      </c>
    </row>
    <row r="9478" spans="1:14" x14ac:dyDescent="0.2">
      <c r="A9478" s="1">
        <v>1.0271343970361726</v>
      </c>
      <c r="B9478" s="2">
        <v>3.4306880365102543</v>
      </c>
      <c r="C9478" s="4">
        <v>520.09715369553101</v>
      </c>
      <c r="D9478" s="3">
        <v>33.212224976888884</v>
      </c>
      <c r="E9478" s="4">
        <v>136.93414710393125</v>
      </c>
      <c r="F9478" s="2">
        <v>8.0595314864858594</v>
      </c>
      <c r="G9478" s="4">
        <v>0.24267061824807834</v>
      </c>
      <c r="H9478" s="1">
        <f t="shared" ca="1" si="1036"/>
        <v>1.0087406629855609</v>
      </c>
      <c r="I9478" s="2">
        <f t="shared" ca="1" si="1037"/>
        <v>5.5756967246651996</v>
      </c>
      <c r="J9478" s="4">
        <f t="shared" ca="1" si="1038"/>
        <v>671.23566654248975</v>
      </c>
      <c r="K9478" s="3">
        <f t="shared" ca="1" si="1039"/>
        <v>23.202603470808924</v>
      </c>
      <c r="L9478" s="4">
        <f t="shared" ca="1" si="1040"/>
        <v>372.31704168713776</v>
      </c>
      <c r="M9478" s="2">
        <f t="shared" ca="1" si="1041"/>
        <v>3.8645861573630866</v>
      </c>
      <c r="N9478" s="4">
        <f t="shared" ca="1" si="1042"/>
        <v>0.52474710345114506</v>
      </c>
    </row>
    <row r="9479" spans="1:14" x14ac:dyDescent="0.2">
      <c r="A9479" s="1">
        <v>1.0297760272761733</v>
      </c>
      <c r="B9479" s="2">
        <v>7.5269801757974832</v>
      </c>
      <c r="C9479" s="4">
        <v>478.53666440249395</v>
      </c>
      <c r="D9479" s="3">
        <v>6.4525617184063861</v>
      </c>
      <c r="E9479" s="4">
        <v>612.56071277933427</v>
      </c>
      <c r="F9479" s="2">
        <v>8.6946565712217598</v>
      </c>
      <c r="G9479" s="4">
        <v>0.62768347150168535</v>
      </c>
      <c r="H9479" s="1">
        <f t="shared" ca="1" si="1036"/>
        <v>1.0302103824366668</v>
      </c>
      <c r="I9479" s="2">
        <f t="shared" ca="1" si="1037"/>
        <v>7.057478512026238</v>
      </c>
      <c r="J9479" s="4">
        <f t="shared" ca="1" si="1038"/>
        <v>803.74199879031221</v>
      </c>
      <c r="K9479" s="3">
        <f t="shared" ca="1" si="1039"/>
        <v>6.4655534910714652</v>
      </c>
      <c r="L9479" s="4">
        <f t="shared" ca="1" si="1040"/>
        <v>122.6205775993821</v>
      </c>
      <c r="M9479" s="2">
        <f t="shared" ca="1" si="1041"/>
        <v>9.0612170708952569</v>
      </c>
      <c r="N9479" s="4">
        <f t="shared" ca="1" si="1042"/>
        <v>0.10483646133094025</v>
      </c>
    </row>
    <row r="9480" spans="1:14" x14ac:dyDescent="0.2">
      <c r="A9480" s="1">
        <v>1.0088529570210327</v>
      </c>
      <c r="B9480" s="2">
        <v>6.1373010584464271</v>
      </c>
      <c r="C9480" s="4">
        <v>227.38004244332438</v>
      </c>
      <c r="D9480" s="3">
        <v>18.712381334579298</v>
      </c>
      <c r="E9480" s="4">
        <v>535.51688917242313</v>
      </c>
      <c r="F9480" s="2">
        <v>1.621639950934473</v>
      </c>
      <c r="G9480" s="4">
        <v>0.34707238742001045</v>
      </c>
      <c r="H9480" s="1">
        <f t="shared" ca="1" si="1036"/>
        <v>1.0359195403338239</v>
      </c>
      <c r="I9480" s="2">
        <f t="shared" ca="1" si="1037"/>
        <v>7.1111728856850203</v>
      </c>
      <c r="J9480" s="4">
        <f t="shared" ca="1" si="1038"/>
        <v>1018.399439832054</v>
      </c>
      <c r="K9480" s="3">
        <f t="shared" ca="1" si="1039"/>
        <v>35.687830459821079</v>
      </c>
      <c r="L9480" s="4">
        <f t="shared" ca="1" si="1040"/>
        <v>402.25183673396157</v>
      </c>
      <c r="M9480" s="2">
        <f t="shared" ca="1" si="1041"/>
        <v>7.1900970121856957</v>
      </c>
      <c r="N9480" s="4">
        <f t="shared" ca="1" si="1042"/>
        <v>0.61720879896128777</v>
      </c>
    </row>
    <row r="9481" spans="1:14" x14ac:dyDescent="0.2">
      <c r="A9481" s="1">
        <v>1.0147364715693508</v>
      </c>
      <c r="B9481" s="2">
        <v>3.1809898853026297</v>
      </c>
      <c r="C9481" s="4">
        <v>1231.8082361656491</v>
      </c>
      <c r="D9481" s="3">
        <v>10.243134056810284</v>
      </c>
      <c r="E9481" s="4">
        <v>286.32462517161804</v>
      </c>
      <c r="F9481" s="2">
        <v>12.875894571100774</v>
      </c>
      <c r="G9481" s="4">
        <v>0.99173681817548887</v>
      </c>
      <c r="H9481" s="1">
        <f t="shared" ca="1" si="1036"/>
        <v>1.0073326421520019</v>
      </c>
      <c r="I9481" s="2">
        <f t="shared" ca="1" si="1037"/>
        <v>4.2074177434658528</v>
      </c>
      <c r="J9481" s="4">
        <f t="shared" ca="1" si="1038"/>
        <v>1093.1773006859091</v>
      </c>
      <c r="K9481" s="3">
        <f t="shared" ca="1" si="1039"/>
        <v>20.487232982822434</v>
      </c>
      <c r="L9481" s="4">
        <f t="shared" ca="1" si="1040"/>
        <v>203.32903722929464</v>
      </c>
      <c r="M9481" s="2">
        <f t="shared" ca="1" si="1041"/>
        <v>5.426236708366349</v>
      </c>
      <c r="N9481" s="4">
        <f t="shared" ca="1" si="1042"/>
        <v>0.21553934355335302</v>
      </c>
    </row>
    <row r="9482" spans="1:14" x14ac:dyDescent="0.2">
      <c r="A9482" s="1">
        <v>1.0188174787687299</v>
      </c>
      <c r="B9482" s="2">
        <v>5.7796111741390135</v>
      </c>
      <c r="C9482" s="4">
        <v>558.94453851798062</v>
      </c>
      <c r="D9482" s="3">
        <v>11.091504248897726</v>
      </c>
      <c r="E9482" s="4">
        <v>256.57095795959674</v>
      </c>
      <c r="F9482" s="2">
        <v>10.222887089996471</v>
      </c>
      <c r="G9482" s="4">
        <v>0.51332602151240958</v>
      </c>
      <c r="H9482" s="1">
        <f t="shared" ca="1" si="1036"/>
        <v>1.022307398893431</v>
      </c>
      <c r="I9482" s="2">
        <f t="shared" ca="1" si="1037"/>
        <v>5.3998408682200338</v>
      </c>
      <c r="J9482" s="4">
        <f t="shared" ca="1" si="1038"/>
        <v>735.06534197939698</v>
      </c>
      <c r="K9482" s="3">
        <f t="shared" ca="1" si="1039"/>
        <v>24.946872728893197</v>
      </c>
      <c r="L9482" s="4">
        <f t="shared" ca="1" si="1040"/>
        <v>139.33242200380593</v>
      </c>
      <c r="M9482" s="2">
        <f t="shared" ca="1" si="1041"/>
        <v>0.40889816339935275</v>
      </c>
      <c r="N9482" s="4">
        <f t="shared" ca="1" si="1042"/>
        <v>0.27638343563602952</v>
      </c>
    </row>
    <row r="9483" spans="1:14" x14ac:dyDescent="0.2">
      <c r="A9483" s="1">
        <v>1.0287034974143228</v>
      </c>
      <c r="B9483" s="2">
        <v>6.5652238323457022</v>
      </c>
      <c r="C9483" s="4">
        <v>1052.8539403316317</v>
      </c>
      <c r="D9483" s="3">
        <v>31.881606464886183</v>
      </c>
      <c r="E9483" s="4">
        <v>495.50737568110685</v>
      </c>
      <c r="F9483" s="2">
        <v>4.523399692657609</v>
      </c>
      <c r="G9483" s="4">
        <v>0.30931161809466623</v>
      </c>
      <c r="H9483" s="1">
        <f t="shared" ca="1" si="1036"/>
        <v>1.0091120436102263</v>
      </c>
      <c r="I9483" s="2">
        <f t="shared" ca="1" si="1037"/>
        <v>3.9060648564761635</v>
      </c>
      <c r="J9483" s="4">
        <f t="shared" ca="1" si="1038"/>
        <v>435.82240320332642</v>
      </c>
      <c r="K9483" s="3">
        <f t="shared" ca="1" si="1039"/>
        <v>7.4978558101934016</v>
      </c>
      <c r="L9483" s="4">
        <f t="shared" ca="1" si="1040"/>
        <v>483.38037525668352</v>
      </c>
      <c r="M9483" s="2">
        <f t="shared" ca="1" si="1041"/>
        <v>13.825963773924773</v>
      </c>
      <c r="N9483" s="4">
        <f t="shared" ca="1" si="1042"/>
        <v>0.29183351573652117</v>
      </c>
    </row>
    <row r="9484" spans="1:14" x14ac:dyDescent="0.2">
      <c r="A9484" s="1">
        <v>1.0152857848515893</v>
      </c>
      <c r="B9484" s="2">
        <v>5.940342122330442</v>
      </c>
      <c r="C9484" s="4">
        <v>647.86847257316867</v>
      </c>
      <c r="D9484" s="3">
        <v>5.967260736673822</v>
      </c>
      <c r="E9484" s="4">
        <v>363.18176902518775</v>
      </c>
      <c r="F9484" s="2">
        <v>5.7722318939469774</v>
      </c>
      <c r="G9484" s="4">
        <v>0.16007520221669758</v>
      </c>
      <c r="H9484" s="1">
        <f t="shared" ca="1" si="1036"/>
        <v>1.0052956749927571</v>
      </c>
      <c r="I9484" s="2">
        <f t="shared" ca="1" si="1037"/>
        <v>5.8991604272373479</v>
      </c>
      <c r="J9484" s="4">
        <f t="shared" ca="1" si="1038"/>
        <v>218.70357069315386</v>
      </c>
      <c r="K9484" s="3">
        <f t="shared" ca="1" si="1039"/>
        <v>10.112208733375848</v>
      </c>
      <c r="L9484" s="4">
        <f t="shared" ca="1" si="1040"/>
        <v>210.52875794800178</v>
      </c>
      <c r="M9484" s="2">
        <f t="shared" ca="1" si="1041"/>
        <v>1.6881803380741058</v>
      </c>
      <c r="N9484" s="4">
        <f t="shared" ca="1" si="1042"/>
        <v>0.47857281067747726</v>
      </c>
    </row>
    <row r="9485" spans="1:14" x14ac:dyDescent="0.2">
      <c r="A9485" s="1">
        <v>1.0313633608975989</v>
      </c>
      <c r="B9485" s="2">
        <v>4.7319426827659967</v>
      </c>
      <c r="C9485" s="4">
        <v>367.04474633340607</v>
      </c>
      <c r="D9485" s="3">
        <v>28.366414712739868</v>
      </c>
      <c r="E9485" s="4">
        <v>388.02025406161766</v>
      </c>
      <c r="F9485" s="2">
        <v>12.767296592351986</v>
      </c>
      <c r="G9485" s="4">
        <v>0.60134613072432042</v>
      </c>
      <c r="H9485" s="1">
        <f t="shared" ca="1" si="1036"/>
        <v>1.0077540550379582</v>
      </c>
      <c r="I9485" s="2">
        <f t="shared" ca="1" si="1037"/>
        <v>3.3833382599561932</v>
      </c>
      <c r="J9485" s="4">
        <f t="shared" ca="1" si="1038"/>
        <v>1184.733809803497</v>
      </c>
      <c r="K9485" s="3">
        <f t="shared" ca="1" si="1039"/>
        <v>25.300129482265447</v>
      </c>
      <c r="L9485" s="4">
        <f t="shared" ca="1" si="1040"/>
        <v>141.76819449659462</v>
      </c>
      <c r="M9485" s="2">
        <f t="shared" ca="1" si="1041"/>
        <v>0.96350800350512256</v>
      </c>
      <c r="N9485" s="4">
        <f t="shared" ca="1" si="1042"/>
        <v>0.81289444139193112</v>
      </c>
    </row>
    <row r="9486" spans="1:14" x14ac:dyDescent="0.2">
      <c r="A9486" s="1">
        <v>1.0095160884548904</v>
      </c>
      <c r="B9486" s="2">
        <v>5.1041261681852355</v>
      </c>
      <c r="C9486" s="4">
        <v>766.26722738654587</v>
      </c>
      <c r="D9486" s="3">
        <v>16.81789027984599</v>
      </c>
      <c r="E9486" s="4">
        <v>211.50914810508013</v>
      </c>
      <c r="F9486" s="2">
        <v>3.9855381897833357</v>
      </c>
      <c r="G9486" s="4">
        <v>0.79710995854340272</v>
      </c>
      <c r="H9486" s="1">
        <f t="shared" ca="1" si="1036"/>
        <v>1.0252122064174305</v>
      </c>
      <c r="I9486" s="2">
        <f t="shared" ca="1" si="1037"/>
        <v>3.4784353465358375</v>
      </c>
      <c r="J9486" s="4">
        <f t="shared" ca="1" si="1038"/>
        <v>815.49400680284714</v>
      </c>
      <c r="K9486" s="3">
        <f t="shared" ca="1" si="1039"/>
        <v>12.8554819162408</v>
      </c>
      <c r="L9486" s="4">
        <f t="shared" ca="1" si="1040"/>
        <v>404.90566963038566</v>
      </c>
      <c r="M9486" s="2">
        <f t="shared" ca="1" si="1041"/>
        <v>6.2243534608140436</v>
      </c>
      <c r="N9486" s="4">
        <f t="shared" ca="1" si="1042"/>
        <v>0.77454617708798512</v>
      </c>
    </row>
    <row r="9487" spans="1:14" x14ac:dyDescent="0.2">
      <c r="A9487" s="1">
        <v>1.0199286884838308</v>
      </c>
      <c r="B9487" s="2">
        <v>4.7495533616042946</v>
      </c>
      <c r="C9487" s="4">
        <v>1036.8405989408759</v>
      </c>
      <c r="D9487" s="3">
        <v>31.402699645075572</v>
      </c>
      <c r="E9487" s="4">
        <v>502.96735106339514</v>
      </c>
      <c r="F9487" s="2">
        <v>10.384615889883204</v>
      </c>
      <c r="G9487" s="4">
        <v>0.18607279373175512</v>
      </c>
      <c r="H9487" s="1">
        <f t="shared" ca="1" si="1036"/>
        <v>1.0328141159836328</v>
      </c>
      <c r="I9487" s="2">
        <f t="shared" ca="1" si="1037"/>
        <v>7.0011689076631356</v>
      </c>
      <c r="J9487" s="4">
        <f t="shared" ca="1" si="1038"/>
        <v>635.10293574409252</v>
      </c>
      <c r="K9487" s="3">
        <f t="shared" ca="1" si="1039"/>
        <v>25.671813881802663</v>
      </c>
      <c r="L9487" s="4">
        <f t="shared" ca="1" si="1040"/>
        <v>140.51563002075252</v>
      </c>
      <c r="M9487" s="2">
        <f t="shared" ca="1" si="1041"/>
        <v>6.9938825059818921</v>
      </c>
      <c r="N9487" s="4">
        <f t="shared" ca="1" si="1042"/>
        <v>0.80056435896870037</v>
      </c>
    </row>
    <row r="9488" spans="1:14" x14ac:dyDescent="0.2">
      <c r="A9488" s="1">
        <v>1.0118790247199894</v>
      </c>
      <c r="B9488" s="2">
        <v>7.752728496248551</v>
      </c>
      <c r="C9488" s="4">
        <v>710.46365121169345</v>
      </c>
      <c r="D9488" s="3">
        <v>14.967084340568597</v>
      </c>
      <c r="E9488" s="4">
        <v>158.21626614443653</v>
      </c>
      <c r="F9488" s="2">
        <v>6.7068114105608174</v>
      </c>
      <c r="G9488" s="4">
        <v>0.64413367314386916</v>
      </c>
      <c r="H9488" s="1">
        <f t="shared" ca="1" si="1036"/>
        <v>1.0218849515473589</v>
      </c>
      <c r="I9488" s="2">
        <f t="shared" ca="1" si="1037"/>
        <v>6.5500111004724451</v>
      </c>
      <c r="J9488" s="4">
        <f t="shared" ca="1" si="1038"/>
        <v>1060.3466328366571</v>
      </c>
      <c r="K9488" s="3">
        <f t="shared" ca="1" si="1039"/>
        <v>22.353383438307965</v>
      </c>
      <c r="L9488" s="4">
        <f t="shared" ca="1" si="1040"/>
        <v>219.38398368972139</v>
      </c>
      <c r="M9488" s="2">
        <f t="shared" ca="1" si="1041"/>
        <v>3.2083514158308208</v>
      </c>
      <c r="N9488" s="4">
        <f t="shared" ca="1" si="1042"/>
        <v>0.35777298404909996</v>
      </c>
    </row>
    <row r="9489" spans="1:14" x14ac:dyDescent="0.2">
      <c r="A9489" s="1">
        <v>1.0265642266297197</v>
      </c>
      <c r="B9489" s="2">
        <v>4.0072218323409157</v>
      </c>
      <c r="C9489" s="4">
        <v>959.13262848384807</v>
      </c>
      <c r="D9489" s="3">
        <v>19.214899062715332</v>
      </c>
      <c r="E9489" s="4">
        <v>10.886570816115901</v>
      </c>
      <c r="F9489" s="2">
        <v>11.989363929324087</v>
      </c>
      <c r="G9489" s="4">
        <v>0.28927497289831372</v>
      </c>
      <c r="H9489" s="1">
        <f t="shared" ca="1" si="1036"/>
        <v>1.0330229668323483</v>
      </c>
      <c r="I9489" s="2">
        <f t="shared" ca="1" si="1037"/>
        <v>4.366092402925382</v>
      </c>
      <c r="J9489" s="4">
        <f t="shared" ca="1" si="1038"/>
        <v>200.67663601008229</v>
      </c>
      <c r="K9489" s="3">
        <f t="shared" ca="1" si="1039"/>
        <v>26.472694551427438</v>
      </c>
      <c r="L9489" s="4">
        <f t="shared" ca="1" si="1040"/>
        <v>303.45146453016758</v>
      </c>
      <c r="M9489" s="2">
        <f t="shared" ca="1" si="1041"/>
        <v>9.8545967505504031</v>
      </c>
      <c r="N9489" s="4">
        <f t="shared" ca="1" si="1042"/>
        <v>0.70738500440476348</v>
      </c>
    </row>
    <row r="9490" spans="1:14" x14ac:dyDescent="0.2">
      <c r="A9490" s="1">
        <v>1.0214086469118935</v>
      </c>
      <c r="B9490" s="2">
        <v>7.8864702363444508</v>
      </c>
      <c r="C9490" s="4">
        <v>1025.6144366536869</v>
      </c>
      <c r="D9490" s="3">
        <v>16.313129930947234</v>
      </c>
      <c r="E9490" s="4">
        <v>548.09719314153187</v>
      </c>
      <c r="F9490" s="2">
        <v>6.9486236563227264</v>
      </c>
      <c r="G9490" s="4">
        <v>0.7007527282380025</v>
      </c>
      <c r="H9490" s="1">
        <f t="shared" ca="1" si="1036"/>
        <v>1.0165770577862985</v>
      </c>
      <c r="I9490" s="2">
        <f t="shared" ca="1" si="1037"/>
        <v>4.9127020312250114</v>
      </c>
      <c r="J9490" s="4">
        <f t="shared" ca="1" si="1038"/>
        <v>984.98442271154386</v>
      </c>
      <c r="K9490" s="3">
        <f t="shared" ca="1" si="1039"/>
        <v>7.4768567614376451</v>
      </c>
      <c r="L9490" s="4">
        <f t="shared" ca="1" si="1040"/>
        <v>364.68632069453389</v>
      </c>
      <c r="M9490" s="2">
        <f t="shared" ca="1" si="1041"/>
        <v>7.1719557166034438</v>
      </c>
      <c r="N9490" s="4">
        <f t="shared" ca="1" si="1042"/>
        <v>0.51652847072781471</v>
      </c>
    </row>
    <row r="9491" spans="1:14" x14ac:dyDescent="0.2">
      <c r="A9491" s="1">
        <v>1.0070317586505164</v>
      </c>
      <c r="B9491" s="2">
        <v>7.6707365516728316</v>
      </c>
      <c r="C9491" s="4">
        <v>684.85763392130832</v>
      </c>
      <c r="D9491" s="3">
        <v>5.8324021935432047</v>
      </c>
      <c r="E9491" s="4">
        <v>586.12943120438194</v>
      </c>
      <c r="F9491" s="2">
        <v>6.7121169080218746</v>
      </c>
      <c r="G9491" s="4">
        <v>0.19113723970263141</v>
      </c>
      <c r="H9491" s="1">
        <f t="shared" ca="1" si="1036"/>
        <v>1.0275532437932655</v>
      </c>
      <c r="I9491" s="2">
        <f t="shared" ca="1" si="1037"/>
        <v>3.9591097547317751</v>
      </c>
      <c r="J9491" s="4">
        <f t="shared" ca="1" si="1038"/>
        <v>1169.2208292747566</v>
      </c>
      <c r="K9491" s="3">
        <f t="shared" ca="1" si="1039"/>
        <v>33.241669334569913</v>
      </c>
      <c r="L9491" s="4">
        <f t="shared" ca="1" si="1040"/>
        <v>114.09367897200765</v>
      </c>
      <c r="M9491" s="2">
        <f t="shared" ca="1" si="1041"/>
        <v>4.8240327130423628</v>
      </c>
      <c r="N9491" s="4">
        <f t="shared" ca="1" si="1042"/>
        <v>0.17586324407115583</v>
      </c>
    </row>
    <row r="9492" spans="1:14" x14ac:dyDescent="0.2">
      <c r="A9492" s="1">
        <v>1.0395560028501858</v>
      </c>
      <c r="B9492" s="2">
        <v>7.4549434894297253</v>
      </c>
      <c r="C9492" s="4">
        <v>733.94172264166468</v>
      </c>
      <c r="D9492" s="3">
        <v>24.927340629919215</v>
      </c>
      <c r="E9492" s="4">
        <v>37.307509560730843</v>
      </c>
      <c r="F9492" s="2">
        <v>2.2900525725165015</v>
      </c>
      <c r="G9492" s="4">
        <v>0.38898470677157426</v>
      </c>
      <c r="H9492" s="1">
        <f t="shared" ca="1" si="1036"/>
        <v>1.0326252261404116</v>
      </c>
      <c r="I9492" s="2">
        <f t="shared" ca="1" si="1037"/>
        <v>4.5761012425398757</v>
      </c>
      <c r="J9492" s="4">
        <f t="shared" ca="1" si="1038"/>
        <v>933.20967146209114</v>
      </c>
      <c r="K9492" s="3">
        <f t="shared" ca="1" si="1039"/>
        <v>13.59009517050491</v>
      </c>
      <c r="L9492" s="4">
        <f t="shared" ca="1" si="1040"/>
        <v>356.79418213351721</v>
      </c>
      <c r="M9492" s="2">
        <f t="shared" ca="1" si="1041"/>
        <v>10.30459360700222</v>
      </c>
      <c r="N9492" s="4">
        <f t="shared" ca="1" si="1042"/>
        <v>0.96235046560208892</v>
      </c>
    </row>
    <row r="9493" spans="1:14" x14ac:dyDescent="0.2">
      <c r="A9493" s="1">
        <v>1.0325800667027949</v>
      </c>
      <c r="B9493" s="2">
        <v>3.9126544660621692</v>
      </c>
      <c r="C9493" s="4">
        <v>448.28228961034273</v>
      </c>
      <c r="D9493" s="3">
        <v>34.976434099590335</v>
      </c>
      <c r="E9493" s="4">
        <v>327.1032768233884</v>
      </c>
      <c r="F9493" s="2">
        <v>0.87355571428279111</v>
      </c>
      <c r="G9493" s="4">
        <v>0.83256233368633148</v>
      </c>
      <c r="H9493" s="1">
        <f t="shared" ca="1" si="1036"/>
        <v>1.0302885041402905</v>
      </c>
      <c r="I9493" s="2">
        <f t="shared" ca="1" si="1037"/>
        <v>4.1642770150229298</v>
      </c>
      <c r="J9493" s="4">
        <f t="shared" ca="1" si="1038"/>
        <v>521.35139175816278</v>
      </c>
      <c r="K9493" s="3">
        <f t="shared" ca="1" si="1039"/>
        <v>26.42923841213738</v>
      </c>
      <c r="L9493" s="4">
        <f t="shared" ca="1" si="1040"/>
        <v>136.21775272005965</v>
      </c>
      <c r="M9493" s="2">
        <f t="shared" ca="1" si="1041"/>
        <v>14.122760826976455</v>
      </c>
      <c r="N9493" s="4">
        <f t="shared" ca="1" si="1042"/>
        <v>0.13767022960636277</v>
      </c>
    </row>
    <row r="9494" spans="1:14" x14ac:dyDescent="0.2">
      <c r="A9494" s="1">
        <v>1.0307810658366854</v>
      </c>
      <c r="B9494" s="2">
        <v>4.2845553911704171</v>
      </c>
      <c r="C9494" s="4">
        <v>942.4253698624417</v>
      </c>
      <c r="D9494" s="3">
        <v>28.315571958724192</v>
      </c>
      <c r="E9494" s="4">
        <v>386.36097152576883</v>
      </c>
      <c r="F9494" s="2">
        <v>13.341463563373772</v>
      </c>
      <c r="G9494" s="4">
        <v>0.42341749516934979</v>
      </c>
      <c r="H9494" s="1">
        <f t="shared" ca="1" si="1036"/>
        <v>1.0155232259452325</v>
      </c>
      <c r="I9494" s="2">
        <f t="shared" ca="1" si="1037"/>
        <v>3.599840311347676</v>
      </c>
      <c r="J9494" s="4">
        <f t="shared" ca="1" si="1038"/>
        <v>787.27973210714424</v>
      </c>
      <c r="K9494" s="3">
        <f t="shared" ca="1" si="1039"/>
        <v>28.042633697076703</v>
      </c>
      <c r="L9494" s="4">
        <f t="shared" ca="1" si="1040"/>
        <v>308.90325478403184</v>
      </c>
      <c r="M9494" s="2">
        <f t="shared" ca="1" si="1041"/>
        <v>14.144632229256967</v>
      </c>
      <c r="N9494" s="4">
        <f t="shared" ca="1" si="1042"/>
        <v>0.53936611915608801</v>
      </c>
    </row>
    <row r="9495" spans="1:14" x14ac:dyDescent="0.2">
      <c r="A9495" s="1">
        <v>1.0241237845462479</v>
      </c>
      <c r="B9495" s="2">
        <v>3.7696948741502867</v>
      </c>
      <c r="C9495" s="4">
        <v>338.03766117050696</v>
      </c>
      <c r="D9495" s="3">
        <v>32.746966442464618</v>
      </c>
      <c r="E9495" s="4">
        <v>211.21585464190576</v>
      </c>
      <c r="F9495" s="2">
        <v>1.276178164027491</v>
      </c>
      <c r="G9495" s="4">
        <v>0.41830908255405808</v>
      </c>
      <c r="H9495" s="1">
        <f t="shared" ca="1" si="1036"/>
        <v>1.0205449071247357</v>
      </c>
      <c r="I9495" s="2">
        <f t="shared" ca="1" si="1037"/>
        <v>3.5409177033818544</v>
      </c>
      <c r="J9495" s="4">
        <f t="shared" ca="1" si="1038"/>
        <v>1197.6542748257398</v>
      </c>
      <c r="K9495" s="3">
        <f t="shared" ca="1" si="1039"/>
        <v>7.3691671106451198</v>
      </c>
      <c r="L9495" s="4">
        <f t="shared" ca="1" si="1040"/>
        <v>113.08208464058187</v>
      </c>
      <c r="M9495" s="2">
        <f t="shared" ca="1" si="1041"/>
        <v>9.4283428839308741</v>
      </c>
      <c r="N9495" s="4">
        <f t="shared" ca="1" si="1042"/>
        <v>0.23272210380104175</v>
      </c>
    </row>
    <row r="9496" spans="1:14" x14ac:dyDescent="0.2">
      <c r="A9496" s="1">
        <v>1.0142936018098316</v>
      </c>
      <c r="B9496" s="2">
        <v>3.7709702358209731</v>
      </c>
      <c r="C9496" s="4">
        <v>906.10113417495972</v>
      </c>
      <c r="D9496" s="3">
        <v>7.3874719908074731</v>
      </c>
      <c r="E9496" s="4">
        <v>394.37748712217439</v>
      </c>
      <c r="F9496" s="2">
        <v>5.3566064287920376</v>
      </c>
      <c r="G9496" s="4">
        <v>0.36089818111451477</v>
      </c>
      <c r="H9496" s="1">
        <f t="shared" ca="1" si="1036"/>
        <v>1.0236455837270426</v>
      </c>
      <c r="I9496" s="2">
        <f t="shared" ca="1" si="1037"/>
        <v>5.3720464630247164</v>
      </c>
      <c r="J9496" s="4">
        <f t="shared" ca="1" si="1038"/>
        <v>283.15252382638829</v>
      </c>
      <c r="K9496" s="3">
        <f t="shared" ca="1" si="1039"/>
        <v>24.620126242063776</v>
      </c>
      <c r="L9496" s="4">
        <f t="shared" ca="1" si="1040"/>
        <v>366.28894763016541</v>
      </c>
      <c r="M9496" s="2">
        <f t="shared" ca="1" si="1041"/>
        <v>6.5804531144135741</v>
      </c>
      <c r="N9496" s="4">
        <f t="shared" ca="1" si="1042"/>
        <v>0.70427211057620209</v>
      </c>
    </row>
    <row r="9497" spans="1:14" x14ac:dyDescent="0.2">
      <c r="A9497" s="1">
        <v>1.0066819513137417</v>
      </c>
      <c r="B9497" s="2">
        <v>4.4486841987848997</v>
      </c>
      <c r="C9497" s="4">
        <v>321.29954678948678</v>
      </c>
      <c r="D9497" s="3">
        <v>29.685588022019623</v>
      </c>
      <c r="E9497" s="4">
        <v>252.36787283965779</v>
      </c>
      <c r="F9497" s="2">
        <v>6.1167926664187018</v>
      </c>
      <c r="G9497" s="4">
        <v>6.4085396998265418E-2</v>
      </c>
      <c r="H9497" s="1">
        <f t="shared" ca="1" si="1036"/>
        <v>1.039929017100133</v>
      </c>
      <c r="I9497" s="2">
        <f t="shared" ca="1" si="1037"/>
        <v>3.4090126730392272</v>
      </c>
      <c r="J9497" s="4">
        <f t="shared" ca="1" si="1038"/>
        <v>1016.1255470197988</v>
      </c>
      <c r="K9497" s="3">
        <f t="shared" ca="1" si="1039"/>
        <v>33.54468753869827</v>
      </c>
      <c r="L9497" s="4">
        <f t="shared" ca="1" si="1040"/>
        <v>80.426146738511491</v>
      </c>
      <c r="M9497" s="2">
        <f t="shared" ca="1" si="1041"/>
        <v>6.0994630366022182</v>
      </c>
      <c r="N9497" s="4">
        <f t="shared" ca="1" si="1042"/>
        <v>0.30499790411642225</v>
      </c>
    </row>
    <row r="9498" spans="1:14" x14ac:dyDescent="0.2">
      <c r="A9498" s="1">
        <v>1.0377069610547549</v>
      </c>
      <c r="B9498" s="2">
        <v>4.4737168123250468</v>
      </c>
      <c r="C9498" s="4">
        <v>447.16082082685693</v>
      </c>
      <c r="D9498" s="3">
        <v>29.797547666386329</v>
      </c>
      <c r="E9498" s="4">
        <v>200.72674590554243</v>
      </c>
      <c r="F9498" s="2">
        <v>1.2957708203311429</v>
      </c>
      <c r="G9498" s="4">
        <v>0.42926429358658968</v>
      </c>
      <c r="H9498" s="1">
        <f t="shared" ca="1" si="1036"/>
        <v>1.0188501022741554</v>
      </c>
      <c r="I9498" s="2">
        <f t="shared" ca="1" si="1037"/>
        <v>7.2288869855651061</v>
      </c>
      <c r="J9498" s="4">
        <f t="shared" ca="1" si="1038"/>
        <v>254.3517800197958</v>
      </c>
      <c r="K9498" s="3">
        <f t="shared" ca="1" si="1039"/>
        <v>24.723219903220944</v>
      </c>
      <c r="L9498" s="4">
        <f t="shared" ca="1" si="1040"/>
        <v>10.974612628445932</v>
      </c>
      <c r="M9498" s="2">
        <f t="shared" ca="1" si="1041"/>
        <v>9.0439317711994605</v>
      </c>
      <c r="N9498" s="4">
        <f t="shared" ca="1" si="1042"/>
        <v>0.97073101060707934</v>
      </c>
    </row>
    <row r="9499" spans="1:14" x14ac:dyDescent="0.2">
      <c r="A9499" s="1">
        <v>1.0154653845140027</v>
      </c>
      <c r="B9499" s="2">
        <v>5.0795067699371454</v>
      </c>
      <c r="C9499" s="4">
        <v>629.46544522200418</v>
      </c>
      <c r="D9499" s="3">
        <v>29.915924009136639</v>
      </c>
      <c r="E9499" s="4">
        <v>353.39277106497008</v>
      </c>
      <c r="F9499" s="2">
        <v>6.1301411973218087</v>
      </c>
      <c r="G9499" s="4">
        <v>0.17121638795376659</v>
      </c>
      <c r="H9499" s="1">
        <f t="shared" ca="1" si="1036"/>
        <v>1.0133380796011549</v>
      </c>
      <c r="I9499" s="2">
        <f t="shared" ca="1" si="1037"/>
        <v>5.8573298959125157</v>
      </c>
      <c r="J9499" s="4">
        <f t="shared" ca="1" si="1038"/>
        <v>685.5756746003492</v>
      </c>
      <c r="K9499" s="3">
        <f t="shared" ca="1" si="1039"/>
        <v>34.94544192900721</v>
      </c>
      <c r="L9499" s="4">
        <f t="shared" ca="1" si="1040"/>
        <v>557.01587870344974</v>
      </c>
      <c r="M9499" s="2">
        <f t="shared" ca="1" si="1041"/>
        <v>13.616462101657582</v>
      </c>
      <c r="N9499" s="4">
        <f t="shared" ca="1" si="1042"/>
        <v>0.60983150481072645</v>
      </c>
    </row>
    <row r="9500" spans="1:14" x14ac:dyDescent="0.2">
      <c r="A9500" s="1">
        <v>1.0105018585277954</v>
      </c>
      <c r="B9500" s="2">
        <v>6.0726787133914009</v>
      </c>
      <c r="C9500" s="4">
        <v>954.3204966008758</v>
      </c>
      <c r="D9500" s="3">
        <v>28.320805984603332</v>
      </c>
      <c r="E9500" s="4">
        <v>228.6937570003727</v>
      </c>
      <c r="F9500" s="2">
        <v>3.556907991269461</v>
      </c>
      <c r="G9500" s="4">
        <v>0.30340636591372805</v>
      </c>
      <c r="H9500" s="1">
        <f t="shared" ca="1" si="1036"/>
        <v>1.0128280197504762</v>
      </c>
      <c r="I9500" s="2">
        <f t="shared" ca="1" si="1037"/>
        <v>6.00369000792303</v>
      </c>
      <c r="J9500" s="4">
        <f t="shared" ca="1" si="1038"/>
        <v>1151.6155807994887</v>
      </c>
      <c r="K9500" s="3">
        <f t="shared" ca="1" si="1039"/>
        <v>26.076475094281271</v>
      </c>
      <c r="L9500" s="4">
        <f t="shared" ca="1" si="1040"/>
        <v>564.01309711398392</v>
      </c>
      <c r="M9500" s="2">
        <f t="shared" ca="1" si="1041"/>
        <v>2.5952578948226632</v>
      </c>
      <c r="N9500" s="4">
        <f t="shared" ca="1" si="1042"/>
        <v>0.86141945718564328</v>
      </c>
    </row>
    <row r="9501" spans="1:14" x14ac:dyDescent="0.2">
      <c r="A9501" s="1">
        <v>1.0161824690172387</v>
      </c>
      <c r="B9501" s="2">
        <v>7.6478360434114911</v>
      </c>
      <c r="C9501" s="4">
        <v>839.68549630690779</v>
      </c>
      <c r="D9501" s="3">
        <v>20.295573773778365</v>
      </c>
      <c r="E9501" s="4">
        <v>301.10863279105916</v>
      </c>
      <c r="F9501" s="2">
        <v>1.3972362815724051</v>
      </c>
      <c r="G9501" s="4">
        <v>0.36655613506611917</v>
      </c>
      <c r="H9501" s="1">
        <f t="shared" ca="1" si="1036"/>
        <v>1.0263469859585705</v>
      </c>
      <c r="I9501" s="2">
        <f t="shared" ca="1" si="1037"/>
        <v>6.5805441777598013</v>
      </c>
      <c r="J9501" s="4">
        <f t="shared" ca="1" si="1038"/>
        <v>847.25508000973559</v>
      </c>
      <c r="K9501" s="3">
        <f t="shared" ca="1" si="1039"/>
        <v>7.3475624833393081</v>
      </c>
      <c r="L9501" s="4">
        <f t="shared" ca="1" si="1040"/>
        <v>596.33224545442295</v>
      </c>
      <c r="M9501" s="2">
        <f t="shared" ca="1" si="1041"/>
        <v>1.4322679459843761</v>
      </c>
      <c r="N9501" s="4">
        <f t="shared" ca="1" si="1042"/>
        <v>0.6212982075963901</v>
      </c>
    </row>
    <row r="9502" spans="1:14" x14ac:dyDescent="0.2">
      <c r="A9502" s="1">
        <v>1.0375361079029788</v>
      </c>
      <c r="B9502" s="2">
        <v>7.2666855089543461</v>
      </c>
      <c r="C9502" s="4">
        <v>508.8904670654133</v>
      </c>
      <c r="D9502" s="3">
        <v>21.483966724423034</v>
      </c>
      <c r="E9502" s="4">
        <v>497.62551265218082</v>
      </c>
      <c r="F9502" s="2">
        <v>13.293513566809718</v>
      </c>
      <c r="G9502" s="4">
        <v>0.19292423082385113</v>
      </c>
      <c r="H9502" s="1">
        <f t="shared" ca="1" si="1036"/>
        <v>1.0290485421318871</v>
      </c>
      <c r="I9502" s="2">
        <f t="shared" ca="1" si="1037"/>
        <v>4.5001469044368339</v>
      </c>
      <c r="J9502" s="4">
        <f t="shared" ca="1" si="1038"/>
        <v>765.41376944784292</v>
      </c>
      <c r="K9502" s="3">
        <f t="shared" ca="1" si="1039"/>
        <v>26.44872739405227</v>
      </c>
      <c r="L9502" s="4">
        <f t="shared" ca="1" si="1040"/>
        <v>60.391784982951137</v>
      </c>
      <c r="M9502" s="2">
        <f t="shared" ca="1" si="1041"/>
        <v>9.0990894082144838</v>
      </c>
      <c r="N9502" s="4">
        <f t="shared" ca="1" si="1042"/>
        <v>0.98214829579890395</v>
      </c>
    </row>
    <row r="9503" spans="1:14" x14ac:dyDescent="0.2">
      <c r="A9503" s="1">
        <v>1.0165983381954034</v>
      </c>
      <c r="B9503" s="2">
        <v>3.837421202350376</v>
      </c>
      <c r="C9503" s="4">
        <v>1181.5701739506649</v>
      </c>
      <c r="D9503" s="3">
        <v>27.276634817042599</v>
      </c>
      <c r="E9503" s="4">
        <v>490.73824741730573</v>
      </c>
      <c r="F9503" s="2">
        <v>7.8810308435786522</v>
      </c>
      <c r="G9503" s="4">
        <v>0.27776553520554492</v>
      </c>
      <c r="H9503" s="1">
        <f t="shared" ca="1" si="1036"/>
        <v>1.0079724968656805</v>
      </c>
      <c r="I9503" s="2">
        <f t="shared" ca="1" si="1037"/>
        <v>4.9428957682818275</v>
      </c>
      <c r="J9503" s="4">
        <f t="shared" ca="1" si="1038"/>
        <v>917.34652894584201</v>
      </c>
      <c r="K9503" s="3">
        <f t="shared" ca="1" si="1039"/>
        <v>36.520487456618113</v>
      </c>
      <c r="L9503" s="4">
        <f t="shared" ca="1" si="1040"/>
        <v>65.67905693196596</v>
      </c>
      <c r="M9503" s="2">
        <f t="shared" ca="1" si="1041"/>
        <v>14.04727872459206</v>
      </c>
      <c r="N9503" s="4">
        <f t="shared" ca="1" si="1042"/>
        <v>0.53865479437661057</v>
      </c>
    </row>
    <row r="9504" spans="1:14" x14ac:dyDescent="0.2">
      <c r="A9504" s="1">
        <v>1.0074536026976362</v>
      </c>
      <c r="B9504" s="2">
        <v>7.3778984752412988</v>
      </c>
      <c r="C9504" s="4">
        <v>826.05753422832368</v>
      </c>
      <c r="D9504" s="3">
        <v>21.028367712140824</v>
      </c>
      <c r="E9504" s="4">
        <v>153.54683289237005</v>
      </c>
      <c r="F9504" s="2">
        <v>11.795782192779345</v>
      </c>
      <c r="G9504" s="4">
        <v>0.75044847714896201</v>
      </c>
      <c r="H9504" s="1">
        <f t="shared" ca="1" si="1036"/>
        <v>1.0085587631100095</v>
      </c>
      <c r="I9504" s="2">
        <f t="shared" ca="1" si="1037"/>
        <v>3.5080579513704908</v>
      </c>
      <c r="J9504" s="4">
        <f t="shared" ca="1" si="1038"/>
        <v>221.02379890295663</v>
      </c>
      <c r="K9504" s="3">
        <f t="shared" ca="1" si="1039"/>
        <v>22.224255235186021</v>
      </c>
      <c r="L9504" s="4">
        <f t="shared" ca="1" si="1040"/>
        <v>201.30412497457397</v>
      </c>
      <c r="M9504" s="2">
        <f t="shared" ca="1" si="1041"/>
        <v>13.151448292020168</v>
      </c>
      <c r="N9504" s="4">
        <f t="shared" ca="1" si="1042"/>
        <v>0.89386119149389542</v>
      </c>
    </row>
    <row r="9505" spans="1:14" x14ac:dyDescent="0.2">
      <c r="A9505" s="1">
        <v>1.0250935562284484</v>
      </c>
      <c r="B9505" s="2">
        <v>3.5448657236234089</v>
      </c>
      <c r="C9505" s="4">
        <v>1172.6059424289574</v>
      </c>
      <c r="D9505" s="3">
        <v>18.571788778363022</v>
      </c>
      <c r="E9505" s="4">
        <v>126.36697150121844</v>
      </c>
      <c r="F9505" s="2">
        <v>2.3676220629899292</v>
      </c>
      <c r="G9505" s="4">
        <v>0.76862504851551694</v>
      </c>
      <c r="H9505" s="1">
        <f t="shared" ca="1" si="1036"/>
        <v>1.0190627387862525</v>
      </c>
      <c r="I9505" s="2">
        <f t="shared" ca="1" si="1037"/>
        <v>5.5475213917657484</v>
      </c>
      <c r="J9505" s="4">
        <f t="shared" ca="1" si="1038"/>
        <v>619.63640336042567</v>
      </c>
      <c r="K9505" s="3">
        <f t="shared" ca="1" si="1039"/>
        <v>31.895043028073466</v>
      </c>
      <c r="L9505" s="4">
        <f t="shared" ca="1" si="1040"/>
        <v>35.321006621608262</v>
      </c>
      <c r="M9505" s="2">
        <f t="shared" ca="1" si="1041"/>
        <v>13.98106901949185</v>
      </c>
      <c r="N9505" s="4">
        <f t="shared" ca="1" si="1042"/>
        <v>0.21667928891087951</v>
      </c>
    </row>
    <row r="9506" spans="1:14" x14ac:dyDescent="0.2">
      <c r="A9506" s="1">
        <v>1.0124007622911857</v>
      </c>
      <c r="B9506" s="2">
        <v>5.1910883512829802</v>
      </c>
      <c r="C9506" s="4">
        <v>1094.2947757314246</v>
      </c>
      <c r="D9506" s="3">
        <v>13.959452746948292</v>
      </c>
      <c r="E9506" s="4">
        <v>289.77546757428559</v>
      </c>
      <c r="F9506" s="2">
        <v>12.495277046575097</v>
      </c>
      <c r="G9506" s="4">
        <v>0.23944980780694158</v>
      </c>
      <c r="H9506" s="1">
        <f t="shared" ca="1" si="1036"/>
        <v>1.0384549502585836</v>
      </c>
      <c r="I9506" s="2">
        <f t="shared" ca="1" si="1037"/>
        <v>4.8786116402634834</v>
      </c>
      <c r="J9506" s="4">
        <f t="shared" ca="1" si="1038"/>
        <v>388.06459191535976</v>
      </c>
      <c r="K9506" s="3">
        <f t="shared" ca="1" si="1039"/>
        <v>22.380426914556999</v>
      </c>
      <c r="L9506" s="4">
        <f t="shared" ca="1" si="1040"/>
        <v>244.9795415804447</v>
      </c>
      <c r="M9506" s="2">
        <f t="shared" ca="1" si="1041"/>
        <v>13.381796999511179</v>
      </c>
      <c r="N9506" s="4">
        <f t="shared" ca="1" si="1042"/>
        <v>0.37979102440451074</v>
      </c>
    </row>
    <row r="9507" spans="1:14" x14ac:dyDescent="0.2">
      <c r="A9507" s="1">
        <v>1.0115228305225739</v>
      </c>
      <c r="B9507" s="2">
        <v>4.0378237070308876</v>
      </c>
      <c r="C9507" s="4">
        <v>464.35984232776099</v>
      </c>
      <c r="D9507" s="3">
        <v>9.9518426512646716</v>
      </c>
      <c r="E9507" s="4">
        <v>449.16983108777072</v>
      </c>
      <c r="F9507" s="2">
        <v>9.0274582639561842</v>
      </c>
      <c r="G9507" s="4">
        <v>0.68476922757009406</v>
      </c>
      <c r="H9507" s="1">
        <f t="shared" ca="1" si="1036"/>
        <v>1.0155386340202905</v>
      </c>
      <c r="I9507" s="2">
        <f t="shared" ca="1" si="1037"/>
        <v>5.256398764056911</v>
      </c>
      <c r="J9507" s="4">
        <f t="shared" ca="1" si="1038"/>
        <v>335.30981053540586</v>
      </c>
      <c r="K9507" s="3">
        <f t="shared" ca="1" si="1039"/>
        <v>26.317258710773551</v>
      </c>
      <c r="L9507" s="4">
        <f t="shared" ca="1" si="1040"/>
        <v>43.82132781666683</v>
      </c>
      <c r="M9507" s="2">
        <f t="shared" ca="1" si="1041"/>
        <v>1.007185117633419</v>
      </c>
      <c r="N9507" s="4">
        <f t="shared" ca="1" si="1042"/>
        <v>0.29487997419914458</v>
      </c>
    </row>
    <row r="9508" spans="1:14" x14ac:dyDescent="0.2">
      <c r="A9508" s="1">
        <v>1.0164845704818</v>
      </c>
      <c r="B9508" s="2">
        <v>5.2738819554373251</v>
      </c>
      <c r="C9508" s="4">
        <v>1082.835689561251</v>
      </c>
      <c r="D9508" s="3">
        <v>18.162123070991303</v>
      </c>
      <c r="E9508" s="4">
        <v>585.59548409782428</v>
      </c>
      <c r="F9508" s="2">
        <v>2.0980089716453776</v>
      </c>
      <c r="G9508" s="4">
        <v>0.71956845618387577</v>
      </c>
      <c r="H9508" s="1">
        <f t="shared" ca="1" si="1036"/>
        <v>1.0302012273754357</v>
      </c>
      <c r="I9508" s="2">
        <f t="shared" ca="1" si="1037"/>
        <v>5.3681719945351345</v>
      </c>
      <c r="J9508" s="4">
        <f t="shared" ca="1" si="1038"/>
        <v>1181.2791504313923</v>
      </c>
      <c r="K9508" s="3">
        <f t="shared" ca="1" si="1039"/>
        <v>31.04967185214101</v>
      </c>
      <c r="L9508" s="4">
        <f t="shared" ca="1" si="1040"/>
        <v>167.9472285512656</v>
      </c>
      <c r="M9508" s="2">
        <f t="shared" ca="1" si="1041"/>
        <v>3.4888626651314119</v>
      </c>
      <c r="N9508" s="4">
        <f t="shared" ca="1" si="1042"/>
        <v>0.87999475032864205</v>
      </c>
    </row>
    <row r="9509" spans="1:14" x14ac:dyDescent="0.2">
      <c r="A9509" s="1">
        <v>1.0383939922511511</v>
      </c>
      <c r="B9509" s="2">
        <v>4.6305798768438367</v>
      </c>
      <c r="C9509" s="4">
        <v>1084.1819722864589</v>
      </c>
      <c r="D9509" s="3">
        <v>17.11002112799455</v>
      </c>
      <c r="E9509" s="4">
        <v>179.49451909498532</v>
      </c>
      <c r="F9509" s="2">
        <v>14.262792251193433</v>
      </c>
      <c r="G9509" s="4">
        <v>0.86055353247762578</v>
      </c>
      <c r="H9509" s="1">
        <f t="shared" ca="1" si="1036"/>
        <v>1.0259402609641346</v>
      </c>
      <c r="I9509" s="2">
        <f t="shared" ca="1" si="1037"/>
        <v>3.8088661319208295</v>
      </c>
      <c r="J9509" s="4">
        <f t="shared" ca="1" si="1038"/>
        <v>640.09173220295952</v>
      </c>
      <c r="K9509" s="3">
        <f t="shared" ca="1" si="1039"/>
        <v>8.8494458660198418</v>
      </c>
      <c r="L9509" s="4">
        <f t="shared" ca="1" si="1040"/>
        <v>406.71840761982781</v>
      </c>
      <c r="M9509" s="2">
        <f t="shared" ca="1" si="1041"/>
        <v>6.9560525359764167</v>
      </c>
      <c r="N9509" s="4">
        <f t="shared" ca="1" si="1042"/>
        <v>0.64415311006728593</v>
      </c>
    </row>
    <row r="9510" spans="1:14" x14ac:dyDescent="0.2">
      <c r="A9510" s="1">
        <v>1.0146407749103126</v>
      </c>
      <c r="B9510" s="2">
        <v>6.401877082452728</v>
      </c>
      <c r="C9510" s="4">
        <v>505.75805616993608</v>
      </c>
      <c r="D9510" s="3">
        <v>7.527017941298336</v>
      </c>
      <c r="E9510" s="4">
        <v>335.41463996622991</v>
      </c>
      <c r="F9510" s="2">
        <v>0.66754063586538692</v>
      </c>
      <c r="G9510" s="4">
        <v>0.43535996427623458</v>
      </c>
      <c r="H9510" s="1">
        <f t="shared" ca="1" si="1036"/>
        <v>1.0270180432026914</v>
      </c>
      <c r="I9510" s="2">
        <f t="shared" ca="1" si="1037"/>
        <v>7.1018457743530146</v>
      </c>
      <c r="J9510" s="4">
        <f t="shared" ca="1" si="1038"/>
        <v>666.8087288202214</v>
      </c>
      <c r="K9510" s="3">
        <f t="shared" ca="1" si="1039"/>
        <v>7.830824124254038</v>
      </c>
      <c r="L9510" s="4">
        <f t="shared" ca="1" si="1040"/>
        <v>464.3493851013921</v>
      </c>
      <c r="M9510" s="2">
        <f t="shared" ca="1" si="1041"/>
        <v>5.7601557090303857</v>
      </c>
      <c r="N9510" s="4">
        <f t="shared" ca="1" si="1042"/>
        <v>0.53513461710391308</v>
      </c>
    </row>
    <row r="9511" spans="1:14" x14ac:dyDescent="0.2">
      <c r="A9511" s="1">
        <v>1.0164066264937111</v>
      </c>
      <c r="B9511" s="2">
        <v>7.5900638398092912</v>
      </c>
      <c r="C9511" s="4">
        <v>488.70063840626034</v>
      </c>
      <c r="D9511" s="3">
        <v>26.220011527855988</v>
      </c>
      <c r="E9511" s="4">
        <v>616.95906845010938</v>
      </c>
      <c r="F9511" s="2">
        <v>11.791268232536288</v>
      </c>
      <c r="G9511" s="4">
        <v>0.95647349399239168</v>
      </c>
      <c r="H9511" s="1">
        <f t="shared" ca="1" si="1036"/>
        <v>1.012772851798023</v>
      </c>
      <c r="I9511" s="2">
        <f t="shared" ca="1" si="1037"/>
        <v>4.8874426534393436</v>
      </c>
      <c r="J9511" s="4">
        <f t="shared" ca="1" si="1038"/>
        <v>945.5948822567467</v>
      </c>
      <c r="K9511" s="3">
        <f t="shared" ca="1" si="1039"/>
        <v>12.606379203692795</v>
      </c>
      <c r="L9511" s="4">
        <f t="shared" ca="1" si="1040"/>
        <v>355.79237948772061</v>
      </c>
      <c r="M9511" s="2">
        <f t="shared" ca="1" si="1041"/>
        <v>5.7054421732582137</v>
      </c>
      <c r="N9511" s="4">
        <f t="shared" ca="1" si="1042"/>
        <v>0.68123321788763258</v>
      </c>
    </row>
    <row r="9512" spans="1:14" x14ac:dyDescent="0.2">
      <c r="A9512" s="1">
        <v>1.0367604273750444</v>
      </c>
      <c r="B9512" s="2">
        <v>6.0728488837483301</v>
      </c>
      <c r="C9512" s="4">
        <v>588.00147624503848</v>
      </c>
      <c r="D9512" s="3">
        <v>10.918061009278837</v>
      </c>
      <c r="E9512" s="4">
        <v>282.48156036595179</v>
      </c>
      <c r="F9512" s="2">
        <v>4.6019115692289825</v>
      </c>
      <c r="G9512" s="4">
        <v>0.36030091445044499</v>
      </c>
      <c r="H9512" s="1">
        <f t="shared" ca="1" si="1036"/>
        <v>1.0150823984320378</v>
      </c>
      <c r="I9512" s="2">
        <f t="shared" ca="1" si="1037"/>
        <v>5.2598902059552231</v>
      </c>
      <c r="J9512" s="4">
        <f t="shared" ca="1" si="1038"/>
        <v>774.21622934809272</v>
      </c>
      <c r="K9512" s="3">
        <f t="shared" ca="1" si="1039"/>
        <v>30.519211624431264</v>
      </c>
      <c r="L9512" s="4">
        <f t="shared" ca="1" si="1040"/>
        <v>328.5290716327309</v>
      </c>
      <c r="M9512" s="2">
        <f t="shared" ca="1" si="1041"/>
        <v>11.583765971955545</v>
      </c>
      <c r="N9512" s="4">
        <f t="shared" ca="1" si="1042"/>
        <v>0.80599620090134849</v>
      </c>
    </row>
    <row r="9513" spans="1:14" x14ac:dyDescent="0.2">
      <c r="A9513" s="1">
        <v>1.0087917624994887</v>
      </c>
      <c r="B9513" s="2">
        <v>3.3987502830257075</v>
      </c>
      <c r="C9513" s="4">
        <v>190.71365412852884</v>
      </c>
      <c r="D9513" s="3">
        <v>29.071009380994589</v>
      </c>
      <c r="E9513" s="4">
        <v>406.66444820008917</v>
      </c>
      <c r="F9513" s="2">
        <v>6.0157520840548386</v>
      </c>
      <c r="G9513" s="4">
        <v>7.940163559541534E-2</v>
      </c>
      <c r="H9513" s="1">
        <f t="shared" ca="1" si="1036"/>
        <v>1.0330522016659114</v>
      </c>
      <c r="I9513" s="2">
        <f t="shared" ca="1" si="1037"/>
        <v>6.7751531876916005</v>
      </c>
      <c r="J9513" s="4">
        <f t="shared" ca="1" si="1038"/>
        <v>892.21880461444391</v>
      </c>
      <c r="K9513" s="3">
        <f t="shared" ca="1" si="1039"/>
        <v>25.867418087442289</v>
      </c>
      <c r="L9513" s="4">
        <f t="shared" ca="1" si="1040"/>
        <v>469.22156576786398</v>
      </c>
      <c r="M9513" s="2">
        <f t="shared" ca="1" si="1041"/>
        <v>1.5508324964355171</v>
      </c>
      <c r="N9513" s="4">
        <f t="shared" ca="1" si="1042"/>
        <v>0.95570089070800601</v>
      </c>
    </row>
    <row r="9514" spans="1:14" x14ac:dyDescent="0.2">
      <c r="A9514" s="1">
        <v>1.0142028262334426</v>
      </c>
      <c r="B9514" s="2">
        <v>6.8716788311318879</v>
      </c>
      <c r="C9514" s="4">
        <v>858.18284392414171</v>
      </c>
      <c r="D9514" s="3">
        <v>33.368946618507223</v>
      </c>
      <c r="E9514" s="4">
        <v>43.793567306075467</v>
      </c>
      <c r="F9514" s="2">
        <v>0.29598828401465449</v>
      </c>
      <c r="G9514" s="4">
        <v>0.91959247220842422</v>
      </c>
      <c r="H9514" s="1">
        <f t="shared" ca="1" si="1036"/>
        <v>1.0253535589332892</v>
      </c>
      <c r="I9514" s="2">
        <f t="shared" ca="1" si="1037"/>
        <v>6.0738336917726423</v>
      </c>
      <c r="J9514" s="4">
        <f t="shared" ca="1" si="1038"/>
        <v>199.6879249007925</v>
      </c>
      <c r="K9514" s="3">
        <f t="shared" ca="1" si="1039"/>
        <v>6.5711357467993032</v>
      </c>
      <c r="L9514" s="4">
        <f t="shared" ca="1" si="1040"/>
        <v>39.519248040807298</v>
      </c>
      <c r="M9514" s="2">
        <f t="shared" ca="1" si="1041"/>
        <v>10.320745729578434</v>
      </c>
      <c r="N9514" s="4">
        <f t="shared" ca="1" si="1042"/>
        <v>0.50544842960582481</v>
      </c>
    </row>
    <row r="9515" spans="1:14" x14ac:dyDescent="0.2">
      <c r="A9515" s="1">
        <v>1.0160591787008635</v>
      </c>
      <c r="B9515" s="2">
        <v>5.3281330600114032</v>
      </c>
      <c r="C9515" s="4">
        <v>1106.018234450768</v>
      </c>
      <c r="D9515" s="3">
        <v>9.9781732359340864</v>
      </c>
      <c r="E9515" s="4">
        <v>316.78034678583083</v>
      </c>
      <c r="F9515" s="2">
        <v>13.040499934374939</v>
      </c>
      <c r="G9515" s="4">
        <v>0.43841551648656818</v>
      </c>
      <c r="H9515" s="1">
        <f t="shared" ca="1" si="1036"/>
        <v>1.0235869818322361</v>
      </c>
      <c r="I9515" s="2">
        <f t="shared" ca="1" si="1037"/>
        <v>7.0493598733082496</v>
      </c>
      <c r="J9515" s="4">
        <f t="shared" ca="1" si="1038"/>
        <v>736.98508539872819</v>
      </c>
      <c r="K9515" s="3">
        <f t="shared" ca="1" si="1039"/>
        <v>8.2225841391472478</v>
      </c>
      <c r="L9515" s="4">
        <f t="shared" ca="1" si="1040"/>
        <v>44.906228557102871</v>
      </c>
      <c r="M9515" s="2">
        <f t="shared" ca="1" si="1041"/>
        <v>4.9759266780192375</v>
      </c>
      <c r="N9515" s="4">
        <f t="shared" ca="1" si="1042"/>
        <v>0.81552738648561918</v>
      </c>
    </row>
    <row r="9516" spans="1:14" x14ac:dyDescent="0.2">
      <c r="A9516" s="1">
        <v>1.0277647063786077</v>
      </c>
      <c r="B9516" s="2">
        <v>4.7510480024560966</v>
      </c>
      <c r="C9516" s="4">
        <v>853.7832070048504</v>
      </c>
      <c r="D9516" s="3">
        <v>18.16830589390641</v>
      </c>
      <c r="E9516" s="4">
        <v>365.62508041683913</v>
      </c>
      <c r="F9516" s="2">
        <v>9.3845582978011706</v>
      </c>
      <c r="G9516" s="4">
        <v>0.37568799715634182</v>
      </c>
      <c r="H9516" s="1">
        <f t="shared" ca="1" si="1036"/>
        <v>1.0313533519537039</v>
      </c>
      <c r="I9516" s="2">
        <f t="shared" ca="1" si="1037"/>
        <v>6.8653769152631758</v>
      </c>
      <c r="J9516" s="4">
        <f t="shared" ca="1" si="1038"/>
        <v>510.02055570662355</v>
      </c>
      <c r="K9516" s="3">
        <f t="shared" ca="1" si="1039"/>
        <v>25.524220407497992</v>
      </c>
      <c r="L9516" s="4">
        <f t="shared" ca="1" si="1040"/>
        <v>259.70588262347167</v>
      </c>
      <c r="M9516" s="2">
        <f t="shared" ca="1" si="1041"/>
        <v>1.4974401912084125</v>
      </c>
      <c r="N9516" s="4">
        <f t="shared" ca="1" si="1042"/>
        <v>0.75870617409053487</v>
      </c>
    </row>
    <row r="9517" spans="1:14" x14ac:dyDescent="0.2">
      <c r="A9517" s="1">
        <v>1.018999630679263</v>
      </c>
      <c r="B9517" s="2">
        <v>4.0935291398978393</v>
      </c>
      <c r="C9517" s="4">
        <v>189.32735614747219</v>
      </c>
      <c r="D9517" s="3">
        <v>18.283966118125051</v>
      </c>
      <c r="E9517" s="4">
        <v>190.67790109322161</v>
      </c>
      <c r="F9517" s="2">
        <v>10.762332089749956</v>
      </c>
      <c r="G9517" s="4">
        <v>0.68740386693747979</v>
      </c>
      <c r="H9517" s="1">
        <f t="shared" ca="1" si="1036"/>
        <v>1.0183636263518445</v>
      </c>
      <c r="I9517" s="2">
        <f t="shared" ca="1" si="1037"/>
        <v>7.815221639700626</v>
      </c>
      <c r="J9517" s="4">
        <f t="shared" ca="1" si="1038"/>
        <v>874.93488389076924</v>
      </c>
      <c r="K9517" s="3">
        <f t="shared" ca="1" si="1039"/>
        <v>10.916504127212887</v>
      </c>
      <c r="L9517" s="4">
        <f t="shared" ca="1" si="1040"/>
        <v>170.99317010550448</v>
      </c>
      <c r="M9517" s="2">
        <f t="shared" ca="1" si="1041"/>
        <v>7.032620183579974</v>
      </c>
      <c r="N9517" s="4">
        <f t="shared" ca="1" si="1042"/>
        <v>0.5366588270141438</v>
      </c>
    </row>
    <row r="9518" spans="1:14" x14ac:dyDescent="0.2">
      <c r="A9518" s="1">
        <v>1.0270817309553288</v>
      </c>
      <c r="B9518" s="2">
        <v>3.659340288842877</v>
      </c>
      <c r="C9518" s="4">
        <v>1100.9292185689103</v>
      </c>
      <c r="D9518" s="3">
        <v>30.649263062502165</v>
      </c>
      <c r="E9518" s="4">
        <v>553.75197603256129</v>
      </c>
      <c r="F9518" s="2">
        <v>9.6317025901989091</v>
      </c>
      <c r="G9518" s="4">
        <v>0.5829427528241895</v>
      </c>
      <c r="H9518" s="1">
        <f t="shared" ca="1" si="1036"/>
        <v>1.025606650610325</v>
      </c>
      <c r="I9518" s="2">
        <f t="shared" ca="1" si="1037"/>
        <v>6.493195030713931</v>
      </c>
      <c r="J9518" s="4">
        <f t="shared" ca="1" si="1038"/>
        <v>347.32159114319779</v>
      </c>
      <c r="K9518" s="3">
        <f t="shared" ca="1" si="1039"/>
        <v>12.100360365202082</v>
      </c>
      <c r="L9518" s="4">
        <f t="shared" ca="1" si="1040"/>
        <v>130.81813895630637</v>
      </c>
      <c r="M9518" s="2">
        <f t="shared" ca="1" si="1041"/>
        <v>8.9089075192794933</v>
      </c>
      <c r="N9518" s="4">
        <f t="shared" ca="1" si="1042"/>
        <v>0.74745665779556869</v>
      </c>
    </row>
    <row r="9519" spans="1:14" x14ac:dyDescent="0.2">
      <c r="A9519" s="1">
        <v>1.0140515606303824</v>
      </c>
      <c r="B9519" s="2">
        <v>7.2379050032639398</v>
      </c>
      <c r="C9519" s="4">
        <v>454.28387408942609</v>
      </c>
      <c r="D9519" s="3">
        <v>10.132549307123032</v>
      </c>
      <c r="E9519" s="4">
        <v>526.40928097525079</v>
      </c>
      <c r="F9519" s="2">
        <v>5.9177129797148957</v>
      </c>
      <c r="G9519" s="4">
        <v>0.17953894946315752</v>
      </c>
      <c r="H9519" s="1">
        <f t="shared" ca="1" si="1036"/>
        <v>1.031444450531765</v>
      </c>
      <c r="I9519" s="2">
        <f t="shared" ca="1" si="1037"/>
        <v>6.7278221055070109</v>
      </c>
      <c r="J9519" s="4">
        <f t="shared" ca="1" si="1038"/>
        <v>625.91460142981032</v>
      </c>
      <c r="K9519" s="3">
        <f t="shared" ca="1" si="1039"/>
        <v>11.972408973461729</v>
      </c>
      <c r="L9519" s="4">
        <f t="shared" ca="1" si="1040"/>
        <v>377.89472501609691</v>
      </c>
      <c r="M9519" s="2">
        <f t="shared" ca="1" si="1041"/>
        <v>10.540120243162058</v>
      </c>
      <c r="N9519" s="4">
        <f t="shared" ca="1" si="1042"/>
        <v>0.37449378044615989</v>
      </c>
    </row>
    <row r="9520" spans="1:14" x14ac:dyDescent="0.2">
      <c r="A9520" s="1">
        <v>1.0086384933715633</v>
      </c>
      <c r="B9520" s="2">
        <v>7.5106252802738602</v>
      </c>
      <c r="C9520" s="4">
        <v>215.29494143157331</v>
      </c>
      <c r="D9520" s="3">
        <v>36.478327395584373</v>
      </c>
      <c r="E9520" s="4">
        <v>456.32654573979039</v>
      </c>
      <c r="F9520" s="2">
        <v>2.4896172689116027</v>
      </c>
      <c r="G9520" s="4">
        <v>8.2396057670054632E-2</v>
      </c>
      <c r="H9520" s="1">
        <f t="shared" ca="1" si="1036"/>
        <v>1.0267224465441853</v>
      </c>
      <c r="I9520" s="2">
        <f t="shared" ca="1" si="1037"/>
        <v>5.2758396856676546</v>
      </c>
      <c r="J9520" s="4">
        <f t="shared" ca="1" si="1038"/>
        <v>276.90071583269378</v>
      </c>
      <c r="K9520" s="3">
        <f t="shared" ca="1" si="1039"/>
        <v>8.9297101803020276</v>
      </c>
      <c r="L9520" s="4">
        <f t="shared" ca="1" si="1040"/>
        <v>92.645739005339536</v>
      </c>
      <c r="M9520" s="2">
        <f t="shared" ca="1" si="1041"/>
        <v>4.9288442724655042</v>
      </c>
      <c r="N9520" s="4">
        <f t="shared" ca="1" si="1042"/>
        <v>0.64576421641223547</v>
      </c>
    </row>
    <row r="9521" spans="1:14" x14ac:dyDescent="0.2">
      <c r="A9521" s="1">
        <v>1.0319815463160116</v>
      </c>
      <c r="B9521" s="2">
        <v>5.9241617678547618</v>
      </c>
      <c r="C9521" s="4">
        <v>431.57745957291377</v>
      </c>
      <c r="D9521" s="3">
        <v>36.441408525635431</v>
      </c>
      <c r="E9521" s="4">
        <v>596.30906122015313</v>
      </c>
      <c r="F9521" s="2">
        <v>3.3917676723833772</v>
      </c>
      <c r="G9521" s="4">
        <v>0.85971643609656501</v>
      </c>
      <c r="H9521" s="1">
        <f t="shared" ca="1" si="1036"/>
        <v>1.0398002203216536</v>
      </c>
      <c r="I9521" s="2">
        <f t="shared" ca="1" si="1037"/>
        <v>3.7937530025661932</v>
      </c>
      <c r="J9521" s="4">
        <f t="shared" ca="1" si="1038"/>
        <v>617.05666080763842</v>
      </c>
      <c r="K9521" s="3">
        <f t="shared" ca="1" si="1039"/>
        <v>26.038444094508293</v>
      </c>
      <c r="L9521" s="4">
        <f t="shared" ca="1" si="1040"/>
        <v>370.6445237938313</v>
      </c>
      <c r="M9521" s="2">
        <f t="shared" ca="1" si="1041"/>
        <v>8.9891986687619543</v>
      </c>
      <c r="N9521" s="4">
        <f t="shared" ca="1" si="1042"/>
        <v>0.79625385344261812</v>
      </c>
    </row>
    <row r="9522" spans="1:14" x14ac:dyDescent="0.2">
      <c r="A9522" s="1">
        <v>1.014605270286862</v>
      </c>
      <c r="B9522" s="2">
        <v>7.5422439867386206</v>
      </c>
      <c r="C9522" s="4">
        <v>461.09711907862146</v>
      </c>
      <c r="D9522" s="3">
        <v>31.785033930325042</v>
      </c>
      <c r="E9522" s="4">
        <v>372.73771576991777</v>
      </c>
      <c r="F9522" s="2">
        <v>4.7643317381053061</v>
      </c>
      <c r="G9522" s="4">
        <v>0.35209552050946036</v>
      </c>
      <c r="H9522" s="1">
        <f t="shared" ca="1" si="1036"/>
        <v>1.0213278541970545</v>
      </c>
      <c r="I9522" s="2">
        <f t="shared" ca="1" si="1037"/>
        <v>4.0002930157713097</v>
      </c>
      <c r="J9522" s="4">
        <f t="shared" ca="1" si="1038"/>
        <v>207.76338808312781</v>
      </c>
      <c r="K9522" s="3">
        <f t="shared" ca="1" si="1039"/>
        <v>7.5286100568584082</v>
      </c>
      <c r="L9522" s="4">
        <f t="shared" ca="1" si="1040"/>
        <v>501.76180674990007</v>
      </c>
      <c r="M9522" s="2">
        <f t="shared" ca="1" si="1041"/>
        <v>12.404072049265569</v>
      </c>
      <c r="N9522" s="4">
        <f t="shared" ca="1" si="1042"/>
        <v>0.66302293293584913</v>
      </c>
    </row>
    <row r="9523" spans="1:14" x14ac:dyDescent="0.2">
      <c r="A9523" s="1">
        <v>1.0380649903242805</v>
      </c>
      <c r="B9523" s="2">
        <v>3.4856498337959727</v>
      </c>
      <c r="C9523" s="4">
        <v>1082.6861292419935</v>
      </c>
      <c r="D9523" s="3">
        <v>13.244847937233949</v>
      </c>
      <c r="E9523" s="4">
        <v>10.197310306970898</v>
      </c>
      <c r="F9523" s="2">
        <v>12.257070092061305</v>
      </c>
      <c r="G9523" s="4">
        <v>0.92403979838894146</v>
      </c>
      <c r="H9523" s="1">
        <f t="shared" ca="1" si="1036"/>
        <v>1.0137130503677849</v>
      </c>
      <c r="I9523" s="2">
        <f t="shared" ca="1" si="1037"/>
        <v>7.8605636211371213</v>
      </c>
      <c r="J9523" s="4">
        <f t="shared" ca="1" si="1038"/>
        <v>1008.0384919195417</v>
      </c>
      <c r="K9523" s="3">
        <f t="shared" ca="1" si="1039"/>
        <v>37.300031739401199</v>
      </c>
      <c r="L9523" s="4">
        <f t="shared" ca="1" si="1040"/>
        <v>249.06922274336873</v>
      </c>
      <c r="M9523" s="2">
        <f t="shared" ca="1" si="1041"/>
        <v>9.4882884604947755</v>
      </c>
      <c r="N9523" s="4">
        <f t="shared" ca="1" si="1042"/>
        <v>0.52723190744913218</v>
      </c>
    </row>
    <row r="9524" spans="1:14" x14ac:dyDescent="0.2">
      <c r="A9524" s="1">
        <v>1.0191616911068324</v>
      </c>
      <c r="B9524" s="2">
        <v>4.1413130735255965</v>
      </c>
      <c r="C9524" s="4">
        <v>936.12322457165862</v>
      </c>
      <c r="D9524" s="3">
        <v>9.3480138899168388</v>
      </c>
      <c r="E9524" s="4">
        <v>524.11237330040694</v>
      </c>
      <c r="F9524" s="2">
        <v>5.7263067618244508</v>
      </c>
      <c r="G9524" s="4">
        <v>0.74462124798827412</v>
      </c>
      <c r="H9524" s="1">
        <f t="shared" ca="1" si="1036"/>
        <v>1.0304938163230453</v>
      </c>
      <c r="I9524" s="2">
        <f t="shared" ca="1" si="1037"/>
        <v>6.0586804829654417</v>
      </c>
      <c r="J9524" s="4">
        <f t="shared" ca="1" si="1038"/>
        <v>585.17541499452159</v>
      </c>
      <c r="K9524" s="3">
        <f t="shared" ca="1" si="1039"/>
        <v>10.277491154576614</v>
      </c>
      <c r="L9524" s="4">
        <f t="shared" ca="1" si="1040"/>
        <v>470.83762641391394</v>
      </c>
      <c r="M9524" s="2">
        <f t="shared" ca="1" si="1041"/>
        <v>4.9419169754282226</v>
      </c>
      <c r="N9524" s="4">
        <f t="shared" ca="1" si="1042"/>
        <v>0.23426850479466221</v>
      </c>
    </row>
    <row r="9525" spans="1:14" x14ac:dyDescent="0.2">
      <c r="A9525" s="1">
        <v>1.0062769894408714</v>
      </c>
      <c r="B9525" s="2">
        <v>6.9200320142077745</v>
      </c>
      <c r="C9525" s="4">
        <v>258.33313393271158</v>
      </c>
      <c r="D9525" s="3">
        <v>7.9306669155120515</v>
      </c>
      <c r="E9525" s="4">
        <v>220.60728987950029</v>
      </c>
      <c r="F9525" s="2">
        <v>13.667533786242906</v>
      </c>
      <c r="G9525" s="4">
        <v>0.41612780724452703</v>
      </c>
      <c r="H9525" s="1">
        <f t="shared" ca="1" si="1036"/>
        <v>1.0097863105546747</v>
      </c>
      <c r="I9525" s="2">
        <f t="shared" ca="1" si="1037"/>
        <v>4.0677566191139443</v>
      </c>
      <c r="J9525" s="4">
        <f t="shared" ca="1" si="1038"/>
        <v>272.59429570441881</v>
      </c>
      <c r="K9525" s="3">
        <f t="shared" ca="1" si="1039"/>
        <v>28.76930737460205</v>
      </c>
      <c r="L9525" s="4">
        <f t="shared" ca="1" si="1040"/>
        <v>612.63429518472515</v>
      </c>
      <c r="M9525" s="2">
        <f t="shared" ca="1" si="1041"/>
        <v>4.6356882254765512</v>
      </c>
      <c r="N9525" s="4">
        <f t="shared" ca="1" si="1042"/>
        <v>0.90261866726266871</v>
      </c>
    </row>
    <row r="9526" spans="1:14" x14ac:dyDescent="0.2">
      <c r="A9526" s="1">
        <v>1.0194073597169668</v>
      </c>
      <c r="B9526" s="2">
        <v>3.5106965006527489</v>
      </c>
      <c r="C9526" s="4">
        <v>391.95538844212581</v>
      </c>
      <c r="D9526" s="3">
        <v>7.0119598904985203</v>
      </c>
      <c r="E9526" s="4">
        <v>395.551009760765</v>
      </c>
      <c r="F9526" s="2">
        <v>10.314992436078017</v>
      </c>
      <c r="G9526" s="4">
        <v>0.72960580864425273</v>
      </c>
      <c r="H9526" s="1">
        <f t="shared" ca="1" si="1036"/>
        <v>1.0081821203047268</v>
      </c>
      <c r="I9526" s="2">
        <f t="shared" ca="1" si="1037"/>
        <v>3.4212605879002589</v>
      </c>
      <c r="J9526" s="4">
        <f t="shared" ca="1" si="1038"/>
        <v>591.60647173616394</v>
      </c>
      <c r="K9526" s="3">
        <f t="shared" ca="1" si="1039"/>
        <v>6.7829549972611671</v>
      </c>
      <c r="L9526" s="4">
        <f t="shared" ca="1" si="1040"/>
        <v>443.08416876296684</v>
      </c>
      <c r="M9526" s="2">
        <f t="shared" ca="1" si="1041"/>
        <v>3.1619300632956522</v>
      </c>
      <c r="N9526" s="4">
        <f t="shared" ca="1" si="1042"/>
        <v>0.7442035969555858</v>
      </c>
    </row>
    <row r="9527" spans="1:14" x14ac:dyDescent="0.2">
      <c r="A9527" s="1">
        <v>1.0092291279295089</v>
      </c>
      <c r="B9527" s="2">
        <v>3.3314264771560143</v>
      </c>
      <c r="C9527" s="4">
        <v>197.5023488111089</v>
      </c>
      <c r="D9527" s="3">
        <v>18.95262907401975</v>
      </c>
      <c r="E9527" s="4">
        <v>23.693457135217848</v>
      </c>
      <c r="F9527" s="2">
        <v>3.2336713789740648</v>
      </c>
      <c r="G9527" s="4">
        <v>0.1091613088824208</v>
      </c>
      <c r="H9527" s="1">
        <f t="shared" ca="1" si="1036"/>
        <v>1.0154196718714734</v>
      </c>
      <c r="I9527" s="2">
        <f t="shared" ca="1" si="1037"/>
        <v>4.3617780427325288</v>
      </c>
      <c r="J9527" s="4">
        <f t="shared" ca="1" si="1038"/>
        <v>810.97288729021864</v>
      </c>
      <c r="K9527" s="3">
        <f t="shared" ca="1" si="1039"/>
        <v>17.345482452906186</v>
      </c>
      <c r="L9527" s="4">
        <f t="shared" ca="1" si="1040"/>
        <v>265.83642310790788</v>
      </c>
      <c r="M9527" s="2">
        <f t="shared" ca="1" si="1041"/>
        <v>7.8175240201789435</v>
      </c>
      <c r="N9527" s="4">
        <f t="shared" ca="1" si="1042"/>
        <v>0.55945364145538901</v>
      </c>
    </row>
    <row r="9528" spans="1:14" x14ac:dyDescent="0.2">
      <c r="A9528" s="1">
        <v>1.0329694753140206</v>
      </c>
      <c r="B9528" s="2">
        <v>7.8742439438886311</v>
      </c>
      <c r="C9528" s="4">
        <v>420.24201438070975</v>
      </c>
      <c r="D9528" s="3">
        <v>35.629604360695382</v>
      </c>
      <c r="E9528" s="4">
        <v>16.946721076345188</v>
      </c>
      <c r="F9528" s="2">
        <v>5.3174866918317898</v>
      </c>
      <c r="G9528" s="4">
        <v>0.81303425343079339</v>
      </c>
      <c r="H9528" s="1">
        <f t="shared" ca="1" si="1036"/>
        <v>1.0092805608253235</v>
      </c>
      <c r="I9528" s="2">
        <f t="shared" ca="1" si="1037"/>
        <v>6.5506782607125924</v>
      </c>
      <c r="J9528" s="4">
        <f t="shared" ca="1" si="1038"/>
        <v>203.62524171157582</v>
      </c>
      <c r="K9528" s="3">
        <f t="shared" ca="1" si="1039"/>
        <v>19.90490998581754</v>
      </c>
      <c r="L9528" s="4">
        <f t="shared" ca="1" si="1040"/>
        <v>415.32281912833582</v>
      </c>
      <c r="M9528" s="2">
        <f t="shared" ca="1" si="1041"/>
        <v>1.2542490705612337</v>
      </c>
      <c r="N9528" s="4">
        <f t="shared" ca="1" si="1042"/>
        <v>8.5567932608482264E-2</v>
      </c>
    </row>
    <row r="9529" spans="1:14" x14ac:dyDescent="0.2">
      <c r="A9529" s="1">
        <v>1.0176338671975296</v>
      </c>
      <c r="B9529" s="2">
        <v>6.2384961773753496</v>
      </c>
      <c r="C9529" s="4">
        <v>1217.2789123693117</v>
      </c>
      <c r="D9529" s="3">
        <v>15.623972280282992</v>
      </c>
      <c r="E9529" s="4">
        <v>20.814880224884938</v>
      </c>
      <c r="F9529" s="2">
        <v>6.5734522353494693</v>
      </c>
      <c r="G9529" s="4">
        <v>7.3716733390279163E-2</v>
      </c>
      <c r="H9529" s="1">
        <f t="shared" ca="1" si="1036"/>
        <v>1.0202947273925023</v>
      </c>
      <c r="I9529" s="2">
        <f t="shared" ca="1" si="1037"/>
        <v>3.2853263208958623</v>
      </c>
      <c r="J9529" s="4">
        <f t="shared" ca="1" si="1038"/>
        <v>1196.4203955917626</v>
      </c>
      <c r="K9529" s="3">
        <f t="shared" ca="1" si="1039"/>
        <v>22.534118327519387</v>
      </c>
      <c r="L9529" s="4">
        <f t="shared" ca="1" si="1040"/>
        <v>432.07505933927462</v>
      </c>
      <c r="M9529" s="2">
        <f t="shared" ca="1" si="1041"/>
        <v>4.0100442820853628</v>
      </c>
      <c r="N9529" s="4">
        <f t="shared" ca="1" si="1042"/>
        <v>0.76723469151824297</v>
      </c>
    </row>
    <row r="9530" spans="1:14" x14ac:dyDescent="0.2">
      <c r="A9530" s="1">
        <v>1.0339768902871245</v>
      </c>
      <c r="B9530" s="2">
        <v>6.9598547435014417</v>
      </c>
      <c r="C9530" s="4">
        <v>1181.4976937298179</v>
      </c>
      <c r="D9530" s="3">
        <v>24.955163989208607</v>
      </c>
      <c r="E9530" s="4">
        <v>294.6738088708376</v>
      </c>
      <c r="F9530" s="2">
        <v>4.550039582462043</v>
      </c>
      <c r="G9530" s="4">
        <v>0.11221472452309254</v>
      </c>
      <c r="H9530" s="1">
        <f t="shared" ca="1" si="1036"/>
        <v>1.0290873792363953</v>
      </c>
      <c r="I9530" s="2">
        <f t="shared" ca="1" si="1037"/>
        <v>5.5464282107329943</v>
      </c>
      <c r="J9530" s="4">
        <f t="shared" ca="1" si="1038"/>
        <v>799.33271137248983</v>
      </c>
      <c r="K9530" s="3">
        <f t="shared" ca="1" si="1039"/>
        <v>7.1368681135838017</v>
      </c>
      <c r="L9530" s="4">
        <f t="shared" ca="1" si="1040"/>
        <v>331.66328606903079</v>
      </c>
      <c r="M9530" s="2">
        <f t="shared" ca="1" si="1041"/>
        <v>13.051763304808835</v>
      </c>
      <c r="N9530" s="4">
        <f t="shared" ca="1" si="1042"/>
        <v>5.8490328582420641E-2</v>
      </c>
    </row>
    <row r="9531" spans="1:14" x14ac:dyDescent="0.2">
      <c r="A9531" s="1">
        <v>1.0217556459934827</v>
      </c>
      <c r="B9531" s="2">
        <v>3.8714311047046097</v>
      </c>
      <c r="C9531" s="4">
        <v>854.17427455943641</v>
      </c>
      <c r="D9531" s="3">
        <v>6.3982322976326662</v>
      </c>
      <c r="E9531" s="4">
        <v>213.6662211136061</v>
      </c>
      <c r="F9531" s="2">
        <v>2.7932572567343206</v>
      </c>
      <c r="G9531" s="4">
        <v>6.0879399216030243E-2</v>
      </c>
      <c r="H9531" s="1">
        <f t="shared" ca="1" si="1036"/>
        <v>1.0289562217445458</v>
      </c>
      <c r="I9531" s="2">
        <f t="shared" ca="1" si="1037"/>
        <v>6.7036728668310541</v>
      </c>
      <c r="J9531" s="4">
        <f t="shared" ca="1" si="1038"/>
        <v>918.57276931357262</v>
      </c>
      <c r="K9531" s="3">
        <f t="shared" ca="1" si="1039"/>
        <v>7.1809594338840643</v>
      </c>
      <c r="L9531" s="4">
        <f t="shared" ca="1" si="1040"/>
        <v>273.41502016207977</v>
      </c>
      <c r="M9531" s="2">
        <f t="shared" ca="1" si="1041"/>
        <v>7.623482819675961</v>
      </c>
      <c r="N9531" s="4">
        <f t="shared" ca="1" si="1042"/>
        <v>0.35237750779183585</v>
      </c>
    </row>
    <row r="9532" spans="1:14" x14ac:dyDescent="0.2">
      <c r="A9532" s="1">
        <v>1.0210492023316877</v>
      </c>
      <c r="B9532" s="2">
        <v>6.0451317225608578</v>
      </c>
      <c r="C9532" s="4">
        <v>231.50255765261127</v>
      </c>
      <c r="D9532" s="3">
        <v>10.820360382224921</v>
      </c>
      <c r="E9532" s="4">
        <v>318.34382957351403</v>
      </c>
      <c r="F9532" s="2">
        <v>1.916044137716868</v>
      </c>
      <c r="G9532" s="4">
        <v>0.16652582396543913</v>
      </c>
      <c r="H9532" s="1">
        <f t="shared" ca="1" si="1036"/>
        <v>1.0134497869180679</v>
      </c>
      <c r="I9532" s="2">
        <f t="shared" ca="1" si="1037"/>
        <v>4.3292347223597547</v>
      </c>
      <c r="J9532" s="4">
        <f t="shared" ca="1" si="1038"/>
        <v>344.6345764701814</v>
      </c>
      <c r="K9532" s="3">
        <f t="shared" ca="1" si="1039"/>
        <v>37.548237892191366</v>
      </c>
      <c r="L9532" s="4">
        <f t="shared" ca="1" si="1040"/>
        <v>276.81857548977712</v>
      </c>
      <c r="M9532" s="2">
        <f t="shared" ca="1" si="1041"/>
        <v>6.9165375281233965</v>
      </c>
      <c r="N9532" s="4">
        <f t="shared" ca="1" si="1042"/>
        <v>0.44329936733538655</v>
      </c>
    </row>
    <row r="9533" spans="1:14" x14ac:dyDescent="0.2">
      <c r="A9533" s="1">
        <v>1.0252980405166725</v>
      </c>
      <c r="B9533" s="2">
        <v>3.9909090109885534</v>
      </c>
      <c r="C9533" s="4">
        <v>482.08157409825452</v>
      </c>
      <c r="D9533" s="3">
        <v>7.0306039405162446</v>
      </c>
      <c r="E9533" s="4">
        <v>578.65812732753216</v>
      </c>
      <c r="F9533" s="2">
        <v>1.6502557276911769</v>
      </c>
      <c r="G9533" s="4">
        <v>0.9978251360724637</v>
      </c>
      <c r="H9533" s="1">
        <f t="shared" ca="1" si="1036"/>
        <v>1.0231117381991874</v>
      </c>
      <c r="I9533" s="2">
        <f t="shared" ca="1" si="1037"/>
        <v>3.2813403583608611</v>
      </c>
      <c r="J9533" s="4">
        <f t="shared" ca="1" si="1038"/>
        <v>868.73339227112513</v>
      </c>
      <c r="K9533" s="3">
        <f t="shared" ca="1" si="1039"/>
        <v>20.832102925924708</v>
      </c>
      <c r="L9533" s="4">
        <f t="shared" ca="1" si="1040"/>
        <v>417.80099537903016</v>
      </c>
      <c r="M9533" s="2">
        <f t="shared" ca="1" si="1041"/>
        <v>6.2088279708439869</v>
      </c>
      <c r="N9533" s="4">
        <f t="shared" ca="1" si="1042"/>
        <v>0.38796907702053107</v>
      </c>
    </row>
    <row r="9534" spans="1:14" x14ac:dyDescent="0.2">
      <c r="A9534" s="1">
        <v>1.0068083328354203</v>
      </c>
      <c r="B9534" s="2">
        <v>7.3129021537426357</v>
      </c>
      <c r="C9534" s="4">
        <v>437.20635964199295</v>
      </c>
      <c r="D9534" s="3">
        <v>22.853407675327801</v>
      </c>
      <c r="E9534" s="4">
        <v>18.298156584050744</v>
      </c>
      <c r="F9534" s="2">
        <v>6.3176126508461437</v>
      </c>
      <c r="G9534" s="4">
        <v>0.261029066525852</v>
      </c>
      <c r="H9534" s="1">
        <f t="shared" ca="1" si="1036"/>
        <v>1.030701263636786</v>
      </c>
      <c r="I9534" s="2">
        <f t="shared" ca="1" si="1037"/>
        <v>3.5724481601739675</v>
      </c>
      <c r="J9534" s="4">
        <f t="shared" ca="1" si="1038"/>
        <v>258.4448252519241</v>
      </c>
      <c r="K9534" s="3">
        <f t="shared" ca="1" si="1039"/>
        <v>12.298641722525701</v>
      </c>
      <c r="L9534" s="4">
        <f t="shared" ca="1" si="1040"/>
        <v>132.511726976586</v>
      </c>
      <c r="M9534" s="2">
        <f t="shared" ca="1" si="1041"/>
        <v>8.0893818346135085</v>
      </c>
      <c r="N9534" s="4">
        <f t="shared" ca="1" si="1042"/>
        <v>0.8618019239433683</v>
      </c>
    </row>
    <row r="9535" spans="1:14" x14ac:dyDescent="0.2">
      <c r="A9535" s="1">
        <v>1.0147499216120415</v>
      </c>
      <c r="B9535" s="2">
        <v>4.9772833092948403</v>
      </c>
      <c r="C9535" s="4">
        <v>651.72209371293297</v>
      </c>
      <c r="D9535" s="3">
        <v>30.816917232518712</v>
      </c>
      <c r="E9535" s="4">
        <v>238.89374224522672</v>
      </c>
      <c r="F9535" s="2">
        <v>11.439944706745855</v>
      </c>
      <c r="G9535" s="4">
        <v>0.64226472628482489</v>
      </c>
      <c r="H9535" s="1">
        <f t="shared" ca="1" si="1036"/>
        <v>1.008228896663349</v>
      </c>
      <c r="I9535" s="2">
        <f t="shared" ca="1" si="1037"/>
        <v>3.3972023333568488</v>
      </c>
      <c r="J9535" s="4">
        <f t="shared" ca="1" si="1038"/>
        <v>1164.7782765644679</v>
      </c>
      <c r="K9535" s="3">
        <f t="shared" ca="1" si="1039"/>
        <v>19.399000640164275</v>
      </c>
      <c r="L9535" s="4">
        <f t="shared" ca="1" si="1040"/>
        <v>85.195729064227521</v>
      </c>
      <c r="M9535" s="2">
        <f t="shared" ca="1" si="1041"/>
        <v>10.661945809291016</v>
      </c>
      <c r="N9535" s="4">
        <f t="shared" ca="1" si="1042"/>
        <v>0.30620301713784059</v>
      </c>
    </row>
    <row r="9536" spans="1:14" x14ac:dyDescent="0.2">
      <c r="A9536" s="1">
        <v>1.0251595566178695</v>
      </c>
      <c r="B9536" s="2">
        <v>4.1198844917833108</v>
      </c>
      <c r="C9536" s="4">
        <v>951.24604763050809</v>
      </c>
      <c r="D9536" s="3">
        <v>37.096808287504388</v>
      </c>
      <c r="E9536" s="4">
        <v>302.23381805634745</v>
      </c>
      <c r="F9536" s="2">
        <v>5.4230707045694091</v>
      </c>
      <c r="G9536" s="4">
        <v>0.34529098230782429</v>
      </c>
      <c r="H9536" s="1">
        <f t="shared" ca="1" si="1036"/>
        <v>1.0293441509461934</v>
      </c>
      <c r="I9536" s="2">
        <f t="shared" ca="1" si="1037"/>
        <v>7.1485118404198893</v>
      </c>
      <c r="J9536" s="4">
        <f t="shared" ca="1" si="1038"/>
        <v>944.67868120368757</v>
      </c>
      <c r="K9536" s="3">
        <f t="shared" ca="1" si="1039"/>
        <v>7.8211976065578934</v>
      </c>
      <c r="L9536" s="4">
        <f t="shared" ca="1" si="1040"/>
        <v>277.85051284592424</v>
      </c>
      <c r="M9536" s="2">
        <f t="shared" ca="1" si="1041"/>
        <v>7.5889029000065698</v>
      </c>
      <c r="N9536" s="4">
        <f t="shared" ca="1" si="1042"/>
        <v>0.68961163041156626</v>
      </c>
    </row>
    <row r="9537" spans="1:14" x14ac:dyDescent="0.2">
      <c r="A9537" s="1">
        <v>1.0142035852984084</v>
      </c>
      <c r="B9537" s="2">
        <v>5.7565587737525235</v>
      </c>
      <c r="C9537" s="4">
        <v>1092.5925390520351</v>
      </c>
      <c r="D9537" s="3">
        <v>7.0588671504870053</v>
      </c>
      <c r="E9537" s="4">
        <v>178.47348120061008</v>
      </c>
      <c r="F9537" s="2">
        <v>1.6783550620667198</v>
      </c>
      <c r="G9537" s="4">
        <v>0.28542735251820495</v>
      </c>
      <c r="H9537" s="1">
        <f t="shared" ca="1" si="1036"/>
        <v>1.0124661161572424</v>
      </c>
      <c r="I9537" s="2">
        <f t="shared" ca="1" si="1037"/>
        <v>6.7507742847931889</v>
      </c>
      <c r="J9537" s="4">
        <f t="shared" ca="1" si="1038"/>
        <v>218.98493026515791</v>
      </c>
      <c r="K9537" s="3">
        <f t="shared" ca="1" si="1039"/>
        <v>30.600990425585586</v>
      </c>
      <c r="L9537" s="4">
        <f t="shared" ca="1" si="1040"/>
        <v>575.82390164037702</v>
      </c>
      <c r="M9537" s="2">
        <f t="shared" ca="1" si="1041"/>
        <v>0.56374169499552595</v>
      </c>
      <c r="N9537" s="4">
        <f t="shared" ca="1" si="1042"/>
        <v>0.75125936575665919</v>
      </c>
    </row>
    <row r="9538" spans="1:14" x14ac:dyDescent="0.2">
      <c r="A9538" s="1">
        <v>1.025263214732606</v>
      </c>
      <c r="B9538" s="2">
        <v>3.184051599089774</v>
      </c>
      <c r="C9538" s="4">
        <v>365.75350991272046</v>
      </c>
      <c r="D9538" s="3">
        <v>16.922739155530991</v>
      </c>
      <c r="E9538" s="4">
        <v>320.28283329694978</v>
      </c>
      <c r="F9538" s="2">
        <v>2.6329027435128571</v>
      </c>
      <c r="G9538" s="4">
        <v>0.82335897515550927</v>
      </c>
      <c r="H9538" s="1">
        <f t="shared" ca="1" si="1036"/>
        <v>1.0262907329314013</v>
      </c>
      <c r="I9538" s="2">
        <f t="shared" ca="1" si="1037"/>
        <v>4.8014978694557939</v>
      </c>
      <c r="J9538" s="4">
        <f t="shared" ca="1" si="1038"/>
        <v>589.71482869948306</v>
      </c>
      <c r="K9538" s="3">
        <f t="shared" ca="1" si="1039"/>
        <v>8.3437471737454825</v>
      </c>
      <c r="L9538" s="4">
        <f t="shared" ca="1" si="1040"/>
        <v>27.737021516902299</v>
      </c>
      <c r="M9538" s="2">
        <f t="shared" ca="1" si="1041"/>
        <v>4.6718973451191728</v>
      </c>
      <c r="N9538" s="4">
        <f t="shared" ca="1" si="1042"/>
        <v>0.8601220823523531</v>
      </c>
    </row>
    <row r="9539" spans="1:14" x14ac:dyDescent="0.2">
      <c r="A9539" s="1">
        <v>1.0114661206798807</v>
      </c>
      <c r="B9539" s="2">
        <v>6.9305673824941429</v>
      </c>
      <c r="C9539" s="4">
        <v>196.36510382834132</v>
      </c>
      <c r="D9539" s="3">
        <v>21.500798187377079</v>
      </c>
      <c r="E9539" s="4">
        <v>556.43750622413415</v>
      </c>
      <c r="F9539" s="2">
        <v>1.8076756509781893</v>
      </c>
      <c r="G9539" s="4">
        <v>0.88893092305818111</v>
      </c>
      <c r="H9539" s="1">
        <f t="shared" ref="H9539:H9602" ca="1" si="1043">0.005+0.035*RAND()+1</f>
        <v>1.0254608684696802</v>
      </c>
      <c r="I9539" s="2">
        <f t="shared" ref="I9539:I9602" ca="1" si="1044">3.18+4.76*RAND()</f>
        <v>5.8557498272610182</v>
      </c>
      <c r="J9539" s="4">
        <f t="shared" ref="J9539:J9602" ca="1" si="1045">178+1058*RAND()</f>
        <v>204.35092621504342</v>
      </c>
      <c r="K9539" s="3">
        <f t="shared" ref="K9539:K9602" ca="1" si="1046">5.1+32.9*RAND()</f>
        <v>23.097855586223687</v>
      </c>
      <c r="L9539" s="4">
        <f t="shared" ref="L9539:L9602" ca="1" si="1047">10+610*RAND()</f>
        <v>168.25157705027084</v>
      </c>
      <c r="M9539" s="2">
        <f t="shared" ref="M9539:M9602" ca="1" si="1048">0.17+14.13*RAND()</f>
        <v>9.7206734239057386</v>
      </c>
      <c r="N9539" s="4">
        <f t="shared" ref="N9539:N9602" ca="1" si="1049">0.01+1*RAND()</f>
        <v>5.0075019828139992E-2</v>
      </c>
    </row>
    <row r="9540" spans="1:14" x14ac:dyDescent="0.2">
      <c r="A9540" s="1">
        <v>1.0213460324810508</v>
      </c>
      <c r="B9540" s="2">
        <v>7.6723166425714169</v>
      </c>
      <c r="C9540" s="4">
        <v>560.71318632030011</v>
      </c>
      <c r="D9540" s="3">
        <v>35.170763762400362</v>
      </c>
      <c r="E9540" s="4">
        <v>306.7795753822848</v>
      </c>
      <c r="F9540" s="2">
        <v>9.5970870276137497</v>
      </c>
      <c r="G9540" s="4">
        <v>0.30021553523768696</v>
      </c>
      <c r="H9540" s="1">
        <f t="shared" ca="1" si="1043"/>
        <v>1.0084262992627402</v>
      </c>
      <c r="I9540" s="2">
        <f t="shared" ca="1" si="1044"/>
        <v>7.141384497808442</v>
      </c>
      <c r="J9540" s="4">
        <f t="shared" ca="1" si="1045"/>
        <v>469.40342389894033</v>
      </c>
      <c r="K9540" s="3">
        <f t="shared" ca="1" si="1046"/>
        <v>14.456869614125706</v>
      </c>
      <c r="L9540" s="4">
        <f t="shared" ca="1" si="1047"/>
        <v>55.57395041102793</v>
      </c>
      <c r="M9540" s="2">
        <f t="shared" ca="1" si="1048"/>
        <v>13.191715678225073</v>
      </c>
      <c r="N9540" s="4">
        <f t="shared" ca="1" si="1049"/>
        <v>0.29590928460361576</v>
      </c>
    </row>
    <row r="9541" spans="1:14" x14ac:dyDescent="0.2">
      <c r="A9541" s="1">
        <v>1.017965918127776</v>
      </c>
      <c r="B9541" s="2">
        <v>4.7465713538120786</v>
      </c>
      <c r="C9541" s="4">
        <v>926.31106013419571</v>
      </c>
      <c r="D9541" s="3">
        <v>31.410249625432719</v>
      </c>
      <c r="E9541" s="4">
        <v>585.2685384645356</v>
      </c>
      <c r="F9541" s="2">
        <v>1.696492076296896</v>
      </c>
      <c r="G9541" s="4">
        <v>0.34405942152760971</v>
      </c>
      <c r="H9541" s="1">
        <f t="shared" ca="1" si="1043"/>
        <v>1.0345968306712361</v>
      </c>
      <c r="I9541" s="2">
        <f t="shared" ca="1" si="1044"/>
        <v>4.5750756654782165</v>
      </c>
      <c r="J9541" s="4">
        <f t="shared" ca="1" si="1045"/>
        <v>892.27328985045426</v>
      </c>
      <c r="K9541" s="3">
        <f t="shared" ca="1" si="1046"/>
        <v>20.597622618890924</v>
      </c>
      <c r="L9541" s="4">
        <f t="shared" ca="1" si="1047"/>
        <v>172.16125549070247</v>
      </c>
      <c r="M9541" s="2">
        <f t="shared" ca="1" si="1048"/>
        <v>8.8287503283671587</v>
      </c>
      <c r="N9541" s="4">
        <f t="shared" ca="1" si="1049"/>
        <v>0.5383121315840641</v>
      </c>
    </row>
    <row r="9542" spans="1:14" x14ac:dyDescent="0.2">
      <c r="A9542" s="1">
        <v>1.0096513905696063</v>
      </c>
      <c r="B9542" s="2">
        <v>3.5683958130702802</v>
      </c>
      <c r="C9542" s="4">
        <v>195.4272791317149</v>
      </c>
      <c r="D9542" s="3">
        <v>28.503806570845271</v>
      </c>
      <c r="E9542" s="4">
        <v>368.36476859585201</v>
      </c>
      <c r="F9542" s="2">
        <v>10.154602557819857</v>
      </c>
      <c r="G9542" s="4">
        <v>0.88974115881066695</v>
      </c>
      <c r="H9542" s="1">
        <f t="shared" ca="1" si="1043"/>
        <v>1.0159564434926573</v>
      </c>
      <c r="I9542" s="2">
        <f t="shared" ca="1" si="1044"/>
        <v>4.4828555866764637</v>
      </c>
      <c r="J9542" s="4">
        <f t="shared" ca="1" si="1045"/>
        <v>524.58105087303716</v>
      </c>
      <c r="K9542" s="3">
        <f t="shared" ca="1" si="1046"/>
        <v>25.644469952932688</v>
      </c>
      <c r="L9542" s="4">
        <f t="shared" ca="1" si="1047"/>
        <v>527.90646762987546</v>
      </c>
      <c r="M9542" s="2">
        <f t="shared" ca="1" si="1048"/>
        <v>12.996492989866063</v>
      </c>
      <c r="N9542" s="4">
        <f t="shared" ca="1" si="1049"/>
        <v>0.59824925859573552</v>
      </c>
    </row>
    <row r="9543" spans="1:14" x14ac:dyDescent="0.2">
      <c r="A9543" s="1">
        <v>1.0098409559029076</v>
      </c>
      <c r="B9543" s="2">
        <v>6.860156270993115</v>
      </c>
      <c r="C9543" s="4">
        <v>1025.8248336070774</v>
      </c>
      <c r="D9543" s="3">
        <v>27.265716563985819</v>
      </c>
      <c r="E9543" s="4">
        <v>87.324890511804085</v>
      </c>
      <c r="F9543" s="2">
        <v>11.984435168607718</v>
      </c>
      <c r="G9543" s="4">
        <v>0.2067018045151886</v>
      </c>
      <c r="H9543" s="1">
        <f t="shared" ca="1" si="1043"/>
        <v>1.0200882174363302</v>
      </c>
      <c r="I9543" s="2">
        <f t="shared" ca="1" si="1044"/>
        <v>6.7735787997977255</v>
      </c>
      <c r="J9543" s="4">
        <f t="shared" ca="1" si="1045"/>
        <v>1068.8122272894684</v>
      </c>
      <c r="K9543" s="3">
        <f t="shared" ca="1" si="1046"/>
        <v>16.317784158459681</v>
      </c>
      <c r="L9543" s="4">
        <f t="shared" ca="1" si="1047"/>
        <v>409.55581136844449</v>
      </c>
      <c r="M9543" s="2">
        <f t="shared" ca="1" si="1048"/>
        <v>7.979996719348545</v>
      </c>
      <c r="N9543" s="4">
        <f t="shared" ca="1" si="1049"/>
        <v>0.19091113667338289</v>
      </c>
    </row>
    <row r="9544" spans="1:14" x14ac:dyDescent="0.2">
      <c r="A9544" s="1">
        <v>1.0337704016248968</v>
      </c>
      <c r="B9544" s="2">
        <v>7.4851313655903784</v>
      </c>
      <c r="C9544" s="4">
        <v>236.43921371812087</v>
      </c>
      <c r="D9544" s="3">
        <v>22.201495348487484</v>
      </c>
      <c r="E9544" s="4">
        <v>423.84155804851309</v>
      </c>
      <c r="F9544" s="2">
        <v>13.454565440277214</v>
      </c>
      <c r="G9544" s="4">
        <v>0.27794840255473419</v>
      </c>
      <c r="H9544" s="1">
        <f t="shared" ca="1" si="1043"/>
        <v>1.0381855433983909</v>
      </c>
      <c r="I9544" s="2">
        <f t="shared" ca="1" si="1044"/>
        <v>4.1290090706236127</v>
      </c>
      <c r="J9544" s="4">
        <f t="shared" ca="1" si="1045"/>
        <v>1031.1249442518238</v>
      </c>
      <c r="K9544" s="3">
        <f t="shared" ca="1" si="1046"/>
        <v>19.16243341778781</v>
      </c>
      <c r="L9544" s="4">
        <f t="shared" ca="1" si="1047"/>
        <v>502.27489540580956</v>
      </c>
      <c r="M9544" s="2">
        <f t="shared" ca="1" si="1048"/>
        <v>7.3130783348196671</v>
      </c>
      <c r="N9544" s="4">
        <f t="shared" ca="1" si="1049"/>
        <v>0.62509737845351065</v>
      </c>
    </row>
    <row r="9545" spans="1:14" x14ac:dyDescent="0.2">
      <c r="A9545" s="1">
        <v>1.0129912383543449</v>
      </c>
      <c r="B9545" s="2">
        <v>7.7712677439755584</v>
      </c>
      <c r="C9545" s="4">
        <v>1155.5842521311115</v>
      </c>
      <c r="D9545" s="3">
        <v>26.866342967136923</v>
      </c>
      <c r="E9545" s="4">
        <v>495.61543401587289</v>
      </c>
      <c r="F9545" s="2">
        <v>13.565680668143635</v>
      </c>
      <c r="G9545" s="4">
        <v>0.44395515921272422</v>
      </c>
      <c r="H9545" s="1">
        <f t="shared" ca="1" si="1043"/>
        <v>1.0218550206873542</v>
      </c>
      <c r="I9545" s="2">
        <f t="shared" ca="1" si="1044"/>
        <v>3.2630775469025184</v>
      </c>
      <c r="J9545" s="4">
        <f t="shared" ca="1" si="1045"/>
        <v>707.81682705193555</v>
      </c>
      <c r="K9545" s="3">
        <f t="shared" ca="1" si="1046"/>
        <v>29.005460302059262</v>
      </c>
      <c r="L9545" s="4">
        <f t="shared" ca="1" si="1047"/>
        <v>594.88226385316841</v>
      </c>
      <c r="M9545" s="2">
        <f t="shared" ca="1" si="1048"/>
        <v>9.2644804027913104</v>
      </c>
      <c r="N9545" s="4">
        <f t="shared" ca="1" si="1049"/>
        <v>0.17391573059192955</v>
      </c>
    </row>
    <row r="9546" spans="1:14" x14ac:dyDescent="0.2">
      <c r="A9546" s="1">
        <v>1.01096585266198</v>
      </c>
      <c r="B9546" s="2">
        <v>6.7854148276363624</v>
      </c>
      <c r="C9546" s="4">
        <v>178.35109937730459</v>
      </c>
      <c r="D9546" s="3">
        <v>37.229218655434593</v>
      </c>
      <c r="E9546" s="4">
        <v>197.48595669011974</v>
      </c>
      <c r="F9546" s="2">
        <v>8.0820734484757288</v>
      </c>
      <c r="G9546" s="4">
        <v>0.43697233630330068</v>
      </c>
      <c r="H9546" s="1">
        <f t="shared" ca="1" si="1043"/>
        <v>1.0273081985016275</v>
      </c>
      <c r="I9546" s="2">
        <f t="shared" ca="1" si="1044"/>
        <v>6.1803514641124124</v>
      </c>
      <c r="J9546" s="4">
        <f t="shared" ca="1" si="1045"/>
        <v>865.3460726428292</v>
      </c>
      <c r="K9546" s="3">
        <f t="shared" ca="1" si="1046"/>
        <v>26.114687664647569</v>
      </c>
      <c r="L9546" s="4">
        <f t="shared" ca="1" si="1047"/>
        <v>540.25903070500999</v>
      </c>
      <c r="M9546" s="2">
        <f t="shared" ca="1" si="1048"/>
        <v>13.53841941847748</v>
      </c>
      <c r="N9546" s="4">
        <f t="shared" ca="1" si="1049"/>
        <v>0.8515644791742879</v>
      </c>
    </row>
    <row r="9547" spans="1:14" x14ac:dyDescent="0.2">
      <c r="A9547" s="1">
        <v>1.036137341218585</v>
      </c>
      <c r="B9547" s="2">
        <v>5.0265739747299065</v>
      </c>
      <c r="C9547" s="4">
        <v>1157.3596274398358</v>
      </c>
      <c r="D9547" s="3">
        <v>9.8437511102542352</v>
      </c>
      <c r="E9547" s="4">
        <v>57.999735275271789</v>
      </c>
      <c r="F9547" s="2">
        <v>5.2063149648069595</v>
      </c>
      <c r="G9547" s="4">
        <v>0.18832136370676977</v>
      </c>
      <c r="H9547" s="1">
        <f t="shared" ca="1" si="1043"/>
        <v>1.0254156076568377</v>
      </c>
      <c r="I9547" s="2">
        <f t="shared" ca="1" si="1044"/>
        <v>7.8650569016418004</v>
      </c>
      <c r="J9547" s="4">
        <f t="shared" ca="1" si="1045"/>
        <v>511.17741306667244</v>
      </c>
      <c r="K9547" s="3">
        <f t="shared" ca="1" si="1046"/>
        <v>26.332424308081386</v>
      </c>
      <c r="L9547" s="4">
        <f t="shared" ca="1" si="1047"/>
        <v>301.75276129103457</v>
      </c>
      <c r="M9547" s="2">
        <f t="shared" ca="1" si="1048"/>
        <v>4.6732749343294637</v>
      </c>
      <c r="N9547" s="4">
        <f t="shared" ca="1" si="1049"/>
        <v>8.8452060255927986E-2</v>
      </c>
    </row>
    <row r="9548" spans="1:14" x14ac:dyDescent="0.2">
      <c r="A9548" s="1">
        <v>1.0170931963990903</v>
      </c>
      <c r="B9548" s="2">
        <v>3.4326038208087999</v>
      </c>
      <c r="C9548" s="4">
        <v>291.48270254376445</v>
      </c>
      <c r="D9548" s="3">
        <v>6.760187727735695</v>
      </c>
      <c r="E9548" s="4">
        <v>323.76945532989686</v>
      </c>
      <c r="F9548" s="2">
        <v>4.0671552594499332</v>
      </c>
      <c r="G9548" s="4">
        <v>0.17055012674007552</v>
      </c>
      <c r="H9548" s="1">
        <f t="shared" ca="1" si="1043"/>
        <v>1.0236680805532237</v>
      </c>
      <c r="I9548" s="2">
        <f t="shared" ca="1" si="1044"/>
        <v>7.9276040231402156</v>
      </c>
      <c r="J9548" s="4">
        <f t="shared" ca="1" si="1045"/>
        <v>725.69205675054275</v>
      </c>
      <c r="K9548" s="3">
        <f t="shared" ca="1" si="1046"/>
        <v>7.6884740880448206</v>
      </c>
      <c r="L9548" s="4">
        <f t="shared" ca="1" si="1047"/>
        <v>272.54536417835629</v>
      </c>
      <c r="M9548" s="2">
        <f t="shared" ca="1" si="1048"/>
        <v>8.3035719590584165</v>
      </c>
      <c r="N9548" s="4">
        <f t="shared" ca="1" si="1049"/>
        <v>0.79923118802841886</v>
      </c>
    </row>
    <row r="9549" spans="1:14" x14ac:dyDescent="0.2">
      <c r="A9549" s="1">
        <v>1.0310037355123172</v>
      </c>
      <c r="B9549" s="2">
        <v>5.4917014020169646</v>
      </c>
      <c r="C9549" s="4">
        <v>923.6595138997078</v>
      </c>
      <c r="D9549" s="3">
        <v>32.071125058255745</v>
      </c>
      <c r="E9549" s="4">
        <v>473.25026491639284</v>
      </c>
      <c r="F9549" s="2">
        <v>7.7065271404628115</v>
      </c>
      <c r="G9549" s="4">
        <v>0.89192648889619397</v>
      </c>
      <c r="H9549" s="1">
        <f t="shared" ca="1" si="1043"/>
        <v>1.0253863475629414</v>
      </c>
      <c r="I9549" s="2">
        <f t="shared" ca="1" si="1044"/>
        <v>4.4068427957767558</v>
      </c>
      <c r="J9549" s="4">
        <f t="shared" ca="1" si="1045"/>
        <v>257.13034283422968</v>
      </c>
      <c r="K9549" s="3">
        <f t="shared" ca="1" si="1046"/>
        <v>36.815346638484471</v>
      </c>
      <c r="L9549" s="4">
        <f t="shared" ca="1" si="1047"/>
        <v>270.69390882743397</v>
      </c>
      <c r="M9549" s="2">
        <f t="shared" ca="1" si="1048"/>
        <v>1.6761610265352505</v>
      </c>
      <c r="N9549" s="4">
        <f t="shared" ca="1" si="1049"/>
        <v>0.21791105558623258</v>
      </c>
    </row>
    <row r="9550" spans="1:14" x14ac:dyDescent="0.2">
      <c r="A9550" s="1">
        <v>1.0361962516418419</v>
      </c>
      <c r="B9550" s="2">
        <v>4.9602295062102302</v>
      </c>
      <c r="C9550" s="4">
        <v>510.6594667699236</v>
      </c>
      <c r="D9550" s="3">
        <v>13.004501143744328</v>
      </c>
      <c r="E9550" s="4">
        <v>57.727783047207225</v>
      </c>
      <c r="F9550" s="2">
        <v>3.0809924401729463</v>
      </c>
      <c r="G9550" s="4">
        <v>0.72920288624690355</v>
      </c>
      <c r="H9550" s="1">
        <f t="shared" ca="1" si="1043"/>
        <v>1.0199145003277383</v>
      </c>
      <c r="I9550" s="2">
        <f t="shared" ca="1" si="1044"/>
        <v>4.0230868205521331</v>
      </c>
      <c r="J9550" s="4">
        <f t="shared" ca="1" si="1045"/>
        <v>675.55847545975121</v>
      </c>
      <c r="K9550" s="3">
        <f t="shared" ca="1" si="1046"/>
        <v>16.389840727762149</v>
      </c>
      <c r="L9550" s="4">
        <f t="shared" ca="1" si="1047"/>
        <v>43.20204840193594</v>
      </c>
      <c r="M9550" s="2">
        <f t="shared" ca="1" si="1048"/>
        <v>12.852667973560324</v>
      </c>
      <c r="N9550" s="4">
        <f t="shared" ca="1" si="1049"/>
        <v>0.86076244849373962</v>
      </c>
    </row>
    <row r="9551" spans="1:14" x14ac:dyDescent="0.2">
      <c r="A9551" s="1">
        <v>1.012033980456807</v>
      </c>
      <c r="B9551" s="2">
        <v>6.5659101135722686</v>
      </c>
      <c r="C9551" s="4">
        <v>1152.2233369727674</v>
      </c>
      <c r="D9551" s="3">
        <v>14.684399538226232</v>
      </c>
      <c r="E9551" s="4">
        <v>180.70526305834505</v>
      </c>
      <c r="F9551" s="2">
        <v>11.438242382141526</v>
      </c>
      <c r="G9551" s="4">
        <v>0.57282203920386676</v>
      </c>
      <c r="H9551" s="1">
        <f t="shared" ca="1" si="1043"/>
        <v>1.0067651119876753</v>
      </c>
      <c r="I9551" s="2">
        <f t="shared" ca="1" si="1044"/>
        <v>5.3435203278772434</v>
      </c>
      <c r="J9551" s="4">
        <f t="shared" ca="1" si="1045"/>
        <v>217.02335076240942</v>
      </c>
      <c r="K9551" s="3">
        <f t="shared" ca="1" si="1046"/>
        <v>25.137837917093599</v>
      </c>
      <c r="L9551" s="4">
        <f t="shared" ca="1" si="1047"/>
        <v>527.79463392256582</v>
      </c>
      <c r="M9551" s="2">
        <f t="shared" ca="1" si="1048"/>
        <v>4.6427166385926544</v>
      </c>
      <c r="N9551" s="4">
        <f t="shared" ca="1" si="1049"/>
        <v>0.40696125856499099</v>
      </c>
    </row>
    <row r="9552" spans="1:14" x14ac:dyDescent="0.2">
      <c r="A9552" s="1">
        <v>1.0336752024937248</v>
      </c>
      <c r="B9552" s="2">
        <v>6.3129098153800225</v>
      </c>
      <c r="C9552" s="4">
        <v>291.80063142269353</v>
      </c>
      <c r="D9552" s="3">
        <v>11.574330116739773</v>
      </c>
      <c r="E9552" s="4">
        <v>64.809224725125404</v>
      </c>
      <c r="F9552" s="2">
        <v>11.418316178658634</v>
      </c>
      <c r="G9552" s="4">
        <v>1.4851658589979491E-2</v>
      </c>
      <c r="H9552" s="1">
        <f t="shared" ca="1" si="1043"/>
        <v>1.0307849804656479</v>
      </c>
      <c r="I9552" s="2">
        <f t="shared" ca="1" si="1044"/>
        <v>4.3612878606526184</v>
      </c>
      <c r="J9552" s="4">
        <f t="shared" ca="1" si="1045"/>
        <v>987.10164425308835</v>
      </c>
      <c r="K9552" s="3">
        <f t="shared" ca="1" si="1046"/>
        <v>32.754600964270182</v>
      </c>
      <c r="L9552" s="4">
        <f t="shared" ca="1" si="1047"/>
        <v>283.10696108718014</v>
      </c>
      <c r="M9552" s="2">
        <f t="shared" ca="1" si="1048"/>
        <v>7.8768411536574012</v>
      </c>
      <c r="N9552" s="4">
        <f t="shared" ca="1" si="1049"/>
        <v>0.92647441793166119</v>
      </c>
    </row>
    <row r="9553" spans="1:14" x14ac:dyDescent="0.2">
      <c r="A9553" s="1">
        <v>1.0261173489414988</v>
      </c>
      <c r="B9553" s="2">
        <v>7.935252778566424</v>
      </c>
      <c r="C9553" s="4">
        <v>657.54203277698491</v>
      </c>
      <c r="D9553" s="3">
        <v>15.508622660473058</v>
      </c>
      <c r="E9553" s="4">
        <v>391.52123753077097</v>
      </c>
      <c r="F9553" s="2">
        <v>7.3513402987628282</v>
      </c>
      <c r="G9553" s="4">
        <v>0.53431375885258114</v>
      </c>
      <c r="H9553" s="1">
        <f t="shared" ca="1" si="1043"/>
        <v>1.0391400212968647</v>
      </c>
      <c r="I9553" s="2">
        <f t="shared" ca="1" si="1044"/>
        <v>7.4903420934607166</v>
      </c>
      <c r="J9553" s="4">
        <f t="shared" ca="1" si="1045"/>
        <v>1203.9872147043786</v>
      </c>
      <c r="K9553" s="3">
        <f t="shared" ca="1" si="1046"/>
        <v>32.493042790536997</v>
      </c>
      <c r="L9553" s="4">
        <f t="shared" ca="1" si="1047"/>
        <v>84.46697503657812</v>
      </c>
      <c r="M9553" s="2">
        <f t="shared" ca="1" si="1048"/>
        <v>11.344905647408549</v>
      </c>
      <c r="N9553" s="4">
        <f t="shared" ca="1" si="1049"/>
        <v>0.56772000432539138</v>
      </c>
    </row>
    <row r="9554" spans="1:14" x14ac:dyDescent="0.2">
      <c r="A9554" s="1">
        <v>1.0145328897956531</v>
      </c>
      <c r="B9554" s="2">
        <v>4.8933659446569973</v>
      </c>
      <c r="C9554" s="4">
        <v>797.03864951169714</v>
      </c>
      <c r="D9554" s="3">
        <v>11.918183342212732</v>
      </c>
      <c r="E9554" s="4">
        <v>354.89176263630964</v>
      </c>
      <c r="F9554" s="2">
        <v>2.0471144668235541</v>
      </c>
      <c r="G9554" s="4">
        <v>0.4861394550275091</v>
      </c>
      <c r="H9554" s="1">
        <f t="shared" ca="1" si="1043"/>
        <v>1.039495672679726</v>
      </c>
      <c r="I9554" s="2">
        <f t="shared" ca="1" si="1044"/>
        <v>5.4688541152483605</v>
      </c>
      <c r="J9554" s="4">
        <f t="shared" ca="1" si="1045"/>
        <v>959.22469637852316</v>
      </c>
      <c r="K9554" s="3">
        <f t="shared" ca="1" si="1046"/>
        <v>17.231318799640981</v>
      </c>
      <c r="L9554" s="4">
        <f t="shared" ca="1" si="1047"/>
        <v>531.34137168563143</v>
      </c>
      <c r="M9554" s="2">
        <f t="shared" ca="1" si="1048"/>
        <v>4.4942186848012584</v>
      </c>
      <c r="N9554" s="4">
        <f t="shared" ca="1" si="1049"/>
        <v>0.32428281930273561</v>
      </c>
    </row>
    <row r="9555" spans="1:14" x14ac:dyDescent="0.2">
      <c r="A9555" s="1">
        <v>1.0299860924142168</v>
      </c>
      <c r="B9555" s="2">
        <v>6.5098357980627757</v>
      </c>
      <c r="C9555" s="4">
        <v>574.66027598344976</v>
      </c>
      <c r="D9555" s="3">
        <v>8.5260606923251689</v>
      </c>
      <c r="E9555" s="4">
        <v>233.81217901964638</v>
      </c>
      <c r="F9555" s="2">
        <v>6.3797677466311393</v>
      </c>
      <c r="G9555" s="4">
        <v>0.72934542256057822</v>
      </c>
      <c r="H9555" s="1">
        <f t="shared" ca="1" si="1043"/>
        <v>1.0196366772819321</v>
      </c>
      <c r="I9555" s="2">
        <f t="shared" ca="1" si="1044"/>
        <v>4.6437910432021301</v>
      </c>
      <c r="J9555" s="4">
        <f t="shared" ca="1" si="1045"/>
        <v>1201.0130702718409</v>
      </c>
      <c r="K9555" s="3">
        <f t="shared" ca="1" si="1046"/>
        <v>11.295633185195253</v>
      </c>
      <c r="L9555" s="4">
        <f t="shared" ca="1" si="1047"/>
        <v>271.81270874502087</v>
      </c>
      <c r="M9555" s="2">
        <f t="shared" ca="1" si="1048"/>
        <v>2.3691226977750839</v>
      </c>
      <c r="N9555" s="4">
        <f t="shared" ca="1" si="1049"/>
        <v>0.88213363609634665</v>
      </c>
    </row>
    <row r="9556" spans="1:14" x14ac:dyDescent="0.2">
      <c r="A9556" s="1">
        <v>1.0157238190388826</v>
      </c>
      <c r="B9556" s="2">
        <v>4.1239854053880221</v>
      </c>
      <c r="C9556" s="4">
        <v>1211.0015764111322</v>
      </c>
      <c r="D9556" s="3">
        <v>21.958396579964663</v>
      </c>
      <c r="E9556" s="4">
        <v>408.03005012514325</v>
      </c>
      <c r="F9556" s="2">
        <v>10.775268183385952</v>
      </c>
      <c r="G9556" s="4">
        <v>0.36216425275394681</v>
      </c>
      <c r="H9556" s="1">
        <f t="shared" ca="1" si="1043"/>
        <v>1.0056032367832641</v>
      </c>
      <c r="I9556" s="2">
        <f t="shared" ca="1" si="1044"/>
        <v>7.0154696559350453</v>
      </c>
      <c r="J9556" s="4">
        <f t="shared" ca="1" si="1045"/>
        <v>1166.943231700184</v>
      </c>
      <c r="K9556" s="3">
        <f t="shared" ca="1" si="1046"/>
        <v>17.201519097861059</v>
      </c>
      <c r="L9556" s="4">
        <f t="shared" ca="1" si="1047"/>
        <v>452.37914293219694</v>
      </c>
      <c r="M9556" s="2">
        <f t="shared" ca="1" si="1048"/>
        <v>5.834921836697804</v>
      </c>
      <c r="N9556" s="4">
        <f t="shared" ca="1" si="1049"/>
        <v>0.44525213655995677</v>
      </c>
    </row>
    <row r="9557" spans="1:14" x14ac:dyDescent="0.2">
      <c r="A9557" s="1">
        <v>1.0226490552117411</v>
      </c>
      <c r="B9557" s="2">
        <v>5.1340316846026237</v>
      </c>
      <c r="C9557" s="4">
        <v>1005.8529718091776</v>
      </c>
      <c r="D9557" s="3">
        <v>5.217896569947718</v>
      </c>
      <c r="E9557" s="4">
        <v>225.02462693225894</v>
      </c>
      <c r="F9557" s="2">
        <v>6.5750115260843724</v>
      </c>
      <c r="G9557" s="4">
        <v>0.24681453775054751</v>
      </c>
      <c r="H9557" s="1">
        <f t="shared" ca="1" si="1043"/>
        <v>1.0120607936237784</v>
      </c>
      <c r="I9557" s="2">
        <f t="shared" ca="1" si="1044"/>
        <v>5.8163497944693052</v>
      </c>
      <c r="J9557" s="4">
        <f t="shared" ca="1" si="1045"/>
        <v>1106.8860493760885</v>
      </c>
      <c r="K9557" s="3">
        <f t="shared" ca="1" si="1046"/>
        <v>18.643351221537927</v>
      </c>
      <c r="L9557" s="4">
        <f t="shared" ca="1" si="1047"/>
        <v>504.32189393938506</v>
      </c>
      <c r="M9557" s="2">
        <f t="shared" ca="1" si="1048"/>
        <v>4.9059989471767622</v>
      </c>
      <c r="N9557" s="4">
        <f t="shared" ca="1" si="1049"/>
        <v>0.43447566987734187</v>
      </c>
    </row>
    <row r="9558" spans="1:14" x14ac:dyDescent="0.2">
      <c r="A9558" s="1">
        <v>1.0322323836399196</v>
      </c>
      <c r="B9558" s="2">
        <v>3.5735832210000207</v>
      </c>
      <c r="C9558" s="4">
        <v>685.92714874799117</v>
      </c>
      <c r="D9558" s="3">
        <v>14.964955237732935</v>
      </c>
      <c r="E9558" s="4">
        <v>327.83519176952842</v>
      </c>
      <c r="F9558" s="2">
        <v>5.1221335886578645</v>
      </c>
      <c r="G9558" s="4">
        <v>4.1066737926879641E-2</v>
      </c>
      <c r="H9558" s="1">
        <f t="shared" ca="1" si="1043"/>
        <v>1.0390393052579714</v>
      </c>
      <c r="I9558" s="2">
        <f t="shared" ca="1" si="1044"/>
        <v>7.880705438008663</v>
      </c>
      <c r="J9558" s="4">
        <f t="shared" ca="1" si="1045"/>
        <v>283.94409010155027</v>
      </c>
      <c r="K9558" s="3">
        <f t="shared" ca="1" si="1046"/>
        <v>11.838537992117935</v>
      </c>
      <c r="L9558" s="4">
        <f t="shared" ca="1" si="1047"/>
        <v>41.472357995027579</v>
      </c>
      <c r="M9558" s="2">
        <f t="shared" ca="1" si="1048"/>
        <v>10.359992798005562</v>
      </c>
      <c r="N9558" s="4">
        <f t="shared" ca="1" si="1049"/>
        <v>8.7580537193901783E-2</v>
      </c>
    </row>
    <row r="9559" spans="1:14" x14ac:dyDescent="0.2">
      <c r="A9559" s="1">
        <v>1.0120056814833529</v>
      </c>
      <c r="B9559" s="2">
        <v>7.7871799222381934</v>
      </c>
      <c r="C9559" s="4">
        <v>440.60471056205978</v>
      </c>
      <c r="D9559" s="3">
        <v>15.806447852344707</v>
      </c>
      <c r="E9559" s="4">
        <v>570.87378633476897</v>
      </c>
      <c r="F9559" s="2">
        <v>6.8766936456532353</v>
      </c>
      <c r="G9559" s="4">
        <v>0.20333698725570881</v>
      </c>
      <c r="H9559" s="1">
        <f t="shared" ca="1" si="1043"/>
        <v>1.0146324996484972</v>
      </c>
      <c r="I9559" s="2">
        <f t="shared" ca="1" si="1044"/>
        <v>7.3911032118125632</v>
      </c>
      <c r="J9559" s="4">
        <f t="shared" ca="1" si="1045"/>
        <v>1097.7936783228597</v>
      </c>
      <c r="K9559" s="3">
        <f t="shared" ca="1" si="1046"/>
        <v>6.8586285656977903</v>
      </c>
      <c r="L9559" s="4">
        <f t="shared" ca="1" si="1047"/>
        <v>460.68747462672462</v>
      </c>
      <c r="M9559" s="2">
        <f t="shared" ca="1" si="1048"/>
        <v>2.4081186384450977</v>
      </c>
      <c r="N9559" s="4">
        <f t="shared" ca="1" si="1049"/>
        <v>0.18478136509298004</v>
      </c>
    </row>
    <row r="9560" spans="1:14" x14ac:dyDescent="0.2">
      <c r="A9560" s="1">
        <v>1.0255538136595634</v>
      </c>
      <c r="B9560" s="2">
        <v>5.392513846896871</v>
      </c>
      <c r="C9560" s="4">
        <v>1220.2408721260194</v>
      </c>
      <c r="D9560" s="3">
        <v>27.69027044912859</v>
      </c>
      <c r="E9560" s="4">
        <v>461.26021940137105</v>
      </c>
      <c r="F9560" s="2">
        <v>11.443994768875934</v>
      </c>
      <c r="G9560" s="4">
        <v>0.57963700731914802</v>
      </c>
      <c r="H9560" s="1">
        <f t="shared" ca="1" si="1043"/>
        <v>1.0148601976784029</v>
      </c>
      <c r="I9560" s="2">
        <f t="shared" ca="1" si="1044"/>
        <v>4.1318297375776121</v>
      </c>
      <c r="J9560" s="4">
        <f t="shared" ca="1" si="1045"/>
        <v>553.64568749553416</v>
      </c>
      <c r="K9560" s="3">
        <f t="shared" ca="1" si="1046"/>
        <v>11.08996937531948</v>
      </c>
      <c r="L9560" s="4">
        <f t="shared" ca="1" si="1047"/>
        <v>535.13416320671547</v>
      </c>
      <c r="M9560" s="2">
        <f t="shared" ca="1" si="1048"/>
        <v>7.4890717467013035</v>
      </c>
      <c r="N9560" s="4">
        <f t="shared" ca="1" si="1049"/>
        <v>0.74073636900737672</v>
      </c>
    </row>
    <row r="9561" spans="1:14" x14ac:dyDescent="0.2">
      <c r="A9561" s="1">
        <v>1.0079434734641808</v>
      </c>
      <c r="B9561" s="2">
        <v>6.8317621309041865</v>
      </c>
      <c r="C9561" s="4">
        <v>608.69792442611072</v>
      </c>
      <c r="D9561" s="3">
        <v>36.469437290400677</v>
      </c>
      <c r="E9561" s="4">
        <v>588.40302005245917</v>
      </c>
      <c r="F9561" s="2">
        <v>6.9925904451819925</v>
      </c>
      <c r="G9561" s="4">
        <v>3.4026837496146205E-2</v>
      </c>
      <c r="H9561" s="1">
        <f t="shared" ca="1" si="1043"/>
        <v>1.0337603711422034</v>
      </c>
      <c r="I9561" s="2">
        <f t="shared" ca="1" si="1044"/>
        <v>7.1950512221279794</v>
      </c>
      <c r="J9561" s="4">
        <f t="shared" ca="1" si="1045"/>
        <v>1214.6338460734512</v>
      </c>
      <c r="K9561" s="3">
        <f t="shared" ca="1" si="1046"/>
        <v>19.514665515170098</v>
      </c>
      <c r="L9561" s="4">
        <f t="shared" ca="1" si="1047"/>
        <v>609.61946075959656</v>
      </c>
      <c r="M9561" s="2">
        <f t="shared" ca="1" si="1048"/>
        <v>7.3807792083555306</v>
      </c>
      <c r="N9561" s="4">
        <f t="shared" ca="1" si="1049"/>
        <v>0.21205909521545818</v>
      </c>
    </row>
    <row r="9562" spans="1:14" x14ac:dyDescent="0.2">
      <c r="A9562" s="1">
        <v>1.0175757540115515</v>
      </c>
      <c r="B9562" s="2">
        <v>3.1800920802062342</v>
      </c>
      <c r="C9562" s="4">
        <v>716.76126025901783</v>
      </c>
      <c r="D9562" s="3">
        <v>29.956106669125553</v>
      </c>
      <c r="E9562" s="4">
        <v>519.88251477344727</v>
      </c>
      <c r="F9562" s="2">
        <v>5.296877183083053</v>
      </c>
      <c r="G9562" s="4">
        <v>0.85201639218131942</v>
      </c>
      <c r="H9562" s="1">
        <f t="shared" ca="1" si="1043"/>
        <v>1.0218889501759769</v>
      </c>
      <c r="I9562" s="2">
        <f t="shared" ca="1" si="1044"/>
        <v>3.8873656962047161</v>
      </c>
      <c r="J9562" s="4">
        <f t="shared" ca="1" si="1045"/>
        <v>1016.913676056735</v>
      </c>
      <c r="K9562" s="3">
        <f t="shared" ca="1" si="1046"/>
        <v>23.451891084339621</v>
      </c>
      <c r="L9562" s="4">
        <f t="shared" ca="1" si="1047"/>
        <v>575.1168628133953</v>
      </c>
      <c r="M9562" s="2">
        <f t="shared" ca="1" si="1048"/>
        <v>3.2940217386640973</v>
      </c>
      <c r="N9562" s="4">
        <f t="shared" ca="1" si="1049"/>
        <v>0.91662020520793575</v>
      </c>
    </row>
    <row r="9563" spans="1:14" x14ac:dyDescent="0.2">
      <c r="A9563" s="1">
        <v>1.020430921871939</v>
      </c>
      <c r="B9563" s="2">
        <v>4.1257374217242697</v>
      </c>
      <c r="C9563" s="4">
        <v>524.83647768196988</v>
      </c>
      <c r="D9563" s="3">
        <v>13.796029341008262</v>
      </c>
      <c r="E9563" s="4">
        <v>124.96365963560548</v>
      </c>
      <c r="F9563" s="2">
        <v>2.7994853104691986</v>
      </c>
      <c r="G9563" s="4">
        <v>0.19221940956164185</v>
      </c>
      <c r="H9563" s="1">
        <f t="shared" ca="1" si="1043"/>
        <v>1.0107782905872247</v>
      </c>
      <c r="I9563" s="2">
        <f t="shared" ca="1" si="1044"/>
        <v>5.1045437140637127</v>
      </c>
      <c r="J9563" s="4">
        <f t="shared" ca="1" si="1045"/>
        <v>1023.5272397468336</v>
      </c>
      <c r="K9563" s="3">
        <f t="shared" ca="1" si="1046"/>
        <v>37.836611740651954</v>
      </c>
      <c r="L9563" s="4">
        <f t="shared" ca="1" si="1047"/>
        <v>441.07373704660688</v>
      </c>
      <c r="M9563" s="2">
        <f t="shared" ca="1" si="1048"/>
        <v>5.4835339616897301</v>
      </c>
      <c r="N9563" s="4">
        <f t="shared" ca="1" si="1049"/>
        <v>0.24206135485286373</v>
      </c>
    </row>
    <row r="9564" spans="1:14" x14ac:dyDescent="0.2">
      <c r="A9564" s="1">
        <v>1.0370558895522302</v>
      </c>
      <c r="B9564" s="2">
        <v>7.5914530502834854</v>
      </c>
      <c r="C9564" s="4">
        <v>576.22112177381871</v>
      </c>
      <c r="D9564" s="3">
        <v>8.7720894844125201</v>
      </c>
      <c r="E9564" s="4">
        <v>418.74337268109178</v>
      </c>
      <c r="F9564" s="2">
        <v>12.89215071617939</v>
      </c>
      <c r="G9564" s="4">
        <v>0.62816632007137652</v>
      </c>
      <c r="H9564" s="1">
        <f t="shared" ca="1" si="1043"/>
        <v>1.032569583740703</v>
      </c>
      <c r="I9564" s="2">
        <f t="shared" ca="1" si="1044"/>
        <v>3.6325674035553117</v>
      </c>
      <c r="J9564" s="4">
        <f t="shared" ca="1" si="1045"/>
        <v>665.87638461279812</v>
      </c>
      <c r="K9564" s="3">
        <f t="shared" ca="1" si="1046"/>
        <v>13.205846403621322</v>
      </c>
      <c r="L9564" s="4">
        <f t="shared" ca="1" si="1047"/>
        <v>578.42590769155538</v>
      </c>
      <c r="M9564" s="2">
        <f t="shared" ca="1" si="1048"/>
        <v>0.64444358267016755</v>
      </c>
      <c r="N9564" s="4">
        <f t="shared" ca="1" si="1049"/>
        <v>0.20409162336410192</v>
      </c>
    </row>
    <row r="9565" spans="1:14" x14ac:dyDescent="0.2">
      <c r="A9565" s="1">
        <v>1.0145971292537195</v>
      </c>
      <c r="B9565" s="2">
        <v>3.1960567339615547</v>
      </c>
      <c r="C9565" s="4">
        <v>1109.6831433930838</v>
      </c>
      <c r="D9565" s="3">
        <v>21.314393209260373</v>
      </c>
      <c r="E9565" s="4">
        <v>492.03676401910747</v>
      </c>
      <c r="F9565" s="2">
        <v>10.381222663102744</v>
      </c>
      <c r="G9565" s="4">
        <v>0.97891962353240103</v>
      </c>
      <c r="H9565" s="1">
        <f t="shared" ca="1" si="1043"/>
        <v>1.0122791301208194</v>
      </c>
      <c r="I9565" s="2">
        <f t="shared" ca="1" si="1044"/>
        <v>5.1285883837997144</v>
      </c>
      <c r="J9565" s="4">
        <f t="shared" ca="1" si="1045"/>
        <v>404.7372588985013</v>
      </c>
      <c r="K9565" s="3">
        <f t="shared" ca="1" si="1046"/>
        <v>6.59972269048016</v>
      </c>
      <c r="L9565" s="4">
        <f t="shared" ca="1" si="1047"/>
        <v>420.49575032140547</v>
      </c>
      <c r="M9565" s="2">
        <f t="shared" ca="1" si="1048"/>
        <v>12.2283354240045</v>
      </c>
      <c r="N9565" s="4">
        <f t="shared" ca="1" si="1049"/>
        <v>0.80685670350153571</v>
      </c>
    </row>
    <row r="9566" spans="1:14" x14ac:dyDescent="0.2">
      <c r="A9566" s="1">
        <v>1.0232511942984601</v>
      </c>
      <c r="B9566" s="2">
        <v>4.2936762493309217</v>
      </c>
      <c r="C9566" s="4">
        <v>1060.3715503903945</v>
      </c>
      <c r="D9566" s="3">
        <v>12.779689098807026</v>
      </c>
      <c r="E9566" s="4">
        <v>277.89514258562969</v>
      </c>
      <c r="F9566" s="2">
        <v>13.28444886206176</v>
      </c>
      <c r="G9566" s="4">
        <v>0.16368249793952572</v>
      </c>
      <c r="H9566" s="1">
        <f t="shared" ca="1" si="1043"/>
        <v>1.0387794657443721</v>
      </c>
      <c r="I9566" s="2">
        <f t="shared" ca="1" si="1044"/>
        <v>7.8567127766428673</v>
      </c>
      <c r="J9566" s="4">
        <f t="shared" ca="1" si="1045"/>
        <v>517.74819463843676</v>
      </c>
      <c r="K9566" s="3">
        <f t="shared" ca="1" si="1046"/>
        <v>6.9106414556767861</v>
      </c>
      <c r="L9566" s="4">
        <f t="shared" ca="1" si="1047"/>
        <v>167.18507646609112</v>
      </c>
      <c r="M9566" s="2">
        <f t="shared" ca="1" si="1048"/>
        <v>10.731527944782901</v>
      </c>
      <c r="N9566" s="4">
        <f t="shared" ca="1" si="1049"/>
        <v>0.10124429298149838</v>
      </c>
    </row>
    <row r="9567" spans="1:14" x14ac:dyDescent="0.2">
      <c r="A9567" s="1">
        <v>1.0164090411964259</v>
      </c>
      <c r="B9567" s="2">
        <v>6.3480153944679589</v>
      </c>
      <c r="C9567" s="4">
        <v>513.8292807317232</v>
      </c>
      <c r="D9567" s="3">
        <v>18.40166319869855</v>
      </c>
      <c r="E9567" s="4">
        <v>71.39828606463719</v>
      </c>
      <c r="F9567" s="2">
        <v>1.7852463934752956</v>
      </c>
      <c r="G9567" s="4">
        <v>9.8073468567999242E-2</v>
      </c>
      <c r="H9567" s="1">
        <f t="shared" ca="1" si="1043"/>
        <v>1.0309269320573224</v>
      </c>
      <c r="I9567" s="2">
        <f t="shared" ca="1" si="1044"/>
        <v>5.1462440936335305</v>
      </c>
      <c r="J9567" s="4">
        <f t="shared" ca="1" si="1045"/>
        <v>364.40289184502882</v>
      </c>
      <c r="K9567" s="3">
        <f t="shared" ca="1" si="1046"/>
        <v>5.7895577239577429</v>
      </c>
      <c r="L9567" s="4">
        <f t="shared" ca="1" si="1047"/>
        <v>269.76138843490611</v>
      </c>
      <c r="M9567" s="2">
        <f t="shared" ca="1" si="1048"/>
        <v>2.0721965623911598</v>
      </c>
      <c r="N9567" s="4">
        <f t="shared" ca="1" si="1049"/>
        <v>0.51726577476555424</v>
      </c>
    </row>
    <row r="9568" spans="1:14" x14ac:dyDescent="0.2">
      <c r="A9568" s="1">
        <v>1.0092209025180148</v>
      </c>
      <c r="B9568" s="2">
        <v>7.827874703109984</v>
      </c>
      <c r="C9568" s="4">
        <v>561.26703179119693</v>
      </c>
      <c r="D9568" s="3">
        <v>15.38726804147618</v>
      </c>
      <c r="E9568" s="4">
        <v>535.61124510524769</v>
      </c>
      <c r="F9568" s="2">
        <v>2.9046861387400198</v>
      </c>
      <c r="G9568" s="4">
        <v>0.53715944425120243</v>
      </c>
      <c r="H9568" s="1">
        <f t="shared" ca="1" si="1043"/>
        <v>1.0342012302879471</v>
      </c>
      <c r="I9568" s="2">
        <f t="shared" ca="1" si="1044"/>
        <v>6.0091551400822034</v>
      </c>
      <c r="J9568" s="4">
        <f t="shared" ca="1" si="1045"/>
        <v>446.58703224818544</v>
      </c>
      <c r="K9568" s="3">
        <f t="shared" ca="1" si="1046"/>
        <v>15.175481688006961</v>
      </c>
      <c r="L9568" s="4">
        <f t="shared" ca="1" si="1047"/>
        <v>607.82421068767519</v>
      </c>
      <c r="M9568" s="2">
        <f t="shared" ca="1" si="1048"/>
        <v>12.530797888728038</v>
      </c>
      <c r="N9568" s="4">
        <f t="shared" ca="1" si="1049"/>
        <v>7.5238140835481734E-2</v>
      </c>
    </row>
    <row r="9569" spans="1:14" x14ac:dyDescent="0.2">
      <c r="A9569" s="1">
        <v>1.0142507589356013</v>
      </c>
      <c r="B9569" s="2">
        <v>6.0849622503150496</v>
      </c>
      <c r="C9569" s="4">
        <v>757.19133831102067</v>
      </c>
      <c r="D9569" s="3">
        <v>23.914133472497035</v>
      </c>
      <c r="E9569" s="4">
        <v>158.7029259497655</v>
      </c>
      <c r="F9569" s="2">
        <v>6.1970475809155614</v>
      </c>
      <c r="G9569" s="4">
        <v>0.98913415265899229</v>
      </c>
      <c r="H9569" s="1">
        <f t="shared" ca="1" si="1043"/>
        <v>1.0273913686406566</v>
      </c>
      <c r="I9569" s="2">
        <f t="shared" ca="1" si="1044"/>
        <v>5.8770045692231276</v>
      </c>
      <c r="J9569" s="4">
        <f t="shared" ca="1" si="1045"/>
        <v>1116.4225829688444</v>
      </c>
      <c r="K9569" s="3">
        <f t="shared" ca="1" si="1046"/>
        <v>28.304211236612623</v>
      </c>
      <c r="L9569" s="4">
        <f t="shared" ca="1" si="1047"/>
        <v>353.59444796053589</v>
      </c>
      <c r="M9569" s="2">
        <f t="shared" ca="1" si="1048"/>
        <v>11.763451439779134</v>
      </c>
      <c r="N9569" s="4">
        <f t="shared" ca="1" si="1049"/>
        <v>0.4849276366173183</v>
      </c>
    </row>
    <row r="9570" spans="1:14" x14ac:dyDescent="0.2">
      <c r="A9570" s="1">
        <v>1.0269711287519998</v>
      </c>
      <c r="B9570" s="2">
        <v>6.0724671375388466</v>
      </c>
      <c r="C9570" s="4">
        <v>1033.6774690178336</v>
      </c>
      <c r="D9570" s="3">
        <v>24.800557334361066</v>
      </c>
      <c r="E9570" s="4">
        <v>14.001380721837929</v>
      </c>
      <c r="F9570" s="2">
        <v>11.408441079856235</v>
      </c>
      <c r="G9570" s="4">
        <v>5.6490693364718229E-2</v>
      </c>
      <c r="H9570" s="1">
        <f t="shared" ca="1" si="1043"/>
        <v>1.0207408559225932</v>
      </c>
      <c r="I9570" s="2">
        <f t="shared" ca="1" si="1044"/>
        <v>3.7956875698099664</v>
      </c>
      <c r="J9570" s="4">
        <f t="shared" ca="1" si="1045"/>
        <v>663.57282106240768</v>
      </c>
      <c r="K9570" s="3">
        <f t="shared" ca="1" si="1046"/>
        <v>13.013068610606689</v>
      </c>
      <c r="L9570" s="4">
        <f t="shared" ca="1" si="1047"/>
        <v>252.33701715885402</v>
      </c>
      <c r="M9570" s="2">
        <f t="shared" ca="1" si="1048"/>
        <v>4.2198641913051169</v>
      </c>
      <c r="N9570" s="4">
        <f t="shared" ca="1" si="1049"/>
        <v>1.2888234175236315E-2</v>
      </c>
    </row>
    <row r="9571" spans="1:14" x14ac:dyDescent="0.2">
      <c r="A9571" s="1">
        <v>1.0294302241240798</v>
      </c>
      <c r="B9571" s="2">
        <v>5.8516507416638452</v>
      </c>
      <c r="C9571" s="4">
        <v>971.43067952600734</v>
      </c>
      <c r="D9571" s="3">
        <v>8.4460463702783137</v>
      </c>
      <c r="E9571" s="4">
        <v>535.13977581324832</v>
      </c>
      <c r="F9571" s="2">
        <v>10.131175965371881</v>
      </c>
      <c r="G9571" s="4">
        <v>0.4575178866261812</v>
      </c>
      <c r="H9571" s="1">
        <f t="shared" ca="1" si="1043"/>
        <v>1.017813250936995</v>
      </c>
      <c r="I9571" s="2">
        <f t="shared" ca="1" si="1044"/>
        <v>4.5484612124955959</v>
      </c>
      <c r="J9571" s="4">
        <f t="shared" ca="1" si="1045"/>
        <v>439.32932928211994</v>
      </c>
      <c r="K9571" s="3">
        <f t="shared" ca="1" si="1046"/>
        <v>22.476223050553408</v>
      </c>
      <c r="L9571" s="4">
        <f t="shared" ca="1" si="1047"/>
        <v>44.786216706537445</v>
      </c>
      <c r="M9571" s="2">
        <f t="shared" ca="1" si="1048"/>
        <v>9.6403858557937845</v>
      </c>
      <c r="N9571" s="4">
        <f t="shared" ca="1" si="1049"/>
        <v>0.48817185208184954</v>
      </c>
    </row>
    <row r="9572" spans="1:14" x14ac:dyDescent="0.2">
      <c r="A9572" s="1">
        <v>1.0061877148449736</v>
      </c>
      <c r="B9572" s="2">
        <v>6.0544451849227867</v>
      </c>
      <c r="C9572" s="4">
        <v>762.57897513388696</v>
      </c>
      <c r="D9572" s="3">
        <v>18.724952011692508</v>
      </c>
      <c r="E9572" s="4">
        <v>70.693837113656116</v>
      </c>
      <c r="F9572" s="2">
        <v>12.280052038157867</v>
      </c>
      <c r="G9572" s="4">
        <v>0.79651345509288396</v>
      </c>
      <c r="H9572" s="1">
        <f t="shared" ca="1" si="1043"/>
        <v>1.0208349497140383</v>
      </c>
      <c r="I9572" s="2">
        <f t="shared" ca="1" si="1044"/>
        <v>4.7165928534781321</v>
      </c>
      <c r="J9572" s="4">
        <f t="shared" ca="1" si="1045"/>
        <v>654.45335301210957</v>
      </c>
      <c r="K9572" s="3">
        <f t="shared" ca="1" si="1046"/>
        <v>9.4538224745758868</v>
      </c>
      <c r="L9572" s="4">
        <f t="shared" ca="1" si="1047"/>
        <v>135.39586591910444</v>
      </c>
      <c r="M9572" s="2">
        <f t="shared" ca="1" si="1048"/>
        <v>7.4740244740592017</v>
      </c>
      <c r="N9572" s="4">
        <f t="shared" ca="1" si="1049"/>
        <v>0.2541214049243038</v>
      </c>
    </row>
    <row r="9573" spans="1:14" x14ac:dyDescent="0.2">
      <c r="A9573" s="1">
        <v>1.0218252718501459</v>
      </c>
      <c r="B9573" s="2">
        <v>4.3295602486245564</v>
      </c>
      <c r="C9573" s="4">
        <v>765.90753164909006</v>
      </c>
      <c r="D9573" s="3">
        <v>15.483712869857266</v>
      </c>
      <c r="E9573" s="4">
        <v>402.20334395913403</v>
      </c>
      <c r="F9573" s="2">
        <v>13.151508439151202</v>
      </c>
      <c r="G9573" s="4">
        <v>6.2850035235801002E-2</v>
      </c>
      <c r="H9573" s="1">
        <f t="shared" ca="1" si="1043"/>
        <v>1.0099245786125461</v>
      </c>
      <c r="I9573" s="2">
        <f t="shared" ca="1" si="1044"/>
        <v>6.5666115140133705</v>
      </c>
      <c r="J9573" s="4">
        <f t="shared" ca="1" si="1045"/>
        <v>791.18650141542446</v>
      </c>
      <c r="K9573" s="3">
        <f t="shared" ca="1" si="1046"/>
        <v>11.367125881183179</v>
      </c>
      <c r="L9573" s="4">
        <f t="shared" ca="1" si="1047"/>
        <v>279.04735700464522</v>
      </c>
      <c r="M9573" s="2">
        <f t="shared" ca="1" si="1048"/>
        <v>8.2896105112121194</v>
      </c>
      <c r="N9573" s="4">
        <f t="shared" ca="1" si="1049"/>
        <v>0.4051392156152841</v>
      </c>
    </row>
    <row r="9574" spans="1:14" x14ac:dyDescent="0.2">
      <c r="A9574" s="1">
        <v>1.0340565641461608</v>
      </c>
      <c r="B9574" s="2">
        <v>7.6358465103891469</v>
      </c>
      <c r="C9574" s="4">
        <v>233.26802012888044</v>
      </c>
      <c r="D9574" s="3">
        <v>21.33647448162607</v>
      </c>
      <c r="E9574" s="4">
        <v>460.86005387377219</v>
      </c>
      <c r="F9574" s="2">
        <v>2.2745900075903016</v>
      </c>
      <c r="G9574" s="4">
        <v>0.99291457980556164</v>
      </c>
      <c r="H9574" s="1">
        <f t="shared" ca="1" si="1043"/>
        <v>1.0220718236296524</v>
      </c>
      <c r="I9574" s="2">
        <f t="shared" ca="1" si="1044"/>
        <v>7.3339028097290146</v>
      </c>
      <c r="J9574" s="4">
        <f t="shared" ca="1" si="1045"/>
        <v>315.55753708319435</v>
      </c>
      <c r="K9574" s="3">
        <f t="shared" ca="1" si="1046"/>
        <v>37.346572057532363</v>
      </c>
      <c r="L9574" s="4">
        <f t="shared" ca="1" si="1047"/>
        <v>528.38700118411282</v>
      </c>
      <c r="M9574" s="2">
        <f t="shared" ca="1" si="1048"/>
        <v>6.9687476664809207</v>
      </c>
      <c r="N9574" s="4">
        <f t="shared" ca="1" si="1049"/>
        <v>0.29218488576816626</v>
      </c>
    </row>
    <row r="9575" spans="1:14" x14ac:dyDescent="0.2">
      <c r="A9575" s="1">
        <v>1.0349202023867081</v>
      </c>
      <c r="B9575" s="2">
        <v>4.9570530917812956</v>
      </c>
      <c r="C9575" s="4">
        <v>610.80458802132955</v>
      </c>
      <c r="D9575" s="3">
        <v>21.402616770109475</v>
      </c>
      <c r="E9575" s="4">
        <v>450.87695147636839</v>
      </c>
      <c r="F9575" s="2">
        <v>5.9003621504234802</v>
      </c>
      <c r="G9575" s="4">
        <v>0.48983078566405713</v>
      </c>
      <c r="H9575" s="1">
        <f t="shared" ca="1" si="1043"/>
        <v>1.0282173718662413</v>
      </c>
      <c r="I9575" s="2">
        <f t="shared" ca="1" si="1044"/>
        <v>6.3505485734920795</v>
      </c>
      <c r="J9575" s="4">
        <f t="shared" ca="1" si="1045"/>
        <v>764.11593652994543</v>
      </c>
      <c r="K9575" s="3">
        <f t="shared" ca="1" si="1046"/>
        <v>22.161968485474752</v>
      </c>
      <c r="L9575" s="4">
        <f t="shared" ca="1" si="1047"/>
        <v>10.00901130271523</v>
      </c>
      <c r="M9575" s="2">
        <f t="shared" ca="1" si="1048"/>
        <v>8.7781720313757639</v>
      </c>
      <c r="N9575" s="4">
        <f t="shared" ca="1" si="1049"/>
        <v>0.29713697226796876</v>
      </c>
    </row>
    <row r="9576" spans="1:14" x14ac:dyDescent="0.2">
      <c r="A9576" s="1">
        <v>1.0074469616426798</v>
      </c>
      <c r="B9576" s="2">
        <v>4.5313000062127911</v>
      </c>
      <c r="C9576" s="4">
        <v>519.74498878870622</v>
      </c>
      <c r="D9576" s="3">
        <v>20.695721853445708</v>
      </c>
      <c r="E9576" s="4">
        <v>464.11668165427926</v>
      </c>
      <c r="F9576" s="2">
        <v>3.442796961888055</v>
      </c>
      <c r="G9576" s="4">
        <v>0.41510518941665753</v>
      </c>
      <c r="H9576" s="1">
        <f t="shared" ca="1" si="1043"/>
        <v>1.02166605709142</v>
      </c>
      <c r="I9576" s="2">
        <f t="shared" ca="1" si="1044"/>
        <v>6.4634645079075508</v>
      </c>
      <c r="J9576" s="4">
        <f t="shared" ca="1" si="1045"/>
        <v>896.14144466504217</v>
      </c>
      <c r="K9576" s="3">
        <f t="shared" ca="1" si="1046"/>
        <v>33.05982045502666</v>
      </c>
      <c r="L9576" s="4">
        <f t="shared" ca="1" si="1047"/>
        <v>24.423826136133265</v>
      </c>
      <c r="M9576" s="2">
        <f t="shared" ca="1" si="1048"/>
        <v>4.6532978247872112</v>
      </c>
      <c r="N9576" s="4">
        <f t="shared" ca="1" si="1049"/>
        <v>0.70640598231790708</v>
      </c>
    </row>
    <row r="9577" spans="1:14" x14ac:dyDescent="0.2">
      <c r="A9577" s="1">
        <v>1.0146828975934368</v>
      </c>
      <c r="B9577" s="2">
        <v>4.0016902010268129</v>
      </c>
      <c r="C9577" s="4">
        <v>1065.3630948108125</v>
      </c>
      <c r="D9577" s="3">
        <v>7.3651251244766414</v>
      </c>
      <c r="E9577" s="4">
        <v>152.12352395978147</v>
      </c>
      <c r="F9577" s="2">
        <v>11.567463966448189</v>
      </c>
      <c r="G9577" s="4">
        <v>0.20937909522065534</v>
      </c>
      <c r="H9577" s="1">
        <f t="shared" ca="1" si="1043"/>
        <v>1.0237135449056929</v>
      </c>
      <c r="I9577" s="2">
        <f t="shared" ca="1" si="1044"/>
        <v>4.4620624512780767</v>
      </c>
      <c r="J9577" s="4">
        <f t="shared" ca="1" si="1045"/>
        <v>752.97586095565759</v>
      </c>
      <c r="K9577" s="3">
        <f t="shared" ca="1" si="1046"/>
        <v>13.346007099642659</v>
      </c>
      <c r="L9577" s="4">
        <f t="shared" ca="1" si="1047"/>
        <v>39.128037809100633</v>
      </c>
      <c r="M9577" s="2">
        <f t="shared" ca="1" si="1048"/>
        <v>12.36846810402119</v>
      </c>
      <c r="N9577" s="4">
        <f t="shared" ca="1" si="1049"/>
        <v>0.24157809674866271</v>
      </c>
    </row>
    <row r="9578" spans="1:14" x14ac:dyDescent="0.2">
      <c r="A9578" s="1">
        <v>1.036537621308443</v>
      </c>
      <c r="B9578" s="2">
        <v>6.2204707311121119</v>
      </c>
      <c r="C9578" s="4">
        <v>969.44473250438148</v>
      </c>
      <c r="D9578" s="3">
        <v>19.347750828066097</v>
      </c>
      <c r="E9578" s="4">
        <v>269.38883618513586</v>
      </c>
      <c r="F9578" s="2">
        <v>13.579424591929641</v>
      </c>
      <c r="G9578" s="4">
        <v>0.40506227147563767</v>
      </c>
      <c r="H9578" s="1">
        <f t="shared" ca="1" si="1043"/>
        <v>1.0099059805555488</v>
      </c>
      <c r="I9578" s="2">
        <f t="shared" ca="1" si="1044"/>
        <v>7.0107375495812034</v>
      </c>
      <c r="J9578" s="4">
        <f t="shared" ca="1" si="1045"/>
        <v>185.69888780789407</v>
      </c>
      <c r="K9578" s="3">
        <f t="shared" ca="1" si="1046"/>
        <v>6.7017849336849178</v>
      </c>
      <c r="L9578" s="4">
        <f t="shared" ca="1" si="1047"/>
        <v>524.6199430282411</v>
      </c>
      <c r="M9578" s="2">
        <f t="shared" ca="1" si="1048"/>
        <v>2.9829264307230994</v>
      </c>
      <c r="N9578" s="4">
        <f t="shared" ca="1" si="1049"/>
        <v>0.32563094074010368</v>
      </c>
    </row>
    <row r="9579" spans="1:14" x14ac:dyDescent="0.2">
      <c r="A9579" s="1">
        <v>1.0246977108904203</v>
      </c>
      <c r="B9579" s="2">
        <v>7.2162908110689674</v>
      </c>
      <c r="C9579" s="4">
        <v>880.97725838756674</v>
      </c>
      <c r="D9579" s="3">
        <v>31.520981317953783</v>
      </c>
      <c r="E9579" s="4">
        <v>188.51602954840493</v>
      </c>
      <c r="F9579" s="2">
        <v>5.3498156348035373</v>
      </c>
      <c r="G9579" s="4">
        <v>0.46135917152739403</v>
      </c>
      <c r="H9579" s="1">
        <f t="shared" ca="1" si="1043"/>
        <v>1.0377083620309626</v>
      </c>
      <c r="I9579" s="2">
        <f t="shared" ca="1" si="1044"/>
        <v>7.8234625413509917</v>
      </c>
      <c r="J9579" s="4">
        <f t="shared" ca="1" si="1045"/>
        <v>1213.8641937582195</v>
      </c>
      <c r="K9579" s="3">
        <f t="shared" ca="1" si="1046"/>
        <v>23.853425739702097</v>
      </c>
      <c r="L9579" s="4">
        <f t="shared" ca="1" si="1047"/>
        <v>587.08668013645297</v>
      </c>
      <c r="M9579" s="2">
        <f t="shared" ca="1" si="1048"/>
        <v>0.87149645231897688</v>
      </c>
      <c r="N9579" s="4">
        <f t="shared" ca="1" si="1049"/>
        <v>0.60308496596038297</v>
      </c>
    </row>
    <row r="9580" spans="1:14" x14ac:dyDescent="0.2">
      <c r="A9580" s="1">
        <v>1.0151862851190128</v>
      </c>
      <c r="B9580" s="2">
        <v>4.6912279075528662</v>
      </c>
      <c r="C9580" s="4">
        <v>968.50576093282302</v>
      </c>
      <c r="D9580" s="3">
        <v>10.17324995539866</v>
      </c>
      <c r="E9580" s="4">
        <v>353.08843559801409</v>
      </c>
      <c r="F9580" s="2">
        <v>6.3846153758933495</v>
      </c>
      <c r="G9580" s="4">
        <v>0.19463828982950515</v>
      </c>
      <c r="H9580" s="1">
        <f t="shared" ca="1" si="1043"/>
        <v>1.032133602932453</v>
      </c>
      <c r="I9580" s="2">
        <f t="shared" ca="1" si="1044"/>
        <v>5.5229715824096139</v>
      </c>
      <c r="J9580" s="4">
        <f t="shared" ca="1" si="1045"/>
        <v>760.57558420582222</v>
      </c>
      <c r="K9580" s="3">
        <f t="shared" ca="1" si="1046"/>
        <v>13.910511574514686</v>
      </c>
      <c r="L9580" s="4">
        <f t="shared" ca="1" si="1047"/>
        <v>389.63753626461846</v>
      </c>
      <c r="M9580" s="2">
        <f t="shared" ca="1" si="1048"/>
        <v>7.7271212682939723</v>
      </c>
      <c r="N9580" s="4">
        <f t="shared" ca="1" si="1049"/>
        <v>0.95774747743118971</v>
      </c>
    </row>
    <row r="9581" spans="1:14" x14ac:dyDescent="0.2">
      <c r="A9581" s="1">
        <v>1.0278783441664454</v>
      </c>
      <c r="B9581" s="2">
        <v>6.9616437754545064</v>
      </c>
      <c r="C9581" s="4">
        <v>573.83831582010066</v>
      </c>
      <c r="D9581" s="3">
        <v>29.639432010308205</v>
      </c>
      <c r="E9581" s="4">
        <v>291.08651213604185</v>
      </c>
      <c r="F9581" s="2">
        <v>1.5344758309770463</v>
      </c>
      <c r="G9581" s="4">
        <v>0.30136654434711829</v>
      </c>
      <c r="H9581" s="1">
        <f t="shared" ca="1" si="1043"/>
        <v>1.0055763778600824</v>
      </c>
      <c r="I9581" s="2">
        <f t="shared" ca="1" si="1044"/>
        <v>3.921916332706183</v>
      </c>
      <c r="J9581" s="4">
        <f t="shared" ca="1" si="1045"/>
        <v>510.91793750042081</v>
      </c>
      <c r="K9581" s="3">
        <f t="shared" ca="1" si="1046"/>
        <v>24.367296262661043</v>
      </c>
      <c r="L9581" s="4">
        <f t="shared" ca="1" si="1047"/>
        <v>384.02497686272324</v>
      </c>
      <c r="M9581" s="2">
        <f t="shared" ca="1" si="1048"/>
        <v>9.1487956885980424</v>
      </c>
      <c r="N9581" s="4">
        <f t="shared" ca="1" si="1049"/>
        <v>0.26888960725996913</v>
      </c>
    </row>
    <row r="9582" spans="1:14" x14ac:dyDescent="0.2">
      <c r="A9582" s="1">
        <v>1.0214543140756527</v>
      </c>
      <c r="B9582" s="2">
        <v>7.7992048605046644</v>
      </c>
      <c r="C9582" s="4">
        <v>565.94796191444016</v>
      </c>
      <c r="D9582" s="3">
        <v>21.410458869751587</v>
      </c>
      <c r="E9582" s="4">
        <v>399.42654863603462</v>
      </c>
      <c r="F9582" s="2">
        <v>1.9070574026364056</v>
      </c>
      <c r="G9582" s="4">
        <v>0.96328490288244395</v>
      </c>
      <c r="H9582" s="1">
        <f t="shared" ca="1" si="1043"/>
        <v>1.0398627502381712</v>
      </c>
      <c r="I9582" s="2">
        <f t="shared" ca="1" si="1044"/>
        <v>4.1725841113725766</v>
      </c>
      <c r="J9582" s="4">
        <f t="shared" ca="1" si="1045"/>
        <v>374.75979647518682</v>
      </c>
      <c r="K9582" s="3">
        <f t="shared" ca="1" si="1046"/>
        <v>13.077427567829956</v>
      </c>
      <c r="L9582" s="4">
        <f t="shared" ca="1" si="1047"/>
        <v>105.37798510327274</v>
      </c>
      <c r="M9582" s="2">
        <f t="shared" ca="1" si="1048"/>
        <v>7.1671625015140359</v>
      </c>
      <c r="N9582" s="4">
        <f t="shared" ca="1" si="1049"/>
        <v>0.54030436006358484</v>
      </c>
    </row>
    <row r="9583" spans="1:14" x14ac:dyDescent="0.2">
      <c r="A9583" s="1">
        <v>1.0223094705218434</v>
      </c>
      <c r="B9583" s="2">
        <v>5.6910416287129877</v>
      </c>
      <c r="C9583" s="4">
        <v>628.37553498920897</v>
      </c>
      <c r="D9583" s="3">
        <v>25.127986556226638</v>
      </c>
      <c r="E9583" s="4">
        <v>188.1816003060859</v>
      </c>
      <c r="F9583" s="2">
        <v>0.5557495327878097</v>
      </c>
      <c r="G9583" s="4">
        <v>0.83944778576080714</v>
      </c>
      <c r="H9583" s="1">
        <f t="shared" ca="1" si="1043"/>
        <v>1.0384289788541126</v>
      </c>
      <c r="I9583" s="2">
        <f t="shared" ca="1" si="1044"/>
        <v>4.7313150543442779</v>
      </c>
      <c r="J9583" s="4">
        <f t="shared" ca="1" si="1045"/>
        <v>625.01923324126665</v>
      </c>
      <c r="K9583" s="3">
        <f t="shared" ca="1" si="1046"/>
        <v>15.277863540780432</v>
      </c>
      <c r="L9583" s="4">
        <f t="shared" ca="1" si="1047"/>
        <v>201.90520623546391</v>
      </c>
      <c r="M9583" s="2">
        <f t="shared" ca="1" si="1048"/>
        <v>6.348836385538009</v>
      </c>
      <c r="N9583" s="4">
        <f t="shared" ca="1" si="1049"/>
        <v>0.22274124398138306</v>
      </c>
    </row>
    <row r="9584" spans="1:14" x14ac:dyDescent="0.2">
      <c r="A9584" s="1">
        <v>1.0309556340300301</v>
      </c>
      <c r="B9584" s="2">
        <v>6.5361080487330421</v>
      </c>
      <c r="C9584" s="4">
        <v>208.43664982079514</v>
      </c>
      <c r="D9584" s="3">
        <v>18.30563893707447</v>
      </c>
      <c r="E9584" s="4">
        <v>330.24033826917082</v>
      </c>
      <c r="F9584" s="2">
        <v>8.5134666602586506</v>
      </c>
      <c r="G9584" s="4">
        <v>0.7317310150401638</v>
      </c>
      <c r="H9584" s="1">
        <f t="shared" ca="1" si="1043"/>
        <v>1.0058966069104696</v>
      </c>
      <c r="I9584" s="2">
        <f t="shared" ca="1" si="1044"/>
        <v>5.8408609348558009</v>
      </c>
      <c r="J9584" s="4">
        <f t="shared" ca="1" si="1045"/>
        <v>321.43672069349805</v>
      </c>
      <c r="K9584" s="3">
        <f t="shared" ca="1" si="1046"/>
        <v>23.356779216518817</v>
      </c>
      <c r="L9584" s="4">
        <f t="shared" ca="1" si="1047"/>
        <v>579.1040050125946</v>
      </c>
      <c r="M9584" s="2">
        <f t="shared" ca="1" si="1048"/>
        <v>7.2575477515497697</v>
      </c>
      <c r="N9584" s="4">
        <f t="shared" ca="1" si="1049"/>
        <v>0.76778001586818512</v>
      </c>
    </row>
    <row r="9585" spans="1:14" x14ac:dyDescent="0.2">
      <c r="A9585" s="1">
        <v>1.0252962364099554</v>
      </c>
      <c r="B9585" s="2">
        <v>3.4510883898210492</v>
      </c>
      <c r="C9585" s="4">
        <v>358.08352614400491</v>
      </c>
      <c r="D9585" s="3">
        <v>20.595854116324219</v>
      </c>
      <c r="E9585" s="4">
        <v>84.829241706957873</v>
      </c>
      <c r="F9585" s="2">
        <v>1.5532523001352394</v>
      </c>
      <c r="G9585" s="4">
        <v>0.33846851830150215</v>
      </c>
      <c r="H9585" s="1">
        <f t="shared" ca="1" si="1043"/>
        <v>1.0181929471866846</v>
      </c>
      <c r="I9585" s="2">
        <f t="shared" ca="1" si="1044"/>
        <v>5.9692160297871517</v>
      </c>
      <c r="J9585" s="4">
        <f t="shared" ca="1" si="1045"/>
        <v>840.2870703541779</v>
      </c>
      <c r="K9585" s="3">
        <f t="shared" ca="1" si="1046"/>
        <v>34.425099348097973</v>
      </c>
      <c r="L9585" s="4">
        <f t="shared" ca="1" si="1047"/>
        <v>406.29236179466716</v>
      </c>
      <c r="M9585" s="2">
        <f t="shared" ca="1" si="1048"/>
        <v>6.9244127907849427</v>
      </c>
      <c r="N9585" s="4">
        <f t="shared" ca="1" si="1049"/>
        <v>0.85248911602350885</v>
      </c>
    </row>
    <row r="9586" spans="1:14" x14ac:dyDescent="0.2">
      <c r="A9586" s="1">
        <v>1.0191726739482165</v>
      </c>
      <c r="B9586" s="2">
        <v>6.7589476067110716</v>
      </c>
      <c r="C9586" s="4">
        <v>871.59343647571029</v>
      </c>
      <c r="D9586" s="3">
        <v>20.933974499903769</v>
      </c>
      <c r="E9586" s="4">
        <v>301.40798835078573</v>
      </c>
      <c r="F9586" s="2">
        <v>12.945518740433203</v>
      </c>
      <c r="G9586" s="4">
        <v>0.43382753578532984</v>
      </c>
      <c r="H9586" s="1">
        <f t="shared" ca="1" si="1043"/>
        <v>1.0345705615891929</v>
      </c>
      <c r="I9586" s="2">
        <f t="shared" ca="1" si="1044"/>
        <v>6.2363853025720601</v>
      </c>
      <c r="J9586" s="4">
        <f t="shared" ca="1" si="1045"/>
        <v>364.42807503351565</v>
      </c>
      <c r="K9586" s="3">
        <f t="shared" ca="1" si="1046"/>
        <v>25.019633113252233</v>
      </c>
      <c r="L9586" s="4">
        <f t="shared" ca="1" si="1047"/>
        <v>273.07827790724997</v>
      </c>
      <c r="M9586" s="2">
        <f t="shared" ca="1" si="1048"/>
        <v>9.8312911369952687</v>
      </c>
      <c r="N9586" s="4">
        <f t="shared" ca="1" si="1049"/>
        <v>0.84338237465307841</v>
      </c>
    </row>
    <row r="9587" spans="1:14" x14ac:dyDescent="0.2">
      <c r="A9587" s="1">
        <v>1.037634239866323</v>
      </c>
      <c r="B9587" s="2">
        <v>3.5900614002790747</v>
      </c>
      <c r="C9587" s="4">
        <v>459.89324713818087</v>
      </c>
      <c r="D9587" s="3">
        <v>22.194799671099879</v>
      </c>
      <c r="E9587" s="4">
        <v>599.58705229999669</v>
      </c>
      <c r="F9587" s="2">
        <v>11.010536168635985</v>
      </c>
      <c r="G9587" s="4">
        <v>0.31995682950119098</v>
      </c>
      <c r="H9587" s="1">
        <f t="shared" ca="1" si="1043"/>
        <v>1.02913757700944</v>
      </c>
      <c r="I9587" s="2">
        <f t="shared" ca="1" si="1044"/>
        <v>4.1774295158398367</v>
      </c>
      <c r="J9587" s="4">
        <f t="shared" ca="1" si="1045"/>
        <v>1047.5373304339587</v>
      </c>
      <c r="K9587" s="3">
        <f t="shared" ca="1" si="1046"/>
        <v>28.860642290710871</v>
      </c>
      <c r="L9587" s="4">
        <f t="shared" ca="1" si="1047"/>
        <v>278.06068384839421</v>
      </c>
      <c r="M9587" s="2">
        <f t="shared" ca="1" si="1048"/>
        <v>5.0682600839415253</v>
      </c>
      <c r="N9587" s="4">
        <f t="shared" ca="1" si="1049"/>
        <v>0.72757570763576673</v>
      </c>
    </row>
    <row r="9588" spans="1:14" x14ac:dyDescent="0.2">
      <c r="A9588" s="1">
        <v>1.0096595329141638</v>
      </c>
      <c r="B9588" s="2">
        <v>5.4187934361164647</v>
      </c>
      <c r="C9588" s="4">
        <v>510.80054645707543</v>
      </c>
      <c r="D9588" s="3">
        <v>34.367279801801949</v>
      </c>
      <c r="E9588" s="4">
        <v>617.87051228316682</v>
      </c>
      <c r="F9588" s="2">
        <v>6.1305165868299012</v>
      </c>
      <c r="G9588" s="4">
        <v>0.51913171909775579</v>
      </c>
      <c r="H9588" s="1">
        <f t="shared" ca="1" si="1043"/>
        <v>1.0262774517565734</v>
      </c>
      <c r="I9588" s="2">
        <f t="shared" ca="1" si="1044"/>
        <v>5.74301048392641</v>
      </c>
      <c r="J9588" s="4">
        <f t="shared" ca="1" si="1045"/>
        <v>760.88698644227782</v>
      </c>
      <c r="K9588" s="3">
        <f t="shared" ca="1" si="1046"/>
        <v>21.156710869445085</v>
      </c>
      <c r="L9588" s="4">
        <f t="shared" ca="1" si="1047"/>
        <v>542.54250593939275</v>
      </c>
      <c r="M9588" s="2">
        <f t="shared" ca="1" si="1048"/>
        <v>6.8467515564098234</v>
      </c>
      <c r="N9588" s="4">
        <f t="shared" ca="1" si="1049"/>
        <v>0.93755916581274934</v>
      </c>
    </row>
    <row r="9589" spans="1:14" x14ac:dyDescent="0.2">
      <c r="A9589" s="1">
        <v>1.0257333810662308</v>
      </c>
      <c r="B9589" s="2">
        <v>3.8816523383268655</v>
      </c>
      <c r="C9589" s="4">
        <v>511.22766888784514</v>
      </c>
      <c r="D9589" s="3">
        <v>10.981197276812754</v>
      </c>
      <c r="E9589" s="4">
        <v>480.01615865322907</v>
      </c>
      <c r="F9589" s="2">
        <v>13.884969853537774</v>
      </c>
      <c r="G9589" s="4">
        <v>4.681532639001084E-2</v>
      </c>
      <c r="H9589" s="1">
        <f t="shared" ca="1" si="1043"/>
        <v>1.0058025807044424</v>
      </c>
      <c r="I9589" s="2">
        <f t="shared" ca="1" si="1044"/>
        <v>7.9308530706849183</v>
      </c>
      <c r="J9589" s="4">
        <f t="shared" ca="1" si="1045"/>
        <v>284.75015719005376</v>
      </c>
      <c r="K9589" s="3">
        <f t="shared" ca="1" si="1046"/>
        <v>25.119249580314168</v>
      </c>
      <c r="L9589" s="4">
        <f t="shared" ca="1" si="1047"/>
        <v>370.6047639884207</v>
      </c>
      <c r="M9589" s="2">
        <f t="shared" ca="1" si="1048"/>
        <v>2.1157155877791518</v>
      </c>
      <c r="N9589" s="4">
        <f t="shared" ca="1" si="1049"/>
        <v>0.84072107102667004</v>
      </c>
    </row>
    <row r="9590" spans="1:14" x14ac:dyDescent="0.2">
      <c r="A9590" s="1">
        <v>1.0053071229144062</v>
      </c>
      <c r="B9590" s="2">
        <v>6.5072211225002778</v>
      </c>
      <c r="C9590" s="4">
        <v>427.52570550471336</v>
      </c>
      <c r="D9590" s="3">
        <v>5.5241457697736385</v>
      </c>
      <c r="E9590" s="4">
        <v>84.631385623862116</v>
      </c>
      <c r="F9590" s="2">
        <v>11.806070689787514</v>
      </c>
      <c r="G9590" s="4">
        <v>0.29691582155161578</v>
      </c>
      <c r="H9590" s="1">
        <f t="shared" ca="1" si="1043"/>
        <v>1.0243049879244337</v>
      </c>
      <c r="I9590" s="2">
        <f t="shared" ca="1" si="1044"/>
        <v>6.0977833306330087</v>
      </c>
      <c r="J9590" s="4">
        <f t="shared" ca="1" si="1045"/>
        <v>1028.595710444552</v>
      </c>
      <c r="K9590" s="3">
        <f t="shared" ca="1" si="1046"/>
        <v>5.5956034940254877</v>
      </c>
      <c r="L9590" s="4">
        <f t="shared" ca="1" si="1047"/>
        <v>403.62533271080184</v>
      </c>
      <c r="M9590" s="2">
        <f t="shared" ca="1" si="1048"/>
        <v>13.179414804289646</v>
      </c>
      <c r="N9590" s="4">
        <f t="shared" ca="1" si="1049"/>
        <v>0.28982674162298006</v>
      </c>
    </row>
    <row r="9591" spans="1:14" x14ac:dyDescent="0.2">
      <c r="A9591" s="1">
        <v>1.0374345810619734</v>
      </c>
      <c r="B9591" s="2">
        <v>5.4254409398558909</v>
      </c>
      <c r="C9591" s="4">
        <v>776.63097562548694</v>
      </c>
      <c r="D9591" s="3">
        <v>23.866529192793813</v>
      </c>
      <c r="E9591" s="4">
        <v>62.722253326724989</v>
      </c>
      <c r="F9591" s="2">
        <v>2.7739140473816746</v>
      </c>
      <c r="G9591" s="4">
        <v>0.66209841492891086</v>
      </c>
      <c r="H9591" s="1">
        <f t="shared" ca="1" si="1043"/>
        <v>1.0223243844965357</v>
      </c>
      <c r="I9591" s="2">
        <f t="shared" ca="1" si="1044"/>
        <v>6.3625198318176661</v>
      </c>
      <c r="J9591" s="4">
        <f t="shared" ca="1" si="1045"/>
        <v>812.65771110081141</v>
      </c>
      <c r="K9591" s="3">
        <f t="shared" ca="1" si="1046"/>
        <v>9.023207725943367</v>
      </c>
      <c r="L9591" s="4">
        <f t="shared" ca="1" si="1047"/>
        <v>234.26978766379762</v>
      </c>
      <c r="M9591" s="2">
        <f t="shared" ca="1" si="1048"/>
        <v>12.638736711786928</v>
      </c>
      <c r="N9591" s="4">
        <f t="shared" ca="1" si="1049"/>
        <v>0.60287878346000678</v>
      </c>
    </row>
    <row r="9592" spans="1:14" x14ac:dyDescent="0.2">
      <c r="A9592" s="1">
        <v>1.0092816405633471</v>
      </c>
      <c r="B9592" s="2">
        <v>5.4400378720422289</v>
      </c>
      <c r="C9592" s="4">
        <v>1052.445995977148</v>
      </c>
      <c r="D9592" s="3">
        <v>35.175459061968859</v>
      </c>
      <c r="E9592" s="4">
        <v>508.5804480912517</v>
      </c>
      <c r="F9592" s="2">
        <v>6.7921566838053833</v>
      </c>
      <c r="G9592" s="4">
        <v>0.14048420314296772</v>
      </c>
      <c r="H9592" s="1">
        <f t="shared" ca="1" si="1043"/>
        <v>1.0289546455315393</v>
      </c>
      <c r="I9592" s="2">
        <f t="shared" ca="1" si="1044"/>
        <v>3.3080089394595249</v>
      </c>
      <c r="J9592" s="4">
        <f t="shared" ca="1" si="1045"/>
        <v>871.01163896115952</v>
      </c>
      <c r="K9592" s="3">
        <f t="shared" ca="1" si="1046"/>
        <v>24.259639162538164</v>
      </c>
      <c r="L9592" s="4">
        <f t="shared" ca="1" si="1047"/>
        <v>399.35610865986189</v>
      </c>
      <c r="M9592" s="2">
        <f t="shared" ca="1" si="1048"/>
        <v>7.1850333225245064</v>
      </c>
      <c r="N9592" s="4">
        <f t="shared" ca="1" si="1049"/>
        <v>1.0020937928152018</v>
      </c>
    </row>
    <row r="9593" spans="1:14" x14ac:dyDescent="0.2">
      <c r="A9593" s="1">
        <v>1.0235950760267345</v>
      </c>
      <c r="B9593" s="2">
        <v>6.136921715886646</v>
      </c>
      <c r="C9593" s="4">
        <v>253.56278054139142</v>
      </c>
      <c r="D9593" s="3">
        <v>12.128539450743268</v>
      </c>
      <c r="E9593" s="4">
        <v>244.34367393521472</v>
      </c>
      <c r="F9593" s="2">
        <v>12.717031237876611</v>
      </c>
      <c r="G9593" s="4">
        <v>0.45549866797101823</v>
      </c>
      <c r="H9593" s="1">
        <f t="shared" ca="1" si="1043"/>
        <v>1.0330724019244113</v>
      </c>
      <c r="I9593" s="2">
        <f t="shared" ca="1" si="1044"/>
        <v>6.639817902583621</v>
      </c>
      <c r="J9593" s="4">
        <f t="shared" ca="1" si="1045"/>
        <v>184.80421299501643</v>
      </c>
      <c r="K9593" s="3">
        <f t="shared" ca="1" si="1046"/>
        <v>23.773490098412886</v>
      </c>
      <c r="L9593" s="4">
        <f t="shared" ca="1" si="1047"/>
        <v>62.801294078857808</v>
      </c>
      <c r="M9593" s="2">
        <f t="shared" ca="1" si="1048"/>
        <v>7.164865443086768</v>
      </c>
      <c r="N9593" s="4">
        <f t="shared" ca="1" si="1049"/>
        <v>0.75666618163899424</v>
      </c>
    </row>
    <row r="9594" spans="1:14" x14ac:dyDescent="0.2">
      <c r="A9594" s="1">
        <v>1.0256067484580038</v>
      </c>
      <c r="B9594" s="2">
        <v>6.7510362291954795</v>
      </c>
      <c r="C9594" s="4">
        <v>856.64284453401422</v>
      </c>
      <c r="D9594" s="3">
        <v>31.972324090440942</v>
      </c>
      <c r="E9594" s="4">
        <v>362.02846849635074</v>
      </c>
      <c r="F9594" s="2">
        <v>5.8105050636146727</v>
      </c>
      <c r="G9594" s="4">
        <v>0.77107739963560695</v>
      </c>
      <c r="H9594" s="1">
        <f t="shared" ca="1" si="1043"/>
        <v>1.0128469224164214</v>
      </c>
      <c r="I9594" s="2">
        <f t="shared" ca="1" si="1044"/>
        <v>3.4131357251384173</v>
      </c>
      <c r="J9594" s="4">
        <f t="shared" ca="1" si="1045"/>
        <v>605.66484667876705</v>
      </c>
      <c r="K9594" s="3">
        <f t="shared" ca="1" si="1046"/>
        <v>19.57910711090129</v>
      </c>
      <c r="L9594" s="4">
        <f t="shared" ca="1" si="1047"/>
        <v>401.85913906670805</v>
      </c>
      <c r="M9594" s="2">
        <f t="shared" ca="1" si="1048"/>
        <v>0.84334352455144257</v>
      </c>
      <c r="N9594" s="4">
        <f t="shared" ca="1" si="1049"/>
        <v>0.80315277409464136</v>
      </c>
    </row>
    <row r="9595" spans="1:14" x14ac:dyDescent="0.2">
      <c r="A9595" s="1">
        <v>1.0341536952459367</v>
      </c>
      <c r="B9595" s="2">
        <v>5.6192123915492189</v>
      </c>
      <c r="C9595" s="4">
        <v>682.44940790785881</v>
      </c>
      <c r="D9595" s="3">
        <v>37.743617599842842</v>
      </c>
      <c r="E9595" s="4">
        <v>325.03508398157055</v>
      </c>
      <c r="F9595" s="2">
        <v>3.6034245513216243</v>
      </c>
      <c r="G9595" s="4">
        <v>0.61988278892883764</v>
      </c>
      <c r="H9595" s="1">
        <f t="shared" ca="1" si="1043"/>
        <v>1.0398918097679117</v>
      </c>
      <c r="I9595" s="2">
        <f t="shared" ca="1" si="1044"/>
        <v>7.2061167727673379</v>
      </c>
      <c r="J9595" s="4">
        <f t="shared" ca="1" si="1045"/>
        <v>1016.4219216370593</v>
      </c>
      <c r="K9595" s="3">
        <f t="shared" ca="1" si="1046"/>
        <v>19.081818537157339</v>
      </c>
      <c r="L9595" s="4">
        <f t="shared" ca="1" si="1047"/>
        <v>526.57905220497207</v>
      </c>
      <c r="M9595" s="2">
        <f t="shared" ca="1" si="1048"/>
        <v>0.39306390618433484</v>
      </c>
      <c r="N9595" s="4">
        <f t="shared" ca="1" si="1049"/>
        <v>0.54690530658058223</v>
      </c>
    </row>
    <row r="9596" spans="1:14" x14ac:dyDescent="0.2">
      <c r="A9596" s="1">
        <v>1.0360457234095779</v>
      </c>
      <c r="B9596" s="2">
        <v>5.4056864927167547</v>
      </c>
      <c r="C9596" s="4">
        <v>495.50029438316193</v>
      </c>
      <c r="D9596" s="3">
        <v>5.2077192107599739</v>
      </c>
      <c r="E9596" s="4">
        <v>23.189368018460165</v>
      </c>
      <c r="F9596" s="2">
        <v>3.7975907991032409</v>
      </c>
      <c r="G9596" s="4">
        <v>4.0000711906280066E-2</v>
      </c>
      <c r="H9596" s="1">
        <f t="shared" ca="1" si="1043"/>
        <v>1.0299110340697848</v>
      </c>
      <c r="I9596" s="2">
        <f t="shared" ca="1" si="1044"/>
        <v>5.7061145833757152</v>
      </c>
      <c r="J9596" s="4">
        <f t="shared" ca="1" si="1045"/>
        <v>1217.7074354155918</v>
      </c>
      <c r="K9596" s="3">
        <f t="shared" ca="1" si="1046"/>
        <v>19.06606960909162</v>
      </c>
      <c r="L9596" s="4">
        <f t="shared" ca="1" si="1047"/>
        <v>537.31792463646411</v>
      </c>
      <c r="M9596" s="2">
        <f t="shared" ca="1" si="1048"/>
        <v>2.1246516834919986</v>
      </c>
      <c r="N9596" s="4">
        <f t="shared" ca="1" si="1049"/>
        <v>0.54028652984927095</v>
      </c>
    </row>
    <row r="9597" spans="1:14" x14ac:dyDescent="0.2">
      <c r="A9597" s="1">
        <v>1.0264524256025926</v>
      </c>
      <c r="B9597" s="2">
        <v>3.9482333517850341</v>
      </c>
      <c r="C9597" s="4">
        <v>375.0249760025896</v>
      </c>
      <c r="D9597" s="3">
        <v>37.593985142881422</v>
      </c>
      <c r="E9597" s="4">
        <v>173.55747097248664</v>
      </c>
      <c r="F9597" s="2">
        <v>1.2872773444068786</v>
      </c>
      <c r="G9597" s="4">
        <v>0.73989379105681807</v>
      </c>
      <c r="H9597" s="1">
        <f t="shared" ca="1" si="1043"/>
        <v>1.0294156844949043</v>
      </c>
      <c r="I9597" s="2">
        <f t="shared" ca="1" si="1044"/>
        <v>4.3095013736770849</v>
      </c>
      <c r="J9597" s="4">
        <f t="shared" ca="1" si="1045"/>
        <v>225.01594715391306</v>
      </c>
      <c r="K9597" s="3">
        <f t="shared" ca="1" si="1046"/>
        <v>25.875602584816768</v>
      </c>
      <c r="L9597" s="4">
        <f t="shared" ca="1" si="1047"/>
        <v>247.11700514837321</v>
      </c>
      <c r="M9597" s="2">
        <f t="shared" ca="1" si="1048"/>
        <v>8.8287566714407557</v>
      </c>
      <c r="N9597" s="4">
        <f t="shared" ca="1" si="1049"/>
        <v>0.23653248510304192</v>
      </c>
    </row>
    <row r="9598" spans="1:14" x14ac:dyDescent="0.2">
      <c r="A9598" s="1">
        <v>1.0134219604560775</v>
      </c>
      <c r="B9598" s="2">
        <v>4.2020624937902031</v>
      </c>
      <c r="C9598" s="4">
        <v>219.99091305398056</v>
      </c>
      <c r="D9598" s="3">
        <v>24.306261897096249</v>
      </c>
      <c r="E9598" s="4">
        <v>284.19632899209427</v>
      </c>
      <c r="F9598" s="2">
        <v>10.409511144258085</v>
      </c>
      <c r="G9598" s="4">
        <v>0.32207543221354173</v>
      </c>
      <c r="H9598" s="1">
        <f t="shared" ca="1" si="1043"/>
        <v>1.0246991680821658</v>
      </c>
      <c r="I9598" s="2">
        <f t="shared" ca="1" si="1044"/>
        <v>7.27917086883728</v>
      </c>
      <c r="J9598" s="4">
        <f t="shared" ca="1" si="1045"/>
        <v>549.3087183918642</v>
      </c>
      <c r="K9598" s="3">
        <f t="shared" ca="1" si="1046"/>
        <v>19.915287437819956</v>
      </c>
      <c r="L9598" s="4">
        <f t="shared" ca="1" si="1047"/>
        <v>302.51506925882194</v>
      </c>
      <c r="M9598" s="2">
        <f t="shared" ca="1" si="1048"/>
        <v>3.916252653024721</v>
      </c>
      <c r="N9598" s="4">
        <f t="shared" ca="1" si="1049"/>
        <v>0.14883193346495005</v>
      </c>
    </row>
    <row r="9599" spans="1:14" x14ac:dyDescent="0.2">
      <c r="A9599" s="1">
        <v>1.0343799820869675</v>
      </c>
      <c r="B9599" s="2">
        <v>5.6128958553116899</v>
      </c>
      <c r="C9599" s="4">
        <v>1005.2710802595176</v>
      </c>
      <c r="D9599" s="3">
        <v>12.701397445458255</v>
      </c>
      <c r="E9599" s="4">
        <v>188.68375041532096</v>
      </c>
      <c r="F9599" s="2">
        <v>4.7828043647143899</v>
      </c>
      <c r="G9599" s="4">
        <v>0.84725649256819002</v>
      </c>
      <c r="H9599" s="1">
        <f t="shared" ca="1" si="1043"/>
        <v>1.0358110039815536</v>
      </c>
      <c r="I9599" s="2">
        <f t="shared" ca="1" si="1044"/>
        <v>7.2172954141331029</v>
      </c>
      <c r="J9599" s="4">
        <f t="shared" ca="1" si="1045"/>
        <v>922.80770359481983</v>
      </c>
      <c r="K9599" s="3">
        <f t="shared" ca="1" si="1046"/>
        <v>30.584128178129859</v>
      </c>
      <c r="L9599" s="4">
        <f t="shared" ca="1" si="1047"/>
        <v>506.50260486440516</v>
      </c>
      <c r="M9599" s="2">
        <f t="shared" ca="1" si="1048"/>
        <v>11.684214842908789</v>
      </c>
      <c r="N9599" s="4">
        <f t="shared" ca="1" si="1049"/>
        <v>0.33618293045555303</v>
      </c>
    </row>
    <row r="9600" spans="1:14" x14ac:dyDescent="0.2">
      <c r="A9600" s="1">
        <v>1.0144055322771244</v>
      </c>
      <c r="B9600" s="2">
        <v>4.9911780546216802</v>
      </c>
      <c r="C9600" s="4">
        <v>1098.862334187244</v>
      </c>
      <c r="D9600" s="3">
        <v>5.8750586999582426</v>
      </c>
      <c r="E9600" s="4">
        <v>146.32785517600911</v>
      </c>
      <c r="F9600" s="2">
        <v>4.0022602932880025</v>
      </c>
      <c r="G9600" s="4">
        <v>0.78572980888754385</v>
      </c>
      <c r="H9600" s="1">
        <f t="shared" ca="1" si="1043"/>
        <v>1.005294288018717</v>
      </c>
      <c r="I9600" s="2">
        <f t="shared" ca="1" si="1044"/>
        <v>3.546148418696526</v>
      </c>
      <c r="J9600" s="4">
        <f t="shared" ca="1" si="1045"/>
        <v>648.24880709906779</v>
      </c>
      <c r="K9600" s="3">
        <f t="shared" ca="1" si="1046"/>
        <v>24.304501474210383</v>
      </c>
      <c r="L9600" s="4">
        <f t="shared" ca="1" si="1047"/>
        <v>593.81298281371971</v>
      </c>
      <c r="M9600" s="2">
        <f t="shared" ca="1" si="1048"/>
        <v>12.665433381179588</v>
      </c>
      <c r="N9600" s="4">
        <f t="shared" ca="1" si="1049"/>
        <v>0.84829964711000849</v>
      </c>
    </row>
    <row r="9601" spans="1:14" x14ac:dyDescent="0.2">
      <c r="A9601" s="1">
        <v>1.0077910792839058</v>
      </c>
      <c r="B9601" s="2">
        <v>4.2406451808791488</v>
      </c>
      <c r="C9601" s="4">
        <v>933.23537005181447</v>
      </c>
      <c r="D9601" s="3">
        <v>25.938718378674643</v>
      </c>
      <c r="E9601" s="4">
        <v>611.25937093211644</v>
      </c>
      <c r="F9601" s="2">
        <v>9.7183295044285885</v>
      </c>
      <c r="G9601" s="4">
        <v>0.68731596727977884</v>
      </c>
      <c r="H9601" s="1">
        <f t="shared" ca="1" si="1043"/>
        <v>1.0183423122460129</v>
      </c>
      <c r="I9601" s="2">
        <f t="shared" ca="1" si="1044"/>
        <v>5.5269632292669622</v>
      </c>
      <c r="J9601" s="4">
        <f t="shared" ca="1" si="1045"/>
        <v>977.98756195892611</v>
      </c>
      <c r="K9601" s="3">
        <f t="shared" ca="1" si="1046"/>
        <v>13.939743821056849</v>
      </c>
      <c r="L9601" s="4">
        <f t="shared" ca="1" si="1047"/>
        <v>192.76674578951159</v>
      </c>
      <c r="M9601" s="2">
        <f t="shared" ca="1" si="1048"/>
        <v>11.708791076036521</v>
      </c>
      <c r="N9601" s="4">
        <f t="shared" ca="1" si="1049"/>
        <v>0.99097543705374147</v>
      </c>
    </row>
    <row r="9602" spans="1:14" x14ac:dyDescent="0.2">
      <c r="A9602" s="1">
        <v>1.0258249523595666</v>
      </c>
      <c r="B9602" s="2">
        <v>3.9591076621314389</v>
      </c>
      <c r="C9602" s="4">
        <v>533.7302414083656</v>
      </c>
      <c r="D9602" s="3">
        <v>25.495449247814975</v>
      </c>
      <c r="E9602" s="4">
        <v>389.69071457771963</v>
      </c>
      <c r="F9602" s="2">
        <v>0.90268704825534662</v>
      </c>
      <c r="G9602" s="4">
        <v>0.81030507045634315</v>
      </c>
      <c r="H9602" s="1">
        <f t="shared" ca="1" si="1043"/>
        <v>1.0158328743846927</v>
      </c>
      <c r="I9602" s="2">
        <f t="shared" ca="1" si="1044"/>
        <v>7.6136666805386266</v>
      </c>
      <c r="J9602" s="4">
        <f t="shared" ca="1" si="1045"/>
        <v>1141.5824689039698</v>
      </c>
      <c r="K9602" s="3">
        <f t="shared" ca="1" si="1046"/>
        <v>14.623414547775445</v>
      </c>
      <c r="L9602" s="4">
        <f t="shared" ca="1" si="1047"/>
        <v>341.27426657817637</v>
      </c>
      <c r="M9602" s="2">
        <f t="shared" ca="1" si="1048"/>
        <v>11.832015832300826</v>
      </c>
      <c r="N9602" s="4">
        <f t="shared" ca="1" si="1049"/>
        <v>0.4389110178259209</v>
      </c>
    </row>
    <row r="9603" spans="1:14" x14ac:dyDescent="0.2">
      <c r="A9603" s="1">
        <v>1.0381451790615606</v>
      </c>
      <c r="B9603" s="2">
        <v>6.227136041232229</v>
      </c>
      <c r="C9603" s="4">
        <v>888.97429502586476</v>
      </c>
      <c r="D9603" s="3">
        <v>27.924607772194555</v>
      </c>
      <c r="E9603" s="4">
        <v>107.26438472955397</v>
      </c>
      <c r="F9603" s="2">
        <v>13.670419681807584</v>
      </c>
      <c r="G9603" s="4">
        <v>0.73921396059653233</v>
      </c>
      <c r="H9603" s="1">
        <f t="shared" ref="H9603:H9666" ca="1" si="1050">0.005+0.035*RAND()+1</f>
        <v>1.0278394902877184</v>
      </c>
      <c r="I9603" s="2">
        <f t="shared" ref="I9603:I9666" ca="1" si="1051">3.18+4.76*RAND()</f>
        <v>5.396780433847125</v>
      </c>
      <c r="J9603" s="4">
        <f t="shared" ref="J9603:J9666" ca="1" si="1052">178+1058*RAND()</f>
        <v>434.44181087746682</v>
      </c>
      <c r="K9603" s="3">
        <f t="shared" ref="K9603:K9666" ca="1" si="1053">5.1+32.9*RAND()</f>
        <v>28.145617865893065</v>
      </c>
      <c r="L9603" s="4">
        <f t="shared" ref="L9603:L9666" ca="1" si="1054">10+610*RAND()</f>
        <v>447.22300153011673</v>
      </c>
      <c r="M9603" s="2">
        <f t="shared" ref="M9603:M9666" ca="1" si="1055">0.17+14.13*RAND()</f>
        <v>0.43186289506739706</v>
      </c>
      <c r="N9603" s="4">
        <f t="shared" ref="N9603:N9666" ca="1" si="1056">0.01+1*RAND()</f>
        <v>0.40763042196043819</v>
      </c>
    </row>
    <row r="9604" spans="1:14" x14ac:dyDescent="0.2">
      <c r="A9604" s="1">
        <v>1.0313723154641727</v>
      </c>
      <c r="B9604" s="2">
        <v>4.786032747002281</v>
      </c>
      <c r="C9604" s="4">
        <v>392.3860672028859</v>
      </c>
      <c r="D9604" s="3">
        <v>18.244339927312001</v>
      </c>
      <c r="E9604" s="4">
        <v>14.159508075957808</v>
      </c>
      <c r="F9604" s="2">
        <v>0.58715357385643241</v>
      </c>
      <c r="G9604" s="4">
        <v>0.79137608300453166</v>
      </c>
      <c r="H9604" s="1">
        <f t="shared" ca="1" si="1050"/>
        <v>1.0292595629210703</v>
      </c>
      <c r="I9604" s="2">
        <f t="shared" ca="1" si="1051"/>
        <v>5.2294303554619983</v>
      </c>
      <c r="J9604" s="4">
        <f t="shared" ca="1" si="1052"/>
        <v>412.63449637832969</v>
      </c>
      <c r="K9604" s="3">
        <f t="shared" ca="1" si="1053"/>
        <v>25.676656524498007</v>
      </c>
      <c r="L9604" s="4">
        <f t="shared" ca="1" si="1054"/>
        <v>410.79392284379929</v>
      </c>
      <c r="M9604" s="2">
        <f t="shared" ca="1" si="1055"/>
        <v>11.169661398123791</v>
      </c>
      <c r="N9604" s="4">
        <f t="shared" ca="1" si="1056"/>
        <v>0.63081419195912369</v>
      </c>
    </row>
    <row r="9605" spans="1:14" x14ac:dyDescent="0.2">
      <c r="A9605" s="1">
        <v>1.0060880740929454</v>
      </c>
      <c r="B9605" s="2">
        <v>3.5189241147552806</v>
      </c>
      <c r="C9605" s="4">
        <v>1034.1355406946896</v>
      </c>
      <c r="D9605" s="3">
        <v>30.718151558322809</v>
      </c>
      <c r="E9605" s="4">
        <v>551.18262515983326</v>
      </c>
      <c r="F9605" s="2">
        <v>8.1765054759318101</v>
      </c>
      <c r="G9605" s="4">
        <v>0.5193188904116085</v>
      </c>
      <c r="H9605" s="1">
        <f t="shared" ca="1" si="1050"/>
        <v>1.0334312520455906</v>
      </c>
      <c r="I9605" s="2">
        <f t="shared" ca="1" si="1051"/>
        <v>4.5689821988808434</v>
      </c>
      <c r="J9605" s="4">
        <f t="shared" ca="1" si="1052"/>
        <v>1116.7415768767746</v>
      </c>
      <c r="K9605" s="3">
        <f t="shared" ca="1" si="1053"/>
        <v>5.4887464453915289</v>
      </c>
      <c r="L9605" s="4">
        <f t="shared" ca="1" si="1054"/>
        <v>351.73438702052511</v>
      </c>
      <c r="M9605" s="2">
        <f t="shared" ca="1" si="1055"/>
        <v>13.117268358507614</v>
      </c>
      <c r="N9605" s="4">
        <f t="shared" ca="1" si="1056"/>
        <v>0.69972009206492258</v>
      </c>
    </row>
    <row r="9606" spans="1:14" x14ac:dyDescent="0.2">
      <c r="A9606" s="1">
        <v>1.0387519462632788</v>
      </c>
      <c r="B9606" s="2">
        <v>7.6689190556157598</v>
      </c>
      <c r="C9606" s="4">
        <v>1115.4153366118423</v>
      </c>
      <c r="D9606" s="3">
        <v>16.245801440574404</v>
      </c>
      <c r="E9606" s="4">
        <v>25.540011206117214</v>
      </c>
      <c r="F9606" s="2">
        <v>10.990256242574814</v>
      </c>
      <c r="G9606" s="4">
        <v>0.6509298466180794</v>
      </c>
      <c r="H9606" s="1">
        <f t="shared" ca="1" si="1050"/>
        <v>1.0053801749213442</v>
      </c>
      <c r="I9606" s="2">
        <f t="shared" ca="1" si="1051"/>
        <v>7.3035018743131541</v>
      </c>
      <c r="J9606" s="4">
        <f t="shared" ca="1" si="1052"/>
        <v>740.9319397437597</v>
      </c>
      <c r="K9606" s="3">
        <f t="shared" ca="1" si="1053"/>
        <v>11.469226646985218</v>
      </c>
      <c r="L9606" s="4">
        <f t="shared" ca="1" si="1054"/>
        <v>581.13345734131951</v>
      </c>
      <c r="M9606" s="2">
        <f t="shared" ca="1" si="1055"/>
        <v>12.024812844604282</v>
      </c>
      <c r="N9606" s="4">
        <f t="shared" ca="1" si="1056"/>
        <v>0.77525126280510515</v>
      </c>
    </row>
    <row r="9607" spans="1:14" x14ac:dyDescent="0.2">
      <c r="A9607" s="1">
        <v>1.017369984886332</v>
      </c>
      <c r="B9607" s="2">
        <v>3.6382226626619092</v>
      </c>
      <c r="C9607" s="4">
        <v>1152.3738732243633</v>
      </c>
      <c r="D9607" s="3">
        <v>16.238567604859711</v>
      </c>
      <c r="E9607" s="4">
        <v>367.95281227517404</v>
      </c>
      <c r="F9607" s="2">
        <v>0.35818769364349756</v>
      </c>
      <c r="G9607" s="4">
        <v>0.72195954824477637</v>
      </c>
      <c r="H9607" s="1">
        <f t="shared" ca="1" si="1050"/>
        <v>1.0184563630893675</v>
      </c>
      <c r="I9607" s="2">
        <f t="shared" ca="1" si="1051"/>
        <v>4.5580786833315052</v>
      </c>
      <c r="J9607" s="4">
        <f t="shared" ca="1" si="1052"/>
        <v>506.75565465962507</v>
      </c>
      <c r="K9607" s="3">
        <f t="shared" ca="1" si="1053"/>
        <v>7.6901586959145476</v>
      </c>
      <c r="L9607" s="4">
        <f t="shared" ca="1" si="1054"/>
        <v>154.92643800950856</v>
      </c>
      <c r="M9607" s="2">
        <f t="shared" ca="1" si="1055"/>
        <v>2.0364102459078475</v>
      </c>
      <c r="N9607" s="4">
        <f t="shared" ca="1" si="1056"/>
        <v>0.24604333675204426</v>
      </c>
    </row>
    <row r="9608" spans="1:14" x14ac:dyDescent="0.2">
      <c r="A9608" s="1">
        <v>1.0341874466136176</v>
      </c>
      <c r="B9608" s="2">
        <v>5.1542654410096809</v>
      </c>
      <c r="C9608" s="4">
        <v>351.44846091680648</v>
      </c>
      <c r="D9608" s="3">
        <v>35.848712123202894</v>
      </c>
      <c r="E9608" s="4">
        <v>488.00160243870806</v>
      </c>
      <c r="F9608" s="2">
        <v>8.272583192911739</v>
      </c>
      <c r="G9608" s="4">
        <v>0.88730780322646685</v>
      </c>
      <c r="H9608" s="1">
        <f t="shared" ca="1" si="1050"/>
        <v>1.0158877900594174</v>
      </c>
      <c r="I9608" s="2">
        <f t="shared" ca="1" si="1051"/>
        <v>6.4767688271845243</v>
      </c>
      <c r="J9608" s="4">
        <f t="shared" ca="1" si="1052"/>
        <v>931.38933852353523</v>
      </c>
      <c r="K9608" s="3">
        <f t="shared" ca="1" si="1053"/>
        <v>22.399453960000116</v>
      </c>
      <c r="L9608" s="4">
        <f t="shared" ca="1" si="1054"/>
        <v>210.1364932811928</v>
      </c>
      <c r="M9608" s="2">
        <f t="shared" ca="1" si="1055"/>
        <v>8.7999479908229752</v>
      </c>
      <c r="N9608" s="4">
        <f t="shared" ca="1" si="1056"/>
        <v>0.71570239473336039</v>
      </c>
    </row>
    <row r="9609" spans="1:14" x14ac:dyDescent="0.2">
      <c r="A9609" s="1">
        <v>1.0312647962815109</v>
      </c>
      <c r="B9609" s="2">
        <v>5.2969962349420943</v>
      </c>
      <c r="C9609" s="4">
        <v>585.77249288722885</v>
      </c>
      <c r="D9609" s="3">
        <v>29.570234167800024</v>
      </c>
      <c r="E9609" s="4">
        <v>83.565240267263263</v>
      </c>
      <c r="F9609" s="2">
        <v>4.1257834886355438</v>
      </c>
      <c r="G9609" s="4">
        <v>0.37260533019625341</v>
      </c>
      <c r="H9609" s="1">
        <f t="shared" ca="1" si="1050"/>
        <v>1.0201975838165527</v>
      </c>
      <c r="I9609" s="2">
        <f t="shared" ca="1" si="1051"/>
        <v>7.5834972068327389</v>
      </c>
      <c r="J9609" s="4">
        <f t="shared" ca="1" si="1052"/>
        <v>1015.4413680495861</v>
      </c>
      <c r="K9609" s="3">
        <f t="shared" ca="1" si="1053"/>
        <v>15.176479587165815</v>
      </c>
      <c r="L9609" s="4">
        <f t="shared" ca="1" si="1054"/>
        <v>328.82806247858872</v>
      </c>
      <c r="M9609" s="2">
        <f t="shared" ca="1" si="1055"/>
        <v>1.1088509592633076</v>
      </c>
      <c r="N9609" s="4">
        <f t="shared" ca="1" si="1056"/>
        <v>0.98820095652443574</v>
      </c>
    </row>
    <row r="9610" spans="1:14" x14ac:dyDescent="0.2">
      <c r="A9610" s="1">
        <v>1.0161239244071918</v>
      </c>
      <c r="B9610" s="2">
        <v>7.0711072934690087</v>
      </c>
      <c r="C9610" s="4">
        <v>207.13928484672627</v>
      </c>
      <c r="D9610" s="3">
        <v>24.74915373908231</v>
      </c>
      <c r="E9610" s="4">
        <v>450.06478372040789</v>
      </c>
      <c r="F9610" s="2">
        <v>10.05756791938243</v>
      </c>
      <c r="G9610" s="4">
        <v>2.6760556632407055E-2</v>
      </c>
      <c r="H9610" s="1">
        <f t="shared" ca="1" si="1050"/>
        <v>1.0191215049854565</v>
      </c>
      <c r="I9610" s="2">
        <f t="shared" ca="1" si="1051"/>
        <v>3.8493163931914771</v>
      </c>
      <c r="J9610" s="4">
        <f t="shared" ca="1" si="1052"/>
        <v>1085.0777858504</v>
      </c>
      <c r="K9610" s="3">
        <f t="shared" ca="1" si="1053"/>
        <v>31.407782439512403</v>
      </c>
      <c r="L9610" s="4">
        <f t="shared" ca="1" si="1054"/>
        <v>518.91772847557559</v>
      </c>
      <c r="M9610" s="2">
        <f t="shared" ca="1" si="1055"/>
        <v>5.374520877261542</v>
      </c>
      <c r="N9610" s="4">
        <f t="shared" ca="1" si="1056"/>
        <v>0.37304465499752304</v>
      </c>
    </row>
    <row r="9611" spans="1:14" x14ac:dyDescent="0.2">
      <c r="A9611" s="1">
        <v>1.0188312633195959</v>
      </c>
      <c r="B9611" s="2">
        <v>5.769864256713471</v>
      </c>
      <c r="C9611" s="4">
        <v>332.60417926927607</v>
      </c>
      <c r="D9611" s="3">
        <v>25.407237438402078</v>
      </c>
      <c r="E9611" s="4">
        <v>225.603970999268</v>
      </c>
      <c r="F9611" s="2">
        <v>9.9031003856850521</v>
      </c>
      <c r="G9611" s="4">
        <v>0.36945577305784416</v>
      </c>
      <c r="H9611" s="1">
        <f t="shared" ca="1" si="1050"/>
        <v>1.0186115464534544</v>
      </c>
      <c r="I9611" s="2">
        <f t="shared" ca="1" si="1051"/>
        <v>3.6490291592823656</v>
      </c>
      <c r="J9611" s="4">
        <f t="shared" ca="1" si="1052"/>
        <v>298.80278998572896</v>
      </c>
      <c r="K9611" s="3">
        <f t="shared" ca="1" si="1053"/>
        <v>29.120426618582222</v>
      </c>
      <c r="L9611" s="4">
        <f t="shared" ca="1" si="1054"/>
        <v>227.73887536944906</v>
      </c>
      <c r="M9611" s="2">
        <f t="shared" ca="1" si="1055"/>
        <v>7.8904341633669004</v>
      </c>
      <c r="N9611" s="4">
        <f t="shared" ca="1" si="1056"/>
        <v>0.63365748445225956</v>
      </c>
    </row>
    <row r="9612" spans="1:14" x14ac:dyDescent="0.2">
      <c r="A9612" s="1">
        <v>1.0071492288353259</v>
      </c>
      <c r="B9612" s="2">
        <v>7.0656377657856391</v>
      </c>
      <c r="C9612" s="4">
        <v>192.84390653537156</v>
      </c>
      <c r="D9612" s="3">
        <v>37.148785409903439</v>
      </c>
      <c r="E9612" s="4">
        <v>458.70175287057759</v>
      </c>
      <c r="F9612" s="2">
        <v>5.5364652336350799</v>
      </c>
      <c r="G9612" s="4">
        <v>0.51204983406928306</v>
      </c>
      <c r="H9612" s="1">
        <f t="shared" ca="1" si="1050"/>
        <v>1.0136711043278914</v>
      </c>
      <c r="I9612" s="2">
        <f t="shared" ca="1" si="1051"/>
        <v>5.5122808438120021</v>
      </c>
      <c r="J9612" s="4">
        <f t="shared" ca="1" si="1052"/>
        <v>368.50792536982078</v>
      </c>
      <c r="K9612" s="3">
        <f t="shared" ca="1" si="1053"/>
        <v>21.929894776501754</v>
      </c>
      <c r="L9612" s="4">
        <f t="shared" ca="1" si="1054"/>
        <v>187.93195708167647</v>
      </c>
      <c r="M9612" s="2">
        <f t="shared" ca="1" si="1055"/>
        <v>4.4455687781375293</v>
      </c>
      <c r="N9612" s="4">
        <f t="shared" ca="1" si="1056"/>
        <v>1.0037861833368513</v>
      </c>
    </row>
    <row r="9613" spans="1:14" x14ac:dyDescent="0.2">
      <c r="A9613" s="1">
        <v>1.0379601910981715</v>
      </c>
      <c r="B9613" s="2">
        <v>7.6836083224470215</v>
      </c>
      <c r="C9613" s="4">
        <v>852.71955303669722</v>
      </c>
      <c r="D9613" s="3">
        <v>37.712795065627908</v>
      </c>
      <c r="E9613" s="4">
        <v>302.18382451107101</v>
      </c>
      <c r="F9613" s="2">
        <v>0.61064556761993416</v>
      </c>
      <c r="G9613" s="4">
        <v>0.18529222750430263</v>
      </c>
      <c r="H9613" s="1">
        <f t="shared" ca="1" si="1050"/>
        <v>1.0334682280926299</v>
      </c>
      <c r="I9613" s="2">
        <f t="shared" ca="1" si="1051"/>
        <v>4.1207432468190053</v>
      </c>
      <c r="J9613" s="4">
        <f t="shared" ca="1" si="1052"/>
        <v>729.87765432889398</v>
      </c>
      <c r="K9613" s="3">
        <f t="shared" ca="1" si="1053"/>
        <v>22.951696645807161</v>
      </c>
      <c r="L9613" s="4">
        <f t="shared" ca="1" si="1054"/>
        <v>73.212882943966292</v>
      </c>
      <c r="M9613" s="2">
        <f t="shared" ca="1" si="1055"/>
        <v>10.020617534119392</v>
      </c>
      <c r="N9613" s="4">
        <f t="shared" ca="1" si="1056"/>
        <v>0.15992378054955203</v>
      </c>
    </row>
    <row r="9614" spans="1:14" x14ac:dyDescent="0.2">
      <c r="A9614" s="1">
        <v>1.0112010969856564</v>
      </c>
      <c r="B9614" s="2">
        <v>7.4102559577895608</v>
      </c>
      <c r="C9614" s="4">
        <v>840.56318326514304</v>
      </c>
      <c r="D9614" s="3">
        <v>18.148152084302296</v>
      </c>
      <c r="E9614" s="4">
        <v>361.86685535264758</v>
      </c>
      <c r="F9614" s="2">
        <v>1.6815668417101941</v>
      </c>
      <c r="G9614" s="4">
        <v>0.77260440796116014</v>
      </c>
      <c r="H9614" s="1">
        <f t="shared" ca="1" si="1050"/>
        <v>1.0285196603056428</v>
      </c>
      <c r="I9614" s="2">
        <f t="shared" ca="1" si="1051"/>
        <v>7.935262407448068</v>
      </c>
      <c r="J9614" s="4">
        <f t="shared" ca="1" si="1052"/>
        <v>528.75066249778047</v>
      </c>
      <c r="K9614" s="3">
        <f t="shared" ca="1" si="1053"/>
        <v>34.032010270965849</v>
      </c>
      <c r="L9614" s="4">
        <f t="shared" ca="1" si="1054"/>
        <v>538.79991822968464</v>
      </c>
      <c r="M9614" s="2">
        <f t="shared" ca="1" si="1055"/>
        <v>6.770942400180556</v>
      </c>
      <c r="N9614" s="4">
        <f t="shared" ca="1" si="1056"/>
        <v>0.64472541034860875</v>
      </c>
    </row>
    <row r="9615" spans="1:14" x14ac:dyDescent="0.2">
      <c r="A9615" s="1">
        <v>1.0357073322719477</v>
      </c>
      <c r="B9615" s="2">
        <v>4.8045376754408036</v>
      </c>
      <c r="C9615" s="4">
        <v>698.06729885677839</v>
      </c>
      <c r="D9615" s="3">
        <v>25.36879342772022</v>
      </c>
      <c r="E9615" s="4">
        <v>26.023117897347053</v>
      </c>
      <c r="F9615" s="2">
        <v>9.7608643746449069</v>
      </c>
      <c r="G9615" s="4">
        <v>0.90198721383473457</v>
      </c>
      <c r="H9615" s="1">
        <f t="shared" ca="1" si="1050"/>
        <v>1.0065110622425339</v>
      </c>
      <c r="I9615" s="2">
        <f t="shared" ca="1" si="1051"/>
        <v>4.9864563364994723</v>
      </c>
      <c r="J9615" s="4">
        <f t="shared" ca="1" si="1052"/>
        <v>716.36489387527251</v>
      </c>
      <c r="K9615" s="3">
        <f t="shared" ca="1" si="1053"/>
        <v>9.7025037577480262</v>
      </c>
      <c r="L9615" s="4">
        <f t="shared" ca="1" si="1054"/>
        <v>463.81322702093587</v>
      </c>
      <c r="M9615" s="2">
        <f t="shared" ca="1" si="1055"/>
        <v>11.952644915360942</v>
      </c>
      <c r="N9615" s="4">
        <f t="shared" ca="1" si="1056"/>
        <v>0.86176734196263327</v>
      </c>
    </row>
    <row r="9616" spans="1:14" x14ac:dyDescent="0.2">
      <c r="A9616" s="1">
        <v>1.0386237283986206</v>
      </c>
      <c r="B9616" s="2">
        <v>5.8190988770130172</v>
      </c>
      <c r="C9616" s="4">
        <v>586.40493134242524</v>
      </c>
      <c r="D9616" s="3">
        <v>29.332073970336857</v>
      </c>
      <c r="E9616" s="4">
        <v>601.89439399133857</v>
      </c>
      <c r="F9616" s="2">
        <v>10.475636309436156</v>
      </c>
      <c r="G9616" s="4">
        <v>0.81750498310099329</v>
      </c>
      <c r="H9616" s="1">
        <f t="shared" ca="1" si="1050"/>
        <v>1.0287159713777965</v>
      </c>
      <c r="I9616" s="2">
        <f t="shared" ca="1" si="1051"/>
        <v>4.972594343367839</v>
      </c>
      <c r="J9616" s="4">
        <f t="shared" ca="1" si="1052"/>
        <v>389.30863968939445</v>
      </c>
      <c r="K9616" s="3">
        <f t="shared" ca="1" si="1053"/>
        <v>33.690715763759272</v>
      </c>
      <c r="L9616" s="4">
        <f t="shared" ca="1" si="1054"/>
        <v>177.27460137740243</v>
      </c>
      <c r="M9616" s="2">
        <f t="shared" ca="1" si="1055"/>
        <v>12.903865588367918</v>
      </c>
      <c r="N9616" s="4">
        <f t="shared" ca="1" si="1056"/>
        <v>0.60376157163811139</v>
      </c>
    </row>
    <row r="9617" spans="1:14" x14ac:dyDescent="0.2">
      <c r="A9617" s="1">
        <v>1.0353121602891802</v>
      </c>
      <c r="B9617" s="2">
        <v>4.4959349704961742</v>
      </c>
      <c r="C9617" s="4">
        <v>705.41270764996943</v>
      </c>
      <c r="D9617" s="3">
        <v>15.899361773043154</v>
      </c>
      <c r="E9617" s="4">
        <v>227.77231581785551</v>
      </c>
      <c r="F9617" s="2">
        <v>2.4881058868517774</v>
      </c>
      <c r="G9617" s="4">
        <v>0.26863426156691095</v>
      </c>
      <c r="H9617" s="1">
        <f t="shared" ca="1" si="1050"/>
        <v>1.0300523109833259</v>
      </c>
      <c r="I9617" s="2">
        <f t="shared" ca="1" si="1051"/>
        <v>3.4050125709562264</v>
      </c>
      <c r="J9617" s="4">
        <f t="shared" ca="1" si="1052"/>
        <v>517.24556039313711</v>
      </c>
      <c r="K9617" s="3">
        <f t="shared" ca="1" si="1053"/>
        <v>11.925382905584708</v>
      </c>
      <c r="L9617" s="4">
        <f t="shared" ca="1" si="1054"/>
        <v>406.51915831899794</v>
      </c>
      <c r="M9617" s="2">
        <f t="shared" ca="1" si="1055"/>
        <v>13.127033113979662</v>
      </c>
      <c r="N9617" s="4">
        <f t="shared" ca="1" si="1056"/>
        <v>0.64017944551739225</v>
      </c>
    </row>
    <row r="9618" spans="1:14" x14ac:dyDescent="0.2">
      <c r="A9618" s="1">
        <v>1.0330541456376621</v>
      </c>
      <c r="B9618" s="2">
        <v>3.2634962697598495</v>
      </c>
      <c r="C9618" s="4">
        <v>370.05773429178794</v>
      </c>
      <c r="D9618" s="3">
        <v>6.1497684006200908</v>
      </c>
      <c r="E9618" s="4">
        <v>583.07684472809956</v>
      </c>
      <c r="F9618" s="2">
        <v>12.805234430148634</v>
      </c>
      <c r="G9618" s="4">
        <v>0.13476270407752167</v>
      </c>
      <c r="H9618" s="1">
        <f t="shared" ca="1" si="1050"/>
        <v>1.0332181722673568</v>
      </c>
      <c r="I9618" s="2">
        <f t="shared" ca="1" si="1051"/>
        <v>4.4595234156429804</v>
      </c>
      <c r="J9618" s="4">
        <f t="shared" ca="1" si="1052"/>
        <v>983.03685408538252</v>
      </c>
      <c r="K9618" s="3">
        <f t="shared" ca="1" si="1053"/>
        <v>16.36025334331508</v>
      </c>
      <c r="L9618" s="4">
        <f t="shared" ca="1" si="1054"/>
        <v>93.237472379707114</v>
      </c>
      <c r="M9618" s="2">
        <f t="shared" ca="1" si="1055"/>
        <v>10.649821248713128</v>
      </c>
      <c r="N9618" s="4">
        <f t="shared" ca="1" si="1056"/>
        <v>0.61236659314710229</v>
      </c>
    </row>
    <row r="9619" spans="1:14" x14ac:dyDescent="0.2">
      <c r="A9619" s="1">
        <v>1.0052334376042591</v>
      </c>
      <c r="B9619" s="2">
        <v>4.9847697243549973</v>
      </c>
      <c r="C9619" s="4">
        <v>1196.5251633827795</v>
      </c>
      <c r="D9619" s="3">
        <v>23.833229330748686</v>
      </c>
      <c r="E9619" s="4">
        <v>382.42723611600672</v>
      </c>
      <c r="F9619" s="2">
        <v>3.4533094540927523</v>
      </c>
      <c r="G9619" s="4">
        <v>0.7742209574015505</v>
      </c>
      <c r="H9619" s="1">
        <f t="shared" ca="1" si="1050"/>
        <v>1.0348595042955628</v>
      </c>
      <c r="I9619" s="2">
        <f t="shared" ca="1" si="1051"/>
        <v>6.1397330150167608</v>
      </c>
      <c r="J9619" s="4">
        <f t="shared" ca="1" si="1052"/>
        <v>425.12205995596611</v>
      </c>
      <c r="K9619" s="3">
        <f t="shared" ca="1" si="1053"/>
        <v>18.073344677043782</v>
      </c>
      <c r="L9619" s="4">
        <f t="shared" ca="1" si="1054"/>
        <v>619.27123480222701</v>
      </c>
      <c r="M9619" s="2">
        <f t="shared" ca="1" si="1055"/>
        <v>1.8632054321982205</v>
      </c>
      <c r="N9619" s="4">
        <f t="shared" ca="1" si="1056"/>
        <v>0.89816129096698971</v>
      </c>
    </row>
    <row r="9620" spans="1:14" x14ac:dyDescent="0.2">
      <c r="A9620" s="1">
        <v>1.036434907729225</v>
      </c>
      <c r="B9620" s="2">
        <v>4.8233693614618627</v>
      </c>
      <c r="C9620" s="4">
        <v>441.18169159228847</v>
      </c>
      <c r="D9620" s="3">
        <v>29.254614346083116</v>
      </c>
      <c r="E9620" s="4">
        <v>196.23286976902651</v>
      </c>
      <c r="F9620" s="2">
        <v>13.603011199590036</v>
      </c>
      <c r="G9620" s="4">
        <v>8.1080684157323044E-2</v>
      </c>
      <c r="H9620" s="1">
        <f t="shared" ca="1" si="1050"/>
        <v>1.0215761154217364</v>
      </c>
      <c r="I9620" s="2">
        <f t="shared" ca="1" si="1051"/>
        <v>3.1813175802030895</v>
      </c>
      <c r="J9620" s="4">
        <f t="shared" ca="1" si="1052"/>
        <v>506.11369212218875</v>
      </c>
      <c r="K9620" s="3">
        <f t="shared" ca="1" si="1053"/>
        <v>34.773273021727036</v>
      </c>
      <c r="L9620" s="4">
        <f t="shared" ca="1" si="1054"/>
        <v>296.88110974288958</v>
      </c>
      <c r="M9620" s="2">
        <f t="shared" ca="1" si="1055"/>
        <v>0.41934989075961571</v>
      </c>
      <c r="N9620" s="4">
        <f t="shared" ca="1" si="1056"/>
        <v>0.97736768685883491</v>
      </c>
    </row>
    <row r="9621" spans="1:14" x14ac:dyDescent="0.2">
      <c r="A9621" s="1">
        <v>1.026135919943636</v>
      </c>
      <c r="B9621" s="2">
        <v>3.760809396486092</v>
      </c>
      <c r="C9621" s="4">
        <v>857.11923460903404</v>
      </c>
      <c r="D9621" s="3">
        <v>37.315022062685117</v>
      </c>
      <c r="E9621" s="4">
        <v>578.78169908662721</v>
      </c>
      <c r="F9621" s="2">
        <v>3.2437966005663554</v>
      </c>
      <c r="G9621" s="4">
        <v>0.20723401799884245</v>
      </c>
      <c r="H9621" s="1">
        <f t="shared" ca="1" si="1050"/>
        <v>1.0298676248903167</v>
      </c>
      <c r="I9621" s="2">
        <f t="shared" ca="1" si="1051"/>
        <v>6.8240207841435971</v>
      </c>
      <c r="J9621" s="4">
        <f t="shared" ca="1" si="1052"/>
        <v>1148.0296873756081</v>
      </c>
      <c r="K9621" s="3">
        <f t="shared" ca="1" si="1053"/>
        <v>26.470252565462388</v>
      </c>
      <c r="L9621" s="4">
        <f t="shared" ca="1" si="1054"/>
        <v>172.15749488370699</v>
      </c>
      <c r="M9621" s="2">
        <f t="shared" ca="1" si="1055"/>
        <v>6.8654112343481932</v>
      </c>
      <c r="N9621" s="4">
        <f t="shared" ca="1" si="1056"/>
        <v>0.7570047535879797</v>
      </c>
    </row>
    <row r="9622" spans="1:14" x14ac:dyDescent="0.2">
      <c r="A9622" s="1">
        <v>1.0190924706891336</v>
      </c>
      <c r="B9622" s="2">
        <v>4.0789172934709939</v>
      </c>
      <c r="C9622" s="4">
        <v>906.25324548518358</v>
      </c>
      <c r="D9622" s="3">
        <v>8.6282936369548331</v>
      </c>
      <c r="E9622" s="4">
        <v>295.11970157536211</v>
      </c>
      <c r="F9622" s="2">
        <v>3.0613765774103867</v>
      </c>
      <c r="G9622" s="4">
        <v>5.8698338950850297E-2</v>
      </c>
      <c r="H9622" s="1">
        <f t="shared" ca="1" si="1050"/>
        <v>1.02302706786246</v>
      </c>
      <c r="I9622" s="2">
        <f t="shared" ca="1" si="1051"/>
        <v>6.1804950404147769</v>
      </c>
      <c r="J9622" s="4">
        <f t="shared" ca="1" si="1052"/>
        <v>884.24007010535672</v>
      </c>
      <c r="K9622" s="3">
        <f t="shared" ca="1" si="1053"/>
        <v>14.343670401569929</v>
      </c>
      <c r="L9622" s="4">
        <f t="shared" ca="1" si="1054"/>
        <v>308.70181603096262</v>
      </c>
      <c r="M9622" s="2">
        <f t="shared" ca="1" si="1055"/>
        <v>0.71291742171446115</v>
      </c>
      <c r="N9622" s="4">
        <f t="shared" ca="1" si="1056"/>
        <v>0.65494051852771251</v>
      </c>
    </row>
    <row r="9623" spans="1:14" x14ac:dyDescent="0.2">
      <c r="A9623" s="1">
        <v>1.0090654517909223</v>
      </c>
      <c r="B9623" s="2">
        <v>5.9938024966781658</v>
      </c>
      <c r="C9623" s="4">
        <v>1121.6516135674542</v>
      </c>
      <c r="D9623" s="3">
        <v>22.815865014908205</v>
      </c>
      <c r="E9623" s="4">
        <v>578.1587499386269</v>
      </c>
      <c r="F9623" s="2">
        <v>5.9312776997340793</v>
      </c>
      <c r="G9623" s="4">
        <v>0.67186370127958572</v>
      </c>
      <c r="H9623" s="1">
        <f t="shared" ca="1" si="1050"/>
        <v>1.0325473301900183</v>
      </c>
      <c r="I9623" s="2">
        <f t="shared" ca="1" si="1051"/>
        <v>3.9489823549904646</v>
      </c>
      <c r="J9623" s="4">
        <f t="shared" ca="1" si="1052"/>
        <v>1178.2639674425714</v>
      </c>
      <c r="K9623" s="3">
        <f t="shared" ca="1" si="1053"/>
        <v>32.157086069856092</v>
      </c>
      <c r="L9623" s="4">
        <f t="shared" ca="1" si="1054"/>
        <v>229.53256841293458</v>
      </c>
      <c r="M9623" s="2">
        <f t="shared" ca="1" si="1055"/>
        <v>5.7280420825635696</v>
      </c>
      <c r="N9623" s="4">
        <f t="shared" ca="1" si="1056"/>
        <v>0.50666555006946035</v>
      </c>
    </row>
    <row r="9624" spans="1:14" x14ac:dyDescent="0.2">
      <c r="A9624" s="1">
        <v>1.014235005737379</v>
      </c>
      <c r="B9624" s="2">
        <v>3.5733821855037728</v>
      </c>
      <c r="C9624" s="4">
        <v>1228.5890170210205</v>
      </c>
      <c r="D9624" s="3">
        <v>22.108986623477719</v>
      </c>
      <c r="E9624" s="4">
        <v>361.47225444554221</v>
      </c>
      <c r="F9624" s="2">
        <v>13.609527710437476</v>
      </c>
      <c r="G9624" s="4">
        <v>0.57218582390315664</v>
      </c>
      <c r="H9624" s="1">
        <f t="shared" ca="1" si="1050"/>
        <v>1.0270379841815707</v>
      </c>
      <c r="I9624" s="2">
        <f t="shared" ca="1" si="1051"/>
        <v>4.4869870400270297</v>
      </c>
      <c r="J9624" s="4">
        <f t="shared" ca="1" si="1052"/>
        <v>714.79689125319385</v>
      </c>
      <c r="K9624" s="3">
        <f t="shared" ca="1" si="1053"/>
        <v>32.172427610917943</v>
      </c>
      <c r="L9624" s="4">
        <f t="shared" ca="1" si="1054"/>
        <v>182.31828619432338</v>
      </c>
      <c r="M9624" s="2">
        <f t="shared" ca="1" si="1055"/>
        <v>1.2199679173213061</v>
      </c>
      <c r="N9624" s="4">
        <f t="shared" ca="1" si="1056"/>
        <v>0.74459628126491106</v>
      </c>
    </row>
    <row r="9625" spans="1:14" x14ac:dyDescent="0.2">
      <c r="A9625" s="1">
        <v>1.0384080515942478</v>
      </c>
      <c r="B9625" s="2">
        <v>3.2817439445072338</v>
      </c>
      <c r="C9625" s="4">
        <v>467.83337056276309</v>
      </c>
      <c r="D9625" s="3">
        <v>10.670044239781117</v>
      </c>
      <c r="E9625" s="4">
        <v>64.059852069055694</v>
      </c>
      <c r="F9625" s="2">
        <v>1.3205180367813323</v>
      </c>
      <c r="G9625" s="4">
        <v>0.90340915337813588</v>
      </c>
      <c r="H9625" s="1">
        <f t="shared" ca="1" si="1050"/>
        <v>1.0162331387532557</v>
      </c>
      <c r="I9625" s="2">
        <f t="shared" ca="1" si="1051"/>
        <v>4.6713047957418894</v>
      </c>
      <c r="J9625" s="4">
        <f t="shared" ca="1" si="1052"/>
        <v>872.28817829453612</v>
      </c>
      <c r="K9625" s="3">
        <f t="shared" ca="1" si="1053"/>
        <v>20.779057750075513</v>
      </c>
      <c r="L9625" s="4">
        <f t="shared" ca="1" si="1054"/>
        <v>588.52172019919715</v>
      </c>
      <c r="M9625" s="2">
        <f t="shared" ca="1" si="1055"/>
        <v>4.5188433897100371</v>
      </c>
      <c r="N9625" s="4">
        <f t="shared" ca="1" si="1056"/>
        <v>0.13329056802009842</v>
      </c>
    </row>
    <row r="9626" spans="1:14" x14ac:dyDescent="0.2">
      <c r="A9626" s="1">
        <v>1.0098511438058086</v>
      </c>
      <c r="B9626" s="2">
        <v>7.3204804859244135</v>
      </c>
      <c r="C9626" s="4">
        <v>1161.8758689287865</v>
      </c>
      <c r="D9626" s="3">
        <v>27.242492702385512</v>
      </c>
      <c r="E9626" s="4">
        <v>438.49830390042598</v>
      </c>
      <c r="F9626" s="2">
        <v>13.22473047713088</v>
      </c>
      <c r="G9626" s="4">
        <v>0.26413575791374178</v>
      </c>
      <c r="H9626" s="1">
        <f t="shared" ca="1" si="1050"/>
        <v>1.0355708825328678</v>
      </c>
      <c r="I9626" s="2">
        <f t="shared" ca="1" si="1051"/>
        <v>7.4368739904752363</v>
      </c>
      <c r="J9626" s="4">
        <f t="shared" ca="1" si="1052"/>
        <v>655.26428394204345</v>
      </c>
      <c r="K9626" s="3">
        <f t="shared" ca="1" si="1053"/>
        <v>8.286643690079341</v>
      </c>
      <c r="L9626" s="4">
        <f t="shared" ca="1" si="1054"/>
        <v>264.91054810189439</v>
      </c>
      <c r="M9626" s="2">
        <f t="shared" ca="1" si="1055"/>
        <v>11.93767541407971</v>
      </c>
      <c r="N9626" s="4">
        <f t="shared" ca="1" si="1056"/>
        <v>0.40011224432468084</v>
      </c>
    </row>
    <row r="9627" spans="1:14" x14ac:dyDescent="0.2">
      <c r="A9627" s="1">
        <v>1.0359756321474545</v>
      </c>
      <c r="B9627" s="2">
        <v>5.3083838088590509</v>
      </c>
      <c r="C9627" s="4">
        <v>1167.0901207166792</v>
      </c>
      <c r="D9627" s="3">
        <v>22.199212655357577</v>
      </c>
      <c r="E9627" s="4">
        <v>202.58528098380427</v>
      </c>
      <c r="F9627" s="2">
        <v>3.4125709598245599</v>
      </c>
      <c r="G9627" s="4">
        <v>0.32294819271702901</v>
      </c>
      <c r="H9627" s="1">
        <f t="shared" ca="1" si="1050"/>
        <v>1.0351516158892462</v>
      </c>
      <c r="I9627" s="2">
        <f t="shared" ca="1" si="1051"/>
        <v>5.0045700787152194</v>
      </c>
      <c r="J9627" s="4">
        <f t="shared" ca="1" si="1052"/>
        <v>471.61889430984672</v>
      </c>
      <c r="K9627" s="3">
        <f t="shared" ca="1" si="1053"/>
        <v>34.996273557070197</v>
      </c>
      <c r="L9627" s="4">
        <f t="shared" ca="1" si="1054"/>
        <v>499.48396086986349</v>
      </c>
      <c r="M9627" s="2">
        <f t="shared" ca="1" si="1055"/>
        <v>0.66132050484168081</v>
      </c>
      <c r="N9627" s="4">
        <f t="shared" ca="1" si="1056"/>
        <v>0.22274416294312682</v>
      </c>
    </row>
    <row r="9628" spans="1:14" x14ac:dyDescent="0.2">
      <c r="A9628" s="1">
        <v>1.0085597989980364</v>
      </c>
      <c r="B9628" s="2">
        <v>4.1962936525763643</v>
      </c>
      <c r="C9628" s="4">
        <v>1091.9192515346967</v>
      </c>
      <c r="D9628" s="3">
        <v>33.702921648372318</v>
      </c>
      <c r="E9628" s="4">
        <v>386.40716012820246</v>
      </c>
      <c r="F9628" s="2">
        <v>9.2766198245525224</v>
      </c>
      <c r="G9628" s="4">
        <v>0.69830364634546638</v>
      </c>
      <c r="H9628" s="1">
        <f t="shared" ca="1" si="1050"/>
        <v>1.0390391179359764</v>
      </c>
      <c r="I9628" s="2">
        <f t="shared" ca="1" si="1051"/>
        <v>6.6726917370590844</v>
      </c>
      <c r="J9628" s="4">
        <f t="shared" ca="1" si="1052"/>
        <v>747.66457610267821</v>
      </c>
      <c r="K9628" s="3">
        <f t="shared" ca="1" si="1053"/>
        <v>7.2146136286099463</v>
      </c>
      <c r="L9628" s="4">
        <f t="shared" ca="1" si="1054"/>
        <v>428.45119188386815</v>
      </c>
      <c r="M9628" s="2">
        <f t="shared" ca="1" si="1055"/>
        <v>9.0922666615227357</v>
      </c>
      <c r="N9628" s="4">
        <f t="shared" ca="1" si="1056"/>
        <v>0.87675215138845308</v>
      </c>
    </row>
    <row r="9629" spans="1:14" x14ac:dyDescent="0.2">
      <c r="A9629" s="1">
        <v>1.0225618260952671</v>
      </c>
      <c r="B9629" s="2">
        <v>5.0496530093478551</v>
      </c>
      <c r="C9629" s="4">
        <v>687.15796018912033</v>
      </c>
      <c r="D9629" s="3">
        <v>25.454508390831577</v>
      </c>
      <c r="E9629" s="4">
        <v>120.46727822262582</v>
      </c>
      <c r="F9629" s="2">
        <v>7.6576808571312052</v>
      </c>
      <c r="G9629" s="4">
        <v>0.59640889533407038</v>
      </c>
      <c r="H9629" s="1">
        <f t="shared" ca="1" si="1050"/>
        <v>1.0195626593197538</v>
      </c>
      <c r="I9629" s="2">
        <f t="shared" ca="1" si="1051"/>
        <v>6.147189389701035</v>
      </c>
      <c r="J9629" s="4">
        <f t="shared" ca="1" si="1052"/>
        <v>794.13452011623451</v>
      </c>
      <c r="K9629" s="3">
        <f t="shared" ca="1" si="1053"/>
        <v>10.44012734198509</v>
      </c>
      <c r="L9629" s="4">
        <f t="shared" ca="1" si="1054"/>
        <v>263.11784797615115</v>
      </c>
      <c r="M9629" s="2">
        <f t="shared" ca="1" si="1055"/>
        <v>10.900695901675039</v>
      </c>
      <c r="N9629" s="4">
        <f t="shared" ca="1" si="1056"/>
        <v>0.27265512435139516</v>
      </c>
    </row>
    <row r="9630" spans="1:14" x14ac:dyDescent="0.2">
      <c r="A9630" s="1">
        <v>1.0145138856631675</v>
      </c>
      <c r="B9630" s="2">
        <v>7.8838035734310168</v>
      </c>
      <c r="C9630" s="4">
        <v>383.5877897400415</v>
      </c>
      <c r="D9630" s="3">
        <v>34.117509012736718</v>
      </c>
      <c r="E9630" s="4">
        <v>53.167857418491622</v>
      </c>
      <c r="F9630" s="2">
        <v>7.1726905097985894</v>
      </c>
      <c r="G9630" s="4">
        <v>0.71088942142605738</v>
      </c>
      <c r="H9630" s="1">
        <f t="shared" ca="1" si="1050"/>
        <v>1.0258808138264885</v>
      </c>
      <c r="I9630" s="2">
        <f t="shared" ca="1" si="1051"/>
        <v>4.5653534661706976</v>
      </c>
      <c r="J9630" s="4">
        <f t="shared" ca="1" si="1052"/>
        <v>994.52721010971004</v>
      </c>
      <c r="K9630" s="3">
        <f t="shared" ca="1" si="1053"/>
        <v>28.79694537140206</v>
      </c>
      <c r="L9630" s="4">
        <f t="shared" ca="1" si="1054"/>
        <v>85.415220717718299</v>
      </c>
      <c r="M9630" s="2">
        <f t="shared" ca="1" si="1055"/>
        <v>1.3306620234103568</v>
      </c>
      <c r="N9630" s="4">
        <f t="shared" ca="1" si="1056"/>
        <v>0.31914134147560047</v>
      </c>
    </row>
    <row r="9631" spans="1:14" x14ac:dyDescent="0.2">
      <c r="A9631" s="1">
        <v>1.0357428436338576</v>
      </c>
      <c r="B9631" s="2">
        <v>4.7533010180935511</v>
      </c>
      <c r="C9631" s="4">
        <v>529.98849446869076</v>
      </c>
      <c r="D9631" s="3">
        <v>26.488158655295173</v>
      </c>
      <c r="E9631" s="4">
        <v>88.191367793432363</v>
      </c>
      <c r="F9631" s="2">
        <v>3.3757971676915366</v>
      </c>
      <c r="G9631" s="4">
        <v>0.36998325929887987</v>
      </c>
      <c r="H9631" s="1">
        <f t="shared" ca="1" si="1050"/>
        <v>1.0058947822904167</v>
      </c>
      <c r="I9631" s="2">
        <f t="shared" ca="1" si="1051"/>
        <v>3.2653847135840643</v>
      </c>
      <c r="J9631" s="4">
        <f t="shared" ca="1" si="1052"/>
        <v>889.56614978119933</v>
      </c>
      <c r="K9631" s="3">
        <f t="shared" ca="1" si="1053"/>
        <v>21.202191214073906</v>
      </c>
      <c r="L9631" s="4">
        <f t="shared" ca="1" si="1054"/>
        <v>149.84833033489497</v>
      </c>
      <c r="M9631" s="2">
        <f t="shared" ca="1" si="1055"/>
        <v>14.107190551335995</v>
      </c>
      <c r="N9631" s="4">
        <f t="shared" ca="1" si="1056"/>
        <v>6.0824175295207554E-2</v>
      </c>
    </row>
    <row r="9632" spans="1:14" x14ac:dyDescent="0.2">
      <c r="A9632" s="1">
        <v>1.0057846001074822</v>
      </c>
      <c r="B9632" s="2">
        <v>5.4869089744906443</v>
      </c>
      <c r="C9632" s="4">
        <v>1025.7809271561364</v>
      </c>
      <c r="D9632" s="3">
        <v>22.692799413076862</v>
      </c>
      <c r="E9632" s="4">
        <v>465.69412806676002</v>
      </c>
      <c r="F9632" s="2">
        <v>9.7384525408025961</v>
      </c>
      <c r="G9632" s="4">
        <v>0.16365165277197269</v>
      </c>
      <c r="H9632" s="1">
        <f t="shared" ca="1" si="1050"/>
        <v>1.0369199585854487</v>
      </c>
      <c r="I9632" s="2">
        <f t="shared" ca="1" si="1051"/>
        <v>6.2362954523448515</v>
      </c>
      <c r="J9632" s="4">
        <f t="shared" ca="1" si="1052"/>
        <v>214.09693106503229</v>
      </c>
      <c r="K9632" s="3">
        <f t="shared" ca="1" si="1053"/>
        <v>11.829790659190824</v>
      </c>
      <c r="L9632" s="4">
        <f t="shared" ca="1" si="1054"/>
        <v>278.04758502517393</v>
      </c>
      <c r="M9632" s="2">
        <f t="shared" ca="1" si="1055"/>
        <v>11.991741785954648</v>
      </c>
      <c r="N9632" s="4">
        <f t="shared" ca="1" si="1056"/>
        <v>1.7835385031114696E-2</v>
      </c>
    </row>
    <row r="9633" spans="1:14" x14ac:dyDescent="0.2">
      <c r="A9633" s="1">
        <v>1.0281676500337702</v>
      </c>
      <c r="B9633" s="2">
        <v>5.2440252976411248</v>
      </c>
      <c r="C9633" s="4">
        <v>784.79820220198633</v>
      </c>
      <c r="D9633" s="3">
        <v>22.133825593314818</v>
      </c>
      <c r="E9633" s="4">
        <v>271.41965739090847</v>
      </c>
      <c r="F9633" s="2">
        <v>1.2591732865946283</v>
      </c>
      <c r="G9633" s="4">
        <v>0.35791136627580011</v>
      </c>
      <c r="H9633" s="1">
        <f t="shared" ca="1" si="1050"/>
        <v>1.0106921775608155</v>
      </c>
      <c r="I9633" s="2">
        <f t="shared" ca="1" si="1051"/>
        <v>4.0248667732096655</v>
      </c>
      <c r="J9633" s="4">
        <f t="shared" ca="1" si="1052"/>
        <v>419.22540761997686</v>
      </c>
      <c r="K9633" s="3">
        <f t="shared" ca="1" si="1053"/>
        <v>10.714250288801335</v>
      </c>
      <c r="L9633" s="4">
        <f t="shared" ca="1" si="1054"/>
        <v>306.10511872724311</v>
      </c>
      <c r="M9633" s="2">
        <f t="shared" ca="1" si="1055"/>
        <v>2.1869324774014891</v>
      </c>
      <c r="N9633" s="4">
        <f t="shared" ca="1" si="1056"/>
        <v>0.31272578191748757</v>
      </c>
    </row>
    <row r="9634" spans="1:14" x14ac:dyDescent="0.2">
      <c r="A9634" s="1">
        <v>1.0360625460922079</v>
      </c>
      <c r="B9634" s="2">
        <v>3.4283341549885722</v>
      </c>
      <c r="C9634" s="4">
        <v>469.89020093832949</v>
      </c>
      <c r="D9634" s="3">
        <v>34.716795931232916</v>
      </c>
      <c r="E9634" s="4">
        <v>592.51168937894386</v>
      </c>
      <c r="F9634" s="2">
        <v>8.4495495439780299</v>
      </c>
      <c r="G9634" s="4">
        <v>0.18804315523843385</v>
      </c>
      <c r="H9634" s="1">
        <f t="shared" ca="1" si="1050"/>
        <v>1.0188974418083072</v>
      </c>
      <c r="I9634" s="2">
        <f t="shared" ca="1" si="1051"/>
        <v>4.5388651529572153</v>
      </c>
      <c r="J9634" s="4">
        <f t="shared" ca="1" si="1052"/>
        <v>1132.5437799213666</v>
      </c>
      <c r="K9634" s="3">
        <f t="shared" ca="1" si="1053"/>
        <v>37.420518841088771</v>
      </c>
      <c r="L9634" s="4">
        <f t="shared" ca="1" si="1054"/>
        <v>265.02292117781894</v>
      </c>
      <c r="M9634" s="2">
        <f t="shared" ca="1" si="1055"/>
        <v>7.6918372416794503</v>
      </c>
      <c r="N9634" s="4">
        <f t="shared" ca="1" si="1056"/>
        <v>0.42712833009121653</v>
      </c>
    </row>
    <row r="9635" spans="1:14" x14ac:dyDescent="0.2">
      <c r="A9635" s="1">
        <v>1.0274239375610608</v>
      </c>
      <c r="B9635" s="2">
        <v>3.3900515247784204</v>
      </c>
      <c r="C9635" s="4">
        <v>886.88308708243017</v>
      </c>
      <c r="D9635" s="3">
        <v>15.761261485969918</v>
      </c>
      <c r="E9635" s="4">
        <v>60.981905759378222</v>
      </c>
      <c r="F9635" s="2">
        <v>1.8469771687060497</v>
      </c>
      <c r="G9635" s="4">
        <v>0.41387765884503303</v>
      </c>
      <c r="H9635" s="1">
        <f t="shared" ca="1" si="1050"/>
        <v>1.0363002158874861</v>
      </c>
      <c r="I9635" s="2">
        <f t="shared" ca="1" si="1051"/>
        <v>5.6826567375527137</v>
      </c>
      <c r="J9635" s="4">
        <f t="shared" ca="1" si="1052"/>
        <v>903.29751602403053</v>
      </c>
      <c r="K9635" s="3">
        <f t="shared" ca="1" si="1053"/>
        <v>22.840359890394566</v>
      </c>
      <c r="L9635" s="4">
        <f t="shared" ca="1" si="1054"/>
        <v>543.52742385543718</v>
      </c>
      <c r="M9635" s="2">
        <f t="shared" ca="1" si="1055"/>
        <v>8.032904566774814</v>
      </c>
      <c r="N9635" s="4">
        <f t="shared" ca="1" si="1056"/>
        <v>0.18634327154007613</v>
      </c>
    </row>
    <row r="9636" spans="1:14" x14ac:dyDescent="0.2">
      <c r="A9636" s="1">
        <v>1.0290238551603887</v>
      </c>
      <c r="B9636" s="2">
        <v>6.928379156875291</v>
      </c>
      <c r="C9636" s="4">
        <v>240.02449607001978</v>
      </c>
      <c r="D9636" s="3">
        <v>11.4840025915945</v>
      </c>
      <c r="E9636" s="4">
        <v>201.59587551615442</v>
      </c>
      <c r="F9636" s="2">
        <v>9.3958174074913305</v>
      </c>
      <c r="G9636" s="4">
        <v>0.1981500475706075</v>
      </c>
      <c r="H9636" s="1">
        <f t="shared" ca="1" si="1050"/>
        <v>1.0058862282989649</v>
      </c>
      <c r="I9636" s="2">
        <f t="shared" ca="1" si="1051"/>
        <v>7.2163930002658212</v>
      </c>
      <c r="J9636" s="4">
        <f t="shared" ca="1" si="1052"/>
        <v>1214.2127595055454</v>
      </c>
      <c r="K9636" s="3">
        <f t="shared" ca="1" si="1053"/>
        <v>17.16005245855839</v>
      </c>
      <c r="L9636" s="4">
        <f t="shared" ca="1" si="1054"/>
        <v>274.82094809310024</v>
      </c>
      <c r="M9636" s="2">
        <f t="shared" ca="1" si="1055"/>
        <v>5.102132395970421</v>
      </c>
      <c r="N9636" s="4">
        <f t="shared" ca="1" si="1056"/>
        <v>0.55094740624904659</v>
      </c>
    </row>
    <row r="9637" spans="1:14" x14ac:dyDescent="0.2">
      <c r="A9637" s="1">
        <v>1.0272532151972422</v>
      </c>
      <c r="B9637" s="2">
        <v>6.9876426289688656</v>
      </c>
      <c r="C9637" s="4">
        <v>803.78117863536909</v>
      </c>
      <c r="D9637" s="3">
        <v>22.811820193969062</v>
      </c>
      <c r="E9637" s="4">
        <v>298.87824164397</v>
      </c>
      <c r="F9637" s="2">
        <v>12.83550732760323</v>
      </c>
      <c r="G9637" s="4">
        <v>0.91039868437214178</v>
      </c>
      <c r="H9637" s="1">
        <f t="shared" ca="1" si="1050"/>
        <v>1.0337050799025405</v>
      </c>
      <c r="I9637" s="2">
        <f t="shared" ca="1" si="1051"/>
        <v>3.9303088924127021</v>
      </c>
      <c r="J9637" s="4">
        <f t="shared" ca="1" si="1052"/>
        <v>232.48832601942763</v>
      </c>
      <c r="K9637" s="3">
        <f t="shared" ca="1" si="1053"/>
        <v>37.959774421672485</v>
      </c>
      <c r="L9637" s="4">
        <f t="shared" ca="1" si="1054"/>
        <v>498.51408888737137</v>
      </c>
      <c r="M9637" s="2">
        <f t="shared" ca="1" si="1055"/>
        <v>4.906765705619442</v>
      </c>
      <c r="N9637" s="4">
        <f t="shared" ca="1" si="1056"/>
        <v>0.65675658906265144</v>
      </c>
    </row>
    <row r="9638" spans="1:14" x14ac:dyDescent="0.2">
      <c r="A9638" s="1">
        <v>1.0107051988364739</v>
      </c>
      <c r="B9638" s="2">
        <v>6.9743578734506819</v>
      </c>
      <c r="C9638" s="4">
        <v>1060.4319735669137</v>
      </c>
      <c r="D9638" s="3">
        <v>6.0193459769552717</v>
      </c>
      <c r="E9638" s="4">
        <v>333.87225189436214</v>
      </c>
      <c r="F9638" s="2">
        <v>11.966038620644898</v>
      </c>
      <c r="G9638" s="4">
        <v>0.9002866287699991</v>
      </c>
      <c r="H9638" s="1">
        <f t="shared" ca="1" si="1050"/>
        <v>1.0074799315325811</v>
      </c>
      <c r="I9638" s="2">
        <f t="shared" ca="1" si="1051"/>
        <v>6.4217256570097661</v>
      </c>
      <c r="J9638" s="4">
        <f t="shared" ca="1" si="1052"/>
        <v>522.47295471287441</v>
      </c>
      <c r="K9638" s="3">
        <f t="shared" ca="1" si="1053"/>
        <v>25.69380318019968</v>
      </c>
      <c r="L9638" s="4">
        <f t="shared" ca="1" si="1054"/>
        <v>62.316594174397437</v>
      </c>
      <c r="M9638" s="2">
        <f t="shared" ca="1" si="1055"/>
        <v>2.6348478872219392</v>
      </c>
      <c r="N9638" s="4">
        <f t="shared" ca="1" si="1056"/>
        <v>0.90258558988472137</v>
      </c>
    </row>
    <row r="9639" spans="1:14" x14ac:dyDescent="0.2">
      <c r="A9639" s="1">
        <v>1.0203276790474711</v>
      </c>
      <c r="B9639" s="2">
        <v>6.374263592507412</v>
      </c>
      <c r="C9639" s="4">
        <v>484.59769512894786</v>
      </c>
      <c r="D9639" s="3">
        <v>9.3522833861052437</v>
      </c>
      <c r="E9639" s="4">
        <v>439.28833254731353</v>
      </c>
      <c r="F9639" s="2">
        <v>3.7740643883737537</v>
      </c>
      <c r="G9639" s="4">
        <v>0.22921942679437435</v>
      </c>
      <c r="H9639" s="1">
        <f t="shared" ca="1" si="1050"/>
        <v>1.0238863454261629</v>
      </c>
      <c r="I9639" s="2">
        <f t="shared" ca="1" si="1051"/>
        <v>5.1912808737765364</v>
      </c>
      <c r="J9639" s="4">
        <f t="shared" ca="1" si="1052"/>
        <v>1166.9427122510199</v>
      </c>
      <c r="K9639" s="3">
        <f t="shared" ca="1" si="1053"/>
        <v>17.458362225525015</v>
      </c>
      <c r="L9639" s="4">
        <f t="shared" ca="1" si="1054"/>
        <v>253.32745878582585</v>
      </c>
      <c r="M9639" s="2">
        <f t="shared" ca="1" si="1055"/>
        <v>5.5814978687602403</v>
      </c>
      <c r="N9639" s="4">
        <f t="shared" ca="1" si="1056"/>
        <v>0.59237086102263559</v>
      </c>
    </row>
    <row r="9640" spans="1:14" x14ac:dyDescent="0.2">
      <c r="A9640" s="1">
        <v>1.0384444061871412</v>
      </c>
      <c r="B9640" s="2">
        <v>7.3254072546540279</v>
      </c>
      <c r="C9640" s="4">
        <v>816.16721690451413</v>
      </c>
      <c r="D9640" s="3">
        <v>34.643642481353467</v>
      </c>
      <c r="E9640" s="4">
        <v>274.10446458664808</v>
      </c>
      <c r="F9640" s="2">
        <v>7.2007865221905263</v>
      </c>
      <c r="G9640" s="4">
        <v>0.7553085156258168</v>
      </c>
      <c r="H9640" s="1">
        <f t="shared" ca="1" si="1050"/>
        <v>1.0238483497262965</v>
      </c>
      <c r="I9640" s="2">
        <f t="shared" ca="1" si="1051"/>
        <v>6.2852770388232697</v>
      </c>
      <c r="J9640" s="4">
        <f t="shared" ca="1" si="1052"/>
        <v>1191.4668608083973</v>
      </c>
      <c r="K9640" s="3">
        <f t="shared" ca="1" si="1053"/>
        <v>23.557821379359851</v>
      </c>
      <c r="L9640" s="4">
        <f t="shared" ca="1" si="1054"/>
        <v>481.44667919422875</v>
      </c>
      <c r="M9640" s="2">
        <f t="shared" ca="1" si="1055"/>
        <v>14.168069672831269</v>
      </c>
      <c r="N9640" s="4">
        <f t="shared" ca="1" si="1056"/>
        <v>0.68139315174430204</v>
      </c>
    </row>
    <row r="9641" spans="1:14" x14ac:dyDescent="0.2">
      <c r="A9641" s="1">
        <v>1.0353727122290026</v>
      </c>
      <c r="B9641" s="2">
        <v>7.6507936479301879</v>
      </c>
      <c r="C9641" s="4">
        <v>214.28059203477707</v>
      </c>
      <c r="D9641" s="3">
        <v>31.893362329795032</v>
      </c>
      <c r="E9641" s="4">
        <v>47.007192915645263</v>
      </c>
      <c r="F9641" s="2">
        <v>2.2558168307670492</v>
      </c>
      <c r="G9641" s="4">
        <v>0.16957015624661775</v>
      </c>
      <c r="H9641" s="1">
        <f t="shared" ca="1" si="1050"/>
        <v>1.0390919170478852</v>
      </c>
      <c r="I9641" s="2">
        <f t="shared" ca="1" si="1051"/>
        <v>4.4138989276215552</v>
      </c>
      <c r="J9641" s="4">
        <f t="shared" ca="1" si="1052"/>
        <v>436.98372281108044</v>
      </c>
      <c r="K9641" s="3">
        <f t="shared" ca="1" si="1053"/>
        <v>11.21126193295969</v>
      </c>
      <c r="L9641" s="4">
        <f t="shared" ca="1" si="1054"/>
        <v>497.28501591946349</v>
      </c>
      <c r="M9641" s="2">
        <f t="shared" ca="1" si="1055"/>
        <v>6.3447652238566956</v>
      </c>
      <c r="N9641" s="4">
        <f t="shared" ca="1" si="1056"/>
        <v>0.36789944431802057</v>
      </c>
    </row>
    <row r="9642" spans="1:14" x14ac:dyDescent="0.2">
      <c r="A9642" s="1">
        <v>1.0293205557561722</v>
      </c>
      <c r="B9642" s="2">
        <v>4.7685088967766616</v>
      </c>
      <c r="C9642" s="4">
        <v>967.93670108239064</v>
      </c>
      <c r="D9642" s="3">
        <v>12.659117340202611</v>
      </c>
      <c r="E9642" s="4">
        <v>202.91450014904515</v>
      </c>
      <c r="F9642" s="2">
        <v>2.0009992182340892</v>
      </c>
      <c r="G9642" s="4">
        <v>0.27146202437651679</v>
      </c>
      <c r="H9642" s="1">
        <f t="shared" ca="1" si="1050"/>
        <v>1.0362766610050309</v>
      </c>
      <c r="I9642" s="2">
        <f t="shared" ca="1" si="1051"/>
        <v>5.1741227915385775</v>
      </c>
      <c r="J9642" s="4">
        <f t="shared" ca="1" si="1052"/>
        <v>591.44407522923439</v>
      </c>
      <c r="K9642" s="3">
        <f t="shared" ca="1" si="1053"/>
        <v>33.110141977231656</v>
      </c>
      <c r="L9642" s="4">
        <f t="shared" ca="1" si="1054"/>
        <v>417.41430847661007</v>
      </c>
      <c r="M9642" s="2">
        <f t="shared" ca="1" si="1055"/>
        <v>6.5173955209548353</v>
      </c>
      <c r="N9642" s="4">
        <f t="shared" ca="1" si="1056"/>
        <v>0.48846615669556293</v>
      </c>
    </row>
    <row r="9643" spans="1:14" x14ac:dyDescent="0.2">
      <c r="A9643" s="1">
        <v>1.0213348197092214</v>
      </c>
      <c r="B9643" s="2">
        <v>3.6693451294029282</v>
      </c>
      <c r="C9643" s="4">
        <v>883.7018723660899</v>
      </c>
      <c r="D9643" s="3">
        <v>21.760458525664106</v>
      </c>
      <c r="E9643" s="4">
        <v>239.69473602658709</v>
      </c>
      <c r="F9643" s="2">
        <v>9.2670858751448115</v>
      </c>
      <c r="G9643" s="4">
        <v>0.41597210236819104</v>
      </c>
      <c r="H9643" s="1">
        <f t="shared" ca="1" si="1050"/>
        <v>1.013328611570538</v>
      </c>
      <c r="I9643" s="2">
        <f t="shared" ca="1" si="1051"/>
        <v>7.3431399806853612</v>
      </c>
      <c r="J9643" s="4">
        <f t="shared" ca="1" si="1052"/>
        <v>513.9640336098546</v>
      </c>
      <c r="K9643" s="3">
        <f t="shared" ca="1" si="1053"/>
        <v>30.625705996955283</v>
      </c>
      <c r="L9643" s="4">
        <f t="shared" ca="1" si="1054"/>
        <v>125.69898552163944</v>
      </c>
      <c r="M9643" s="2">
        <f t="shared" ca="1" si="1055"/>
        <v>4.7575841007433528</v>
      </c>
      <c r="N9643" s="4">
        <f t="shared" ca="1" si="1056"/>
        <v>0.30398929688018939</v>
      </c>
    </row>
    <row r="9644" spans="1:14" x14ac:dyDescent="0.2">
      <c r="A9644" s="1">
        <v>1.0312594181889077</v>
      </c>
      <c r="B9644" s="2">
        <v>5.4173706658883489</v>
      </c>
      <c r="C9644" s="4">
        <v>475.71456310117281</v>
      </c>
      <c r="D9644" s="3">
        <v>27.240363636317973</v>
      </c>
      <c r="E9644" s="4">
        <v>32.219677454027106</v>
      </c>
      <c r="F9644" s="2">
        <v>14.282954485305778</v>
      </c>
      <c r="G9644" s="4">
        <v>5.401367157456937E-2</v>
      </c>
      <c r="H9644" s="1">
        <f t="shared" ca="1" si="1050"/>
        <v>1.0156372326130674</v>
      </c>
      <c r="I9644" s="2">
        <f t="shared" ca="1" si="1051"/>
        <v>6.0155805473795887</v>
      </c>
      <c r="J9644" s="4">
        <f t="shared" ca="1" si="1052"/>
        <v>830.64877515878447</v>
      </c>
      <c r="K9644" s="3">
        <f t="shared" ca="1" si="1053"/>
        <v>9.3000506071526772</v>
      </c>
      <c r="L9644" s="4">
        <f t="shared" ca="1" si="1054"/>
        <v>582.33286936256434</v>
      </c>
      <c r="M9644" s="2">
        <f t="shared" ca="1" si="1055"/>
        <v>1.262248333565906</v>
      </c>
      <c r="N9644" s="4">
        <f t="shared" ca="1" si="1056"/>
        <v>0.33814418614822472</v>
      </c>
    </row>
    <row r="9645" spans="1:14" x14ac:dyDescent="0.2">
      <c r="A9645" s="1">
        <v>1.0183697842654929</v>
      </c>
      <c r="B9645" s="2">
        <v>4.817466489147245</v>
      </c>
      <c r="C9645" s="4">
        <v>758.86740580170738</v>
      </c>
      <c r="D9645" s="3">
        <v>26.437900118575179</v>
      </c>
      <c r="E9645" s="4">
        <v>165.11607701823931</v>
      </c>
      <c r="F9645" s="2">
        <v>6.5460624266294687</v>
      </c>
      <c r="G9645" s="4">
        <v>0.33838435785703058</v>
      </c>
      <c r="H9645" s="1">
        <f t="shared" ca="1" si="1050"/>
        <v>1.034000782669668</v>
      </c>
      <c r="I9645" s="2">
        <f t="shared" ca="1" si="1051"/>
        <v>7.0501960303771334</v>
      </c>
      <c r="J9645" s="4">
        <f t="shared" ca="1" si="1052"/>
        <v>601.11216938972711</v>
      </c>
      <c r="K9645" s="3">
        <f t="shared" ca="1" si="1053"/>
        <v>26.23875032092819</v>
      </c>
      <c r="L9645" s="4">
        <f t="shared" ca="1" si="1054"/>
        <v>162.90482098273282</v>
      </c>
      <c r="M9645" s="2">
        <f t="shared" ca="1" si="1055"/>
        <v>8.7656868082992485</v>
      </c>
      <c r="N9645" s="4">
        <f t="shared" ca="1" si="1056"/>
        <v>0.95414092292848252</v>
      </c>
    </row>
    <row r="9646" spans="1:14" x14ac:dyDescent="0.2">
      <c r="A9646" s="1">
        <v>1.0303941264534964</v>
      </c>
      <c r="B9646" s="2">
        <v>7.3188165499848719</v>
      </c>
      <c r="C9646" s="4">
        <v>818.79035191242178</v>
      </c>
      <c r="D9646" s="3">
        <v>21.888940774131363</v>
      </c>
      <c r="E9646" s="4">
        <v>425.10280063042825</v>
      </c>
      <c r="F9646" s="2">
        <v>4.4831543378342804</v>
      </c>
      <c r="G9646" s="4">
        <v>0.64525557719969762</v>
      </c>
      <c r="H9646" s="1">
        <f t="shared" ca="1" si="1050"/>
        <v>1.0211065817316827</v>
      </c>
      <c r="I9646" s="2">
        <f t="shared" ca="1" si="1051"/>
        <v>3.6644765864292554</v>
      </c>
      <c r="J9646" s="4">
        <f t="shared" ca="1" si="1052"/>
        <v>279.56284936599917</v>
      </c>
      <c r="K9646" s="3">
        <f t="shared" ca="1" si="1053"/>
        <v>21.364794283694231</v>
      </c>
      <c r="L9646" s="4">
        <f t="shared" ca="1" si="1054"/>
        <v>239.45124982231243</v>
      </c>
      <c r="M9646" s="2">
        <f t="shared" ca="1" si="1055"/>
        <v>11.999084065915977</v>
      </c>
      <c r="N9646" s="4">
        <f t="shared" ca="1" si="1056"/>
        <v>0.50029900544598427</v>
      </c>
    </row>
    <row r="9647" spans="1:14" x14ac:dyDescent="0.2">
      <c r="A9647" s="1">
        <v>1.0235186186819669</v>
      </c>
      <c r="B9647" s="2">
        <v>3.3814031211844822</v>
      </c>
      <c r="C9647" s="4">
        <v>932.66879053947173</v>
      </c>
      <c r="D9647" s="3">
        <v>20.690179368076098</v>
      </c>
      <c r="E9647" s="4">
        <v>51.476694287425218</v>
      </c>
      <c r="F9647" s="2">
        <v>5.6995045502950301</v>
      </c>
      <c r="G9647" s="4">
        <v>0.15738134371010759</v>
      </c>
      <c r="H9647" s="1">
        <f t="shared" ca="1" si="1050"/>
        <v>1.0098910256601494</v>
      </c>
      <c r="I9647" s="2">
        <f t="shared" ca="1" si="1051"/>
        <v>3.4451277457507472</v>
      </c>
      <c r="J9647" s="4">
        <f t="shared" ca="1" si="1052"/>
        <v>1016.4479428518914</v>
      </c>
      <c r="K9647" s="3">
        <f t="shared" ca="1" si="1053"/>
        <v>12.715382728886922</v>
      </c>
      <c r="L9647" s="4">
        <f t="shared" ca="1" si="1054"/>
        <v>80.835420382612966</v>
      </c>
      <c r="M9647" s="2">
        <f t="shared" ca="1" si="1055"/>
        <v>4.73064108139409</v>
      </c>
      <c r="N9647" s="4">
        <f t="shared" ca="1" si="1056"/>
        <v>0.30113493059313912</v>
      </c>
    </row>
    <row r="9648" spans="1:14" x14ac:dyDescent="0.2">
      <c r="A9648" s="1">
        <v>1.0258899584218795</v>
      </c>
      <c r="B9648" s="2">
        <v>7.5495370201062872</v>
      </c>
      <c r="C9648" s="4">
        <v>1021.9047940680786</v>
      </c>
      <c r="D9648" s="3">
        <v>33.577822647770006</v>
      </c>
      <c r="E9648" s="4">
        <v>507.86599521824991</v>
      </c>
      <c r="F9648" s="2">
        <v>11.809956272450352</v>
      </c>
      <c r="G9648" s="4">
        <v>0.35747488517191806</v>
      </c>
      <c r="H9648" s="1">
        <f t="shared" ca="1" si="1050"/>
        <v>1.0342277575283583</v>
      </c>
      <c r="I9648" s="2">
        <f t="shared" ca="1" si="1051"/>
        <v>3.7091381169269857</v>
      </c>
      <c r="J9648" s="4">
        <f t="shared" ca="1" si="1052"/>
        <v>716.55360887721554</v>
      </c>
      <c r="K9648" s="3">
        <f t="shared" ca="1" si="1053"/>
        <v>12.029936580484579</v>
      </c>
      <c r="L9648" s="4">
        <f t="shared" ca="1" si="1054"/>
        <v>198.79373646512849</v>
      </c>
      <c r="M9648" s="2">
        <f t="shared" ca="1" si="1055"/>
        <v>12.363648705793215</v>
      </c>
      <c r="N9648" s="4">
        <f t="shared" ca="1" si="1056"/>
        <v>1.001334731410034</v>
      </c>
    </row>
    <row r="9649" spans="1:14" x14ac:dyDescent="0.2">
      <c r="A9649" s="1">
        <v>1.0287874222392417</v>
      </c>
      <c r="B9649" s="2">
        <v>4.7253194442409336</v>
      </c>
      <c r="C9649" s="4">
        <v>399.20403974890587</v>
      </c>
      <c r="D9649" s="3">
        <v>25.803569661233219</v>
      </c>
      <c r="E9649" s="4">
        <v>390.07215627340832</v>
      </c>
      <c r="F9649" s="2">
        <v>1.0527053879692403</v>
      </c>
      <c r="G9649" s="4">
        <v>0.31692593933774094</v>
      </c>
      <c r="H9649" s="1">
        <f t="shared" ca="1" si="1050"/>
        <v>1.0076663305139419</v>
      </c>
      <c r="I9649" s="2">
        <f t="shared" ca="1" si="1051"/>
        <v>5.6935048181814158</v>
      </c>
      <c r="J9649" s="4">
        <f t="shared" ca="1" si="1052"/>
        <v>800.3573348226804</v>
      </c>
      <c r="K9649" s="3">
        <f t="shared" ca="1" si="1053"/>
        <v>25.869529312151002</v>
      </c>
      <c r="L9649" s="4">
        <f t="shared" ca="1" si="1054"/>
        <v>524.20947776956223</v>
      </c>
      <c r="M9649" s="2">
        <f t="shared" ca="1" si="1055"/>
        <v>12.088992084019583</v>
      </c>
      <c r="N9649" s="4">
        <f t="shared" ca="1" si="1056"/>
        <v>0.69809305285235301</v>
      </c>
    </row>
    <row r="9650" spans="1:14" x14ac:dyDescent="0.2">
      <c r="A9650" s="1">
        <v>1.0086667200148449</v>
      </c>
      <c r="B9650" s="2">
        <v>5.0450589993381731</v>
      </c>
      <c r="C9650" s="4">
        <v>1034.0234256272254</v>
      </c>
      <c r="D9650" s="3">
        <v>6.213733880758701</v>
      </c>
      <c r="E9650" s="4">
        <v>35.770062765637036</v>
      </c>
      <c r="F9650" s="2">
        <v>10.38486250469321</v>
      </c>
      <c r="G9650" s="4">
        <v>0.92802770911351262</v>
      </c>
      <c r="H9650" s="1">
        <f t="shared" ca="1" si="1050"/>
        <v>1.0155921205803435</v>
      </c>
      <c r="I9650" s="2">
        <f t="shared" ca="1" si="1051"/>
        <v>4.2850450734225225</v>
      </c>
      <c r="J9650" s="4">
        <f t="shared" ca="1" si="1052"/>
        <v>1225.6744079858645</v>
      </c>
      <c r="K9650" s="3">
        <f t="shared" ca="1" si="1053"/>
        <v>8.0109434470213774</v>
      </c>
      <c r="L9650" s="4">
        <f t="shared" ca="1" si="1054"/>
        <v>137.79975097892896</v>
      </c>
      <c r="M9650" s="2">
        <f t="shared" ca="1" si="1055"/>
        <v>7.1575680960934775</v>
      </c>
      <c r="N9650" s="4">
        <f t="shared" ca="1" si="1056"/>
        <v>0.86088386437714892</v>
      </c>
    </row>
    <row r="9651" spans="1:14" x14ac:dyDescent="0.2">
      <c r="A9651" s="1">
        <v>1.0074278031075989</v>
      </c>
      <c r="B9651" s="2">
        <v>4.8556636349334275</v>
      </c>
      <c r="C9651" s="4">
        <v>1048.6927797269541</v>
      </c>
      <c r="D9651" s="3">
        <v>9.8789726255999835</v>
      </c>
      <c r="E9651" s="4">
        <v>188.30129801137477</v>
      </c>
      <c r="F9651" s="2">
        <v>0.85229355864164991</v>
      </c>
      <c r="G9651" s="4">
        <v>0.91733605252045514</v>
      </c>
      <c r="H9651" s="1">
        <f t="shared" ca="1" si="1050"/>
        <v>1.0219620419973103</v>
      </c>
      <c r="I9651" s="2">
        <f t="shared" ca="1" si="1051"/>
        <v>3.292466720907067</v>
      </c>
      <c r="J9651" s="4">
        <f t="shared" ca="1" si="1052"/>
        <v>403.43538043815965</v>
      </c>
      <c r="K9651" s="3">
        <f t="shared" ca="1" si="1053"/>
        <v>27.980984059624582</v>
      </c>
      <c r="L9651" s="4">
        <f t="shared" ca="1" si="1054"/>
        <v>48.823967857304957</v>
      </c>
      <c r="M9651" s="2">
        <f t="shared" ca="1" si="1055"/>
        <v>7.8313313124894837</v>
      </c>
      <c r="N9651" s="4">
        <f t="shared" ca="1" si="1056"/>
        <v>5.2476224219470839E-2</v>
      </c>
    </row>
    <row r="9652" spans="1:14" x14ac:dyDescent="0.2">
      <c r="A9652" s="1">
        <v>1.0330117197331976</v>
      </c>
      <c r="B9652" s="2">
        <v>6.4654856295927843</v>
      </c>
      <c r="C9652" s="4">
        <v>840.7752733102493</v>
      </c>
      <c r="D9652" s="3">
        <v>19.907684723490021</v>
      </c>
      <c r="E9652" s="4">
        <v>214.76375543095159</v>
      </c>
      <c r="F9652" s="2">
        <v>10.09061434216837</v>
      </c>
      <c r="G9652" s="4">
        <v>0.86144084556979206</v>
      </c>
      <c r="H9652" s="1">
        <f t="shared" ca="1" si="1050"/>
        <v>1.0123714198973306</v>
      </c>
      <c r="I9652" s="2">
        <f t="shared" ca="1" si="1051"/>
        <v>3.8814428104154071</v>
      </c>
      <c r="J9652" s="4">
        <f t="shared" ca="1" si="1052"/>
        <v>219.33915840680152</v>
      </c>
      <c r="K9652" s="3">
        <f t="shared" ca="1" si="1053"/>
        <v>35.687514651154586</v>
      </c>
      <c r="L9652" s="4">
        <f t="shared" ca="1" si="1054"/>
        <v>520.72240185864462</v>
      </c>
      <c r="M9652" s="2">
        <f t="shared" ca="1" si="1055"/>
        <v>14.005231330387954</v>
      </c>
      <c r="N9652" s="4">
        <f t="shared" ca="1" si="1056"/>
        <v>0.83371897103271431</v>
      </c>
    </row>
    <row r="9653" spans="1:14" x14ac:dyDescent="0.2">
      <c r="A9653" s="1">
        <v>1.0234229966502095</v>
      </c>
      <c r="B9653" s="2">
        <v>5.4759751134784169</v>
      </c>
      <c r="C9653" s="4">
        <v>899.50843350115747</v>
      </c>
      <c r="D9653" s="3">
        <v>29.915077954447248</v>
      </c>
      <c r="E9653" s="4">
        <v>530.16653312103233</v>
      </c>
      <c r="F9653" s="2">
        <v>4.9411197384495846</v>
      </c>
      <c r="G9653" s="4">
        <v>6.3175936429555199E-2</v>
      </c>
      <c r="H9653" s="1">
        <f t="shared" ca="1" si="1050"/>
        <v>1.0120257495158937</v>
      </c>
      <c r="I9653" s="2">
        <f t="shared" ca="1" si="1051"/>
        <v>5.8637239525197824</v>
      </c>
      <c r="J9653" s="4">
        <f t="shared" ca="1" si="1052"/>
        <v>489.5527959157443</v>
      </c>
      <c r="K9653" s="3">
        <f t="shared" ca="1" si="1053"/>
        <v>30.093951508252111</v>
      </c>
      <c r="L9653" s="4">
        <f t="shared" ca="1" si="1054"/>
        <v>77.952140044822755</v>
      </c>
      <c r="M9653" s="2">
        <f t="shared" ca="1" si="1055"/>
        <v>8.5112045503045337</v>
      </c>
      <c r="N9653" s="4">
        <f t="shared" ca="1" si="1056"/>
        <v>0.49309066662939538</v>
      </c>
    </row>
    <row r="9654" spans="1:14" x14ac:dyDescent="0.2">
      <c r="A9654" s="1">
        <v>1.0259802869121135</v>
      </c>
      <c r="B9654" s="2">
        <v>4.0498190001439722</v>
      </c>
      <c r="C9654" s="4">
        <v>1162.263126450033</v>
      </c>
      <c r="D9654" s="3">
        <v>10.852579155884019</v>
      </c>
      <c r="E9654" s="4">
        <v>298.95381004225021</v>
      </c>
      <c r="F9654" s="2">
        <v>3.7286422208822332</v>
      </c>
      <c r="G9654" s="4">
        <v>0.55776728888042182</v>
      </c>
      <c r="H9654" s="1">
        <f t="shared" ca="1" si="1050"/>
        <v>1.0246673860292379</v>
      </c>
      <c r="I9654" s="2">
        <f t="shared" ca="1" si="1051"/>
        <v>3.6850909881328469</v>
      </c>
      <c r="J9654" s="4">
        <f t="shared" ca="1" si="1052"/>
        <v>764.32562028978373</v>
      </c>
      <c r="K9654" s="3">
        <f t="shared" ca="1" si="1053"/>
        <v>34.821202207583475</v>
      </c>
      <c r="L9654" s="4">
        <f t="shared" ca="1" si="1054"/>
        <v>39.4556379814846</v>
      </c>
      <c r="M9654" s="2">
        <f t="shared" ca="1" si="1055"/>
        <v>3.1242639674529045</v>
      </c>
      <c r="N9654" s="4">
        <f t="shared" ca="1" si="1056"/>
        <v>0.63680989389762743</v>
      </c>
    </row>
    <row r="9655" spans="1:14" x14ac:dyDescent="0.2">
      <c r="A9655" s="1">
        <v>1.0343428710263423</v>
      </c>
      <c r="B9655" s="2">
        <v>6.0637171611814633</v>
      </c>
      <c r="C9655" s="4">
        <v>1175.1585298533982</v>
      </c>
      <c r="D9655" s="3">
        <v>32.394273682107283</v>
      </c>
      <c r="E9655" s="4">
        <v>19.335865802583388</v>
      </c>
      <c r="F9655" s="2">
        <v>6.4750160224073339</v>
      </c>
      <c r="G9655" s="4">
        <v>0.81746310792704013</v>
      </c>
      <c r="H9655" s="1">
        <f t="shared" ca="1" si="1050"/>
        <v>1.0115712593407011</v>
      </c>
      <c r="I9655" s="2">
        <f t="shared" ca="1" si="1051"/>
        <v>5.4145100927840932</v>
      </c>
      <c r="J9655" s="4">
        <f t="shared" ca="1" si="1052"/>
        <v>1179.795609352049</v>
      </c>
      <c r="K9655" s="3">
        <f t="shared" ca="1" si="1053"/>
        <v>7.5979965483760932</v>
      </c>
      <c r="L9655" s="4">
        <f t="shared" ca="1" si="1054"/>
        <v>307.94861818938131</v>
      </c>
      <c r="M9655" s="2">
        <f t="shared" ca="1" si="1055"/>
        <v>5.7863001396950731</v>
      </c>
      <c r="N9655" s="4">
        <f t="shared" ca="1" si="1056"/>
        <v>0.99392483537540677</v>
      </c>
    </row>
    <row r="9656" spans="1:14" x14ac:dyDescent="0.2">
      <c r="A9656" s="1">
        <v>1.0080126539077474</v>
      </c>
      <c r="B9656" s="2">
        <v>5.9487930162786755</v>
      </c>
      <c r="C9656" s="4">
        <v>1078.5792702222871</v>
      </c>
      <c r="D9656" s="3">
        <v>10.349126146333017</v>
      </c>
      <c r="E9656" s="4">
        <v>227.18233229772753</v>
      </c>
      <c r="F9656" s="2">
        <v>0.9344318327081953</v>
      </c>
      <c r="G9656" s="4">
        <v>0.74130774674465705</v>
      </c>
      <c r="H9656" s="1">
        <f t="shared" ca="1" si="1050"/>
        <v>1.0119423944920041</v>
      </c>
      <c r="I9656" s="2">
        <f t="shared" ca="1" si="1051"/>
        <v>7.6208057892503724</v>
      </c>
      <c r="J9656" s="4">
        <f t="shared" ca="1" si="1052"/>
        <v>614.79946476034229</v>
      </c>
      <c r="K9656" s="3">
        <f t="shared" ca="1" si="1053"/>
        <v>18.443940162434437</v>
      </c>
      <c r="L9656" s="4">
        <f t="shared" ca="1" si="1054"/>
        <v>190.3336464461039</v>
      </c>
      <c r="M9656" s="2">
        <f t="shared" ca="1" si="1055"/>
        <v>12.570511240967216</v>
      </c>
      <c r="N9656" s="4">
        <f t="shared" ca="1" si="1056"/>
        <v>5.1960890464545322E-2</v>
      </c>
    </row>
    <row r="9657" spans="1:14" x14ac:dyDescent="0.2">
      <c r="A9657" s="1">
        <v>1.0323113701132109</v>
      </c>
      <c r="B9657" s="2">
        <v>6.8443772724861454</v>
      </c>
      <c r="C9657" s="4">
        <v>1175.2882940934105</v>
      </c>
      <c r="D9657" s="3">
        <v>20.848966368284259</v>
      </c>
      <c r="E9657" s="4">
        <v>324.59081730406984</v>
      </c>
      <c r="F9657" s="2">
        <v>12.731109854284327</v>
      </c>
      <c r="G9657" s="4">
        <v>0.22301585358888065</v>
      </c>
      <c r="H9657" s="1">
        <f t="shared" ca="1" si="1050"/>
        <v>1.0081195355648316</v>
      </c>
      <c r="I9657" s="2">
        <f t="shared" ca="1" si="1051"/>
        <v>5.7560241211372425</v>
      </c>
      <c r="J9657" s="4">
        <f t="shared" ca="1" si="1052"/>
        <v>826.48856523981453</v>
      </c>
      <c r="K9657" s="3">
        <f t="shared" ca="1" si="1053"/>
        <v>7.1545027100107044</v>
      </c>
      <c r="L9657" s="4">
        <f t="shared" ca="1" si="1054"/>
        <v>302.88509080155825</v>
      </c>
      <c r="M9657" s="2">
        <f t="shared" ca="1" si="1055"/>
        <v>6.6978152715198798</v>
      </c>
      <c r="N9657" s="4">
        <f t="shared" ca="1" si="1056"/>
        <v>0.6573296233714877</v>
      </c>
    </row>
    <row r="9658" spans="1:14" x14ac:dyDescent="0.2">
      <c r="A9658" s="1">
        <v>1.0316354247219457</v>
      </c>
      <c r="B9658" s="2">
        <v>7.3198960830779694</v>
      </c>
      <c r="C9658" s="4">
        <v>659.78192816541718</v>
      </c>
      <c r="D9658" s="3">
        <v>28.64341206445733</v>
      </c>
      <c r="E9658" s="4">
        <v>157.13044129299351</v>
      </c>
      <c r="F9658" s="2">
        <v>12.501341876965624</v>
      </c>
      <c r="G9658" s="4">
        <v>0.28348694592221724</v>
      </c>
      <c r="H9658" s="1">
        <f t="shared" ca="1" si="1050"/>
        <v>1.0207026079709773</v>
      </c>
      <c r="I9658" s="2">
        <f t="shared" ca="1" si="1051"/>
        <v>7.6859111300955956</v>
      </c>
      <c r="J9658" s="4">
        <f t="shared" ca="1" si="1052"/>
        <v>576.37579126334765</v>
      </c>
      <c r="K9658" s="3">
        <f t="shared" ca="1" si="1053"/>
        <v>5.1576718235744758</v>
      </c>
      <c r="L9658" s="4">
        <f t="shared" ca="1" si="1054"/>
        <v>551.56407299691966</v>
      </c>
      <c r="M9658" s="2">
        <f t="shared" ca="1" si="1055"/>
        <v>10.698339225506679</v>
      </c>
      <c r="N9658" s="4">
        <f t="shared" ca="1" si="1056"/>
        <v>0.73521708461949831</v>
      </c>
    </row>
    <row r="9659" spans="1:14" x14ac:dyDescent="0.2">
      <c r="A9659" s="1">
        <v>1.0264144064871799</v>
      </c>
      <c r="B9659" s="2">
        <v>6.9378031713020487</v>
      </c>
      <c r="C9659" s="4">
        <v>1055.5332368538966</v>
      </c>
      <c r="D9659" s="3">
        <v>37.742665901545358</v>
      </c>
      <c r="E9659" s="4">
        <v>583.06242980436548</v>
      </c>
      <c r="F9659" s="2">
        <v>3.02309459008932</v>
      </c>
      <c r="G9659" s="4">
        <v>0.86097045059009769</v>
      </c>
      <c r="H9659" s="1">
        <f t="shared" ca="1" si="1050"/>
        <v>1.0229796660729618</v>
      </c>
      <c r="I9659" s="2">
        <f t="shared" ca="1" si="1051"/>
        <v>5.8983030372657037</v>
      </c>
      <c r="J9659" s="4">
        <f t="shared" ca="1" si="1052"/>
        <v>1067.7211390323823</v>
      </c>
      <c r="K9659" s="3">
        <f t="shared" ca="1" si="1053"/>
        <v>7.2526168369909945</v>
      </c>
      <c r="L9659" s="4">
        <f t="shared" ca="1" si="1054"/>
        <v>335.0484550509039</v>
      </c>
      <c r="M9659" s="2">
        <f t="shared" ca="1" si="1055"/>
        <v>2.0884263583249894</v>
      </c>
      <c r="N9659" s="4">
        <f t="shared" ca="1" si="1056"/>
        <v>0.91509465763868392</v>
      </c>
    </row>
    <row r="9660" spans="1:14" x14ac:dyDescent="0.2">
      <c r="A9660" s="1">
        <v>1.0298808546480451</v>
      </c>
      <c r="B9660" s="2">
        <v>6.390441404801475</v>
      </c>
      <c r="C9660" s="4">
        <v>1099.5077340792595</v>
      </c>
      <c r="D9660" s="3">
        <v>9.4889722220640564</v>
      </c>
      <c r="E9660" s="4">
        <v>207.2780615728733</v>
      </c>
      <c r="F9660" s="2">
        <v>11.895943500790503</v>
      </c>
      <c r="G9660" s="4">
        <v>0.77625759416563056</v>
      </c>
      <c r="H9660" s="1">
        <f t="shared" ca="1" si="1050"/>
        <v>1.0102136861168751</v>
      </c>
      <c r="I9660" s="2">
        <f t="shared" ca="1" si="1051"/>
        <v>5.9746953264388516</v>
      </c>
      <c r="J9660" s="4">
        <f t="shared" ca="1" si="1052"/>
        <v>1045.9689489228197</v>
      </c>
      <c r="K9660" s="3">
        <f t="shared" ca="1" si="1053"/>
        <v>8.4160816226926922</v>
      </c>
      <c r="L9660" s="4">
        <f t="shared" ca="1" si="1054"/>
        <v>230.03173057918011</v>
      </c>
      <c r="M9660" s="2">
        <f t="shared" ca="1" si="1055"/>
        <v>12.332774386080253</v>
      </c>
      <c r="N9660" s="4">
        <f t="shared" ca="1" si="1056"/>
        <v>0.87015123886120749</v>
      </c>
    </row>
    <row r="9661" spans="1:14" x14ac:dyDescent="0.2">
      <c r="A9661" s="1">
        <v>1.0397374158787771</v>
      </c>
      <c r="B9661" s="2">
        <v>4.244474306690952</v>
      </c>
      <c r="C9661" s="4">
        <v>1082.6202569065931</v>
      </c>
      <c r="D9661" s="3">
        <v>34.021948567821951</v>
      </c>
      <c r="E9661" s="4">
        <v>382.64713080539588</v>
      </c>
      <c r="F9661" s="2">
        <v>13.887928486979431</v>
      </c>
      <c r="G9661" s="4">
        <v>0.69164580114720842</v>
      </c>
      <c r="H9661" s="1">
        <f t="shared" ca="1" si="1050"/>
        <v>1.0260309149081606</v>
      </c>
      <c r="I9661" s="2">
        <f t="shared" ca="1" si="1051"/>
        <v>4.2401077224365888</v>
      </c>
      <c r="J9661" s="4">
        <f t="shared" ca="1" si="1052"/>
        <v>652.85216051639304</v>
      </c>
      <c r="K9661" s="3">
        <f t="shared" ca="1" si="1053"/>
        <v>9.8230780701237865</v>
      </c>
      <c r="L9661" s="4">
        <f t="shared" ca="1" si="1054"/>
        <v>384.12271211277613</v>
      </c>
      <c r="M9661" s="2">
        <f t="shared" ca="1" si="1055"/>
        <v>5.1457557288848887</v>
      </c>
      <c r="N9661" s="4">
        <f t="shared" ca="1" si="1056"/>
        <v>5.9400887446524712E-2</v>
      </c>
    </row>
    <row r="9662" spans="1:14" x14ac:dyDescent="0.2">
      <c r="A9662" s="1">
        <v>1.0140158925002449</v>
      </c>
      <c r="B9662" s="2">
        <v>7.4618452227650298</v>
      </c>
      <c r="C9662" s="4">
        <v>437.43026822759788</v>
      </c>
      <c r="D9662" s="3">
        <v>37.869858241637317</v>
      </c>
      <c r="E9662" s="4">
        <v>238.25829949703555</v>
      </c>
      <c r="F9662" s="2">
        <v>1.233897263919153</v>
      </c>
      <c r="G9662" s="4">
        <v>0.43555651551589869</v>
      </c>
      <c r="H9662" s="1">
        <f t="shared" ca="1" si="1050"/>
        <v>1.0194342052196421</v>
      </c>
      <c r="I9662" s="2">
        <f t="shared" ca="1" si="1051"/>
        <v>4.1336799311994152</v>
      </c>
      <c r="J9662" s="4">
        <f t="shared" ca="1" si="1052"/>
        <v>328.97955406647696</v>
      </c>
      <c r="K9662" s="3">
        <f t="shared" ca="1" si="1053"/>
        <v>14.216965195288608</v>
      </c>
      <c r="L9662" s="4">
        <f t="shared" ca="1" si="1054"/>
        <v>548.58668771526027</v>
      </c>
      <c r="M9662" s="2">
        <f t="shared" ca="1" si="1055"/>
        <v>6.2558124643562341</v>
      </c>
      <c r="N9662" s="4">
        <f t="shared" ca="1" si="1056"/>
        <v>0.87836993831815668</v>
      </c>
    </row>
    <row r="9663" spans="1:14" x14ac:dyDescent="0.2">
      <c r="A9663" s="1">
        <v>1.0082485190088346</v>
      </c>
      <c r="B9663" s="2">
        <v>7.1133722127955235</v>
      </c>
      <c r="C9663" s="4">
        <v>650.57934617579781</v>
      </c>
      <c r="D9663" s="3">
        <v>18.556087029407102</v>
      </c>
      <c r="E9663" s="4">
        <v>46.487460946226896</v>
      </c>
      <c r="F9663" s="2">
        <v>2.5627151584698464</v>
      </c>
      <c r="G9663" s="4">
        <v>0.98818372773245333</v>
      </c>
      <c r="H9663" s="1">
        <f t="shared" ca="1" si="1050"/>
        <v>1.0112933763417638</v>
      </c>
      <c r="I9663" s="2">
        <f t="shared" ca="1" si="1051"/>
        <v>7.3445953411700735</v>
      </c>
      <c r="J9663" s="4">
        <f t="shared" ca="1" si="1052"/>
        <v>558.18372726277721</v>
      </c>
      <c r="K9663" s="3">
        <f t="shared" ca="1" si="1053"/>
        <v>36.131643127933806</v>
      </c>
      <c r="L9663" s="4">
        <f t="shared" ca="1" si="1054"/>
        <v>501.21157808397936</v>
      </c>
      <c r="M9663" s="2">
        <f t="shared" ca="1" si="1055"/>
        <v>12.762301681047425</v>
      </c>
      <c r="N9663" s="4">
        <f t="shared" ca="1" si="1056"/>
        <v>0.25557138508215926</v>
      </c>
    </row>
    <row r="9664" spans="1:14" x14ac:dyDescent="0.2">
      <c r="A9664" s="1">
        <v>1.0123276490037485</v>
      </c>
      <c r="B9664" s="2">
        <v>7.6225595008458882</v>
      </c>
      <c r="C9664" s="4">
        <v>1083.0228912632715</v>
      </c>
      <c r="D9664" s="3">
        <v>9.6532445573501029</v>
      </c>
      <c r="E9664" s="4">
        <v>47.264217793533597</v>
      </c>
      <c r="F9664" s="2">
        <v>5.9853084535901218</v>
      </c>
      <c r="G9664" s="4">
        <v>0.37123899663352544</v>
      </c>
      <c r="H9664" s="1">
        <f t="shared" ca="1" si="1050"/>
        <v>1.0235801498320543</v>
      </c>
      <c r="I9664" s="2">
        <f t="shared" ca="1" si="1051"/>
        <v>3.4806461602248824</v>
      </c>
      <c r="J9664" s="4">
        <f t="shared" ca="1" si="1052"/>
        <v>882.33764663613204</v>
      </c>
      <c r="K9664" s="3">
        <f t="shared" ca="1" si="1053"/>
        <v>10.723145073539099</v>
      </c>
      <c r="L9664" s="4">
        <f t="shared" ca="1" si="1054"/>
        <v>297.54427880320401</v>
      </c>
      <c r="M9664" s="2">
        <f t="shared" ca="1" si="1055"/>
        <v>7.7937950754715928</v>
      </c>
      <c r="N9664" s="4">
        <f t="shared" ca="1" si="1056"/>
        <v>0.83732408584642748</v>
      </c>
    </row>
    <row r="9665" spans="1:14" x14ac:dyDescent="0.2">
      <c r="A9665" s="1">
        <v>1.0160820409772928</v>
      </c>
      <c r="B9665" s="2">
        <v>3.3428227875148822</v>
      </c>
      <c r="C9665" s="4">
        <v>551.86215259826531</v>
      </c>
      <c r="D9665" s="3">
        <v>12.007080259036954</v>
      </c>
      <c r="E9665" s="4">
        <v>141.10836927786406</v>
      </c>
      <c r="F9665" s="2">
        <v>13.640455131977847</v>
      </c>
      <c r="G9665" s="4">
        <v>0.48355580958044386</v>
      </c>
      <c r="H9665" s="1">
        <f t="shared" ca="1" si="1050"/>
        <v>1.0249779797268326</v>
      </c>
      <c r="I9665" s="2">
        <f t="shared" ca="1" si="1051"/>
        <v>6.5924096139632269</v>
      </c>
      <c r="J9665" s="4">
        <f t="shared" ca="1" si="1052"/>
        <v>1155.2509701433344</v>
      </c>
      <c r="K9665" s="3">
        <f t="shared" ca="1" si="1053"/>
        <v>30.892618986078745</v>
      </c>
      <c r="L9665" s="4">
        <f t="shared" ca="1" si="1054"/>
        <v>226.16379967148541</v>
      </c>
      <c r="M9665" s="2">
        <f t="shared" ca="1" si="1055"/>
        <v>13.451933951953402</v>
      </c>
      <c r="N9665" s="4">
        <f t="shared" ca="1" si="1056"/>
        <v>0.80854538488235062</v>
      </c>
    </row>
    <row r="9666" spans="1:14" x14ac:dyDescent="0.2">
      <c r="A9666" s="1">
        <v>1.0190167464071478</v>
      </c>
      <c r="B9666" s="2">
        <v>7.5260189727647848</v>
      </c>
      <c r="C9666" s="4">
        <v>615.17255957713996</v>
      </c>
      <c r="D9666" s="3">
        <v>10.768138870914214</v>
      </c>
      <c r="E9666" s="4">
        <v>228.87162497140474</v>
      </c>
      <c r="F9666" s="2">
        <v>0.94055236168766165</v>
      </c>
      <c r="G9666" s="4">
        <v>0.84462405943967056</v>
      </c>
      <c r="H9666" s="1">
        <f t="shared" ca="1" si="1050"/>
        <v>1.0095239226544077</v>
      </c>
      <c r="I9666" s="2">
        <f t="shared" ca="1" si="1051"/>
        <v>4.9882225808013843</v>
      </c>
      <c r="J9666" s="4">
        <f t="shared" ca="1" si="1052"/>
        <v>1013.3619747597124</v>
      </c>
      <c r="K9666" s="3">
        <f t="shared" ca="1" si="1053"/>
        <v>34.029526251669601</v>
      </c>
      <c r="L9666" s="4">
        <f t="shared" ca="1" si="1054"/>
        <v>508.82111296994583</v>
      </c>
      <c r="M9666" s="2">
        <f t="shared" ca="1" si="1055"/>
        <v>8.3384163599311627</v>
      </c>
      <c r="N9666" s="4">
        <f t="shared" ca="1" si="1056"/>
        <v>0.8815809377877698</v>
      </c>
    </row>
    <row r="9667" spans="1:14" x14ac:dyDescent="0.2">
      <c r="A9667" s="1">
        <v>1.0173229436592781</v>
      </c>
      <c r="B9667" s="2">
        <v>4.2338928443911898</v>
      </c>
      <c r="C9667" s="4">
        <v>857.23255151560079</v>
      </c>
      <c r="D9667" s="3">
        <v>22.213139708903334</v>
      </c>
      <c r="E9667" s="4">
        <v>361.13848808631354</v>
      </c>
      <c r="F9667" s="2">
        <v>14.297256548827532</v>
      </c>
      <c r="G9667" s="4">
        <v>0.32663565621903934</v>
      </c>
      <c r="H9667" s="1">
        <f t="shared" ref="H9667:H9730" ca="1" si="1057">0.005+0.035*RAND()+1</f>
        <v>1.018834308029485</v>
      </c>
      <c r="I9667" s="2">
        <f t="shared" ref="I9667:I9730" ca="1" si="1058">3.18+4.76*RAND()</f>
        <v>6.9430136576904005</v>
      </c>
      <c r="J9667" s="4">
        <f t="shared" ref="J9667:J9730" ca="1" si="1059">178+1058*RAND()</f>
        <v>954.49993459062023</v>
      </c>
      <c r="K9667" s="3">
        <f t="shared" ref="K9667:K9730" ca="1" si="1060">5.1+32.9*RAND()</f>
        <v>24.949143094438</v>
      </c>
      <c r="L9667" s="4">
        <f t="shared" ref="L9667:L9730" ca="1" si="1061">10+610*RAND()</f>
        <v>585.00938818863756</v>
      </c>
      <c r="M9667" s="2">
        <f t="shared" ref="M9667:M9730" ca="1" si="1062">0.17+14.13*RAND()</f>
        <v>12.285440628483748</v>
      </c>
      <c r="N9667" s="4">
        <f t="shared" ref="N9667:N9730" ca="1" si="1063">0.01+1*RAND()</f>
        <v>0.32677100567397943</v>
      </c>
    </row>
    <row r="9668" spans="1:14" x14ac:dyDescent="0.2">
      <c r="A9668" s="1">
        <v>1.0111561737876398</v>
      </c>
      <c r="B9668" s="2">
        <v>4.1151873695305516</v>
      </c>
      <c r="C9668" s="4">
        <v>791.446336758911</v>
      </c>
      <c r="D9668" s="3">
        <v>31.438210269565396</v>
      </c>
      <c r="E9668" s="4">
        <v>152.82779116380834</v>
      </c>
      <c r="F9668" s="2">
        <v>1.3366726445521977</v>
      </c>
      <c r="G9668" s="4">
        <v>0.93272816815184512</v>
      </c>
      <c r="H9668" s="1">
        <f t="shared" ca="1" si="1057"/>
        <v>1.0310041666818537</v>
      </c>
      <c r="I9668" s="2">
        <f t="shared" ca="1" si="1058"/>
        <v>4.7644889922768741</v>
      </c>
      <c r="J9668" s="4">
        <f t="shared" ca="1" si="1059"/>
        <v>579.35678271110442</v>
      </c>
      <c r="K9668" s="3">
        <f t="shared" ca="1" si="1060"/>
        <v>22.977172599298108</v>
      </c>
      <c r="L9668" s="4">
        <f t="shared" ca="1" si="1061"/>
        <v>169.45571600498894</v>
      </c>
      <c r="M9668" s="2">
        <f t="shared" ca="1" si="1062"/>
        <v>8.904225065595444</v>
      </c>
      <c r="N9668" s="4">
        <f t="shared" ca="1" si="1063"/>
        <v>0.42643622237118917</v>
      </c>
    </row>
    <row r="9669" spans="1:14" x14ac:dyDescent="0.2">
      <c r="A9669" s="1">
        <v>1.0133107646911781</v>
      </c>
      <c r="B9669" s="2">
        <v>6.3959966142987232</v>
      </c>
      <c r="C9669" s="4">
        <v>827.72212582939289</v>
      </c>
      <c r="D9669" s="3">
        <v>28.767506834272851</v>
      </c>
      <c r="E9669" s="4">
        <v>320.75382732581755</v>
      </c>
      <c r="F9669" s="2">
        <v>2.5177046721388514</v>
      </c>
      <c r="G9669" s="4">
        <v>0.14399732556955758</v>
      </c>
      <c r="H9669" s="1">
        <f t="shared" ca="1" si="1057"/>
        <v>1.0391849461569453</v>
      </c>
      <c r="I9669" s="2">
        <f t="shared" ca="1" si="1058"/>
        <v>7.4208938731268486</v>
      </c>
      <c r="J9669" s="4">
        <f t="shared" ca="1" si="1059"/>
        <v>560.06973742634625</v>
      </c>
      <c r="K9669" s="3">
        <f t="shared" ca="1" si="1060"/>
        <v>15.85989907594227</v>
      </c>
      <c r="L9669" s="4">
        <f t="shared" ca="1" si="1061"/>
        <v>551.6365432578101</v>
      </c>
      <c r="M9669" s="2">
        <f t="shared" ca="1" si="1062"/>
        <v>0.85060815747071505</v>
      </c>
      <c r="N9669" s="4">
        <f t="shared" ca="1" si="1063"/>
        <v>0.85024954393838337</v>
      </c>
    </row>
    <row r="9670" spans="1:14" x14ac:dyDescent="0.2">
      <c r="A9670" s="1">
        <v>1.0076985635507683</v>
      </c>
      <c r="B9670" s="2">
        <v>4.9603763472882294</v>
      </c>
      <c r="C9670" s="4">
        <v>686.56881602178817</v>
      </c>
      <c r="D9670" s="3">
        <v>18.002872831798676</v>
      </c>
      <c r="E9670" s="4">
        <v>509.03557822033116</v>
      </c>
      <c r="F9670" s="2">
        <v>9.0793545887594398</v>
      </c>
      <c r="G9670" s="4">
        <v>2.1079245562410802E-2</v>
      </c>
      <c r="H9670" s="1">
        <f t="shared" ca="1" si="1057"/>
        <v>1.0244595108398074</v>
      </c>
      <c r="I9670" s="2">
        <f t="shared" ca="1" si="1058"/>
        <v>3.510888772350194</v>
      </c>
      <c r="J9670" s="4">
        <f t="shared" ca="1" si="1059"/>
        <v>188.19117232588033</v>
      </c>
      <c r="K9670" s="3">
        <f t="shared" ca="1" si="1060"/>
        <v>29.36465370736061</v>
      </c>
      <c r="L9670" s="4">
        <f t="shared" ca="1" si="1061"/>
        <v>49.618030434652425</v>
      </c>
      <c r="M9670" s="2">
        <f t="shared" ca="1" si="1062"/>
        <v>12.263175419822764</v>
      </c>
      <c r="N9670" s="4">
        <f t="shared" ca="1" si="1063"/>
        <v>0.51671414862606857</v>
      </c>
    </row>
    <row r="9671" spans="1:14" x14ac:dyDescent="0.2">
      <c r="A9671" s="1">
        <v>1.0395500383499199</v>
      </c>
      <c r="B9671" s="2">
        <v>5.9069408208477547</v>
      </c>
      <c r="C9671" s="4">
        <v>772.70600687364993</v>
      </c>
      <c r="D9671" s="3">
        <v>31.766339460594985</v>
      </c>
      <c r="E9671" s="4">
        <v>567.18217380120814</v>
      </c>
      <c r="F9671" s="2">
        <v>2.6146210391632856</v>
      </c>
      <c r="G9671" s="4">
        <v>0.57063942469259477</v>
      </c>
      <c r="H9671" s="1">
        <f t="shared" ca="1" si="1057"/>
        <v>1.0354697180066226</v>
      </c>
      <c r="I9671" s="2">
        <f t="shared" ca="1" si="1058"/>
        <v>7.1205746643987098</v>
      </c>
      <c r="J9671" s="4">
        <f t="shared" ca="1" si="1059"/>
        <v>899.28000300031113</v>
      </c>
      <c r="K9671" s="3">
        <f t="shared" ca="1" si="1060"/>
        <v>25.729343196217734</v>
      </c>
      <c r="L9671" s="4">
        <f t="shared" ca="1" si="1061"/>
        <v>338.57149341453237</v>
      </c>
      <c r="M9671" s="2">
        <f t="shared" ca="1" si="1062"/>
        <v>5.1322807779790214</v>
      </c>
      <c r="N9671" s="4">
        <f t="shared" ca="1" si="1063"/>
        <v>0.48035765986591195</v>
      </c>
    </row>
    <row r="9672" spans="1:14" x14ac:dyDescent="0.2">
      <c r="A9672" s="1">
        <v>1.0371370965467792</v>
      </c>
      <c r="B9672" s="2">
        <v>7.5889074773952228</v>
      </c>
      <c r="C9672" s="4">
        <v>398.17292243061178</v>
      </c>
      <c r="D9672" s="3">
        <v>17.358574543275644</v>
      </c>
      <c r="E9672" s="4">
        <v>555.57911463069718</v>
      </c>
      <c r="F9672" s="2">
        <v>9.1472693649831118</v>
      </c>
      <c r="G9672" s="4">
        <v>0.22019006005034425</v>
      </c>
      <c r="H9672" s="1">
        <f t="shared" ca="1" si="1057"/>
        <v>1.0378256592184341</v>
      </c>
      <c r="I9672" s="2">
        <f t="shared" ca="1" si="1058"/>
        <v>6.373779089293464</v>
      </c>
      <c r="J9672" s="4">
        <f t="shared" ca="1" si="1059"/>
        <v>970.15854222567373</v>
      </c>
      <c r="K9672" s="3">
        <f t="shared" ca="1" si="1060"/>
        <v>21.602819341322871</v>
      </c>
      <c r="L9672" s="4">
        <f t="shared" ca="1" si="1061"/>
        <v>56.586722722393375</v>
      </c>
      <c r="M9672" s="2">
        <f t="shared" ca="1" si="1062"/>
        <v>9.7471692463511275</v>
      </c>
      <c r="N9672" s="4">
        <f t="shared" ca="1" si="1063"/>
        <v>0.57322864717278388</v>
      </c>
    </row>
    <row r="9673" spans="1:14" x14ac:dyDescent="0.2">
      <c r="A9673" s="1">
        <v>1.0139552878828944</v>
      </c>
      <c r="B9673" s="2">
        <v>3.7934196975052745</v>
      </c>
      <c r="C9673" s="4">
        <v>321.83730230275444</v>
      </c>
      <c r="D9673" s="3">
        <v>19.676063571624717</v>
      </c>
      <c r="E9673" s="4">
        <v>44.337203104319073</v>
      </c>
      <c r="F9673" s="2">
        <v>7.1575870297517579</v>
      </c>
      <c r="G9673" s="4">
        <v>0.59989606183948829</v>
      </c>
      <c r="H9673" s="1">
        <f t="shared" ca="1" si="1057"/>
        <v>1.0321440401743047</v>
      </c>
      <c r="I9673" s="2">
        <f t="shared" ca="1" si="1058"/>
        <v>6.2559981473187749</v>
      </c>
      <c r="J9673" s="4">
        <f t="shared" ca="1" si="1059"/>
        <v>937.44177194270821</v>
      </c>
      <c r="K9673" s="3">
        <f t="shared" ca="1" si="1060"/>
        <v>16.326443441253407</v>
      </c>
      <c r="L9673" s="4">
        <f t="shared" ca="1" si="1061"/>
        <v>208.4540117651284</v>
      </c>
      <c r="M9673" s="2">
        <f t="shared" ca="1" si="1062"/>
        <v>10.903034346985242</v>
      </c>
      <c r="N9673" s="4">
        <f t="shared" ca="1" si="1063"/>
        <v>0.67417148559589735</v>
      </c>
    </row>
    <row r="9674" spans="1:14" x14ac:dyDescent="0.2">
      <c r="A9674" s="1">
        <v>1.031799547939775</v>
      </c>
      <c r="B9674" s="2">
        <v>6.6947040885003872</v>
      </c>
      <c r="C9674" s="4">
        <v>255.55074503015641</v>
      </c>
      <c r="D9674" s="3">
        <v>22.537665126857775</v>
      </c>
      <c r="E9674" s="4">
        <v>180.43447293722986</v>
      </c>
      <c r="F9674" s="2">
        <v>13.217767376023545</v>
      </c>
      <c r="G9674" s="4">
        <v>0.94032762911454892</v>
      </c>
      <c r="H9674" s="1">
        <f t="shared" ca="1" si="1057"/>
        <v>1.02286852504943</v>
      </c>
      <c r="I9674" s="2">
        <f t="shared" ca="1" si="1058"/>
        <v>4.0678840534057148</v>
      </c>
      <c r="J9674" s="4">
        <f t="shared" ca="1" si="1059"/>
        <v>819.00552959961783</v>
      </c>
      <c r="K9674" s="3">
        <f t="shared" ca="1" si="1060"/>
        <v>15.710436143290989</v>
      </c>
      <c r="L9674" s="4">
        <f t="shared" ca="1" si="1061"/>
        <v>615.21748659296145</v>
      </c>
      <c r="M9674" s="2">
        <f t="shared" ca="1" si="1062"/>
        <v>3.6463455680767725</v>
      </c>
      <c r="N9674" s="4">
        <f t="shared" ca="1" si="1063"/>
        <v>0.58201064341547382</v>
      </c>
    </row>
    <row r="9675" spans="1:14" x14ac:dyDescent="0.2">
      <c r="A9675" s="1">
        <v>1.0378678601968172</v>
      </c>
      <c r="B9675" s="2">
        <v>3.2375748509594566</v>
      </c>
      <c r="C9675" s="4">
        <v>1036.228299503061</v>
      </c>
      <c r="D9675" s="3">
        <v>6.7496062169098892</v>
      </c>
      <c r="E9675" s="4">
        <v>145.63230399147949</v>
      </c>
      <c r="F9675" s="2">
        <v>3.3042535532635062</v>
      </c>
      <c r="G9675" s="4">
        <v>0.39199672668847108</v>
      </c>
      <c r="H9675" s="1">
        <f t="shared" ca="1" si="1057"/>
        <v>1.0178510560465208</v>
      </c>
      <c r="I9675" s="2">
        <f t="shared" ca="1" si="1058"/>
        <v>4.4581857691242028</v>
      </c>
      <c r="J9675" s="4">
        <f t="shared" ca="1" si="1059"/>
        <v>641.59555171107957</v>
      </c>
      <c r="K9675" s="3">
        <f t="shared" ca="1" si="1060"/>
        <v>23.083331111377497</v>
      </c>
      <c r="L9675" s="4">
        <f t="shared" ca="1" si="1061"/>
        <v>596.750437775759</v>
      </c>
      <c r="M9675" s="2">
        <f t="shared" ca="1" si="1062"/>
        <v>8.1339594337381538</v>
      </c>
      <c r="N9675" s="4">
        <f t="shared" ca="1" si="1063"/>
        <v>0.8583305496226834</v>
      </c>
    </row>
    <row r="9676" spans="1:14" x14ac:dyDescent="0.2">
      <c r="A9676" s="1">
        <v>1.0056582549833226</v>
      </c>
      <c r="B9676" s="2">
        <v>6.7428293209242458</v>
      </c>
      <c r="C9676" s="4">
        <v>1147.5681904042676</v>
      </c>
      <c r="D9676" s="3">
        <v>17.512686908286799</v>
      </c>
      <c r="E9676" s="4">
        <v>199.97524817984177</v>
      </c>
      <c r="F9676" s="2">
        <v>11.270655225903456</v>
      </c>
      <c r="G9676" s="4">
        <v>0.87505250542361623</v>
      </c>
      <c r="H9676" s="1">
        <f t="shared" ca="1" si="1057"/>
        <v>1.0163311793637617</v>
      </c>
      <c r="I9676" s="2">
        <f t="shared" ca="1" si="1058"/>
        <v>5.0694149783894673</v>
      </c>
      <c r="J9676" s="4">
        <f t="shared" ca="1" si="1059"/>
        <v>677.66437872049187</v>
      </c>
      <c r="K9676" s="3">
        <f t="shared" ca="1" si="1060"/>
        <v>22.352652434059721</v>
      </c>
      <c r="L9676" s="4">
        <f t="shared" ca="1" si="1061"/>
        <v>483.37880677325592</v>
      </c>
      <c r="M9676" s="2">
        <f t="shared" ca="1" si="1062"/>
        <v>9.504819158033369</v>
      </c>
      <c r="N9676" s="4">
        <f t="shared" ca="1" si="1063"/>
        <v>4.5134708829265506E-2</v>
      </c>
    </row>
    <row r="9677" spans="1:14" x14ac:dyDescent="0.2">
      <c r="A9677" s="1">
        <v>1.0241376095328214</v>
      </c>
      <c r="B9677" s="2">
        <v>4.4857919319865189</v>
      </c>
      <c r="C9677" s="4">
        <v>668.11764489137727</v>
      </c>
      <c r="D9677" s="3">
        <v>33.336873130510348</v>
      </c>
      <c r="E9677" s="4">
        <v>113.48053821943581</v>
      </c>
      <c r="F9677" s="2">
        <v>9.9342858480100453</v>
      </c>
      <c r="G9677" s="4">
        <v>0.40023348958374483</v>
      </c>
      <c r="H9677" s="1">
        <f t="shared" ca="1" si="1057"/>
        <v>1.0057597729143068</v>
      </c>
      <c r="I9677" s="2">
        <f t="shared" ca="1" si="1058"/>
        <v>5.6666168843910079</v>
      </c>
      <c r="J9677" s="4">
        <f t="shared" ca="1" si="1059"/>
        <v>404.67692584964919</v>
      </c>
      <c r="K9677" s="3">
        <f t="shared" ca="1" si="1060"/>
        <v>16.38738984972775</v>
      </c>
      <c r="L9677" s="4">
        <f t="shared" ca="1" si="1061"/>
        <v>395.96149557704445</v>
      </c>
      <c r="M9677" s="2">
        <f t="shared" ca="1" si="1062"/>
        <v>3.4877028870120839</v>
      </c>
      <c r="N9677" s="4">
        <f t="shared" ca="1" si="1063"/>
        <v>0.39203045879181286</v>
      </c>
    </row>
    <row r="9678" spans="1:14" x14ac:dyDescent="0.2">
      <c r="A9678" s="1">
        <v>1.0073037318010416</v>
      </c>
      <c r="B9678" s="2">
        <v>4.8844728279145819</v>
      </c>
      <c r="C9678" s="4">
        <v>1203.7371279120371</v>
      </c>
      <c r="D9678" s="3">
        <v>30.746299060032335</v>
      </c>
      <c r="E9678" s="4">
        <v>450.57243506466961</v>
      </c>
      <c r="F9678" s="2">
        <v>11.789623544556894</v>
      </c>
      <c r="G9678" s="4">
        <v>0.17555953394947454</v>
      </c>
      <c r="H9678" s="1">
        <f t="shared" ca="1" si="1057"/>
        <v>1.0272816084878058</v>
      </c>
      <c r="I9678" s="2">
        <f t="shared" ca="1" si="1058"/>
        <v>7.8596616029217614</v>
      </c>
      <c r="J9678" s="4">
        <f t="shared" ca="1" si="1059"/>
        <v>413.63755145626214</v>
      </c>
      <c r="K9678" s="3">
        <f t="shared" ca="1" si="1060"/>
        <v>37.552582294625168</v>
      </c>
      <c r="L9678" s="4">
        <f t="shared" ca="1" si="1061"/>
        <v>614.15387316097701</v>
      </c>
      <c r="M9678" s="2">
        <f t="shared" ca="1" si="1062"/>
        <v>4.0746557859946666</v>
      </c>
      <c r="N9678" s="4">
        <f t="shared" ca="1" si="1063"/>
        <v>0.83577185128574805</v>
      </c>
    </row>
    <row r="9679" spans="1:14" x14ac:dyDescent="0.2">
      <c r="A9679" s="1">
        <v>1.0116953596420617</v>
      </c>
      <c r="B9679" s="2">
        <v>5.8967456083372216</v>
      </c>
      <c r="C9679" s="4">
        <v>401.51991436598951</v>
      </c>
      <c r="D9679" s="3">
        <v>22.869235010039802</v>
      </c>
      <c r="E9679" s="4">
        <v>11.07443328721242</v>
      </c>
      <c r="F9679" s="2">
        <v>14.0324773899913</v>
      </c>
      <c r="G9679" s="4">
        <v>0.98863949651345628</v>
      </c>
      <c r="H9679" s="1">
        <f t="shared" ca="1" si="1057"/>
        <v>1.013914091608225</v>
      </c>
      <c r="I9679" s="2">
        <f t="shared" ca="1" si="1058"/>
        <v>4.5265142690658955</v>
      </c>
      <c r="J9679" s="4">
        <f t="shared" ca="1" si="1059"/>
        <v>617.34120007243962</v>
      </c>
      <c r="K9679" s="3">
        <f t="shared" ca="1" si="1060"/>
        <v>23.433315393276693</v>
      </c>
      <c r="L9679" s="4">
        <f t="shared" ca="1" si="1061"/>
        <v>444.00749085040843</v>
      </c>
      <c r="M9679" s="2">
        <f t="shared" ca="1" si="1062"/>
        <v>6.6453651787404517</v>
      </c>
      <c r="N9679" s="4">
        <f t="shared" ca="1" si="1063"/>
        <v>0.74509846416437397</v>
      </c>
    </row>
    <row r="9680" spans="1:14" x14ac:dyDescent="0.2">
      <c r="A9680" s="1">
        <v>1.0238147166781317</v>
      </c>
      <c r="B9680" s="2">
        <v>7.3189429105022956</v>
      </c>
      <c r="C9680" s="4">
        <v>435.84508579884073</v>
      </c>
      <c r="D9680" s="3">
        <v>23.979913894089599</v>
      </c>
      <c r="E9680" s="4">
        <v>491.04586401811116</v>
      </c>
      <c r="F9680" s="2">
        <v>2.146744397390751</v>
      </c>
      <c r="G9680" s="4">
        <v>0.96832453680962116</v>
      </c>
      <c r="H9680" s="1">
        <f t="shared" ca="1" si="1057"/>
        <v>1.0110685880975547</v>
      </c>
      <c r="I9680" s="2">
        <f t="shared" ca="1" si="1058"/>
        <v>7.4428576297560127</v>
      </c>
      <c r="J9680" s="4">
        <f t="shared" ca="1" si="1059"/>
        <v>849.27730860841871</v>
      </c>
      <c r="K9680" s="3">
        <f t="shared" ca="1" si="1060"/>
        <v>30.001433725434048</v>
      </c>
      <c r="L9680" s="4">
        <f t="shared" ca="1" si="1061"/>
        <v>158.07919062574948</v>
      </c>
      <c r="M9680" s="2">
        <f t="shared" ca="1" si="1062"/>
        <v>12.955854852922268</v>
      </c>
      <c r="N9680" s="4">
        <f t="shared" ca="1" si="1063"/>
        <v>0.83819019394086292</v>
      </c>
    </row>
    <row r="9681" spans="1:14" x14ac:dyDescent="0.2">
      <c r="A9681" s="1">
        <v>1.0181074918300494</v>
      </c>
      <c r="B9681" s="2">
        <v>3.5071838839393745</v>
      </c>
      <c r="C9681" s="4">
        <v>494.66137234917005</v>
      </c>
      <c r="D9681" s="3">
        <v>18.489522472653334</v>
      </c>
      <c r="E9681" s="4">
        <v>307.81712293521952</v>
      </c>
      <c r="F9681" s="2">
        <v>4.6608093524916852</v>
      </c>
      <c r="G9681" s="4">
        <v>0.85977622965763634</v>
      </c>
      <c r="H9681" s="1">
        <f t="shared" ca="1" si="1057"/>
        <v>1.037485299377032</v>
      </c>
      <c r="I9681" s="2">
        <f t="shared" ca="1" si="1058"/>
        <v>4.2990627971900821</v>
      </c>
      <c r="J9681" s="4">
        <f t="shared" ca="1" si="1059"/>
        <v>424.87014569986195</v>
      </c>
      <c r="K9681" s="3">
        <f t="shared" ca="1" si="1060"/>
        <v>26.22196137723806</v>
      </c>
      <c r="L9681" s="4">
        <f t="shared" ca="1" si="1061"/>
        <v>111.39375109783751</v>
      </c>
      <c r="M9681" s="2">
        <f t="shared" ca="1" si="1062"/>
        <v>5.3986696843452648</v>
      </c>
      <c r="N9681" s="4">
        <f t="shared" ca="1" si="1063"/>
        <v>0.12739234023315482</v>
      </c>
    </row>
    <row r="9682" spans="1:14" x14ac:dyDescent="0.2">
      <c r="A9682" s="1">
        <v>1.0249749926786458</v>
      </c>
      <c r="B9682" s="2">
        <v>5.8785175597431625</v>
      </c>
      <c r="C9682" s="4">
        <v>1227.4735376633039</v>
      </c>
      <c r="D9682" s="3">
        <v>21.243480354030361</v>
      </c>
      <c r="E9682" s="4">
        <v>578.40854979066467</v>
      </c>
      <c r="F9682" s="2">
        <v>4.767221184411075</v>
      </c>
      <c r="G9682" s="4">
        <v>0.34361751073269498</v>
      </c>
      <c r="H9682" s="1">
        <f t="shared" ca="1" si="1057"/>
        <v>1.0396975811627878</v>
      </c>
      <c r="I9682" s="2">
        <f t="shared" ca="1" si="1058"/>
        <v>7.0476149227102241</v>
      </c>
      <c r="J9682" s="4">
        <f t="shared" ca="1" si="1059"/>
        <v>1232.8457777830185</v>
      </c>
      <c r="K9682" s="3">
        <f t="shared" ca="1" si="1060"/>
        <v>21.128452808311692</v>
      </c>
      <c r="L9682" s="4">
        <f t="shared" ca="1" si="1061"/>
        <v>386.02195057698174</v>
      </c>
      <c r="M9682" s="2">
        <f t="shared" ca="1" si="1062"/>
        <v>3.0705574444456345</v>
      </c>
      <c r="N9682" s="4">
        <f t="shared" ca="1" si="1063"/>
        <v>0.7756842931721718</v>
      </c>
    </row>
    <row r="9683" spans="1:14" x14ac:dyDescent="0.2">
      <c r="A9683" s="1">
        <v>1.0252217344962951</v>
      </c>
      <c r="B9683" s="2">
        <v>4.2855071753234029</v>
      </c>
      <c r="C9683" s="4">
        <v>546.56279956921389</v>
      </c>
      <c r="D9683" s="3">
        <v>14.085308043436566</v>
      </c>
      <c r="E9683" s="4">
        <v>147.47843140090586</v>
      </c>
      <c r="F9683" s="2">
        <v>6.0288605675102875</v>
      </c>
      <c r="G9683" s="4">
        <v>0.6163688173396612</v>
      </c>
      <c r="H9683" s="1">
        <f t="shared" ca="1" si="1057"/>
        <v>1.0316241784796629</v>
      </c>
      <c r="I9683" s="2">
        <f t="shared" ca="1" si="1058"/>
        <v>6.6510363089904647</v>
      </c>
      <c r="J9683" s="4">
        <f t="shared" ca="1" si="1059"/>
        <v>546.35644964371022</v>
      </c>
      <c r="K9683" s="3">
        <f t="shared" ca="1" si="1060"/>
        <v>11.573205468327309</v>
      </c>
      <c r="L9683" s="4">
        <f t="shared" ca="1" si="1061"/>
        <v>334.12760304976598</v>
      </c>
      <c r="M9683" s="2">
        <f t="shared" ca="1" si="1062"/>
        <v>2.7406471813202296</v>
      </c>
      <c r="N9683" s="4">
        <f t="shared" ca="1" si="1063"/>
        <v>0.25957599039510559</v>
      </c>
    </row>
    <row r="9684" spans="1:14" x14ac:dyDescent="0.2">
      <c r="A9684" s="1">
        <v>1.0310024379472398</v>
      </c>
      <c r="B9684" s="2">
        <v>6.6627312460911954</v>
      </c>
      <c r="C9684" s="4">
        <v>995.2915120783407</v>
      </c>
      <c r="D9684" s="3">
        <v>19.504256295543232</v>
      </c>
      <c r="E9684" s="4">
        <v>172.42320278115091</v>
      </c>
      <c r="F9684" s="2">
        <v>5.136613127222593</v>
      </c>
      <c r="G9684" s="4">
        <v>0.16884660323257172</v>
      </c>
      <c r="H9684" s="1">
        <f t="shared" ca="1" si="1057"/>
        <v>1.0068553471421409</v>
      </c>
      <c r="I9684" s="2">
        <f t="shared" ca="1" si="1058"/>
        <v>4.2891068265593111</v>
      </c>
      <c r="J9684" s="4">
        <f t="shared" ca="1" si="1059"/>
        <v>1220.4020695634981</v>
      </c>
      <c r="K9684" s="3">
        <f t="shared" ca="1" si="1060"/>
        <v>29.752174409216195</v>
      </c>
      <c r="L9684" s="4">
        <f t="shared" ca="1" si="1061"/>
        <v>577.55879005239603</v>
      </c>
      <c r="M9684" s="2">
        <f t="shared" ca="1" si="1062"/>
        <v>9.4296933168683665</v>
      </c>
      <c r="N9684" s="4">
        <f t="shared" ca="1" si="1063"/>
        <v>0.89039235354238155</v>
      </c>
    </row>
    <row r="9685" spans="1:14" x14ac:dyDescent="0.2">
      <c r="A9685" s="1">
        <v>1.0194829220893347</v>
      </c>
      <c r="B9685" s="2">
        <v>6.46663527279558</v>
      </c>
      <c r="C9685" s="4">
        <v>434.11535429936237</v>
      </c>
      <c r="D9685" s="3">
        <v>27.469181580264227</v>
      </c>
      <c r="E9685" s="4">
        <v>431.61054705605329</v>
      </c>
      <c r="F9685" s="2">
        <v>9.4889249377644518</v>
      </c>
      <c r="G9685" s="4">
        <v>0.20054140195565973</v>
      </c>
      <c r="H9685" s="1">
        <f t="shared" ca="1" si="1057"/>
        <v>1.0164981536957787</v>
      </c>
      <c r="I9685" s="2">
        <f t="shared" ca="1" si="1058"/>
        <v>4.9496069462504053</v>
      </c>
      <c r="J9685" s="4">
        <f t="shared" ca="1" si="1059"/>
        <v>584.36229519315748</v>
      </c>
      <c r="K9685" s="3">
        <f t="shared" ca="1" si="1060"/>
        <v>23.42123695833267</v>
      </c>
      <c r="L9685" s="4">
        <f t="shared" ca="1" si="1061"/>
        <v>191.02211921451519</v>
      </c>
      <c r="M9685" s="2">
        <f t="shared" ca="1" si="1062"/>
        <v>9.3419935837335295</v>
      </c>
      <c r="N9685" s="4">
        <f t="shared" ca="1" si="1063"/>
        <v>0.7047161300815169</v>
      </c>
    </row>
    <row r="9686" spans="1:14" x14ac:dyDescent="0.2">
      <c r="A9686" s="1">
        <v>1.0143124600300639</v>
      </c>
      <c r="B9686" s="2">
        <v>4.9796270716262221</v>
      </c>
      <c r="C9686" s="4">
        <v>725.46582910045674</v>
      </c>
      <c r="D9686" s="3">
        <v>16.914588270439808</v>
      </c>
      <c r="E9686" s="4">
        <v>466.33038604626603</v>
      </c>
      <c r="F9686" s="2">
        <v>7.2733044588961651</v>
      </c>
      <c r="G9686" s="4">
        <v>0.83514234883847771</v>
      </c>
      <c r="H9686" s="1">
        <f t="shared" ca="1" si="1057"/>
        <v>1.0385373163423517</v>
      </c>
      <c r="I9686" s="2">
        <f t="shared" ca="1" si="1058"/>
        <v>6.1845222411412024</v>
      </c>
      <c r="J9686" s="4">
        <f t="shared" ca="1" si="1059"/>
        <v>1131.3710046057131</v>
      </c>
      <c r="K9686" s="3">
        <f t="shared" ca="1" si="1060"/>
        <v>20.352642979042702</v>
      </c>
      <c r="L9686" s="4">
        <f t="shared" ca="1" si="1061"/>
        <v>286.54644212597111</v>
      </c>
      <c r="M9686" s="2">
        <f t="shared" ca="1" si="1062"/>
        <v>5.2996736547769165</v>
      </c>
      <c r="N9686" s="4">
        <f t="shared" ca="1" si="1063"/>
        <v>0.75559338379829033</v>
      </c>
    </row>
    <row r="9687" spans="1:14" x14ac:dyDescent="0.2">
      <c r="A9687" s="1">
        <v>1.0300773415000386</v>
      </c>
      <c r="B9687" s="2">
        <v>4.3929010706179072</v>
      </c>
      <c r="C9687" s="4">
        <v>1220.2892147595899</v>
      </c>
      <c r="D9687" s="3">
        <v>34.469352985613206</v>
      </c>
      <c r="E9687" s="4">
        <v>323.71822955384977</v>
      </c>
      <c r="F9687" s="2">
        <v>12.151028968710907</v>
      </c>
      <c r="G9687" s="4">
        <v>0.40784079322970457</v>
      </c>
      <c r="H9687" s="1">
        <f t="shared" ca="1" si="1057"/>
        <v>1.0147554370367211</v>
      </c>
      <c r="I9687" s="2">
        <f t="shared" ca="1" si="1058"/>
        <v>4.9136960894091102</v>
      </c>
      <c r="J9687" s="4">
        <f t="shared" ca="1" si="1059"/>
        <v>1093.9678072555064</v>
      </c>
      <c r="K9687" s="3">
        <f t="shared" ca="1" si="1060"/>
        <v>7.9341983272128935</v>
      </c>
      <c r="L9687" s="4">
        <f t="shared" ca="1" si="1061"/>
        <v>453.29223075734842</v>
      </c>
      <c r="M9687" s="2">
        <f t="shared" ca="1" si="1062"/>
        <v>8.4001638176492825</v>
      </c>
      <c r="N9687" s="4">
        <f t="shared" ca="1" si="1063"/>
        <v>0.61950751650490887</v>
      </c>
    </row>
    <row r="9688" spans="1:14" x14ac:dyDescent="0.2">
      <c r="A9688" s="1">
        <v>1.0193611430847545</v>
      </c>
      <c r="B9688" s="2">
        <v>5.1150293260193544</v>
      </c>
      <c r="C9688" s="4">
        <v>356.0682525022562</v>
      </c>
      <c r="D9688" s="3">
        <v>19.424150200462513</v>
      </c>
      <c r="E9688" s="4">
        <v>401.8705772873202</v>
      </c>
      <c r="F9688" s="2">
        <v>7.4259267358615073</v>
      </c>
      <c r="G9688" s="4">
        <v>0.85494741430667698</v>
      </c>
      <c r="H9688" s="1">
        <f t="shared" ca="1" si="1057"/>
        <v>1.0206541063481356</v>
      </c>
      <c r="I9688" s="2">
        <f t="shared" ca="1" si="1058"/>
        <v>3.6959871397775541</v>
      </c>
      <c r="J9688" s="4">
        <f t="shared" ca="1" si="1059"/>
        <v>257.21775670214726</v>
      </c>
      <c r="K9688" s="3">
        <f t="shared" ca="1" si="1060"/>
        <v>16.089207976645152</v>
      </c>
      <c r="L9688" s="4">
        <f t="shared" ca="1" si="1061"/>
        <v>523.06669797218785</v>
      </c>
      <c r="M9688" s="2">
        <f t="shared" ca="1" si="1062"/>
        <v>2.0966512318931256</v>
      </c>
      <c r="N9688" s="4">
        <f t="shared" ca="1" si="1063"/>
        <v>0.80515479657840194</v>
      </c>
    </row>
    <row r="9689" spans="1:14" x14ac:dyDescent="0.2">
      <c r="A9689" s="1">
        <v>1.0193924457385457</v>
      </c>
      <c r="B9689" s="2">
        <v>3.6330269216504036</v>
      </c>
      <c r="C9689" s="4">
        <v>1128.4652045368257</v>
      </c>
      <c r="D9689" s="3">
        <v>9.6293570749370208</v>
      </c>
      <c r="E9689" s="4">
        <v>141.64657559820978</v>
      </c>
      <c r="F9689" s="2">
        <v>1.4077560932591009</v>
      </c>
      <c r="G9689" s="4">
        <v>0.14599323935090991</v>
      </c>
      <c r="H9689" s="1">
        <f t="shared" ca="1" si="1057"/>
        <v>1.0200895276292292</v>
      </c>
      <c r="I9689" s="2">
        <f t="shared" ca="1" si="1058"/>
        <v>4.9759237823980538</v>
      </c>
      <c r="J9689" s="4">
        <f t="shared" ca="1" si="1059"/>
        <v>1038.0706618964782</v>
      </c>
      <c r="K9689" s="3">
        <f t="shared" ca="1" si="1060"/>
        <v>7.5387489031151356</v>
      </c>
      <c r="L9689" s="4">
        <f t="shared" ca="1" si="1061"/>
        <v>78.304689746226686</v>
      </c>
      <c r="M9689" s="2">
        <f t="shared" ca="1" si="1062"/>
        <v>14.20828232049813</v>
      </c>
      <c r="N9689" s="4">
        <f t="shared" ca="1" si="1063"/>
        <v>0.67163904607146474</v>
      </c>
    </row>
    <row r="9690" spans="1:14" x14ac:dyDescent="0.2">
      <c r="A9690" s="1">
        <v>1.0139694939994341</v>
      </c>
      <c r="B9690" s="2">
        <v>4.9477161483840684</v>
      </c>
      <c r="C9690" s="4">
        <v>737.30092183500687</v>
      </c>
      <c r="D9690" s="3">
        <v>25.389210950584285</v>
      </c>
      <c r="E9690" s="4">
        <v>103.40095296606741</v>
      </c>
      <c r="F9690" s="2">
        <v>12.113445833928436</v>
      </c>
      <c r="G9690" s="4">
        <v>0.26796533521494192</v>
      </c>
      <c r="H9690" s="1">
        <f t="shared" ca="1" si="1057"/>
        <v>1.0162727138607521</v>
      </c>
      <c r="I9690" s="2">
        <f t="shared" ca="1" si="1058"/>
        <v>3.8979106062706212</v>
      </c>
      <c r="J9690" s="4">
        <f t="shared" ca="1" si="1059"/>
        <v>1217.7429681725876</v>
      </c>
      <c r="K9690" s="3">
        <f t="shared" ca="1" si="1060"/>
        <v>14.763403214056419</v>
      </c>
      <c r="L9690" s="4">
        <f t="shared" ca="1" si="1061"/>
        <v>432.88294981193701</v>
      </c>
      <c r="M9690" s="2">
        <f t="shared" ca="1" si="1062"/>
        <v>9.7500024444804492</v>
      </c>
      <c r="N9690" s="4">
        <f t="shared" ca="1" si="1063"/>
        <v>0.46036102116864597</v>
      </c>
    </row>
    <row r="9691" spans="1:14" x14ac:dyDescent="0.2">
      <c r="A9691" s="1">
        <v>1.0084286538844784</v>
      </c>
      <c r="B9691" s="2">
        <v>4.6655025021888195</v>
      </c>
      <c r="C9691" s="4">
        <v>813.24482371246359</v>
      </c>
      <c r="D9691" s="3">
        <v>20.559776157672399</v>
      </c>
      <c r="E9691" s="4">
        <v>36.10637699397946</v>
      </c>
      <c r="F9691" s="2">
        <v>10.42213820476773</v>
      </c>
      <c r="G9691" s="4">
        <v>0.65242781563356012</v>
      </c>
      <c r="H9691" s="1">
        <f t="shared" ca="1" si="1057"/>
        <v>1.0084827334971076</v>
      </c>
      <c r="I9691" s="2">
        <f t="shared" ca="1" si="1058"/>
        <v>7.5926928226361561</v>
      </c>
      <c r="J9691" s="4">
        <f t="shared" ca="1" si="1059"/>
        <v>839.99433100211968</v>
      </c>
      <c r="K9691" s="3">
        <f t="shared" ca="1" si="1060"/>
        <v>34.682352888537253</v>
      </c>
      <c r="L9691" s="4">
        <f t="shared" ca="1" si="1061"/>
        <v>292.93766822909839</v>
      </c>
      <c r="M9691" s="2">
        <f t="shared" ca="1" si="1062"/>
        <v>7.4875479678887418</v>
      </c>
      <c r="N9691" s="4">
        <f t="shared" ca="1" si="1063"/>
        <v>0.41046300684143122</v>
      </c>
    </row>
    <row r="9692" spans="1:14" x14ac:dyDescent="0.2">
      <c r="A9692" s="1">
        <v>1.0107018850788929</v>
      </c>
      <c r="B9692" s="2">
        <v>4.1209625428198597</v>
      </c>
      <c r="C9692" s="4">
        <v>252.11955934022635</v>
      </c>
      <c r="D9692" s="3">
        <v>7.2580817613994943</v>
      </c>
      <c r="E9692" s="4">
        <v>190.91126424212541</v>
      </c>
      <c r="F9692" s="2">
        <v>10.624306233682617</v>
      </c>
      <c r="G9692" s="4">
        <v>0.40789065548806269</v>
      </c>
      <c r="H9692" s="1">
        <f t="shared" ca="1" si="1057"/>
        <v>1.0239737189975355</v>
      </c>
      <c r="I9692" s="2">
        <f t="shared" ca="1" si="1058"/>
        <v>7.0141172151075519</v>
      </c>
      <c r="J9692" s="4">
        <f t="shared" ca="1" si="1059"/>
        <v>627.07832682274716</v>
      </c>
      <c r="K9692" s="3">
        <f t="shared" ca="1" si="1060"/>
        <v>5.3757910309630716</v>
      </c>
      <c r="L9692" s="4">
        <f t="shared" ca="1" si="1061"/>
        <v>416.63542533466409</v>
      </c>
      <c r="M9692" s="2">
        <f t="shared" ca="1" si="1062"/>
        <v>0.81486499497076159</v>
      </c>
      <c r="N9692" s="4">
        <f t="shared" ca="1" si="1063"/>
        <v>0.5162576337038467</v>
      </c>
    </row>
    <row r="9693" spans="1:14" x14ac:dyDescent="0.2">
      <c r="A9693" s="1">
        <v>1.0221962337818897</v>
      </c>
      <c r="B9693" s="2">
        <v>5.0393338802240351</v>
      </c>
      <c r="C9693" s="4">
        <v>218.31712484067185</v>
      </c>
      <c r="D9693" s="3">
        <v>34.235601547366954</v>
      </c>
      <c r="E9693" s="4">
        <v>571.24419662371258</v>
      </c>
      <c r="F9693" s="2">
        <v>5.4646766077365641</v>
      </c>
      <c r="G9693" s="4">
        <v>0.30032233653754059</v>
      </c>
      <c r="H9693" s="1">
        <f t="shared" ca="1" si="1057"/>
        <v>1.0050115867424632</v>
      </c>
      <c r="I9693" s="2">
        <f t="shared" ca="1" si="1058"/>
        <v>6.5431852543973452</v>
      </c>
      <c r="J9693" s="4">
        <f t="shared" ca="1" si="1059"/>
        <v>1021.8439246146137</v>
      </c>
      <c r="K9693" s="3">
        <f t="shared" ca="1" si="1060"/>
        <v>34.500632404308497</v>
      </c>
      <c r="L9693" s="4">
        <f t="shared" ca="1" si="1061"/>
        <v>444.92383800960641</v>
      </c>
      <c r="M9693" s="2">
        <f t="shared" ca="1" si="1062"/>
        <v>4.9289783126813438</v>
      </c>
      <c r="N9693" s="4">
        <f t="shared" ca="1" si="1063"/>
        <v>0.30991941032388648</v>
      </c>
    </row>
    <row r="9694" spans="1:14" x14ac:dyDescent="0.2">
      <c r="A9694" s="1">
        <v>1.0271931947270199</v>
      </c>
      <c r="B9694" s="2">
        <v>4.1877240889219483</v>
      </c>
      <c r="C9694" s="4">
        <v>937.47929795405048</v>
      </c>
      <c r="D9694" s="3">
        <v>37.737552442765534</v>
      </c>
      <c r="E9694" s="4">
        <v>291.88881469334154</v>
      </c>
      <c r="F9694" s="2">
        <v>5.4943773444362041</v>
      </c>
      <c r="G9694" s="4">
        <v>0.96349033416728691</v>
      </c>
      <c r="H9694" s="1">
        <f t="shared" ca="1" si="1057"/>
        <v>1.0249402240877195</v>
      </c>
      <c r="I9694" s="2">
        <f t="shared" ca="1" si="1058"/>
        <v>5.6229551625988625</v>
      </c>
      <c r="J9694" s="4">
        <f t="shared" ca="1" si="1059"/>
        <v>752.94147221871287</v>
      </c>
      <c r="K9694" s="3">
        <f t="shared" ca="1" si="1060"/>
        <v>18.638612267358084</v>
      </c>
      <c r="L9694" s="4">
        <f t="shared" ca="1" si="1061"/>
        <v>209.43344487719159</v>
      </c>
      <c r="M9694" s="2">
        <f t="shared" ca="1" si="1062"/>
        <v>0.69313938671306707</v>
      </c>
      <c r="N9694" s="4">
        <f t="shared" ca="1" si="1063"/>
        <v>0.26409546247926774</v>
      </c>
    </row>
    <row r="9695" spans="1:14" x14ac:dyDescent="0.2">
      <c r="A9695" s="1">
        <v>1.0195979677457028</v>
      </c>
      <c r="B9695" s="2">
        <v>6.1329311398918192</v>
      </c>
      <c r="C9695" s="4">
        <v>501.19447145627322</v>
      </c>
      <c r="D9695" s="3">
        <v>28.214034274236816</v>
      </c>
      <c r="E9695" s="4">
        <v>293.69229838085607</v>
      </c>
      <c r="F9695" s="2">
        <v>9.3503871373993679</v>
      </c>
      <c r="G9695" s="4">
        <v>0.30384690352311294</v>
      </c>
      <c r="H9695" s="1">
        <f t="shared" ca="1" si="1057"/>
        <v>1.03435824692626</v>
      </c>
      <c r="I9695" s="2">
        <f t="shared" ca="1" si="1058"/>
        <v>3.5292817999914874</v>
      </c>
      <c r="J9695" s="4">
        <f t="shared" ca="1" si="1059"/>
        <v>297.4365172473133</v>
      </c>
      <c r="K9695" s="3">
        <f t="shared" ca="1" si="1060"/>
        <v>27.829636089259289</v>
      </c>
      <c r="L9695" s="4">
        <f t="shared" ca="1" si="1061"/>
        <v>605.01947218253065</v>
      </c>
      <c r="M9695" s="2">
        <f t="shared" ca="1" si="1062"/>
        <v>2.240167965020385</v>
      </c>
      <c r="N9695" s="4">
        <f t="shared" ca="1" si="1063"/>
        <v>0.64993676683760016</v>
      </c>
    </row>
    <row r="9696" spans="1:14" x14ac:dyDescent="0.2">
      <c r="A9696" s="1">
        <v>1.0277404695965133</v>
      </c>
      <c r="B9696" s="2">
        <v>6.868088487235422</v>
      </c>
      <c r="C9696" s="4">
        <v>330.78740569530908</v>
      </c>
      <c r="D9696" s="3">
        <v>21.779438403939238</v>
      </c>
      <c r="E9696" s="4">
        <v>269.37798734672469</v>
      </c>
      <c r="F9696" s="2">
        <v>13.973423179376823</v>
      </c>
      <c r="G9696" s="4">
        <v>0.57286619728679089</v>
      </c>
      <c r="H9696" s="1">
        <f t="shared" ca="1" si="1057"/>
        <v>1.039186349428491</v>
      </c>
      <c r="I9696" s="2">
        <f t="shared" ca="1" si="1058"/>
        <v>5.4784722567926494</v>
      </c>
      <c r="J9696" s="4">
        <f t="shared" ca="1" si="1059"/>
        <v>1171.6361211260901</v>
      </c>
      <c r="K9696" s="3">
        <f t="shared" ca="1" si="1060"/>
        <v>14.97765620008991</v>
      </c>
      <c r="L9696" s="4">
        <f t="shared" ca="1" si="1061"/>
        <v>364.47004796334858</v>
      </c>
      <c r="M9696" s="2">
        <f t="shared" ca="1" si="1062"/>
        <v>8.5464529338241064</v>
      </c>
      <c r="N9696" s="4">
        <f t="shared" ca="1" si="1063"/>
        <v>0.48907885876905743</v>
      </c>
    </row>
    <row r="9697" spans="1:14" x14ac:dyDescent="0.2">
      <c r="A9697" s="1">
        <v>1.0128379623627062</v>
      </c>
      <c r="B9697" s="2">
        <v>4.6043465825780636</v>
      </c>
      <c r="C9697" s="4">
        <v>913.14031356697399</v>
      </c>
      <c r="D9697" s="3">
        <v>22.976566011543483</v>
      </c>
      <c r="E9697" s="4">
        <v>397.16766568559649</v>
      </c>
      <c r="F9697" s="2">
        <v>1.3170252496708874</v>
      </c>
      <c r="G9697" s="4">
        <v>0.70551879714099097</v>
      </c>
      <c r="H9697" s="1">
        <f t="shared" ca="1" si="1057"/>
        <v>1.0205372937038191</v>
      </c>
      <c r="I9697" s="2">
        <f t="shared" ca="1" si="1058"/>
        <v>6.2040377705233478</v>
      </c>
      <c r="J9697" s="4">
        <f t="shared" ca="1" si="1059"/>
        <v>1188.5534410748865</v>
      </c>
      <c r="K9697" s="3">
        <f t="shared" ca="1" si="1060"/>
        <v>20.899908889493517</v>
      </c>
      <c r="L9697" s="4">
        <f t="shared" ca="1" si="1061"/>
        <v>28.311993265795159</v>
      </c>
      <c r="M9697" s="2">
        <f t="shared" ca="1" si="1062"/>
        <v>5.0752989883857991</v>
      </c>
      <c r="N9697" s="4">
        <f t="shared" ca="1" si="1063"/>
        <v>0.92285801335540707</v>
      </c>
    </row>
    <row r="9698" spans="1:14" x14ac:dyDescent="0.2">
      <c r="A9698" s="1">
        <v>1.0380637513220172</v>
      </c>
      <c r="B9698" s="2">
        <v>5.4322539962711707</v>
      </c>
      <c r="C9698" s="4">
        <v>745.66399404411743</v>
      </c>
      <c r="D9698" s="3">
        <v>32.048979506026711</v>
      </c>
      <c r="E9698" s="4">
        <v>563.36647739091097</v>
      </c>
      <c r="F9698" s="2">
        <v>10.487585565182439</v>
      </c>
      <c r="G9698" s="4">
        <v>0.62959249804953088</v>
      </c>
      <c r="H9698" s="1">
        <f t="shared" ca="1" si="1057"/>
        <v>1.0364371043970768</v>
      </c>
      <c r="I9698" s="2">
        <f t="shared" ca="1" si="1058"/>
        <v>4.5181799997368124</v>
      </c>
      <c r="J9698" s="4">
        <f t="shared" ca="1" si="1059"/>
        <v>1148.823043110971</v>
      </c>
      <c r="K9698" s="3">
        <f t="shared" ca="1" si="1060"/>
        <v>15.600555846669947</v>
      </c>
      <c r="L9698" s="4">
        <f t="shared" ca="1" si="1061"/>
        <v>382.44963019613954</v>
      </c>
      <c r="M9698" s="2">
        <f t="shared" ca="1" si="1062"/>
        <v>10.293311534446733</v>
      </c>
      <c r="N9698" s="4">
        <f t="shared" ca="1" si="1063"/>
        <v>0.44686438644982895</v>
      </c>
    </row>
    <row r="9699" spans="1:14" x14ac:dyDescent="0.2">
      <c r="A9699" s="1">
        <v>1.0251013346996125</v>
      </c>
      <c r="B9699" s="2">
        <v>7.7514173543491367</v>
      </c>
      <c r="C9699" s="4">
        <v>989.04295197597196</v>
      </c>
      <c r="D9699" s="3">
        <v>9.4485614028985694</v>
      </c>
      <c r="E9699" s="4">
        <v>121.62708553180305</v>
      </c>
      <c r="F9699" s="2">
        <v>11.149914733162987</v>
      </c>
      <c r="G9699" s="4">
        <v>0.64804290535778908</v>
      </c>
      <c r="H9699" s="1">
        <f t="shared" ca="1" si="1057"/>
        <v>1.03086750551421</v>
      </c>
      <c r="I9699" s="2">
        <f t="shared" ca="1" si="1058"/>
        <v>7.3522770396268324</v>
      </c>
      <c r="J9699" s="4">
        <f t="shared" ca="1" si="1059"/>
        <v>950.45796742533048</v>
      </c>
      <c r="K9699" s="3">
        <f t="shared" ca="1" si="1060"/>
        <v>29.115174160795341</v>
      </c>
      <c r="L9699" s="4">
        <f t="shared" ca="1" si="1061"/>
        <v>339.43974672297577</v>
      </c>
      <c r="M9699" s="2">
        <f t="shared" ca="1" si="1062"/>
        <v>8.5757888579923396</v>
      </c>
      <c r="N9699" s="4">
        <f t="shared" ca="1" si="1063"/>
        <v>0.9510741423352761</v>
      </c>
    </row>
    <row r="9700" spans="1:14" x14ac:dyDescent="0.2">
      <c r="A9700" s="1">
        <v>1.0260608496762604</v>
      </c>
      <c r="B9700" s="2">
        <v>3.6971363715549437</v>
      </c>
      <c r="C9700" s="4">
        <v>257.7566425325432</v>
      </c>
      <c r="D9700" s="3">
        <v>37.813368215457025</v>
      </c>
      <c r="E9700" s="4">
        <v>565.95199409095096</v>
      </c>
      <c r="F9700" s="2">
        <v>10.81398039573444</v>
      </c>
      <c r="G9700" s="4">
        <v>0.91892727598201562</v>
      </c>
      <c r="H9700" s="1">
        <f t="shared" ca="1" si="1057"/>
        <v>1.0118810127561624</v>
      </c>
      <c r="I9700" s="2">
        <f t="shared" ca="1" si="1058"/>
        <v>4.753749084325575</v>
      </c>
      <c r="J9700" s="4">
        <f t="shared" ca="1" si="1059"/>
        <v>549.32380176996753</v>
      </c>
      <c r="K9700" s="3">
        <f t="shared" ca="1" si="1060"/>
        <v>34.670835350773125</v>
      </c>
      <c r="L9700" s="4">
        <f t="shared" ca="1" si="1061"/>
        <v>295.18345206699792</v>
      </c>
      <c r="M9700" s="2">
        <f t="shared" ca="1" si="1062"/>
        <v>1.970634276670435</v>
      </c>
      <c r="N9700" s="4">
        <f t="shared" ca="1" si="1063"/>
        <v>0.37185264824186737</v>
      </c>
    </row>
    <row r="9701" spans="1:14" x14ac:dyDescent="0.2">
      <c r="A9701" s="1">
        <v>1.0237864541671873</v>
      </c>
      <c r="B9701" s="2">
        <v>4.8927991990235054</v>
      </c>
      <c r="C9701" s="4">
        <v>1107.7948982973098</v>
      </c>
      <c r="D9701" s="3">
        <v>7.2211871064685962</v>
      </c>
      <c r="E9701" s="4">
        <v>10.916914898291255</v>
      </c>
      <c r="F9701" s="2">
        <v>2.4063893706268842</v>
      </c>
      <c r="G9701" s="4">
        <v>0.93514245866208034</v>
      </c>
      <c r="H9701" s="1">
        <f t="shared" ca="1" si="1057"/>
        <v>1.0261760613527304</v>
      </c>
      <c r="I9701" s="2">
        <f t="shared" ca="1" si="1058"/>
        <v>3.8003184061880573</v>
      </c>
      <c r="J9701" s="4">
        <f t="shared" ca="1" si="1059"/>
        <v>297.71292380830766</v>
      </c>
      <c r="K9701" s="3">
        <f t="shared" ca="1" si="1060"/>
        <v>29.131173598749541</v>
      </c>
      <c r="L9701" s="4">
        <f t="shared" ca="1" si="1061"/>
        <v>315.04466291012807</v>
      </c>
      <c r="M9701" s="2">
        <f t="shared" ca="1" si="1062"/>
        <v>7.4553392537261933</v>
      </c>
      <c r="N9701" s="4">
        <f t="shared" ca="1" si="1063"/>
        <v>0.89510262978498167</v>
      </c>
    </row>
    <row r="9702" spans="1:14" x14ac:dyDescent="0.2">
      <c r="A9702" s="1">
        <v>1.038986147797091</v>
      </c>
      <c r="B9702" s="2">
        <v>3.8897317991817353</v>
      </c>
      <c r="C9702" s="4">
        <v>1213.7540961615587</v>
      </c>
      <c r="D9702" s="3">
        <v>11.586278381042824</v>
      </c>
      <c r="E9702" s="4">
        <v>528.029517665865</v>
      </c>
      <c r="F9702" s="2">
        <v>7.3049488999327838</v>
      </c>
      <c r="G9702" s="4">
        <v>0.66511355672443007</v>
      </c>
      <c r="H9702" s="1">
        <f t="shared" ca="1" si="1057"/>
        <v>1.0347755449313574</v>
      </c>
      <c r="I9702" s="2">
        <f t="shared" ca="1" si="1058"/>
        <v>6.9629234291578772</v>
      </c>
      <c r="J9702" s="4">
        <f t="shared" ca="1" si="1059"/>
        <v>580.26739495978518</v>
      </c>
      <c r="K9702" s="3">
        <f t="shared" ca="1" si="1060"/>
        <v>10.441326933023156</v>
      </c>
      <c r="L9702" s="4">
        <f t="shared" ca="1" si="1061"/>
        <v>174.63888652936046</v>
      </c>
      <c r="M9702" s="2">
        <f t="shared" ca="1" si="1062"/>
        <v>12.721259710331726</v>
      </c>
      <c r="N9702" s="4">
        <f t="shared" ca="1" si="1063"/>
        <v>0.12651846297255209</v>
      </c>
    </row>
    <row r="9703" spans="1:14" x14ac:dyDescent="0.2">
      <c r="A9703" s="1">
        <v>1.029400145463335</v>
      </c>
      <c r="B9703" s="2">
        <v>7.7726934289485925</v>
      </c>
      <c r="C9703" s="4">
        <v>758.45257744296271</v>
      </c>
      <c r="D9703" s="3">
        <v>29.899732070017116</v>
      </c>
      <c r="E9703" s="4">
        <v>55.415493277315257</v>
      </c>
      <c r="F9703" s="2">
        <v>5.4696986607257125</v>
      </c>
      <c r="G9703" s="4">
        <v>0.71265003178342179</v>
      </c>
      <c r="H9703" s="1">
        <f t="shared" ca="1" si="1057"/>
        <v>1.0250071026450402</v>
      </c>
      <c r="I9703" s="2">
        <f t="shared" ca="1" si="1058"/>
        <v>5.6482212639686384</v>
      </c>
      <c r="J9703" s="4">
        <f t="shared" ca="1" si="1059"/>
        <v>675.26685770552194</v>
      </c>
      <c r="K9703" s="3">
        <f t="shared" ca="1" si="1060"/>
        <v>6.0808107545943937</v>
      </c>
      <c r="L9703" s="4">
        <f t="shared" ca="1" si="1061"/>
        <v>258.67232088814529</v>
      </c>
      <c r="M9703" s="2">
        <f t="shared" ca="1" si="1062"/>
        <v>13.299149014553619</v>
      </c>
      <c r="N9703" s="4">
        <f t="shared" ca="1" si="1063"/>
        <v>0.71792836378675207</v>
      </c>
    </row>
    <row r="9704" spans="1:14" x14ac:dyDescent="0.2">
      <c r="A9704" s="1">
        <v>1.0129293377845359</v>
      </c>
      <c r="B9704" s="2">
        <v>5.9285949421186599</v>
      </c>
      <c r="C9704" s="4">
        <v>714.7861840198151</v>
      </c>
      <c r="D9704" s="3">
        <v>37.436123474213566</v>
      </c>
      <c r="E9704" s="4">
        <v>541.45160847073168</v>
      </c>
      <c r="F9704" s="2">
        <v>11.888124606538103</v>
      </c>
      <c r="G9704" s="4">
        <v>0.5973808528322373</v>
      </c>
      <c r="H9704" s="1">
        <f t="shared" ca="1" si="1057"/>
        <v>1.0309577820342488</v>
      </c>
      <c r="I9704" s="2">
        <f t="shared" ca="1" si="1058"/>
        <v>7.214120407125721</v>
      </c>
      <c r="J9704" s="4">
        <f t="shared" ca="1" si="1059"/>
        <v>1158.8758352858026</v>
      </c>
      <c r="K9704" s="3">
        <f t="shared" ca="1" si="1060"/>
        <v>19.818730398882202</v>
      </c>
      <c r="L9704" s="4">
        <f t="shared" ca="1" si="1061"/>
        <v>439.64563712859945</v>
      </c>
      <c r="M9704" s="2">
        <f t="shared" ca="1" si="1062"/>
        <v>12.239573222211854</v>
      </c>
      <c r="N9704" s="4">
        <f t="shared" ca="1" si="1063"/>
        <v>0.42832177783453218</v>
      </c>
    </row>
    <row r="9705" spans="1:14" x14ac:dyDescent="0.2">
      <c r="A9705" s="1">
        <v>1.0366544964801017</v>
      </c>
      <c r="B9705" s="2">
        <v>6.8674766305935275</v>
      </c>
      <c r="C9705" s="4">
        <v>1159.3761472135795</v>
      </c>
      <c r="D9705" s="3">
        <v>25.339240146989468</v>
      </c>
      <c r="E9705" s="4">
        <v>140.80044881077308</v>
      </c>
      <c r="F9705" s="2">
        <v>7.3429654534352382</v>
      </c>
      <c r="G9705" s="4">
        <v>0.76999628100459949</v>
      </c>
      <c r="H9705" s="1">
        <f t="shared" ca="1" si="1057"/>
        <v>1.0162463729737463</v>
      </c>
      <c r="I9705" s="2">
        <f t="shared" ca="1" si="1058"/>
        <v>3.8858893751918586</v>
      </c>
      <c r="J9705" s="4">
        <f t="shared" ca="1" si="1059"/>
        <v>183.44529284024591</v>
      </c>
      <c r="K9705" s="3">
        <f t="shared" ca="1" si="1060"/>
        <v>29.277510681677533</v>
      </c>
      <c r="L9705" s="4">
        <f t="shared" ca="1" si="1061"/>
        <v>553.91938430147923</v>
      </c>
      <c r="M9705" s="2">
        <f t="shared" ca="1" si="1062"/>
        <v>12.597916337270476</v>
      </c>
      <c r="N9705" s="4">
        <f t="shared" ca="1" si="1063"/>
        <v>0.79336848199472243</v>
      </c>
    </row>
    <row r="9706" spans="1:14" x14ac:dyDescent="0.2">
      <c r="A9706" s="1">
        <v>1.0348260147454866</v>
      </c>
      <c r="B9706" s="2">
        <v>4.8302460931959601</v>
      </c>
      <c r="C9706" s="4">
        <v>1202.8837754772997</v>
      </c>
      <c r="D9706" s="3">
        <v>12.165890562549649</v>
      </c>
      <c r="E9706" s="4">
        <v>236.50258568056913</v>
      </c>
      <c r="F9706" s="2">
        <v>3.1239299783882548</v>
      </c>
      <c r="G9706" s="4">
        <v>0.75401314967648214</v>
      </c>
      <c r="H9706" s="1">
        <f t="shared" ca="1" si="1057"/>
        <v>1.0073695193195926</v>
      </c>
      <c r="I9706" s="2">
        <f t="shared" ca="1" si="1058"/>
        <v>6.6607606878280698</v>
      </c>
      <c r="J9706" s="4">
        <f t="shared" ca="1" si="1059"/>
        <v>1088.0690480405819</v>
      </c>
      <c r="K9706" s="3">
        <f t="shared" ca="1" si="1060"/>
        <v>5.8962344038006655</v>
      </c>
      <c r="L9706" s="4">
        <f t="shared" ca="1" si="1061"/>
        <v>564.18616876745409</v>
      </c>
      <c r="M9706" s="2">
        <f t="shared" ca="1" si="1062"/>
        <v>12.079448793168043</v>
      </c>
      <c r="N9706" s="4">
        <f t="shared" ca="1" si="1063"/>
        <v>0.10023321602808442</v>
      </c>
    </row>
    <row r="9707" spans="1:14" x14ac:dyDescent="0.2">
      <c r="A9707" s="1">
        <v>1.0309899285961437</v>
      </c>
      <c r="B9707" s="2">
        <v>7.3520931511480399</v>
      </c>
      <c r="C9707" s="4">
        <v>878.78135595853894</v>
      </c>
      <c r="D9707" s="3">
        <v>8.632642259734336</v>
      </c>
      <c r="E9707" s="4">
        <v>419.25723014917003</v>
      </c>
      <c r="F9707" s="2">
        <v>4.0487914402443259</v>
      </c>
      <c r="G9707" s="4">
        <v>7.9469158787934799E-2</v>
      </c>
      <c r="H9707" s="1">
        <f t="shared" ca="1" si="1057"/>
        <v>1.0134297281360363</v>
      </c>
      <c r="I9707" s="2">
        <f t="shared" ca="1" si="1058"/>
        <v>3.2554515556663524</v>
      </c>
      <c r="J9707" s="4">
        <f t="shared" ca="1" si="1059"/>
        <v>234.62573512067479</v>
      </c>
      <c r="K9707" s="3">
        <f t="shared" ca="1" si="1060"/>
        <v>35.043713015604141</v>
      </c>
      <c r="L9707" s="4">
        <f t="shared" ca="1" si="1061"/>
        <v>612.01622188924114</v>
      </c>
      <c r="M9707" s="2">
        <f t="shared" ca="1" si="1062"/>
        <v>10.819028772656701</v>
      </c>
      <c r="N9707" s="4">
        <f t="shared" ca="1" si="1063"/>
        <v>0.50087838959277431</v>
      </c>
    </row>
    <row r="9708" spans="1:14" x14ac:dyDescent="0.2">
      <c r="A9708" s="1">
        <v>1.0324116613655743</v>
      </c>
      <c r="B9708" s="2">
        <v>5.9397860039051302</v>
      </c>
      <c r="C9708" s="4">
        <v>1235.8967429892614</v>
      </c>
      <c r="D9708" s="3">
        <v>28.166118083436452</v>
      </c>
      <c r="E9708" s="4">
        <v>589.31345184903296</v>
      </c>
      <c r="F9708" s="2">
        <v>3.317474511969531</v>
      </c>
      <c r="G9708" s="4">
        <v>0.98525753109477232</v>
      </c>
      <c r="H9708" s="1">
        <f t="shared" ca="1" si="1057"/>
        <v>1.0280251388063602</v>
      </c>
      <c r="I9708" s="2">
        <f t="shared" ca="1" si="1058"/>
        <v>4.0732476812118312</v>
      </c>
      <c r="J9708" s="4">
        <f t="shared" ca="1" si="1059"/>
        <v>755.61195124223548</v>
      </c>
      <c r="K9708" s="3">
        <f t="shared" ca="1" si="1060"/>
        <v>22.352669289885931</v>
      </c>
      <c r="L9708" s="4">
        <f t="shared" ca="1" si="1061"/>
        <v>139.0144835522031</v>
      </c>
      <c r="M9708" s="2">
        <f t="shared" ca="1" si="1062"/>
        <v>1.9413772942547622</v>
      </c>
      <c r="N9708" s="4">
        <f t="shared" ca="1" si="1063"/>
        <v>0.26515645180607705</v>
      </c>
    </row>
    <row r="9709" spans="1:14" x14ac:dyDescent="0.2">
      <c r="A9709" s="1">
        <v>1.0353492281459749</v>
      </c>
      <c r="B9709" s="2">
        <v>3.3658094017381366</v>
      </c>
      <c r="C9709" s="4">
        <v>828.98312094207438</v>
      </c>
      <c r="D9709" s="3">
        <v>22.04105245445799</v>
      </c>
      <c r="E9709" s="4">
        <v>355.69896857834425</v>
      </c>
      <c r="F9709" s="2">
        <v>12.929462051244137</v>
      </c>
      <c r="G9709" s="4">
        <v>0.77923005352220431</v>
      </c>
      <c r="H9709" s="1">
        <f t="shared" ca="1" si="1057"/>
        <v>1.0305336173686388</v>
      </c>
      <c r="I9709" s="2">
        <f t="shared" ca="1" si="1058"/>
        <v>5.1904379910248384</v>
      </c>
      <c r="J9709" s="4">
        <f t="shared" ca="1" si="1059"/>
        <v>1048.0623793577088</v>
      </c>
      <c r="K9709" s="3">
        <f t="shared" ca="1" si="1060"/>
        <v>13.439479480940633</v>
      </c>
      <c r="L9709" s="4">
        <f t="shared" ca="1" si="1061"/>
        <v>470.59127256892123</v>
      </c>
      <c r="M9709" s="2">
        <f t="shared" ca="1" si="1062"/>
        <v>3.3687818702299444</v>
      </c>
      <c r="N9709" s="4">
        <f t="shared" ca="1" si="1063"/>
        <v>0.20416251631769033</v>
      </c>
    </row>
    <row r="9710" spans="1:14" x14ac:dyDescent="0.2">
      <c r="A9710" s="1">
        <v>1.0258985178545259</v>
      </c>
      <c r="B9710" s="2">
        <v>4.3546033635926911</v>
      </c>
      <c r="C9710" s="4">
        <v>915.31030510308074</v>
      </c>
      <c r="D9710" s="3">
        <v>6.6383072157357583</v>
      </c>
      <c r="E9710" s="4">
        <v>334.57857574533767</v>
      </c>
      <c r="F9710" s="2">
        <v>10.881110525602486</v>
      </c>
      <c r="G9710" s="4">
        <v>0.79811828492431458</v>
      </c>
      <c r="H9710" s="1">
        <f t="shared" ca="1" si="1057"/>
        <v>1.017709451713346</v>
      </c>
      <c r="I9710" s="2">
        <f t="shared" ca="1" si="1058"/>
        <v>7.3700887765278402</v>
      </c>
      <c r="J9710" s="4">
        <f t="shared" ca="1" si="1059"/>
        <v>962.92843604015468</v>
      </c>
      <c r="K9710" s="3">
        <f t="shared" ca="1" si="1060"/>
        <v>28.111219538763102</v>
      </c>
      <c r="L9710" s="4">
        <f t="shared" ca="1" si="1061"/>
        <v>283.65237273381013</v>
      </c>
      <c r="M9710" s="2">
        <f t="shared" ca="1" si="1062"/>
        <v>12.560119034676566</v>
      </c>
      <c r="N9710" s="4">
        <f t="shared" ca="1" si="1063"/>
        <v>0.22290733840049981</v>
      </c>
    </row>
    <row r="9711" spans="1:14" x14ac:dyDescent="0.2">
      <c r="A9711" s="1">
        <v>1.0129966257315666</v>
      </c>
      <c r="B9711" s="2">
        <v>4.914336411258982</v>
      </c>
      <c r="C9711" s="4">
        <v>393.38011526379768</v>
      </c>
      <c r="D9711" s="3">
        <v>7.7062499670481044</v>
      </c>
      <c r="E9711" s="4">
        <v>457.12264078511623</v>
      </c>
      <c r="F9711" s="2">
        <v>9.8330405829746681</v>
      </c>
      <c r="G9711" s="4">
        <v>0.27337940125751015</v>
      </c>
      <c r="H9711" s="1">
        <f t="shared" ca="1" si="1057"/>
        <v>1.0246749283915462</v>
      </c>
      <c r="I9711" s="2">
        <f t="shared" ca="1" si="1058"/>
        <v>6.8061608990958735</v>
      </c>
      <c r="J9711" s="4">
        <f t="shared" ca="1" si="1059"/>
        <v>605.77617200779525</v>
      </c>
      <c r="K9711" s="3">
        <f t="shared" ca="1" si="1060"/>
        <v>21.346951479286552</v>
      </c>
      <c r="L9711" s="4">
        <f t="shared" ca="1" si="1061"/>
        <v>337.23090159506251</v>
      </c>
      <c r="M9711" s="2">
        <f t="shared" ca="1" si="1062"/>
        <v>2.9248032867826161</v>
      </c>
      <c r="N9711" s="4">
        <f t="shared" ca="1" si="1063"/>
        <v>0.892356455917237</v>
      </c>
    </row>
    <row r="9712" spans="1:14" x14ac:dyDescent="0.2">
      <c r="A9712" s="1">
        <v>1.0356634206860116</v>
      </c>
      <c r="B9712" s="2">
        <v>7.8309287872694586</v>
      </c>
      <c r="C9712" s="4">
        <v>1198.6349922593181</v>
      </c>
      <c r="D9712" s="3">
        <v>31.539743757850509</v>
      </c>
      <c r="E9712" s="4">
        <v>579.90607212443956</v>
      </c>
      <c r="F9712" s="2">
        <v>9.6606554955940105</v>
      </c>
      <c r="G9712" s="4">
        <v>6.5462415556692174E-2</v>
      </c>
      <c r="H9712" s="1">
        <f t="shared" ca="1" si="1057"/>
        <v>1.0134980950363537</v>
      </c>
      <c r="I9712" s="2">
        <f t="shared" ca="1" si="1058"/>
        <v>3.7558300695251452</v>
      </c>
      <c r="J9712" s="4">
        <f t="shared" ca="1" si="1059"/>
        <v>300.23962510350236</v>
      </c>
      <c r="K9712" s="3">
        <f t="shared" ca="1" si="1060"/>
        <v>14.152208222368525</v>
      </c>
      <c r="L9712" s="4">
        <f t="shared" ca="1" si="1061"/>
        <v>549.26571149304982</v>
      </c>
      <c r="M9712" s="2">
        <f t="shared" ca="1" si="1062"/>
        <v>13.090078825473691</v>
      </c>
      <c r="N9712" s="4">
        <f t="shared" ca="1" si="1063"/>
        <v>0.12598925877808176</v>
      </c>
    </row>
    <row r="9713" spans="1:14" x14ac:dyDescent="0.2">
      <c r="A9713" s="1">
        <v>1.0373024196472043</v>
      </c>
      <c r="B9713" s="2">
        <v>4.1210517999132685</v>
      </c>
      <c r="C9713" s="4">
        <v>999.5818676747075</v>
      </c>
      <c r="D9713" s="3">
        <v>20.185808958579823</v>
      </c>
      <c r="E9713" s="4">
        <v>355.09609038908138</v>
      </c>
      <c r="F9713" s="2">
        <v>5.9332897477226902</v>
      </c>
      <c r="G9713" s="4">
        <v>0.76004833471767075</v>
      </c>
      <c r="H9713" s="1">
        <f t="shared" ca="1" si="1057"/>
        <v>1.0347810861734159</v>
      </c>
      <c r="I9713" s="2">
        <f t="shared" ca="1" si="1058"/>
        <v>5.3919792291454378</v>
      </c>
      <c r="J9713" s="4">
        <f t="shared" ca="1" si="1059"/>
        <v>549.76470325308196</v>
      </c>
      <c r="K9713" s="3">
        <f t="shared" ca="1" si="1060"/>
        <v>15.224044832204141</v>
      </c>
      <c r="L9713" s="4">
        <f t="shared" ca="1" si="1061"/>
        <v>96.728289111853911</v>
      </c>
      <c r="M9713" s="2">
        <f t="shared" ca="1" si="1062"/>
        <v>6.8914491441904167</v>
      </c>
      <c r="N9713" s="4">
        <f t="shared" ca="1" si="1063"/>
        <v>0.66799532557249608</v>
      </c>
    </row>
    <row r="9714" spans="1:14" x14ac:dyDescent="0.2">
      <c r="A9714" s="1">
        <v>1.0066764580749261</v>
      </c>
      <c r="B9714" s="2">
        <v>4.1978625591003826</v>
      </c>
      <c r="C9714" s="4">
        <v>944.65789483647836</v>
      </c>
      <c r="D9714" s="3">
        <v>34.969553620087481</v>
      </c>
      <c r="E9714" s="4">
        <v>461.14570476748258</v>
      </c>
      <c r="F9714" s="2">
        <v>13.584214207325383</v>
      </c>
      <c r="G9714" s="4">
        <v>0.26245635898778685</v>
      </c>
      <c r="H9714" s="1">
        <f t="shared" ca="1" si="1057"/>
        <v>1.0105936400594995</v>
      </c>
      <c r="I9714" s="2">
        <f t="shared" ca="1" si="1058"/>
        <v>3.9392040462871609</v>
      </c>
      <c r="J9714" s="4">
        <f t="shared" ca="1" si="1059"/>
        <v>387.78467480662619</v>
      </c>
      <c r="K9714" s="3">
        <f t="shared" ca="1" si="1060"/>
        <v>5.8528962684812793</v>
      </c>
      <c r="L9714" s="4">
        <f t="shared" ca="1" si="1061"/>
        <v>286.95578067596944</v>
      </c>
      <c r="M9714" s="2">
        <f t="shared" ca="1" si="1062"/>
        <v>9.2498499881133771</v>
      </c>
      <c r="N9714" s="4">
        <f t="shared" ca="1" si="1063"/>
        <v>0.14279534606257427</v>
      </c>
    </row>
    <row r="9715" spans="1:14" x14ac:dyDescent="0.2">
      <c r="A9715" s="1">
        <v>1.0202093395275591</v>
      </c>
      <c r="B9715" s="2">
        <v>4.8751422787324241</v>
      </c>
      <c r="C9715" s="4">
        <v>263.76339254246528</v>
      </c>
      <c r="D9715" s="3">
        <v>8.732859465497409</v>
      </c>
      <c r="E9715" s="4">
        <v>380.89360480426825</v>
      </c>
      <c r="F9715" s="2">
        <v>11.492986153913016</v>
      </c>
      <c r="G9715" s="4">
        <v>0.31608162249010829</v>
      </c>
      <c r="H9715" s="1">
        <f t="shared" ca="1" si="1057"/>
        <v>1.0290808115078109</v>
      </c>
      <c r="I9715" s="2">
        <f t="shared" ca="1" si="1058"/>
        <v>4.5591801350497079</v>
      </c>
      <c r="J9715" s="4">
        <f t="shared" ca="1" si="1059"/>
        <v>427.66888159538661</v>
      </c>
      <c r="K9715" s="3">
        <f t="shared" ca="1" si="1060"/>
        <v>24.152700302416243</v>
      </c>
      <c r="L9715" s="4">
        <f t="shared" ca="1" si="1061"/>
        <v>170.58669383160421</v>
      </c>
      <c r="M9715" s="2">
        <f t="shared" ca="1" si="1062"/>
        <v>4.9373019913922365</v>
      </c>
      <c r="N9715" s="4">
        <f t="shared" ca="1" si="1063"/>
        <v>0.20928233652177164</v>
      </c>
    </row>
    <row r="9716" spans="1:14" x14ac:dyDescent="0.2">
      <c r="A9716" s="1">
        <v>1.0255864645688881</v>
      </c>
      <c r="B9716" s="2">
        <v>3.5202474385504883</v>
      </c>
      <c r="C9716" s="4">
        <v>1087.459998680431</v>
      </c>
      <c r="D9716" s="3">
        <v>24.192370861154259</v>
      </c>
      <c r="E9716" s="4">
        <v>586.66561428412706</v>
      </c>
      <c r="F9716" s="2">
        <v>12.530627282489219</v>
      </c>
      <c r="G9716" s="4">
        <v>0.78300281516423609</v>
      </c>
      <c r="H9716" s="1">
        <f t="shared" ca="1" si="1057"/>
        <v>1.0096450004797832</v>
      </c>
      <c r="I9716" s="2">
        <f t="shared" ca="1" si="1058"/>
        <v>7.3261691780917406</v>
      </c>
      <c r="J9716" s="4">
        <f t="shared" ca="1" si="1059"/>
        <v>721.42605319810275</v>
      </c>
      <c r="K9716" s="3">
        <f t="shared" ca="1" si="1060"/>
        <v>8.7286934438619781</v>
      </c>
      <c r="L9716" s="4">
        <f t="shared" ca="1" si="1061"/>
        <v>26.348304172256171</v>
      </c>
      <c r="M9716" s="2">
        <f t="shared" ca="1" si="1062"/>
        <v>13.827783395146101</v>
      </c>
      <c r="N9716" s="4">
        <f t="shared" ca="1" si="1063"/>
        <v>0.6160095057986521</v>
      </c>
    </row>
    <row r="9717" spans="1:14" x14ac:dyDescent="0.2">
      <c r="A9717" s="1">
        <v>1.007396517853776</v>
      </c>
      <c r="B9717" s="2">
        <v>3.3081057758012604</v>
      </c>
      <c r="C9717" s="4">
        <v>436.3787191239208</v>
      </c>
      <c r="D9717" s="3">
        <v>35.967883406568674</v>
      </c>
      <c r="E9717" s="4">
        <v>564.32365704664517</v>
      </c>
      <c r="F9717" s="2">
        <v>9.5800339574991291</v>
      </c>
      <c r="G9717" s="4">
        <v>0.97437038095984718</v>
      </c>
      <c r="H9717" s="1">
        <f t="shared" ca="1" si="1057"/>
        <v>1.0248159647697193</v>
      </c>
      <c r="I9717" s="2">
        <f t="shared" ca="1" si="1058"/>
        <v>6.0084457500618846</v>
      </c>
      <c r="J9717" s="4">
        <f t="shared" ca="1" si="1059"/>
        <v>353.73719930441553</v>
      </c>
      <c r="K9717" s="3">
        <f t="shared" ca="1" si="1060"/>
        <v>33.137044850421745</v>
      </c>
      <c r="L9717" s="4">
        <f t="shared" ca="1" si="1061"/>
        <v>407.76635186919498</v>
      </c>
      <c r="M9717" s="2">
        <f t="shared" ca="1" si="1062"/>
        <v>8.2827848811206906</v>
      </c>
      <c r="N9717" s="4">
        <f t="shared" ca="1" si="1063"/>
        <v>0.76074057004104911</v>
      </c>
    </row>
    <row r="9718" spans="1:14" x14ac:dyDescent="0.2">
      <c r="A9718" s="1">
        <v>1.0306692047616988</v>
      </c>
      <c r="B9718" s="2">
        <v>4.0589783000859683</v>
      </c>
      <c r="C9718" s="4">
        <v>971.30398497301087</v>
      </c>
      <c r="D9718" s="3">
        <v>23.704993518401793</v>
      </c>
      <c r="E9718" s="4">
        <v>160.65699096820788</v>
      </c>
      <c r="F9718" s="2">
        <v>1.3342366860156849</v>
      </c>
      <c r="G9718" s="4">
        <v>0.27113095314170466</v>
      </c>
      <c r="H9718" s="1">
        <f t="shared" ca="1" si="1057"/>
        <v>1.0374961431357015</v>
      </c>
      <c r="I9718" s="2">
        <f t="shared" ca="1" si="1058"/>
        <v>7.8348969638256669</v>
      </c>
      <c r="J9718" s="4">
        <f t="shared" ca="1" si="1059"/>
        <v>455.34896201138912</v>
      </c>
      <c r="K9718" s="3">
        <f t="shared" ca="1" si="1060"/>
        <v>25.6235474945397</v>
      </c>
      <c r="L9718" s="4">
        <f t="shared" ca="1" si="1061"/>
        <v>67.129025832186343</v>
      </c>
      <c r="M9718" s="2">
        <f t="shared" ca="1" si="1062"/>
        <v>5.4044235335531541</v>
      </c>
      <c r="N9718" s="4">
        <f t="shared" ca="1" si="1063"/>
        <v>0.53519745341041325</v>
      </c>
    </row>
    <row r="9719" spans="1:14" x14ac:dyDescent="0.2">
      <c r="A9719" s="1">
        <v>1.0114908932980187</v>
      </c>
      <c r="B9719" s="2">
        <v>6.9648510450167542</v>
      </c>
      <c r="C9719" s="4">
        <v>966.95700841410246</v>
      </c>
      <c r="D9719" s="3">
        <v>32.989718458338452</v>
      </c>
      <c r="E9719" s="4">
        <v>521.96231131977129</v>
      </c>
      <c r="F9719" s="2">
        <v>9.1234843576435178</v>
      </c>
      <c r="G9719" s="4">
        <v>5.365079555660112E-2</v>
      </c>
      <c r="H9719" s="1">
        <f t="shared" ca="1" si="1057"/>
        <v>1.0099137924437132</v>
      </c>
      <c r="I9719" s="2">
        <f t="shared" ca="1" si="1058"/>
        <v>7.2155013884484696</v>
      </c>
      <c r="J9719" s="4">
        <f t="shared" ca="1" si="1059"/>
        <v>337.17140388580043</v>
      </c>
      <c r="K9719" s="3">
        <f t="shared" ca="1" si="1060"/>
        <v>20.183270604557769</v>
      </c>
      <c r="L9719" s="4">
        <f t="shared" ca="1" si="1061"/>
        <v>118.07869609315179</v>
      </c>
      <c r="M9719" s="2">
        <f t="shared" ca="1" si="1062"/>
        <v>8.6730638547021179</v>
      </c>
      <c r="N9719" s="4">
        <f t="shared" ca="1" si="1063"/>
        <v>9.1802631596115E-2</v>
      </c>
    </row>
    <row r="9720" spans="1:14" x14ac:dyDescent="0.2">
      <c r="A9720" s="1">
        <v>1.0229569220355279</v>
      </c>
      <c r="B9720" s="2">
        <v>5.1292823018511768</v>
      </c>
      <c r="C9720" s="4">
        <v>271.581302207465</v>
      </c>
      <c r="D9720" s="3">
        <v>10.291305525035312</v>
      </c>
      <c r="E9720" s="4">
        <v>331.94046413480288</v>
      </c>
      <c r="F9720" s="2">
        <v>2.9423943358923985</v>
      </c>
      <c r="G9720" s="4">
        <v>0.46414249943857389</v>
      </c>
      <c r="H9720" s="1">
        <f t="shared" ca="1" si="1057"/>
        <v>1.0336808582324086</v>
      </c>
      <c r="I9720" s="2">
        <f t="shared" ca="1" si="1058"/>
        <v>6.8922204979636108</v>
      </c>
      <c r="J9720" s="4">
        <f t="shared" ca="1" si="1059"/>
        <v>989.11333733504011</v>
      </c>
      <c r="K9720" s="3">
        <f t="shared" ca="1" si="1060"/>
        <v>23.912441134783883</v>
      </c>
      <c r="L9720" s="4">
        <f t="shared" ca="1" si="1061"/>
        <v>98.640337148114284</v>
      </c>
      <c r="M9720" s="2">
        <f t="shared" ca="1" si="1062"/>
        <v>4.6538662678155518</v>
      </c>
      <c r="N9720" s="4">
        <f t="shared" ca="1" si="1063"/>
        <v>0.87171922818149983</v>
      </c>
    </row>
    <row r="9721" spans="1:14" x14ac:dyDescent="0.2">
      <c r="A9721" s="1">
        <v>1.0137359122088132</v>
      </c>
      <c r="B9721" s="2">
        <v>5.975536560790573</v>
      </c>
      <c r="C9721" s="4">
        <v>605.1739859208443</v>
      </c>
      <c r="D9721" s="3">
        <v>9.496342814940645</v>
      </c>
      <c r="E9721" s="4">
        <v>110.6989373165072</v>
      </c>
      <c r="F9721" s="2">
        <v>7.205106229735379</v>
      </c>
      <c r="G9721" s="4">
        <v>0.41784061907705206</v>
      </c>
      <c r="H9721" s="1">
        <f t="shared" ca="1" si="1057"/>
        <v>1.0143749896622114</v>
      </c>
      <c r="I9721" s="2">
        <f t="shared" ca="1" si="1058"/>
        <v>6.2979995725142288</v>
      </c>
      <c r="J9721" s="4">
        <f t="shared" ca="1" si="1059"/>
        <v>945.71909184166827</v>
      </c>
      <c r="K9721" s="3">
        <f t="shared" ca="1" si="1060"/>
        <v>21.648858436072139</v>
      </c>
      <c r="L9721" s="4">
        <f t="shared" ca="1" si="1061"/>
        <v>403.35026688344266</v>
      </c>
      <c r="M9721" s="2">
        <f t="shared" ca="1" si="1062"/>
        <v>9.4624694627885084</v>
      </c>
      <c r="N9721" s="4">
        <f t="shared" ca="1" si="1063"/>
        <v>0.93556189485796937</v>
      </c>
    </row>
    <row r="9722" spans="1:14" x14ac:dyDescent="0.2">
      <c r="A9722" s="1">
        <v>1.0072718066037794</v>
      </c>
      <c r="B9722" s="2">
        <v>3.6760737985954774</v>
      </c>
      <c r="C9722" s="4">
        <v>894.82908302275314</v>
      </c>
      <c r="D9722" s="3">
        <v>5.2876852498473816</v>
      </c>
      <c r="E9722" s="4">
        <v>216.72224866935414</v>
      </c>
      <c r="F9722" s="2">
        <v>13.618168210091353</v>
      </c>
      <c r="G9722" s="4">
        <v>0.26608898637916689</v>
      </c>
      <c r="H9722" s="1">
        <f t="shared" ca="1" si="1057"/>
        <v>1.0337466029715123</v>
      </c>
      <c r="I9722" s="2">
        <f t="shared" ca="1" si="1058"/>
        <v>3.4898060366116725</v>
      </c>
      <c r="J9722" s="4">
        <f t="shared" ca="1" si="1059"/>
        <v>674.07740252505391</v>
      </c>
      <c r="K9722" s="3">
        <f t="shared" ca="1" si="1060"/>
        <v>25.341207851551182</v>
      </c>
      <c r="L9722" s="4">
        <f t="shared" ca="1" si="1061"/>
        <v>435.53165280932552</v>
      </c>
      <c r="M9722" s="2">
        <f t="shared" ca="1" si="1062"/>
        <v>13.756996504760533</v>
      </c>
      <c r="N9722" s="4">
        <f t="shared" ca="1" si="1063"/>
        <v>0.92166798282571072</v>
      </c>
    </row>
    <row r="9723" spans="1:14" x14ac:dyDescent="0.2">
      <c r="A9723" s="1">
        <v>1.0307383978179794</v>
      </c>
      <c r="B9723" s="2">
        <v>6.8626859562561542</v>
      </c>
      <c r="C9723" s="4">
        <v>822.3895171292022</v>
      </c>
      <c r="D9723" s="3">
        <v>29.014798609902059</v>
      </c>
      <c r="E9723" s="4">
        <v>605.84935351406443</v>
      </c>
      <c r="F9723" s="2">
        <v>1.7288696533570584</v>
      </c>
      <c r="G9723" s="4">
        <v>0.22104402924536326</v>
      </c>
      <c r="H9723" s="1">
        <f t="shared" ca="1" si="1057"/>
        <v>1.0262171198300969</v>
      </c>
      <c r="I9723" s="2">
        <f t="shared" ca="1" si="1058"/>
        <v>7.6370945574471438</v>
      </c>
      <c r="J9723" s="4">
        <f t="shared" ca="1" si="1059"/>
        <v>717.28933440660148</v>
      </c>
      <c r="K9723" s="3">
        <f t="shared" ca="1" si="1060"/>
        <v>11.790880810443173</v>
      </c>
      <c r="L9723" s="4">
        <f t="shared" ca="1" si="1061"/>
        <v>150.5073086273367</v>
      </c>
      <c r="M9723" s="2">
        <f t="shared" ca="1" si="1062"/>
        <v>1.6308921287738749</v>
      </c>
      <c r="N9723" s="4">
        <f t="shared" ca="1" si="1063"/>
        <v>0.42303002794652433</v>
      </c>
    </row>
    <row r="9724" spans="1:14" x14ac:dyDescent="0.2">
      <c r="A9724" s="1">
        <v>1.0379745925628836</v>
      </c>
      <c r="B9724" s="2">
        <v>6.5235709752929418</v>
      </c>
      <c r="C9724" s="4">
        <v>197.45042845004596</v>
      </c>
      <c r="D9724" s="3">
        <v>10.329408098384935</v>
      </c>
      <c r="E9724" s="4">
        <v>611.32039449788101</v>
      </c>
      <c r="F9724" s="2">
        <v>1.1503141941909292</v>
      </c>
      <c r="G9724" s="4">
        <v>1.0050964912496412</v>
      </c>
      <c r="H9724" s="1">
        <f t="shared" ca="1" si="1057"/>
        <v>1.0270593910841033</v>
      </c>
      <c r="I9724" s="2">
        <f t="shared" ca="1" si="1058"/>
        <v>3.2633746618086334</v>
      </c>
      <c r="J9724" s="4">
        <f t="shared" ca="1" si="1059"/>
        <v>334.54134159656496</v>
      </c>
      <c r="K9724" s="3">
        <f t="shared" ca="1" si="1060"/>
        <v>5.2145415403837676</v>
      </c>
      <c r="L9724" s="4">
        <f t="shared" ca="1" si="1061"/>
        <v>103.38891849561905</v>
      </c>
      <c r="M9724" s="2">
        <f t="shared" ca="1" si="1062"/>
        <v>13.822766371994028</v>
      </c>
      <c r="N9724" s="4">
        <f t="shared" ca="1" si="1063"/>
        <v>0.94991830865201743</v>
      </c>
    </row>
    <row r="9725" spans="1:14" x14ac:dyDescent="0.2">
      <c r="A9725" s="1">
        <v>1.0163859787664382</v>
      </c>
      <c r="B9725" s="2">
        <v>6.6155753123019529</v>
      </c>
      <c r="C9725" s="4">
        <v>829.00459507411324</v>
      </c>
      <c r="D9725" s="3">
        <v>23.872372338903787</v>
      </c>
      <c r="E9725" s="4">
        <v>208.46863729095136</v>
      </c>
      <c r="F9725" s="2">
        <v>6.4892510105415111</v>
      </c>
      <c r="G9725" s="4">
        <v>0.89677385834748058</v>
      </c>
      <c r="H9725" s="1">
        <f t="shared" ca="1" si="1057"/>
        <v>1.0234971792280469</v>
      </c>
      <c r="I9725" s="2">
        <f t="shared" ca="1" si="1058"/>
        <v>5.7220210752825125</v>
      </c>
      <c r="J9725" s="4">
        <f t="shared" ca="1" si="1059"/>
        <v>450.0779458302884</v>
      </c>
      <c r="K9725" s="3">
        <f t="shared" ca="1" si="1060"/>
        <v>30.868914893749263</v>
      </c>
      <c r="L9725" s="4">
        <f t="shared" ca="1" si="1061"/>
        <v>529.00700563917599</v>
      </c>
      <c r="M9725" s="2">
        <f t="shared" ca="1" si="1062"/>
        <v>9.7600969328803782</v>
      </c>
      <c r="N9725" s="4">
        <f t="shared" ca="1" si="1063"/>
        <v>0.3242015977435988</v>
      </c>
    </row>
    <row r="9726" spans="1:14" x14ac:dyDescent="0.2">
      <c r="A9726" s="1">
        <v>1.0327763299731336</v>
      </c>
      <c r="B9726" s="2">
        <v>7.0095591175276031</v>
      </c>
      <c r="C9726" s="4">
        <v>443.08786984174702</v>
      </c>
      <c r="D9726" s="3">
        <v>24.696675672169491</v>
      </c>
      <c r="E9726" s="4">
        <v>121.79302579201205</v>
      </c>
      <c r="F9726" s="2">
        <v>5.7123495124280002</v>
      </c>
      <c r="G9726" s="4">
        <v>0.74373582767884172</v>
      </c>
      <c r="H9726" s="1">
        <f t="shared" ca="1" si="1057"/>
        <v>1.0100909977268933</v>
      </c>
      <c r="I9726" s="2">
        <f t="shared" ca="1" si="1058"/>
        <v>5.0631851058504642</v>
      </c>
      <c r="J9726" s="4">
        <f t="shared" ca="1" si="1059"/>
        <v>898.47274315305538</v>
      </c>
      <c r="K9726" s="3">
        <f t="shared" ca="1" si="1060"/>
        <v>6.5963182753144523</v>
      </c>
      <c r="L9726" s="4">
        <f t="shared" ca="1" si="1061"/>
        <v>581.54997424116902</v>
      </c>
      <c r="M9726" s="2">
        <f t="shared" ca="1" si="1062"/>
        <v>9.1211097553505276</v>
      </c>
      <c r="N9726" s="4">
        <f t="shared" ca="1" si="1063"/>
        <v>0.69912855636264193</v>
      </c>
    </row>
    <row r="9727" spans="1:14" x14ac:dyDescent="0.2">
      <c r="A9727" s="1">
        <v>1.0060067169479883</v>
      </c>
      <c r="B9727" s="2">
        <v>3.4249498958769831</v>
      </c>
      <c r="C9727" s="4">
        <v>653.276188321993</v>
      </c>
      <c r="D9727" s="3">
        <v>26.875855472632132</v>
      </c>
      <c r="E9727" s="4">
        <v>75.786368632015254</v>
      </c>
      <c r="F9727" s="2">
        <v>0.66054240486407234</v>
      </c>
      <c r="G9727" s="4">
        <v>0.23493146397018627</v>
      </c>
      <c r="H9727" s="1">
        <f t="shared" ca="1" si="1057"/>
        <v>1.0271743613544557</v>
      </c>
      <c r="I9727" s="2">
        <f t="shared" ca="1" si="1058"/>
        <v>5.811899197675765</v>
      </c>
      <c r="J9727" s="4">
        <f t="shared" ca="1" si="1059"/>
        <v>612.28207397091319</v>
      </c>
      <c r="K9727" s="3">
        <f t="shared" ca="1" si="1060"/>
        <v>17.44875518043488</v>
      </c>
      <c r="L9727" s="4">
        <f t="shared" ca="1" si="1061"/>
        <v>204.98663194122713</v>
      </c>
      <c r="M9727" s="2">
        <f t="shared" ca="1" si="1062"/>
        <v>8.5991639288304462</v>
      </c>
      <c r="N9727" s="4">
        <f t="shared" ca="1" si="1063"/>
        <v>0.64645639711515146</v>
      </c>
    </row>
    <row r="9728" spans="1:14" x14ac:dyDescent="0.2">
      <c r="A9728" s="1">
        <v>1.0181500588072157</v>
      </c>
      <c r="B9728" s="2">
        <v>7.9363114076492014</v>
      </c>
      <c r="C9728" s="4">
        <v>794.04464460821862</v>
      </c>
      <c r="D9728" s="3">
        <v>16.468906398672509</v>
      </c>
      <c r="E9728" s="4">
        <v>175.06856059230242</v>
      </c>
      <c r="F9728" s="2">
        <v>10.031537183589847</v>
      </c>
      <c r="G9728" s="4">
        <v>0.30037076185939349</v>
      </c>
      <c r="H9728" s="1">
        <f t="shared" ca="1" si="1057"/>
        <v>1.0059989111989973</v>
      </c>
      <c r="I9728" s="2">
        <f t="shared" ca="1" si="1058"/>
        <v>4.7051466483903139</v>
      </c>
      <c r="J9728" s="4">
        <f t="shared" ca="1" si="1059"/>
        <v>1165.3555033315306</v>
      </c>
      <c r="K9728" s="3">
        <f t="shared" ca="1" si="1060"/>
        <v>15.455674645553405</v>
      </c>
      <c r="L9728" s="4">
        <f t="shared" ca="1" si="1061"/>
        <v>597.85645754698874</v>
      </c>
      <c r="M9728" s="2">
        <f t="shared" ca="1" si="1062"/>
        <v>6.3538509819819913</v>
      </c>
      <c r="N9728" s="4">
        <f t="shared" ca="1" si="1063"/>
        <v>8.6645739489472948E-2</v>
      </c>
    </row>
    <row r="9729" spans="1:14" x14ac:dyDescent="0.2">
      <c r="A9729" s="1">
        <v>1.0092813356528871</v>
      </c>
      <c r="B9729" s="2">
        <v>4.6854452248103602</v>
      </c>
      <c r="C9729" s="4">
        <v>1049.3823071265599</v>
      </c>
      <c r="D9729" s="3">
        <v>7.1423826421405376</v>
      </c>
      <c r="E9729" s="4">
        <v>378.2765924014451</v>
      </c>
      <c r="F9729" s="2">
        <v>11.598149786879496</v>
      </c>
      <c r="G9729" s="4">
        <v>0.20603605410195502</v>
      </c>
      <c r="H9729" s="1">
        <f t="shared" ca="1" si="1057"/>
        <v>1.0311052497104658</v>
      </c>
      <c r="I9729" s="2">
        <f t="shared" ca="1" si="1058"/>
        <v>6.4126256269993043</v>
      </c>
      <c r="J9729" s="4">
        <f t="shared" ca="1" si="1059"/>
        <v>494.07277775092973</v>
      </c>
      <c r="K9729" s="3">
        <f t="shared" ca="1" si="1060"/>
        <v>37.552174161830472</v>
      </c>
      <c r="L9729" s="4">
        <f t="shared" ca="1" si="1061"/>
        <v>157.9311373744907</v>
      </c>
      <c r="M9729" s="2">
        <f t="shared" ca="1" si="1062"/>
        <v>6.6386400755396604</v>
      </c>
      <c r="N9729" s="4">
        <f t="shared" ca="1" si="1063"/>
        <v>0.1616632714828985</v>
      </c>
    </row>
    <row r="9730" spans="1:14" x14ac:dyDescent="0.2">
      <c r="A9730" s="1">
        <v>1.0293832918604298</v>
      </c>
      <c r="B9730" s="2">
        <v>3.4004270291291663</v>
      </c>
      <c r="C9730" s="4">
        <v>1203.4289737740562</v>
      </c>
      <c r="D9730" s="3">
        <v>23.329482232227186</v>
      </c>
      <c r="E9730" s="4">
        <v>16.857504796340955</v>
      </c>
      <c r="F9730" s="2">
        <v>5.4351158692553527</v>
      </c>
      <c r="G9730" s="4">
        <v>0.74965141156329418</v>
      </c>
      <c r="H9730" s="1">
        <f t="shared" ca="1" si="1057"/>
        <v>1.0266261524019549</v>
      </c>
      <c r="I9730" s="2">
        <f t="shared" ca="1" si="1058"/>
        <v>3.3007787785554394</v>
      </c>
      <c r="J9730" s="4">
        <f t="shared" ca="1" si="1059"/>
        <v>968.85608802256002</v>
      </c>
      <c r="K9730" s="3">
        <f t="shared" ca="1" si="1060"/>
        <v>19.435141801910646</v>
      </c>
      <c r="L9730" s="4">
        <f t="shared" ca="1" si="1061"/>
        <v>294.12518365147503</v>
      </c>
      <c r="M9730" s="2">
        <f t="shared" ca="1" si="1062"/>
        <v>1.8316627762069155</v>
      </c>
      <c r="N9730" s="4">
        <f t="shared" ca="1" si="1063"/>
        <v>0.10092177063820672</v>
      </c>
    </row>
    <row r="9731" spans="1:14" x14ac:dyDescent="0.2">
      <c r="A9731" s="1">
        <v>1.021103228326173</v>
      </c>
      <c r="B9731" s="2">
        <v>7.4892840119381052</v>
      </c>
      <c r="C9731" s="4">
        <v>305.42118130914838</v>
      </c>
      <c r="D9731" s="3">
        <v>35.782230716766485</v>
      </c>
      <c r="E9731" s="4">
        <v>382.48201647363294</v>
      </c>
      <c r="F9731" s="2">
        <v>3.9331897011892711</v>
      </c>
      <c r="G9731" s="4">
        <v>0.14265796009036158</v>
      </c>
      <c r="H9731" s="1">
        <f t="shared" ref="H9731:H9794" ca="1" si="1064">0.005+0.035*RAND()+1</f>
        <v>1.028505045289728</v>
      </c>
      <c r="I9731" s="2">
        <f t="shared" ref="I9731:I9794" ca="1" si="1065">3.18+4.76*RAND()</f>
        <v>5.9013224479521611</v>
      </c>
      <c r="J9731" s="4">
        <f t="shared" ref="J9731:J9794" ca="1" si="1066">178+1058*RAND()</f>
        <v>295.85302107928487</v>
      </c>
      <c r="K9731" s="3">
        <f t="shared" ref="K9731:K9794" ca="1" si="1067">5.1+32.9*RAND()</f>
        <v>30.686735246232672</v>
      </c>
      <c r="L9731" s="4">
        <f t="shared" ref="L9731:L9794" ca="1" si="1068">10+610*RAND()</f>
        <v>534.86185599555131</v>
      </c>
      <c r="M9731" s="2">
        <f t="shared" ref="M9731:M9794" ca="1" si="1069">0.17+14.13*RAND()</f>
        <v>14.030099913461989</v>
      </c>
      <c r="N9731" s="4">
        <f t="shared" ref="N9731:N9794" ca="1" si="1070">0.01+1*RAND()</f>
        <v>0.35174293675939539</v>
      </c>
    </row>
    <row r="9732" spans="1:14" x14ac:dyDescent="0.2">
      <c r="A9732" s="1">
        <v>1.0079005845172508</v>
      </c>
      <c r="B9732" s="2">
        <v>6.8121486093502428</v>
      </c>
      <c r="C9732" s="4">
        <v>434.06613825988182</v>
      </c>
      <c r="D9732" s="3">
        <v>35.013282975243236</v>
      </c>
      <c r="E9732" s="4">
        <v>390.76360010772459</v>
      </c>
      <c r="F9732" s="2">
        <v>12.562426995591879</v>
      </c>
      <c r="G9732" s="4">
        <v>0.53049566819949123</v>
      </c>
      <c r="H9732" s="1">
        <f t="shared" ca="1" si="1064"/>
        <v>1.0309049712566685</v>
      </c>
      <c r="I9732" s="2">
        <f t="shared" ca="1" si="1065"/>
        <v>6.2700644923408104</v>
      </c>
      <c r="J9732" s="4">
        <f t="shared" ca="1" si="1066"/>
        <v>715.2386806398913</v>
      </c>
      <c r="K9732" s="3">
        <f t="shared" ca="1" si="1067"/>
        <v>35.347667083265698</v>
      </c>
      <c r="L9732" s="4">
        <f t="shared" ca="1" si="1068"/>
        <v>380.20186367275119</v>
      </c>
      <c r="M9732" s="2">
        <f t="shared" ca="1" si="1069"/>
        <v>12.978528713472002</v>
      </c>
      <c r="N9732" s="4">
        <f t="shared" ca="1" si="1070"/>
        <v>0.51549014435029805</v>
      </c>
    </row>
    <row r="9733" spans="1:14" x14ac:dyDescent="0.2">
      <c r="A9733" s="1">
        <v>1.033521384698632</v>
      </c>
      <c r="B9733" s="2">
        <v>5.8490222676700157</v>
      </c>
      <c r="C9733" s="4">
        <v>500.82171778199677</v>
      </c>
      <c r="D9733" s="3">
        <v>13.252906418321288</v>
      </c>
      <c r="E9733" s="4">
        <v>414.18933379222909</v>
      </c>
      <c r="F9733" s="2">
        <v>4.159294596253182</v>
      </c>
      <c r="G9733" s="4">
        <v>0.62348895242921831</v>
      </c>
      <c r="H9733" s="1">
        <f t="shared" ca="1" si="1064"/>
        <v>1.0319731130738299</v>
      </c>
      <c r="I9733" s="2">
        <f t="shared" ca="1" si="1065"/>
        <v>3.6440103119719525</v>
      </c>
      <c r="J9733" s="4">
        <f t="shared" ca="1" si="1066"/>
        <v>680.62094544923684</v>
      </c>
      <c r="K9733" s="3">
        <f t="shared" ca="1" si="1067"/>
        <v>29.064520101579454</v>
      </c>
      <c r="L9733" s="4">
        <f t="shared" ca="1" si="1068"/>
        <v>28.516848566686047</v>
      </c>
      <c r="M9733" s="2">
        <f t="shared" ca="1" si="1069"/>
        <v>8.2548270551785468</v>
      </c>
      <c r="N9733" s="4">
        <f t="shared" ca="1" si="1070"/>
        <v>0.87897966773910996</v>
      </c>
    </row>
    <row r="9734" spans="1:14" x14ac:dyDescent="0.2">
      <c r="A9734" s="1">
        <v>1.0178106037301535</v>
      </c>
      <c r="B9734" s="2">
        <v>7.720707034124711</v>
      </c>
      <c r="C9734" s="4">
        <v>567.63090256699252</v>
      </c>
      <c r="D9734" s="3">
        <v>26.446328401902271</v>
      </c>
      <c r="E9734" s="4">
        <v>130.96347838514561</v>
      </c>
      <c r="F9734" s="2">
        <v>9.7304016283313537</v>
      </c>
      <c r="G9734" s="4">
        <v>0.55636955575326141</v>
      </c>
      <c r="H9734" s="1">
        <f t="shared" ca="1" si="1064"/>
        <v>1.0081218485725227</v>
      </c>
      <c r="I9734" s="2">
        <f t="shared" ca="1" si="1065"/>
        <v>7.8849302071405774</v>
      </c>
      <c r="J9734" s="4">
        <f t="shared" ca="1" si="1066"/>
        <v>934.78868912312896</v>
      </c>
      <c r="K9734" s="3">
        <f t="shared" ca="1" si="1067"/>
        <v>17.75545772490544</v>
      </c>
      <c r="L9734" s="4">
        <f t="shared" ca="1" si="1068"/>
        <v>17.879400478158384</v>
      </c>
      <c r="M9734" s="2">
        <f t="shared" ca="1" si="1069"/>
        <v>4.6839336402464182</v>
      </c>
      <c r="N9734" s="4">
        <f t="shared" ca="1" si="1070"/>
        <v>0.94564497903186806</v>
      </c>
    </row>
    <row r="9735" spans="1:14" x14ac:dyDescent="0.2">
      <c r="A9735" s="1">
        <v>1.0250328035500762</v>
      </c>
      <c r="B9735" s="2">
        <v>6.4491619827692119</v>
      </c>
      <c r="C9735" s="4">
        <v>734.29358750732831</v>
      </c>
      <c r="D9735" s="3">
        <v>17.864262387304699</v>
      </c>
      <c r="E9735" s="4">
        <v>246.22325361285544</v>
      </c>
      <c r="F9735" s="2">
        <v>9.3580624381313644</v>
      </c>
      <c r="G9735" s="4">
        <v>0.49691394968833147</v>
      </c>
      <c r="H9735" s="1">
        <f t="shared" ca="1" si="1064"/>
        <v>1.0308197531383676</v>
      </c>
      <c r="I9735" s="2">
        <f t="shared" ca="1" si="1065"/>
        <v>5.2689085424855762</v>
      </c>
      <c r="J9735" s="4">
        <f t="shared" ca="1" si="1066"/>
        <v>603.64749344266988</v>
      </c>
      <c r="K9735" s="3">
        <f t="shared" ca="1" si="1067"/>
        <v>16.861340069179072</v>
      </c>
      <c r="L9735" s="4">
        <f t="shared" ca="1" si="1068"/>
        <v>462.09702997294562</v>
      </c>
      <c r="M9735" s="2">
        <f t="shared" ca="1" si="1069"/>
        <v>3.5358150278425509</v>
      </c>
      <c r="N9735" s="4">
        <f t="shared" ca="1" si="1070"/>
        <v>0.96849737056683816</v>
      </c>
    </row>
    <row r="9736" spans="1:14" x14ac:dyDescent="0.2">
      <c r="A9736" s="1">
        <v>1.0387174831859625</v>
      </c>
      <c r="B9736" s="2">
        <v>7.2731100835049673</v>
      </c>
      <c r="C9736" s="4">
        <v>912.84349093999867</v>
      </c>
      <c r="D9736" s="3">
        <v>10.931382947116106</v>
      </c>
      <c r="E9736" s="4">
        <v>527.09801365689964</v>
      </c>
      <c r="F9736" s="2">
        <v>7.6625661622368009</v>
      </c>
      <c r="G9736" s="4">
        <v>0.43890024222853485</v>
      </c>
      <c r="H9736" s="1">
        <f t="shared" ca="1" si="1064"/>
        <v>1.0165483771661525</v>
      </c>
      <c r="I9736" s="2">
        <f t="shared" ca="1" si="1065"/>
        <v>5.4142421067576247</v>
      </c>
      <c r="J9736" s="4">
        <f t="shared" ca="1" si="1066"/>
        <v>902.89748268977598</v>
      </c>
      <c r="K9736" s="3">
        <f t="shared" ca="1" si="1067"/>
        <v>8.9963823080731409</v>
      </c>
      <c r="L9736" s="4">
        <f t="shared" ca="1" si="1068"/>
        <v>391.63006142543378</v>
      </c>
      <c r="M9736" s="2">
        <f t="shared" ca="1" si="1069"/>
        <v>2.5570545077782412</v>
      </c>
      <c r="N9736" s="4">
        <f t="shared" ca="1" si="1070"/>
        <v>0.25389636841167895</v>
      </c>
    </row>
    <row r="9737" spans="1:14" x14ac:dyDescent="0.2">
      <c r="A9737" s="1">
        <v>1.037062806680572</v>
      </c>
      <c r="B9737" s="2">
        <v>4.6451951554995876</v>
      </c>
      <c r="C9737" s="4">
        <v>184.24642474119335</v>
      </c>
      <c r="D9737" s="3">
        <v>15.170650838673271</v>
      </c>
      <c r="E9737" s="4">
        <v>527.15824004172555</v>
      </c>
      <c r="F9737" s="2">
        <v>4.5084918594900474</v>
      </c>
      <c r="G9737" s="4">
        <v>0.34156056676287094</v>
      </c>
      <c r="H9737" s="1">
        <f t="shared" ca="1" si="1064"/>
        <v>1.0218247058041423</v>
      </c>
      <c r="I9737" s="2">
        <f t="shared" ca="1" si="1065"/>
        <v>5.988218129601286</v>
      </c>
      <c r="J9737" s="4">
        <f t="shared" ca="1" si="1066"/>
        <v>488.70392083120964</v>
      </c>
      <c r="K9737" s="3">
        <f t="shared" ca="1" si="1067"/>
        <v>9.8294669156298777</v>
      </c>
      <c r="L9737" s="4">
        <f t="shared" ca="1" si="1068"/>
        <v>327.13048700354739</v>
      </c>
      <c r="M9737" s="2">
        <f t="shared" ca="1" si="1069"/>
        <v>13.809078992080741</v>
      </c>
      <c r="N9737" s="4">
        <f t="shared" ca="1" si="1070"/>
        <v>0.57645165286733779</v>
      </c>
    </row>
    <row r="9738" spans="1:14" x14ac:dyDescent="0.2">
      <c r="A9738" s="1">
        <v>1.0313252012929943</v>
      </c>
      <c r="B9738" s="2">
        <v>6.4881575446365698</v>
      </c>
      <c r="C9738" s="4">
        <v>1109.4982047469334</v>
      </c>
      <c r="D9738" s="3">
        <v>5.8998172900693557</v>
      </c>
      <c r="E9738" s="4">
        <v>285.17535296567155</v>
      </c>
      <c r="F9738" s="2">
        <v>8.4000485235810149</v>
      </c>
      <c r="G9738" s="4">
        <v>0.43280049977531643</v>
      </c>
      <c r="H9738" s="1">
        <f t="shared" ca="1" si="1064"/>
        <v>1.011686389881328</v>
      </c>
      <c r="I9738" s="2">
        <f t="shared" ca="1" si="1065"/>
        <v>7.9331651084038306</v>
      </c>
      <c r="J9738" s="4">
        <f t="shared" ca="1" si="1066"/>
        <v>192.13698169769563</v>
      </c>
      <c r="K9738" s="3">
        <f t="shared" ca="1" si="1067"/>
        <v>19.90528720599978</v>
      </c>
      <c r="L9738" s="4">
        <f t="shared" ca="1" si="1068"/>
        <v>519.57348551095765</v>
      </c>
      <c r="M9738" s="2">
        <f t="shared" ca="1" si="1069"/>
        <v>10.521324230124536</v>
      </c>
      <c r="N9738" s="4">
        <f t="shared" ca="1" si="1070"/>
        <v>0.83099007243475742</v>
      </c>
    </row>
    <row r="9739" spans="1:14" x14ac:dyDescent="0.2">
      <c r="A9739" s="1">
        <v>1.0186735161642135</v>
      </c>
      <c r="B9739" s="2">
        <v>6.9493504898026899</v>
      </c>
      <c r="C9739" s="4">
        <v>679.75789993389026</v>
      </c>
      <c r="D9739" s="3">
        <v>18.372770665145829</v>
      </c>
      <c r="E9739" s="4">
        <v>587.31920929440639</v>
      </c>
      <c r="F9739" s="2">
        <v>13.322171447974497</v>
      </c>
      <c r="G9739" s="4">
        <v>0.69290891376195685</v>
      </c>
      <c r="H9739" s="1">
        <f t="shared" ca="1" si="1064"/>
        <v>1.0396620493172484</v>
      </c>
      <c r="I9739" s="2">
        <f t="shared" ca="1" si="1065"/>
        <v>5.6117460147056661</v>
      </c>
      <c r="J9739" s="4">
        <f t="shared" ca="1" si="1066"/>
        <v>998.0099798292415</v>
      </c>
      <c r="K9739" s="3">
        <f t="shared" ca="1" si="1067"/>
        <v>15.911346022572774</v>
      </c>
      <c r="L9739" s="4">
        <f t="shared" ca="1" si="1068"/>
        <v>572.56730926538091</v>
      </c>
      <c r="M9739" s="2">
        <f t="shared" ca="1" si="1069"/>
        <v>13.517459964431994</v>
      </c>
      <c r="N9739" s="4">
        <f t="shared" ca="1" si="1070"/>
        <v>0.92311496052783315</v>
      </c>
    </row>
    <row r="9740" spans="1:14" x14ac:dyDescent="0.2">
      <c r="A9740" s="1">
        <v>1.0259197394714965</v>
      </c>
      <c r="B9740" s="2">
        <v>7.4879202998550447</v>
      </c>
      <c r="C9740" s="4">
        <v>701.83773671531458</v>
      </c>
      <c r="D9740" s="3">
        <v>8.6801714889667334</v>
      </c>
      <c r="E9740" s="4">
        <v>498.20073167241713</v>
      </c>
      <c r="F9740" s="2">
        <v>7.4138050650722116</v>
      </c>
      <c r="G9740" s="4">
        <v>0.72497972390048315</v>
      </c>
      <c r="H9740" s="1">
        <f t="shared" ca="1" si="1064"/>
        <v>1.0077377822899807</v>
      </c>
      <c r="I9740" s="2">
        <f t="shared" ca="1" si="1065"/>
        <v>7.6553982688253139</v>
      </c>
      <c r="J9740" s="4">
        <f t="shared" ca="1" si="1066"/>
        <v>756.59336726614538</v>
      </c>
      <c r="K9740" s="3">
        <f t="shared" ca="1" si="1067"/>
        <v>30.696189308035471</v>
      </c>
      <c r="L9740" s="4">
        <f t="shared" ca="1" si="1068"/>
        <v>225.51390857504629</v>
      </c>
      <c r="M9740" s="2">
        <f t="shared" ca="1" si="1069"/>
        <v>0.89020703399137624</v>
      </c>
      <c r="N9740" s="4">
        <f t="shared" ca="1" si="1070"/>
        <v>0.69073323183300028</v>
      </c>
    </row>
    <row r="9741" spans="1:14" x14ac:dyDescent="0.2">
      <c r="A9741" s="1">
        <v>1.0367562655858003</v>
      </c>
      <c r="B9741" s="2">
        <v>5.7953749428876833</v>
      </c>
      <c r="C9741" s="4">
        <v>991.10059712913073</v>
      </c>
      <c r="D9741" s="3">
        <v>33.467364729997477</v>
      </c>
      <c r="E9741" s="4">
        <v>374.08876228199603</v>
      </c>
      <c r="F9741" s="2">
        <v>1.559436651380065</v>
      </c>
      <c r="G9741" s="4">
        <v>0.50342718332383773</v>
      </c>
      <c r="H9741" s="1">
        <f t="shared" ca="1" si="1064"/>
        <v>1.0264984410620501</v>
      </c>
      <c r="I9741" s="2">
        <f t="shared" ca="1" si="1065"/>
        <v>5.4324656547770598</v>
      </c>
      <c r="J9741" s="4">
        <f t="shared" ca="1" si="1066"/>
        <v>331.05813089504744</v>
      </c>
      <c r="K9741" s="3">
        <f t="shared" ca="1" si="1067"/>
        <v>33.762820392953365</v>
      </c>
      <c r="L9741" s="4">
        <f t="shared" ca="1" si="1068"/>
        <v>134.15583909165082</v>
      </c>
      <c r="M9741" s="2">
        <f t="shared" ca="1" si="1069"/>
        <v>5.5927488678785329</v>
      </c>
      <c r="N9741" s="4">
        <f t="shared" ca="1" si="1070"/>
        <v>0.30229911209438598</v>
      </c>
    </row>
    <row r="9742" spans="1:14" x14ac:dyDescent="0.2">
      <c r="A9742" s="1">
        <v>1.02894793743817</v>
      </c>
      <c r="B9742" s="2">
        <v>3.6646221190631234</v>
      </c>
      <c r="C9742" s="4">
        <v>1093.1764960019921</v>
      </c>
      <c r="D9742" s="3">
        <v>32.858013500008632</v>
      </c>
      <c r="E9742" s="4">
        <v>533.87417738245108</v>
      </c>
      <c r="F9742" s="2">
        <v>12.311550843498601</v>
      </c>
      <c r="G9742" s="4">
        <v>0.75868539228919163</v>
      </c>
      <c r="H9742" s="1">
        <f t="shared" ca="1" si="1064"/>
        <v>1.0147602226191084</v>
      </c>
      <c r="I9742" s="2">
        <f t="shared" ca="1" si="1065"/>
        <v>4.1326075227191117</v>
      </c>
      <c r="J9742" s="4">
        <f t="shared" ca="1" si="1066"/>
        <v>848.49150460795749</v>
      </c>
      <c r="K9742" s="3">
        <f t="shared" ca="1" si="1067"/>
        <v>31.106341093370567</v>
      </c>
      <c r="L9742" s="4">
        <f t="shared" ca="1" si="1068"/>
        <v>305.7629579353777</v>
      </c>
      <c r="M9742" s="2">
        <f t="shared" ca="1" si="1069"/>
        <v>3.3031705417701085</v>
      </c>
      <c r="N9742" s="4">
        <f t="shared" ca="1" si="1070"/>
        <v>1.1836195995990275E-2</v>
      </c>
    </row>
    <row r="9743" spans="1:14" x14ac:dyDescent="0.2">
      <c r="A9743" s="1">
        <v>1.0397025131833095</v>
      </c>
      <c r="B9743" s="2">
        <v>6.3435171436547408</v>
      </c>
      <c r="C9743" s="4">
        <v>977.27797768438006</v>
      </c>
      <c r="D9743" s="3">
        <v>37.034230468841805</v>
      </c>
      <c r="E9743" s="4">
        <v>110.8579362038495</v>
      </c>
      <c r="F9743" s="2">
        <v>6.4313803251156374</v>
      </c>
      <c r="G9743" s="4">
        <v>0.77525541872704085</v>
      </c>
      <c r="H9743" s="1">
        <f t="shared" ca="1" si="1064"/>
        <v>1.0308376646432023</v>
      </c>
      <c r="I9743" s="2">
        <f t="shared" ca="1" si="1065"/>
        <v>3.6996724467879822</v>
      </c>
      <c r="J9743" s="4">
        <f t="shared" ca="1" si="1066"/>
        <v>977.56704267384282</v>
      </c>
      <c r="K9743" s="3">
        <f t="shared" ca="1" si="1067"/>
        <v>19.138294524089197</v>
      </c>
      <c r="L9743" s="4">
        <f t="shared" ca="1" si="1068"/>
        <v>328.38602014116515</v>
      </c>
      <c r="M9743" s="2">
        <f t="shared" ca="1" si="1069"/>
        <v>0.20161792496732789</v>
      </c>
      <c r="N9743" s="4">
        <f t="shared" ca="1" si="1070"/>
        <v>6.8188845879794777E-2</v>
      </c>
    </row>
    <row r="9744" spans="1:14" x14ac:dyDescent="0.2">
      <c r="A9744" s="1">
        <v>1.0365386089072257</v>
      </c>
      <c r="B9744" s="2">
        <v>4.5907388452645659</v>
      </c>
      <c r="C9744" s="4">
        <v>356.14264639800081</v>
      </c>
      <c r="D9744" s="3">
        <v>29.843504341537162</v>
      </c>
      <c r="E9744" s="4">
        <v>594.20948158182148</v>
      </c>
      <c r="F9744" s="2">
        <v>5.8694886204144217</v>
      </c>
      <c r="G9744" s="4">
        <v>0.19394290050653173</v>
      </c>
      <c r="H9744" s="1">
        <f t="shared" ca="1" si="1064"/>
        <v>1.0269583974243457</v>
      </c>
      <c r="I9744" s="2">
        <f t="shared" ca="1" si="1065"/>
        <v>3.7806727694917139</v>
      </c>
      <c r="J9744" s="4">
        <f t="shared" ca="1" si="1066"/>
        <v>926.99831922704266</v>
      </c>
      <c r="K9744" s="3">
        <f t="shared" ca="1" si="1067"/>
        <v>5.5454772081234811</v>
      </c>
      <c r="L9744" s="4">
        <f t="shared" ca="1" si="1068"/>
        <v>308.89418907727713</v>
      </c>
      <c r="M9744" s="2">
        <f t="shared" ca="1" si="1069"/>
        <v>2.5595949018432238</v>
      </c>
      <c r="N9744" s="4">
        <f t="shared" ca="1" si="1070"/>
        <v>0.51964273777892134</v>
      </c>
    </row>
    <row r="9745" spans="1:14" x14ac:dyDescent="0.2">
      <c r="A9745" s="1">
        <v>1.0398523107955064</v>
      </c>
      <c r="B9745" s="2">
        <v>6.2843741427828981</v>
      </c>
      <c r="C9745" s="4">
        <v>243.25617069606153</v>
      </c>
      <c r="D9745" s="3">
        <v>7.0245031281489849</v>
      </c>
      <c r="E9745" s="4">
        <v>488.34115313158162</v>
      </c>
      <c r="F9745" s="2">
        <v>7.7206091977610667</v>
      </c>
      <c r="G9745" s="4">
        <v>0.59259546027374499</v>
      </c>
      <c r="H9745" s="1">
        <f t="shared" ca="1" si="1064"/>
        <v>1.0164623133937509</v>
      </c>
      <c r="I9745" s="2">
        <f t="shared" ca="1" si="1065"/>
        <v>4.8098634440538266</v>
      </c>
      <c r="J9745" s="4">
        <f t="shared" ca="1" si="1066"/>
        <v>902.43391595899232</v>
      </c>
      <c r="K9745" s="3">
        <f t="shared" ca="1" si="1067"/>
        <v>5.9694676146695409</v>
      </c>
      <c r="L9745" s="4">
        <f t="shared" ca="1" si="1068"/>
        <v>98.36514545428318</v>
      </c>
      <c r="M9745" s="2">
        <f t="shared" ca="1" si="1069"/>
        <v>4.3667619936598081</v>
      </c>
      <c r="N9745" s="4">
        <f t="shared" ca="1" si="1070"/>
        <v>0.86480197011920923</v>
      </c>
    </row>
    <row r="9746" spans="1:14" x14ac:dyDescent="0.2">
      <c r="A9746" s="1">
        <v>1.0190183541084048</v>
      </c>
      <c r="B9746" s="2">
        <v>3.7327643129603141</v>
      </c>
      <c r="C9746" s="4">
        <v>909.13703378792525</v>
      </c>
      <c r="D9746" s="3">
        <v>15.372091368621755</v>
      </c>
      <c r="E9746" s="4">
        <v>10.219675218830131</v>
      </c>
      <c r="F9746" s="2">
        <v>3.134650949657046</v>
      </c>
      <c r="G9746" s="4">
        <v>0.44377052526315652</v>
      </c>
      <c r="H9746" s="1">
        <f t="shared" ca="1" si="1064"/>
        <v>1.0153621443716125</v>
      </c>
      <c r="I9746" s="2">
        <f t="shared" ca="1" si="1065"/>
        <v>3.8139124488837215</v>
      </c>
      <c r="J9746" s="4">
        <f t="shared" ca="1" si="1066"/>
        <v>274.75269827895789</v>
      </c>
      <c r="K9746" s="3">
        <f t="shared" ca="1" si="1067"/>
        <v>18.993968361830802</v>
      </c>
      <c r="L9746" s="4">
        <f t="shared" ca="1" si="1068"/>
        <v>470.35749896968582</v>
      </c>
      <c r="M9746" s="2">
        <f t="shared" ca="1" si="1069"/>
        <v>13.246210780205811</v>
      </c>
      <c r="N9746" s="4">
        <f t="shared" ca="1" si="1070"/>
        <v>0.37701291282560578</v>
      </c>
    </row>
    <row r="9747" spans="1:14" x14ac:dyDescent="0.2">
      <c r="A9747" s="1">
        <v>1.017457398275444</v>
      </c>
      <c r="B9747" s="2">
        <v>5.893458158648806</v>
      </c>
      <c r="C9747" s="4">
        <v>186.47364066772178</v>
      </c>
      <c r="D9747" s="3">
        <v>24.046251938121877</v>
      </c>
      <c r="E9747" s="4">
        <v>16.33799509401468</v>
      </c>
      <c r="F9747" s="2">
        <v>6.4263586826673711</v>
      </c>
      <c r="G9747" s="4">
        <v>0.6598048418933854</v>
      </c>
      <c r="H9747" s="1">
        <f t="shared" ca="1" si="1064"/>
        <v>1.0299695513534277</v>
      </c>
      <c r="I9747" s="2">
        <f t="shared" ca="1" si="1065"/>
        <v>4.3983313332984881</v>
      </c>
      <c r="J9747" s="4">
        <f t="shared" ca="1" si="1066"/>
        <v>376.55273756136125</v>
      </c>
      <c r="K9747" s="3">
        <f t="shared" ca="1" si="1067"/>
        <v>13.525731030457676</v>
      </c>
      <c r="L9747" s="4">
        <f t="shared" ca="1" si="1068"/>
        <v>137.34299572033393</v>
      </c>
      <c r="M9747" s="2">
        <f t="shared" ca="1" si="1069"/>
        <v>3.2070659652599156</v>
      </c>
      <c r="N9747" s="4">
        <f t="shared" ca="1" si="1070"/>
        <v>0.2194006402491645</v>
      </c>
    </row>
    <row r="9748" spans="1:14" x14ac:dyDescent="0.2">
      <c r="A9748" s="1">
        <v>1.033101447472123</v>
      </c>
      <c r="B9748" s="2">
        <v>7.6219943326035882</v>
      </c>
      <c r="C9748" s="4">
        <v>665.30279029866733</v>
      </c>
      <c r="D9748" s="3">
        <v>14.227140326021486</v>
      </c>
      <c r="E9748" s="4">
        <v>266.39787395669549</v>
      </c>
      <c r="F9748" s="2">
        <v>13.769592422557954</v>
      </c>
      <c r="G9748" s="4">
        <v>0.19434670839662171</v>
      </c>
      <c r="H9748" s="1">
        <f t="shared" ca="1" si="1064"/>
        <v>1.0377089685977428</v>
      </c>
      <c r="I9748" s="2">
        <f t="shared" ca="1" si="1065"/>
        <v>4.2599669667706124</v>
      </c>
      <c r="J9748" s="4">
        <f t="shared" ca="1" si="1066"/>
        <v>377.95918523842414</v>
      </c>
      <c r="K9748" s="3">
        <f t="shared" ca="1" si="1067"/>
        <v>19.58974707611878</v>
      </c>
      <c r="L9748" s="4">
        <f t="shared" ca="1" si="1068"/>
        <v>559.5338311162019</v>
      </c>
      <c r="M9748" s="2">
        <f t="shared" ca="1" si="1069"/>
        <v>11.938123076114424</v>
      </c>
      <c r="N9748" s="4">
        <f t="shared" ca="1" si="1070"/>
        <v>0.17993559298350059</v>
      </c>
    </row>
    <row r="9749" spans="1:14" x14ac:dyDescent="0.2">
      <c r="A9749" s="1">
        <v>1.0364630142887721</v>
      </c>
      <c r="B9749" s="2">
        <v>3.7581924767001409</v>
      </c>
      <c r="C9749" s="4">
        <v>1016.5766806949866</v>
      </c>
      <c r="D9749" s="3">
        <v>13.14980692204337</v>
      </c>
      <c r="E9749" s="4">
        <v>600.73191452259448</v>
      </c>
      <c r="F9749" s="2">
        <v>6.1215427221763674</v>
      </c>
      <c r="G9749" s="4">
        <v>0.74282170234832501</v>
      </c>
      <c r="H9749" s="1">
        <f t="shared" ca="1" si="1064"/>
        <v>1.0253773133220392</v>
      </c>
      <c r="I9749" s="2">
        <f t="shared" ca="1" si="1065"/>
        <v>3.3869302826546046</v>
      </c>
      <c r="J9749" s="4">
        <f t="shared" ca="1" si="1066"/>
        <v>680.45123965159883</v>
      </c>
      <c r="K9749" s="3">
        <f t="shared" ca="1" si="1067"/>
        <v>14.506308366466262</v>
      </c>
      <c r="L9749" s="4">
        <f t="shared" ca="1" si="1068"/>
        <v>544.44743435944497</v>
      </c>
      <c r="M9749" s="2">
        <f t="shared" ca="1" si="1069"/>
        <v>9.0756502615119352</v>
      </c>
      <c r="N9749" s="4">
        <f t="shared" ca="1" si="1070"/>
        <v>1.1405296335570738E-2</v>
      </c>
    </row>
    <row r="9750" spans="1:14" x14ac:dyDescent="0.2">
      <c r="A9750" s="1">
        <v>1.0266494467073199</v>
      </c>
      <c r="B9750" s="2">
        <v>7.2109288622100287</v>
      </c>
      <c r="C9750" s="4">
        <v>1110.7149613200868</v>
      </c>
      <c r="D9750" s="3">
        <v>31.96789123649873</v>
      </c>
      <c r="E9750" s="4">
        <v>341.24044662002029</v>
      </c>
      <c r="F9750" s="2">
        <v>7.2339943234646196</v>
      </c>
      <c r="G9750" s="4">
        <v>0.21780371468234205</v>
      </c>
      <c r="H9750" s="1">
        <f t="shared" ca="1" si="1064"/>
        <v>1.0337514975501956</v>
      </c>
      <c r="I9750" s="2">
        <f t="shared" ca="1" si="1065"/>
        <v>5.2148964874880601</v>
      </c>
      <c r="J9750" s="4">
        <f t="shared" ca="1" si="1066"/>
        <v>1161.1066221988849</v>
      </c>
      <c r="K9750" s="3">
        <f t="shared" ca="1" si="1067"/>
        <v>21.15574386013293</v>
      </c>
      <c r="L9750" s="4">
        <f t="shared" ca="1" si="1068"/>
        <v>72.719070112212535</v>
      </c>
      <c r="M9750" s="2">
        <f t="shared" ca="1" si="1069"/>
        <v>4.1227847847866608</v>
      </c>
      <c r="N9750" s="4">
        <f t="shared" ca="1" si="1070"/>
        <v>0.17051134788461386</v>
      </c>
    </row>
    <row r="9751" spans="1:14" x14ac:dyDescent="0.2">
      <c r="A9751" s="1">
        <v>1.0077494833216754</v>
      </c>
      <c r="B9751" s="2">
        <v>6.2826358186197746</v>
      </c>
      <c r="C9751" s="4">
        <v>1008.4988821046344</v>
      </c>
      <c r="D9751" s="3">
        <v>25.790120159919887</v>
      </c>
      <c r="E9751" s="4">
        <v>186.50494071253152</v>
      </c>
      <c r="F9751" s="2">
        <v>8.9982900353358186</v>
      </c>
      <c r="G9751" s="4">
        <v>0.26007126170434769</v>
      </c>
      <c r="H9751" s="1">
        <f t="shared" ca="1" si="1064"/>
        <v>1.0252273869423723</v>
      </c>
      <c r="I9751" s="2">
        <f t="shared" ca="1" si="1065"/>
        <v>6.9942979096406983</v>
      </c>
      <c r="J9751" s="4">
        <f t="shared" ca="1" si="1066"/>
        <v>641.77170431879529</v>
      </c>
      <c r="K9751" s="3">
        <f t="shared" ca="1" si="1067"/>
        <v>16.350934349405811</v>
      </c>
      <c r="L9751" s="4">
        <f t="shared" ca="1" si="1068"/>
        <v>593.4250259112963</v>
      </c>
      <c r="M9751" s="2">
        <f t="shared" ca="1" si="1069"/>
        <v>9.9630723530286218</v>
      </c>
      <c r="N9751" s="4">
        <f t="shared" ca="1" si="1070"/>
        <v>0.1693372430911253</v>
      </c>
    </row>
    <row r="9752" spans="1:14" x14ac:dyDescent="0.2">
      <c r="A9752" s="1">
        <v>1.0337613592208714</v>
      </c>
      <c r="B9752" s="2">
        <v>7.621692028133781</v>
      </c>
      <c r="C9752" s="4">
        <v>1155.296121480977</v>
      </c>
      <c r="D9752" s="3">
        <v>8.6123763744286297</v>
      </c>
      <c r="E9752" s="4">
        <v>609.58420439025406</v>
      </c>
      <c r="F9752" s="2">
        <v>12.328785212657854</v>
      </c>
      <c r="G9752" s="4">
        <v>0.94750531938771676</v>
      </c>
      <c r="H9752" s="1">
        <f t="shared" ca="1" si="1064"/>
        <v>1.0376747423003614</v>
      </c>
      <c r="I9752" s="2">
        <f t="shared" ca="1" si="1065"/>
        <v>5.9010984019412982</v>
      </c>
      <c r="J9752" s="4">
        <f t="shared" ca="1" si="1066"/>
        <v>864.6681593626638</v>
      </c>
      <c r="K9752" s="3">
        <f t="shared" ca="1" si="1067"/>
        <v>26.634434478691716</v>
      </c>
      <c r="L9752" s="4">
        <f t="shared" ca="1" si="1068"/>
        <v>67.139294501263038</v>
      </c>
      <c r="M9752" s="2">
        <f t="shared" ca="1" si="1069"/>
        <v>10.927654673168302</v>
      </c>
      <c r="N9752" s="4">
        <f t="shared" ca="1" si="1070"/>
        <v>0.99184483110684718</v>
      </c>
    </row>
    <row r="9753" spans="1:14" x14ac:dyDescent="0.2">
      <c r="A9753" s="1">
        <v>1.0152048220780916</v>
      </c>
      <c r="B9753" s="2">
        <v>4.8899371411742454</v>
      </c>
      <c r="C9753" s="4">
        <v>332.44207170715708</v>
      </c>
      <c r="D9753" s="3">
        <v>36.115823075412194</v>
      </c>
      <c r="E9753" s="4">
        <v>432.15999503784496</v>
      </c>
      <c r="F9753" s="2">
        <v>5.9667937891894747</v>
      </c>
      <c r="G9753" s="4">
        <v>0.64873506271457659</v>
      </c>
      <c r="H9753" s="1">
        <f t="shared" ca="1" si="1064"/>
        <v>1.0078162226827576</v>
      </c>
      <c r="I9753" s="2">
        <f t="shared" ca="1" si="1065"/>
        <v>3.5911615900468052</v>
      </c>
      <c r="J9753" s="4">
        <f t="shared" ca="1" si="1066"/>
        <v>724.70465805894639</v>
      </c>
      <c r="K9753" s="3">
        <f t="shared" ca="1" si="1067"/>
        <v>30.282289576126409</v>
      </c>
      <c r="L9753" s="4">
        <f t="shared" ca="1" si="1068"/>
        <v>12.651778415959992</v>
      </c>
      <c r="M9753" s="2">
        <f t="shared" ca="1" si="1069"/>
        <v>11.042615911683122</v>
      </c>
      <c r="N9753" s="4">
        <f t="shared" ca="1" si="1070"/>
        <v>0.19862810330580738</v>
      </c>
    </row>
    <row r="9754" spans="1:14" x14ac:dyDescent="0.2">
      <c r="A9754" s="1">
        <v>1.0159761786170147</v>
      </c>
      <c r="B9754" s="2">
        <v>3.4732756876980138</v>
      </c>
      <c r="C9754" s="4">
        <v>257.37530502139862</v>
      </c>
      <c r="D9754" s="3">
        <v>31.477511567849852</v>
      </c>
      <c r="E9754" s="4">
        <v>381.03750152164662</v>
      </c>
      <c r="F9754" s="2">
        <v>9.1210711173329155</v>
      </c>
      <c r="G9754" s="4">
        <v>0.43257823351213609</v>
      </c>
      <c r="H9754" s="1">
        <f t="shared" ca="1" si="1064"/>
        <v>1.0372709225922703</v>
      </c>
      <c r="I9754" s="2">
        <f t="shared" ca="1" si="1065"/>
        <v>6.0599751717136421</v>
      </c>
      <c r="J9754" s="4">
        <f t="shared" ca="1" si="1066"/>
        <v>551.17681471991807</v>
      </c>
      <c r="K9754" s="3">
        <f t="shared" ca="1" si="1067"/>
        <v>8.1679766438293413</v>
      </c>
      <c r="L9754" s="4">
        <f t="shared" ca="1" si="1068"/>
        <v>19.534980561701559</v>
      </c>
      <c r="M9754" s="2">
        <f t="shared" ca="1" si="1069"/>
        <v>5.5108482330720827</v>
      </c>
      <c r="N9754" s="4">
        <f t="shared" ca="1" si="1070"/>
        <v>0.71332329635633074</v>
      </c>
    </row>
    <row r="9755" spans="1:14" x14ac:dyDescent="0.2">
      <c r="A9755" s="1">
        <v>1.0228335035043741</v>
      </c>
      <c r="B9755" s="2">
        <v>5.4200991161751766</v>
      </c>
      <c r="C9755" s="4">
        <v>959.63887681408823</v>
      </c>
      <c r="D9755" s="3">
        <v>18.067616855523514</v>
      </c>
      <c r="E9755" s="4">
        <v>268.14635343090629</v>
      </c>
      <c r="F9755" s="2">
        <v>6.1491466713057639</v>
      </c>
      <c r="G9755" s="4">
        <v>8.0657998670365702E-2</v>
      </c>
      <c r="H9755" s="1">
        <f t="shared" ca="1" si="1064"/>
        <v>1.0098495916234593</v>
      </c>
      <c r="I9755" s="2">
        <f t="shared" ca="1" si="1065"/>
        <v>6.2431364942985237</v>
      </c>
      <c r="J9755" s="4">
        <f t="shared" ca="1" si="1066"/>
        <v>685.03599807883347</v>
      </c>
      <c r="K9755" s="3">
        <f t="shared" ca="1" si="1067"/>
        <v>5.1241010336548518</v>
      </c>
      <c r="L9755" s="4">
        <f t="shared" ca="1" si="1068"/>
        <v>222.38856050974996</v>
      </c>
      <c r="M9755" s="2">
        <f t="shared" ca="1" si="1069"/>
        <v>13.373679976003359</v>
      </c>
      <c r="N9755" s="4">
        <f t="shared" ca="1" si="1070"/>
        <v>0.88464058101987997</v>
      </c>
    </row>
    <row r="9756" spans="1:14" x14ac:dyDescent="0.2">
      <c r="A9756" s="1">
        <v>1.0188761373722746</v>
      </c>
      <c r="B9756" s="2">
        <v>5.8987874189258118</v>
      </c>
      <c r="C9756" s="4">
        <v>292.86386576678797</v>
      </c>
      <c r="D9756" s="3">
        <v>8.7774279816491632</v>
      </c>
      <c r="E9756" s="4">
        <v>570.96299654675124</v>
      </c>
      <c r="F9756" s="2">
        <v>2.5405517080598194</v>
      </c>
      <c r="G9756" s="4">
        <v>0.11278947282630546</v>
      </c>
      <c r="H9756" s="1">
        <f t="shared" ca="1" si="1064"/>
        <v>1.0170642154196912</v>
      </c>
      <c r="I9756" s="2">
        <f t="shared" ca="1" si="1065"/>
        <v>4.3273913392754864</v>
      </c>
      <c r="J9756" s="4">
        <f t="shared" ca="1" si="1066"/>
        <v>659.80980975249872</v>
      </c>
      <c r="K9756" s="3">
        <f t="shared" ca="1" si="1067"/>
        <v>35.021027779224795</v>
      </c>
      <c r="L9756" s="4">
        <f t="shared" ca="1" si="1068"/>
        <v>583.96656100516191</v>
      </c>
      <c r="M9756" s="2">
        <f t="shared" ca="1" si="1069"/>
        <v>9.7576304829250287</v>
      </c>
      <c r="N9756" s="4">
        <f t="shared" ca="1" si="1070"/>
        <v>2.4433341781498689E-2</v>
      </c>
    </row>
    <row r="9757" spans="1:14" x14ac:dyDescent="0.2">
      <c r="A9757" s="1">
        <v>1.0189737516218855</v>
      </c>
      <c r="B9757" s="2">
        <v>5.747696296029563</v>
      </c>
      <c r="C9757" s="4">
        <v>353.0311695855122</v>
      </c>
      <c r="D9757" s="3">
        <v>35.622090332461219</v>
      </c>
      <c r="E9757" s="4">
        <v>178.06284490809301</v>
      </c>
      <c r="F9757" s="2">
        <v>12.041545425721454</v>
      </c>
      <c r="G9757" s="4">
        <v>0.35869770295005166</v>
      </c>
      <c r="H9757" s="1">
        <f t="shared" ca="1" si="1064"/>
        <v>1.036153069052139</v>
      </c>
      <c r="I9757" s="2">
        <f t="shared" ca="1" si="1065"/>
        <v>5.6229952619201491</v>
      </c>
      <c r="J9757" s="4">
        <f t="shared" ca="1" si="1066"/>
        <v>709.60721655457075</v>
      </c>
      <c r="K9757" s="3">
        <f t="shared" ca="1" si="1067"/>
        <v>5.4535058981018008</v>
      </c>
      <c r="L9757" s="4">
        <f t="shared" ca="1" si="1068"/>
        <v>348.91966371329175</v>
      </c>
      <c r="M9757" s="2">
        <f t="shared" ca="1" si="1069"/>
        <v>2.313739388274886</v>
      </c>
      <c r="N9757" s="4">
        <f t="shared" ca="1" si="1070"/>
        <v>0.99070518666958418</v>
      </c>
    </row>
    <row r="9758" spans="1:14" x14ac:dyDescent="0.2">
      <c r="A9758" s="1">
        <v>1.0185268099733433</v>
      </c>
      <c r="B9758" s="2">
        <v>6.1659248158661386</v>
      </c>
      <c r="C9758" s="4">
        <v>396.68010569143723</v>
      </c>
      <c r="D9758" s="3">
        <v>20.469894615982405</v>
      </c>
      <c r="E9758" s="4">
        <v>226.59414383302163</v>
      </c>
      <c r="F9758" s="2">
        <v>8.1723222482619136</v>
      </c>
      <c r="G9758" s="4">
        <v>0.97833897267396885</v>
      </c>
      <c r="H9758" s="1">
        <f t="shared" ca="1" si="1064"/>
        <v>1.0368292197665387</v>
      </c>
      <c r="I9758" s="2">
        <f t="shared" ca="1" si="1065"/>
        <v>7.5207134172866059</v>
      </c>
      <c r="J9758" s="4">
        <f t="shared" ca="1" si="1066"/>
        <v>686.63303315723897</v>
      </c>
      <c r="K9758" s="3">
        <f t="shared" ca="1" si="1067"/>
        <v>33.546041731502449</v>
      </c>
      <c r="L9758" s="4">
        <f t="shared" ca="1" si="1068"/>
        <v>406.06675685486323</v>
      </c>
      <c r="M9758" s="2">
        <f t="shared" ca="1" si="1069"/>
        <v>8.8493531285019724</v>
      </c>
      <c r="N9758" s="4">
        <f t="shared" ca="1" si="1070"/>
        <v>0.42456047636934324</v>
      </c>
    </row>
    <row r="9759" spans="1:14" x14ac:dyDescent="0.2">
      <c r="A9759" s="1">
        <v>1.0074014776815496</v>
      </c>
      <c r="B9759" s="2">
        <v>6.2376141613615586</v>
      </c>
      <c r="C9759" s="4">
        <v>879.2261129479582</v>
      </c>
      <c r="D9759" s="3">
        <v>31.098638868668587</v>
      </c>
      <c r="E9759" s="4">
        <v>488.11202513110305</v>
      </c>
      <c r="F9759" s="2">
        <v>8.1893153585624017</v>
      </c>
      <c r="G9759" s="4">
        <v>0.55556952452697717</v>
      </c>
      <c r="H9759" s="1">
        <f t="shared" ca="1" si="1064"/>
        <v>1.0360866577244832</v>
      </c>
      <c r="I9759" s="2">
        <f t="shared" ca="1" si="1065"/>
        <v>5.2043116139520098</v>
      </c>
      <c r="J9759" s="4">
        <f t="shared" ca="1" si="1066"/>
        <v>272.38546796003334</v>
      </c>
      <c r="K9759" s="3">
        <f t="shared" ca="1" si="1067"/>
        <v>37.958734449099239</v>
      </c>
      <c r="L9759" s="4">
        <f t="shared" ca="1" si="1068"/>
        <v>376.92715747160617</v>
      </c>
      <c r="M9759" s="2">
        <f t="shared" ca="1" si="1069"/>
        <v>6.7494456400143017</v>
      </c>
      <c r="N9759" s="4">
        <f t="shared" ca="1" si="1070"/>
        <v>8.1561541234066656E-2</v>
      </c>
    </row>
    <row r="9760" spans="1:14" x14ac:dyDescent="0.2">
      <c r="A9760" s="1">
        <v>1.0351125008762454</v>
      </c>
      <c r="B9760" s="2">
        <v>5.7003050639144082</v>
      </c>
      <c r="C9760" s="4">
        <v>274.14678643885907</v>
      </c>
      <c r="D9760" s="3">
        <v>21.209097655742525</v>
      </c>
      <c r="E9760" s="4">
        <v>418.11721888948819</v>
      </c>
      <c r="F9760" s="2">
        <v>12.879990011965649</v>
      </c>
      <c r="G9760" s="4">
        <v>0.37643389482284717</v>
      </c>
      <c r="H9760" s="1">
        <f t="shared" ca="1" si="1064"/>
        <v>1.0198489050077704</v>
      </c>
      <c r="I9760" s="2">
        <f t="shared" ca="1" si="1065"/>
        <v>6.8337920053438417</v>
      </c>
      <c r="J9760" s="4">
        <f t="shared" ca="1" si="1066"/>
        <v>419.00429447483509</v>
      </c>
      <c r="K9760" s="3">
        <f t="shared" ca="1" si="1067"/>
        <v>31.502193150514415</v>
      </c>
      <c r="L9760" s="4">
        <f t="shared" ca="1" si="1068"/>
        <v>443.12513172481272</v>
      </c>
      <c r="M9760" s="2">
        <f t="shared" ca="1" si="1069"/>
        <v>12.055314357281841</v>
      </c>
      <c r="N9760" s="4">
        <f t="shared" ca="1" si="1070"/>
        <v>0.13923171179108929</v>
      </c>
    </row>
    <row r="9761" spans="1:14" x14ac:dyDescent="0.2">
      <c r="A9761" s="1">
        <v>1.0378871217344974</v>
      </c>
      <c r="B9761" s="2">
        <v>5.0711601359840879</v>
      </c>
      <c r="C9761" s="4">
        <v>572.59283160645657</v>
      </c>
      <c r="D9761" s="3">
        <v>23.869959892853238</v>
      </c>
      <c r="E9761" s="4">
        <v>179.04450862763548</v>
      </c>
      <c r="F9761" s="2">
        <v>0.66760278272556239</v>
      </c>
      <c r="G9761" s="4">
        <v>0.32891208158784913</v>
      </c>
      <c r="H9761" s="1">
        <f t="shared" ca="1" si="1064"/>
        <v>1.008755814989706</v>
      </c>
      <c r="I9761" s="2">
        <f t="shared" ca="1" si="1065"/>
        <v>4.4114689586119429</v>
      </c>
      <c r="J9761" s="4">
        <f t="shared" ca="1" si="1066"/>
        <v>630.64922941973191</v>
      </c>
      <c r="K9761" s="3">
        <f t="shared" ca="1" si="1067"/>
        <v>12.352949746811657</v>
      </c>
      <c r="L9761" s="4">
        <f t="shared" ca="1" si="1068"/>
        <v>451.3841662155325</v>
      </c>
      <c r="M9761" s="2">
        <f t="shared" ca="1" si="1069"/>
        <v>12.845993704736966</v>
      </c>
      <c r="N9761" s="4">
        <f t="shared" ca="1" si="1070"/>
        <v>0.96421734781458068</v>
      </c>
    </row>
    <row r="9762" spans="1:14" x14ac:dyDescent="0.2">
      <c r="A9762" s="1">
        <v>1.0162646471323482</v>
      </c>
      <c r="B9762" s="2">
        <v>5.438491377990097</v>
      </c>
      <c r="C9762" s="4">
        <v>188.52207855562614</v>
      </c>
      <c r="D9762" s="3">
        <v>16.309671120082136</v>
      </c>
      <c r="E9762" s="4">
        <v>36.548705820523992</v>
      </c>
      <c r="F9762" s="2">
        <v>4.9074951683504393</v>
      </c>
      <c r="G9762" s="4">
        <v>0.83122944394604714</v>
      </c>
      <c r="H9762" s="1">
        <f t="shared" ca="1" si="1064"/>
        <v>1.0265104947063968</v>
      </c>
      <c r="I9762" s="2">
        <f t="shared" ca="1" si="1065"/>
        <v>5.3538991717403643</v>
      </c>
      <c r="J9762" s="4">
        <f t="shared" ca="1" si="1066"/>
        <v>271.14859113716409</v>
      </c>
      <c r="K9762" s="3">
        <f t="shared" ca="1" si="1067"/>
        <v>17.797370837592791</v>
      </c>
      <c r="L9762" s="4">
        <f t="shared" ca="1" si="1068"/>
        <v>258.67700082842356</v>
      </c>
      <c r="M9762" s="2">
        <f t="shared" ca="1" si="1069"/>
        <v>8.2847382577289803</v>
      </c>
      <c r="N9762" s="4">
        <f t="shared" ca="1" si="1070"/>
        <v>0.90083761735683954</v>
      </c>
    </row>
    <row r="9763" spans="1:14" x14ac:dyDescent="0.2">
      <c r="A9763" s="1">
        <v>1.0338776352804615</v>
      </c>
      <c r="B9763" s="2">
        <v>5.0568120186234333</v>
      </c>
      <c r="C9763" s="4">
        <v>1076.0938861283216</v>
      </c>
      <c r="D9763" s="3">
        <v>25.677911222384154</v>
      </c>
      <c r="E9763" s="4">
        <v>470.25508248131422</v>
      </c>
      <c r="F9763" s="2">
        <v>2.5257978131959722</v>
      </c>
      <c r="G9763" s="4">
        <v>0.12723054168851466</v>
      </c>
      <c r="H9763" s="1">
        <f t="shared" ca="1" si="1064"/>
        <v>1.0248469901473143</v>
      </c>
      <c r="I9763" s="2">
        <f t="shared" ca="1" si="1065"/>
        <v>3.6000923903172364</v>
      </c>
      <c r="J9763" s="4">
        <f t="shared" ca="1" si="1066"/>
        <v>229.84332159835574</v>
      </c>
      <c r="K9763" s="3">
        <f t="shared" ca="1" si="1067"/>
        <v>30.991792111743813</v>
      </c>
      <c r="L9763" s="4">
        <f t="shared" ca="1" si="1068"/>
        <v>339.5981337025932</v>
      </c>
      <c r="M9763" s="2">
        <f t="shared" ca="1" si="1069"/>
        <v>10.695609664565586</v>
      </c>
      <c r="N9763" s="4">
        <f t="shared" ca="1" si="1070"/>
        <v>0.31331388238114855</v>
      </c>
    </row>
    <row r="9764" spans="1:14" x14ac:dyDescent="0.2">
      <c r="A9764" s="1">
        <v>1.0389652802278304</v>
      </c>
      <c r="B9764" s="2">
        <v>7.7736972035924676</v>
      </c>
      <c r="C9764" s="4">
        <v>552.68672566393468</v>
      </c>
      <c r="D9764" s="3">
        <v>33.316384906630184</v>
      </c>
      <c r="E9764" s="4">
        <v>116.10269425483733</v>
      </c>
      <c r="F9764" s="2">
        <v>1.9491788721790908</v>
      </c>
      <c r="G9764" s="4">
        <v>0.37978048609859194</v>
      </c>
      <c r="H9764" s="1">
        <f t="shared" ca="1" si="1064"/>
        <v>1.0371373476203256</v>
      </c>
      <c r="I9764" s="2">
        <f t="shared" ca="1" si="1065"/>
        <v>5.4045887004092013</v>
      </c>
      <c r="J9764" s="4">
        <f t="shared" ca="1" si="1066"/>
        <v>844.78488658730532</v>
      </c>
      <c r="K9764" s="3">
        <f t="shared" ca="1" si="1067"/>
        <v>13.728539061729029</v>
      </c>
      <c r="L9764" s="4">
        <f t="shared" ca="1" si="1068"/>
        <v>436.21784834920481</v>
      </c>
      <c r="M9764" s="2">
        <f t="shared" ca="1" si="1069"/>
        <v>2.6932510898617248</v>
      </c>
      <c r="N9764" s="4">
        <f t="shared" ca="1" si="1070"/>
        <v>0.90858613077416228</v>
      </c>
    </row>
    <row r="9765" spans="1:14" x14ac:dyDescent="0.2">
      <c r="A9765" s="1">
        <v>1.0321059974616986</v>
      </c>
      <c r="B9765" s="2">
        <v>4.9709345895048678</v>
      </c>
      <c r="C9765" s="4">
        <v>806.00282912144667</v>
      </c>
      <c r="D9765" s="3">
        <v>36.222826928158838</v>
      </c>
      <c r="E9765" s="4">
        <v>133.20609156212572</v>
      </c>
      <c r="F9765" s="2">
        <v>2.4393074251940372</v>
      </c>
      <c r="G9765" s="4">
        <v>0.64381742101358252</v>
      </c>
      <c r="H9765" s="1">
        <f t="shared" ca="1" si="1064"/>
        <v>1.0136077112321964</v>
      </c>
      <c r="I9765" s="2">
        <f t="shared" ca="1" si="1065"/>
        <v>4.4709453296738468</v>
      </c>
      <c r="J9765" s="4">
        <f t="shared" ca="1" si="1066"/>
        <v>1179.9187500174635</v>
      </c>
      <c r="K9765" s="3">
        <f t="shared" ca="1" si="1067"/>
        <v>17.272403433042172</v>
      </c>
      <c r="L9765" s="4">
        <f t="shared" ca="1" si="1068"/>
        <v>472.72629392472589</v>
      </c>
      <c r="M9765" s="2">
        <f t="shared" ca="1" si="1069"/>
        <v>3.8067567914329303</v>
      </c>
      <c r="N9765" s="4">
        <f t="shared" ca="1" si="1070"/>
        <v>0.20835659096644932</v>
      </c>
    </row>
    <row r="9766" spans="1:14" x14ac:dyDescent="0.2">
      <c r="A9766" s="1">
        <v>1.0269729727758441</v>
      </c>
      <c r="B9766" s="2">
        <v>5.9731931414633488</v>
      </c>
      <c r="C9766" s="4">
        <v>532.50247868338613</v>
      </c>
      <c r="D9766" s="3">
        <v>21.055513702585166</v>
      </c>
      <c r="E9766" s="4">
        <v>523.22677139576149</v>
      </c>
      <c r="F9766" s="2">
        <v>3.1527218803733947</v>
      </c>
      <c r="G9766" s="4">
        <v>0.48663929203902223</v>
      </c>
      <c r="H9766" s="1">
        <f t="shared" ca="1" si="1064"/>
        <v>1.0302190301183483</v>
      </c>
      <c r="I9766" s="2">
        <f t="shared" ca="1" si="1065"/>
        <v>5.3203013517012074</v>
      </c>
      <c r="J9766" s="4">
        <f t="shared" ca="1" si="1066"/>
        <v>1157.7601287908822</v>
      </c>
      <c r="K9766" s="3">
        <f t="shared" ca="1" si="1067"/>
        <v>30.51852200743398</v>
      </c>
      <c r="L9766" s="4">
        <f t="shared" ca="1" si="1068"/>
        <v>529.92442338607179</v>
      </c>
      <c r="M9766" s="2">
        <f t="shared" ca="1" si="1069"/>
        <v>5.3275225705182105</v>
      </c>
      <c r="N9766" s="4">
        <f t="shared" ca="1" si="1070"/>
        <v>0.61367462431172526</v>
      </c>
    </row>
    <row r="9767" spans="1:14" x14ac:dyDescent="0.2">
      <c r="A9767" s="1">
        <v>1.0380435232122964</v>
      </c>
      <c r="B9767" s="2">
        <v>5.8864814304948716</v>
      </c>
      <c r="C9767" s="4">
        <v>701.74222200369422</v>
      </c>
      <c r="D9767" s="3">
        <v>11.777431040573205</v>
      </c>
      <c r="E9767" s="4">
        <v>575.84755601056258</v>
      </c>
      <c r="F9767" s="2">
        <v>3.3202074149570779</v>
      </c>
      <c r="G9767" s="4">
        <v>0.78071500066374744</v>
      </c>
      <c r="H9767" s="1">
        <f t="shared" ca="1" si="1064"/>
        <v>1.0266982784573266</v>
      </c>
      <c r="I9767" s="2">
        <f t="shared" ca="1" si="1065"/>
        <v>6.4768245793848109</v>
      </c>
      <c r="J9767" s="4">
        <f t="shared" ca="1" si="1066"/>
        <v>250.46304163608875</v>
      </c>
      <c r="K9767" s="3">
        <f t="shared" ca="1" si="1067"/>
        <v>30.530213755322741</v>
      </c>
      <c r="L9767" s="4">
        <f t="shared" ca="1" si="1068"/>
        <v>108.61943730424728</v>
      </c>
      <c r="M9767" s="2">
        <f t="shared" ca="1" si="1069"/>
        <v>12.289424106817183</v>
      </c>
      <c r="N9767" s="4">
        <f t="shared" ca="1" si="1070"/>
        <v>0.9746282080284886</v>
      </c>
    </row>
    <row r="9768" spans="1:14" x14ac:dyDescent="0.2">
      <c r="A9768" s="1">
        <v>1.0067088733636287</v>
      </c>
      <c r="B9768" s="2">
        <v>7.5930184852546798</v>
      </c>
      <c r="C9768" s="4">
        <v>856.03282954157453</v>
      </c>
      <c r="D9768" s="3">
        <v>7.9444304331922577</v>
      </c>
      <c r="E9768" s="4">
        <v>128.21895812871378</v>
      </c>
      <c r="F9768" s="2">
        <v>1.8185969246988223</v>
      </c>
      <c r="G9768" s="4">
        <v>0.14218688991128792</v>
      </c>
      <c r="H9768" s="1">
        <f t="shared" ca="1" si="1064"/>
        <v>1.0124986673959517</v>
      </c>
      <c r="I9768" s="2">
        <f t="shared" ca="1" si="1065"/>
        <v>6.7978728984356911</v>
      </c>
      <c r="J9768" s="4">
        <f t="shared" ca="1" si="1066"/>
        <v>783.40710280728786</v>
      </c>
      <c r="K9768" s="3">
        <f t="shared" ca="1" si="1067"/>
        <v>25.092350966627222</v>
      </c>
      <c r="L9768" s="4">
        <f t="shared" ca="1" si="1068"/>
        <v>35.610818888703193</v>
      </c>
      <c r="M9768" s="2">
        <f t="shared" ca="1" si="1069"/>
        <v>7.6945154923990522</v>
      </c>
      <c r="N9768" s="4">
        <f t="shared" ca="1" si="1070"/>
        <v>0.46479719962554944</v>
      </c>
    </row>
    <row r="9769" spans="1:14" x14ac:dyDescent="0.2">
      <c r="A9769" s="1">
        <v>1.0162022129072588</v>
      </c>
      <c r="B9769" s="2">
        <v>5.4748738655763391</v>
      </c>
      <c r="C9769" s="4">
        <v>512.58028029101024</v>
      </c>
      <c r="D9769" s="3">
        <v>14.691648089053546</v>
      </c>
      <c r="E9769" s="4">
        <v>285.77047526116786</v>
      </c>
      <c r="F9769" s="2">
        <v>10.703943071812047</v>
      </c>
      <c r="G9769" s="4">
        <v>0.1837350022211004</v>
      </c>
      <c r="H9769" s="1">
        <f t="shared" ca="1" si="1064"/>
        <v>1.0250867456871138</v>
      </c>
      <c r="I9769" s="2">
        <f t="shared" ca="1" si="1065"/>
        <v>6.0770441172381053</v>
      </c>
      <c r="J9769" s="4">
        <f t="shared" ca="1" si="1066"/>
        <v>1145.6752743351667</v>
      </c>
      <c r="K9769" s="3">
        <f t="shared" ca="1" si="1067"/>
        <v>12.907589508861662</v>
      </c>
      <c r="L9769" s="4">
        <f t="shared" ca="1" si="1068"/>
        <v>585.49231913264816</v>
      </c>
      <c r="M9769" s="2">
        <f t="shared" ca="1" si="1069"/>
        <v>8.0419135112726554</v>
      </c>
      <c r="N9769" s="4">
        <f t="shared" ca="1" si="1070"/>
        <v>2.2965423936146194E-2</v>
      </c>
    </row>
    <row r="9770" spans="1:14" x14ac:dyDescent="0.2">
      <c r="A9770" s="1">
        <v>1.0131168404546886</v>
      </c>
      <c r="B9770" s="2">
        <v>5.4047435417230876</v>
      </c>
      <c r="C9770" s="4">
        <v>402.43973464493058</v>
      </c>
      <c r="D9770" s="3">
        <v>37.353059666788184</v>
      </c>
      <c r="E9770" s="4">
        <v>113.75757647500355</v>
      </c>
      <c r="F9770" s="2">
        <v>2.702713522176504</v>
      </c>
      <c r="G9770" s="4">
        <v>0.67131009148544529</v>
      </c>
      <c r="H9770" s="1">
        <f t="shared" ca="1" si="1064"/>
        <v>1.0397069712672227</v>
      </c>
      <c r="I9770" s="2">
        <f t="shared" ca="1" si="1065"/>
        <v>7.7433985499597977</v>
      </c>
      <c r="J9770" s="4">
        <f t="shared" ca="1" si="1066"/>
        <v>989.96157402853191</v>
      </c>
      <c r="K9770" s="3">
        <f t="shared" ca="1" si="1067"/>
        <v>19.781779784797116</v>
      </c>
      <c r="L9770" s="4">
        <f t="shared" ca="1" si="1068"/>
        <v>570.76940507981362</v>
      </c>
      <c r="M9770" s="2">
        <f t="shared" ca="1" si="1069"/>
        <v>5.4780179795907609</v>
      </c>
      <c r="N9770" s="4">
        <f t="shared" ca="1" si="1070"/>
        <v>0.95394699271527128</v>
      </c>
    </row>
    <row r="9771" spans="1:14" x14ac:dyDescent="0.2">
      <c r="A9771" s="1">
        <v>1.0353087341348388</v>
      </c>
      <c r="B9771" s="2">
        <v>7.2633939480996492</v>
      </c>
      <c r="C9771" s="4">
        <v>464.83400057005053</v>
      </c>
      <c r="D9771" s="3">
        <v>33.03876232462747</v>
      </c>
      <c r="E9771" s="4">
        <v>136.55131038780462</v>
      </c>
      <c r="F9771" s="2">
        <v>1.5568290156629878</v>
      </c>
      <c r="G9771" s="4">
        <v>0.15376994742380645</v>
      </c>
      <c r="H9771" s="1">
        <f t="shared" ca="1" si="1064"/>
        <v>1.0125241010853092</v>
      </c>
      <c r="I9771" s="2">
        <f t="shared" ca="1" si="1065"/>
        <v>6.9078501060611206</v>
      </c>
      <c r="J9771" s="4">
        <f t="shared" ca="1" si="1066"/>
        <v>982.26154744487246</v>
      </c>
      <c r="K9771" s="3">
        <f t="shared" ca="1" si="1067"/>
        <v>23.013899069944323</v>
      </c>
      <c r="L9771" s="4">
        <f t="shared" ca="1" si="1068"/>
        <v>532.85377749628856</v>
      </c>
      <c r="M9771" s="2">
        <f t="shared" ca="1" si="1069"/>
        <v>2.9303614893071139</v>
      </c>
      <c r="N9771" s="4">
        <f t="shared" ca="1" si="1070"/>
        <v>0.86667634766888013</v>
      </c>
    </row>
    <row r="9772" spans="1:14" x14ac:dyDescent="0.2">
      <c r="A9772" s="1">
        <v>1.0268737971986228</v>
      </c>
      <c r="B9772" s="2">
        <v>6.4722825940415394</v>
      </c>
      <c r="C9772" s="4">
        <v>249.74863825841379</v>
      </c>
      <c r="D9772" s="3">
        <v>20.147777989804617</v>
      </c>
      <c r="E9772" s="4">
        <v>562.92028446718086</v>
      </c>
      <c r="F9772" s="2">
        <v>3.6038411202374112</v>
      </c>
      <c r="G9772" s="4">
        <v>0.85597086790497889</v>
      </c>
      <c r="H9772" s="1">
        <f t="shared" ca="1" si="1064"/>
        <v>1.0136463350358902</v>
      </c>
      <c r="I9772" s="2">
        <f t="shared" ca="1" si="1065"/>
        <v>5.054332517466074</v>
      </c>
      <c r="J9772" s="4">
        <f t="shared" ca="1" si="1066"/>
        <v>411.9709132036146</v>
      </c>
      <c r="K9772" s="3">
        <f t="shared" ca="1" si="1067"/>
        <v>9.2485905355869811</v>
      </c>
      <c r="L9772" s="4">
        <f t="shared" ca="1" si="1068"/>
        <v>249.548327197633</v>
      </c>
      <c r="M9772" s="2">
        <f t="shared" ca="1" si="1069"/>
        <v>7.6130521949175405</v>
      </c>
      <c r="N9772" s="4">
        <f t="shared" ca="1" si="1070"/>
        <v>0.76158534590846716</v>
      </c>
    </row>
    <row r="9773" spans="1:14" x14ac:dyDescent="0.2">
      <c r="A9773" s="1">
        <v>1.0229915155443789</v>
      </c>
      <c r="B9773" s="2">
        <v>6.2622359062490887</v>
      </c>
      <c r="C9773" s="4">
        <v>505.50786083049684</v>
      </c>
      <c r="D9773" s="3">
        <v>16.602204786788235</v>
      </c>
      <c r="E9773" s="4">
        <v>54.047498418631932</v>
      </c>
      <c r="F9773" s="2">
        <v>1.3500069250335129</v>
      </c>
      <c r="G9773" s="4">
        <v>0.89674255850072671</v>
      </c>
      <c r="H9773" s="1">
        <f t="shared" ca="1" si="1064"/>
        <v>1.0385084377202753</v>
      </c>
      <c r="I9773" s="2">
        <f t="shared" ca="1" si="1065"/>
        <v>7.7968478535502648</v>
      </c>
      <c r="J9773" s="4">
        <f t="shared" ca="1" si="1066"/>
        <v>643.70702987370169</v>
      </c>
      <c r="K9773" s="3">
        <f t="shared" ca="1" si="1067"/>
        <v>36.917551953842207</v>
      </c>
      <c r="L9773" s="4">
        <f t="shared" ca="1" si="1068"/>
        <v>179.85464275857063</v>
      </c>
      <c r="M9773" s="2">
        <f t="shared" ca="1" si="1069"/>
        <v>10.129361504823338</v>
      </c>
      <c r="N9773" s="4">
        <f t="shared" ca="1" si="1070"/>
        <v>0.98125110374302005</v>
      </c>
    </row>
    <row r="9774" spans="1:14" x14ac:dyDescent="0.2">
      <c r="A9774" s="1">
        <v>1.0123039577749728</v>
      </c>
      <c r="B9774" s="2">
        <v>3.5698152319330294</v>
      </c>
      <c r="C9774" s="4">
        <v>997.64244405510067</v>
      </c>
      <c r="D9774" s="3">
        <v>12.131487691869868</v>
      </c>
      <c r="E9774" s="4">
        <v>357.94519254646627</v>
      </c>
      <c r="F9774" s="2">
        <v>12.733297800807795</v>
      </c>
      <c r="G9774" s="4">
        <v>0.74497681665243987</v>
      </c>
      <c r="H9774" s="1">
        <f t="shared" ca="1" si="1064"/>
        <v>1.0298513613033791</v>
      </c>
      <c r="I9774" s="2">
        <f t="shared" ca="1" si="1065"/>
        <v>4.2110511308244645</v>
      </c>
      <c r="J9774" s="4">
        <f t="shared" ca="1" si="1066"/>
        <v>206.41217636763716</v>
      </c>
      <c r="K9774" s="3">
        <f t="shared" ca="1" si="1067"/>
        <v>9.022161598303013</v>
      </c>
      <c r="L9774" s="4">
        <f t="shared" ca="1" si="1068"/>
        <v>422.3357252033839</v>
      </c>
      <c r="M9774" s="2">
        <f t="shared" ca="1" si="1069"/>
        <v>0.18103049322904871</v>
      </c>
      <c r="N9774" s="4">
        <f t="shared" ca="1" si="1070"/>
        <v>0.6973861329362272</v>
      </c>
    </row>
    <row r="9775" spans="1:14" x14ac:dyDescent="0.2">
      <c r="A9775" s="1">
        <v>1.0361519557703545</v>
      </c>
      <c r="B9775" s="2">
        <v>7.4859834729713235</v>
      </c>
      <c r="C9775" s="4">
        <v>858.50343276513911</v>
      </c>
      <c r="D9775" s="3">
        <v>22.312543663647219</v>
      </c>
      <c r="E9775" s="4">
        <v>616.90412256033198</v>
      </c>
      <c r="F9775" s="2">
        <v>7.9224823962838302</v>
      </c>
      <c r="G9775" s="4">
        <v>0.63584787743215021</v>
      </c>
      <c r="H9775" s="1">
        <f t="shared" ca="1" si="1064"/>
        <v>1.0343286356175703</v>
      </c>
      <c r="I9775" s="2">
        <f t="shared" ca="1" si="1065"/>
        <v>4.8530150010381821</v>
      </c>
      <c r="J9775" s="4">
        <f t="shared" ca="1" si="1066"/>
        <v>614.10496681148538</v>
      </c>
      <c r="K9775" s="3">
        <f t="shared" ca="1" si="1067"/>
        <v>31.074409291489545</v>
      </c>
      <c r="L9775" s="4">
        <f t="shared" ca="1" si="1068"/>
        <v>410.72537194073175</v>
      </c>
      <c r="M9775" s="2">
        <f t="shared" ca="1" si="1069"/>
        <v>12.860132703277696</v>
      </c>
      <c r="N9775" s="4">
        <f t="shared" ca="1" si="1070"/>
        <v>0.86378795481595982</v>
      </c>
    </row>
    <row r="9776" spans="1:14" x14ac:dyDescent="0.2">
      <c r="A9776" s="1">
        <v>1.0290060117767907</v>
      </c>
      <c r="B9776" s="2">
        <v>7.4281473385112395</v>
      </c>
      <c r="C9776" s="4">
        <v>311.53285828091947</v>
      </c>
      <c r="D9776" s="3">
        <v>30.099461753283876</v>
      </c>
      <c r="E9776" s="4">
        <v>618.68112998776269</v>
      </c>
      <c r="F9776" s="2">
        <v>4.2976620256765674</v>
      </c>
      <c r="G9776" s="4">
        <v>0.99201859313716123</v>
      </c>
      <c r="H9776" s="1">
        <f t="shared" ca="1" si="1064"/>
        <v>1.039837498480052</v>
      </c>
      <c r="I9776" s="2">
        <f t="shared" ca="1" si="1065"/>
        <v>5.483159281026035</v>
      </c>
      <c r="J9776" s="4">
        <f t="shared" ca="1" si="1066"/>
        <v>895.4054398630492</v>
      </c>
      <c r="K9776" s="3">
        <f t="shared" ca="1" si="1067"/>
        <v>27.316595170753658</v>
      </c>
      <c r="L9776" s="4">
        <f t="shared" ca="1" si="1068"/>
        <v>250.40056206592203</v>
      </c>
      <c r="M9776" s="2">
        <f t="shared" ca="1" si="1069"/>
        <v>9.2305705702448844</v>
      </c>
      <c r="N9776" s="4">
        <f t="shared" ca="1" si="1070"/>
        <v>0.21635976212434094</v>
      </c>
    </row>
    <row r="9777" spans="1:14" x14ac:dyDescent="0.2">
      <c r="A9777" s="1">
        <v>1.014200527711667</v>
      </c>
      <c r="B9777" s="2">
        <v>3.537500012764121</v>
      </c>
      <c r="C9777" s="4">
        <v>827.60887187432752</v>
      </c>
      <c r="D9777" s="3">
        <v>7.9429829559936653</v>
      </c>
      <c r="E9777" s="4">
        <v>392.34118548628453</v>
      </c>
      <c r="F9777" s="2">
        <v>2.034743001570344</v>
      </c>
      <c r="G9777" s="4">
        <v>0.65343432614394781</v>
      </c>
      <c r="H9777" s="1">
        <f t="shared" ca="1" si="1064"/>
        <v>1.0194391887480454</v>
      </c>
      <c r="I9777" s="2">
        <f t="shared" ca="1" si="1065"/>
        <v>3.8636703007978297</v>
      </c>
      <c r="J9777" s="4">
        <f t="shared" ca="1" si="1066"/>
        <v>1065.4203144257922</v>
      </c>
      <c r="K9777" s="3">
        <f t="shared" ca="1" si="1067"/>
        <v>11.057025015035133</v>
      </c>
      <c r="L9777" s="4">
        <f t="shared" ca="1" si="1068"/>
        <v>547.69564626026624</v>
      </c>
      <c r="M9777" s="2">
        <f t="shared" ca="1" si="1069"/>
        <v>3.3657154275992691</v>
      </c>
      <c r="N9777" s="4">
        <f t="shared" ca="1" si="1070"/>
        <v>0.92306260319456823</v>
      </c>
    </row>
    <row r="9778" spans="1:14" x14ac:dyDescent="0.2">
      <c r="A9778" s="1">
        <v>1.0395669142280752</v>
      </c>
      <c r="B9778" s="2">
        <v>7.0152166755185519</v>
      </c>
      <c r="C9778" s="4">
        <v>544.22747893077178</v>
      </c>
      <c r="D9778" s="3">
        <v>24.338368742853248</v>
      </c>
      <c r="E9778" s="4">
        <v>108.52187756743658</v>
      </c>
      <c r="F9778" s="2">
        <v>0.63397180033338374</v>
      </c>
      <c r="G9778" s="4">
        <v>0.88128891907373408</v>
      </c>
      <c r="H9778" s="1">
        <f t="shared" ca="1" si="1064"/>
        <v>1.0069684027381816</v>
      </c>
      <c r="I9778" s="2">
        <f t="shared" ca="1" si="1065"/>
        <v>7.4681033561467789</v>
      </c>
      <c r="J9778" s="4">
        <f t="shared" ca="1" si="1066"/>
        <v>424.42350973323266</v>
      </c>
      <c r="K9778" s="3">
        <f t="shared" ca="1" si="1067"/>
        <v>28.35330667688023</v>
      </c>
      <c r="L9778" s="4">
        <f t="shared" ca="1" si="1068"/>
        <v>46.097929263521515</v>
      </c>
      <c r="M9778" s="2">
        <f t="shared" ca="1" si="1069"/>
        <v>11.008394342932384</v>
      </c>
      <c r="N9778" s="4">
        <f t="shared" ca="1" si="1070"/>
        <v>0.19726362634943384</v>
      </c>
    </row>
    <row r="9779" spans="1:14" x14ac:dyDescent="0.2">
      <c r="A9779" s="1">
        <v>1.029936812502005</v>
      </c>
      <c r="B9779" s="2">
        <v>6.9499695316728385</v>
      </c>
      <c r="C9779" s="4">
        <v>500.71653416772222</v>
      </c>
      <c r="D9779" s="3">
        <v>24.51505082087256</v>
      </c>
      <c r="E9779" s="4">
        <v>308.31747417147113</v>
      </c>
      <c r="F9779" s="2">
        <v>14.108807070874221</v>
      </c>
      <c r="G9779" s="4">
        <v>0.73686796057969539</v>
      </c>
      <c r="H9779" s="1">
        <f t="shared" ca="1" si="1064"/>
        <v>1.0051614593351539</v>
      </c>
      <c r="I9779" s="2">
        <f t="shared" ca="1" si="1065"/>
        <v>5.6036660988883202</v>
      </c>
      <c r="J9779" s="4">
        <f t="shared" ca="1" si="1066"/>
        <v>724.80492604155017</v>
      </c>
      <c r="K9779" s="3">
        <f t="shared" ca="1" si="1067"/>
        <v>26.901163383144116</v>
      </c>
      <c r="L9779" s="4">
        <f t="shared" ca="1" si="1068"/>
        <v>131.20332852240682</v>
      </c>
      <c r="M9779" s="2">
        <f t="shared" ca="1" si="1069"/>
        <v>7.6100689312613321</v>
      </c>
      <c r="N9779" s="4">
        <f t="shared" ca="1" si="1070"/>
        <v>0.25015426826992482</v>
      </c>
    </row>
    <row r="9780" spans="1:14" x14ac:dyDescent="0.2">
      <c r="A9780" s="1">
        <v>1.0178743516186362</v>
      </c>
      <c r="B9780" s="2">
        <v>7.3862225023386312</v>
      </c>
      <c r="C9780" s="4">
        <v>900.86369737408529</v>
      </c>
      <c r="D9780" s="3">
        <v>18.028101565030909</v>
      </c>
      <c r="E9780" s="4">
        <v>313.67106364297916</v>
      </c>
      <c r="F9780" s="2">
        <v>7.236181156421873</v>
      </c>
      <c r="G9780" s="4">
        <v>0.87636079738758976</v>
      </c>
      <c r="H9780" s="1">
        <f t="shared" ca="1" si="1064"/>
        <v>1.0354813883379861</v>
      </c>
      <c r="I9780" s="2">
        <f t="shared" ca="1" si="1065"/>
        <v>5.0273575217373656</v>
      </c>
      <c r="J9780" s="4">
        <f t="shared" ca="1" si="1066"/>
        <v>195.8110109853599</v>
      </c>
      <c r="K9780" s="3">
        <f t="shared" ca="1" si="1067"/>
        <v>16.961710157055471</v>
      </c>
      <c r="L9780" s="4">
        <f t="shared" ca="1" si="1068"/>
        <v>381.42478691144959</v>
      </c>
      <c r="M9780" s="2">
        <f t="shared" ca="1" si="1069"/>
        <v>12.95856367321632</v>
      </c>
      <c r="N9780" s="4">
        <f t="shared" ca="1" si="1070"/>
        <v>0.87480401541699493</v>
      </c>
    </row>
    <row r="9781" spans="1:14" x14ac:dyDescent="0.2">
      <c r="A9781" s="1">
        <v>1.0160152152006903</v>
      </c>
      <c r="B9781" s="2">
        <v>5.4197079666443502</v>
      </c>
      <c r="C9781" s="4">
        <v>526.54457831247692</v>
      </c>
      <c r="D9781" s="3">
        <v>5.4655139607725847</v>
      </c>
      <c r="E9781" s="4">
        <v>200.2338642202173</v>
      </c>
      <c r="F9781" s="2">
        <v>14.159642459078691</v>
      </c>
      <c r="G9781" s="4">
        <v>0.75371646085168797</v>
      </c>
      <c r="H9781" s="1">
        <f t="shared" ca="1" si="1064"/>
        <v>1.0301730982166402</v>
      </c>
      <c r="I9781" s="2">
        <f t="shared" ca="1" si="1065"/>
        <v>7.1245815617520165</v>
      </c>
      <c r="J9781" s="4">
        <f t="shared" ca="1" si="1066"/>
        <v>589.18876198567136</v>
      </c>
      <c r="K9781" s="3">
        <f t="shared" ca="1" si="1067"/>
        <v>24.504981392863762</v>
      </c>
      <c r="L9781" s="4">
        <f t="shared" ca="1" si="1068"/>
        <v>146.64397684498445</v>
      </c>
      <c r="M9781" s="2">
        <f t="shared" ca="1" si="1069"/>
        <v>2.4270240404545911</v>
      </c>
      <c r="N9781" s="4">
        <f t="shared" ca="1" si="1070"/>
        <v>0.99645295377473109</v>
      </c>
    </row>
    <row r="9782" spans="1:14" x14ac:dyDescent="0.2">
      <c r="A9782" s="1">
        <v>1.0083300525177568</v>
      </c>
      <c r="B9782" s="2">
        <v>6.5638204001034701</v>
      </c>
      <c r="C9782" s="4">
        <v>445.31932022653825</v>
      </c>
      <c r="D9782" s="3">
        <v>21.500304357274153</v>
      </c>
      <c r="E9782" s="4">
        <v>419.63194076660614</v>
      </c>
      <c r="F9782" s="2">
        <v>6.909554409160596</v>
      </c>
      <c r="G9782" s="4">
        <v>0.98667335184468841</v>
      </c>
      <c r="H9782" s="1">
        <f t="shared" ca="1" si="1064"/>
        <v>1.0228740076847769</v>
      </c>
      <c r="I9782" s="2">
        <f t="shared" ca="1" si="1065"/>
        <v>5.9581062062835386</v>
      </c>
      <c r="J9782" s="4">
        <f t="shared" ca="1" si="1066"/>
        <v>830.01694360802981</v>
      </c>
      <c r="K9782" s="3">
        <f t="shared" ca="1" si="1067"/>
        <v>29.510954283023111</v>
      </c>
      <c r="L9782" s="4">
        <f t="shared" ca="1" si="1068"/>
        <v>184.40198589344135</v>
      </c>
      <c r="M9782" s="2">
        <f t="shared" ca="1" si="1069"/>
        <v>13.373616867847195</v>
      </c>
      <c r="N9782" s="4">
        <f t="shared" ca="1" si="1070"/>
        <v>0.56641064226415316</v>
      </c>
    </row>
    <row r="9783" spans="1:14" x14ac:dyDescent="0.2">
      <c r="A9783" s="1">
        <v>1.013722524221075</v>
      </c>
      <c r="B9783" s="2">
        <v>3.3203371784593729</v>
      </c>
      <c r="C9783" s="4">
        <v>1168.6211878873446</v>
      </c>
      <c r="D9783" s="3">
        <v>26.817027840828565</v>
      </c>
      <c r="E9783" s="4">
        <v>392.60954017112391</v>
      </c>
      <c r="F9783" s="2">
        <v>12.826477134485598</v>
      </c>
      <c r="G9783" s="4">
        <v>0.64110491201808184</v>
      </c>
      <c r="H9783" s="1">
        <f t="shared" ca="1" si="1064"/>
        <v>1.0383756308593102</v>
      </c>
      <c r="I9783" s="2">
        <f t="shared" ca="1" si="1065"/>
        <v>6.2530850423428905</v>
      </c>
      <c r="J9783" s="4">
        <f t="shared" ca="1" si="1066"/>
        <v>1233.423850913508</v>
      </c>
      <c r="K9783" s="3">
        <f t="shared" ca="1" si="1067"/>
        <v>25.466260433231263</v>
      </c>
      <c r="L9783" s="4">
        <f t="shared" ca="1" si="1068"/>
        <v>266.98345385315827</v>
      </c>
      <c r="M9783" s="2">
        <f t="shared" ca="1" si="1069"/>
        <v>12.614803644569585</v>
      </c>
      <c r="N9783" s="4">
        <f t="shared" ca="1" si="1070"/>
        <v>0.97790202841052187</v>
      </c>
    </row>
    <row r="9784" spans="1:14" x14ac:dyDescent="0.2">
      <c r="A9784" s="1">
        <v>1.0230068645919119</v>
      </c>
      <c r="B9784" s="2">
        <v>3.2127259467158535</v>
      </c>
      <c r="C9784" s="4">
        <v>796.15009433703028</v>
      </c>
      <c r="D9784" s="3">
        <v>28.703458373331856</v>
      </c>
      <c r="E9784" s="4">
        <v>240.93081425638113</v>
      </c>
      <c r="F9784" s="2">
        <v>13.49034328314572</v>
      </c>
      <c r="G9784" s="4">
        <v>0.18769757495007022</v>
      </c>
      <c r="H9784" s="1">
        <f t="shared" ca="1" si="1064"/>
        <v>1.0238243811877494</v>
      </c>
      <c r="I9784" s="2">
        <f t="shared" ca="1" si="1065"/>
        <v>7.7545966109916122</v>
      </c>
      <c r="J9784" s="4">
        <f t="shared" ca="1" si="1066"/>
        <v>905.93882869624758</v>
      </c>
      <c r="K9784" s="3">
        <f t="shared" ca="1" si="1067"/>
        <v>8.6203911746073416</v>
      </c>
      <c r="L9784" s="4">
        <f t="shared" ca="1" si="1068"/>
        <v>462.16655995936424</v>
      </c>
      <c r="M9784" s="2">
        <f t="shared" ca="1" si="1069"/>
        <v>8.520696185965642</v>
      </c>
      <c r="N9784" s="4">
        <f t="shared" ca="1" si="1070"/>
        <v>0.97282873616596988</v>
      </c>
    </row>
    <row r="9785" spans="1:14" x14ac:dyDescent="0.2">
      <c r="A9785" s="1">
        <v>1.0143461433755394</v>
      </c>
      <c r="B9785" s="2">
        <v>3.9397506556343393</v>
      </c>
      <c r="C9785" s="4">
        <v>203.86994089605562</v>
      </c>
      <c r="D9785" s="3">
        <v>6.2912476231446082</v>
      </c>
      <c r="E9785" s="4">
        <v>438.70885949901009</v>
      </c>
      <c r="F9785" s="2">
        <v>1.7414600330557428</v>
      </c>
      <c r="G9785" s="4">
        <v>0.68760313704910503</v>
      </c>
      <c r="H9785" s="1">
        <f t="shared" ca="1" si="1064"/>
        <v>1.0226784468649419</v>
      </c>
      <c r="I9785" s="2">
        <f t="shared" ca="1" si="1065"/>
        <v>3.4548495713963043</v>
      </c>
      <c r="J9785" s="4">
        <f t="shared" ca="1" si="1066"/>
        <v>1084.6051832447947</v>
      </c>
      <c r="K9785" s="3">
        <f t="shared" ca="1" si="1067"/>
        <v>22.552319947706984</v>
      </c>
      <c r="L9785" s="4">
        <f t="shared" ca="1" si="1068"/>
        <v>265.95682796888912</v>
      </c>
      <c r="M9785" s="2">
        <f t="shared" ca="1" si="1069"/>
        <v>5.3982165656160346</v>
      </c>
      <c r="N9785" s="4">
        <f t="shared" ca="1" si="1070"/>
        <v>0.33218471790371817</v>
      </c>
    </row>
    <row r="9786" spans="1:14" x14ac:dyDescent="0.2">
      <c r="A9786" s="1">
        <v>1.0371949331540213</v>
      </c>
      <c r="B9786" s="2">
        <v>4.2341736292735561</v>
      </c>
      <c r="C9786" s="4">
        <v>811.72622767906751</v>
      </c>
      <c r="D9786" s="3">
        <v>33.930559781707466</v>
      </c>
      <c r="E9786" s="4">
        <v>48.910322917694735</v>
      </c>
      <c r="F9786" s="2">
        <v>12.901039491825147</v>
      </c>
      <c r="G9786" s="4">
        <v>0.41189929286416593</v>
      </c>
      <c r="H9786" s="1">
        <f t="shared" ca="1" si="1064"/>
        <v>1.0352358135144109</v>
      </c>
      <c r="I9786" s="2">
        <f t="shared" ca="1" si="1065"/>
        <v>3.3529858336800715</v>
      </c>
      <c r="J9786" s="4">
        <f t="shared" ca="1" si="1066"/>
        <v>494.88167603180852</v>
      </c>
      <c r="K9786" s="3">
        <f t="shared" ca="1" si="1067"/>
        <v>14.455363443856921</v>
      </c>
      <c r="L9786" s="4">
        <f t="shared" ca="1" si="1068"/>
        <v>118.53455656708802</v>
      </c>
      <c r="M9786" s="2">
        <f t="shared" ca="1" si="1069"/>
        <v>13.597965958253914</v>
      </c>
      <c r="N9786" s="4">
        <f t="shared" ca="1" si="1070"/>
        <v>0.45492779319967347</v>
      </c>
    </row>
    <row r="9787" spans="1:14" x14ac:dyDescent="0.2">
      <c r="A9787" s="1">
        <v>1.0140854443946055</v>
      </c>
      <c r="B9787" s="2">
        <v>6.4483446415193573</v>
      </c>
      <c r="C9787" s="4">
        <v>589.77715670842736</v>
      </c>
      <c r="D9787" s="3">
        <v>10.46094043015653</v>
      </c>
      <c r="E9787" s="4">
        <v>12.302548336240662</v>
      </c>
      <c r="F9787" s="2">
        <v>9.8067872772717504</v>
      </c>
      <c r="G9787" s="4">
        <v>0.6218036496681929</v>
      </c>
      <c r="H9787" s="1">
        <f t="shared" ca="1" si="1064"/>
        <v>1.0216995191232123</v>
      </c>
      <c r="I9787" s="2">
        <f t="shared" ca="1" si="1065"/>
        <v>6.9117006783723971</v>
      </c>
      <c r="J9787" s="4">
        <f t="shared" ca="1" si="1066"/>
        <v>1074.0327771622697</v>
      </c>
      <c r="K9787" s="3">
        <f t="shared" ca="1" si="1067"/>
        <v>26.142775486376671</v>
      </c>
      <c r="L9787" s="4">
        <f t="shared" ca="1" si="1068"/>
        <v>482.15739097349302</v>
      </c>
      <c r="M9787" s="2">
        <f t="shared" ca="1" si="1069"/>
        <v>13.768029942165899</v>
      </c>
      <c r="N9787" s="4">
        <f t="shared" ca="1" si="1070"/>
        <v>0.67665570578185463</v>
      </c>
    </row>
    <row r="9788" spans="1:14" x14ac:dyDescent="0.2">
      <c r="A9788" s="1">
        <v>1.0186957282797979</v>
      </c>
      <c r="B9788" s="2">
        <v>6.2758911814003469</v>
      </c>
      <c r="C9788" s="4">
        <v>945.62917570737818</v>
      </c>
      <c r="D9788" s="3">
        <v>31.147836626369823</v>
      </c>
      <c r="E9788" s="4">
        <v>129.67035874816048</v>
      </c>
      <c r="F9788" s="2">
        <v>6.1830577224039267</v>
      </c>
      <c r="G9788" s="4">
        <v>0.99666674852779891</v>
      </c>
      <c r="H9788" s="1">
        <f t="shared" ca="1" si="1064"/>
        <v>1.0058570598209038</v>
      </c>
      <c r="I9788" s="2">
        <f t="shared" ca="1" si="1065"/>
        <v>3.3938439192851519</v>
      </c>
      <c r="J9788" s="4">
        <f t="shared" ca="1" si="1066"/>
        <v>805.85692318889585</v>
      </c>
      <c r="K9788" s="3">
        <f t="shared" ca="1" si="1067"/>
        <v>31.441659268398602</v>
      </c>
      <c r="L9788" s="4">
        <f t="shared" ca="1" si="1068"/>
        <v>419.03084468671011</v>
      </c>
      <c r="M9788" s="2">
        <f t="shared" ca="1" si="1069"/>
        <v>10.565355045689424</v>
      </c>
      <c r="N9788" s="4">
        <f t="shared" ca="1" si="1070"/>
        <v>6.7457380178969392E-2</v>
      </c>
    </row>
    <row r="9789" spans="1:14" x14ac:dyDescent="0.2">
      <c r="A9789" s="1">
        <v>1.0258611998395533</v>
      </c>
      <c r="B9789" s="2">
        <v>7.0760177146330996</v>
      </c>
      <c r="C9789" s="4">
        <v>682.51757660393469</v>
      </c>
      <c r="D9789" s="3">
        <v>26.206752538686139</v>
      </c>
      <c r="E9789" s="4">
        <v>91.64364609120706</v>
      </c>
      <c r="F9789" s="2">
        <v>13.845597588693684</v>
      </c>
      <c r="G9789" s="4">
        <v>0.86372238596561557</v>
      </c>
      <c r="H9789" s="1">
        <f t="shared" ca="1" si="1064"/>
        <v>1.0380710437401823</v>
      </c>
      <c r="I9789" s="2">
        <f t="shared" ca="1" si="1065"/>
        <v>3.2050018592928451</v>
      </c>
      <c r="J9789" s="4">
        <f t="shared" ca="1" si="1066"/>
        <v>279.37241473319119</v>
      </c>
      <c r="K9789" s="3">
        <f t="shared" ca="1" si="1067"/>
        <v>30.087016104546692</v>
      </c>
      <c r="L9789" s="4">
        <f t="shared" ca="1" si="1068"/>
        <v>176.32311215196955</v>
      </c>
      <c r="M9789" s="2">
        <f t="shared" ca="1" si="1069"/>
        <v>6.5504186744862354</v>
      </c>
      <c r="N9789" s="4">
        <f t="shared" ca="1" si="1070"/>
        <v>0.87244521155844212</v>
      </c>
    </row>
    <row r="9790" spans="1:14" x14ac:dyDescent="0.2">
      <c r="A9790" s="1">
        <v>1.0318673407392074</v>
      </c>
      <c r="B9790" s="2">
        <v>5.5903819825963197</v>
      </c>
      <c r="C9790" s="4">
        <v>570.83207869743842</v>
      </c>
      <c r="D9790" s="3">
        <v>36.969558332695634</v>
      </c>
      <c r="E9790" s="4">
        <v>151.4649942385368</v>
      </c>
      <c r="F9790" s="2">
        <v>2.5458547232949855</v>
      </c>
      <c r="G9790" s="4">
        <v>0.47894644313581403</v>
      </c>
      <c r="H9790" s="1">
        <f t="shared" ca="1" si="1064"/>
        <v>1.0097919871190366</v>
      </c>
      <c r="I9790" s="2">
        <f t="shared" ca="1" si="1065"/>
        <v>5.2025497230899767</v>
      </c>
      <c r="J9790" s="4">
        <f t="shared" ca="1" si="1066"/>
        <v>492.31157118581939</v>
      </c>
      <c r="K9790" s="3">
        <f t="shared" ca="1" si="1067"/>
        <v>19.535155406734752</v>
      </c>
      <c r="L9790" s="4">
        <f t="shared" ca="1" si="1068"/>
        <v>365.48042928829909</v>
      </c>
      <c r="M9790" s="2">
        <f t="shared" ca="1" si="1069"/>
        <v>2.8554507653652985</v>
      </c>
      <c r="N9790" s="4">
        <f t="shared" ca="1" si="1070"/>
        <v>0.25239399343964264</v>
      </c>
    </row>
    <row r="9791" spans="1:14" x14ac:dyDescent="0.2">
      <c r="A9791" s="1">
        <v>1.0192804878617392</v>
      </c>
      <c r="B9791" s="2">
        <v>6.7992593222272806</v>
      </c>
      <c r="C9791" s="4">
        <v>839.59565208445429</v>
      </c>
      <c r="D9791" s="3">
        <v>30.968956229163645</v>
      </c>
      <c r="E9791" s="4">
        <v>378.2652871563576</v>
      </c>
      <c r="F9791" s="2">
        <v>9.7786276546323236</v>
      </c>
      <c r="G9791" s="4">
        <v>0.17589922237260347</v>
      </c>
      <c r="H9791" s="1">
        <f t="shared" ca="1" si="1064"/>
        <v>1.0382802442586334</v>
      </c>
      <c r="I9791" s="2">
        <f t="shared" ca="1" si="1065"/>
        <v>6.882199982987891</v>
      </c>
      <c r="J9791" s="4">
        <f t="shared" ca="1" si="1066"/>
        <v>454.58049573896557</v>
      </c>
      <c r="K9791" s="3">
        <f t="shared" ca="1" si="1067"/>
        <v>12.209553899012914</v>
      </c>
      <c r="L9791" s="4">
        <f t="shared" ca="1" si="1068"/>
        <v>419.7700003401589</v>
      </c>
      <c r="M9791" s="2">
        <f t="shared" ca="1" si="1069"/>
        <v>12.775437742745698</v>
      </c>
      <c r="N9791" s="4">
        <f t="shared" ca="1" si="1070"/>
        <v>0.71845880951884011</v>
      </c>
    </row>
    <row r="9792" spans="1:14" x14ac:dyDescent="0.2">
      <c r="A9792" s="1">
        <v>1.0055970628274091</v>
      </c>
      <c r="B9792" s="2">
        <v>6.5576631961370282</v>
      </c>
      <c r="C9792" s="4">
        <v>430.93656715952534</v>
      </c>
      <c r="D9792" s="3">
        <v>28.750074182101528</v>
      </c>
      <c r="E9792" s="4">
        <v>517.97356952647601</v>
      </c>
      <c r="F9792" s="2">
        <v>12.849429793567971</v>
      </c>
      <c r="G9792" s="4">
        <v>0.63472355342259812</v>
      </c>
      <c r="H9792" s="1">
        <f t="shared" ca="1" si="1064"/>
        <v>1.0233252646300504</v>
      </c>
      <c r="I9792" s="2">
        <f t="shared" ca="1" si="1065"/>
        <v>6.1882922051203035</v>
      </c>
      <c r="J9792" s="4">
        <f t="shared" ca="1" si="1066"/>
        <v>998.29795417992045</v>
      </c>
      <c r="K9792" s="3">
        <f t="shared" ca="1" si="1067"/>
        <v>11.620425250338464</v>
      </c>
      <c r="L9792" s="4">
        <f t="shared" ca="1" si="1068"/>
        <v>600.95044037695948</v>
      </c>
      <c r="M9792" s="2">
        <f t="shared" ca="1" si="1069"/>
        <v>9.8019414038668575</v>
      </c>
      <c r="N9792" s="4">
        <f t="shared" ca="1" si="1070"/>
        <v>0.87747162427390568</v>
      </c>
    </row>
    <row r="9793" spans="1:14" x14ac:dyDescent="0.2">
      <c r="A9793" s="1">
        <v>1.0238103376729466</v>
      </c>
      <c r="B9793" s="2">
        <v>5.079111516015459</v>
      </c>
      <c r="C9793" s="4">
        <v>1017.665647484387</v>
      </c>
      <c r="D9793" s="3">
        <v>5.2654281785311072</v>
      </c>
      <c r="E9793" s="4">
        <v>18.404029135713682</v>
      </c>
      <c r="F9793" s="2">
        <v>5.5432673337375444</v>
      </c>
      <c r="G9793" s="4">
        <v>0.31140497028750269</v>
      </c>
      <c r="H9793" s="1">
        <f t="shared" ca="1" si="1064"/>
        <v>1.0313106349877983</v>
      </c>
      <c r="I9793" s="2">
        <f t="shared" ca="1" si="1065"/>
        <v>4.433848930223137</v>
      </c>
      <c r="J9793" s="4">
        <f t="shared" ca="1" si="1066"/>
        <v>1226.0721856923753</v>
      </c>
      <c r="K9793" s="3">
        <f t="shared" ca="1" si="1067"/>
        <v>17.292024526745365</v>
      </c>
      <c r="L9793" s="4">
        <f t="shared" ca="1" si="1068"/>
        <v>100.62800256957865</v>
      </c>
      <c r="M9793" s="2">
        <f t="shared" ca="1" si="1069"/>
        <v>9.7976265842066042</v>
      </c>
      <c r="N9793" s="4">
        <f t="shared" ca="1" si="1070"/>
        <v>0.51377271755216536</v>
      </c>
    </row>
    <row r="9794" spans="1:14" x14ac:dyDescent="0.2">
      <c r="A9794" s="1">
        <v>1.0142475479101019</v>
      </c>
      <c r="B9794" s="2">
        <v>3.4301609277549736</v>
      </c>
      <c r="C9794" s="4">
        <v>673.85011714841949</v>
      </c>
      <c r="D9794" s="3">
        <v>32.874087145440114</v>
      </c>
      <c r="E9794" s="4">
        <v>397.37952916041564</v>
      </c>
      <c r="F9794" s="2">
        <v>13.450162910043838</v>
      </c>
      <c r="G9794" s="4">
        <v>0.23809588723274422</v>
      </c>
      <c r="H9794" s="1">
        <f t="shared" ca="1" si="1064"/>
        <v>1.0283093425998986</v>
      </c>
      <c r="I9794" s="2">
        <f t="shared" ca="1" si="1065"/>
        <v>7.4667013563648332</v>
      </c>
      <c r="J9794" s="4">
        <f t="shared" ca="1" si="1066"/>
        <v>1108.1490102010939</v>
      </c>
      <c r="K9794" s="3">
        <f t="shared" ca="1" si="1067"/>
        <v>28.804076102572239</v>
      </c>
      <c r="L9794" s="4">
        <f t="shared" ca="1" si="1068"/>
        <v>534.69720111605977</v>
      </c>
      <c r="M9794" s="2">
        <f t="shared" ca="1" si="1069"/>
        <v>4.1254305571272614</v>
      </c>
      <c r="N9794" s="4">
        <f t="shared" ca="1" si="1070"/>
        <v>0.4078801996289636</v>
      </c>
    </row>
    <row r="9795" spans="1:14" x14ac:dyDescent="0.2">
      <c r="A9795" s="1">
        <v>1.0176172884793133</v>
      </c>
      <c r="B9795" s="2">
        <v>6.0211386166576162</v>
      </c>
      <c r="C9795" s="4">
        <v>785.24036692729385</v>
      </c>
      <c r="D9795" s="3">
        <v>10.833618607942501</v>
      </c>
      <c r="E9795" s="4">
        <v>551.68533171249589</v>
      </c>
      <c r="F9795" s="2">
        <v>2.8680748976870363</v>
      </c>
      <c r="G9795" s="4">
        <v>9.284540630272918E-2</v>
      </c>
      <c r="H9795" s="1">
        <f t="shared" ref="H9795:H9858" ca="1" si="1071">0.005+0.035*RAND()+1</f>
        <v>1.0225113730200974</v>
      </c>
      <c r="I9795" s="2">
        <f t="shared" ref="I9795:I9858" ca="1" si="1072">3.18+4.76*RAND()</f>
        <v>5.6426833253813955</v>
      </c>
      <c r="J9795" s="4">
        <f t="shared" ref="J9795:J9858" ca="1" si="1073">178+1058*RAND()</f>
        <v>470.4576148222705</v>
      </c>
      <c r="K9795" s="3">
        <f t="shared" ref="K9795:K9858" ca="1" si="1074">5.1+32.9*RAND()</f>
        <v>14.946740250346364</v>
      </c>
      <c r="L9795" s="4">
        <f t="shared" ref="L9795:L9858" ca="1" si="1075">10+610*RAND()</f>
        <v>75.526618461122311</v>
      </c>
      <c r="M9795" s="2">
        <f t="shared" ref="M9795:M9858" ca="1" si="1076">0.17+14.13*RAND()</f>
        <v>1.4999860478517502</v>
      </c>
      <c r="N9795" s="4">
        <f t="shared" ref="N9795:N9858" ca="1" si="1077">0.01+1*RAND()</f>
        <v>0.47794306931865749</v>
      </c>
    </row>
    <row r="9796" spans="1:14" x14ac:dyDescent="0.2">
      <c r="A9796" s="1">
        <v>1.0370428534894192</v>
      </c>
      <c r="B9796" s="2">
        <v>6.557308987450936</v>
      </c>
      <c r="C9796" s="4">
        <v>533.39152414692217</v>
      </c>
      <c r="D9796" s="3">
        <v>12.694836216079359</v>
      </c>
      <c r="E9796" s="4">
        <v>535.32864810959416</v>
      </c>
      <c r="F9796" s="2">
        <v>3.6827158104493924</v>
      </c>
      <c r="G9796" s="4">
        <v>0.31775679364595733</v>
      </c>
      <c r="H9796" s="1">
        <f t="shared" ca="1" si="1071"/>
        <v>1.039917564746941</v>
      </c>
      <c r="I9796" s="2">
        <f t="shared" ca="1" si="1072"/>
        <v>5.6452142578848044</v>
      </c>
      <c r="J9796" s="4">
        <f t="shared" ca="1" si="1073"/>
        <v>579.30247419413331</v>
      </c>
      <c r="K9796" s="3">
        <f t="shared" ca="1" si="1074"/>
        <v>11.416236377715791</v>
      </c>
      <c r="L9796" s="4">
        <f t="shared" ca="1" si="1075"/>
        <v>499.66634760348921</v>
      </c>
      <c r="M9796" s="2">
        <f t="shared" ca="1" si="1076"/>
        <v>12.364944294784287</v>
      </c>
      <c r="N9796" s="4">
        <f t="shared" ca="1" si="1077"/>
        <v>2.0480300609795769E-2</v>
      </c>
    </row>
    <row r="9797" spans="1:14" x14ac:dyDescent="0.2">
      <c r="A9797" s="1">
        <v>1.0103742180794462</v>
      </c>
      <c r="B9797" s="2">
        <v>5.8800178813449797</v>
      </c>
      <c r="C9797" s="4">
        <v>692.12793978094862</v>
      </c>
      <c r="D9797" s="3">
        <v>13.719921533638979</v>
      </c>
      <c r="E9797" s="4">
        <v>509.03362008952013</v>
      </c>
      <c r="F9797" s="2">
        <v>3.6242875063628701</v>
      </c>
      <c r="G9797" s="4">
        <v>0.85695351837736478</v>
      </c>
      <c r="H9797" s="1">
        <f t="shared" ca="1" si="1071"/>
        <v>1.006747255076488</v>
      </c>
      <c r="I9797" s="2">
        <f t="shared" ca="1" si="1072"/>
        <v>7.2323350566341507</v>
      </c>
      <c r="J9797" s="4">
        <f t="shared" ca="1" si="1073"/>
        <v>1191.920436656138</v>
      </c>
      <c r="K9797" s="3">
        <f t="shared" ca="1" si="1074"/>
        <v>8.9221031087435421</v>
      </c>
      <c r="L9797" s="4">
        <f t="shared" ca="1" si="1075"/>
        <v>251.00619150023664</v>
      </c>
      <c r="M9797" s="2">
        <f t="shared" ca="1" si="1076"/>
        <v>4.5818964931139403</v>
      </c>
      <c r="N9797" s="4">
        <f t="shared" ca="1" si="1077"/>
        <v>0.80663680135685834</v>
      </c>
    </row>
    <row r="9798" spans="1:14" x14ac:dyDescent="0.2">
      <c r="A9798" s="1">
        <v>1.03788789365447</v>
      </c>
      <c r="B9798" s="2">
        <v>6.7284683133236465</v>
      </c>
      <c r="C9798" s="4">
        <v>765.5359494510144</v>
      </c>
      <c r="D9798" s="3">
        <v>36.638684586825946</v>
      </c>
      <c r="E9798" s="4">
        <v>487.49856398461685</v>
      </c>
      <c r="F9798" s="2">
        <v>12.500073164767555</v>
      </c>
      <c r="G9798" s="4">
        <v>0.19864328240343698</v>
      </c>
      <c r="H9798" s="1">
        <f t="shared" ca="1" si="1071"/>
        <v>1.0296748801284501</v>
      </c>
      <c r="I9798" s="2">
        <f t="shared" ca="1" si="1072"/>
        <v>6.9877429279258525</v>
      </c>
      <c r="J9798" s="4">
        <f t="shared" ca="1" si="1073"/>
        <v>1051.1845989394062</v>
      </c>
      <c r="K9798" s="3">
        <f t="shared" ca="1" si="1074"/>
        <v>31.12273844107601</v>
      </c>
      <c r="L9798" s="4">
        <f t="shared" ca="1" si="1075"/>
        <v>134.54167612369849</v>
      </c>
      <c r="M9798" s="2">
        <f t="shared" ca="1" si="1076"/>
        <v>4.1551072018222897</v>
      </c>
      <c r="N9798" s="4">
        <f t="shared" ca="1" si="1077"/>
        <v>0.12469386174056195</v>
      </c>
    </row>
    <row r="9799" spans="1:14" x14ac:dyDescent="0.2">
      <c r="A9799" s="1">
        <v>1.0090837205978298</v>
      </c>
      <c r="B9799" s="2">
        <v>7.8340810866222181</v>
      </c>
      <c r="C9799" s="4">
        <v>363.36832070913448</v>
      </c>
      <c r="D9799" s="3">
        <v>14.650250867629424</v>
      </c>
      <c r="E9799" s="4">
        <v>392.89350409156083</v>
      </c>
      <c r="F9799" s="2">
        <v>1.2070774816361471</v>
      </c>
      <c r="G9799" s="4">
        <v>0.62959788375756554</v>
      </c>
      <c r="H9799" s="1">
        <f t="shared" ca="1" si="1071"/>
        <v>1.0317022082931806</v>
      </c>
      <c r="I9799" s="2">
        <f t="shared" ca="1" si="1072"/>
        <v>7.7813000073589809</v>
      </c>
      <c r="J9799" s="4">
        <f t="shared" ca="1" si="1073"/>
        <v>735.64813596320482</v>
      </c>
      <c r="K9799" s="3">
        <f t="shared" ca="1" si="1074"/>
        <v>19.769013210765763</v>
      </c>
      <c r="L9799" s="4">
        <f t="shared" ca="1" si="1075"/>
        <v>327.95230671938629</v>
      </c>
      <c r="M9799" s="2">
        <f t="shared" ca="1" si="1076"/>
        <v>9.2054626656675538</v>
      </c>
      <c r="N9799" s="4">
        <f t="shared" ca="1" si="1077"/>
        <v>0.97045022078194021</v>
      </c>
    </row>
    <row r="9800" spans="1:14" x14ac:dyDescent="0.2">
      <c r="A9800" s="1">
        <v>1.0320269953494803</v>
      </c>
      <c r="B9800" s="2">
        <v>5.3495416135207101</v>
      </c>
      <c r="C9800" s="4">
        <v>1095.7196586420248</v>
      </c>
      <c r="D9800" s="3">
        <v>5.5060014017692653</v>
      </c>
      <c r="E9800" s="4">
        <v>421.99718921130597</v>
      </c>
      <c r="F9800" s="2">
        <v>4.2599505917401448</v>
      </c>
      <c r="G9800" s="4">
        <v>0.38086473963165335</v>
      </c>
      <c r="H9800" s="1">
        <f t="shared" ca="1" si="1071"/>
        <v>1.0208172085545821</v>
      </c>
      <c r="I9800" s="2">
        <f t="shared" ca="1" si="1072"/>
        <v>3.741214208168854</v>
      </c>
      <c r="J9800" s="4">
        <f t="shared" ca="1" si="1073"/>
        <v>208.92446415841079</v>
      </c>
      <c r="K9800" s="3">
        <f t="shared" ca="1" si="1074"/>
        <v>19.605792875446163</v>
      </c>
      <c r="L9800" s="4">
        <f t="shared" ca="1" si="1075"/>
        <v>337.13306761918733</v>
      </c>
      <c r="M9800" s="2">
        <f t="shared" ca="1" si="1076"/>
        <v>3.4700272790049893</v>
      </c>
      <c r="N9800" s="4">
        <f t="shared" ca="1" si="1077"/>
        <v>0.56750428422221666</v>
      </c>
    </row>
    <row r="9801" spans="1:14" x14ac:dyDescent="0.2">
      <c r="A9801" s="1">
        <v>1.0120593241387992</v>
      </c>
      <c r="B9801" s="2">
        <v>5.0988611753590929</v>
      </c>
      <c r="C9801" s="4">
        <v>297.23970892957163</v>
      </c>
      <c r="D9801" s="3">
        <v>30.879903113328908</v>
      </c>
      <c r="E9801" s="4">
        <v>524.91225755474386</v>
      </c>
      <c r="F9801" s="2">
        <v>7.7849021658921913</v>
      </c>
      <c r="G9801" s="4">
        <v>0.8664031456376633</v>
      </c>
      <c r="H9801" s="1">
        <f t="shared" ca="1" si="1071"/>
        <v>1.0372917093266065</v>
      </c>
      <c r="I9801" s="2">
        <f t="shared" ca="1" si="1072"/>
        <v>4.7751255407841509</v>
      </c>
      <c r="J9801" s="4">
        <f t="shared" ca="1" si="1073"/>
        <v>809.70086715950947</v>
      </c>
      <c r="K9801" s="3">
        <f t="shared" ca="1" si="1074"/>
        <v>29.6366931057361</v>
      </c>
      <c r="L9801" s="4">
        <f t="shared" ca="1" si="1075"/>
        <v>129.55333851660836</v>
      </c>
      <c r="M9801" s="2">
        <f t="shared" ca="1" si="1076"/>
        <v>6.534156160015212</v>
      </c>
      <c r="N9801" s="4">
        <f t="shared" ca="1" si="1077"/>
        <v>0.8049072040916585</v>
      </c>
    </row>
    <row r="9802" spans="1:14" x14ac:dyDescent="0.2">
      <c r="A9802" s="1">
        <v>1.0080589478918625</v>
      </c>
      <c r="B9802" s="2">
        <v>5.8401931628869725</v>
      </c>
      <c r="C9802" s="4">
        <v>1224.0361361607902</v>
      </c>
      <c r="D9802" s="3">
        <v>23.410333546258848</v>
      </c>
      <c r="E9802" s="4">
        <v>145.45139931946059</v>
      </c>
      <c r="F9802" s="2">
        <v>7.7257381036420245</v>
      </c>
      <c r="G9802" s="4">
        <v>0.20121860801762248</v>
      </c>
      <c r="H9802" s="1">
        <f t="shared" ca="1" si="1071"/>
        <v>1.0202139371679753</v>
      </c>
      <c r="I9802" s="2">
        <f t="shared" ca="1" si="1072"/>
        <v>6.5851789517208132</v>
      </c>
      <c r="J9802" s="4">
        <f t="shared" ca="1" si="1073"/>
        <v>580.53855541437133</v>
      </c>
      <c r="K9802" s="3">
        <f t="shared" ca="1" si="1074"/>
        <v>36.19583777418665</v>
      </c>
      <c r="L9802" s="4">
        <f t="shared" ca="1" si="1075"/>
        <v>566.53711114784358</v>
      </c>
      <c r="M9802" s="2">
        <f t="shared" ca="1" si="1076"/>
        <v>1.3790049859676061</v>
      </c>
      <c r="N9802" s="4">
        <f t="shared" ca="1" si="1077"/>
        <v>0.78502222778088659</v>
      </c>
    </row>
    <row r="9803" spans="1:14" x14ac:dyDescent="0.2">
      <c r="A9803" s="1">
        <v>1.0207938578724576</v>
      </c>
      <c r="B9803" s="2">
        <v>6.4539437104929878</v>
      </c>
      <c r="C9803" s="4">
        <v>891.83446071096762</v>
      </c>
      <c r="D9803" s="3">
        <v>21.478156558812501</v>
      </c>
      <c r="E9803" s="4">
        <v>50.684287967155029</v>
      </c>
      <c r="F9803" s="2">
        <v>7.1370425255087424</v>
      </c>
      <c r="G9803" s="4">
        <v>0.19459238173433624</v>
      </c>
      <c r="H9803" s="1">
        <f t="shared" ca="1" si="1071"/>
        <v>1.0312240722190651</v>
      </c>
      <c r="I9803" s="2">
        <f t="shared" ca="1" si="1072"/>
        <v>4.6272141201963866</v>
      </c>
      <c r="J9803" s="4">
        <f t="shared" ca="1" si="1073"/>
        <v>360.55777621384209</v>
      </c>
      <c r="K9803" s="3">
        <f t="shared" ca="1" si="1074"/>
        <v>10.006100862658517</v>
      </c>
      <c r="L9803" s="4">
        <f t="shared" ca="1" si="1075"/>
        <v>376.51878158953639</v>
      </c>
      <c r="M9803" s="2">
        <f t="shared" ca="1" si="1076"/>
        <v>14.055588912324904</v>
      </c>
      <c r="N9803" s="4">
        <f t="shared" ca="1" si="1077"/>
        <v>2.1391977324365256E-2</v>
      </c>
    </row>
    <row r="9804" spans="1:14" x14ac:dyDescent="0.2">
      <c r="A9804" s="1">
        <v>1.0164598602993851</v>
      </c>
      <c r="B9804" s="2">
        <v>7.4773836291618814</v>
      </c>
      <c r="C9804" s="4">
        <v>794.69290242107195</v>
      </c>
      <c r="D9804" s="3">
        <v>24.960465045583511</v>
      </c>
      <c r="E9804" s="4">
        <v>27.311370048067452</v>
      </c>
      <c r="F9804" s="2">
        <v>9.7863561132823023</v>
      </c>
      <c r="G9804" s="4">
        <v>0.67106606098070321</v>
      </c>
      <c r="H9804" s="1">
        <f t="shared" ca="1" si="1071"/>
        <v>1.034400405764083</v>
      </c>
      <c r="I9804" s="2">
        <f t="shared" ca="1" si="1072"/>
        <v>5.2668673819820366</v>
      </c>
      <c r="J9804" s="4">
        <f t="shared" ca="1" si="1073"/>
        <v>320.65680592159657</v>
      </c>
      <c r="K9804" s="3">
        <f t="shared" ca="1" si="1074"/>
        <v>12.811709044032424</v>
      </c>
      <c r="L9804" s="4">
        <f t="shared" ca="1" si="1075"/>
        <v>555.77534020950839</v>
      </c>
      <c r="M9804" s="2">
        <f t="shared" ca="1" si="1076"/>
        <v>13.854644105704146</v>
      </c>
      <c r="N9804" s="4">
        <f t="shared" ca="1" si="1077"/>
        <v>0.22039466441532063</v>
      </c>
    </row>
    <row r="9805" spans="1:14" x14ac:dyDescent="0.2">
      <c r="A9805" s="1">
        <v>1.0283384479222193</v>
      </c>
      <c r="B9805" s="2">
        <v>4.3336581452676235</v>
      </c>
      <c r="C9805" s="4">
        <v>1014.6451142564822</v>
      </c>
      <c r="D9805" s="3">
        <v>32.174527251740372</v>
      </c>
      <c r="E9805" s="4">
        <v>149.96871294696822</v>
      </c>
      <c r="F9805" s="2">
        <v>7.0230686060165626</v>
      </c>
      <c r="G9805" s="4">
        <v>0.7782932470511118</v>
      </c>
      <c r="H9805" s="1">
        <f t="shared" ca="1" si="1071"/>
        <v>1.0272292358568547</v>
      </c>
      <c r="I9805" s="2">
        <f t="shared" ca="1" si="1072"/>
        <v>7.6348723727864876</v>
      </c>
      <c r="J9805" s="4">
        <f t="shared" ca="1" si="1073"/>
        <v>679.55243477192005</v>
      </c>
      <c r="K9805" s="3">
        <f t="shared" ca="1" si="1074"/>
        <v>15.815487007875239</v>
      </c>
      <c r="L9805" s="4">
        <f t="shared" ca="1" si="1075"/>
        <v>603.0651651350247</v>
      </c>
      <c r="M9805" s="2">
        <f t="shared" ca="1" si="1076"/>
        <v>4.0558143824616746</v>
      </c>
      <c r="N9805" s="4">
        <f t="shared" ca="1" si="1077"/>
        <v>0.66416624182403949</v>
      </c>
    </row>
    <row r="9806" spans="1:14" x14ac:dyDescent="0.2">
      <c r="A9806" s="1">
        <v>1.0062365357200469</v>
      </c>
      <c r="B9806" s="2">
        <v>5.9766654645434096</v>
      </c>
      <c r="C9806" s="4">
        <v>407.79278270311693</v>
      </c>
      <c r="D9806" s="3">
        <v>20.508770958630425</v>
      </c>
      <c r="E9806" s="4">
        <v>91.648119898764037</v>
      </c>
      <c r="F9806" s="2">
        <v>11.088906026046454</v>
      </c>
      <c r="G9806" s="4">
        <v>0.43378994258714665</v>
      </c>
      <c r="H9806" s="1">
        <f t="shared" ca="1" si="1071"/>
        <v>1.0081765393938078</v>
      </c>
      <c r="I9806" s="2">
        <f t="shared" ca="1" si="1072"/>
        <v>7.4324343115601099</v>
      </c>
      <c r="J9806" s="4">
        <f t="shared" ca="1" si="1073"/>
        <v>963.00227814014579</v>
      </c>
      <c r="K9806" s="3">
        <f t="shared" ca="1" si="1074"/>
        <v>34.267903864254933</v>
      </c>
      <c r="L9806" s="4">
        <f t="shared" ca="1" si="1075"/>
        <v>35.112860348764514</v>
      </c>
      <c r="M9806" s="2">
        <f t="shared" ca="1" si="1076"/>
        <v>2.9414377837157755</v>
      </c>
      <c r="N9806" s="4">
        <f t="shared" ca="1" si="1077"/>
        <v>0.93079701425008454</v>
      </c>
    </row>
    <row r="9807" spans="1:14" x14ac:dyDescent="0.2">
      <c r="A9807" s="1">
        <v>1.0142351438952821</v>
      </c>
      <c r="B9807" s="2">
        <v>4.8303158393343395</v>
      </c>
      <c r="C9807" s="4">
        <v>583.38779947106764</v>
      </c>
      <c r="D9807" s="3">
        <v>8.3241002893835727</v>
      </c>
      <c r="E9807" s="4">
        <v>189.88034371315601</v>
      </c>
      <c r="F9807" s="2">
        <v>5.9661278169060719</v>
      </c>
      <c r="G9807" s="4">
        <v>0.54486301743619792</v>
      </c>
      <c r="H9807" s="1">
        <f t="shared" ca="1" si="1071"/>
        <v>1.0069725998667942</v>
      </c>
      <c r="I9807" s="2">
        <f t="shared" ca="1" si="1072"/>
        <v>7.8124262177174462</v>
      </c>
      <c r="J9807" s="4">
        <f t="shared" ca="1" si="1073"/>
        <v>238.86005389738295</v>
      </c>
      <c r="K9807" s="3">
        <f t="shared" ca="1" si="1074"/>
        <v>23.916526847484143</v>
      </c>
      <c r="L9807" s="4">
        <f t="shared" ca="1" si="1075"/>
        <v>600.69762966445069</v>
      </c>
      <c r="M9807" s="2">
        <f t="shared" ca="1" si="1076"/>
        <v>10.207571000475221</v>
      </c>
      <c r="N9807" s="4">
        <f t="shared" ca="1" si="1077"/>
        <v>0.19096555827085682</v>
      </c>
    </row>
    <row r="9808" spans="1:14" x14ac:dyDescent="0.2">
      <c r="A9808" s="1">
        <v>1.0393086379098877</v>
      </c>
      <c r="B9808" s="2">
        <v>3.1807893851193958</v>
      </c>
      <c r="C9808" s="4">
        <v>903.98022119433256</v>
      </c>
      <c r="D9808" s="3">
        <v>28.8802435100636</v>
      </c>
      <c r="E9808" s="4">
        <v>318.07443027300712</v>
      </c>
      <c r="F9808" s="2">
        <v>14.106675176112125</v>
      </c>
      <c r="G9808" s="4">
        <v>0.72658662785758865</v>
      </c>
      <c r="H9808" s="1">
        <f t="shared" ca="1" si="1071"/>
        <v>1.0327756178659127</v>
      </c>
      <c r="I9808" s="2">
        <f t="shared" ca="1" si="1072"/>
        <v>5.7265317601369814</v>
      </c>
      <c r="J9808" s="4">
        <f t="shared" ca="1" si="1073"/>
        <v>1006.0344714485221</v>
      </c>
      <c r="K9808" s="3">
        <f t="shared" ca="1" si="1074"/>
        <v>5.3836236419667385</v>
      </c>
      <c r="L9808" s="4">
        <f t="shared" ca="1" si="1075"/>
        <v>502.13448214362637</v>
      </c>
      <c r="M9808" s="2">
        <f t="shared" ca="1" si="1076"/>
        <v>10.862050036309144</v>
      </c>
      <c r="N9808" s="4">
        <f t="shared" ca="1" si="1077"/>
        <v>0.6818155517898804</v>
      </c>
    </row>
    <row r="9809" spans="1:14" x14ac:dyDescent="0.2">
      <c r="A9809" s="1">
        <v>1.0141577769992303</v>
      </c>
      <c r="B9809" s="2">
        <v>5.1761453229348469</v>
      </c>
      <c r="C9809" s="4">
        <v>1172.7980859717336</v>
      </c>
      <c r="D9809" s="3">
        <v>18.799315470506112</v>
      </c>
      <c r="E9809" s="4">
        <v>321.06683060650033</v>
      </c>
      <c r="F9809" s="2">
        <v>4.43284998669946</v>
      </c>
      <c r="G9809" s="4">
        <v>0.76751455099935673</v>
      </c>
      <c r="H9809" s="1">
        <f t="shared" ca="1" si="1071"/>
        <v>1.023275495775114</v>
      </c>
      <c r="I9809" s="2">
        <f t="shared" ca="1" si="1072"/>
        <v>4.3883819417399641</v>
      </c>
      <c r="J9809" s="4">
        <f t="shared" ca="1" si="1073"/>
        <v>240.1243485088749</v>
      </c>
      <c r="K9809" s="3">
        <f t="shared" ca="1" si="1074"/>
        <v>31.737903144087717</v>
      </c>
      <c r="L9809" s="4">
        <f t="shared" ca="1" si="1075"/>
        <v>334.66130844484331</v>
      </c>
      <c r="M9809" s="2">
        <f t="shared" ca="1" si="1076"/>
        <v>14.143046439891188</v>
      </c>
      <c r="N9809" s="4">
        <f t="shared" ca="1" si="1077"/>
        <v>0.80318742672934806</v>
      </c>
    </row>
    <row r="9810" spans="1:14" x14ac:dyDescent="0.2">
      <c r="A9810" s="1">
        <v>1.017932613677335</v>
      </c>
      <c r="B9810" s="2">
        <v>7.8765831932947687</v>
      </c>
      <c r="C9810" s="4">
        <v>528.55880061185121</v>
      </c>
      <c r="D9810" s="3">
        <v>30.910423798838529</v>
      </c>
      <c r="E9810" s="4">
        <v>21.165928616788264</v>
      </c>
      <c r="F9810" s="2">
        <v>4.9474357590700855</v>
      </c>
      <c r="G9810" s="4">
        <v>0.30838525693636754</v>
      </c>
      <c r="H9810" s="1">
        <f t="shared" ca="1" si="1071"/>
        <v>1.0126070496760917</v>
      </c>
      <c r="I9810" s="2">
        <f t="shared" ca="1" si="1072"/>
        <v>3.2541012118453905</v>
      </c>
      <c r="J9810" s="4">
        <f t="shared" ca="1" si="1073"/>
        <v>427.07845230884845</v>
      </c>
      <c r="K9810" s="3">
        <f t="shared" ca="1" si="1074"/>
        <v>10.805449037229526</v>
      </c>
      <c r="L9810" s="4">
        <f t="shared" ca="1" si="1075"/>
        <v>154.33534300049143</v>
      </c>
      <c r="M9810" s="2">
        <f t="shared" ca="1" si="1076"/>
        <v>7.8402500092574687</v>
      </c>
      <c r="N9810" s="4">
        <f t="shared" ca="1" si="1077"/>
        <v>6.6488300462356084E-2</v>
      </c>
    </row>
    <row r="9811" spans="1:14" x14ac:dyDescent="0.2">
      <c r="A9811" s="1">
        <v>1.0123261896604534</v>
      </c>
      <c r="B9811" s="2">
        <v>3.2204657939004688</v>
      </c>
      <c r="C9811" s="4">
        <v>689.18203184264314</v>
      </c>
      <c r="D9811" s="3">
        <v>19.210074022065701</v>
      </c>
      <c r="E9811" s="4">
        <v>258.40780251404306</v>
      </c>
      <c r="F9811" s="2">
        <v>3.2640088046783347</v>
      </c>
      <c r="G9811" s="4">
        <v>0.28378757114882625</v>
      </c>
      <c r="H9811" s="1">
        <f t="shared" ca="1" si="1071"/>
        <v>1.00876978401041</v>
      </c>
      <c r="I9811" s="2">
        <f t="shared" ca="1" si="1072"/>
        <v>3.7475936134537693</v>
      </c>
      <c r="J9811" s="4">
        <f t="shared" ca="1" si="1073"/>
        <v>1026.7095067519206</v>
      </c>
      <c r="K9811" s="3">
        <f t="shared" ca="1" si="1074"/>
        <v>9.2607603675829466</v>
      </c>
      <c r="L9811" s="4">
        <f t="shared" ca="1" si="1075"/>
        <v>191.88557647870573</v>
      </c>
      <c r="M9811" s="2">
        <f t="shared" ca="1" si="1076"/>
        <v>0.4327004664968388</v>
      </c>
      <c r="N9811" s="4">
        <f t="shared" ca="1" si="1077"/>
        <v>0.21331403023530482</v>
      </c>
    </row>
    <row r="9812" spans="1:14" x14ac:dyDescent="0.2">
      <c r="A9812" s="1">
        <v>1.0367043123991655</v>
      </c>
      <c r="B9812" s="2">
        <v>7.9343461294706898</v>
      </c>
      <c r="C9812" s="4">
        <v>205.79962885469462</v>
      </c>
      <c r="D9812" s="3">
        <v>21.376738397553737</v>
      </c>
      <c r="E9812" s="4">
        <v>314.76237333487296</v>
      </c>
      <c r="F9812" s="2">
        <v>6.3079384282549515</v>
      </c>
      <c r="G9812" s="4">
        <v>0.92543750795087165</v>
      </c>
      <c r="H9812" s="1">
        <f t="shared" ca="1" si="1071"/>
        <v>1.0387152169532667</v>
      </c>
      <c r="I9812" s="2">
        <f t="shared" ca="1" si="1072"/>
        <v>6.3939265741439044</v>
      </c>
      <c r="J9812" s="4">
        <f t="shared" ca="1" si="1073"/>
        <v>783.45958651568264</v>
      </c>
      <c r="K9812" s="3">
        <f t="shared" ca="1" si="1074"/>
        <v>37.854460137417455</v>
      </c>
      <c r="L9812" s="4">
        <f t="shared" ca="1" si="1075"/>
        <v>120.1252630507352</v>
      </c>
      <c r="M9812" s="2">
        <f t="shared" ca="1" si="1076"/>
        <v>2.3113422343332508</v>
      </c>
      <c r="N9812" s="4">
        <f t="shared" ca="1" si="1077"/>
        <v>0.26809877674906069</v>
      </c>
    </row>
    <row r="9813" spans="1:14" x14ac:dyDescent="0.2">
      <c r="A9813" s="1">
        <v>1.0279694318866897</v>
      </c>
      <c r="B9813" s="2">
        <v>7.566737283335355</v>
      </c>
      <c r="C9813" s="4">
        <v>1039.3552938575613</v>
      </c>
      <c r="D9813" s="3">
        <v>37.10521677049158</v>
      </c>
      <c r="E9813" s="4">
        <v>192.35371059617796</v>
      </c>
      <c r="F9813" s="2">
        <v>3.6207711454549925</v>
      </c>
      <c r="G9813" s="4">
        <v>0.93368238615165777</v>
      </c>
      <c r="H9813" s="1">
        <f t="shared" ca="1" si="1071"/>
        <v>1.0055477822269414</v>
      </c>
      <c r="I9813" s="2">
        <f t="shared" ca="1" si="1072"/>
        <v>5.9517124100633616</v>
      </c>
      <c r="J9813" s="4">
        <f t="shared" ca="1" si="1073"/>
        <v>452.64151729758566</v>
      </c>
      <c r="K9813" s="3">
        <f t="shared" ca="1" si="1074"/>
        <v>29.532024763981354</v>
      </c>
      <c r="L9813" s="4">
        <f t="shared" ca="1" si="1075"/>
        <v>140.01167370532715</v>
      </c>
      <c r="M9813" s="2">
        <f t="shared" ca="1" si="1076"/>
        <v>8.8942010245169705</v>
      </c>
      <c r="N9813" s="4">
        <f t="shared" ca="1" si="1077"/>
        <v>0.22934109491673937</v>
      </c>
    </row>
    <row r="9814" spans="1:14" x14ac:dyDescent="0.2">
      <c r="A9814" s="1">
        <v>1.0386670751672862</v>
      </c>
      <c r="B9814" s="2">
        <v>5.3361463177806066</v>
      </c>
      <c r="C9814" s="4">
        <v>283.64633895218191</v>
      </c>
      <c r="D9814" s="3">
        <v>36.512849506112275</v>
      </c>
      <c r="E9814" s="4">
        <v>410.40952833584544</v>
      </c>
      <c r="F9814" s="2">
        <v>11.640788697467718</v>
      </c>
      <c r="G9814" s="4">
        <v>0.99642341412853186</v>
      </c>
      <c r="H9814" s="1">
        <f t="shared" ca="1" si="1071"/>
        <v>1.0262529749285205</v>
      </c>
      <c r="I9814" s="2">
        <f t="shared" ca="1" si="1072"/>
        <v>4.4201972191870089</v>
      </c>
      <c r="J9814" s="4">
        <f t="shared" ca="1" si="1073"/>
        <v>1059.6766229613008</v>
      </c>
      <c r="K9814" s="3">
        <f t="shared" ca="1" si="1074"/>
        <v>17.099334172344175</v>
      </c>
      <c r="L9814" s="4">
        <f t="shared" ca="1" si="1075"/>
        <v>104.66847877509332</v>
      </c>
      <c r="M9814" s="2">
        <f t="shared" ca="1" si="1076"/>
        <v>12.733673959761445</v>
      </c>
      <c r="N9814" s="4">
        <f t="shared" ca="1" si="1077"/>
        <v>9.5620435528499179E-2</v>
      </c>
    </row>
    <row r="9815" spans="1:14" x14ac:dyDescent="0.2">
      <c r="A9815" s="1">
        <v>1.0119903565139283</v>
      </c>
      <c r="B9815" s="2">
        <v>3.3973085941156502</v>
      </c>
      <c r="C9815" s="4">
        <v>692.07620593661557</v>
      </c>
      <c r="D9815" s="3">
        <v>36.383902124218828</v>
      </c>
      <c r="E9815" s="4">
        <v>195.48133198567902</v>
      </c>
      <c r="F9815" s="2">
        <v>8.9130346714332198</v>
      </c>
      <c r="G9815" s="4">
        <v>0.81691690458444199</v>
      </c>
      <c r="H9815" s="1">
        <f t="shared" ca="1" si="1071"/>
        <v>1.0387179535736084</v>
      </c>
      <c r="I9815" s="2">
        <f t="shared" ca="1" si="1072"/>
        <v>7.609933421358587</v>
      </c>
      <c r="J9815" s="4">
        <f t="shared" ca="1" si="1073"/>
        <v>490.08302918651026</v>
      </c>
      <c r="K9815" s="3">
        <f t="shared" ca="1" si="1074"/>
        <v>32.169198323895117</v>
      </c>
      <c r="L9815" s="4">
        <f t="shared" ca="1" si="1075"/>
        <v>501.53898353571418</v>
      </c>
      <c r="M9815" s="2">
        <f t="shared" ca="1" si="1076"/>
        <v>10.983711902012859</v>
      </c>
      <c r="N9815" s="4">
        <f t="shared" ca="1" si="1077"/>
        <v>0.26917549401589091</v>
      </c>
    </row>
    <row r="9816" spans="1:14" x14ac:dyDescent="0.2">
      <c r="A9816" s="1">
        <v>1.0365794532103183</v>
      </c>
      <c r="B9816" s="2">
        <v>4.852358104835842</v>
      </c>
      <c r="C9816" s="4">
        <v>559.77128562558778</v>
      </c>
      <c r="D9816" s="3">
        <v>28.554831998463101</v>
      </c>
      <c r="E9816" s="4">
        <v>530.40619036742157</v>
      </c>
      <c r="F9816" s="2">
        <v>12.473290612768936</v>
      </c>
      <c r="G9816" s="4">
        <v>0.66130580550680429</v>
      </c>
      <c r="H9816" s="1">
        <f t="shared" ca="1" si="1071"/>
        <v>1.0230053672526491</v>
      </c>
      <c r="I9816" s="2">
        <f t="shared" ca="1" si="1072"/>
        <v>5.0500558580458916</v>
      </c>
      <c r="J9816" s="4">
        <f t="shared" ca="1" si="1073"/>
        <v>927.11204704543843</v>
      </c>
      <c r="K9816" s="3">
        <f t="shared" ca="1" si="1074"/>
        <v>8.1886887633394672</v>
      </c>
      <c r="L9816" s="4">
        <f t="shared" ca="1" si="1075"/>
        <v>188.39004616301125</v>
      </c>
      <c r="M9816" s="2">
        <f t="shared" ca="1" si="1076"/>
        <v>5.6536344847391202</v>
      </c>
      <c r="N9816" s="4">
        <f t="shared" ca="1" si="1077"/>
        <v>0.86254175307486514</v>
      </c>
    </row>
    <row r="9817" spans="1:14" x14ac:dyDescent="0.2">
      <c r="A9817" s="1">
        <v>1.0093688245615915</v>
      </c>
      <c r="B9817" s="2">
        <v>5.0644138173063009</v>
      </c>
      <c r="C9817" s="4">
        <v>723.92924568178296</v>
      </c>
      <c r="D9817" s="3">
        <v>34.815055991530905</v>
      </c>
      <c r="E9817" s="4">
        <v>578.39881611636906</v>
      </c>
      <c r="F9817" s="2">
        <v>1.6109418167905993</v>
      </c>
      <c r="G9817" s="4">
        <v>0.98561463793196569</v>
      </c>
      <c r="H9817" s="1">
        <f t="shared" ca="1" si="1071"/>
        <v>1.0082154106878443</v>
      </c>
      <c r="I9817" s="2">
        <f t="shared" ca="1" si="1072"/>
        <v>5.9625173079356424</v>
      </c>
      <c r="J9817" s="4">
        <f t="shared" ca="1" si="1073"/>
        <v>989.40243036383174</v>
      </c>
      <c r="K9817" s="3">
        <f t="shared" ca="1" si="1074"/>
        <v>14.005169452674824</v>
      </c>
      <c r="L9817" s="4">
        <f t="shared" ca="1" si="1075"/>
        <v>435.06020735134831</v>
      </c>
      <c r="M9817" s="2">
        <f t="shared" ca="1" si="1076"/>
        <v>9.5888119660517965</v>
      </c>
      <c r="N9817" s="4">
        <f t="shared" ca="1" si="1077"/>
        <v>0.38438948037676157</v>
      </c>
    </row>
    <row r="9818" spans="1:14" x14ac:dyDescent="0.2">
      <c r="A9818" s="1">
        <v>1.0342006012850891</v>
      </c>
      <c r="B9818" s="2">
        <v>6.5054078655732983</v>
      </c>
      <c r="C9818" s="4">
        <v>466.20892000062554</v>
      </c>
      <c r="D9818" s="3">
        <v>19.080370951512329</v>
      </c>
      <c r="E9818" s="4">
        <v>363.69495090675292</v>
      </c>
      <c r="F9818" s="2">
        <v>0.63634088624460194</v>
      </c>
      <c r="G9818" s="4">
        <v>0.69350246841232699</v>
      </c>
      <c r="H9818" s="1">
        <f t="shared" ca="1" si="1071"/>
        <v>1.0234989598630078</v>
      </c>
      <c r="I9818" s="2">
        <f t="shared" ca="1" si="1072"/>
        <v>7.3533557882987459</v>
      </c>
      <c r="J9818" s="4">
        <f t="shared" ca="1" si="1073"/>
        <v>1154.5676355551168</v>
      </c>
      <c r="K9818" s="3">
        <f t="shared" ca="1" si="1074"/>
        <v>15.382106498502075</v>
      </c>
      <c r="L9818" s="4">
        <f t="shared" ca="1" si="1075"/>
        <v>211.90620059872987</v>
      </c>
      <c r="M9818" s="2">
        <f t="shared" ca="1" si="1076"/>
        <v>5.3488976209424157</v>
      </c>
      <c r="N9818" s="4">
        <f t="shared" ca="1" si="1077"/>
        <v>0.83318198808197674</v>
      </c>
    </row>
    <row r="9819" spans="1:14" x14ac:dyDescent="0.2">
      <c r="A9819" s="1">
        <v>1.0357222231235981</v>
      </c>
      <c r="B9819" s="2">
        <v>3.8956540472141787</v>
      </c>
      <c r="C9819" s="4">
        <v>383.17296204722487</v>
      </c>
      <c r="D9819" s="3">
        <v>9.6122716738213345</v>
      </c>
      <c r="E9819" s="4">
        <v>100.21696836839074</v>
      </c>
      <c r="F9819" s="2">
        <v>12.564908996048169</v>
      </c>
      <c r="G9819" s="4">
        <v>0.22885144448560291</v>
      </c>
      <c r="H9819" s="1">
        <f t="shared" ca="1" si="1071"/>
        <v>1.0327545452895122</v>
      </c>
      <c r="I9819" s="2">
        <f t="shared" ca="1" si="1072"/>
        <v>4.429433811280612</v>
      </c>
      <c r="J9819" s="4">
        <f t="shared" ca="1" si="1073"/>
        <v>945.69898986524572</v>
      </c>
      <c r="K9819" s="3">
        <f t="shared" ca="1" si="1074"/>
        <v>17.930297704775708</v>
      </c>
      <c r="L9819" s="4">
        <f t="shared" ca="1" si="1075"/>
        <v>313.82559708219378</v>
      </c>
      <c r="M9819" s="2">
        <f t="shared" ca="1" si="1076"/>
        <v>5.2505487325258562</v>
      </c>
      <c r="N9819" s="4">
        <f t="shared" ca="1" si="1077"/>
        <v>0.32152527254639307</v>
      </c>
    </row>
    <row r="9820" spans="1:14" x14ac:dyDescent="0.2">
      <c r="A9820" s="1">
        <v>1.0139422368604856</v>
      </c>
      <c r="B9820" s="2">
        <v>7.137505065134091</v>
      </c>
      <c r="C9820" s="4">
        <v>678.99540264171173</v>
      </c>
      <c r="D9820" s="3">
        <v>37.421801700893589</v>
      </c>
      <c r="E9820" s="4">
        <v>54.173691922336445</v>
      </c>
      <c r="F9820" s="2">
        <v>3.8390376664240056</v>
      </c>
      <c r="G9820" s="4">
        <v>0.42214531639736075</v>
      </c>
      <c r="H9820" s="1">
        <f t="shared" ca="1" si="1071"/>
        <v>1.0177916126906734</v>
      </c>
      <c r="I9820" s="2">
        <f t="shared" ca="1" si="1072"/>
        <v>5.7488378820588864</v>
      </c>
      <c r="J9820" s="4">
        <f t="shared" ca="1" si="1073"/>
        <v>245.09485639462886</v>
      </c>
      <c r="K9820" s="3">
        <f t="shared" ca="1" si="1074"/>
        <v>37.105052665370856</v>
      </c>
      <c r="L9820" s="4">
        <f t="shared" ca="1" si="1075"/>
        <v>614.85505048018274</v>
      </c>
      <c r="M9820" s="2">
        <f t="shared" ca="1" si="1076"/>
        <v>7.2772524517847543</v>
      </c>
      <c r="N9820" s="4">
        <f t="shared" ca="1" si="1077"/>
        <v>0.75661512465368475</v>
      </c>
    </row>
    <row r="9821" spans="1:14" x14ac:dyDescent="0.2">
      <c r="A9821" s="1">
        <v>1.0216467798534892</v>
      </c>
      <c r="B9821" s="2">
        <v>6.5798165444102281</v>
      </c>
      <c r="C9821" s="4">
        <v>262.37499171515208</v>
      </c>
      <c r="D9821" s="3">
        <v>27.009430474039284</v>
      </c>
      <c r="E9821" s="4">
        <v>553.83679480929902</v>
      </c>
      <c r="F9821" s="2">
        <v>13.063863422715357</v>
      </c>
      <c r="G9821" s="4">
        <v>1.5928098214251445E-2</v>
      </c>
      <c r="H9821" s="1">
        <f t="shared" ca="1" si="1071"/>
        <v>1.0264187695737732</v>
      </c>
      <c r="I9821" s="2">
        <f t="shared" ca="1" si="1072"/>
        <v>3.467011856536744</v>
      </c>
      <c r="J9821" s="4">
        <f t="shared" ca="1" si="1073"/>
        <v>925.15081237242202</v>
      </c>
      <c r="K9821" s="3">
        <f t="shared" ca="1" si="1074"/>
        <v>30.652551578515478</v>
      </c>
      <c r="L9821" s="4">
        <f t="shared" ca="1" si="1075"/>
        <v>287.60285607232106</v>
      </c>
      <c r="M9821" s="2">
        <f t="shared" ca="1" si="1076"/>
        <v>6.169247389969609</v>
      </c>
      <c r="N9821" s="4">
        <f t="shared" ca="1" si="1077"/>
        <v>0.9927965946723879</v>
      </c>
    </row>
    <row r="9822" spans="1:14" x14ac:dyDescent="0.2">
      <c r="A9822" s="1">
        <v>1.0146387937702115</v>
      </c>
      <c r="B9822" s="2">
        <v>6.436831629720392</v>
      </c>
      <c r="C9822" s="4">
        <v>603.66386233057324</v>
      </c>
      <c r="D9822" s="3">
        <v>30.182840566162568</v>
      </c>
      <c r="E9822" s="4">
        <v>558.51011845752032</v>
      </c>
      <c r="F9822" s="2">
        <v>3.525316935037544</v>
      </c>
      <c r="G9822" s="4">
        <v>0.53344543982605663</v>
      </c>
      <c r="H9822" s="1">
        <f t="shared" ca="1" si="1071"/>
        <v>1.0122346447153538</v>
      </c>
      <c r="I9822" s="2">
        <f t="shared" ca="1" si="1072"/>
        <v>3.7231980275892345</v>
      </c>
      <c r="J9822" s="4">
        <f t="shared" ca="1" si="1073"/>
        <v>846.50576089110712</v>
      </c>
      <c r="K9822" s="3">
        <f t="shared" ca="1" si="1074"/>
        <v>13.455845061144407</v>
      </c>
      <c r="L9822" s="4">
        <f t="shared" ca="1" si="1075"/>
        <v>405.97732899603335</v>
      </c>
      <c r="M9822" s="2">
        <f t="shared" ca="1" si="1076"/>
        <v>7.8107648166047534</v>
      </c>
      <c r="N9822" s="4">
        <f t="shared" ca="1" si="1077"/>
        <v>0.27631666151778822</v>
      </c>
    </row>
    <row r="9823" spans="1:14" x14ac:dyDescent="0.2">
      <c r="A9823" s="1">
        <v>1.0289784133784894</v>
      </c>
      <c r="B9823" s="2">
        <v>3.8903739304239453</v>
      </c>
      <c r="C9823" s="4">
        <v>978.14898049476187</v>
      </c>
      <c r="D9823" s="3">
        <v>34.949407488153007</v>
      </c>
      <c r="E9823" s="4">
        <v>308.95998016027818</v>
      </c>
      <c r="F9823" s="2">
        <v>7.6535976195254092</v>
      </c>
      <c r="G9823" s="4">
        <v>0.84418406758431164</v>
      </c>
      <c r="H9823" s="1">
        <f t="shared" ca="1" si="1071"/>
        <v>1.011925506800142</v>
      </c>
      <c r="I9823" s="2">
        <f t="shared" ca="1" si="1072"/>
        <v>7.4824936464685621</v>
      </c>
      <c r="J9823" s="4">
        <f t="shared" ca="1" si="1073"/>
        <v>661.03552523995234</v>
      </c>
      <c r="K9823" s="3">
        <f t="shared" ca="1" si="1074"/>
        <v>18.342055217357945</v>
      </c>
      <c r="L9823" s="4">
        <f t="shared" ca="1" si="1075"/>
        <v>550.55516232349839</v>
      </c>
      <c r="M9823" s="2">
        <f t="shared" ca="1" si="1076"/>
        <v>5.6824651667235804</v>
      </c>
      <c r="N9823" s="4">
        <f t="shared" ca="1" si="1077"/>
        <v>0.77464017968631937</v>
      </c>
    </row>
    <row r="9824" spans="1:14" x14ac:dyDescent="0.2">
      <c r="A9824" s="1">
        <v>1.0272734728566364</v>
      </c>
      <c r="B9824" s="2">
        <v>3.8809489954986196</v>
      </c>
      <c r="C9824" s="4">
        <v>730.96228008332946</v>
      </c>
      <c r="D9824" s="3">
        <v>30.43138237881098</v>
      </c>
      <c r="E9824" s="4">
        <v>355.10567726411483</v>
      </c>
      <c r="F9824" s="2">
        <v>1.7180761869886116</v>
      </c>
      <c r="G9824" s="4">
        <v>0.67262509752424104</v>
      </c>
      <c r="H9824" s="1">
        <f t="shared" ca="1" si="1071"/>
        <v>1.0317717111573927</v>
      </c>
      <c r="I9824" s="2">
        <f t="shared" ca="1" si="1072"/>
        <v>4.8495580434640448</v>
      </c>
      <c r="J9824" s="4">
        <f t="shared" ca="1" si="1073"/>
        <v>753.26375620161139</v>
      </c>
      <c r="K9824" s="3">
        <f t="shared" ca="1" si="1074"/>
        <v>14.548701488267017</v>
      </c>
      <c r="L9824" s="4">
        <f t="shared" ca="1" si="1075"/>
        <v>378.95374029581717</v>
      </c>
      <c r="M9824" s="2">
        <f t="shared" ca="1" si="1076"/>
        <v>5.8117181863245682</v>
      </c>
      <c r="N9824" s="4">
        <f t="shared" ca="1" si="1077"/>
        <v>0.45803802556601869</v>
      </c>
    </row>
    <row r="9825" spans="1:14" x14ac:dyDescent="0.2">
      <c r="A9825" s="1">
        <v>1.0167630453552459</v>
      </c>
      <c r="B9825" s="2">
        <v>4.178866630440389</v>
      </c>
      <c r="C9825" s="4">
        <v>317.00294672402646</v>
      </c>
      <c r="D9825" s="3">
        <v>36.655713625673613</v>
      </c>
      <c r="E9825" s="4">
        <v>138.3983597160348</v>
      </c>
      <c r="F9825" s="2">
        <v>1.1693684760765064</v>
      </c>
      <c r="G9825" s="4">
        <v>0.48834790327065247</v>
      </c>
      <c r="H9825" s="1">
        <f t="shared" ca="1" si="1071"/>
        <v>1.0077380371339844</v>
      </c>
      <c r="I9825" s="2">
        <f t="shared" ca="1" si="1072"/>
        <v>3.3196740339681341</v>
      </c>
      <c r="J9825" s="4">
        <f t="shared" ca="1" si="1073"/>
        <v>1173.918825958348</v>
      </c>
      <c r="K9825" s="3">
        <f t="shared" ca="1" si="1074"/>
        <v>6.6158342686655285</v>
      </c>
      <c r="L9825" s="4">
        <f t="shared" ca="1" si="1075"/>
        <v>186.02363708499919</v>
      </c>
      <c r="M9825" s="2">
        <f t="shared" ca="1" si="1076"/>
        <v>12.920931710938978</v>
      </c>
      <c r="N9825" s="4">
        <f t="shared" ca="1" si="1077"/>
        <v>0.3267416740212683</v>
      </c>
    </row>
    <row r="9826" spans="1:14" x14ac:dyDescent="0.2">
      <c r="A9826" s="1">
        <v>1.0225857057307004</v>
      </c>
      <c r="B9826" s="2">
        <v>4.5978973870404705</v>
      </c>
      <c r="C9826" s="4">
        <v>466.49268705156629</v>
      </c>
      <c r="D9826" s="3">
        <v>31.088821810554066</v>
      </c>
      <c r="E9826" s="4">
        <v>544.30868716381008</v>
      </c>
      <c r="F9826" s="2">
        <v>3.6937783656227463</v>
      </c>
      <c r="G9826" s="4">
        <v>0.65574477812353749</v>
      </c>
      <c r="H9826" s="1">
        <f t="shared" ca="1" si="1071"/>
        <v>1.0168506665423418</v>
      </c>
      <c r="I9826" s="2">
        <f t="shared" ca="1" si="1072"/>
        <v>7.1021516508578824</v>
      </c>
      <c r="J9826" s="4">
        <f t="shared" ca="1" si="1073"/>
        <v>759.62796729784395</v>
      </c>
      <c r="K9826" s="3">
        <f t="shared" ca="1" si="1074"/>
        <v>7.9495984742656418</v>
      </c>
      <c r="L9826" s="4">
        <f t="shared" ca="1" si="1075"/>
        <v>489.23852665267276</v>
      </c>
      <c r="M9826" s="2">
        <f t="shared" ca="1" si="1076"/>
        <v>13.187655353810952</v>
      </c>
      <c r="N9826" s="4">
        <f t="shared" ca="1" si="1077"/>
        <v>0.35730581880798729</v>
      </c>
    </row>
    <row r="9827" spans="1:14" x14ac:dyDescent="0.2">
      <c r="A9827" s="1">
        <v>1.0079722118949563</v>
      </c>
      <c r="B9827" s="2">
        <v>7.3016260723619659</v>
      </c>
      <c r="C9827" s="4">
        <v>1055.9515206220758</v>
      </c>
      <c r="D9827" s="3">
        <v>29.588825602886104</v>
      </c>
      <c r="E9827" s="4">
        <v>117.73354207598055</v>
      </c>
      <c r="F9827" s="2">
        <v>1.8047118227038748</v>
      </c>
      <c r="G9827" s="4">
        <v>0.16930339092607416</v>
      </c>
      <c r="H9827" s="1">
        <f t="shared" ca="1" si="1071"/>
        <v>1.0270060603517923</v>
      </c>
      <c r="I9827" s="2">
        <f t="shared" ca="1" si="1072"/>
        <v>6.4308964028381936</v>
      </c>
      <c r="J9827" s="4">
        <f t="shared" ca="1" si="1073"/>
        <v>1083.1286627189056</v>
      </c>
      <c r="K9827" s="3">
        <f t="shared" ca="1" si="1074"/>
        <v>22.167021566131851</v>
      </c>
      <c r="L9827" s="4">
        <f t="shared" ca="1" si="1075"/>
        <v>394.38436256439604</v>
      </c>
      <c r="M9827" s="2">
        <f t="shared" ca="1" si="1076"/>
        <v>13.768870154936041</v>
      </c>
      <c r="N9827" s="4">
        <f t="shared" ca="1" si="1077"/>
        <v>0.3537070351596725</v>
      </c>
    </row>
    <row r="9828" spans="1:14" x14ac:dyDescent="0.2">
      <c r="A9828" s="1">
        <v>1.037386600963403</v>
      </c>
      <c r="B9828" s="2">
        <v>6.6479488586216604</v>
      </c>
      <c r="C9828" s="4">
        <v>1120.3600666335551</v>
      </c>
      <c r="D9828" s="3">
        <v>30.494283198489896</v>
      </c>
      <c r="E9828" s="4">
        <v>577.42908319536753</v>
      </c>
      <c r="F9828" s="2">
        <v>6.6319296801309502</v>
      </c>
      <c r="G9828" s="4">
        <v>0.89743568908454519</v>
      </c>
      <c r="H9828" s="1">
        <f t="shared" ca="1" si="1071"/>
        <v>1.0182168887527427</v>
      </c>
      <c r="I9828" s="2">
        <f t="shared" ca="1" si="1072"/>
        <v>5.6592351315645431</v>
      </c>
      <c r="J9828" s="4">
        <f t="shared" ca="1" si="1073"/>
        <v>1081.4249621696761</v>
      </c>
      <c r="K9828" s="3">
        <f t="shared" ca="1" si="1074"/>
        <v>18.720436335327513</v>
      </c>
      <c r="L9828" s="4">
        <f t="shared" ca="1" si="1075"/>
        <v>612.97297327362935</v>
      </c>
      <c r="M9828" s="2">
        <f t="shared" ca="1" si="1076"/>
        <v>5.5689385705453489</v>
      </c>
      <c r="N9828" s="4">
        <f t="shared" ca="1" si="1077"/>
        <v>5.7674014908803299E-2</v>
      </c>
    </row>
    <row r="9829" spans="1:14" x14ac:dyDescent="0.2">
      <c r="A9829" s="1">
        <v>1.0336289972721462</v>
      </c>
      <c r="B9829" s="2">
        <v>5.3182966631322213</v>
      </c>
      <c r="C9829" s="4">
        <v>422.77357656433446</v>
      </c>
      <c r="D9829" s="3">
        <v>37.017273989112731</v>
      </c>
      <c r="E9829" s="4">
        <v>454.5944875156826</v>
      </c>
      <c r="F9829" s="2">
        <v>3.0225518391256792</v>
      </c>
      <c r="G9829" s="4">
        <v>0.94570426734236768</v>
      </c>
      <c r="H9829" s="1">
        <f t="shared" ca="1" si="1071"/>
        <v>1.0283462223625448</v>
      </c>
      <c r="I9829" s="2">
        <f t="shared" ca="1" si="1072"/>
        <v>4.7428767729075876</v>
      </c>
      <c r="J9829" s="4">
        <f t="shared" ca="1" si="1073"/>
        <v>202.96343928399821</v>
      </c>
      <c r="K9829" s="3">
        <f t="shared" ca="1" si="1074"/>
        <v>32.759790468615165</v>
      </c>
      <c r="L9829" s="4">
        <f t="shared" ca="1" si="1075"/>
        <v>206.03521533749259</v>
      </c>
      <c r="M9829" s="2">
        <f t="shared" ca="1" si="1076"/>
        <v>4.2980527773900867</v>
      </c>
      <c r="N9829" s="4">
        <f t="shared" ca="1" si="1077"/>
        <v>0.65599205846422159</v>
      </c>
    </row>
    <row r="9830" spans="1:14" x14ac:dyDescent="0.2">
      <c r="A9830" s="1">
        <v>1.0360109544613605</v>
      </c>
      <c r="B9830" s="2">
        <v>5.3004276148492266</v>
      </c>
      <c r="C9830" s="4">
        <v>1008.0009341807195</v>
      </c>
      <c r="D9830" s="3">
        <v>8.4005693857982884</v>
      </c>
      <c r="E9830" s="4">
        <v>294.04821409298853</v>
      </c>
      <c r="F9830" s="2">
        <v>9.9549040969900826</v>
      </c>
      <c r="G9830" s="4">
        <v>9.896730397585761E-2</v>
      </c>
      <c r="H9830" s="1">
        <f t="shared" ca="1" si="1071"/>
        <v>1.0102050524948112</v>
      </c>
      <c r="I9830" s="2">
        <f t="shared" ca="1" si="1072"/>
        <v>7.2865210967076592</v>
      </c>
      <c r="J9830" s="4">
        <f t="shared" ca="1" si="1073"/>
        <v>597.60385457553684</v>
      </c>
      <c r="K9830" s="3">
        <f t="shared" ca="1" si="1074"/>
        <v>7.5431440854531226</v>
      </c>
      <c r="L9830" s="4">
        <f t="shared" ca="1" si="1075"/>
        <v>102.25486383311717</v>
      </c>
      <c r="M9830" s="2">
        <f t="shared" ca="1" si="1076"/>
        <v>3.6760791727802196</v>
      </c>
      <c r="N9830" s="4">
        <f t="shared" ca="1" si="1077"/>
        <v>0.90471805795573479</v>
      </c>
    </row>
    <row r="9831" spans="1:14" x14ac:dyDescent="0.2">
      <c r="A9831" s="1">
        <v>1.0319973827454858</v>
      </c>
      <c r="B9831" s="2">
        <v>3.986127689151302</v>
      </c>
      <c r="C9831" s="4">
        <v>960.12499628883006</v>
      </c>
      <c r="D9831" s="3">
        <v>22.123841191376442</v>
      </c>
      <c r="E9831" s="4">
        <v>279.17238634054104</v>
      </c>
      <c r="F9831" s="2">
        <v>5.3517080154703365</v>
      </c>
      <c r="G9831" s="4">
        <v>5.3605320566322494E-2</v>
      </c>
      <c r="H9831" s="1">
        <f t="shared" ca="1" si="1071"/>
        <v>1.0228343088974072</v>
      </c>
      <c r="I9831" s="2">
        <f t="shared" ca="1" si="1072"/>
        <v>3.3588272588092956</v>
      </c>
      <c r="J9831" s="4">
        <f t="shared" ca="1" si="1073"/>
        <v>428.08273810138724</v>
      </c>
      <c r="K9831" s="3">
        <f t="shared" ca="1" si="1074"/>
        <v>31.493385844081537</v>
      </c>
      <c r="L9831" s="4">
        <f t="shared" ca="1" si="1075"/>
        <v>533.75278915087802</v>
      </c>
      <c r="M9831" s="2">
        <f t="shared" ca="1" si="1076"/>
        <v>1.0520412579903609</v>
      </c>
      <c r="N9831" s="4">
        <f t="shared" ca="1" si="1077"/>
        <v>0.15624725849891563</v>
      </c>
    </row>
    <row r="9832" spans="1:14" x14ac:dyDescent="0.2">
      <c r="A9832" s="1">
        <v>1.0356924260763876</v>
      </c>
      <c r="B9832" s="2">
        <v>5.0595932372670998</v>
      </c>
      <c r="C9832" s="4">
        <v>232.46705094711828</v>
      </c>
      <c r="D9832" s="3">
        <v>22.846481836981972</v>
      </c>
      <c r="E9832" s="4">
        <v>144.62265732876091</v>
      </c>
      <c r="F9832" s="2">
        <v>5.629824301807032</v>
      </c>
      <c r="G9832" s="4">
        <v>0.38166131140472914</v>
      </c>
      <c r="H9832" s="1">
        <f t="shared" ca="1" si="1071"/>
        <v>1.0154781150847181</v>
      </c>
      <c r="I9832" s="2">
        <f t="shared" ca="1" si="1072"/>
        <v>6.7125683322327809</v>
      </c>
      <c r="J9832" s="4">
        <f t="shared" ca="1" si="1073"/>
        <v>953.58447239662155</v>
      </c>
      <c r="K9832" s="3">
        <f t="shared" ca="1" si="1074"/>
        <v>32.329398988450599</v>
      </c>
      <c r="L9832" s="4">
        <f t="shared" ca="1" si="1075"/>
        <v>377.12333199471749</v>
      </c>
      <c r="M9832" s="2">
        <f t="shared" ca="1" si="1076"/>
        <v>1.9233867774855133</v>
      </c>
      <c r="N9832" s="4">
        <f t="shared" ca="1" si="1077"/>
        <v>5.98725635564945E-2</v>
      </c>
    </row>
    <row r="9833" spans="1:14" x14ac:dyDescent="0.2">
      <c r="A9833" s="1">
        <v>1.0326036622621859</v>
      </c>
      <c r="B9833" s="2">
        <v>6.7883210322818126</v>
      </c>
      <c r="C9833" s="4">
        <v>186.16711849170406</v>
      </c>
      <c r="D9833" s="3">
        <v>8.705305163758462</v>
      </c>
      <c r="E9833" s="4">
        <v>342.30156762243462</v>
      </c>
      <c r="F9833" s="2">
        <v>13.743075083731105</v>
      </c>
      <c r="G9833" s="4">
        <v>0.94764063946459876</v>
      </c>
      <c r="H9833" s="1">
        <f t="shared" ca="1" si="1071"/>
        <v>1.0360124506719539</v>
      </c>
      <c r="I9833" s="2">
        <f t="shared" ca="1" si="1072"/>
        <v>6.0166508116323882</v>
      </c>
      <c r="J9833" s="4">
        <f t="shared" ca="1" si="1073"/>
        <v>1184.3947791167536</v>
      </c>
      <c r="K9833" s="3">
        <f t="shared" ca="1" si="1074"/>
        <v>8.7213830680058315</v>
      </c>
      <c r="L9833" s="4">
        <f t="shared" ca="1" si="1075"/>
        <v>335.38662640718263</v>
      </c>
      <c r="M9833" s="2">
        <f t="shared" ca="1" si="1076"/>
        <v>1.3947223673815365</v>
      </c>
      <c r="N9833" s="4">
        <f t="shared" ca="1" si="1077"/>
        <v>8.8195373963822252E-2</v>
      </c>
    </row>
    <row r="9834" spans="1:14" x14ac:dyDescent="0.2">
      <c r="A9834" s="1">
        <v>1.0081549986256109</v>
      </c>
      <c r="B9834" s="2">
        <v>7.1187005421322223</v>
      </c>
      <c r="C9834" s="4">
        <v>283.68610239396719</v>
      </c>
      <c r="D9834" s="3">
        <v>35.210936268854347</v>
      </c>
      <c r="E9834" s="4">
        <v>547.21704052366613</v>
      </c>
      <c r="F9834" s="2">
        <v>6.9455712093557729</v>
      </c>
      <c r="G9834" s="4">
        <v>0.91372386875261613</v>
      </c>
      <c r="H9834" s="1">
        <f t="shared" ca="1" si="1071"/>
        <v>1.0166403049015726</v>
      </c>
      <c r="I9834" s="2">
        <f t="shared" ca="1" si="1072"/>
        <v>4.6168737845312506</v>
      </c>
      <c r="J9834" s="4">
        <f t="shared" ca="1" si="1073"/>
        <v>462.14747469324101</v>
      </c>
      <c r="K9834" s="3">
        <f t="shared" ca="1" si="1074"/>
        <v>8.2227616537926025</v>
      </c>
      <c r="L9834" s="4">
        <f t="shared" ca="1" si="1075"/>
        <v>135.49193481584734</v>
      </c>
      <c r="M9834" s="2">
        <f t="shared" ca="1" si="1076"/>
        <v>5.1222267921854572</v>
      </c>
      <c r="N9834" s="4">
        <f t="shared" ca="1" si="1077"/>
        <v>0.36363266948493911</v>
      </c>
    </row>
    <row r="9835" spans="1:14" x14ac:dyDescent="0.2">
      <c r="A9835" s="1">
        <v>1.0203815352309615</v>
      </c>
      <c r="B9835" s="2">
        <v>5.2205167972469475</v>
      </c>
      <c r="C9835" s="4">
        <v>1204.0059181089919</v>
      </c>
      <c r="D9835" s="3">
        <v>30.736652830417619</v>
      </c>
      <c r="E9835" s="4">
        <v>523.22738054639024</v>
      </c>
      <c r="F9835" s="2">
        <v>3.506772129308783</v>
      </c>
      <c r="G9835" s="4">
        <v>0.56380883895909018</v>
      </c>
      <c r="H9835" s="1">
        <f t="shared" ca="1" si="1071"/>
        <v>1.0289004975457248</v>
      </c>
      <c r="I9835" s="2">
        <f t="shared" ca="1" si="1072"/>
        <v>5.2503253052442957</v>
      </c>
      <c r="J9835" s="4">
        <f t="shared" ca="1" si="1073"/>
        <v>353.12137470942741</v>
      </c>
      <c r="K9835" s="3">
        <f t="shared" ca="1" si="1074"/>
        <v>27.368446330500745</v>
      </c>
      <c r="L9835" s="4">
        <f t="shared" ca="1" si="1075"/>
        <v>426.47936411003991</v>
      </c>
      <c r="M9835" s="2">
        <f t="shared" ca="1" si="1076"/>
        <v>9.7954288733980626</v>
      </c>
      <c r="N9835" s="4">
        <f t="shared" ca="1" si="1077"/>
        <v>0.25485491089161494</v>
      </c>
    </row>
    <row r="9836" spans="1:14" x14ac:dyDescent="0.2">
      <c r="A9836" s="1">
        <v>1.0371723935932042</v>
      </c>
      <c r="B9836" s="2">
        <v>5.1618251259288828</v>
      </c>
      <c r="C9836" s="4">
        <v>1144.4255174759089</v>
      </c>
      <c r="D9836" s="3">
        <v>37.500243368347945</v>
      </c>
      <c r="E9836" s="4">
        <v>420.94824329406913</v>
      </c>
      <c r="F9836" s="2">
        <v>11.627909109094414</v>
      </c>
      <c r="G9836" s="4">
        <v>5.2869257503161175E-2</v>
      </c>
      <c r="H9836" s="1">
        <f t="shared" ca="1" si="1071"/>
        <v>1.0397001991690493</v>
      </c>
      <c r="I9836" s="2">
        <f t="shared" ca="1" si="1072"/>
        <v>7.0513407590830468</v>
      </c>
      <c r="J9836" s="4">
        <f t="shared" ca="1" si="1073"/>
        <v>864.56841057696147</v>
      </c>
      <c r="K9836" s="3">
        <f t="shared" ca="1" si="1074"/>
        <v>26.511577740171624</v>
      </c>
      <c r="L9836" s="4">
        <f t="shared" ca="1" si="1075"/>
        <v>145.12172254611008</v>
      </c>
      <c r="M9836" s="2">
        <f t="shared" ca="1" si="1076"/>
        <v>12.923067455156374</v>
      </c>
      <c r="N9836" s="4">
        <f t="shared" ca="1" si="1077"/>
        <v>0.91822180091893224</v>
      </c>
    </row>
    <row r="9837" spans="1:14" x14ac:dyDescent="0.2">
      <c r="A9837" s="1">
        <v>1.0192331866688356</v>
      </c>
      <c r="B9837" s="2">
        <v>3.8938509195850113</v>
      </c>
      <c r="C9837" s="4">
        <v>1227.8946259249894</v>
      </c>
      <c r="D9837" s="3">
        <v>7.0927340036758402</v>
      </c>
      <c r="E9837" s="4">
        <v>526.31737271460725</v>
      </c>
      <c r="F9837" s="2">
        <v>6.0151762540133129</v>
      </c>
      <c r="G9837" s="4">
        <v>0.78201848932463658</v>
      </c>
      <c r="H9837" s="1">
        <f t="shared" ca="1" si="1071"/>
        <v>1.0080617046980347</v>
      </c>
      <c r="I9837" s="2">
        <f t="shared" ca="1" si="1072"/>
        <v>3.5387428696443082</v>
      </c>
      <c r="J9837" s="4">
        <f t="shared" ca="1" si="1073"/>
        <v>1004.8415693026651</v>
      </c>
      <c r="K9837" s="3">
        <f t="shared" ca="1" si="1074"/>
        <v>17.347348951269261</v>
      </c>
      <c r="L9837" s="4">
        <f t="shared" ca="1" si="1075"/>
        <v>566.77194315524946</v>
      </c>
      <c r="M9837" s="2">
        <f t="shared" ca="1" si="1076"/>
        <v>1.063006110296026</v>
      </c>
      <c r="N9837" s="4">
        <f t="shared" ca="1" si="1077"/>
        <v>0.5181126496168188</v>
      </c>
    </row>
    <row r="9838" spans="1:14" x14ac:dyDescent="0.2">
      <c r="A9838" s="1">
        <v>1.0254329709351107</v>
      </c>
      <c r="B9838" s="2">
        <v>5.8158575275552966</v>
      </c>
      <c r="C9838" s="4">
        <v>813.36976038359978</v>
      </c>
      <c r="D9838" s="3">
        <v>14.269446699316784</v>
      </c>
      <c r="E9838" s="4">
        <v>219.80964047346535</v>
      </c>
      <c r="F9838" s="2">
        <v>7.8804442669772943</v>
      </c>
      <c r="G9838" s="4">
        <v>0.85035031713189757</v>
      </c>
      <c r="H9838" s="1">
        <f t="shared" ca="1" si="1071"/>
        <v>1.0367238948344433</v>
      </c>
      <c r="I9838" s="2">
        <f t="shared" ca="1" si="1072"/>
        <v>7.5432083781789832</v>
      </c>
      <c r="J9838" s="4">
        <f t="shared" ca="1" si="1073"/>
        <v>219.44576440483266</v>
      </c>
      <c r="K9838" s="3">
        <f t="shared" ca="1" si="1074"/>
        <v>10.238081176186153</v>
      </c>
      <c r="L9838" s="4">
        <f t="shared" ca="1" si="1075"/>
        <v>189.97857796570605</v>
      </c>
      <c r="M9838" s="2">
        <f t="shared" ca="1" si="1076"/>
        <v>9.0821588261101951</v>
      </c>
      <c r="N9838" s="4">
        <f t="shared" ca="1" si="1077"/>
        <v>0.14249951062564192</v>
      </c>
    </row>
    <row r="9839" spans="1:14" x14ac:dyDescent="0.2">
      <c r="A9839" s="1">
        <v>1.0308409983748517</v>
      </c>
      <c r="B9839" s="2">
        <v>5.3531045089652425</v>
      </c>
      <c r="C9839" s="4">
        <v>444.26147353368458</v>
      </c>
      <c r="D9839" s="3">
        <v>26.731557008145906</v>
      </c>
      <c r="E9839" s="4">
        <v>86.163879231736757</v>
      </c>
      <c r="F9839" s="2">
        <v>12.354135684427522</v>
      </c>
      <c r="G9839" s="4">
        <v>0.15021368195091012</v>
      </c>
      <c r="H9839" s="1">
        <f t="shared" ca="1" si="1071"/>
        <v>1.0358491410079604</v>
      </c>
      <c r="I9839" s="2">
        <f t="shared" ca="1" si="1072"/>
        <v>7.5573939323105179</v>
      </c>
      <c r="J9839" s="4">
        <f t="shared" ca="1" si="1073"/>
        <v>613.01750561289373</v>
      </c>
      <c r="K9839" s="3">
        <f t="shared" ca="1" si="1074"/>
        <v>14.793036695143172</v>
      </c>
      <c r="L9839" s="4">
        <f t="shared" ca="1" si="1075"/>
        <v>441.71857776987679</v>
      </c>
      <c r="M9839" s="2">
        <f t="shared" ca="1" si="1076"/>
        <v>6.502227761626262</v>
      </c>
      <c r="N9839" s="4">
        <f t="shared" ca="1" si="1077"/>
        <v>0.7499153698988078</v>
      </c>
    </row>
    <row r="9840" spans="1:14" x14ac:dyDescent="0.2">
      <c r="A9840" s="1">
        <v>1.0122085033971917</v>
      </c>
      <c r="B9840" s="2">
        <v>5.6301618737216277</v>
      </c>
      <c r="C9840" s="4">
        <v>315.81066640152522</v>
      </c>
      <c r="D9840" s="3">
        <v>5.7799547409596093</v>
      </c>
      <c r="E9840" s="4">
        <v>31.264508826958199</v>
      </c>
      <c r="F9840" s="2">
        <v>0.43320637113407778</v>
      </c>
      <c r="G9840" s="4">
        <v>0.22675800998808637</v>
      </c>
      <c r="H9840" s="1">
        <f t="shared" ca="1" si="1071"/>
        <v>1.0283451056844193</v>
      </c>
      <c r="I9840" s="2">
        <f t="shared" ca="1" si="1072"/>
        <v>5.5352503557123258</v>
      </c>
      <c r="J9840" s="4">
        <f t="shared" ca="1" si="1073"/>
        <v>614.99031345396725</v>
      </c>
      <c r="K9840" s="3">
        <f t="shared" ca="1" si="1074"/>
        <v>24.241967937881817</v>
      </c>
      <c r="L9840" s="4">
        <f t="shared" ca="1" si="1075"/>
        <v>241.68580555213077</v>
      </c>
      <c r="M9840" s="2">
        <f t="shared" ca="1" si="1076"/>
        <v>8.0287757188522733</v>
      </c>
      <c r="N9840" s="4">
        <f t="shared" ca="1" si="1077"/>
        <v>0.74120453205103609</v>
      </c>
    </row>
    <row r="9841" spans="1:14" x14ac:dyDescent="0.2">
      <c r="A9841" s="1">
        <v>1.0361113174049124</v>
      </c>
      <c r="B9841" s="2">
        <v>3.5622038422403883</v>
      </c>
      <c r="C9841" s="4">
        <v>449.10234089551062</v>
      </c>
      <c r="D9841" s="3">
        <v>18.720845191451218</v>
      </c>
      <c r="E9841" s="4">
        <v>604.98754798785217</v>
      </c>
      <c r="F9841" s="2">
        <v>13.393055553380304</v>
      </c>
      <c r="G9841" s="4">
        <v>0.24142639865394888</v>
      </c>
      <c r="H9841" s="1">
        <f t="shared" ca="1" si="1071"/>
        <v>1.0092669353907584</v>
      </c>
      <c r="I9841" s="2">
        <f t="shared" ca="1" si="1072"/>
        <v>6.762733501961339</v>
      </c>
      <c r="J9841" s="4">
        <f t="shared" ca="1" si="1073"/>
        <v>1198.3105461871505</v>
      </c>
      <c r="K9841" s="3">
        <f t="shared" ca="1" si="1074"/>
        <v>27.661486225474562</v>
      </c>
      <c r="L9841" s="4">
        <f t="shared" ca="1" si="1075"/>
        <v>575.60246011684239</v>
      </c>
      <c r="M9841" s="2">
        <f t="shared" ca="1" si="1076"/>
        <v>9.5231714113880486</v>
      </c>
      <c r="N9841" s="4">
        <f t="shared" ca="1" si="1077"/>
        <v>0.90358258048859397</v>
      </c>
    </row>
    <row r="9842" spans="1:14" x14ac:dyDescent="0.2">
      <c r="A9842" s="1">
        <v>1.009737251124541</v>
      </c>
      <c r="B9842" s="2">
        <v>7.1548871233425473</v>
      </c>
      <c r="C9842" s="4">
        <v>761.72225459005006</v>
      </c>
      <c r="D9842" s="3">
        <v>6.7401295958410232</v>
      </c>
      <c r="E9842" s="4">
        <v>479.66103736711568</v>
      </c>
      <c r="F9842" s="2">
        <v>12.078675533375629</v>
      </c>
      <c r="G9842" s="4">
        <v>0.74315052314644681</v>
      </c>
      <c r="H9842" s="1">
        <f t="shared" ca="1" si="1071"/>
        <v>1.0089467498620557</v>
      </c>
      <c r="I9842" s="2">
        <f t="shared" ca="1" si="1072"/>
        <v>7.7020176575405763</v>
      </c>
      <c r="J9842" s="4">
        <f t="shared" ca="1" si="1073"/>
        <v>205.34255934869827</v>
      </c>
      <c r="K9842" s="3">
        <f t="shared" ca="1" si="1074"/>
        <v>31.290874138916415</v>
      </c>
      <c r="L9842" s="4">
        <f t="shared" ca="1" si="1075"/>
        <v>546.67235145807933</v>
      </c>
      <c r="M9842" s="2">
        <f t="shared" ca="1" si="1076"/>
        <v>14.031938771182235</v>
      </c>
      <c r="N9842" s="4">
        <f t="shared" ca="1" si="1077"/>
        <v>0.19220010020238609</v>
      </c>
    </row>
    <row r="9843" spans="1:14" x14ac:dyDescent="0.2">
      <c r="A9843" s="1">
        <v>1.0090180892041007</v>
      </c>
      <c r="B9843" s="2">
        <v>6.5665318057660311</v>
      </c>
      <c r="C9843" s="4">
        <v>784.74398504777821</v>
      </c>
      <c r="D9843" s="3">
        <v>36.882815198227021</v>
      </c>
      <c r="E9843" s="4">
        <v>381.2461763227102</v>
      </c>
      <c r="F9843" s="2">
        <v>7.8025315713519872</v>
      </c>
      <c r="G9843" s="4">
        <v>0.68416742126468211</v>
      </c>
      <c r="H9843" s="1">
        <f t="shared" ca="1" si="1071"/>
        <v>1.005212847599092</v>
      </c>
      <c r="I9843" s="2">
        <f t="shared" ca="1" si="1072"/>
        <v>3.5871208148743214</v>
      </c>
      <c r="J9843" s="4">
        <f t="shared" ca="1" si="1073"/>
        <v>259.89530649913172</v>
      </c>
      <c r="K9843" s="3">
        <f t="shared" ca="1" si="1074"/>
        <v>6.52937617322136</v>
      </c>
      <c r="L9843" s="4">
        <f t="shared" ca="1" si="1075"/>
        <v>521.49231152716129</v>
      </c>
      <c r="M9843" s="2">
        <f t="shared" ca="1" si="1076"/>
        <v>0.29159612603493568</v>
      </c>
      <c r="N9843" s="4">
        <f t="shared" ca="1" si="1077"/>
        <v>0.97726816992568577</v>
      </c>
    </row>
    <row r="9844" spans="1:14" x14ac:dyDescent="0.2">
      <c r="A9844" s="1">
        <v>1.0238147612067261</v>
      </c>
      <c r="B9844" s="2">
        <v>4.964324468737769</v>
      </c>
      <c r="C9844" s="4">
        <v>375.63978442164841</v>
      </c>
      <c r="D9844" s="3">
        <v>16.626083634147541</v>
      </c>
      <c r="E9844" s="4">
        <v>394.10131169305686</v>
      </c>
      <c r="F9844" s="2">
        <v>5.1097706275115176</v>
      </c>
      <c r="G9844" s="4">
        <v>0.83936575558412851</v>
      </c>
      <c r="H9844" s="1">
        <f t="shared" ca="1" si="1071"/>
        <v>1.0118692293659064</v>
      </c>
      <c r="I9844" s="2">
        <f t="shared" ca="1" si="1072"/>
        <v>6.7570668025844718</v>
      </c>
      <c r="J9844" s="4">
        <f t="shared" ca="1" si="1073"/>
        <v>450.76612656623092</v>
      </c>
      <c r="K9844" s="3">
        <f t="shared" ca="1" si="1074"/>
        <v>26.479036860041802</v>
      </c>
      <c r="L9844" s="4">
        <f t="shared" ca="1" si="1075"/>
        <v>276.51678614314608</v>
      </c>
      <c r="M9844" s="2">
        <f t="shared" ca="1" si="1076"/>
        <v>3.4295900509268291</v>
      </c>
      <c r="N9844" s="4">
        <f t="shared" ca="1" si="1077"/>
        <v>9.6316031125142518E-2</v>
      </c>
    </row>
    <row r="9845" spans="1:14" x14ac:dyDescent="0.2">
      <c r="A9845" s="1">
        <v>1.0148742757568965</v>
      </c>
      <c r="B9845" s="2">
        <v>7.48901586801618</v>
      </c>
      <c r="C9845" s="4">
        <v>720.97170667161924</v>
      </c>
      <c r="D9845" s="3">
        <v>31.99156620703053</v>
      </c>
      <c r="E9845" s="4">
        <v>535.85318338385923</v>
      </c>
      <c r="F9845" s="2">
        <v>1.2243806490920721</v>
      </c>
      <c r="G9845" s="4">
        <v>0.66077127430366511</v>
      </c>
      <c r="H9845" s="1">
        <f t="shared" ca="1" si="1071"/>
        <v>1.0180003277969585</v>
      </c>
      <c r="I9845" s="2">
        <f t="shared" ca="1" si="1072"/>
        <v>5.2218622274941389</v>
      </c>
      <c r="J9845" s="4">
        <f t="shared" ca="1" si="1073"/>
        <v>380.38291785301715</v>
      </c>
      <c r="K9845" s="3">
        <f t="shared" ca="1" si="1074"/>
        <v>27.862677427163618</v>
      </c>
      <c r="L9845" s="4">
        <f t="shared" ca="1" si="1075"/>
        <v>332.5416853228657</v>
      </c>
      <c r="M9845" s="2">
        <f t="shared" ca="1" si="1076"/>
        <v>11.444952192064685</v>
      </c>
      <c r="N9845" s="4">
        <f t="shared" ca="1" si="1077"/>
        <v>0.24320889690664849</v>
      </c>
    </row>
    <row r="9846" spans="1:14" x14ac:dyDescent="0.2">
      <c r="A9846" s="1">
        <v>1.0249826428890343</v>
      </c>
      <c r="B9846" s="2">
        <v>4.9220855265965557</v>
      </c>
      <c r="C9846" s="4">
        <v>817.38813120411066</v>
      </c>
      <c r="D9846" s="3">
        <v>26.933823628113707</v>
      </c>
      <c r="E9846" s="4">
        <v>432.8980381209044</v>
      </c>
      <c r="F9846" s="2">
        <v>7.1082496296266395</v>
      </c>
      <c r="G9846" s="4">
        <v>0.84418182702502631</v>
      </c>
      <c r="H9846" s="1">
        <f t="shared" ca="1" si="1071"/>
        <v>1.0249701663050654</v>
      </c>
      <c r="I9846" s="2">
        <f t="shared" ca="1" si="1072"/>
        <v>4.6538771910790562</v>
      </c>
      <c r="J9846" s="4">
        <f t="shared" ca="1" si="1073"/>
        <v>1102.4624065832768</v>
      </c>
      <c r="K9846" s="3">
        <f t="shared" ca="1" si="1074"/>
        <v>16.326019535807227</v>
      </c>
      <c r="L9846" s="4">
        <f t="shared" ca="1" si="1075"/>
        <v>180.04482352946093</v>
      </c>
      <c r="M9846" s="2">
        <f t="shared" ca="1" si="1076"/>
        <v>8.598473723387448</v>
      </c>
      <c r="N9846" s="4">
        <f t="shared" ca="1" si="1077"/>
        <v>0.65238405385079012</v>
      </c>
    </row>
    <row r="9847" spans="1:14" x14ac:dyDescent="0.2">
      <c r="A9847" s="1">
        <v>1.0292391020341554</v>
      </c>
      <c r="B9847" s="2">
        <v>7.7524059717201848</v>
      </c>
      <c r="C9847" s="4">
        <v>1019.3112305513082</v>
      </c>
      <c r="D9847" s="3">
        <v>29.498100025390819</v>
      </c>
      <c r="E9847" s="4">
        <v>179.7050605602002</v>
      </c>
      <c r="F9847" s="2">
        <v>5.7317650306149819</v>
      </c>
      <c r="G9847" s="4">
        <v>0.31843491307617589</v>
      </c>
      <c r="H9847" s="1">
        <f t="shared" ca="1" si="1071"/>
        <v>1.0094118685677913</v>
      </c>
      <c r="I9847" s="2">
        <f t="shared" ca="1" si="1072"/>
        <v>7.0055982760187083</v>
      </c>
      <c r="J9847" s="4">
        <f t="shared" ca="1" si="1073"/>
        <v>689.75419772829741</v>
      </c>
      <c r="K9847" s="3">
        <f t="shared" ca="1" si="1074"/>
        <v>19.241579085080229</v>
      </c>
      <c r="L9847" s="4">
        <f t="shared" ca="1" si="1075"/>
        <v>51.596585545894833</v>
      </c>
      <c r="M9847" s="2">
        <f t="shared" ca="1" si="1076"/>
        <v>5.8409797953472591</v>
      </c>
      <c r="N9847" s="4">
        <f t="shared" ca="1" si="1077"/>
        <v>0.65724405468687708</v>
      </c>
    </row>
    <row r="9848" spans="1:14" x14ac:dyDescent="0.2">
      <c r="A9848" s="1">
        <v>1.0195555898039492</v>
      </c>
      <c r="B9848" s="2">
        <v>3.9967638399133154</v>
      </c>
      <c r="C9848" s="4">
        <v>1101.4274346417074</v>
      </c>
      <c r="D9848" s="3">
        <v>33.179757779369105</v>
      </c>
      <c r="E9848" s="4">
        <v>31.788621720952481</v>
      </c>
      <c r="F9848" s="2">
        <v>11.557649630579972</v>
      </c>
      <c r="G9848" s="4">
        <v>0.41025699628960344</v>
      </c>
      <c r="H9848" s="1">
        <f t="shared" ca="1" si="1071"/>
        <v>1.0127189056846753</v>
      </c>
      <c r="I9848" s="2">
        <f t="shared" ca="1" si="1072"/>
        <v>5.8363389214810848</v>
      </c>
      <c r="J9848" s="4">
        <f t="shared" ca="1" si="1073"/>
        <v>586.93780771874185</v>
      </c>
      <c r="K9848" s="3">
        <f t="shared" ca="1" si="1074"/>
        <v>28.231421661648973</v>
      </c>
      <c r="L9848" s="4">
        <f t="shared" ca="1" si="1075"/>
        <v>284.69948207770085</v>
      </c>
      <c r="M9848" s="2">
        <f t="shared" ca="1" si="1076"/>
        <v>0.84296893329152567</v>
      </c>
      <c r="N9848" s="4">
        <f t="shared" ca="1" si="1077"/>
        <v>0.92394954012011676</v>
      </c>
    </row>
    <row r="9849" spans="1:14" x14ac:dyDescent="0.2">
      <c r="A9849" s="1">
        <v>1.0249768577202458</v>
      </c>
      <c r="B9849" s="2">
        <v>5.2131739196584661</v>
      </c>
      <c r="C9849" s="4">
        <v>343.59542681942571</v>
      </c>
      <c r="D9849" s="3">
        <v>35.175358079753465</v>
      </c>
      <c r="E9849" s="4">
        <v>490.09469671804322</v>
      </c>
      <c r="F9849" s="2">
        <v>13.949305649930134</v>
      </c>
      <c r="G9849" s="4">
        <v>0.61233756363002634</v>
      </c>
      <c r="H9849" s="1">
        <f t="shared" ca="1" si="1071"/>
        <v>1.0105516729354731</v>
      </c>
      <c r="I9849" s="2">
        <f t="shared" ca="1" si="1072"/>
        <v>7.4706791303445712</v>
      </c>
      <c r="J9849" s="4">
        <f t="shared" ca="1" si="1073"/>
        <v>788.66629407117443</v>
      </c>
      <c r="K9849" s="3">
        <f t="shared" ca="1" si="1074"/>
        <v>27.812891495350883</v>
      </c>
      <c r="L9849" s="4">
        <f t="shared" ca="1" si="1075"/>
        <v>195.04757046884134</v>
      </c>
      <c r="M9849" s="2">
        <f t="shared" ca="1" si="1076"/>
        <v>8.0818258232089359</v>
      </c>
      <c r="N9849" s="4">
        <f t="shared" ca="1" si="1077"/>
        <v>0.45946748796208059</v>
      </c>
    </row>
    <row r="9850" spans="1:14" x14ac:dyDescent="0.2">
      <c r="A9850" s="1">
        <v>1.034832875102522</v>
      </c>
      <c r="B9850" s="2">
        <v>5.4492853388780871</v>
      </c>
      <c r="C9850" s="4">
        <v>1005.3562709030094</v>
      </c>
      <c r="D9850" s="3">
        <v>16.036359365535667</v>
      </c>
      <c r="E9850" s="4">
        <v>539.4087945947266</v>
      </c>
      <c r="F9850" s="2">
        <v>4.1295011883846158</v>
      </c>
      <c r="G9850" s="4">
        <v>0.1504537894617014</v>
      </c>
      <c r="H9850" s="1">
        <f t="shared" ca="1" si="1071"/>
        <v>1.0254985533690668</v>
      </c>
      <c r="I9850" s="2">
        <f t="shared" ca="1" si="1072"/>
        <v>4.1062007280735751</v>
      </c>
      <c r="J9850" s="4">
        <f t="shared" ca="1" si="1073"/>
        <v>865.07831556877545</v>
      </c>
      <c r="K9850" s="3">
        <f t="shared" ca="1" si="1074"/>
        <v>21.845087268856517</v>
      </c>
      <c r="L9850" s="4">
        <f t="shared" ca="1" si="1075"/>
        <v>581.97422453123875</v>
      </c>
      <c r="M9850" s="2">
        <f t="shared" ca="1" si="1076"/>
        <v>1.4414242703178617</v>
      </c>
      <c r="N9850" s="4">
        <f t="shared" ca="1" si="1077"/>
        <v>0.54613032326875077</v>
      </c>
    </row>
    <row r="9851" spans="1:14" x14ac:dyDescent="0.2">
      <c r="A9851" s="1">
        <v>1.0386367649063961</v>
      </c>
      <c r="B9851" s="2">
        <v>7.6997262859690494</v>
      </c>
      <c r="C9851" s="4">
        <v>1149.3706118099731</v>
      </c>
      <c r="D9851" s="3">
        <v>24.519564664428017</v>
      </c>
      <c r="E9851" s="4">
        <v>88.1676411924783</v>
      </c>
      <c r="F9851" s="2">
        <v>10.927951301245466</v>
      </c>
      <c r="G9851" s="4">
        <v>0.5200439329235339</v>
      </c>
      <c r="H9851" s="1">
        <f t="shared" ca="1" si="1071"/>
        <v>1.0219061913571206</v>
      </c>
      <c r="I9851" s="2">
        <f t="shared" ca="1" si="1072"/>
        <v>4.9603760090029105</v>
      </c>
      <c r="J9851" s="4">
        <f t="shared" ca="1" si="1073"/>
        <v>1082.2699698652182</v>
      </c>
      <c r="K9851" s="3">
        <f t="shared" ca="1" si="1074"/>
        <v>17.430352090763368</v>
      </c>
      <c r="L9851" s="4">
        <f t="shared" ca="1" si="1075"/>
        <v>282.58148157735241</v>
      </c>
      <c r="M9851" s="2">
        <f t="shared" ca="1" si="1076"/>
        <v>13.347330599358267</v>
      </c>
      <c r="N9851" s="4">
        <f t="shared" ca="1" si="1077"/>
        <v>0.29439980901802809</v>
      </c>
    </row>
    <row r="9852" spans="1:14" x14ac:dyDescent="0.2">
      <c r="A9852" s="1">
        <v>1.035997487841553</v>
      </c>
      <c r="B9852" s="2">
        <v>6.2660444303486393</v>
      </c>
      <c r="C9852" s="4">
        <v>529.44202190090141</v>
      </c>
      <c r="D9852" s="3">
        <v>33.318398164415726</v>
      </c>
      <c r="E9852" s="4">
        <v>324.67902869940963</v>
      </c>
      <c r="F9852" s="2">
        <v>12.832794017398856</v>
      </c>
      <c r="G9852" s="4">
        <v>0.84037857056669729</v>
      </c>
      <c r="H9852" s="1">
        <f t="shared" ca="1" si="1071"/>
        <v>1.005319829832551</v>
      </c>
      <c r="I9852" s="2">
        <f t="shared" ca="1" si="1072"/>
        <v>4.3701566835259849</v>
      </c>
      <c r="J9852" s="4">
        <f t="shared" ca="1" si="1073"/>
        <v>796.18336960645513</v>
      </c>
      <c r="K9852" s="3">
        <f t="shared" ca="1" si="1074"/>
        <v>34.405320480668806</v>
      </c>
      <c r="L9852" s="4">
        <f t="shared" ca="1" si="1075"/>
        <v>412.01821508781603</v>
      </c>
      <c r="M9852" s="2">
        <f t="shared" ca="1" si="1076"/>
        <v>8.6431279490854944</v>
      </c>
      <c r="N9852" s="4">
        <f t="shared" ca="1" si="1077"/>
        <v>0.96251506510632945</v>
      </c>
    </row>
    <row r="9853" spans="1:14" x14ac:dyDescent="0.2">
      <c r="A9853" s="1">
        <v>1.0336731173723679</v>
      </c>
      <c r="B9853" s="2">
        <v>4.2649505551630043</v>
      </c>
      <c r="C9853" s="4">
        <v>981.3552371896817</v>
      </c>
      <c r="D9853" s="3">
        <v>26.997078093377823</v>
      </c>
      <c r="E9853" s="4">
        <v>328.78527445406354</v>
      </c>
      <c r="F9853" s="2">
        <v>13.374589758547094</v>
      </c>
      <c r="G9853" s="4">
        <v>0.21368946803637345</v>
      </c>
      <c r="H9853" s="1">
        <f t="shared" ca="1" si="1071"/>
        <v>1.0055728723873489</v>
      </c>
      <c r="I9853" s="2">
        <f t="shared" ca="1" si="1072"/>
        <v>5.779622851699048</v>
      </c>
      <c r="J9853" s="4">
        <f t="shared" ca="1" si="1073"/>
        <v>487.13002098790679</v>
      </c>
      <c r="K9853" s="3">
        <f t="shared" ca="1" si="1074"/>
        <v>33.225012000208828</v>
      </c>
      <c r="L9853" s="4">
        <f t="shared" ca="1" si="1075"/>
        <v>497.71776377538515</v>
      </c>
      <c r="M9853" s="2">
        <f t="shared" ca="1" si="1076"/>
        <v>0.76551761970529952</v>
      </c>
      <c r="N9853" s="4">
        <f t="shared" ca="1" si="1077"/>
        <v>0.44315053145035732</v>
      </c>
    </row>
    <row r="9854" spans="1:14" x14ac:dyDescent="0.2">
      <c r="A9854" s="1">
        <v>1.0232113789883734</v>
      </c>
      <c r="B9854" s="2">
        <v>6.8584280126425847</v>
      </c>
      <c r="C9854" s="4">
        <v>394.02422982650342</v>
      </c>
      <c r="D9854" s="3">
        <v>5.8406810233716211</v>
      </c>
      <c r="E9854" s="4">
        <v>348.85886107851979</v>
      </c>
      <c r="F9854" s="2">
        <v>7.3974484994081573</v>
      </c>
      <c r="G9854" s="4">
        <v>0.66223162667311875</v>
      </c>
      <c r="H9854" s="1">
        <f t="shared" ca="1" si="1071"/>
        <v>1.0157742558868412</v>
      </c>
      <c r="I9854" s="2">
        <f t="shared" ca="1" si="1072"/>
        <v>6.8714090858937906</v>
      </c>
      <c r="J9854" s="4">
        <f t="shared" ca="1" si="1073"/>
        <v>613.02910972685936</v>
      </c>
      <c r="K9854" s="3">
        <f t="shared" ca="1" si="1074"/>
        <v>35.417757121825076</v>
      </c>
      <c r="L9854" s="4">
        <f t="shared" ca="1" si="1075"/>
        <v>463.54946398048043</v>
      </c>
      <c r="M9854" s="2">
        <f t="shared" ca="1" si="1076"/>
        <v>10.84176799541739</v>
      </c>
      <c r="N9854" s="4">
        <f t="shared" ca="1" si="1077"/>
        <v>0.73669545292883831</v>
      </c>
    </row>
    <row r="9855" spans="1:14" x14ac:dyDescent="0.2">
      <c r="A9855" s="1">
        <v>1.017409254712992</v>
      </c>
      <c r="B9855" s="2">
        <v>6.705737480396869</v>
      </c>
      <c r="C9855" s="4">
        <v>545.31536909129431</v>
      </c>
      <c r="D9855" s="3">
        <v>33.779833084000316</v>
      </c>
      <c r="E9855" s="4">
        <v>196.48137714992529</v>
      </c>
      <c r="F9855" s="2">
        <v>12.004653466092863</v>
      </c>
      <c r="G9855" s="4">
        <v>0.58065942689788219</v>
      </c>
      <c r="H9855" s="1">
        <f t="shared" ca="1" si="1071"/>
        <v>1.0141184953869864</v>
      </c>
      <c r="I9855" s="2">
        <f t="shared" ca="1" si="1072"/>
        <v>5.6083090752098936</v>
      </c>
      <c r="J9855" s="4">
        <f t="shared" ca="1" si="1073"/>
        <v>1031.3030232567321</v>
      </c>
      <c r="K9855" s="3">
        <f t="shared" ca="1" si="1074"/>
        <v>5.4165502230935809</v>
      </c>
      <c r="L9855" s="4">
        <f t="shared" ca="1" si="1075"/>
        <v>249.02681638072988</v>
      </c>
      <c r="M9855" s="2">
        <f t="shared" ca="1" si="1076"/>
        <v>1.5320587657168028</v>
      </c>
      <c r="N9855" s="4">
        <f t="shared" ca="1" si="1077"/>
        <v>0.10060960420026453</v>
      </c>
    </row>
    <row r="9856" spans="1:14" x14ac:dyDescent="0.2">
      <c r="A9856" s="1">
        <v>1.0357699562226201</v>
      </c>
      <c r="B9856" s="2">
        <v>6.2823179357134791</v>
      </c>
      <c r="C9856" s="4">
        <v>530.33672746312163</v>
      </c>
      <c r="D9856" s="3">
        <v>15.23026311109434</v>
      </c>
      <c r="E9856" s="4">
        <v>502.84380892176108</v>
      </c>
      <c r="F9856" s="2">
        <v>13.830070694062025</v>
      </c>
      <c r="G9856" s="4">
        <v>9.3470641238259641E-2</v>
      </c>
      <c r="H9856" s="1">
        <f t="shared" ca="1" si="1071"/>
        <v>1.0386135700400967</v>
      </c>
      <c r="I9856" s="2">
        <f t="shared" ca="1" si="1072"/>
        <v>7.3372044416490585</v>
      </c>
      <c r="J9856" s="4">
        <f t="shared" ca="1" si="1073"/>
        <v>1231.1707792411219</v>
      </c>
      <c r="K9856" s="3">
        <f t="shared" ca="1" si="1074"/>
        <v>26.665609612832256</v>
      </c>
      <c r="L9856" s="4">
        <f t="shared" ca="1" si="1075"/>
        <v>597.13730757717951</v>
      </c>
      <c r="M9856" s="2">
        <f t="shared" ca="1" si="1076"/>
        <v>2.9409674108512527</v>
      </c>
      <c r="N9856" s="4">
        <f t="shared" ca="1" si="1077"/>
        <v>0.75377889575754631</v>
      </c>
    </row>
    <row r="9857" spans="1:14" x14ac:dyDescent="0.2">
      <c r="A9857" s="1">
        <v>1.0217074438227074</v>
      </c>
      <c r="B9857" s="2">
        <v>5.135892774069613</v>
      </c>
      <c r="C9857" s="4">
        <v>1116.0289520780343</v>
      </c>
      <c r="D9857" s="3">
        <v>27.042209944109857</v>
      </c>
      <c r="E9857" s="4">
        <v>77.352470973618196</v>
      </c>
      <c r="F9857" s="2">
        <v>3.8694715343528503</v>
      </c>
      <c r="G9857" s="4">
        <v>0.1816118996600723</v>
      </c>
      <c r="H9857" s="1">
        <f t="shared" ca="1" si="1071"/>
        <v>1.0323655930508553</v>
      </c>
      <c r="I9857" s="2">
        <f t="shared" ca="1" si="1072"/>
        <v>5.1537258920712166</v>
      </c>
      <c r="J9857" s="4">
        <f t="shared" ca="1" si="1073"/>
        <v>940.9363312640827</v>
      </c>
      <c r="K9857" s="3">
        <f t="shared" ca="1" si="1074"/>
        <v>32.93154705566559</v>
      </c>
      <c r="L9857" s="4">
        <f t="shared" ca="1" si="1075"/>
        <v>595.47538203616966</v>
      </c>
      <c r="M9857" s="2">
        <f t="shared" ca="1" si="1076"/>
        <v>9.3915506335449521</v>
      </c>
      <c r="N9857" s="4">
        <f t="shared" ca="1" si="1077"/>
        <v>0.83569966711373644</v>
      </c>
    </row>
    <row r="9858" spans="1:14" x14ac:dyDescent="0.2">
      <c r="A9858" s="1">
        <v>1.0301134988928253</v>
      </c>
      <c r="B9858" s="2">
        <v>7.9229554853808875</v>
      </c>
      <c r="C9858" s="4">
        <v>1002.4181766815562</v>
      </c>
      <c r="D9858" s="3">
        <v>14.445301731971053</v>
      </c>
      <c r="E9858" s="4">
        <v>539.95967802434507</v>
      </c>
      <c r="F9858" s="2">
        <v>4.5240449546750456</v>
      </c>
      <c r="G9858" s="4">
        <v>0.52137630954696057</v>
      </c>
      <c r="H9858" s="1">
        <f t="shared" ca="1" si="1071"/>
        <v>1.0177719277616089</v>
      </c>
      <c r="I9858" s="2">
        <f t="shared" ca="1" si="1072"/>
        <v>7.5952507248406249</v>
      </c>
      <c r="J9858" s="4">
        <f t="shared" ca="1" si="1073"/>
        <v>932.05756964420254</v>
      </c>
      <c r="K9858" s="3">
        <f t="shared" ca="1" si="1074"/>
        <v>31.944390381391052</v>
      </c>
      <c r="L9858" s="4">
        <f t="shared" ca="1" si="1075"/>
        <v>60.192654769269033</v>
      </c>
      <c r="M9858" s="2">
        <f t="shared" ca="1" si="1076"/>
        <v>9.4506671564265705</v>
      </c>
      <c r="N9858" s="4">
        <f t="shared" ca="1" si="1077"/>
        <v>0.80437627720769656</v>
      </c>
    </row>
    <row r="9859" spans="1:14" x14ac:dyDescent="0.2">
      <c r="A9859" s="1">
        <v>1.0140603701778692</v>
      </c>
      <c r="B9859" s="2">
        <v>6.623340985699719</v>
      </c>
      <c r="C9859" s="4">
        <v>726.63920057055986</v>
      </c>
      <c r="D9859" s="3">
        <v>26.573500319998729</v>
      </c>
      <c r="E9859" s="4">
        <v>343.23374446533876</v>
      </c>
      <c r="F9859" s="2">
        <v>11.765805783765689</v>
      </c>
      <c r="G9859" s="4">
        <v>0.17220493709480122</v>
      </c>
      <c r="H9859" s="1">
        <f t="shared" ref="H9859:H9922" ca="1" si="1078">0.005+0.035*RAND()+1</f>
        <v>1.0292316890518811</v>
      </c>
      <c r="I9859" s="2">
        <f t="shared" ref="I9859:I9922" ca="1" si="1079">3.18+4.76*RAND()</f>
        <v>6.3598993552162888</v>
      </c>
      <c r="J9859" s="4">
        <f t="shared" ref="J9859:J9922" ca="1" si="1080">178+1058*RAND()</f>
        <v>221.00237547421642</v>
      </c>
      <c r="K9859" s="3">
        <f t="shared" ref="K9859:K9922" ca="1" si="1081">5.1+32.9*RAND()</f>
        <v>20.209054073183054</v>
      </c>
      <c r="L9859" s="4">
        <f t="shared" ref="L9859:L9922" ca="1" si="1082">10+610*RAND()</f>
        <v>541.43164783309362</v>
      </c>
      <c r="M9859" s="2">
        <f t="shared" ref="M9859:M9922" ca="1" si="1083">0.17+14.13*RAND()</f>
        <v>11.795484036001177</v>
      </c>
      <c r="N9859" s="4">
        <f t="shared" ref="N9859:N9922" ca="1" si="1084">0.01+1*RAND()</f>
        <v>0.96252001084987926</v>
      </c>
    </row>
    <row r="9860" spans="1:14" x14ac:dyDescent="0.2">
      <c r="A9860" s="1">
        <v>1.0106340773218103</v>
      </c>
      <c r="B9860" s="2">
        <v>3.7520132476364951</v>
      </c>
      <c r="C9860" s="4">
        <v>606.13988944980315</v>
      </c>
      <c r="D9860" s="3">
        <v>36.946918088494172</v>
      </c>
      <c r="E9860" s="4">
        <v>576.07905536606847</v>
      </c>
      <c r="F9860" s="2">
        <v>9.7545039251583443</v>
      </c>
      <c r="G9860" s="4">
        <v>0.78889442075670757</v>
      </c>
      <c r="H9860" s="1">
        <f t="shared" ca="1" si="1078"/>
        <v>1.0173413541081611</v>
      </c>
      <c r="I9860" s="2">
        <f t="shared" ca="1" si="1079"/>
        <v>3.3716141016254428</v>
      </c>
      <c r="J9860" s="4">
        <f t="shared" ca="1" si="1080"/>
        <v>945.83554272669414</v>
      </c>
      <c r="K9860" s="3">
        <f t="shared" ca="1" si="1081"/>
        <v>19.216355030548868</v>
      </c>
      <c r="L9860" s="4">
        <f t="shared" ca="1" si="1082"/>
        <v>42.729213905247391</v>
      </c>
      <c r="M9860" s="2">
        <f t="shared" ca="1" si="1083"/>
        <v>10.033205689026</v>
      </c>
      <c r="N9860" s="4">
        <f t="shared" ca="1" si="1084"/>
        <v>0.81177716725739868</v>
      </c>
    </row>
    <row r="9861" spans="1:14" x14ac:dyDescent="0.2">
      <c r="A9861" s="1">
        <v>1.0092942574765622</v>
      </c>
      <c r="B9861" s="2">
        <v>7.3156340453805822</v>
      </c>
      <c r="C9861" s="4">
        <v>376.86235042387796</v>
      </c>
      <c r="D9861" s="3">
        <v>6.2094589707335528</v>
      </c>
      <c r="E9861" s="4">
        <v>275.13772275680265</v>
      </c>
      <c r="F9861" s="2">
        <v>3.3390866380487423</v>
      </c>
      <c r="G9861" s="4">
        <v>0.88041049718679165</v>
      </c>
      <c r="H9861" s="1">
        <f t="shared" ca="1" si="1078"/>
        <v>1.0110777018388168</v>
      </c>
      <c r="I9861" s="2">
        <f t="shared" ca="1" si="1079"/>
        <v>3.7768775599403446</v>
      </c>
      <c r="J9861" s="4">
        <f t="shared" ca="1" si="1080"/>
        <v>1159.2475104164769</v>
      </c>
      <c r="K9861" s="3">
        <f t="shared" ca="1" si="1081"/>
        <v>16.036394417229872</v>
      </c>
      <c r="L9861" s="4">
        <f t="shared" ca="1" si="1082"/>
        <v>45.454620528296026</v>
      </c>
      <c r="M9861" s="2">
        <f t="shared" ca="1" si="1083"/>
        <v>2.1922198076710973</v>
      </c>
      <c r="N9861" s="4">
        <f t="shared" ca="1" si="1084"/>
        <v>0.84640471823656316</v>
      </c>
    </row>
    <row r="9862" spans="1:14" x14ac:dyDescent="0.2">
      <c r="A9862" s="1">
        <v>1.0194389523954319</v>
      </c>
      <c r="B9862" s="2">
        <v>3.3701017269834641</v>
      </c>
      <c r="C9862" s="4">
        <v>395.62499576892804</v>
      </c>
      <c r="D9862" s="3">
        <v>27.99731827818573</v>
      </c>
      <c r="E9862" s="4">
        <v>226.3216119752436</v>
      </c>
      <c r="F9862" s="2">
        <v>6.4977332625334601</v>
      </c>
      <c r="G9862" s="4">
        <v>0.75190278662905885</v>
      </c>
      <c r="H9862" s="1">
        <f t="shared" ca="1" si="1078"/>
        <v>1.0170218809276124</v>
      </c>
      <c r="I9862" s="2">
        <f t="shared" ca="1" si="1079"/>
        <v>7.4234746685227577</v>
      </c>
      <c r="J9862" s="4">
        <f t="shared" ca="1" si="1080"/>
        <v>198.84134602763518</v>
      </c>
      <c r="K9862" s="3">
        <f t="shared" ca="1" si="1081"/>
        <v>13.109055009367665</v>
      </c>
      <c r="L9862" s="4">
        <f t="shared" ca="1" si="1082"/>
        <v>548.40339576862038</v>
      </c>
      <c r="M9862" s="2">
        <f t="shared" ca="1" si="1083"/>
        <v>10.624176927067948</v>
      </c>
      <c r="N9862" s="4">
        <f t="shared" ca="1" si="1084"/>
        <v>0.1941157107359619</v>
      </c>
    </row>
    <row r="9863" spans="1:14" x14ac:dyDescent="0.2">
      <c r="A9863" s="1">
        <v>1.0189518345188759</v>
      </c>
      <c r="B9863" s="2">
        <v>5.5894294996159175</v>
      </c>
      <c r="C9863" s="4">
        <v>758.76544011085889</v>
      </c>
      <c r="D9863" s="3">
        <v>10.799338383392792</v>
      </c>
      <c r="E9863" s="4">
        <v>584.39459656292127</v>
      </c>
      <c r="F9863" s="2">
        <v>8.2891350863495248</v>
      </c>
      <c r="G9863" s="4">
        <v>0.39234651750998584</v>
      </c>
      <c r="H9863" s="1">
        <f t="shared" ca="1" si="1078"/>
        <v>1.0081708593322771</v>
      </c>
      <c r="I9863" s="2">
        <f t="shared" ca="1" si="1079"/>
        <v>6.2596892455485591</v>
      </c>
      <c r="J9863" s="4">
        <f t="shared" ca="1" si="1080"/>
        <v>769.89740650221404</v>
      </c>
      <c r="K9863" s="3">
        <f t="shared" ca="1" si="1081"/>
        <v>12.666857928835803</v>
      </c>
      <c r="L9863" s="4">
        <f t="shared" ca="1" si="1082"/>
        <v>498.69995334520007</v>
      </c>
      <c r="M9863" s="2">
        <f t="shared" ca="1" si="1083"/>
        <v>8.354520142213083</v>
      </c>
      <c r="N9863" s="4">
        <f t="shared" ca="1" si="1084"/>
        <v>0.61037401405770486</v>
      </c>
    </row>
    <row r="9864" spans="1:14" x14ac:dyDescent="0.2">
      <c r="A9864" s="1">
        <v>1.0385776497203729</v>
      </c>
      <c r="B9864" s="2">
        <v>7.7707880280416912</v>
      </c>
      <c r="C9864" s="4">
        <v>998.55124060060189</v>
      </c>
      <c r="D9864" s="3">
        <v>28.733504189091057</v>
      </c>
      <c r="E9864" s="4">
        <v>98.764766446949196</v>
      </c>
      <c r="F9864" s="2">
        <v>12.426809487080249</v>
      </c>
      <c r="G9864" s="4">
        <v>0.52874106487410488</v>
      </c>
      <c r="H9864" s="1">
        <f t="shared" ca="1" si="1078"/>
        <v>1.0394860202786036</v>
      </c>
      <c r="I9864" s="2">
        <f t="shared" ca="1" si="1079"/>
        <v>3.5111937495221817</v>
      </c>
      <c r="J9864" s="4">
        <f t="shared" ca="1" si="1080"/>
        <v>1029.1015171152999</v>
      </c>
      <c r="K9864" s="3">
        <f t="shared" ca="1" si="1081"/>
        <v>31.567255487348525</v>
      </c>
      <c r="L9864" s="4">
        <f t="shared" ca="1" si="1082"/>
        <v>388.49267850321075</v>
      </c>
      <c r="M9864" s="2">
        <f t="shared" ca="1" si="1083"/>
        <v>12.998229194216394</v>
      </c>
      <c r="N9864" s="4">
        <f t="shared" ca="1" si="1084"/>
        <v>0.61116750891480565</v>
      </c>
    </row>
    <row r="9865" spans="1:14" x14ac:dyDescent="0.2">
      <c r="A9865" s="1">
        <v>1.0113449606801777</v>
      </c>
      <c r="B9865" s="2">
        <v>6.6782376772547849</v>
      </c>
      <c r="C9865" s="4">
        <v>895.67673239967735</v>
      </c>
      <c r="D9865" s="3">
        <v>27.607642447268191</v>
      </c>
      <c r="E9865" s="4">
        <v>461.79691210080881</v>
      </c>
      <c r="F9865" s="2">
        <v>11.500952737259343</v>
      </c>
      <c r="G9865" s="4">
        <v>0.80831918152248161</v>
      </c>
      <c r="H9865" s="1">
        <f t="shared" ca="1" si="1078"/>
        <v>1.0244729014553475</v>
      </c>
      <c r="I9865" s="2">
        <f t="shared" ca="1" si="1079"/>
        <v>6.8866476718736367</v>
      </c>
      <c r="J9865" s="4">
        <f t="shared" ca="1" si="1080"/>
        <v>341.4499039241673</v>
      </c>
      <c r="K9865" s="3">
        <f t="shared" ca="1" si="1081"/>
        <v>34.24132493065904</v>
      </c>
      <c r="L9865" s="4">
        <f t="shared" ca="1" si="1082"/>
        <v>418.59653703631943</v>
      </c>
      <c r="M9865" s="2">
        <f t="shared" ca="1" si="1083"/>
        <v>4.1137010018203926</v>
      </c>
      <c r="N9865" s="4">
        <f t="shared" ca="1" si="1084"/>
        <v>0.49980040087122846</v>
      </c>
    </row>
    <row r="9866" spans="1:14" x14ac:dyDescent="0.2">
      <c r="A9866" s="1">
        <v>1.026697767344839</v>
      </c>
      <c r="B9866" s="2">
        <v>4.7501875991545219</v>
      </c>
      <c r="C9866" s="4">
        <v>771.97067528879961</v>
      </c>
      <c r="D9866" s="3">
        <v>24.179246624292659</v>
      </c>
      <c r="E9866" s="4">
        <v>233.54044199290081</v>
      </c>
      <c r="F9866" s="2">
        <v>9.8128110360943044</v>
      </c>
      <c r="G9866" s="4">
        <v>0.4722147982916356</v>
      </c>
      <c r="H9866" s="1">
        <f t="shared" ca="1" si="1078"/>
        <v>1.0324336408075443</v>
      </c>
      <c r="I9866" s="2">
        <f t="shared" ca="1" si="1079"/>
        <v>4.0708782417849996</v>
      </c>
      <c r="J9866" s="4">
        <f t="shared" ca="1" si="1080"/>
        <v>408.31255673868498</v>
      </c>
      <c r="K9866" s="3">
        <f t="shared" ca="1" si="1081"/>
        <v>5.4959009209541616</v>
      </c>
      <c r="L9866" s="4">
        <f t="shared" ca="1" si="1082"/>
        <v>619.13655894525823</v>
      </c>
      <c r="M9866" s="2">
        <f t="shared" ca="1" si="1083"/>
        <v>7.8899276424215961</v>
      </c>
      <c r="N9866" s="4">
        <f t="shared" ca="1" si="1084"/>
        <v>0.45070042956541756</v>
      </c>
    </row>
    <row r="9867" spans="1:14" x14ac:dyDescent="0.2">
      <c r="A9867" s="1">
        <v>1.0125253891487189</v>
      </c>
      <c r="B9867" s="2">
        <v>6.3248903129159757</v>
      </c>
      <c r="C9867" s="4">
        <v>597.08158480884481</v>
      </c>
      <c r="D9867" s="3">
        <v>30.003972919482486</v>
      </c>
      <c r="E9867" s="4">
        <v>101.60821686613352</v>
      </c>
      <c r="F9867" s="2">
        <v>0.62710713264300633</v>
      </c>
      <c r="G9867" s="4">
        <v>0.88901586840080804</v>
      </c>
      <c r="H9867" s="1">
        <f t="shared" ca="1" si="1078"/>
        <v>1.0263894253773984</v>
      </c>
      <c r="I9867" s="2">
        <f t="shared" ca="1" si="1079"/>
        <v>4.5498390725424898</v>
      </c>
      <c r="J9867" s="4">
        <f t="shared" ca="1" si="1080"/>
        <v>224.75849136487318</v>
      </c>
      <c r="K9867" s="3">
        <f t="shared" ca="1" si="1081"/>
        <v>21.59809115828007</v>
      </c>
      <c r="L9867" s="4">
        <f t="shared" ca="1" si="1082"/>
        <v>212.36562232228837</v>
      </c>
      <c r="M9867" s="2">
        <f t="shared" ca="1" si="1083"/>
        <v>13.155845212362708</v>
      </c>
      <c r="N9867" s="4">
        <f t="shared" ca="1" si="1084"/>
        <v>0.23470518767832838</v>
      </c>
    </row>
    <row r="9868" spans="1:14" x14ac:dyDescent="0.2">
      <c r="A9868" s="1">
        <v>1.0184741387429637</v>
      </c>
      <c r="B9868" s="2">
        <v>7.1294140049855077</v>
      </c>
      <c r="C9868" s="4">
        <v>498.84974265147594</v>
      </c>
      <c r="D9868" s="3">
        <v>20.123085643597634</v>
      </c>
      <c r="E9868" s="4">
        <v>157.48007752847906</v>
      </c>
      <c r="F9868" s="2">
        <v>7.4596309049522667</v>
      </c>
      <c r="G9868" s="4">
        <v>0.37465006117527477</v>
      </c>
      <c r="H9868" s="1">
        <f t="shared" ca="1" si="1078"/>
        <v>1.0142407451744617</v>
      </c>
      <c r="I9868" s="2">
        <f t="shared" ca="1" si="1079"/>
        <v>5.2914409733016132</v>
      </c>
      <c r="J9868" s="4">
        <f t="shared" ca="1" si="1080"/>
        <v>796.31523090934479</v>
      </c>
      <c r="K9868" s="3">
        <f t="shared" ca="1" si="1081"/>
        <v>7.0241643011816777</v>
      </c>
      <c r="L9868" s="4">
        <f t="shared" ca="1" si="1082"/>
        <v>80.174005210007465</v>
      </c>
      <c r="M9868" s="2">
        <f t="shared" ca="1" si="1083"/>
        <v>13.110246427808848</v>
      </c>
      <c r="N9868" s="4">
        <f t="shared" ca="1" si="1084"/>
        <v>0.34743669973023406</v>
      </c>
    </row>
    <row r="9869" spans="1:14" x14ac:dyDescent="0.2">
      <c r="A9869" s="1">
        <v>1.0383989506857598</v>
      </c>
      <c r="B9869" s="2">
        <v>6.5841829846055493</v>
      </c>
      <c r="C9869" s="4">
        <v>748.86585103972288</v>
      </c>
      <c r="D9869" s="3">
        <v>34.284665559933487</v>
      </c>
      <c r="E9869" s="4">
        <v>402.69095044935028</v>
      </c>
      <c r="F9869" s="2">
        <v>7.3529830447747635</v>
      </c>
      <c r="G9869" s="4">
        <v>5.9385331029529025E-2</v>
      </c>
      <c r="H9869" s="1">
        <f t="shared" ca="1" si="1078"/>
        <v>1.0254823050631885</v>
      </c>
      <c r="I9869" s="2">
        <f t="shared" ca="1" si="1079"/>
        <v>3.6756299585739418</v>
      </c>
      <c r="J9869" s="4">
        <f t="shared" ca="1" si="1080"/>
        <v>776.10151326413222</v>
      </c>
      <c r="K9869" s="3">
        <f t="shared" ca="1" si="1081"/>
        <v>25.84815558124145</v>
      </c>
      <c r="L9869" s="4">
        <f t="shared" ca="1" si="1082"/>
        <v>68.330473206506213</v>
      </c>
      <c r="M9869" s="2">
        <f t="shared" ca="1" si="1083"/>
        <v>14.095009541235132</v>
      </c>
      <c r="N9869" s="4">
        <f t="shared" ca="1" si="1084"/>
        <v>0.89406381574872362</v>
      </c>
    </row>
    <row r="9870" spans="1:14" x14ac:dyDescent="0.2">
      <c r="A9870" s="1">
        <v>1.0140040196708224</v>
      </c>
      <c r="B9870" s="2">
        <v>7.3685728990399753</v>
      </c>
      <c r="C9870" s="4">
        <v>230.6445999142428</v>
      </c>
      <c r="D9870" s="3">
        <v>35.068521297600753</v>
      </c>
      <c r="E9870" s="4">
        <v>601.8556428833075</v>
      </c>
      <c r="F9870" s="2">
        <v>5.025684841750067</v>
      </c>
      <c r="G9870" s="4">
        <v>0.56024297921241872</v>
      </c>
      <c r="H9870" s="1">
        <f t="shared" ca="1" si="1078"/>
        <v>1.0130763450346598</v>
      </c>
      <c r="I9870" s="2">
        <f t="shared" ca="1" si="1079"/>
        <v>4.6859717541675643</v>
      </c>
      <c r="J9870" s="4">
        <f t="shared" ca="1" si="1080"/>
        <v>597.72947363702667</v>
      </c>
      <c r="K9870" s="3">
        <f t="shared" ca="1" si="1081"/>
        <v>21.918919892831816</v>
      </c>
      <c r="L9870" s="4">
        <f t="shared" ca="1" si="1082"/>
        <v>327.1657890749579</v>
      </c>
      <c r="M9870" s="2">
        <f t="shared" ca="1" si="1083"/>
        <v>3.7341524248310649</v>
      </c>
      <c r="N9870" s="4">
        <f t="shared" ca="1" si="1084"/>
        <v>4.9768353303191286E-2</v>
      </c>
    </row>
    <row r="9871" spans="1:14" x14ac:dyDescent="0.2">
      <c r="A9871" s="1">
        <v>1.0158294538903465</v>
      </c>
      <c r="B9871" s="2">
        <v>5.0847200914994621</v>
      </c>
      <c r="C9871" s="4">
        <v>507.50383204444375</v>
      </c>
      <c r="D9871" s="3">
        <v>25.90730586064047</v>
      </c>
      <c r="E9871" s="4">
        <v>39.760309913200757</v>
      </c>
      <c r="F9871" s="2">
        <v>12.205748817060416</v>
      </c>
      <c r="G9871" s="4">
        <v>1.0003750404902509</v>
      </c>
      <c r="H9871" s="1">
        <f t="shared" ca="1" si="1078"/>
        <v>1.0348726800264705</v>
      </c>
      <c r="I9871" s="2">
        <f t="shared" ca="1" si="1079"/>
        <v>5.7119047325226067</v>
      </c>
      <c r="J9871" s="4">
        <f t="shared" ca="1" si="1080"/>
        <v>1078.0143867079291</v>
      </c>
      <c r="K9871" s="3">
        <f t="shared" ca="1" si="1081"/>
        <v>7.922892904118628</v>
      </c>
      <c r="L9871" s="4">
        <f t="shared" ca="1" si="1082"/>
        <v>77.816485894434919</v>
      </c>
      <c r="M9871" s="2">
        <f t="shared" ca="1" si="1083"/>
        <v>6.5217000526409921</v>
      </c>
      <c r="N9871" s="4">
        <f t="shared" ca="1" si="1084"/>
        <v>0.31432392556154476</v>
      </c>
    </row>
    <row r="9872" spans="1:14" x14ac:dyDescent="0.2">
      <c r="A9872" s="1">
        <v>1.0331384009153022</v>
      </c>
      <c r="B9872" s="2">
        <v>6.0054433006479471</v>
      </c>
      <c r="C9872" s="4">
        <v>776.42256312654831</v>
      </c>
      <c r="D9872" s="3">
        <v>19.914357363743054</v>
      </c>
      <c r="E9872" s="4">
        <v>230.97546082522138</v>
      </c>
      <c r="F9872" s="2">
        <v>3.8199409737883001</v>
      </c>
      <c r="G9872" s="4">
        <v>0.70724115205629889</v>
      </c>
      <c r="H9872" s="1">
        <f t="shared" ca="1" si="1078"/>
        <v>1.0084433067112637</v>
      </c>
      <c r="I9872" s="2">
        <f t="shared" ca="1" si="1079"/>
        <v>3.3993451563957007</v>
      </c>
      <c r="J9872" s="4">
        <f t="shared" ca="1" si="1080"/>
        <v>1057.390653036126</v>
      </c>
      <c r="K9872" s="3">
        <f t="shared" ca="1" si="1081"/>
        <v>20.970365210622901</v>
      </c>
      <c r="L9872" s="4">
        <f t="shared" ca="1" si="1082"/>
        <v>613.69089826377217</v>
      </c>
      <c r="M9872" s="2">
        <f t="shared" ca="1" si="1083"/>
        <v>12.074613617568509</v>
      </c>
      <c r="N9872" s="4">
        <f t="shared" ca="1" si="1084"/>
        <v>0.50408258192365774</v>
      </c>
    </row>
    <row r="9873" spans="1:14" x14ac:dyDescent="0.2">
      <c r="A9873" s="1">
        <v>1.0061818783555656</v>
      </c>
      <c r="B9873" s="2">
        <v>4.2950766646651681</v>
      </c>
      <c r="C9873" s="4">
        <v>279.84463685915983</v>
      </c>
      <c r="D9873" s="3">
        <v>9.5869789707291648</v>
      </c>
      <c r="E9873" s="4">
        <v>437.90466909896662</v>
      </c>
      <c r="F9873" s="2">
        <v>13.070158808550573</v>
      </c>
      <c r="G9873" s="4">
        <v>0.60151294508381548</v>
      </c>
      <c r="H9873" s="1">
        <f t="shared" ca="1" si="1078"/>
        <v>1.0120931905550725</v>
      </c>
      <c r="I9873" s="2">
        <f t="shared" ca="1" si="1079"/>
        <v>4.1774497515200455</v>
      </c>
      <c r="J9873" s="4">
        <f t="shared" ca="1" si="1080"/>
        <v>446.11508999390799</v>
      </c>
      <c r="K9873" s="3">
        <f t="shared" ca="1" si="1081"/>
        <v>31.14510603420652</v>
      </c>
      <c r="L9873" s="4">
        <f t="shared" ca="1" si="1082"/>
        <v>33.104719194204293</v>
      </c>
      <c r="M9873" s="2">
        <f t="shared" ca="1" si="1083"/>
        <v>7.1594850090286926</v>
      </c>
      <c r="N9873" s="4">
        <f t="shared" ca="1" si="1084"/>
        <v>0.99769366718811736</v>
      </c>
    </row>
    <row r="9874" spans="1:14" x14ac:dyDescent="0.2">
      <c r="A9874" s="1">
        <v>1.0384651797784175</v>
      </c>
      <c r="B9874" s="2">
        <v>6.9301794741311209</v>
      </c>
      <c r="C9874" s="4">
        <v>731.51565842635216</v>
      </c>
      <c r="D9874" s="3">
        <v>20.120202847341723</v>
      </c>
      <c r="E9874" s="4">
        <v>392.87204193957518</v>
      </c>
      <c r="F9874" s="2">
        <v>12.387249881679189</v>
      </c>
      <c r="G9874" s="4">
        <v>0.89868746343979378</v>
      </c>
      <c r="H9874" s="1">
        <f t="shared" ca="1" si="1078"/>
        <v>1.0379953997781657</v>
      </c>
      <c r="I9874" s="2">
        <f t="shared" ca="1" si="1079"/>
        <v>4.4151408915869137</v>
      </c>
      <c r="J9874" s="4">
        <f t="shared" ca="1" si="1080"/>
        <v>398.85026994699302</v>
      </c>
      <c r="K9874" s="3">
        <f t="shared" ca="1" si="1081"/>
        <v>27.386319485636832</v>
      </c>
      <c r="L9874" s="4">
        <f t="shared" ca="1" si="1082"/>
        <v>523.85736170429163</v>
      </c>
      <c r="M9874" s="2">
        <f t="shared" ca="1" si="1083"/>
        <v>9.9281925505836828</v>
      </c>
      <c r="N9874" s="4">
        <f t="shared" ca="1" si="1084"/>
        <v>0.4786027852085355</v>
      </c>
    </row>
    <row r="9875" spans="1:14" x14ac:dyDescent="0.2">
      <c r="A9875" s="1">
        <v>1.0201683036912459</v>
      </c>
      <c r="B9875" s="2">
        <v>6.2876760242793015</v>
      </c>
      <c r="C9875" s="4">
        <v>830.13070153888771</v>
      </c>
      <c r="D9875" s="3">
        <v>37.366805832424689</v>
      </c>
      <c r="E9875" s="4">
        <v>65.490328481677352</v>
      </c>
      <c r="F9875" s="2">
        <v>8.1208312647374203</v>
      </c>
      <c r="G9875" s="4">
        <v>0.27287866822170159</v>
      </c>
      <c r="H9875" s="1">
        <f t="shared" ca="1" si="1078"/>
        <v>1.0173087032823989</v>
      </c>
      <c r="I9875" s="2">
        <f t="shared" ca="1" si="1079"/>
        <v>3.350141266440914</v>
      </c>
      <c r="J9875" s="4">
        <f t="shared" ca="1" si="1080"/>
        <v>1219.2463038868225</v>
      </c>
      <c r="K9875" s="3">
        <f t="shared" ca="1" si="1081"/>
        <v>11.293011864161411</v>
      </c>
      <c r="L9875" s="4">
        <f t="shared" ca="1" si="1082"/>
        <v>197.86673622460523</v>
      </c>
      <c r="M9875" s="2">
        <f t="shared" ca="1" si="1083"/>
        <v>7.1463882520854209</v>
      </c>
      <c r="N9875" s="4">
        <f t="shared" ca="1" si="1084"/>
        <v>0.23446915989820649</v>
      </c>
    </row>
    <row r="9876" spans="1:14" x14ac:dyDescent="0.2">
      <c r="A9876" s="1">
        <v>1.0293979904127928</v>
      </c>
      <c r="B9876" s="2">
        <v>5.6298780722887827</v>
      </c>
      <c r="C9876" s="4">
        <v>881.22651111437574</v>
      </c>
      <c r="D9876" s="3">
        <v>18.663701399311059</v>
      </c>
      <c r="E9876" s="4">
        <v>128.55394814683194</v>
      </c>
      <c r="F9876" s="2">
        <v>5.7872746664567023</v>
      </c>
      <c r="G9876" s="4">
        <v>0.9737408259403425</v>
      </c>
      <c r="H9876" s="1">
        <f t="shared" ca="1" si="1078"/>
        <v>1.0129487115138507</v>
      </c>
      <c r="I9876" s="2">
        <f t="shared" ca="1" si="1079"/>
        <v>6.8389105521525178</v>
      </c>
      <c r="J9876" s="4">
        <f t="shared" ca="1" si="1080"/>
        <v>902.23141898536471</v>
      </c>
      <c r="K9876" s="3">
        <f t="shared" ca="1" si="1081"/>
        <v>14.872346253241785</v>
      </c>
      <c r="L9876" s="4">
        <f t="shared" ca="1" si="1082"/>
        <v>500.661312395555</v>
      </c>
      <c r="M9876" s="2">
        <f t="shared" ca="1" si="1083"/>
        <v>4.7984117108778612</v>
      </c>
      <c r="N9876" s="4">
        <f t="shared" ca="1" si="1084"/>
        <v>0.97189189367611917</v>
      </c>
    </row>
    <row r="9877" spans="1:14" x14ac:dyDescent="0.2">
      <c r="A9877" s="1">
        <v>1.0153568859176851</v>
      </c>
      <c r="B9877" s="2">
        <v>5.1390863863666807</v>
      </c>
      <c r="C9877" s="4">
        <v>765.33181797498571</v>
      </c>
      <c r="D9877" s="3">
        <v>31.896101109892257</v>
      </c>
      <c r="E9877" s="4">
        <v>205.44236052625712</v>
      </c>
      <c r="F9877" s="2">
        <v>0.55982182208524001</v>
      </c>
      <c r="G9877" s="4">
        <v>0.50497220585753833</v>
      </c>
      <c r="H9877" s="1">
        <f t="shared" ca="1" si="1078"/>
        <v>1.0055495861342174</v>
      </c>
      <c r="I9877" s="2">
        <f t="shared" ca="1" si="1079"/>
        <v>4.8224239418961474</v>
      </c>
      <c r="J9877" s="4">
        <f t="shared" ca="1" si="1080"/>
        <v>878.73698338190093</v>
      </c>
      <c r="K9877" s="3">
        <f t="shared" ca="1" si="1081"/>
        <v>33.366736096607525</v>
      </c>
      <c r="L9877" s="4">
        <f t="shared" ca="1" si="1082"/>
        <v>147.55279101225321</v>
      </c>
      <c r="M9877" s="2">
        <f t="shared" ca="1" si="1083"/>
        <v>1.1706606773133204</v>
      </c>
      <c r="N9877" s="4">
        <f t="shared" ca="1" si="1084"/>
        <v>0.74170776642019831</v>
      </c>
    </row>
    <row r="9878" spans="1:14" x14ac:dyDescent="0.2">
      <c r="A9878" s="1">
        <v>1.0136505426461064</v>
      </c>
      <c r="B9878" s="2">
        <v>5.6914644003799069</v>
      </c>
      <c r="C9878" s="4">
        <v>408.76435704925314</v>
      </c>
      <c r="D9878" s="3">
        <v>7.8056554211254969</v>
      </c>
      <c r="E9878" s="4">
        <v>337.17082862007101</v>
      </c>
      <c r="F9878" s="2">
        <v>5.2231738078683305</v>
      </c>
      <c r="G9878" s="4">
        <v>0.40494051311012058</v>
      </c>
      <c r="H9878" s="1">
        <f t="shared" ca="1" si="1078"/>
        <v>1.0310701698595801</v>
      </c>
      <c r="I9878" s="2">
        <f t="shared" ca="1" si="1079"/>
        <v>5.4083397507493389</v>
      </c>
      <c r="J9878" s="4">
        <f t="shared" ca="1" si="1080"/>
        <v>619.99541082412907</v>
      </c>
      <c r="K9878" s="3">
        <f t="shared" ca="1" si="1081"/>
        <v>11.520762887261021</v>
      </c>
      <c r="L9878" s="4">
        <f t="shared" ca="1" si="1082"/>
        <v>220.18073725601644</v>
      </c>
      <c r="M9878" s="2">
        <f t="shared" ca="1" si="1083"/>
        <v>13.66272529999833</v>
      </c>
      <c r="N9878" s="4">
        <f t="shared" ca="1" si="1084"/>
        <v>0.73657206942933517</v>
      </c>
    </row>
    <row r="9879" spans="1:14" x14ac:dyDescent="0.2">
      <c r="A9879" s="1">
        <v>1.0313975110323228</v>
      </c>
      <c r="B9879" s="2">
        <v>3.4708673529456728</v>
      </c>
      <c r="C9879" s="4">
        <v>715.00967652803104</v>
      </c>
      <c r="D9879" s="3">
        <v>34.28364005850441</v>
      </c>
      <c r="E9879" s="4">
        <v>188.90935337844911</v>
      </c>
      <c r="F9879" s="2">
        <v>12.999792216640831</v>
      </c>
      <c r="G9879" s="4">
        <v>0.44819923828924402</v>
      </c>
      <c r="H9879" s="1">
        <f t="shared" ca="1" si="1078"/>
        <v>1.0176766120788259</v>
      </c>
      <c r="I9879" s="2">
        <f t="shared" ca="1" si="1079"/>
        <v>4.5769468126952599</v>
      </c>
      <c r="J9879" s="4">
        <f t="shared" ca="1" si="1080"/>
        <v>291.73861584411924</v>
      </c>
      <c r="K9879" s="3">
        <f t="shared" ca="1" si="1081"/>
        <v>9.894581676284357</v>
      </c>
      <c r="L9879" s="4">
        <f t="shared" ca="1" si="1082"/>
        <v>270.5259624180228</v>
      </c>
      <c r="M9879" s="2">
        <f t="shared" ca="1" si="1083"/>
        <v>3.5281205909586983</v>
      </c>
      <c r="N9879" s="4">
        <f t="shared" ca="1" si="1084"/>
        <v>6.6165073714454778E-2</v>
      </c>
    </row>
    <row r="9880" spans="1:14" x14ac:dyDescent="0.2">
      <c r="A9880" s="1">
        <v>1.0314281003929513</v>
      </c>
      <c r="B9880" s="2">
        <v>5.5938522119787155</v>
      </c>
      <c r="C9880" s="4">
        <v>230.43851479643035</v>
      </c>
      <c r="D9880" s="3">
        <v>7.9601161271013741</v>
      </c>
      <c r="E9880" s="4">
        <v>164.12669037415003</v>
      </c>
      <c r="F9880" s="2">
        <v>8.7885213723763709</v>
      </c>
      <c r="G9880" s="4">
        <v>7.4540335347750161E-2</v>
      </c>
      <c r="H9880" s="1">
        <f t="shared" ca="1" si="1078"/>
        <v>1.0260216738942298</v>
      </c>
      <c r="I9880" s="2">
        <f t="shared" ca="1" si="1079"/>
        <v>7.2453020039378035</v>
      </c>
      <c r="J9880" s="4">
        <f t="shared" ca="1" si="1080"/>
        <v>332.94451073196581</v>
      </c>
      <c r="K9880" s="3">
        <f t="shared" ca="1" si="1081"/>
        <v>8.8725011805452301</v>
      </c>
      <c r="L9880" s="4">
        <f t="shared" ca="1" si="1082"/>
        <v>250.31160600977682</v>
      </c>
      <c r="M9880" s="2">
        <f t="shared" ca="1" si="1083"/>
        <v>10.510158593769495</v>
      </c>
      <c r="N9880" s="4">
        <f t="shared" ca="1" si="1084"/>
        <v>0.18113028541783283</v>
      </c>
    </row>
    <row r="9881" spans="1:14" x14ac:dyDescent="0.2">
      <c r="A9881" s="1">
        <v>1.0202193043682541</v>
      </c>
      <c r="B9881" s="2">
        <v>3.6187986204179512</v>
      </c>
      <c r="C9881" s="4">
        <v>977.38218868413014</v>
      </c>
      <c r="D9881" s="3">
        <v>21.804794435208635</v>
      </c>
      <c r="E9881" s="4">
        <v>282.34295454082837</v>
      </c>
      <c r="F9881" s="2">
        <v>7.7341903823537201</v>
      </c>
      <c r="G9881" s="4">
        <v>0.76337222758155399</v>
      </c>
      <c r="H9881" s="1">
        <f t="shared" ca="1" si="1078"/>
        <v>1.0369513951089966</v>
      </c>
      <c r="I9881" s="2">
        <f t="shared" ca="1" si="1079"/>
        <v>6.788966922204609</v>
      </c>
      <c r="J9881" s="4">
        <f t="shared" ca="1" si="1080"/>
        <v>1127.9678389484943</v>
      </c>
      <c r="K9881" s="3">
        <f t="shared" ca="1" si="1081"/>
        <v>26.918433034155029</v>
      </c>
      <c r="L9881" s="4">
        <f t="shared" ca="1" si="1082"/>
        <v>182.11272144320122</v>
      </c>
      <c r="M9881" s="2">
        <f t="shared" ca="1" si="1083"/>
        <v>12.107355924319467</v>
      </c>
      <c r="N9881" s="4">
        <f t="shared" ca="1" si="1084"/>
        <v>0.70280019099681179</v>
      </c>
    </row>
    <row r="9882" spans="1:14" x14ac:dyDescent="0.2">
      <c r="A9882" s="1">
        <v>1.0367332181353031</v>
      </c>
      <c r="B9882" s="2">
        <v>5.714387335647185</v>
      </c>
      <c r="C9882" s="4">
        <v>861.86601818520069</v>
      </c>
      <c r="D9882" s="3">
        <v>18.679512288222739</v>
      </c>
      <c r="E9882" s="4">
        <v>537.317191081489</v>
      </c>
      <c r="F9882" s="2">
        <v>3.9291435868381139</v>
      </c>
      <c r="G9882" s="4">
        <v>5.7011693200309847E-2</v>
      </c>
      <c r="H9882" s="1">
        <f t="shared" ca="1" si="1078"/>
        <v>1.0107469147103683</v>
      </c>
      <c r="I9882" s="2">
        <f t="shared" ca="1" si="1079"/>
        <v>4.1951484181104135</v>
      </c>
      <c r="J9882" s="4">
        <f t="shared" ca="1" si="1080"/>
        <v>246.11362193927806</v>
      </c>
      <c r="K9882" s="3">
        <f t="shared" ca="1" si="1081"/>
        <v>26.65732790650447</v>
      </c>
      <c r="L9882" s="4">
        <f t="shared" ca="1" si="1082"/>
        <v>71.992672618087596</v>
      </c>
      <c r="M9882" s="2">
        <f t="shared" ca="1" si="1083"/>
        <v>9.6083165948339282</v>
      </c>
      <c r="N9882" s="4">
        <f t="shared" ca="1" si="1084"/>
        <v>0.92614787611935045</v>
      </c>
    </row>
    <row r="9883" spans="1:14" x14ac:dyDescent="0.2">
      <c r="A9883" s="1">
        <v>1.0086230054815801</v>
      </c>
      <c r="B9883" s="2">
        <v>7.7061596218958286</v>
      </c>
      <c r="C9883" s="4">
        <v>806.5165367907972</v>
      </c>
      <c r="D9883" s="3">
        <v>28.199551479142428</v>
      </c>
      <c r="E9883" s="4">
        <v>556.51577845348663</v>
      </c>
      <c r="F9883" s="2">
        <v>8.6797568129863514</v>
      </c>
      <c r="G9883" s="4">
        <v>0.51787314627887515</v>
      </c>
      <c r="H9883" s="1">
        <f t="shared" ca="1" si="1078"/>
        <v>1.0077224642864129</v>
      </c>
      <c r="I9883" s="2">
        <f t="shared" ca="1" si="1079"/>
        <v>4.3720912293566476</v>
      </c>
      <c r="J9883" s="4">
        <f t="shared" ca="1" si="1080"/>
        <v>342.80168677750964</v>
      </c>
      <c r="K9883" s="3">
        <f t="shared" ca="1" si="1081"/>
        <v>20.266336399041652</v>
      </c>
      <c r="L9883" s="4">
        <f t="shared" ca="1" si="1082"/>
        <v>261.1759954146404</v>
      </c>
      <c r="M9883" s="2">
        <f t="shared" ca="1" si="1083"/>
        <v>5.3911367764346307</v>
      </c>
      <c r="N9883" s="4">
        <f t="shared" ca="1" si="1084"/>
        <v>0.39012673066385928</v>
      </c>
    </row>
    <row r="9884" spans="1:14" x14ac:dyDescent="0.2">
      <c r="A9884" s="1">
        <v>1.0359447682753204</v>
      </c>
      <c r="B9884" s="2">
        <v>3.9174581460327591</v>
      </c>
      <c r="C9884" s="4">
        <v>656.49002577662372</v>
      </c>
      <c r="D9884" s="3">
        <v>34.36593693206671</v>
      </c>
      <c r="E9884" s="4">
        <v>453.89877438858781</v>
      </c>
      <c r="F9884" s="2">
        <v>6.5240167889099041</v>
      </c>
      <c r="G9884" s="4">
        <v>8.4490719900330066E-2</v>
      </c>
      <c r="H9884" s="1">
        <f t="shared" ca="1" si="1078"/>
        <v>1.0202708883948965</v>
      </c>
      <c r="I9884" s="2">
        <f t="shared" ca="1" si="1079"/>
        <v>7.9351784565369972</v>
      </c>
      <c r="J9884" s="4">
        <f t="shared" ca="1" si="1080"/>
        <v>407.97571328928501</v>
      </c>
      <c r="K9884" s="3">
        <f t="shared" ca="1" si="1081"/>
        <v>8.8145473683600706</v>
      </c>
      <c r="L9884" s="4">
        <f t="shared" ca="1" si="1082"/>
        <v>595.86214771029609</v>
      </c>
      <c r="M9884" s="2">
        <f t="shared" ca="1" si="1083"/>
        <v>2.8315787446513032</v>
      </c>
      <c r="N9884" s="4">
        <f t="shared" ca="1" si="1084"/>
        <v>0.30174406211130611</v>
      </c>
    </row>
    <row r="9885" spans="1:14" x14ac:dyDescent="0.2">
      <c r="A9885" s="1">
        <v>1.0286166038792586</v>
      </c>
      <c r="B9885" s="2">
        <v>6.3566217676962085</v>
      </c>
      <c r="C9885" s="4">
        <v>785.48275999656971</v>
      </c>
      <c r="D9885" s="3">
        <v>9.2671613330259603</v>
      </c>
      <c r="E9885" s="4">
        <v>411.6733131828023</v>
      </c>
      <c r="F9885" s="2">
        <v>2.6151591467349986</v>
      </c>
      <c r="G9885" s="4">
        <v>0.85464313806233771</v>
      </c>
      <c r="H9885" s="1">
        <f t="shared" ca="1" si="1078"/>
        <v>1.0315563762603523</v>
      </c>
      <c r="I9885" s="2">
        <f t="shared" ca="1" si="1079"/>
        <v>3.7623123544665114</v>
      </c>
      <c r="J9885" s="4">
        <f t="shared" ca="1" si="1080"/>
        <v>208.32743632616993</v>
      </c>
      <c r="K9885" s="3">
        <f t="shared" ca="1" si="1081"/>
        <v>35.918526352763934</v>
      </c>
      <c r="L9885" s="4">
        <f t="shared" ca="1" si="1082"/>
        <v>549.55832117369027</v>
      </c>
      <c r="M9885" s="2">
        <f t="shared" ca="1" si="1083"/>
        <v>1.1519863826059025</v>
      </c>
      <c r="N9885" s="4">
        <f t="shared" ca="1" si="1084"/>
        <v>0.47269428965849747</v>
      </c>
    </row>
    <row r="9886" spans="1:14" x14ac:dyDescent="0.2">
      <c r="A9886" s="1">
        <v>1.0194957503788775</v>
      </c>
      <c r="B9886" s="2">
        <v>7.2385009843732782</v>
      </c>
      <c r="C9886" s="4">
        <v>776.54599074754071</v>
      </c>
      <c r="D9886" s="3">
        <v>17.095284069996097</v>
      </c>
      <c r="E9886" s="4">
        <v>432.47182204936149</v>
      </c>
      <c r="F9886" s="2">
        <v>10.416992627299214</v>
      </c>
      <c r="G9886" s="4">
        <v>0.12961700684273625</v>
      </c>
      <c r="H9886" s="1">
        <f t="shared" ca="1" si="1078"/>
        <v>1.0071986969362237</v>
      </c>
      <c r="I9886" s="2">
        <f t="shared" ca="1" si="1079"/>
        <v>3.7051522801344037</v>
      </c>
      <c r="J9886" s="4">
        <f t="shared" ca="1" si="1080"/>
        <v>365.04572135543492</v>
      </c>
      <c r="K9886" s="3">
        <f t="shared" ca="1" si="1081"/>
        <v>11.754450513117495</v>
      </c>
      <c r="L9886" s="4">
        <f t="shared" ca="1" si="1082"/>
        <v>446.85105957158464</v>
      </c>
      <c r="M9886" s="2">
        <f t="shared" ca="1" si="1083"/>
        <v>8.911833711603002</v>
      </c>
      <c r="N9886" s="4">
        <f t="shared" ca="1" si="1084"/>
        <v>3.5398659847861606E-2</v>
      </c>
    </row>
    <row r="9887" spans="1:14" x14ac:dyDescent="0.2">
      <c r="A9887" s="1">
        <v>1.0051306521307215</v>
      </c>
      <c r="B9887" s="2">
        <v>3.6871139099800874</v>
      </c>
      <c r="C9887" s="4">
        <v>972.88904347270329</v>
      </c>
      <c r="D9887" s="3">
        <v>36.37575591925269</v>
      </c>
      <c r="E9887" s="4">
        <v>617.55140166140154</v>
      </c>
      <c r="F9887" s="2">
        <v>13.041459038264106</v>
      </c>
      <c r="G9887" s="4">
        <v>0.3109439353533846</v>
      </c>
      <c r="H9887" s="1">
        <f t="shared" ca="1" si="1078"/>
        <v>1.0108709144377772</v>
      </c>
      <c r="I9887" s="2">
        <f t="shared" ca="1" si="1079"/>
        <v>3.6052684105705404</v>
      </c>
      <c r="J9887" s="4">
        <f t="shared" ca="1" si="1080"/>
        <v>677.7244024086699</v>
      </c>
      <c r="K9887" s="3">
        <f t="shared" ca="1" si="1081"/>
        <v>5.4025066882423687</v>
      </c>
      <c r="L9887" s="4">
        <f t="shared" ca="1" si="1082"/>
        <v>581.44319238808509</v>
      </c>
      <c r="M9887" s="2">
        <f t="shared" ca="1" si="1083"/>
        <v>8.6164079437046706</v>
      </c>
      <c r="N9887" s="4">
        <f t="shared" ca="1" si="1084"/>
        <v>0.99349853150755463</v>
      </c>
    </row>
    <row r="9888" spans="1:14" x14ac:dyDescent="0.2">
      <c r="A9888" s="1">
        <v>1.0315896939247702</v>
      </c>
      <c r="B9888" s="2">
        <v>5.2697997718689882</v>
      </c>
      <c r="C9888" s="4">
        <v>836.22660828067069</v>
      </c>
      <c r="D9888" s="3">
        <v>27.788784474665832</v>
      </c>
      <c r="E9888" s="4">
        <v>442.63475238891908</v>
      </c>
      <c r="F9888" s="2">
        <v>7.4116965477429773</v>
      </c>
      <c r="G9888" s="4">
        <v>0.17423841919640959</v>
      </c>
      <c r="H9888" s="1">
        <f t="shared" ca="1" si="1078"/>
        <v>1.0317124746637414</v>
      </c>
      <c r="I9888" s="2">
        <f t="shared" ca="1" si="1079"/>
        <v>3.3671049430279569</v>
      </c>
      <c r="J9888" s="4">
        <f t="shared" ca="1" si="1080"/>
        <v>561.26861722987064</v>
      </c>
      <c r="K9888" s="3">
        <f t="shared" ca="1" si="1081"/>
        <v>20.412791843069044</v>
      </c>
      <c r="L9888" s="4">
        <f t="shared" ca="1" si="1082"/>
        <v>260.54338048990803</v>
      </c>
      <c r="M9888" s="2">
        <f t="shared" ca="1" si="1083"/>
        <v>1.6221753578311626</v>
      </c>
      <c r="N9888" s="4">
        <f t="shared" ca="1" si="1084"/>
        <v>0.88802245260009516</v>
      </c>
    </row>
    <row r="9889" spans="1:14" x14ac:dyDescent="0.2">
      <c r="A9889" s="1">
        <v>1.0286996961750359</v>
      </c>
      <c r="B9889" s="2">
        <v>6.5456986094096425</v>
      </c>
      <c r="C9889" s="4">
        <v>564.1963305464551</v>
      </c>
      <c r="D9889" s="3">
        <v>34.26335454112872</v>
      </c>
      <c r="E9889" s="4">
        <v>14.965254496009731</v>
      </c>
      <c r="F9889" s="2">
        <v>9.5801808755580122</v>
      </c>
      <c r="G9889" s="4">
        <v>0.91071354059310727</v>
      </c>
      <c r="H9889" s="1">
        <f t="shared" ca="1" si="1078"/>
        <v>1.0269653031905903</v>
      </c>
      <c r="I9889" s="2">
        <f t="shared" ca="1" si="1079"/>
        <v>3.3843820265281739</v>
      </c>
      <c r="J9889" s="4">
        <f t="shared" ca="1" si="1080"/>
        <v>742.76586327736914</v>
      </c>
      <c r="K9889" s="3">
        <f t="shared" ca="1" si="1081"/>
        <v>19.930744430353268</v>
      </c>
      <c r="L9889" s="4">
        <f t="shared" ca="1" si="1082"/>
        <v>20.988426668432137</v>
      </c>
      <c r="M9889" s="2">
        <f t="shared" ca="1" si="1083"/>
        <v>9.0606906963842935</v>
      </c>
      <c r="N9889" s="4">
        <f t="shared" ca="1" si="1084"/>
        <v>9.405457527083104E-2</v>
      </c>
    </row>
    <row r="9890" spans="1:14" x14ac:dyDescent="0.2">
      <c r="A9890" s="1">
        <v>1.0269536872483516</v>
      </c>
      <c r="B9890" s="2">
        <v>7.6205286127836267</v>
      </c>
      <c r="C9890" s="4">
        <v>777.88395100611683</v>
      </c>
      <c r="D9890" s="3">
        <v>28.707150332119461</v>
      </c>
      <c r="E9890" s="4">
        <v>275.25188033277544</v>
      </c>
      <c r="F9890" s="2">
        <v>8.3859371798436033</v>
      </c>
      <c r="G9890" s="4">
        <v>0.79842156579054391</v>
      </c>
      <c r="H9890" s="1">
        <f t="shared" ca="1" si="1078"/>
        <v>1.0354618832482543</v>
      </c>
      <c r="I9890" s="2">
        <f t="shared" ca="1" si="1079"/>
        <v>4.5866226145426445</v>
      </c>
      <c r="J9890" s="4">
        <f t="shared" ca="1" si="1080"/>
        <v>463.08474447772522</v>
      </c>
      <c r="K9890" s="3">
        <f t="shared" ca="1" si="1081"/>
        <v>13.647617094116191</v>
      </c>
      <c r="L9890" s="4">
        <f t="shared" ca="1" si="1082"/>
        <v>594.48277622190653</v>
      </c>
      <c r="M9890" s="2">
        <f t="shared" ca="1" si="1083"/>
        <v>5.1259579839715812</v>
      </c>
      <c r="N9890" s="4">
        <f t="shared" ca="1" si="1084"/>
        <v>0.20162358703969663</v>
      </c>
    </row>
    <row r="9891" spans="1:14" x14ac:dyDescent="0.2">
      <c r="A9891" s="1">
        <v>1.0135045614962515</v>
      </c>
      <c r="B9891" s="2">
        <v>4.7886399886058131</v>
      </c>
      <c r="C9891" s="4">
        <v>1233.224415035422</v>
      </c>
      <c r="D9891" s="3">
        <v>14.990575729921451</v>
      </c>
      <c r="E9891" s="4">
        <v>27.172919772715186</v>
      </c>
      <c r="F9891" s="2">
        <v>0.29690389074043433</v>
      </c>
      <c r="G9891" s="4">
        <v>0.84970528997248118</v>
      </c>
      <c r="H9891" s="1">
        <f t="shared" ca="1" si="1078"/>
        <v>1.021449495495121</v>
      </c>
      <c r="I9891" s="2">
        <f t="shared" ca="1" si="1079"/>
        <v>4.3122391510982858</v>
      </c>
      <c r="J9891" s="4">
        <f t="shared" ca="1" si="1080"/>
        <v>184.18132798597298</v>
      </c>
      <c r="K9891" s="3">
        <f t="shared" ca="1" si="1081"/>
        <v>30.874951720554527</v>
      </c>
      <c r="L9891" s="4">
        <f t="shared" ca="1" si="1082"/>
        <v>330.09300270938678</v>
      </c>
      <c r="M9891" s="2">
        <f t="shared" ca="1" si="1083"/>
        <v>0.45536647401135411</v>
      </c>
      <c r="N9891" s="4">
        <f t="shared" ca="1" si="1084"/>
        <v>0.2327333235187875</v>
      </c>
    </row>
    <row r="9892" spans="1:14" x14ac:dyDescent="0.2">
      <c r="A9892" s="1">
        <v>1.0059957013285796</v>
      </c>
      <c r="B9892" s="2">
        <v>4.7409134281588425</v>
      </c>
      <c r="C9892" s="4">
        <v>726.7243900163711</v>
      </c>
      <c r="D9892" s="3">
        <v>26.729662028996202</v>
      </c>
      <c r="E9892" s="4">
        <v>202.92199361193803</v>
      </c>
      <c r="F9892" s="2">
        <v>1.0210527041688942</v>
      </c>
      <c r="G9892" s="4">
        <v>0.78502116246209164</v>
      </c>
      <c r="H9892" s="1">
        <f t="shared" ca="1" si="1078"/>
        <v>1.0125701863347278</v>
      </c>
      <c r="I9892" s="2">
        <f t="shared" ca="1" si="1079"/>
        <v>7.5874175315467234</v>
      </c>
      <c r="J9892" s="4">
        <f t="shared" ca="1" si="1080"/>
        <v>198.2340867561802</v>
      </c>
      <c r="K9892" s="3">
        <f t="shared" ca="1" si="1081"/>
        <v>9.1227980424171555</v>
      </c>
      <c r="L9892" s="4">
        <f t="shared" ca="1" si="1082"/>
        <v>207.76271226255798</v>
      </c>
      <c r="M9892" s="2">
        <f t="shared" ca="1" si="1083"/>
        <v>2.1538992201663478</v>
      </c>
      <c r="N9892" s="4">
        <f t="shared" ca="1" si="1084"/>
        <v>0.13946489001914553</v>
      </c>
    </row>
    <row r="9893" spans="1:14" x14ac:dyDescent="0.2">
      <c r="A9893" s="1">
        <v>1.0340059873776468</v>
      </c>
      <c r="B9893" s="2">
        <v>4.6113692377252526</v>
      </c>
      <c r="C9893" s="4">
        <v>482.23088460462958</v>
      </c>
      <c r="D9893" s="3">
        <v>35.609204463566861</v>
      </c>
      <c r="E9893" s="4">
        <v>381.65109807963654</v>
      </c>
      <c r="F9893" s="2">
        <v>13.781581787585212</v>
      </c>
      <c r="G9893" s="4">
        <v>0.80191919780185406</v>
      </c>
      <c r="H9893" s="1">
        <f t="shared" ca="1" si="1078"/>
        <v>1.0087480169827385</v>
      </c>
      <c r="I9893" s="2">
        <f t="shared" ca="1" si="1079"/>
        <v>5.8521677331039541</v>
      </c>
      <c r="J9893" s="4">
        <f t="shared" ca="1" si="1080"/>
        <v>1140.258065339563</v>
      </c>
      <c r="K9893" s="3">
        <f t="shared" ca="1" si="1081"/>
        <v>14.137375298783173</v>
      </c>
      <c r="L9893" s="4">
        <f t="shared" ca="1" si="1082"/>
        <v>224.99942306001066</v>
      </c>
      <c r="M9893" s="2">
        <f t="shared" ca="1" si="1083"/>
        <v>0.55875173402232836</v>
      </c>
      <c r="N9893" s="4">
        <f t="shared" ca="1" si="1084"/>
        <v>0.18762010301025844</v>
      </c>
    </row>
    <row r="9894" spans="1:14" x14ac:dyDescent="0.2">
      <c r="A9894" s="1">
        <v>1.0216384096601054</v>
      </c>
      <c r="B9894" s="2">
        <v>3.7805771122574914</v>
      </c>
      <c r="C9894" s="4">
        <v>1226.5566331951004</v>
      </c>
      <c r="D9894" s="3">
        <v>25.282187406458533</v>
      </c>
      <c r="E9894" s="4">
        <v>266.23961406364816</v>
      </c>
      <c r="F9894" s="2">
        <v>4.5556613235078798</v>
      </c>
      <c r="G9894" s="4">
        <v>0.47250991219533611</v>
      </c>
      <c r="H9894" s="1">
        <f t="shared" ca="1" si="1078"/>
        <v>1.0102973810439415</v>
      </c>
      <c r="I9894" s="2">
        <f t="shared" ca="1" si="1079"/>
        <v>5.3771025068971401</v>
      </c>
      <c r="J9894" s="4">
        <f t="shared" ca="1" si="1080"/>
        <v>642.80850879588388</v>
      </c>
      <c r="K9894" s="3">
        <f t="shared" ca="1" si="1081"/>
        <v>27.259548244081962</v>
      </c>
      <c r="L9894" s="4">
        <f t="shared" ca="1" si="1082"/>
        <v>369.2818957318209</v>
      </c>
      <c r="M9894" s="2">
        <f t="shared" ca="1" si="1083"/>
        <v>13.420085387801647</v>
      </c>
      <c r="N9894" s="4">
        <f t="shared" ca="1" si="1084"/>
        <v>0.71636712722576668</v>
      </c>
    </row>
    <row r="9895" spans="1:14" x14ac:dyDescent="0.2">
      <c r="A9895" s="1">
        <v>1.0216838213253634</v>
      </c>
      <c r="B9895" s="2">
        <v>5.462222411717196</v>
      </c>
      <c r="C9895" s="4">
        <v>200.68430795229412</v>
      </c>
      <c r="D9895" s="3">
        <v>33.208850757391218</v>
      </c>
      <c r="E9895" s="4">
        <v>557.48887853037468</v>
      </c>
      <c r="F9895" s="2">
        <v>10.217498237772935</v>
      </c>
      <c r="G9895" s="4">
        <v>0.51532634278489253</v>
      </c>
      <c r="H9895" s="1">
        <f t="shared" ca="1" si="1078"/>
        <v>1.0121969006855072</v>
      </c>
      <c r="I9895" s="2">
        <f t="shared" ca="1" si="1079"/>
        <v>5.2241896713603939</v>
      </c>
      <c r="J9895" s="4">
        <f t="shared" ca="1" si="1080"/>
        <v>289.11610263683269</v>
      </c>
      <c r="K9895" s="3">
        <f t="shared" ca="1" si="1081"/>
        <v>34.454496360969728</v>
      </c>
      <c r="L9895" s="4">
        <f t="shared" ca="1" si="1082"/>
        <v>527.36574464246655</v>
      </c>
      <c r="M9895" s="2">
        <f t="shared" ca="1" si="1083"/>
        <v>6.7637481229212861</v>
      </c>
      <c r="N9895" s="4">
        <f t="shared" ca="1" si="1084"/>
        <v>0.75798938399099958</v>
      </c>
    </row>
    <row r="9896" spans="1:14" x14ac:dyDescent="0.2">
      <c r="A9896" s="1">
        <v>1.0279210149650067</v>
      </c>
      <c r="B9896" s="2">
        <v>4.7851156161559256</v>
      </c>
      <c r="C9896" s="4">
        <v>847.60090594993676</v>
      </c>
      <c r="D9896" s="3">
        <v>33.767982761045999</v>
      </c>
      <c r="E9896" s="4">
        <v>109.86503349263077</v>
      </c>
      <c r="F9896" s="2">
        <v>2.3162048791642893</v>
      </c>
      <c r="G9896" s="4">
        <v>0.91816119664958762</v>
      </c>
      <c r="H9896" s="1">
        <f t="shared" ca="1" si="1078"/>
        <v>1.0056621286184955</v>
      </c>
      <c r="I9896" s="2">
        <f t="shared" ca="1" si="1079"/>
        <v>7.716503533670922</v>
      </c>
      <c r="J9896" s="4">
        <f t="shared" ca="1" si="1080"/>
        <v>409.6410163610455</v>
      </c>
      <c r="K9896" s="3">
        <f t="shared" ca="1" si="1081"/>
        <v>15.71112510156706</v>
      </c>
      <c r="L9896" s="4">
        <f t="shared" ca="1" si="1082"/>
        <v>327.54472760089362</v>
      </c>
      <c r="M9896" s="2">
        <f t="shared" ca="1" si="1083"/>
        <v>0.85362576139965385</v>
      </c>
      <c r="N9896" s="4">
        <f t="shared" ca="1" si="1084"/>
        <v>0.36011490565664883</v>
      </c>
    </row>
    <row r="9897" spans="1:14" x14ac:dyDescent="0.2">
      <c r="A9897" s="1">
        <v>1.025570338394574</v>
      </c>
      <c r="B9897" s="2">
        <v>6.0316324061612647</v>
      </c>
      <c r="C9897" s="4">
        <v>1177.2359290295872</v>
      </c>
      <c r="D9897" s="3">
        <v>25.913092199456422</v>
      </c>
      <c r="E9897" s="4">
        <v>74.646222453542521</v>
      </c>
      <c r="F9897" s="2">
        <v>4.0799425890124681</v>
      </c>
      <c r="G9897" s="4">
        <v>0.24147408584709285</v>
      </c>
      <c r="H9897" s="1">
        <f t="shared" ca="1" si="1078"/>
        <v>1.0302642276613174</v>
      </c>
      <c r="I9897" s="2">
        <f t="shared" ca="1" si="1079"/>
        <v>3.6498375581270932</v>
      </c>
      <c r="J9897" s="4">
        <f t="shared" ca="1" si="1080"/>
        <v>541.90568683585821</v>
      </c>
      <c r="K9897" s="3">
        <f t="shared" ca="1" si="1081"/>
        <v>12.113678226943222</v>
      </c>
      <c r="L9897" s="4">
        <f t="shared" ca="1" si="1082"/>
        <v>554.84013641682498</v>
      </c>
      <c r="M9897" s="2">
        <f t="shared" ca="1" si="1083"/>
        <v>3.8493965029743449</v>
      </c>
      <c r="N9897" s="4">
        <f t="shared" ca="1" si="1084"/>
        <v>0.28613741268692716</v>
      </c>
    </row>
    <row r="9898" spans="1:14" x14ac:dyDescent="0.2">
      <c r="A9898" s="1">
        <v>1.0179093865788598</v>
      </c>
      <c r="B9898" s="2">
        <v>6.7583384283754135</v>
      </c>
      <c r="C9898" s="4">
        <v>1176.5925598923386</v>
      </c>
      <c r="D9898" s="3">
        <v>20.364729053960772</v>
      </c>
      <c r="E9898" s="4">
        <v>134.19228132154288</v>
      </c>
      <c r="F9898" s="2">
        <v>11.674052513131731</v>
      </c>
      <c r="G9898" s="4">
        <v>0.24279593345397088</v>
      </c>
      <c r="H9898" s="1">
        <f t="shared" ca="1" si="1078"/>
        <v>1.0326721256890403</v>
      </c>
      <c r="I9898" s="2">
        <f t="shared" ca="1" si="1079"/>
        <v>4.3479219845343229</v>
      </c>
      <c r="J9898" s="4">
        <f t="shared" ca="1" si="1080"/>
        <v>272.03320442998381</v>
      </c>
      <c r="K9898" s="3">
        <f t="shared" ca="1" si="1081"/>
        <v>5.2169658670841024</v>
      </c>
      <c r="L9898" s="4">
        <f t="shared" ca="1" si="1082"/>
        <v>544.34966788370878</v>
      </c>
      <c r="M9898" s="2">
        <f t="shared" ca="1" si="1083"/>
        <v>13.308725536283937</v>
      </c>
      <c r="N9898" s="4">
        <f t="shared" ca="1" si="1084"/>
        <v>0.95954649133695546</v>
      </c>
    </row>
    <row r="9899" spans="1:14" x14ac:dyDescent="0.2">
      <c r="A9899" s="1">
        <v>1.0117992503765152</v>
      </c>
      <c r="B9899" s="2">
        <v>4.711389807682143</v>
      </c>
      <c r="C9899" s="4">
        <v>235.92664786577757</v>
      </c>
      <c r="D9899" s="3">
        <v>15.847562599837952</v>
      </c>
      <c r="E9899" s="4">
        <v>470.2534637483584</v>
      </c>
      <c r="F9899" s="2">
        <v>11.786227605104777</v>
      </c>
      <c r="G9899" s="4">
        <v>0.73957923715681972</v>
      </c>
      <c r="H9899" s="1">
        <f t="shared" ca="1" si="1078"/>
        <v>1.0360161417192877</v>
      </c>
      <c r="I9899" s="2">
        <f t="shared" ca="1" si="1079"/>
        <v>6.5598428535438531</v>
      </c>
      <c r="J9899" s="4">
        <f t="shared" ca="1" si="1080"/>
        <v>530.13416413971254</v>
      </c>
      <c r="K9899" s="3">
        <f t="shared" ca="1" si="1081"/>
        <v>37.61098414561345</v>
      </c>
      <c r="L9899" s="4">
        <f t="shared" ca="1" si="1082"/>
        <v>37.430317435866016</v>
      </c>
      <c r="M9899" s="2">
        <f t="shared" ca="1" si="1083"/>
        <v>7.2349961270449663</v>
      </c>
      <c r="N9899" s="4">
        <f t="shared" ca="1" si="1084"/>
        <v>0.70840737617260663</v>
      </c>
    </row>
    <row r="9900" spans="1:14" x14ac:dyDescent="0.2">
      <c r="A9900" s="1">
        <v>1.0062715571791458</v>
      </c>
      <c r="B9900" s="2">
        <v>4.2363171462427749</v>
      </c>
      <c r="C9900" s="4">
        <v>192.03328600030054</v>
      </c>
      <c r="D9900" s="3">
        <v>11.549461291182119</v>
      </c>
      <c r="E9900" s="4">
        <v>473.99179828041929</v>
      </c>
      <c r="F9900" s="2">
        <v>2.4080761095093042</v>
      </c>
      <c r="G9900" s="4">
        <v>0.28803581601246986</v>
      </c>
      <c r="H9900" s="1">
        <f t="shared" ca="1" si="1078"/>
        <v>1.0302168882446416</v>
      </c>
      <c r="I9900" s="2">
        <f t="shared" ca="1" si="1079"/>
        <v>7.3263243532304685</v>
      </c>
      <c r="J9900" s="4">
        <f t="shared" ca="1" si="1080"/>
        <v>419.10575589958592</v>
      </c>
      <c r="K9900" s="3">
        <f t="shared" ca="1" si="1081"/>
        <v>28.520580154717969</v>
      </c>
      <c r="L9900" s="4">
        <f t="shared" ca="1" si="1082"/>
        <v>94.301522893131477</v>
      </c>
      <c r="M9900" s="2">
        <f t="shared" ca="1" si="1083"/>
        <v>10.928754375308177</v>
      </c>
      <c r="N9900" s="4">
        <f t="shared" ca="1" si="1084"/>
        <v>0.2044404649024496</v>
      </c>
    </row>
    <row r="9901" spans="1:14" x14ac:dyDescent="0.2">
      <c r="A9901" s="1">
        <v>1.0164805443499547</v>
      </c>
      <c r="B9901" s="2">
        <v>5.1889181373485851</v>
      </c>
      <c r="C9901" s="4">
        <v>1138.3366750235537</v>
      </c>
      <c r="D9901" s="3">
        <v>21.049947695252577</v>
      </c>
      <c r="E9901" s="4">
        <v>526.16298981133855</v>
      </c>
      <c r="F9901" s="2">
        <v>11.364054018820683</v>
      </c>
      <c r="G9901" s="4">
        <v>0.44456947234589295</v>
      </c>
      <c r="H9901" s="1">
        <f t="shared" ca="1" si="1078"/>
        <v>1.0168015879653656</v>
      </c>
      <c r="I9901" s="2">
        <f t="shared" ca="1" si="1079"/>
        <v>6.5546669804104827</v>
      </c>
      <c r="J9901" s="4">
        <f t="shared" ca="1" si="1080"/>
        <v>1045.6348413850196</v>
      </c>
      <c r="K9901" s="3">
        <f t="shared" ca="1" si="1081"/>
        <v>15.737953459805386</v>
      </c>
      <c r="L9901" s="4">
        <f t="shared" ca="1" si="1082"/>
        <v>89.908962676365363</v>
      </c>
      <c r="M9901" s="2">
        <f t="shared" ca="1" si="1083"/>
        <v>10.896961215691515</v>
      </c>
      <c r="N9901" s="4">
        <f t="shared" ca="1" si="1084"/>
        <v>0.75205224504086787</v>
      </c>
    </row>
    <row r="9902" spans="1:14" x14ac:dyDescent="0.2">
      <c r="A9902" s="1">
        <v>1.035275378736406</v>
      </c>
      <c r="B9902" s="2">
        <v>5.3581074487173286</v>
      </c>
      <c r="C9902" s="4">
        <v>914.09148562635187</v>
      </c>
      <c r="D9902" s="3">
        <v>29.083634114009897</v>
      </c>
      <c r="E9902" s="4">
        <v>22.630746679768578</v>
      </c>
      <c r="F9902" s="2">
        <v>11.76850935233055</v>
      </c>
      <c r="G9902" s="4">
        <v>0.3308209282078256</v>
      </c>
      <c r="H9902" s="1">
        <f t="shared" ca="1" si="1078"/>
        <v>1.0191316518769362</v>
      </c>
      <c r="I9902" s="2">
        <f t="shared" ca="1" si="1079"/>
        <v>6.1014855413927798</v>
      </c>
      <c r="J9902" s="4">
        <f t="shared" ca="1" si="1080"/>
        <v>979.89288111008261</v>
      </c>
      <c r="K9902" s="3">
        <f t="shared" ca="1" si="1081"/>
        <v>26.568469642473708</v>
      </c>
      <c r="L9902" s="4">
        <f t="shared" ca="1" si="1082"/>
        <v>573.25311394761013</v>
      </c>
      <c r="M9902" s="2">
        <f t="shared" ca="1" si="1083"/>
        <v>4.7696099607543658</v>
      </c>
      <c r="N9902" s="4">
        <f t="shared" ca="1" si="1084"/>
        <v>0.98615294039275958</v>
      </c>
    </row>
    <row r="9903" spans="1:14" x14ac:dyDescent="0.2">
      <c r="A9903" s="1">
        <v>1.0094062900075456</v>
      </c>
      <c r="B9903" s="2">
        <v>6.5355575599965601</v>
      </c>
      <c r="C9903" s="4">
        <v>914.91057788365515</v>
      </c>
      <c r="D9903" s="3">
        <v>17.991638744392446</v>
      </c>
      <c r="E9903" s="4">
        <v>529.37006541717813</v>
      </c>
      <c r="F9903" s="2">
        <v>4.1401414519621227</v>
      </c>
      <c r="G9903" s="4">
        <v>0.29581869806580019</v>
      </c>
      <c r="H9903" s="1">
        <f t="shared" ca="1" si="1078"/>
        <v>1.0263853104123815</v>
      </c>
      <c r="I9903" s="2">
        <f t="shared" ca="1" si="1079"/>
        <v>7.1495271027846465</v>
      </c>
      <c r="J9903" s="4">
        <f t="shared" ca="1" si="1080"/>
        <v>658.36668151660331</v>
      </c>
      <c r="K9903" s="3">
        <f t="shared" ca="1" si="1081"/>
        <v>22.437149274040884</v>
      </c>
      <c r="L9903" s="4">
        <f t="shared" ca="1" si="1082"/>
        <v>127.49516976940096</v>
      </c>
      <c r="M9903" s="2">
        <f t="shared" ca="1" si="1083"/>
        <v>1.5024199486054859</v>
      </c>
      <c r="N9903" s="4">
        <f t="shared" ca="1" si="1084"/>
        <v>8.5931694931875344E-2</v>
      </c>
    </row>
    <row r="9904" spans="1:14" x14ac:dyDescent="0.2">
      <c r="A9904" s="1">
        <v>1.0275404248679294</v>
      </c>
      <c r="B9904" s="2">
        <v>3.2336382140074562</v>
      </c>
      <c r="C9904" s="4">
        <v>797.47208430517287</v>
      </c>
      <c r="D9904" s="3">
        <v>22.629665896407225</v>
      </c>
      <c r="E9904" s="4">
        <v>432.32143485746963</v>
      </c>
      <c r="F9904" s="2">
        <v>4.617852383592246</v>
      </c>
      <c r="G9904" s="4">
        <v>0.13567854014238556</v>
      </c>
      <c r="H9904" s="1">
        <f t="shared" ca="1" si="1078"/>
        <v>1.0210110359180211</v>
      </c>
      <c r="I9904" s="2">
        <f t="shared" ca="1" si="1079"/>
        <v>7.5818265086362633</v>
      </c>
      <c r="J9904" s="4">
        <f t="shared" ca="1" si="1080"/>
        <v>698.63351199272108</v>
      </c>
      <c r="K9904" s="3">
        <f t="shared" ca="1" si="1081"/>
        <v>19.484756773186131</v>
      </c>
      <c r="L9904" s="4">
        <f t="shared" ca="1" si="1082"/>
        <v>518.3155015589067</v>
      </c>
      <c r="M9904" s="2">
        <f t="shared" ca="1" si="1083"/>
        <v>9.6180197058339161</v>
      </c>
      <c r="N9904" s="4">
        <f t="shared" ca="1" si="1084"/>
        <v>0.25520940864647357</v>
      </c>
    </row>
    <row r="9905" spans="1:14" x14ac:dyDescent="0.2">
      <c r="A9905" s="1">
        <v>1.036636508806887</v>
      </c>
      <c r="B9905" s="2">
        <v>6.5902667942541573</v>
      </c>
      <c r="C9905" s="4">
        <v>1120.9061170054219</v>
      </c>
      <c r="D9905" s="3">
        <v>20.292026617176035</v>
      </c>
      <c r="E9905" s="4">
        <v>202.49531174798011</v>
      </c>
      <c r="F9905" s="2">
        <v>10.539425507316018</v>
      </c>
      <c r="G9905" s="4">
        <v>0.80986941021404646</v>
      </c>
      <c r="H9905" s="1">
        <f t="shared" ca="1" si="1078"/>
        <v>1.0289517976764655</v>
      </c>
      <c r="I9905" s="2">
        <f t="shared" ca="1" si="1079"/>
        <v>5.8252601734703493</v>
      </c>
      <c r="J9905" s="4">
        <f t="shared" ca="1" si="1080"/>
        <v>857.26680532549403</v>
      </c>
      <c r="K9905" s="3">
        <f t="shared" ca="1" si="1081"/>
        <v>9.9612706231486179</v>
      </c>
      <c r="L9905" s="4">
        <f t="shared" ca="1" si="1082"/>
        <v>183.10387415126431</v>
      </c>
      <c r="M9905" s="2">
        <f t="shared" ca="1" si="1083"/>
        <v>3.0479143498558456</v>
      </c>
      <c r="N9905" s="4">
        <f t="shared" ca="1" si="1084"/>
        <v>0.98585484461961714</v>
      </c>
    </row>
    <row r="9906" spans="1:14" x14ac:dyDescent="0.2">
      <c r="A9906" s="1">
        <v>1.0394078127211215</v>
      </c>
      <c r="B9906" s="2">
        <v>7.3269608225689726</v>
      </c>
      <c r="C9906" s="4">
        <v>753.86523311927135</v>
      </c>
      <c r="D9906" s="3">
        <v>8.5573693710707985</v>
      </c>
      <c r="E9906" s="4">
        <v>438.65265257516535</v>
      </c>
      <c r="F9906" s="2">
        <v>4.6306560501122531</v>
      </c>
      <c r="G9906" s="4">
        <v>0.34073801283814875</v>
      </c>
      <c r="H9906" s="1">
        <f t="shared" ca="1" si="1078"/>
        <v>1.020929070793356</v>
      </c>
      <c r="I9906" s="2">
        <f t="shared" ca="1" si="1079"/>
        <v>6.1141764405695715</v>
      </c>
      <c r="J9906" s="4">
        <f t="shared" ca="1" si="1080"/>
        <v>1172.4309115565006</v>
      </c>
      <c r="K9906" s="3">
        <f t="shared" ca="1" si="1081"/>
        <v>17.247270894083623</v>
      </c>
      <c r="L9906" s="4">
        <f t="shared" ca="1" si="1082"/>
        <v>258.25619239086012</v>
      </c>
      <c r="M9906" s="2">
        <f t="shared" ca="1" si="1083"/>
        <v>10.502184409068263</v>
      </c>
      <c r="N9906" s="4">
        <f t="shared" ca="1" si="1084"/>
        <v>0.60605824953602494</v>
      </c>
    </row>
    <row r="9907" spans="1:14" x14ac:dyDescent="0.2">
      <c r="A9907" s="1">
        <v>1.0366345602227327</v>
      </c>
      <c r="B9907" s="2">
        <v>6.7626017278572839</v>
      </c>
      <c r="C9907" s="4">
        <v>315.52879198577466</v>
      </c>
      <c r="D9907" s="3">
        <v>19.87623747316448</v>
      </c>
      <c r="E9907" s="4">
        <v>292.20800264402294</v>
      </c>
      <c r="F9907" s="2">
        <v>1.9905850652007966</v>
      </c>
      <c r="G9907" s="4">
        <v>0.42652308732122934</v>
      </c>
      <c r="H9907" s="1">
        <f t="shared" ca="1" si="1078"/>
        <v>1.0159829905364786</v>
      </c>
      <c r="I9907" s="2">
        <f t="shared" ca="1" si="1079"/>
        <v>5.0960930437404262</v>
      </c>
      <c r="J9907" s="4">
        <f t="shared" ca="1" si="1080"/>
        <v>600.99398917006886</v>
      </c>
      <c r="K9907" s="3">
        <f t="shared" ca="1" si="1081"/>
        <v>23.262876180994937</v>
      </c>
      <c r="L9907" s="4">
        <f t="shared" ca="1" si="1082"/>
        <v>567.35525818945007</v>
      </c>
      <c r="M9907" s="2">
        <f t="shared" ca="1" si="1083"/>
        <v>2.7080179766095092</v>
      </c>
      <c r="N9907" s="4">
        <f t="shared" ca="1" si="1084"/>
        <v>0.52131159985220266</v>
      </c>
    </row>
    <row r="9908" spans="1:14" x14ac:dyDescent="0.2">
      <c r="A9908" s="1">
        <v>1.0201475936352862</v>
      </c>
      <c r="B9908" s="2">
        <v>6.2468138113193366</v>
      </c>
      <c r="C9908" s="4">
        <v>431.48758077800755</v>
      </c>
      <c r="D9908" s="3">
        <v>23.457994291180746</v>
      </c>
      <c r="E9908" s="4">
        <v>35.999919532835776</v>
      </c>
      <c r="F9908" s="2">
        <v>8.4933494581060867</v>
      </c>
      <c r="G9908" s="4">
        <v>0.37007570270488488</v>
      </c>
      <c r="H9908" s="1">
        <f t="shared" ca="1" si="1078"/>
        <v>1.0209973409878139</v>
      </c>
      <c r="I9908" s="2">
        <f t="shared" ca="1" si="1079"/>
        <v>3.3822987347795404</v>
      </c>
      <c r="J9908" s="4">
        <f t="shared" ca="1" si="1080"/>
        <v>319.36254895028839</v>
      </c>
      <c r="K9908" s="3">
        <f t="shared" ca="1" si="1081"/>
        <v>12.704716621840392</v>
      </c>
      <c r="L9908" s="4">
        <f t="shared" ca="1" si="1082"/>
        <v>407.92255407146968</v>
      </c>
      <c r="M9908" s="2">
        <f t="shared" ca="1" si="1083"/>
        <v>9.0117338168130114</v>
      </c>
      <c r="N9908" s="4">
        <f t="shared" ca="1" si="1084"/>
        <v>7.5908797077688148E-2</v>
      </c>
    </row>
    <row r="9909" spans="1:14" x14ac:dyDescent="0.2">
      <c r="A9909" s="1">
        <v>1.0191686066481913</v>
      </c>
      <c r="B9909" s="2">
        <v>4.9056919896191946</v>
      </c>
      <c r="C9909" s="4">
        <v>878.88961221515285</v>
      </c>
      <c r="D9909" s="3">
        <v>27.57699068144823</v>
      </c>
      <c r="E9909" s="4">
        <v>237.86287471398919</v>
      </c>
      <c r="F9909" s="2">
        <v>8.6998813454396657</v>
      </c>
      <c r="G9909" s="4">
        <v>0.65608212738043525</v>
      </c>
      <c r="H9909" s="1">
        <f t="shared" ca="1" si="1078"/>
        <v>1.0233720952278138</v>
      </c>
      <c r="I9909" s="2">
        <f t="shared" ca="1" si="1079"/>
        <v>4.2566839682332382</v>
      </c>
      <c r="J9909" s="4">
        <f t="shared" ca="1" si="1080"/>
        <v>265.96013378661019</v>
      </c>
      <c r="K9909" s="3">
        <f t="shared" ca="1" si="1081"/>
        <v>9.0098511181867842</v>
      </c>
      <c r="L9909" s="4">
        <f t="shared" ca="1" si="1082"/>
        <v>403.33784171849078</v>
      </c>
      <c r="M9909" s="2">
        <f t="shared" ca="1" si="1083"/>
        <v>1.9858051170268087</v>
      </c>
      <c r="N9909" s="4">
        <f t="shared" ca="1" si="1084"/>
        <v>0.36483924274383417</v>
      </c>
    </row>
    <row r="9910" spans="1:14" x14ac:dyDescent="0.2">
      <c r="A9910" s="1">
        <v>1.0273571396673831</v>
      </c>
      <c r="B9910" s="2">
        <v>6.050514487484735</v>
      </c>
      <c r="C9910" s="4">
        <v>559.07080980294336</v>
      </c>
      <c r="D9910" s="3">
        <v>21.263723825448558</v>
      </c>
      <c r="E9910" s="4">
        <v>332.29486590052585</v>
      </c>
      <c r="F9910" s="2">
        <v>8.5096143870576526</v>
      </c>
      <c r="G9910" s="4">
        <v>0.98208837898352175</v>
      </c>
      <c r="H9910" s="1">
        <f t="shared" ca="1" si="1078"/>
        <v>1.0184931211374968</v>
      </c>
      <c r="I9910" s="2">
        <f t="shared" ca="1" si="1079"/>
        <v>3.462888520027414</v>
      </c>
      <c r="J9910" s="4">
        <f t="shared" ca="1" si="1080"/>
        <v>267.80393609263149</v>
      </c>
      <c r="K9910" s="3">
        <f t="shared" ca="1" si="1081"/>
        <v>16.557649564090148</v>
      </c>
      <c r="L9910" s="4">
        <f t="shared" ca="1" si="1082"/>
        <v>502.91715004407973</v>
      </c>
      <c r="M9910" s="2">
        <f t="shared" ca="1" si="1083"/>
        <v>2.8780605195469118</v>
      </c>
      <c r="N9910" s="4">
        <f t="shared" ca="1" si="1084"/>
        <v>0.46144935331282322</v>
      </c>
    </row>
    <row r="9911" spans="1:14" x14ac:dyDescent="0.2">
      <c r="A9911" s="1">
        <v>1.0296770122063406</v>
      </c>
      <c r="B9911" s="2">
        <v>7.839316517205873</v>
      </c>
      <c r="C9911" s="4">
        <v>983.0496792359429</v>
      </c>
      <c r="D9911" s="3">
        <v>20.095489880156045</v>
      </c>
      <c r="E9911" s="4">
        <v>200.55604233880376</v>
      </c>
      <c r="F9911" s="2">
        <v>2.3355372298002104</v>
      </c>
      <c r="G9911" s="4">
        <v>0.27465348688767954</v>
      </c>
      <c r="H9911" s="1">
        <f t="shared" ca="1" si="1078"/>
        <v>1.0354268514861324</v>
      </c>
      <c r="I9911" s="2">
        <f t="shared" ca="1" si="1079"/>
        <v>6.4988963207240928</v>
      </c>
      <c r="J9911" s="4">
        <f t="shared" ca="1" si="1080"/>
        <v>597.88254518694248</v>
      </c>
      <c r="K9911" s="3">
        <f t="shared" ca="1" si="1081"/>
        <v>22.338688034760168</v>
      </c>
      <c r="L9911" s="4">
        <f t="shared" ca="1" si="1082"/>
        <v>60.897899402410737</v>
      </c>
      <c r="M9911" s="2">
        <f t="shared" ca="1" si="1083"/>
        <v>12.864924408964498</v>
      </c>
      <c r="N9911" s="4">
        <f t="shared" ca="1" si="1084"/>
        <v>0.7395846989452145</v>
      </c>
    </row>
    <row r="9912" spans="1:14" x14ac:dyDescent="0.2">
      <c r="A9912" s="1">
        <v>1.0254249247707299</v>
      </c>
      <c r="B9912" s="2">
        <v>3.5688147426875325</v>
      </c>
      <c r="C9912" s="4">
        <v>219.97389309861558</v>
      </c>
      <c r="D9912" s="3">
        <v>5.8907902551919316</v>
      </c>
      <c r="E9912" s="4">
        <v>378.20751569552613</v>
      </c>
      <c r="F9912" s="2">
        <v>12.883917898488349</v>
      </c>
      <c r="G9912" s="4">
        <v>0.3521596793790176</v>
      </c>
      <c r="H9912" s="1">
        <f t="shared" ca="1" si="1078"/>
        <v>1.0083269105152677</v>
      </c>
      <c r="I9912" s="2">
        <f t="shared" ca="1" si="1079"/>
        <v>4.0770951458685936</v>
      </c>
      <c r="J9912" s="4">
        <f t="shared" ca="1" si="1080"/>
        <v>867.02438782063541</v>
      </c>
      <c r="K9912" s="3">
        <f t="shared" ca="1" si="1081"/>
        <v>12.939355622999935</v>
      </c>
      <c r="L9912" s="4">
        <f t="shared" ca="1" si="1082"/>
        <v>589.74257722361278</v>
      </c>
      <c r="M9912" s="2">
        <f t="shared" ca="1" si="1083"/>
        <v>3.6274382419948479</v>
      </c>
      <c r="N9912" s="4">
        <f t="shared" ca="1" si="1084"/>
        <v>0.30100761974969681</v>
      </c>
    </row>
    <row r="9913" spans="1:14" x14ac:dyDescent="0.2">
      <c r="A9913" s="1">
        <v>1.0093726950439863</v>
      </c>
      <c r="B9913" s="2">
        <v>3.253980476063592</v>
      </c>
      <c r="C9913" s="4">
        <v>807.66586019367287</v>
      </c>
      <c r="D9913" s="3">
        <v>23.35601096180001</v>
      </c>
      <c r="E9913" s="4">
        <v>444.64049083944201</v>
      </c>
      <c r="F9913" s="2">
        <v>0.29757898103184693</v>
      </c>
      <c r="G9913" s="4">
        <v>0.11393600262886215</v>
      </c>
      <c r="H9913" s="1">
        <f t="shared" ca="1" si="1078"/>
        <v>1.0235363900136254</v>
      </c>
      <c r="I9913" s="2">
        <f t="shared" ca="1" si="1079"/>
        <v>4.5600267485974397</v>
      </c>
      <c r="J9913" s="4">
        <f t="shared" ca="1" si="1080"/>
        <v>1226.8627556005354</v>
      </c>
      <c r="K9913" s="3">
        <f t="shared" ca="1" si="1081"/>
        <v>22.983326987785851</v>
      </c>
      <c r="L9913" s="4">
        <f t="shared" ca="1" si="1082"/>
        <v>569.58086136675058</v>
      </c>
      <c r="M9913" s="2">
        <f t="shared" ca="1" si="1083"/>
        <v>5.1558725335315261</v>
      </c>
      <c r="N9913" s="4">
        <f t="shared" ca="1" si="1084"/>
        <v>0.57358042186469582</v>
      </c>
    </row>
    <row r="9914" spans="1:14" x14ac:dyDescent="0.2">
      <c r="A9914" s="1">
        <v>1.0300450247251798</v>
      </c>
      <c r="B9914" s="2">
        <v>6.5075004407966803</v>
      </c>
      <c r="C9914" s="4">
        <v>597.82929052628288</v>
      </c>
      <c r="D9914" s="3">
        <v>10.00228385345526</v>
      </c>
      <c r="E9914" s="4">
        <v>286.38284732635901</v>
      </c>
      <c r="F9914" s="2">
        <v>1.5237162410338252</v>
      </c>
      <c r="G9914" s="4">
        <v>0.56544175524101703</v>
      </c>
      <c r="H9914" s="1">
        <f t="shared" ca="1" si="1078"/>
        <v>1.0347430087418124</v>
      </c>
      <c r="I9914" s="2">
        <f t="shared" ca="1" si="1079"/>
        <v>3.4971619198152135</v>
      </c>
      <c r="J9914" s="4">
        <f t="shared" ca="1" si="1080"/>
        <v>659.41832428540488</v>
      </c>
      <c r="K9914" s="3">
        <f t="shared" ca="1" si="1081"/>
        <v>22.281898030307758</v>
      </c>
      <c r="L9914" s="4">
        <f t="shared" ca="1" si="1082"/>
        <v>140.72414207488805</v>
      </c>
      <c r="M9914" s="2">
        <f t="shared" ca="1" si="1083"/>
        <v>0.90461104973005901</v>
      </c>
      <c r="N9914" s="4">
        <f t="shared" ca="1" si="1084"/>
        <v>0.76952088975205635</v>
      </c>
    </row>
    <row r="9915" spans="1:14" x14ac:dyDescent="0.2">
      <c r="A9915" s="1">
        <v>1.0166490421725205</v>
      </c>
      <c r="B9915" s="2">
        <v>3.3406656477488132</v>
      </c>
      <c r="C9915" s="4">
        <v>479.12913494959901</v>
      </c>
      <c r="D9915" s="3">
        <v>34.434215505648552</v>
      </c>
      <c r="E9915" s="4">
        <v>228.67984179535554</v>
      </c>
      <c r="F9915" s="2">
        <v>1.4926830929920021</v>
      </c>
      <c r="G9915" s="4">
        <v>0.91475318715344323</v>
      </c>
      <c r="H9915" s="1">
        <f t="shared" ca="1" si="1078"/>
        <v>1.0296766368988337</v>
      </c>
      <c r="I9915" s="2">
        <f t="shared" ca="1" si="1079"/>
        <v>5.4280775546777136</v>
      </c>
      <c r="J9915" s="4">
        <f t="shared" ca="1" si="1080"/>
        <v>532.14760968478924</v>
      </c>
      <c r="K9915" s="3">
        <f t="shared" ca="1" si="1081"/>
        <v>35.756951310427098</v>
      </c>
      <c r="L9915" s="4">
        <f t="shared" ca="1" si="1082"/>
        <v>492.94387174470415</v>
      </c>
      <c r="M9915" s="2">
        <f t="shared" ca="1" si="1083"/>
        <v>9.512573741526765</v>
      </c>
      <c r="N9915" s="4">
        <f t="shared" ca="1" si="1084"/>
        <v>0.19218595384555903</v>
      </c>
    </row>
    <row r="9916" spans="1:14" x14ac:dyDescent="0.2">
      <c r="A9916" s="1">
        <v>1.0279209524974742</v>
      </c>
      <c r="B9916" s="2">
        <v>4.7333103601392974</v>
      </c>
      <c r="C9916" s="4">
        <v>840.57053661235022</v>
      </c>
      <c r="D9916" s="3">
        <v>34.928392202926808</v>
      </c>
      <c r="E9916" s="4">
        <v>186.12772074762023</v>
      </c>
      <c r="F9916" s="2">
        <v>2.8211995559030738</v>
      </c>
      <c r="G9916" s="4">
        <v>0.20847436923644769</v>
      </c>
      <c r="H9916" s="1">
        <f t="shared" ca="1" si="1078"/>
        <v>1.0359849491463027</v>
      </c>
      <c r="I9916" s="2">
        <f t="shared" ca="1" si="1079"/>
        <v>4.3635803736571814</v>
      </c>
      <c r="J9916" s="4">
        <f t="shared" ca="1" si="1080"/>
        <v>973.23352006078676</v>
      </c>
      <c r="K9916" s="3">
        <f t="shared" ca="1" si="1081"/>
        <v>7.0715651464526914</v>
      </c>
      <c r="L9916" s="4">
        <f t="shared" ca="1" si="1082"/>
        <v>141.1169082635941</v>
      </c>
      <c r="M9916" s="2">
        <f t="shared" ca="1" si="1083"/>
        <v>2.4014992853757162</v>
      </c>
      <c r="N9916" s="4">
        <f t="shared" ca="1" si="1084"/>
        <v>0.12934259424769912</v>
      </c>
    </row>
    <row r="9917" spans="1:14" x14ac:dyDescent="0.2">
      <c r="A9917" s="1">
        <v>1.0228517654882137</v>
      </c>
      <c r="B9917" s="2">
        <v>5.7465567142124403</v>
      </c>
      <c r="C9917" s="4">
        <v>631.43190378521308</v>
      </c>
      <c r="D9917" s="3">
        <v>6.4468502760492505</v>
      </c>
      <c r="E9917" s="4">
        <v>461.98447032164336</v>
      </c>
      <c r="F9917" s="2">
        <v>1.9893554153977266</v>
      </c>
      <c r="G9917" s="4">
        <v>0.8190476985189965</v>
      </c>
      <c r="H9917" s="1">
        <f t="shared" ca="1" si="1078"/>
        <v>1.0234067140297003</v>
      </c>
      <c r="I9917" s="2">
        <f t="shared" ca="1" si="1079"/>
        <v>7.3975462084500787</v>
      </c>
      <c r="J9917" s="4">
        <f t="shared" ca="1" si="1080"/>
        <v>673.63688142658316</v>
      </c>
      <c r="K9917" s="3">
        <f t="shared" ca="1" si="1081"/>
        <v>8.7255104772542538</v>
      </c>
      <c r="L9917" s="4">
        <f t="shared" ca="1" si="1082"/>
        <v>464.98089111548381</v>
      </c>
      <c r="M9917" s="2">
        <f t="shared" ca="1" si="1083"/>
        <v>10.563017562610693</v>
      </c>
      <c r="N9917" s="4">
        <f t="shared" ca="1" si="1084"/>
        <v>0.74060663582696162</v>
      </c>
    </row>
    <row r="9918" spans="1:14" x14ac:dyDescent="0.2">
      <c r="A9918" s="1">
        <v>1.0188018500071272</v>
      </c>
      <c r="B9918" s="2">
        <v>3.7309909007991475</v>
      </c>
      <c r="C9918" s="4">
        <v>1161.726193405827</v>
      </c>
      <c r="D9918" s="3">
        <v>22.439661936091049</v>
      </c>
      <c r="E9918" s="4">
        <v>79.832161609094328</v>
      </c>
      <c r="F9918" s="2">
        <v>10.728379836368223</v>
      </c>
      <c r="G9918" s="4">
        <v>0.43611713684299269</v>
      </c>
      <c r="H9918" s="1">
        <f t="shared" ca="1" si="1078"/>
        <v>1.0165227108234689</v>
      </c>
      <c r="I9918" s="2">
        <f t="shared" ca="1" si="1079"/>
        <v>3.9588717451746809</v>
      </c>
      <c r="J9918" s="4">
        <f t="shared" ca="1" si="1080"/>
        <v>910.3230914778286</v>
      </c>
      <c r="K9918" s="3">
        <f t="shared" ca="1" si="1081"/>
        <v>32.045591761500027</v>
      </c>
      <c r="L9918" s="4">
        <f t="shared" ca="1" si="1082"/>
        <v>103.84107274358631</v>
      </c>
      <c r="M9918" s="2">
        <f t="shared" ca="1" si="1083"/>
        <v>9.6178515049585656</v>
      </c>
      <c r="N9918" s="4">
        <f t="shared" ca="1" si="1084"/>
        <v>0.48543436381913396</v>
      </c>
    </row>
    <row r="9919" spans="1:14" x14ac:dyDescent="0.2">
      <c r="A9919" s="1">
        <v>1.0181440198646958</v>
      </c>
      <c r="B9919" s="2">
        <v>3.9058234734033932</v>
      </c>
      <c r="C9919" s="4">
        <v>523.2973961565923</v>
      </c>
      <c r="D9919" s="3">
        <v>32.697392852362761</v>
      </c>
      <c r="E9919" s="4">
        <v>317.34903266734807</v>
      </c>
      <c r="F9919" s="2">
        <v>5.5299887879650971</v>
      </c>
      <c r="G9919" s="4">
        <v>0.65180350636732676</v>
      </c>
      <c r="H9919" s="1">
        <f t="shared" ca="1" si="1078"/>
        <v>1.0081776316893429</v>
      </c>
      <c r="I9919" s="2">
        <f t="shared" ca="1" si="1079"/>
        <v>7.4667364167887378</v>
      </c>
      <c r="J9919" s="4">
        <f t="shared" ca="1" si="1080"/>
        <v>847.52828646531134</v>
      </c>
      <c r="K9919" s="3">
        <f t="shared" ca="1" si="1081"/>
        <v>14.485106526822007</v>
      </c>
      <c r="L9919" s="4">
        <f t="shared" ca="1" si="1082"/>
        <v>288.01289546407787</v>
      </c>
      <c r="M9919" s="2">
        <f t="shared" ca="1" si="1083"/>
        <v>5.5766844598262217</v>
      </c>
      <c r="N9919" s="4">
        <f t="shared" ca="1" si="1084"/>
        <v>0.54854795322255079</v>
      </c>
    </row>
    <row r="9920" spans="1:14" x14ac:dyDescent="0.2">
      <c r="A9920" s="1">
        <v>1.0128042365197401</v>
      </c>
      <c r="B9920" s="2">
        <v>5.9799122484644602</v>
      </c>
      <c r="C9920" s="4">
        <v>203.21669141880926</v>
      </c>
      <c r="D9920" s="3">
        <v>22.230833527951837</v>
      </c>
      <c r="E9920" s="4">
        <v>102.06978344923553</v>
      </c>
      <c r="F9920" s="2">
        <v>12.120220489532443</v>
      </c>
      <c r="G9920" s="4">
        <v>0.12744158557087815</v>
      </c>
      <c r="H9920" s="1">
        <f t="shared" ca="1" si="1078"/>
        <v>1.0162139205601786</v>
      </c>
      <c r="I9920" s="2">
        <f t="shared" ca="1" si="1079"/>
        <v>3.997286615253707</v>
      </c>
      <c r="J9920" s="4">
        <f t="shared" ca="1" si="1080"/>
        <v>558.02126629786403</v>
      </c>
      <c r="K9920" s="3">
        <f t="shared" ca="1" si="1081"/>
        <v>25.303289687744055</v>
      </c>
      <c r="L9920" s="4">
        <f t="shared" ca="1" si="1082"/>
        <v>253.12373490574214</v>
      </c>
      <c r="M9920" s="2">
        <f t="shared" ca="1" si="1083"/>
        <v>7.7291166828086606</v>
      </c>
      <c r="N9920" s="4">
        <f t="shared" ca="1" si="1084"/>
        <v>0.67432185372988351</v>
      </c>
    </row>
    <row r="9921" spans="1:14" x14ac:dyDescent="0.2">
      <c r="A9921" s="1">
        <v>1.039617000769588</v>
      </c>
      <c r="B9921" s="2">
        <v>5.8541624045585792</v>
      </c>
      <c r="C9921" s="4">
        <v>859.46582859632804</v>
      </c>
      <c r="D9921" s="3">
        <v>19.583627689796089</v>
      </c>
      <c r="E9921" s="4">
        <v>101.3416896223345</v>
      </c>
      <c r="F9921" s="2">
        <v>13.733741911444046</v>
      </c>
      <c r="G9921" s="4">
        <v>0.48074654763163638</v>
      </c>
      <c r="H9921" s="1">
        <f t="shared" ca="1" si="1078"/>
        <v>1.0264622534664853</v>
      </c>
      <c r="I9921" s="2">
        <f t="shared" ca="1" si="1079"/>
        <v>7.6037127138960976</v>
      </c>
      <c r="J9921" s="4">
        <f t="shared" ca="1" si="1080"/>
        <v>1123.188072826882</v>
      </c>
      <c r="K9921" s="3">
        <f t="shared" ca="1" si="1081"/>
        <v>11.438563955700634</v>
      </c>
      <c r="L9921" s="4">
        <f t="shared" ca="1" si="1082"/>
        <v>519.76146745305914</v>
      </c>
      <c r="M9921" s="2">
        <f t="shared" ca="1" si="1083"/>
        <v>9.3487302845806344</v>
      </c>
      <c r="N9921" s="4">
        <f t="shared" ca="1" si="1084"/>
        <v>0.68190389487181791</v>
      </c>
    </row>
    <row r="9922" spans="1:14" x14ac:dyDescent="0.2">
      <c r="A9922" s="1">
        <v>1.0390151733438036</v>
      </c>
      <c r="B9922" s="2">
        <v>3.3482596293560678</v>
      </c>
      <c r="C9922" s="4">
        <v>779.07081118368626</v>
      </c>
      <c r="D9922" s="3">
        <v>26.61018556034918</v>
      </c>
      <c r="E9922" s="4">
        <v>398.97953862638911</v>
      </c>
      <c r="F9922" s="2">
        <v>9.1573947342080739</v>
      </c>
      <c r="G9922" s="4">
        <v>0.88692042842444152</v>
      </c>
      <c r="H9922" s="1">
        <f t="shared" ca="1" si="1078"/>
        <v>1.0080306448879335</v>
      </c>
      <c r="I9922" s="2">
        <f t="shared" ca="1" si="1079"/>
        <v>5.9794254150640791</v>
      </c>
      <c r="J9922" s="4">
        <f t="shared" ca="1" si="1080"/>
        <v>697.62977780501126</v>
      </c>
      <c r="K9922" s="3">
        <f t="shared" ca="1" si="1081"/>
        <v>6.792875038097006</v>
      </c>
      <c r="L9922" s="4">
        <f t="shared" ca="1" si="1082"/>
        <v>421.30706691271268</v>
      </c>
      <c r="M9922" s="2">
        <f t="shared" ca="1" si="1083"/>
        <v>13.379075817523187</v>
      </c>
      <c r="N9922" s="4">
        <f t="shared" ca="1" si="1084"/>
        <v>0.75883180367803293</v>
      </c>
    </row>
    <row r="9923" spans="1:14" x14ac:dyDescent="0.2">
      <c r="A9923" s="1">
        <v>1.0357877054257174</v>
      </c>
      <c r="B9923" s="2">
        <v>7.4833860701479828</v>
      </c>
      <c r="C9923" s="4">
        <v>766.74009821095353</v>
      </c>
      <c r="D9923" s="3">
        <v>18.638318944693317</v>
      </c>
      <c r="E9923" s="4">
        <v>331.42620417697191</v>
      </c>
      <c r="F9923" s="2">
        <v>13.773695744674184</v>
      </c>
      <c r="G9923" s="4">
        <v>0.64569902878666119</v>
      </c>
      <c r="H9923" s="1">
        <f t="shared" ref="H9923:H9986" ca="1" si="1085">0.005+0.035*RAND()+1</f>
        <v>1.0251184164179881</v>
      </c>
      <c r="I9923" s="2">
        <f t="shared" ref="I9923:I9986" ca="1" si="1086">3.18+4.76*RAND()</f>
        <v>3.9634084743083409</v>
      </c>
      <c r="J9923" s="4">
        <f t="shared" ref="J9923:J9986" ca="1" si="1087">178+1058*RAND()</f>
        <v>379.1904470720466</v>
      </c>
      <c r="K9923" s="3">
        <f t="shared" ref="K9923:K9986" ca="1" si="1088">5.1+32.9*RAND()</f>
        <v>21.288643718934559</v>
      </c>
      <c r="L9923" s="4">
        <f t="shared" ref="L9923:L9986" ca="1" si="1089">10+610*RAND()</f>
        <v>433.44907693169034</v>
      </c>
      <c r="M9923" s="2">
        <f t="shared" ref="M9923:M9986" ca="1" si="1090">0.17+14.13*RAND()</f>
        <v>10.1183660700154</v>
      </c>
      <c r="N9923" s="4">
        <f t="shared" ref="N9923:N9986" ca="1" si="1091">0.01+1*RAND()</f>
        <v>0.24336211356936854</v>
      </c>
    </row>
    <row r="9924" spans="1:14" x14ac:dyDescent="0.2">
      <c r="A9924" s="1">
        <v>1.0120300849755453</v>
      </c>
      <c r="B9924" s="2">
        <v>6.4325437812779445</v>
      </c>
      <c r="C9924" s="4">
        <v>789.04363106102335</v>
      </c>
      <c r="D9924" s="3">
        <v>15.502814453163738</v>
      </c>
      <c r="E9924" s="4">
        <v>427.83513920035307</v>
      </c>
      <c r="F9924" s="2">
        <v>2.5710615475302498</v>
      </c>
      <c r="G9924" s="4">
        <v>0.35870990475210962</v>
      </c>
      <c r="H9924" s="1">
        <f t="shared" ca="1" si="1085"/>
        <v>1.0085937221594965</v>
      </c>
      <c r="I9924" s="2">
        <f t="shared" ca="1" si="1086"/>
        <v>5.4363280595011734</v>
      </c>
      <c r="J9924" s="4">
        <f t="shared" ca="1" si="1087"/>
        <v>255.73465107401989</v>
      </c>
      <c r="K9924" s="3">
        <f t="shared" ca="1" si="1088"/>
        <v>29.40649433157661</v>
      </c>
      <c r="L9924" s="4">
        <f t="shared" ca="1" si="1089"/>
        <v>533.10723662735938</v>
      </c>
      <c r="M9924" s="2">
        <f t="shared" ca="1" si="1090"/>
        <v>10.394474398747386</v>
      </c>
      <c r="N9924" s="4">
        <f t="shared" ca="1" si="1091"/>
        <v>0.71592000059289318</v>
      </c>
    </row>
    <row r="9925" spans="1:14" x14ac:dyDescent="0.2">
      <c r="A9925" s="1">
        <v>1.0211108018742472</v>
      </c>
      <c r="B9925" s="2">
        <v>7.8137630148507426</v>
      </c>
      <c r="C9925" s="4">
        <v>438.9460464291904</v>
      </c>
      <c r="D9925" s="3">
        <v>29.96365915119744</v>
      </c>
      <c r="E9925" s="4">
        <v>543.32232440108066</v>
      </c>
      <c r="F9925" s="2">
        <v>1.3205874195703815</v>
      </c>
      <c r="G9925" s="4">
        <v>0.80395559810389261</v>
      </c>
      <c r="H9925" s="1">
        <f t="shared" ca="1" si="1085"/>
        <v>1.0383807309202711</v>
      </c>
      <c r="I9925" s="2">
        <f t="shared" ca="1" si="1086"/>
        <v>5.4362060314450549</v>
      </c>
      <c r="J9925" s="4">
        <f t="shared" ca="1" si="1087"/>
        <v>207.60104843058019</v>
      </c>
      <c r="K9925" s="3">
        <f t="shared" ca="1" si="1088"/>
        <v>24.183094917894337</v>
      </c>
      <c r="L9925" s="4">
        <f t="shared" ca="1" si="1089"/>
        <v>374.52367417041154</v>
      </c>
      <c r="M9925" s="2">
        <f t="shared" ca="1" si="1090"/>
        <v>1.3682074326712912</v>
      </c>
      <c r="N9925" s="4">
        <f t="shared" ca="1" si="1091"/>
        <v>0.28961937997848364</v>
      </c>
    </row>
    <row r="9926" spans="1:14" x14ac:dyDescent="0.2">
      <c r="A9926" s="1">
        <v>1.0362096385301767</v>
      </c>
      <c r="B9926" s="2">
        <v>4.2693189255540185</v>
      </c>
      <c r="C9926" s="4">
        <v>1108.7579744270483</v>
      </c>
      <c r="D9926" s="3">
        <v>11.118670110661659</v>
      </c>
      <c r="E9926" s="4">
        <v>160.24738253034292</v>
      </c>
      <c r="F9926" s="2">
        <v>0.65734320916680455</v>
      </c>
      <c r="G9926" s="4">
        <v>0.30608342880252104</v>
      </c>
      <c r="H9926" s="1">
        <f t="shared" ca="1" si="1085"/>
        <v>1.0255738758239492</v>
      </c>
      <c r="I9926" s="2">
        <f t="shared" ca="1" si="1086"/>
        <v>6.6739944447098409</v>
      </c>
      <c r="J9926" s="4">
        <f t="shared" ca="1" si="1087"/>
        <v>1185.5817846615773</v>
      </c>
      <c r="K9926" s="3">
        <f t="shared" ca="1" si="1088"/>
        <v>36.915587236886211</v>
      </c>
      <c r="L9926" s="4">
        <f t="shared" ca="1" si="1089"/>
        <v>276.60545774193309</v>
      </c>
      <c r="M9926" s="2">
        <f t="shared" ca="1" si="1090"/>
        <v>2.1762171127676004</v>
      </c>
      <c r="N9926" s="4">
        <f t="shared" ca="1" si="1091"/>
        <v>0.32525443990066927</v>
      </c>
    </row>
    <row r="9927" spans="1:14" x14ac:dyDescent="0.2">
      <c r="A9927" s="1">
        <v>1.0212886736718783</v>
      </c>
      <c r="B9927" s="2">
        <v>3.8586985609139326</v>
      </c>
      <c r="C9927" s="4">
        <v>989.04553726352481</v>
      </c>
      <c r="D9927" s="3">
        <v>11.398824176084183</v>
      </c>
      <c r="E9927" s="4">
        <v>302.39809814322342</v>
      </c>
      <c r="F9927" s="2">
        <v>11.598083809762439</v>
      </c>
      <c r="G9927" s="4">
        <v>0.66725516479528846</v>
      </c>
      <c r="H9927" s="1">
        <f t="shared" ca="1" si="1085"/>
        <v>1.0055367773668087</v>
      </c>
      <c r="I9927" s="2">
        <f t="shared" ca="1" si="1086"/>
        <v>4.3119079981291364</v>
      </c>
      <c r="J9927" s="4">
        <f t="shared" ca="1" si="1087"/>
        <v>225.71032653749222</v>
      </c>
      <c r="K9927" s="3">
        <f t="shared" ca="1" si="1088"/>
        <v>19.775932837046653</v>
      </c>
      <c r="L9927" s="4">
        <f t="shared" ca="1" si="1089"/>
        <v>228.35024197179291</v>
      </c>
      <c r="M9927" s="2">
        <f t="shared" ca="1" si="1090"/>
        <v>1.1519937850122972</v>
      </c>
      <c r="N9927" s="4">
        <f t="shared" ca="1" si="1091"/>
        <v>0.80035368477246482</v>
      </c>
    </row>
    <row r="9928" spans="1:14" x14ac:dyDescent="0.2">
      <c r="A9928" s="1">
        <v>1.0055716540451596</v>
      </c>
      <c r="B9928" s="2">
        <v>7.875429436891709</v>
      </c>
      <c r="C9928" s="4">
        <v>601.78940307352354</v>
      </c>
      <c r="D9928" s="3">
        <v>37.515312259459726</v>
      </c>
      <c r="E9928" s="4">
        <v>535.57717331944582</v>
      </c>
      <c r="F9928" s="2">
        <v>1.606632124918975</v>
      </c>
      <c r="G9928" s="4">
        <v>2.2025928830008527E-2</v>
      </c>
      <c r="H9928" s="1">
        <f t="shared" ca="1" si="1085"/>
        <v>1.0138198819801181</v>
      </c>
      <c r="I9928" s="2">
        <f t="shared" ca="1" si="1086"/>
        <v>5.8091029512616839</v>
      </c>
      <c r="J9928" s="4">
        <f t="shared" ca="1" si="1087"/>
        <v>471.32267545334037</v>
      </c>
      <c r="K9928" s="3">
        <f t="shared" ca="1" si="1088"/>
        <v>19.334714123241913</v>
      </c>
      <c r="L9928" s="4">
        <f t="shared" ca="1" si="1089"/>
        <v>604.61959477613493</v>
      </c>
      <c r="M9928" s="2">
        <f t="shared" ca="1" si="1090"/>
        <v>1.8072942683191113</v>
      </c>
      <c r="N9928" s="4">
        <f t="shared" ca="1" si="1091"/>
        <v>3.7724446156761508E-2</v>
      </c>
    </row>
    <row r="9929" spans="1:14" x14ac:dyDescent="0.2">
      <c r="A9929" s="1">
        <v>1.0118682852698464</v>
      </c>
      <c r="B9929" s="2">
        <v>6.4532625212443193</v>
      </c>
      <c r="C9929" s="4">
        <v>1026.6244412491942</v>
      </c>
      <c r="D9929" s="3">
        <v>10.072860222552229</v>
      </c>
      <c r="E9929" s="4">
        <v>535.34202352675584</v>
      </c>
      <c r="F9929" s="2">
        <v>10.78539752668495</v>
      </c>
      <c r="G9929" s="4">
        <v>0.97089332967630915</v>
      </c>
      <c r="H9929" s="1">
        <f t="shared" ca="1" si="1085"/>
        <v>1.0239917785728216</v>
      </c>
      <c r="I9929" s="2">
        <f t="shared" ca="1" si="1086"/>
        <v>7.0480659860153221</v>
      </c>
      <c r="J9929" s="4">
        <f t="shared" ca="1" si="1087"/>
        <v>923.57194605225516</v>
      </c>
      <c r="K9929" s="3">
        <f t="shared" ca="1" si="1088"/>
        <v>29.51725745494425</v>
      </c>
      <c r="L9929" s="4">
        <f t="shared" ca="1" si="1089"/>
        <v>10.289618509840846</v>
      </c>
      <c r="M9929" s="2">
        <f t="shared" ca="1" si="1090"/>
        <v>9.6088005551312623</v>
      </c>
      <c r="N9929" s="4">
        <f t="shared" ca="1" si="1091"/>
        <v>0.74622211194808619</v>
      </c>
    </row>
    <row r="9930" spans="1:14" x14ac:dyDescent="0.2">
      <c r="A9930" s="1">
        <v>1.0339804823673835</v>
      </c>
      <c r="B9930" s="2">
        <v>5.8016893019656219</v>
      </c>
      <c r="C9930" s="4">
        <v>512.53372342950354</v>
      </c>
      <c r="D9930" s="3">
        <v>14.569052125732531</v>
      </c>
      <c r="E9930" s="4">
        <v>438.6182694853465</v>
      </c>
      <c r="F9930" s="2">
        <v>0.55140901964877032</v>
      </c>
      <c r="G9930" s="4">
        <v>1.0011740543301861</v>
      </c>
      <c r="H9930" s="1">
        <f t="shared" ca="1" si="1085"/>
        <v>1.0310251388333787</v>
      </c>
      <c r="I9930" s="2">
        <f t="shared" ca="1" si="1086"/>
        <v>7.4036845123876827</v>
      </c>
      <c r="J9930" s="4">
        <f t="shared" ca="1" si="1087"/>
        <v>455.96398900525037</v>
      </c>
      <c r="K9930" s="3">
        <f t="shared" ca="1" si="1088"/>
        <v>27.150293700362141</v>
      </c>
      <c r="L9930" s="4">
        <f t="shared" ca="1" si="1089"/>
        <v>276.45942665932375</v>
      </c>
      <c r="M9930" s="2">
        <f t="shared" ca="1" si="1090"/>
        <v>4.8017012350923025</v>
      </c>
      <c r="N9930" s="4">
        <f t="shared" ca="1" si="1091"/>
        <v>0.23009780506536492</v>
      </c>
    </row>
    <row r="9931" spans="1:14" x14ac:dyDescent="0.2">
      <c r="A9931" s="1">
        <v>1.036783271449188</v>
      </c>
      <c r="B9931" s="2">
        <v>7.7002347034181327</v>
      </c>
      <c r="C9931" s="4">
        <v>340.004972633134</v>
      </c>
      <c r="D9931" s="3">
        <v>26.408738649680672</v>
      </c>
      <c r="E9931" s="4">
        <v>510.77372973113796</v>
      </c>
      <c r="F9931" s="2">
        <v>10.863507193098771</v>
      </c>
      <c r="G9931" s="4">
        <v>6.6370129945289111E-2</v>
      </c>
      <c r="H9931" s="1">
        <f t="shared" ca="1" si="1085"/>
        <v>1.0378737122318547</v>
      </c>
      <c r="I9931" s="2">
        <f t="shared" ca="1" si="1086"/>
        <v>4.5408548158614206</v>
      </c>
      <c r="J9931" s="4">
        <f t="shared" ca="1" si="1087"/>
        <v>318.25290212773257</v>
      </c>
      <c r="K9931" s="3">
        <f t="shared" ca="1" si="1088"/>
        <v>24.478940923591672</v>
      </c>
      <c r="L9931" s="4">
        <f t="shared" ca="1" si="1089"/>
        <v>321.32908780654196</v>
      </c>
      <c r="M9931" s="2">
        <f t="shared" ca="1" si="1090"/>
        <v>1.5053580491017253</v>
      </c>
      <c r="N9931" s="4">
        <f t="shared" ca="1" si="1091"/>
        <v>0.62220659402904543</v>
      </c>
    </row>
    <row r="9932" spans="1:14" x14ac:dyDescent="0.2">
      <c r="A9932" s="1">
        <v>1.0101932177556712</v>
      </c>
      <c r="B9932" s="2">
        <v>6.0793034279687372</v>
      </c>
      <c r="C9932" s="4">
        <v>470.496291782333</v>
      </c>
      <c r="D9932" s="3">
        <v>10.491802334518958</v>
      </c>
      <c r="E9932" s="4">
        <v>427.20847203501239</v>
      </c>
      <c r="F9932" s="2">
        <v>7.9664735064799199</v>
      </c>
      <c r="G9932" s="4">
        <v>0.20348985777668105</v>
      </c>
      <c r="H9932" s="1">
        <f t="shared" ca="1" si="1085"/>
        <v>1.0196065713083262</v>
      </c>
      <c r="I9932" s="2">
        <f t="shared" ca="1" si="1086"/>
        <v>4.539736619834315</v>
      </c>
      <c r="J9932" s="4">
        <f t="shared" ca="1" si="1087"/>
        <v>849.62999758550166</v>
      </c>
      <c r="K9932" s="3">
        <f t="shared" ca="1" si="1088"/>
        <v>8.3325863275840053</v>
      </c>
      <c r="L9932" s="4">
        <f t="shared" ca="1" si="1089"/>
        <v>125.36751752666106</v>
      </c>
      <c r="M9932" s="2">
        <f t="shared" ca="1" si="1090"/>
        <v>6.3732952604936548</v>
      </c>
      <c r="N9932" s="4">
        <f t="shared" ca="1" si="1091"/>
        <v>0.71653881290879018</v>
      </c>
    </row>
    <row r="9933" spans="1:14" x14ac:dyDescent="0.2">
      <c r="A9933" s="1">
        <v>1.0057662992173189</v>
      </c>
      <c r="B9933" s="2">
        <v>7.1045069789694457</v>
      </c>
      <c r="C9933" s="4">
        <v>1008.6449195651392</v>
      </c>
      <c r="D9933" s="3">
        <v>23.292512683585798</v>
      </c>
      <c r="E9933" s="4">
        <v>619.64968200376995</v>
      </c>
      <c r="F9933" s="2">
        <v>11.351882968668804</v>
      </c>
      <c r="G9933" s="4">
        <v>0.23154921776852089</v>
      </c>
      <c r="H9933" s="1">
        <f t="shared" ca="1" si="1085"/>
        <v>1.0266438064661645</v>
      </c>
      <c r="I9933" s="2">
        <f t="shared" ca="1" si="1086"/>
        <v>4.9981622822312062</v>
      </c>
      <c r="J9933" s="4">
        <f t="shared" ca="1" si="1087"/>
        <v>264.68253006687507</v>
      </c>
      <c r="K9933" s="3">
        <f t="shared" ca="1" si="1088"/>
        <v>16.827304764500038</v>
      </c>
      <c r="L9933" s="4">
        <f t="shared" ca="1" si="1089"/>
        <v>233.43127700330336</v>
      </c>
      <c r="M9933" s="2">
        <f t="shared" ca="1" si="1090"/>
        <v>11.759010683642572</v>
      </c>
      <c r="N9933" s="4">
        <f t="shared" ca="1" si="1091"/>
        <v>0.37698785538253232</v>
      </c>
    </row>
    <row r="9934" spans="1:14" x14ac:dyDescent="0.2">
      <c r="A9934" s="1">
        <v>1.0293757405238617</v>
      </c>
      <c r="B9934" s="2">
        <v>5.3420800210040014</v>
      </c>
      <c r="C9934" s="4">
        <v>694.92383749411465</v>
      </c>
      <c r="D9934" s="3">
        <v>28.935172103399459</v>
      </c>
      <c r="E9934" s="4">
        <v>221.85985332737607</v>
      </c>
      <c r="F9934" s="2">
        <v>6.6913930075648009</v>
      </c>
      <c r="G9934" s="4">
        <v>1.0079753727616412</v>
      </c>
      <c r="H9934" s="1">
        <f t="shared" ca="1" si="1085"/>
        <v>1.0271450490737593</v>
      </c>
      <c r="I9934" s="2">
        <f t="shared" ca="1" si="1086"/>
        <v>7.7087245230493373</v>
      </c>
      <c r="J9934" s="4">
        <f t="shared" ca="1" si="1087"/>
        <v>181.88047016890917</v>
      </c>
      <c r="K9934" s="3">
        <f t="shared" ca="1" si="1088"/>
        <v>8.0293254794254256</v>
      </c>
      <c r="L9934" s="4">
        <f t="shared" ca="1" si="1089"/>
        <v>198.25146894274485</v>
      </c>
      <c r="M9934" s="2">
        <f t="shared" ca="1" si="1090"/>
        <v>1.4412335668322438</v>
      </c>
      <c r="N9934" s="4">
        <f t="shared" ca="1" si="1091"/>
        <v>5.2550583943116062E-2</v>
      </c>
    </row>
    <row r="9935" spans="1:14" x14ac:dyDescent="0.2">
      <c r="A9935" s="1">
        <v>1.0247195887060234</v>
      </c>
      <c r="B9935" s="2">
        <v>6.2597568082787198</v>
      </c>
      <c r="C9935" s="4">
        <v>351.83070421088473</v>
      </c>
      <c r="D9935" s="3">
        <v>15.122172487307111</v>
      </c>
      <c r="E9935" s="4">
        <v>172.83545470716078</v>
      </c>
      <c r="F9935" s="2">
        <v>8.0264105925450533</v>
      </c>
      <c r="G9935" s="4">
        <v>0.42431962350351693</v>
      </c>
      <c r="H9935" s="1">
        <f t="shared" ca="1" si="1085"/>
        <v>1.0258788573255528</v>
      </c>
      <c r="I9935" s="2">
        <f t="shared" ca="1" si="1086"/>
        <v>4.9698452501214581</v>
      </c>
      <c r="J9935" s="4">
        <f t="shared" ca="1" si="1087"/>
        <v>1104.042952968864</v>
      </c>
      <c r="K9935" s="3">
        <f t="shared" ca="1" si="1088"/>
        <v>12.954999687900827</v>
      </c>
      <c r="L9935" s="4">
        <f t="shared" ca="1" si="1089"/>
        <v>608.76357609004708</v>
      </c>
      <c r="M9935" s="2">
        <f t="shared" ca="1" si="1090"/>
        <v>10.397040937739146</v>
      </c>
      <c r="N9935" s="4">
        <f t="shared" ca="1" si="1091"/>
        <v>0.63622332298706308</v>
      </c>
    </row>
    <row r="9936" spans="1:14" x14ac:dyDescent="0.2">
      <c r="A9936" s="1">
        <v>1.0182416938444969</v>
      </c>
      <c r="B9936" s="2">
        <v>4.3314220235071108</v>
      </c>
      <c r="C9936" s="4">
        <v>817.6708269912873</v>
      </c>
      <c r="D9936" s="3">
        <v>31.522752576524915</v>
      </c>
      <c r="E9936" s="4">
        <v>280.82059418201408</v>
      </c>
      <c r="F9936" s="2">
        <v>0.38004557408040857</v>
      </c>
      <c r="G9936" s="4">
        <v>0.88621382212890154</v>
      </c>
      <c r="H9936" s="1">
        <f t="shared" ca="1" si="1085"/>
        <v>1.0328185885741701</v>
      </c>
      <c r="I9936" s="2">
        <f t="shared" ca="1" si="1086"/>
        <v>5.598278116732109</v>
      </c>
      <c r="J9936" s="4">
        <f t="shared" ca="1" si="1087"/>
        <v>863.74686182575681</v>
      </c>
      <c r="K9936" s="3">
        <f t="shared" ca="1" si="1088"/>
        <v>32.171115090744856</v>
      </c>
      <c r="L9936" s="4">
        <f t="shared" ca="1" si="1089"/>
        <v>449.17499726602807</v>
      </c>
      <c r="M9936" s="2">
        <f t="shared" ca="1" si="1090"/>
        <v>9.0268621559693667</v>
      </c>
      <c r="N9936" s="4">
        <f t="shared" ca="1" si="1091"/>
        <v>4.4548403296194576E-2</v>
      </c>
    </row>
    <row r="9937" spans="1:14" x14ac:dyDescent="0.2">
      <c r="A9937" s="1">
        <v>1.0141931372027264</v>
      </c>
      <c r="B9937" s="2">
        <v>6.5558394650648832</v>
      </c>
      <c r="C9937" s="4">
        <v>621.90480757707542</v>
      </c>
      <c r="D9937" s="3">
        <v>20.285085145484111</v>
      </c>
      <c r="E9937" s="4">
        <v>64.65053187511792</v>
      </c>
      <c r="F9937" s="2">
        <v>4.9046758156580745</v>
      </c>
      <c r="G9937" s="4">
        <v>0.1491034206755314</v>
      </c>
      <c r="H9937" s="1">
        <f t="shared" ca="1" si="1085"/>
        <v>1.0205729437793354</v>
      </c>
      <c r="I9937" s="2">
        <f t="shared" ca="1" si="1086"/>
        <v>6.7308739407940887</v>
      </c>
      <c r="J9937" s="4">
        <f t="shared" ca="1" si="1087"/>
        <v>437.74368490326469</v>
      </c>
      <c r="K9937" s="3">
        <f t="shared" ca="1" si="1088"/>
        <v>26.773730759419315</v>
      </c>
      <c r="L9937" s="4">
        <f t="shared" ca="1" si="1089"/>
        <v>407.22126981796771</v>
      </c>
      <c r="M9937" s="2">
        <f t="shared" ca="1" si="1090"/>
        <v>12.32209063698523</v>
      </c>
      <c r="N9937" s="4">
        <f t="shared" ca="1" si="1091"/>
        <v>0.96697037384183282</v>
      </c>
    </row>
    <row r="9938" spans="1:14" x14ac:dyDescent="0.2">
      <c r="A9938" s="1">
        <v>1.0217828369578295</v>
      </c>
      <c r="B9938" s="2">
        <v>5.2894732008708116</v>
      </c>
      <c r="C9938" s="4">
        <v>400.23532572673759</v>
      </c>
      <c r="D9938" s="3">
        <v>21.405231448254462</v>
      </c>
      <c r="E9938" s="4">
        <v>552.1124052589488</v>
      </c>
      <c r="F9938" s="2">
        <v>0.67247720266996802</v>
      </c>
      <c r="G9938" s="4">
        <v>0.72246625341108262</v>
      </c>
      <c r="H9938" s="1">
        <f t="shared" ca="1" si="1085"/>
        <v>1.0387853325745131</v>
      </c>
      <c r="I9938" s="2">
        <f t="shared" ca="1" si="1086"/>
        <v>5.6201767601196932</v>
      </c>
      <c r="J9938" s="4">
        <f t="shared" ca="1" si="1087"/>
        <v>852.13189218005709</v>
      </c>
      <c r="K9938" s="3">
        <f t="shared" ca="1" si="1088"/>
        <v>12.572804319012846</v>
      </c>
      <c r="L9938" s="4">
        <f t="shared" ca="1" si="1089"/>
        <v>285.63565406341701</v>
      </c>
      <c r="M9938" s="2">
        <f t="shared" ca="1" si="1090"/>
        <v>2.0082086609899754</v>
      </c>
      <c r="N9938" s="4">
        <f t="shared" ca="1" si="1091"/>
        <v>0.55106668662275204</v>
      </c>
    </row>
    <row r="9939" spans="1:14" x14ac:dyDescent="0.2">
      <c r="A9939" s="1">
        <v>1.0101969340874177</v>
      </c>
      <c r="B9939" s="2">
        <v>5.1573065431058858</v>
      </c>
      <c r="C9939" s="4">
        <v>977.81437160587745</v>
      </c>
      <c r="D9939" s="3">
        <v>29.40251756820377</v>
      </c>
      <c r="E9939" s="4">
        <v>580.01091113576115</v>
      </c>
      <c r="F9939" s="2">
        <v>9.3491003080585422</v>
      </c>
      <c r="G9939" s="4">
        <v>0.90732440865832842</v>
      </c>
      <c r="H9939" s="1">
        <f t="shared" ca="1" si="1085"/>
        <v>1.0394385512583137</v>
      </c>
      <c r="I9939" s="2">
        <f t="shared" ca="1" si="1086"/>
        <v>5.7689652444864743</v>
      </c>
      <c r="J9939" s="4">
        <f t="shared" ca="1" si="1087"/>
        <v>1106.7240895882555</v>
      </c>
      <c r="K9939" s="3">
        <f t="shared" ca="1" si="1088"/>
        <v>35.96593269917561</v>
      </c>
      <c r="L9939" s="4">
        <f t="shared" ca="1" si="1089"/>
        <v>387.00478737097092</v>
      </c>
      <c r="M9939" s="2">
        <f t="shared" ca="1" si="1090"/>
        <v>8.8099899740539538</v>
      </c>
      <c r="N9939" s="4">
        <f t="shared" ca="1" si="1091"/>
        <v>0.90488775671067267</v>
      </c>
    </row>
    <row r="9940" spans="1:14" x14ac:dyDescent="0.2">
      <c r="A9940" s="1">
        <v>1.0366051548967508</v>
      </c>
      <c r="B9940" s="2">
        <v>3.5272892686664274</v>
      </c>
      <c r="C9940" s="4">
        <v>1043.0273596005366</v>
      </c>
      <c r="D9940" s="3">
        <v>35.017012931078092</v>
      </c>
      <c r="E9940" s="4">
        <v>438.15072853865428</v>
      </c>
      <c r="F9940" s="2">
        <v>10.203083882391052</v>
      </c>
      <c r="G9940" s="4">
        <v>3.4499026189867547E-2</v>
      </c>
      <c r="H9940" s="1">
        <f t="shared" ca="1" si="1085"/>
        <v>1.0292846052415656</v>
      </c>
      <c r="I9940" s="2">
        <f t="shared" ca="1" si="1086"/>
        <v>6.9152960613392978</v>
      </c>
      <c r="J9940" s="4">
        <f t="shared" ca="1" si="1087"/>
        <v>322.2067437184333</v>
      </c>
      <c r="K9940" s="3">
        <f t="shared" ca="1" si="1088"/>
        <v>36.363455593958712</v>
      </c>
      <c r="L9940" s="4">
        <f t="shared" ca="1" si="1089"/>
        <v>509.09249507900199</v>
      </c>
      <c r="M9940" s="2">
        <f t="shared" ca="1" si="1090"/>
        <v>3.0658709331149843</v>
      </c>
      <c r="N9940" s="4">
        <f t="shared" ca="1" si="1091"/>
        <v>0.62708734997720672</v>
      </c>
    </row>
    <row r="9941" spans="1:14" x14ac:dyDescent="0.2">
      <c r="A9941" s="1">
        <v>1.0284336899863495</v>
      </c>
      <c r="B9941" s="2">
        <v>7.0557137978252804</v>
      </c>
      <c r="C9941" s="4">
        <v>725.7391070480237</v>
      </c>
      <c r="D9941" s="3">
        <v>15.277132479570827</v>
      </c>
      <c r="E9941" s="4">
        <v>30.678690935238858</v>
      </c>
      <c r="F9941" s="2">
        <v>4.5784816728176487</v>
      </c>
      <c r="G9941" s="4">
        <v>0.22704598209727544</v>
      </c>
      <c r="H9941" s="1">
        <f t="shared" ca="1" si="1085"/>
        <v>1.0329038034969513</v>
      </c>
      <c r="I9941" s="2">
        <f t="shared" ca="1" si="1086"/>
        <v>5.9860554519480775</v>
      </c>
      <c r="J9941" s="4">
        <f t="shared" ca="1" si="1087"/>
        <v>247.42955687289555</v>
      </c>
      <c r="K9941" s="3">
        <f t="shared" ca="1" si="1088"/>
        <v>26.292276371121481</v>
      </c>
      <c r="L9941" s="4">
        <f t="shared" ca="1" si="1089"/>
        <v>405.28471724487895</v>
      </c>
      <c r="M9941" s="2">
        <f t="shared" ca="1" si="1090"/>
        <v>1.8101417353742852</v>
      </c>
      <c r="N9941" s="4">
        <f t="shared" ca="1" si="1091"/>
        <v>0.39748263892528302</v>
      </c>
    </row>
    <row r="9942" spans="1:14" x14ac:dyDescent="0.2">
      <c r="A9942" s="1">
        <v>1.0070366959301362</v>
      </c>
      <c r="B9942" s="2">
        <v>6.4880308743778849</v>
      </c>
      <c r="C9942" s="4">
        <v>887.72127308669224</v>
      </c>
      <c r="D9942" s="3">
        <v>37.009073707697375</v>
      </c>
      <c r="E9942" s="4">
        <v>131.45345383147745</v>
      </c>
      <c r="F9942" s="2">
        <v>7.2225480296644582</v>
      </c>
      <c r="G9942" s="4">
        <v>0.49103481603776522</v>
      </c>
      <c r="H9942" s="1">
        <f t="shared" ca="1" si="1085"/>
        <v>1.0388469320407223</v>
      </c>
      <c r="I9942" s="2">
        <f t="shared" ca="1" si="1086"/>
        <v>4.9711007630903268</v>
      </c>
      <c r="J9942" s="4">
        <f t="shared" ca="1" si="1087"/>
        <v>654.5631855519382</v>
      </c>
      <c r="K9942" s="3">
        <f t="shared" ca="1" si="1088"/>
        <v>26.107851780520967</v>
      </c>
      <c r="L9942" s="4">
        <f t="shared" ca="1" si="1089"/>
        <v>331.7200008444409</v>
      </c>
      <c r="M9942" s="2">
        <f t="shared" ca="1" si="1090"/>
        <v>6.4570865668917277</v>
      </c>
      <c r="N9942" s="4">
        <f t="shared" ca="1" si="1091"/>
        <v>0.38346713703646151</v>
      </c>
    </row>
    <row r="9943" spans="1:14" x14ac:dyDescent="0.2">
      <c r="A9943" s="1">
        <v>1.0216933119575324</v>
      </c>
      <c r="B9943" s="2">
        <v>3.4316590511458149</v>
      </c>
      <c r="C9943" s="4">
        <v>259.04028310034749</v>
      </c>
      <c r="D9943" s="3">
        <v>34.327716936860504</v>
      </c>
      <c r="E9943" s="4">
        <v>521.45267636029155</v>
      </c>
      <c r="F9943" s="2">
        <v>13.575744485307661</v>
      </c>
      <c r="G9943" s="4">
        <v>0.6444256683934303</v>
      </c>
      <c r="H9943" s="1">
        <f t="shared" ca="1" si="1085"/>
        <v>1.0199587937984502</v>
      </c>
      <c r="I9943" s="2">
        <f t="shared" ca="1" si="1086"/>
        <v>6.9241147752893601</v>
      </c>
      <c r="J9943" s="4">
        <f t="shared" ca="1" si="1087"/>
        <v>882.11483271876341</v>
      </c>
      <c r="K9943" s="3">
        <f t="shared" ca="1" si="1088"/>
        <v>11.35296163196074</v>
      </c>
      <c r="L9943" s="4">
        <f t="shared" ca="1" si="1089"/>
        <v>343.3863259255175</v>
      </c>
      <c r="M9943" s="2">
        <f t="shared" ca="1" si="1090"/>
        <v>0.88309799170633585</v>
      </c>
      <c r="N9943" s="4">
        <f t="shared" ca="1" si="1091"/>
        <v>1.8441672025003679E-2</v>
      </c>
    </row>
    <row r="9944" spans="1:14" x14ac:dyDescent="0.2">
      <c r="A9944" s="1">
        <v>1.0204060918930709</v>
      </c>
      <c r="B9944" s="2">
        <v>5.0320583623473576</v>
      </c>
      <c r="C9944" s="4">
        <v>984.49837525960015</v>
      </c>
      <c r="D9944" s="3">
        <v>37.38102115567623</v>
      </c>
      <c r="E9944" s="4">
        <v>169.24700616931119</v>
      </c>
      <c r="F9944" s="2">
        <v>7.1768286012638125</v>
      </c>
      <c r="G9944" s="4">
        <v>0.94261769714519394</v>
      </c>
      <c r="H9944" s="1">
        <f t="shared" ca="1" si="1085"/>
        <v>1.0053406242191572</v>
      </c>
      <c r="I9944" s="2">
        <f t="shared" ca="1" si="1086"/>
        <v>7.0941765695146675</v>
      </c>
      <c r="J9944" s="4">
        <f t="shared" ca="1" si="1087"/>
        <v>499.13437903359977</v>
      </c>
      <c r="K9944" s="3">
        <f t="shared" ca="1" si="1088"/>
        <v>22.001872361513698</v>
      </c>
      <c r="L9944" s="4">
        <f t="shared" ca="1" si="1089"/>
        <v>96.237864126948324</v>
      </c>
      <c r="M9944" s="2">
        <f t="shared" ca="1" si="1090"/>
        <v>5.6505957191025473</v>
      </c>
      <c r="N9944" s="4">
        <f t="shared" ca="1" si="1091"/>
        <v>0.37735941430555253</v>
      </c>
    </row>
    <row r="9945" spans="1:14" x14ac:dyDescent="0.2">
      <c r="A9945" s="1">
        <v>1.0313617666879702</v>
      </c>
      <c r="B9945" s="2">
        <v>3.454955389910169</v>
      </c>
      <c r="C9945" s="4">
        <v>417.12012725615438</v>
      </c>
      <c r="D9945" s="3">
        <v>19.915275214025691</v>
      </c>
      <c r="E9945" s="4">
        <v>418.20093510871226</v>
      </c>
      <c r="F9945" s="2">
        <v>6.0975536615114567</v>
      </c>
      <c r="G9945" s="4">
        <v>0.56261994803966298</v>
      </c>
      <c r="H9945" s="1">
        <f t="shared" ca="1" si="1085"/>
        <v>1.0197010074008028</v>
      </c>
      <c r="I9945" s="2">
        <f t="shared" ca="1" si="1086"/>
        <v>3.727246058075556</v>
      </c>
      <c r="J9945" s="4">
        <f t="shared" ca="1" si="1087"/>
        <v>603.8780625087204</v>
      </c>
      <c r="K9945" s="3">
        <f t="shared" ca="1" si="1088"/>
        <v>5.8038633744172836</v>
      </c>
      <c r="L9945" s="4">
        <f t="shared" ca="1" si="1089"/>
        <v>324.3531109584535</v>
      </c>
      <c r="M9945" s="2">
        <f t="shared" ca="1" si="1090"/>
        <v>6.7588558001213084</v>
      </c>
      <c r="N9945" s="4">
        <f t="shared" ca="1" si="1091"/>
        <v>0.68373798541687292</v>
      </c>
    </row>
    <row r="9946" spans="1:14" x14ac:dyDescent="0.2">
      <c r="A9946" s="1">
        <v>1.027561768174494</v>
      </c>
      <c r="B9946" s="2">
        <v>5.9549752796486608</v>
      </c>
      <c r="C9946" s="4">
        <v>1156.8336405044931</v>
      </c>
      <c r="D9946" s="3">
        <v>18.153120879980179</v>
      </c>
      <c r="E9946" s="4">
        <v>507.84240716289929</v>
      </c>
      <c r="F9946" s="2">
        <v>6.1865955632561187</v>
      </c>
      <c r="G9946" s="4">
        <v>1.0020285571065457</v>
      </c>
      <c r="H9946" s="1">
        <f t="shared" ca="1" si="1085"/>
        <v>1.0069220513434733</v>
      </c>
      <c r="I9946" s="2">
        <f t="shared" ca="1" si="1086"/>
        <v>3.4435906175752971</v>
      </c>
      <c r="J9946" s="4">
        <f t="shared" ca="1" si="1087"/>
        <v>867.97834132967341</v>
      </c>
      <c r="K9946" s="3">
        <f t="shared" ca="1" si="1088"/>
        <v>17.548271242575392</v>
      </c>
      <c r="L9946" s="4">
        <f t="shared" ca="1" si="1089"/>
        <v>351.94883262813266</v>
      </c>
      <c r="M9946" s="2">
        <f t="shared" ca="1" si="1090"/>
        <v>12.008546236193927</v>
      </c>
      <c r="N9946" s="4">
        <f t="shared" ca="1" si="1091"/>
        <v>0.6496069711922341</v>
      </c>
    </row>
    <row r="9947" spans="1:14" x14ac:dyDescent="0.2">
      <c r="A9947" s="1">
        <v>1.0095930375378321</v>
      </c>
      <c r="B9947" s="2">
        <v>3.63172972888789</v>
      </c>
      <c r="C9947" s="4">
        <v>1161.6232081613762</v>
      </c>
      <c r="D9947" s="3">
        <v>29.242087721794562</v>
      </c>
      <c r="E9947" s="4">
        <v>273.62905313225735</v>
      </c>
      <c r="F9947" s="2">
        <v>3.6612512781490341</v>
      </c>
      <c r="G9947" s="4">
        <v>0.72360888333408335</v>
      </c>
      <c r="H9947" s="1">
        <f t="shared" ca="1" si="1085"/>
        <v>1.0302781284140234</v>
      </c>
      <c r="I9947" s="2">
        <f t="shared" ca="1" si="1086"/>
        <v>6.1369848705564118</v>
      </c>
      <c r="J9947" s="4">
        <f t="shared" ca="1" si="1087"/>
        <v>507.84645253780366</v>
      </c>
      <c r="K9947" s="3">
        <f t="shared" ca="1" si="1088"/>
        <v>8.1395835158229684</v>
      </c>
      <c r="L9947" s="4">
        <f t="shared" ca="1" si="1089"/>
        <v>69.130194054851444</v>
      </c>
      <c r="M9947" s="2">
        <f t="shared" ca="1" si="1090"/>
        <v>3.2042425118690603</v>
      </c>
      <c r="N9947" s="4">
        <f t="shared" ca="1" si="1091"/>
        <v>0.4896568690353631</v>
      </c>
    </row>
    <row r="9948" spans="1:14" x14ac:dyDescent="0.2">
      <c r="A9948" s="1">
        <v>1.0358593973256469</v>
      </c>
      <c r="B9948" s="2">
        <v>7.8824214610041281</v>
      </c>
      <c r="C9948" s="4">
        <v>875.02615443082948</v>
      </c>
      <c r="D9948" s="3">
        <v>9.5450411049429249</v>
      </c>
      <c r="E9948" s="4">
        <v>79.180242290776491</v>
      </c>
      <c r="F9948" s="2">
        <v>9.1388504240645521</v>
      </c>
      <c r="G9948" s="4">
        <v>0.98345814749423599</v>
      </c>
      <c r="H9948" s="1">
        <f t="shared" ca="1" si="1085"/>
        <v>1.0069368925779731</v>
      </c>
      <c r="I9948" s="2">
        <f t="shared" ca="1" si="1086"/>
        <v>5.4027441193416941</v>
      </c>
      <c r="J9948" s="4">
        <f t="shared" ca="1" si="1087"/>
        <v>552.35902904323166</v>
      </c>
      <c r="K9948" s="3">
        <f t="shared" ca="1" si="1088"/>
        <v>8.4095231013612182</v>
      </c>
      <c r="L9948" s="4">
        <f t="shared" ca="1" si="1089"/>
        <v>452.76870926254583</v>
      </c>
      <c r="M9948" s="2">
        <f t="shared" ca="1" si="1090"/>
        <v>3.1362717054988623</v>
      </c>
      <c r="N9948" s="4">
        <f t="shared" ca="1" si="1091"/>
        <v>0.228202954552159</v>
      </c>
    </row>
    <row r="9949" spans="1:14" x14ac:dyDescent="0.2">
      <c r="A9949" s="1">
        <v>1.0054871042230604</v>
      </c>
      <c r="B9949" s="2">
        <v>4.0491392468784628</v>
      </c>
      <c r="C9949" s="4">
        <v>1161.5936089267836</v>
      </c>
      <c r="D9949" s="3">
        <v>26.926003656718713</v>
      </c>
      <c r="E9949" s="4">
        <v>205.49462129546316</v>
      </c>
      <c r="F9949" s="2">
        <v>9.538469487207049</v>
      </c>
      <c r="G9949" s="4">
        <v>0.71936839957420473</v>
      </c>
      <c r="H9949" s="1">
        <f t="shared" ca="1" si="1085"/>
        <v>1.0204358066360002</v>
      </c>
      <c r="I9949" s="2">
        <f t="shared" ca="1" si="1086"/>
        <v>5.9050427692986176</v>
      </c>
      <c r="J9949" s="4">
        <f t="shared" ca="1" si="1087"/>
        <v>536.52219682670443</v>
      </c>
      <c r="K9949" s="3">
        <f t="shared" ca="1" si="1088"/>
        <v>19.069771489012602</v>
      </c>
      <c r="L9949" s="4">
        <f t="shared" ca="1" si="1089"/>
        <v>168.69819839189466</v>
      </c>
      <c r="M9949" s="2">
        <f t="shared" ca="1" si="1090"/>
        <v>3.5024515224081387</v>
      </c>
      <c r="N9949" s="4">
        <f t="shared" ca="1" si="1091"/>
        <v>0.14476099352507588</v>
      </c>
    </row>
    <row r="9950" spans="1:14" x14ac:dyDescent="0.2">
      <c r="A9950" s="1">
        <v>1.0093890263672471</v>
      </c>
      <c r="B9950" s="2">
        <v>5.2531513874251452</v>
      </c>
      <c r="C9950" s="4">
        <v>469.6773404990106</v>
      </c>
      <c r="D9950" s="3">
        <v>14.677501510356629</v>
      </c>
      <c r="E9950" s="4">
        <v>374.12524057339658</v>
      </c>
      <c r="F9950" s="2">
        <v>0.32591066029475863</v>
      </c>
      <c r="G9950" s="4">
        <v>0.94702530843759514</v>
      </c>
      <c r="H9950" s="1">
        <f t="shared" ca="1" si="1085"/>
        <v>1.0229318096814166</v>
      </c>
      <c r="I9950" s="2">
        <f t="shared" ca="1" si="1086"/>
        <v>6.208729969954808</v>
      </c>
      <c r="J9950" s="4">
        <f t="shared" ca="1" si="1087"/>
        <v>693.97973941212092</v>
      </c>
      <c r="K9950" s="3">
        <f t="shared" ca="1" si="1088"/>
        <v>18.608051575209384</v>
      </c>
      <c r="L9950" s="4">
        <f t="shared" ca="1" si="1089"/>
        <v>327.70215850243363</v>
      </c>
      <c r="M9950" s="2">
        <f t="shared" ca="1" si="1090"/>
        <v>7.4011627434757106</v>
      </c>
      <c r="N9950" s="4">
        <f t="shared" ca="1" si="1091"/>
        <v>0.85240259277368824</v>
      </c>
    </row>
    <row r="9951" spans="1:14" x14ac:dyDescent="0.2">
      <c r="A9951" s="1">
        <v>1.0082599537519235</v>
      </c>
      <c r="B9951" s="2">
        <v>3.8868306015029948</v>
      </c>
      <c r="C9951" s="4">
        <v>1096.8774480964937</v>
      </c>
      <c r="D9951" s="3">
        <v>25.090262831816894</v>
      </c>
      <c r="E9951" s="4">
        <v>426.46702439896399</v>
      </c>
      <c r="F9951" s="2">
        <v>12.993266671977658</v>
      </c>
      <c r="G9951" s="4">
        <v>0.56869584818400321</v>
      </c>
      <c r="H9951" s="1">
        <f t="shared" ca="1" si="1085"/>
        <v>1.0095696811527561</v>
      </c>
      <c r="I9951" s="2">
        <f t="shared" ca="1" si="1086"/>
        <v>7.0979682586587156</v>
      </c>
      <c r="J9951" s="4">
        <f t="shared" ca="1" si="1087"/>
        <v>891.63545574869784</v>
      </c>
      <c r="K9951" s="3">
        <f t="shared" ca="1" si="1088"/>
        <v>31.88690121710664</v>
      </c>
      <c r="L9951" s="4">
        <f t="shared" ca="1" si="1089"/>
        <v>409.767618663745</v>
      </c>
      <c r="M9951" s="2">
        <f t="shared" ca="1" si="1090"/>
        <v>5.4637952297631935</v>
      </c>
      <c r="N9951" s="4">
        <f t="shared" ca="1" si="1091"/>
        <v>0.92931787686351131</v>
      </c>
    </row>
    <row r="9952" spans="1:14" x14ac:dyDescent="0.2">
      <c r="A9952" s="1">
        <v>1.0098052638981292</v>
      </c>
      <c r="B9952" s="2">
        <v>7.1678034035412601</v>
      </c>
      <c r="C9952" s="4">
        <v>1056.2090898540205</v>
      </c>
      <c r="D9952" s="3">
        <v>34.799520653312271</v>
      </c>
      <c r="E9952" s="4">
        <v>432.05450633440813</v>
      </c>
      <c r="F9952" s="2">
        <v>14.171724709954161</v>
      </c>
      <c r="G9952" s="4">
        <v>0.20160260265472485</v>
      </c>
      <c r="H9952" s="1">
        <f t="shared" ca="1" si="1085"/>
        <v>1.0174061695577648</v>
      </c>
      <c r="I9952" s="2">
        <f t="shared" ca="1" si="1086"/>
        <v>5.8814244884266769</v>
      </c>
      <c r="J9952" s="4">
        <f t="shared" ca="1" si="1087"/>
        <v>787.70246691032787</v>
      </c>
      <c r="K9952" s="3">
        <f t="shared" ca="1" si="1088"/>
        <v>27.917992182657279</v>
      </c>
      <c r="L9952" s="4">
        <f t="shared" ca="1" si="1089"/>
        <v>70.84948663819614</v>
      </c>
      <c r="M9952" s="2">
        <f t="shared" ca="1" si="1090"/>
        <v>3.1707672097362511</v>
      </c>
      <c r="N9952" s="4">
        <f t="shared" ca="1" si="1091"/>
        <v>0.60831586995424536</v>
      </c>
    </row>
    <row r="9953" spans="1:14" x14ac:dyDescent="0.2">
      <c r="A9953" s="1">
        <v>1.0191735734466032</v>
      </c>
      <c r="B9953" s="2">
        <v>5.5531723689411656</v>
      </c>
      <c r="C9953" s="4">
        <v>573.88641773509721</v>
      </c>
      <c r="D9953" s="3">
        <v>35.90116081554303</v>
      </c>
      <c r="E9953" s="4">
        <v>444.8015932267914</v>
      </c>
      <c r="F9953" s="2">
        <v>13.086366129832705</v>
      </c>
      <c r="G9953" s="4">
        <v>0.9489510422931775</v>
      </c>
      <c r="H9953" s="1">
        <f t="shared" ca="1" si="1085"/>
        <v>1.0311777422885893</v>
      </c>
      <c r="I9953" s="2">
        <f t="shared" ca="1" si="1086"/>
        <v>7.4869713047886872</v>
      </c>
      <c r="J9953" s="4">
        <f t="shared" ca="1" si="1087"/>
        <v>1030.6119085769928</v>
      </c>
      <c r="K9953" s="3">
        <f t="shared" ca="1" si="1088"/>
        <v>5.4978162877539454</v>
      </c>
      <c r="L9953" s="4">
        <f t="shared" ca="1" si="1089"/>
        <v>593.02384740860975</v>
      </c>
      <c r="M9953" s="2">
        <f t="shared" ca="1" si="1090"/>
        <v>6.5239727181039466</v>
      </c>
      <c r="N9953" s="4">
        <f t="shared" ca="1" si="1091"/>
        <v>7.4050434157308151E-2</v>
      </c>
    </row>
    <row r="9954" spans="1:14" x14ac:dyDescent="0.2">
      <c r="A9954" s="1">
        <v>1.0306096389752928</v>
      </c>
      <c r="B9954" s="2">
        <v>3.6768942880296152</v>
      </c>
      <c r="C9954" s="4">
        <v>770.94171166126853</v>
      </c>
      <c r="D9954" s="3">
        <v>22.058120118379669</v>
      </c>
      <c r="E9954" s="4">
        <v>381.45384043151353</v>
      </c>
      <c r="F9954" s="2">
        <v>3.0184474615965504</v>
      </c>
      <c r="G9954" s="4">
        <v>0.88019332405218331</v>
      </c>
      <c r="H9954" s="1">
        <f t="shared" ca="1" si="1085"/>
        <v>1.0228854227480422</v>
      </c>
      <c r="I9954" s="2">
        <f t="shared" ca="1" si="1086"/>
        <v>3.951302157778974</v>
      </c>
      <c r="J9954" s="4">
        <f t="shared" ca="1" si="1087"/>
        <v>573.7612334984583</v>
      </c>
      <c r="K9954" s="3">
        <f t="shared" ca="1" si="1088"/>
        <v>20.7218873426987</v>
      </c>
      <c r="L9954" s="4">
        <f t="shared" ca="1" si="1089"/>
        <v>418.30558048971221</v>
      </c>
      <c r="M9954" s="2">
        <f t="shared" ca="1" si="1090"/>
        <v>5.4725319778360202</v>
      </c>
      <c r="N9954" s="4">
        <f t="shared" ca="1" si="1091"/>
        <v>0.47258027402417957</v>
      </c>
    </row>
    <row r="9955" spans="1:14" x14ac:dyDescent="0.2">
      <c r="A9955" s="1">
        <v>1.025038633814886</v>
      </c>
      <c r="B9955" s="2">
        <v>7.8627479032296748</v>
      </c>
      <c r="C9955" s="4">
        <v>988.53900139077916</v>
      </c>
      <c r="D9955" s="3">
        <v>34.683288070367126</v>
      </c>
      <c r="E9955" s="4">
        <v>308.33255796560394</v>
      </c>
      <c r="F9955" s="2">
        <v>12.166415293477369</v>
      </c>
      <c r="G9955" s="4">
        <v>0.59420166805895369</v>
      </c>
      <c r="H9955" s="1">
        <f t="shared" ca="1" si="1085"/>
        <v>1.0178257637244632</v>
      </c>
      <c r="I9955" s="2">
        <f t="shared" ca="1" si="1086"/>
        <v>7.0996388997836739</v>
      </c>
      <c r="J9955" s="4">
        <f t="shared" ca="1" si="1087"/>
        <v>1125.9827261952819</v>
      </c>
      <c r="K9955" s="3">
        <f t="shared" ca="1" si="1088"/>
        <v>31.710551500436637</v>
      </c>
      <c r="L9955" s="4">
        <f t="shared" ca="1" si="1089"/>
        <v>540.87329194376309</v>
      </c>
      <c r="M9955" s="2">
        <f t="shared" ca="1" si="1090"/>
        <v>4.7392029798687272</v>
      </c>
      <c r="N9955" s="4">
        <f t="shared" ca="1" si="1091"/>
        <v>0.50544045980341601</v>
      </c>
    </row>
    <row r="9956" spans="1:14" x14ac:dyDescent="0.2">
      <c r="A9956" s="1">
        <v>1.0170241227469792</v>
      </c>
      <c r="B9956" s="2">
        <v>3.916463820819045</v>
      </c>
      <c r="C9956" s="4">
        <v>786.58977290463395</v>
      </c>
      <c r="D9956" s="3">
        <v>21.332508949099228</v>
      </c>
      <c r="E9956" s="4">
        <v>69.272718058136093</v>
      </c>
      <c r="F9956" s="2">
        <v>5.4934530432470154</v>
      </c>
      <c r="G9956" s="4">
        <v>0.12584867358416241</v>
      </c>
      <c r="H9956" s="1">
        <f t="shared" ca="1" si="1085"/>
        <v>1.0185139711719091</v>
      </c>
      <c r="I9956" s="2">
        <f t="shared" ca="1" si="1086"/>
        <v>6.1896028941748611</v>
      </c>
      <c r="J9956" s="4">
        <f t="shared" ca="1" si="1087"/>
        <v>1023.0298897452126</v>
      </c>
      <c r="K9956" s="3">
        <f t="shared" ca="1" si="1088"/>
        <v>7.8048708425553173</v>
      </c>
      <c r="L9956" s="4">
        <f t="shared" ca="1" si="1089"/>
        <v>507.82583906861055</v>
      </c>
      <c r="M9956" s="2">
        <f t="shared" ca="1" si="1090"/>
        <v>5.1484998968312032</v>
      </c>
      <c r="N9956" s="4">
        <f t="shared" ca="1" si="1091"/>
        <v>0.55424042705237331</v>
      </c>
    </row>
    <row r="9957" spans="1:14" x14ac:dyDescent="0.2">
      <c r="A9957" s="1">
        <v>1.0238411122948332</v>
      </c>
      <c r="B9957" s="2">
        <v>3.3291258372731853</v>
      </c>
      <c r="C9957" s="4">
        <v>1109.6843562175204</v>
      </c>
      <c r="D9957" s="3">
        <v>6.0399826254800244</v>
      </c>
      <c r="E9957" s="4">
        <v>342.0056123076389</v>
      </c>
      <c r="F9957" s="2">
        <v>1.7237643776130116</v>
      </c>
      <c r="G9957" s="4">
        <v>0.67812381569735736</v>
      </c>
      <c r="H9957" s="1">
        <f t="shared" ca="1" si="1085"/>
        <v>1.033625830307997</v>
      </c>
      <c r="I9957" s="2">
        <f t="shared" ca="1" si="1086"/>
        <v>5.3949384480281903</v>
      </c>
      <c r="J9957" s="4">
        <f t="shared" ca="1" si="1087"/>
        <v>837.01921366862632</v>
      </c>
      <c r="K9957" s="3">
        <f t="shared" ca="1" si="1088"/>
        <v>35.327825342989591</v>
      </c>
      <c r="L9957" s="4">
        <f t="shared" ca="1" si="1089"/>
        <v>393.5952460585516</v>
      </c>
      <c r="M9957" s="2">
        <f t="shared" ca="1" si="1090"/>
        <v>9.4554865509946033</v>
      </c>
      <c r="N9957" s="4">
        <f t="shared" ca="1" si="1091"/>
        <v>0.20825914839345916</v>
      </c>
    </row>
    <row r="9958" spans="1:14" x14ac:dyDescent="0.2">
      <c r="A9958" s="1">
        <v>1.0109184789744854</v>
      </c>
      <c r="B9958" s="2">
        <v>4.8750047665841025</v>
      </c>
      <c r="C9958" s="4">
        <v>981.5627225260547</v>
      </c>
      <c r="D9958" s="3">
        <v>10.995025412135819</v>
      </c>
      <c r="E9958" s="4">
        <v>15.752693285353294</v>
      </c>
      <c r="F9958" s="2">
        <v>9.4228755862574882</v>
      </c>
      <c r="G9958" s="4">
        <v>0.73400268164480542</v>
      </c>
      <c r="H9958" s="1">
        <f t="shared" ca="1" si="1085"/>
        <v>1.0071065635174281</v>
      </c>
      <c r="I9958" s="2">
        <f t="shared" ca="1" si="1086"/>
        <v>4.1587760870472428</v>
      </c>
      <c r="J9958" s="4">
        <f t="shared" ca="1" si="1087"/>
        <v>840.29347188947293</v>
      </c>
      <c r="K9958" s="3">
        <f t="shared" ca="1" si="1088"/>
        <v>20.081410103009816</v>
      </c>
      <c r="L9958" s="4">
        <f t="shared" ca="1" si="1089"/>
        <v>388.76813200906366</v>
      </c>
      <c r="M9958" s="2">
        <f t="shared" ca="1" si="1090"/>
        <v>6.2105655784582474</v>
      </c>
      <c r="N9958" s="4">
        <f t="shared" ca="1" si="1091"/>
        <v>0.80622166810725004</v>
      </c>
    </row>
    <row r="9959" spans="1:14" x14ac:dyDescent="0.2">
      <c r="A9959" s="1">
        <v>1.0397812087312839</v>
      </c>
      <c r="B9959" s="2">
        <v>6.6744219343565678</v>
      </c>
      <c r="C9959" s="4">
        <v>437.26831323621809</v>
      </c>
      <c r="D9959" s="3">
        <v>17.410444011048753</v>
      </c>
      <c r="E9959" s="4">
        <v>613.42306570945061</v>
      </c>
      <c r="F9959" s="2">
        <v>1.8865502995214196</v>
      </c>
      <c r="G9959" s="4">
        <v>0.53445383415480274</v>
      </c>
      <c r="H9959" s="1">
        <f t="shared" ca="1" si="1085"/>
        <v>1.0144675881305614</v>
      </c>
      <c r="I9959" s="2">
        <f t="shared" ca="1" si="1086"/>
        <v>6.6805548167244186</v>
      </c>
      <c r="J9959" s="4">
        <f t="shared" ca="1" si="1087"/>
        <v>697.13857628885489</v>
      </c>
      <c r="K9959" s="3">
        <f t="shared" ca="1" si="1088"/>
        <v>37.652686515896129</v>
      </c>
      <c r="L9959" s="4">
        <f t="shared" ca="1" si="1089"/>
        <v>53.80423602437024</v>
      </c>
      <c r="M9959" s="2">
        <f t="shared" ca="1" si="1090"/>
        <v>9.1378838249705883</v>
      </c>
      <c r="N9959" s="4">
        <f t="shared" ca="1" si="1091"/>
        <v>0.63431673474652617</v>
      </c>
    </row>
    <row r="9960" spans="1:14" x14ac:dyDescent="0.2">
      <c r="A9960" s="1">
        <v>1.0317705219501649</v>
      </c>
      <c r="B9960" s="2">
        <v>6.0889611678485576</v>
      </c>
      <c r="C9960" s="4">
        <v>484.6306855896388</v>
      </c>
      <c r="D9960" s="3">
        <v>34.352446721096968</v>
      </c>
      <c r="E9960" s="4">
        <v>335.86869908388314</v>
      </c>
      <c r="F9960" s="2">
        <v>13.048506317524444</v>
      </c>
      <c r="G9960" s="4">
        <v>8.0221537299538834E-2</v>
      </c>
      <c r="H9960" s="1">
        <f t="shared" ca="1" si="1085"/>
        <v>1.0356844913828915</v>
      </c>
      <c r="I9960" s="2">
        <f t="shared" ca="1" si="1086"/>
        <v>4.1730569679025109</v>
      </c>
      <c r="J9960" s="4">
        <f t="shared" ca="1" si="1087"/>
        <v>348.41990354124175</v>
      </c>
      <c r="K9960" s="3">
        <f t="shared" ca="1" si="1088"/>
        <v>7.8179914919624265</v>
      </c>
      <c r="L9960" s="4">
        <f t="shared" ca="1" si="1089"/>
        <v>72.128245432087738</v>
      </c>
      <c r="M9960" s="2">
        <f t="shared" ca="1" si="1090"/>
        <v>0.37662795587303788</v>
      </c>
      <c r="N9960" s="4">
        <f t="shared" ca="1" si="1091"/>
        <v>6.2546342794516749E-2</v>
      </c>
    </row>
    <row r="9961" spans="1:14" x14ac:dyDescent="0.2">
      <c r="A9961" s="1">
        <v>1.013299359827935</v>
      </c>
      <c r="B9961" s="2">
        <v>4.3869946392505756</v>
      </c>
      <c r="C9961" s="4">
        <v>1008.2258271135431</v>
      </c>
      <c r="D9961" s="3">
        <v>28.02291619527098</v>
      </c>
      <c r="E9961" s="4">
        <v>483.08327633221944</v>
      </c>
      <c r="F9961" s="2">
        <v>8.7553368333623585</v>
      </c>
      <c r="G9961" s="4">
        <v>0.43456777867737406</v>
      </c>
      <c r="H9961" s="1">
        <f t="shared" ca="1" si="1085"/>
        <v>1.030108069712756</v>
      </c>
      <c r="I9961" s="2">
        <f t="shared" ca="1" si="1086"/>
        <v>4.9523013125948028</v>
      </c>
      <c r="J9961" s="4">
        <f t="shared" ca="1" si="1087"/>
        <v>970.08078542314126</v>
      </c>
      <c r="K9961" s="3">
        <f t="shared" ca="1" si="1088"/>
        <v>7.0279896795637367</v>
      </c>
      <c r="L9961" s="4">
        <f t="shared" ca="1" si="1089"/>
        <v>297.86569724441904</v>
      </c>
      <c r="M9961" s="2">
        <f t="shared" ca="1" si="1090"/>
        <v>2.3803049882522895</v>
      </c>
      <c r="N9961" s="4">
        <f t="shared" ca="1" si="1091"/>
        <v>0.41171266649897598</v>
      </c>
    </row>
    <row r="9962" spans="1:14" x14ac:dyDescent="0.2">
      <c r="A9962" s="1">
        <v>1.020421023421185</v>
      </c>
      <c r="B9962" s="2">
        <v>5.8964935962289253</v>
      </c>
      <c r="C9962" s="4">
        <v>771.78513585372002</v>
      </c>
      <c r="D9962" s="3">
        <v>12.00026075650657</v>
      </c>
      <c r="E9962" s="4">
        <v>447.52148415580018</v>
      </c>
      <c r="F9962" s="2">
        <v>6.46753711171859</v>
      </c>
      <c r="G9962" s="4">
        <v>0.80586009890235299</v>
      </c>
      <c r="H9962" s="1">
        <f t="shared" ca="1" si="1085"/>
        <v>1.0117004186874075</v>
      </c>
      <c r="I9962" s="2">
        <f t="shared" ca="1" si="1086"/>
        <v>6.8278375626342038</v>
      </c>
      <c r="J9962" s="4">
        <f t="shared" ca="1" si="1087"/>
        <v>1109.3125006236496</v>
      </c>
      <c r="K9962" s="3">
        <f t="shared" ca="1" si="1088"/>
        <v>8.0815672600663184</v>
      </c>
      <c r="L9962" s="4">
        <f t="shared" ca="1" si="1089"/>
        <v>81.889260469994682</v>
      </c>
      <c r="M9962" s="2">
        <f t="shared" ca="1" si="1090"/>
        <v>4.4298929959956936</v>
      </c>
      <c r="N9962" s="4">
        <f t="shared" ca="1" si="1091"/>
        <v>0.4744126193929894</v>
      </c>
    </row>
    <row r="9963" spans="1:14" x14ac:dyDescent="0.2">
      <c r="A9963" s="1">
        <v>1.0194178137086158</v>
      </c>
      <c r="B9963" s="2">
        <v>5.3209437240820474</v>
      </c>
      <c r="C9963" s="4">
        <v>532.99869791018227</v>
      </c>
      <c r="D9963" s="3">
        <v>32.379696218799936</v>
      </c>
      <c r="E9963" s="4">
        <v>226.65519211072584</v>
      </c>
      <c r="F9963" s="2">
        <v>2.8144276466563483</v>
      </c>
      <c r="G9963" s="4">
        <v>0.53354705080225118</v>
      </c>
      <c r="H9963" s="1">
        <f t="shared" ca="1" si="1085"/>
        <v>1.0330865546790651</v>
      </c>
      <c r="I9963" s="2">
        <f t="shared" ca="1" si="1086"/>
        <v>4.4902631121479049</v>
      </c>
      <c r="J9963" s="4">
        <f t="shared" ca="1" si="1087"/>
        <v>852.55986554634364</v>
      </c>
      <c r="K9963" s="3">
        <f t="shared" ca="1" si="1088"/>
        <v>30.950343526367583</v>
      </c>
      <c r="L9963" s="4">
        <f t="shared" ca="1" si="1089"/>
        <v>124.94304143488986</v>
      </c>
      <c r="M9963" s="2">
        <f t="shared" ca="1" si="1090"/>
        <v>11.252246140790955</v>
      </c>
      <c r="N9963" s="4">
        <f t="shared" ca="1" si="1091"/>
        <v>0.40807599369471148</v>
      </c>
    </row>
    <row r="9964" spans="1:14" x14ac:dyDescent="0.2">
      <c r="A9964" s="1">
        <v>1.0368067696183414</v>
      </c>
      <c r="B9964" s="2">
        <v>5.3975946061151028</v>
      </c>
      <c r="C9964" s="4">
        <v>1059.3300436218451</v>
      </c>
      <c r="D9964" s="3">
        <v>30.210411236374227</v>
      </c>
      <c r="E9964" s="4">
        <v>467.81671959015034</v>
      </c>
      <c r="F9964" s="2">
        <v>11.465442942384925</v>
      </c>
      <c r="G9964" s="4">
        <v>0.72700084213344118</v>
      </c>
      <c r="H9964" s="1">
        <f t="shared" ca="1" si="1085"/>
        <v>1.0089996793756988</v>
      </c>
      <c r="I9964" s="2">
        <f t="shared" ca="1" si="1086"/>
        <v>5.3836285282698455</v>
      </c>
      <c r="J9964" s="4">
        <f t="shared" ca="1" si="1087"/>
        <v>502.44490161854452</v>
      </c>
      <c r="K9964" s="3">
        <f t="shared" ca="1" si="1088"/>
        <v>31.119802337037761</v>
      </c>
      <c r="L9964" s="4">
        <f t="shared" ca="1" si="1089"/>
        <v>553.48167019743119</v>
      </c>
      <c r="M9964" s="2">
        <f t="shared" ca="1" si="1090"/>
        <v>10.568199505328602</v>
      </c>
      <c r="N9964" s="4">
        <f t="shared" ca="1" si="1091"/>
        <v>0.1871343597461117</v>
      </c>
    </row>
    <row r="9965" spans="1:14" x14ac:dyDescent="0.2">
      <c r="A9965" s="1">
        <v>1.0142136480987045</v>
      </c>
      <c r="B9965" s="2">
        <v>4.6406347909478214</v>
      </c>
      <c r="C9965" s="4">
        <v>703.05468118230056</v>
      </c>
      <c r="D9965" s="3">
        <v>13.593328813510958</v>
      </c>
      <c r="E9965" s="4">
        <v>526.22574804108035</v>
      </c>
      <c r="F9965" s="2">
        <v>5.9682071921769113</v>
      </c>
      <c r="G9965" s="4">
        <v>0.97890839976945632</v>
      </c>
      <c r="H9965" s="1">
        <f t="shared" ca="1" si="1085"/>
        <v>1.0077109018265575</v>
      </c>
      <c r="I9965" s="2">
        <f t="shared" ca="1" si="1086"/>
        <v>4.3575557407446457</v>
      </c>
      <c r="J9965" s="4">
        <f t="shared" ca="1" si="1087"/>
        <v>954.08927452052387</v>
      </c>
      <c r="K9965" s="3">
        <f t="shared" ca="1" si="1088"/>
        <v>12.497351801967028</v>
      </c>
      <c r="L9965" s="4">
        <f t="shared" ca="1" si="1089"/>
        <v>596.43124601531906</v>
      </c>
      <c r="M9965" s="2">
        <f t="shared" ca="1" si="1090"/>
        <v>10.275779054609844</v>
      </c>
      <c r="N9965" s="4">
        <f t="shared" ca="1" si="1091"/>
        <v>0.861472776758756</v>
      </c>
    </row>
    <row r="9966" spans="1:14" x14ac:dyDescent="0.2">
      <c r="A9966" s="1">
        <v>1.0075875132359122</v>
      </c>
      <c r="B9966" s="2">
        <v>4.1082238515341478</v>
      </c>
      <c r="C9966" s="4">
        <v>849.93577649834333</v>
      </c>
      <c r="D9966" s="3">
        <v>14.773149908492329</v>
      </c>
      <c r="E9966" s="4">
        <v>574.98445327089064</v>
      </c>
      <c r="F9966" s="2">
        <v>6.4564894386420644</v>
      </c>
      <c r="G9966" s="4">
        <v>0.22341925539944563</v>
      </c>
      <c r="H9966" s="1">
        <f t="shared" ca="1" si="1085"/>
        <v>1.0056182504814835</v>
      </c>
      <c r="I9966" s="2">
        <f t="shared" ca="1" si="1086"/>
        <v>7.2659756603663528</v>
      </c>
      <c r="J9966" s="4">
        <f t="shared" ca="1" si="1087"/>
        <v>252.94630858042098</v>
      </c>
      <c r="K9966" s="3">
        <f t="shared" ca="1" si="1088"/>
        <v>9.6360441948955291</v>
      </c>
      <c r="L9966" s="4">
        <f t="shared" ca="1" si="1089"/>
        <v>454.86075132123335</v>
      </c>
      <c r="M9966" s="2">
        <f t="shared" ca="1" si="1090"/>
        <v>4.4335543162223265</v>
      </c>
      <c r="N9966" s="4">
        <f t="shared" ca="1" si="1091"/>
        <v>0.81910020377238757</v>
      </c>
    </row>
    <row r="9967" spans="1:14" x14ac:dyDescent="0.2">
      <c r="A9967" s="1">
        <v>1.0284097523022224</v>
      </c>
      <c r="B9967" s="2">
        <v>7.1740657766706111</v>
      </c>
      <c r="C9967" s="4">
        <v>273.73709153473021</v>
      </c>
      <c r="D9967" s="3">
        <v>24.808304368800933</v>
      </c>
      <c r="E9967" s="4">
        <v>484.46109766206177</v>
      </c>
      <c r="F9967" s="2">
        <v>11.333014559626623</v>
      </c>
      <c r="G9967" s="4">
        <v>1.0016152516641921</v>
      </c>
      <c r="H9967" s="1">
        <f t="shared" ca="1" si="1085"/>
        <v>1.0308687072926983</v>
      </c>
      <c r="I9967" s="2">
        <f t="shared" ca="1" si="1086"/>
        <v>3.714446833550594</v>
      </c>
      <c r="J9967" s="4">
        <f t="shared" ca="1" si="1087"/>
        <v>740.93069571285298</v>
      </c>
      <c r="K9967" s="3">
        <f t="shared" ca="1" si="1088"/>
        <v>33.666602058185205</v>
      </c>
      <c r="L9967" s="4">
        <f t="shared" ca="1" si="1089"/>
        <v>47.062046789070557</v>
      </c>
      <c r="M9967" s="2">
        <f t="shared" ca="1" si="1090"/>
        <v>4.8683729402320637</v>
      </c>
      <c r="N9967" s="4">
        <f t="shared" ca="1" si="1091"/>
        <v>0.58577862612108778</v>
      </c>
    </row>
    <row r="9968" spans="1:14" x14ac:dyDescent="0.2">
      <c r="A9968" s="1">
        <v>1.0101634275834013</v>
      </c>
      <c r="B9968" s="2">
        <v>3.6046906904252825</v>
      </c>
      <c r="C9968" s="4">
        <v>973.12284250808545</v>
      </c>
      <c r="D9968" s="3">
        <v>12.024365036742115</v>
      </c>
      <c r="E9968" s="4">
        <v>211.02311983736928</v>
      </c>
      <c r="F9968" s="2">
        <v>6.479009279365</v>
      </c>
      <c r="G9968" s="4">
        <v>0.850674043731383</v>
      </c>
      <c r="H9968" s="1">
        <f t="shared" ca="1" si="1085"/>
        <v>1.0147841144728991</v>
      </c>
      <c r="I9968" s="2">
        <f t="shared" ca="1" si="1086"/>
        <v>7.0905053068133679</v>
      </c>
      <c r="J9968" s="4">
        <f t="shared" ca="1" si="1087"/>
        <v>802.64223830055653</v>
      </c>
      <c r="K9968" s="3">
        <f t="shared" ca="1" si="1088"/>
        <v>21.958687460480384</v>
      </c>
      <c r="L9968" s="4">
        <f t="shared" ca="1" si="1089"/>
        <v>593.45910716249693</v>
      </c>
      <c r="M9968" s="2">
        <f t="shared" ca="1" si="1090"/>
        <v>8.2359304574386716</v>
      </c>
      <c r="N9968" s="4">
        <f t="shared" ca="1" si="1091"/>
        <v>0.58843812840625132</v>
      </c>
    </row>
    <row r="9969" spans="1:14" x14ac:dyDescent="0.2">
      <c r="A9969" s="1">
        <v>1.0194686755009414</v>
      </c>
      <c r="B9969" s="2">
        <v>3.5028914201658399</v>
      </c>
      <c r="C9969" s="4">
        <v>574.26003529405057</v>
      </c>
      <c r="D9969" s="3">
        <v>24.93638839388062</v>
      </c>
      <c r="E9969" s="4">
        <v>572.01135090659045</v>
      </c>
      <c r="F9969" s="2">
        <v>10.669430720888379</v>
      </c>
      <c r="G9969" s="4">
        <v>0.25291260539723004</v>
      </c>
      <c r="H9969" s="1">
        <f t="shared" ca="1" si="1085"/>
        <v>1.0188161629877994</v>
      </c>
      <c r="I9969" s="2">
        <f t="shared" ca="1" si="1086"/>
        <v>4.3949206580466251</v>
      </c>
      <c r="J9969" s="4">
        <f t="shared" ca="1" si="1087"/>
        <v>648.7343634345516</v>
      </c>
      <c r="K9969" s="3">
        <f t="shared" ca="1" si="1088"/>
        <v>25.685511485245634</v>
      </c>
      <c r="L9969" s="4">
        <f t="shared" ca="1" si="1089"/>
        <v>217.49700850942634</v>
      </c>
      <c r="M9969" s="2">
        <f t="shared" ca="1" si="1090"/>
        <v>10.7863863482859</v>
      </c>
      <c r="N9969" s="4">
        <f t="shared" ca="1" si="1091"/>
        <v>0.26981839142927988</v>
      </c>
    </row>
    <row r="9970" spans="1:14" x14ac:dyDescent="0.2">
      <c r="A9970" s="1">
        <v>1.0278065642392231</v>
      </c>
      <c r="B9970" s="2">
        <v>6.6281629429673039</v>
      </c>
      <c r="C9970" s="4">
        <v>890.26100817340273</v>
      </c>
      <c r="D9970" s="3">
        <v>14.020873490024652</v>
      </c>
      <c r="E9970" s="4">
        <v>91.619457553777465</v>
      </c>
      <c r="F9970" s="2">
        <v>6.2567474834120809</v>
      </c>
      <c r="G9970" s="4">
        <v>0.75367004615392996</v>
      </c>
      <c r="H9970" s="1">
        <f t="shared" ca="1" si="1085"/>
        <v>1.0161375496933471</v>
      </c>
      <c r="I9970" s="2">
        <f t="shared" ca="1" si="1086"/>
        <v>5.5131558844899029</v>
      </c>
      <c r="J9970" s="4">
        <f t="shared" ca="1" si="1087"/>
        <v>532.99848629157123</v>
      </c>
      <c r="K9970" s="3">
        <f t="shared" ca="1" si="1088"/>
        <v>23.686893967522742</v>
      </c>
      <c r="L9970" s="4">
        <f t="shared" ca="1" si="1089"/>
        <v>58.249845914777389</v>
      </c>
      <c r="M9970" s="2">
        <f t="shared" ca="1" si="1090"/>
        <v>11.748840584959339</v>
      </c>
      <c r="N9970" s="4">
        <f t="shared" ca="1" si="1091"/>
        <v>0.51842535770604281</v>
      </c>
    </row>
    <row r="9971" spans="1:14" x14ac:dyDescent="0.2">
      <c r="A9971" s="1">
        <v>1.0072567243092445</v>
      </c>
      <c r="B9971" s="2">
        <v>5.1990804009941023</v>
      </c>
      <c r="C9971" s="4">
        <v>806.75438493287606</v>
      </c>
      <c r="D9971" s="3">
        <v>35.274388487367958</v>
      </c>
      <c r="E9971" s="4">
        <v>171.65073453706631</v>
      </c>
      <c r="F9971" s="2">
        <v>3.5610012713785992</v>
      </c>
      <c r="G9971" s="4">
        <v>0.56222052608055106</v>
      </c>
      <c r="H9971" s="1">
        <f t="shared" ca="1" si="1085"/>
        <v>1.031061360967545</v>
      </c>
      <c r="I9971" s="2">
        <f t="shared" ca="1" si="1086"/>
        <v>4.6826028368907089</v>
      </c>
      <c r="J9971" s="4">
        <f t="shared" ca="1" si="1087"/>
        <v>291.05050940631463</v>
      </c>
      <c r="K9971" s="3">
        <f t="shared" ca="1" si="1088"/>
        <v>31.732044330438121</v>
      </c>
      <c r="L9971" s="4">
        <f t="shared" ca="1" si="1089"/>
        <v>447.01899438262052</v>
      </c>
      <c r="M9971" s="2">
        <f t="shared" ca="1" si="1090"/>
        <v>3.5213665336048563</v>
      </c>
      <c r="N9971" s="4">
        <f t="shared" ca="1" si="1091"/>
        <v>0.61645339528649556</v>
      </c>
    </row>
    <row r="9972" spans="1:14" x14ac:dyDescent="0.2">
      <c r="A9972" s="1">
        <v>1.0316107272154762</v>
      </c>
      <c r="B9972" s="2">
        <v>6.766808711032736</v>
      </c>
      <c r="C9972" s="4">
        <v>487.30515375014579</v>
      </c>
      <c r="D9972" s="3">
        <v>15.942170788129257</v>
      </c>
      <c r="E9972" s="4">
        <v>67.111310195674733</v>
      </c>
      <c r="F9972" s="2">
        <v>11.546059191466096</v>
      </c>
      <c r="G9972" s="4">
        <v>0.63281892956096042</v>
      </c>
      <c r="H9972" s="1">
        <f t="shared" ca="1" si="1085"/>
        <v>1.0182935552136034</v>
      </c>
      <c r="I9972" s="2">
        <f t="shared" ca="1" si="1086"/>
        <v>6.6928906963357306</v>
      </c>
      <c r="J9972" s="4">
        <f t="shared" ca="1" si="1087"/>
        <v>444.34719512270306</v>
      </c>
      <c r="K9972" s="3">
        <f t="shared" ca="1" si="1088"/>
        <v>12.392131617201413</v>
      </c>
      <c r="L9972" s="4">
        <f t="shared" ca="1" si="1089"/>
        <v>20.562432342299608</v>
      </c>
      <c r="M9972" s="2">
        <f t="shared" ca="1" si="1090"/>
        <v>12.449016904491041</v>
      </c>
      <c r="N9972" s="4">
        <f t="shared" ca="1" si="1091"/>
        <v>7.3787817632041772E-2</v>
      </c>
    </row>
    <row r="9973" spans="1:14" x14ac:dyDescent="0.2">
      <c r="A9973" s="1">
        <v>1.0240199518835837</v>
      </c>
      <c r="B9973" s="2">
        <v>3.6686240464012267</v>
      </c>
      <c r="C9973" s="4">
        <v>1046.6475094202999</v>
      </c>
      <c r="D9973" s="3">
        <v>26.78978550998432</v>
      </c>
      <c r="E9973" s="4">
        <v>201.47268317361628</v>
      </c>
      <c r="F9973" s="2">
        <v>3.4058521040811809</v>
      </c>
      <c r="G9973" s="4">
        <v>7.5971629726583098E-2</v>
      </c>
      <c r="H9973" s="1">
        <f t="shared" ca="1" si="1085"/>
        <v>1.0378083703775645</v>
      </c>
      <c r="I9973" s="2">
        <f t="shared" ca="1" si="1086"/>
        <v>7.1679115063104533</v>
      </c>
      <c r="J9973" s="4">
        <f t="shared" ca="1" si="1087"/>
        <v>1006.4798698489423</v>
      </c>
      <c r="K9973" s="3">
        <f t="shared" ca="1" si="1088"/>
        <v>14.21298317709357</v>
      </c>
      <c r="L9973" s="4">
        <f t="shared" ca="1" si="1089"/>
        <v>426.77704793822579</v>
      </c>
      <c r="M9973" s="2">
        <f t="shared" ca="1" si="1090"/>
        <v>3.554830111935614</v>
      </c>
      <c r="N9973" s="4">
        <f t="shared" ca="1" si="1091"/>
        <v>1.0937782510531005E-2</v>
      </c>
    </row>
    <row r="9974" spans="1:14" x14ac:dyDescent="0.2">
      <c r="A9974" s="1">
        <v>1.0065585374607502</v>
      </c>
      <c r="B9974" s="2">
        <v>7.4029736847044667</v>
      </c>
      <c r="C9974" s="4">
        <v>645.32609696505824</v>
      </c>
      <c r="D9974" s="3">
        <v>28.653854821861259</v>
      </c>
      <c r="E9974" s="4">
        <v>503.90520364710642</v>
      </c>
      <c r="F9974" s="2">
        <v>3.8336610892598015</v>
      </c>
      <c r="G9974" s="4">
        <v>9.133684931618978E-2</v>
      </c>
      <c r="H9974" s="1">
        <f t="shared" ca="1" si="1085"/>
        <v>1.0391544727858901</v>
      </c>
      <c r="I9974" s="2">
        <f t="shared" ca="1" si="1086"/>
        <v>4.8900798650947968</v>
      </c>
      <c r="J9974" s="4">
        <f t="shared" ca="1" si="1087"/>
        <v>986.79038329533944</v>
      </c>
      <c r="K9974" s="3">
        <f t="shared" ca="1" si="1088"/>
        <v>7.3163159281354533</v>
      </c>
      <c r="L9974" s="4">
        <f t="shared" ca="1" si="1089"/>
        <v>323.63885254909627</v>
      </c>
      <c r="M9974" s="2">
        <f t="shared" ca="1" si="1090"/>
        <v>8.1295455265993173</v>
      </c>
      <c r="N9974" s="4">
        <f t="shared" ca="1" si="1091"/>
        <v>0.5656669959546119</v>
      </c>
    </row>
    <row r="9975" spans="1:14" x14ac:dyDescent="0.2">
      <c r="A9975" s="1">
        <v>1.0318565399289592</v>
      </c>
      <c r="B9975" s="2">
        <v>6.2360038040171855</v>
      </c>
      <c r="C9975" s="4">
        <v>506.3949065103829</v>
      </c>
      <c r="D9975" s="3">
        <v>11.349471763430886</v>
      </c>
      <c r="E9975" s="4">
        <v>282.27000032883484</v>
      </c>
      <c r="F9975" s="2">
        <v>2.441326417848134</v>
      </c>
      <c r="G9975" s="4">
        <v>0.87234170405162037</v>
      </c>
      <c r="H9975" s="1">
        <f t="shared" ca="1" si="1085"/>
        <v>1.0125402847003746</v>
      </c>
      <c r="I9975" s="2">
        <f t="shared" ca="1" si="1086"/>
        <v>7.8256337149460578</v>
      </c>
      <c r="J9975" s="4">
        <f t="shared" ca="1" si="1087"/>
        <v>540.19833327909828</v>
      </c>
      <c r="K9975" s="3">
        <f t="shared" ca="1" si="1088"/>
        <v>13.753881611757322</v>
      </c>
      <c r="L9975" s="4">
        <f t="shared" ca="1" si="1089"/>
        <v>377.33734220192787</v>
      </c>
      <c r="M9975" s="2">
        <f t="shared" ca="1" si="1090"/>
        <v>8.4900510919491339</v>
      </c>
      <c r="N9975" s="4">
        <f t="shared" ca="1" si="1091"/>
        <v>0.49388168560341306</v>
      </c>
    </row>
    <row r="9976" spans="1:14" x14ac:dyDescent="0.2">
      <c r="A9976" s="1">
        <v>1.0062077655490154</v>
      </c>
      <c r="B9976" s="2">
        <v>7.4530589679050259</v>
      </c>
      <c r="C9976" s="4">
        <v>722.98712651408403</v>
      </c>
      <c r="D9976" s="3">
        <v>6.5224759764411795</v>
      </c>
      <c r="E9976" s="4">
        <v>498.66095913873761</v>
      </c>
      <c r="F9976" s="2">
        <v>13.628122850806609</v>
      </c>
      <c r="G9976" s="4">
        <v>0.49562767317782608</v>
      </c>
      <c r="H9976" s="1">
        <f t="shared" ca="1" si="1085"/>
        <v>1.0167803683202179</v>
      </c>
      <c r="I9976" s="2">
        <f t="shared" ca="1" si="1086"/>
        <v>3.9316549513007133</v>
      </c>
      <c r="J9976" s="4">
        <f t="shared" ca="1" si="1087"/>
        <v>939.9316014035536</v>
      </c>
      <c r="K9976" s="3">
        <f t="shared" ca="1" si="1088"/>
        <v>14.809407068783228</v>
      </c>
      <c r="L9976" s="4">
        <f t="shared" ca="1" si="1089"/>
        <v>178.65634482031859</v>
      </c>
      <c r="M9976" s="2">
        <f t="shared" ca="1" si="1090"/>
        <v>6.5540582955539879</v>
      </c>
      <c r="N9976" s="4">
        <f t="shared" ca="1" si="1091"/>
        <v>0.15195028830376534</v>
      </c>
    </row>
    <row r="9977" spans="1:14" x14ac:dyDescent="0.2">
      <c r="A9977" s="1">
        <v>1.0374668385866157</v>
      </c>
      <c r="B9977" s="2">
        <v>5.4708800989073154</v>
      </c>
      <c r="C9977" s="4">
        <v>455.99557793796538</v>
      </c>
      <c r="D9977" s="3">
        <v>30.682328294948057</v>
      </c>
      <c r="E9977" s="4">
        <v>370.21602928792646</v>
      </c>
      <c r="F9977" s="2">
        <v>7.885864627872583</v>
      </c>
      <c r="G9977" s="4">
        <v>0.49396480422958489</v>
      </c>
      <c r="H9977" s="1">
        <f t="shared" ca="1" si="1085"/>
        <v>1.0300157037317139</v>
      </c>
      <c r="I9977" s="2">
        <f t="shared" ca="1" si="1086"/>
        <v>3.9672568940577628</v>
      </c>
      <c r="J9977" s="4">
        <f t="shared" ca="1" si="1087"/>
        <v>221.27738052286935</v>
      </c>
      <c r="K9977" s="3">
        <f t="shared" ca="1" si="1088"/>
        <v>29.412147498337951</v>
      </c>
      <c r="L9977" s="4">
        <f t="shared" ca="1" si="1089"/>
        <v>181.98816897892829</v>
      </c>
      <c r="M9977" s="2">
        <f t="shared" ca="1" si="1090"/>
        <v>10.79842042511358</v>
      </c>
      <c r="N9977" s="4">
        <f t="shared" ca="1" si="1091"/>
        <v>0.88946244526806728</v>
      </c>
    </row>
    <row r="9978" spans="1:14" x14ac:dyDescent="0.2">
      <c r="A9978" s="1">
        <v>1.0380829609335753</v>
      </c>
      <c r="B9978" s="2">
        <v>4.2764315057318329</v>
      </c>
      <c r="C9978" s="4">
        <v>1131.466851435941</v>
      </c>
      <c r="D9978" s="3">
        <v>13.111339421599585</v>
      </c>
      <c r="E9978" s="4">
        <v>127.14229308150887</v>
      </c>
      <c r="F9978" s="2">
        <v>12.988407237519029</v>
      </c>
      <c r="G9978" s="4">
        <v>0.41926704497630218</v>
      </c>
      <c r="H9978" s="1">
        <f t="shared" ca="1" si="1085"/>
        <v>1.0285041228995973</v>
      </c>
      <c r="I9978" s="2">
        <f t="shared" ca="1" si="1086"/>
        <v>4.6645262367304943</v>
      </c>
      <c r="J9978" s="4">
        <f t="shared" ca="1" si="1087"/>
        <v>745.38081733098147</v>
      </c>
      <c r="K9978" s="3">
        <f t="shared" ca="1" si="1088"/>
        <v>21.810598244008681</v>
      </c>
      <c r="L9978" s="4">
        <f t="shared" ca="1" si="1089"/>
        <v>407.99495932263187</v>
      </c>
      <c r="M9978" s="2">
        <f t="shared" ca="1" si="1090"/>
        <v>2.6955190504119657</v>
      </c>
      <c r="N9978" s="4">
        <f t="shared" ca="1" si="1091"/>
        <v>0.2522381976049699</v>
      </c>
    </row>
    <row r="9979" spans="1:14" x14ac:dyDescent="0.2">
      <c r="A9979" s="1">
        <v>1.018633909660011</v>
      </c>
      <c r="B9979" s="2">
        <v>3.2530531513133063</v>
      </c>
      <c r="C9979" s="4">
        <v>570.1229889328464</v>
      </c>
      <c r="D9979" s="3">
        <v>30.118277161833355</v>
      </c>
      <c r="E9979" s="4">
        <v>577.76440217061679</v>
      </c>
      <c r="F9979" s="2">
        <v>12.486494583577858</v>
      </c>
      <c r="G9979" s="4">
        <v>0.33357040318819919</v>
      </c>
      <c r="H9979" s="1">
        <f t="shared" ca="1" si="1085"/>
        <v>1.006033339315354</v>
      </c>
      <c r="I9979" s="2">
        <f t="shared" ca="1" si="1086"/>
        <v>6.9470784841579896</v>
      </c>
      <c r="J9979" s="4">
        <f t="shared" ca="1" si="1087"/>
        <v>697.3462543262433</v>
      </c>
      <c r="K9979" s="3">
        <f t="shared" ca="1" si="1088"/>
        <v>17.933004640854335</v>
      </c>
      <c r="L9979" s="4">
        <f t="shared" ca="1" si="1089"/>
        <v>174.42819842157721</v>
      </c>
      <c r="M9979" s="2">
        <f t="shared" ca="1" si="1090"/>
        <v>12.853478275371447</v>
      </c>
      <c r="N9979" s="4">
        <f t="shared" ca="1" si="1091"/>
        <v>0.91939255010355403</v>
      </c>
    </row>
    <row r="9980" spans="1:14" x14ac:dyDescent="0.2">
      <c r="A9980" s="1">
        <v>1.0184220907367754</v>
      </c>
      <c r="B9980" s="2">
        <v>6.4757044076902339</v>
      </c>
      <c r="C9980" s="4">
        <v>528.79852766518445</v>
      </c>
      <c r="D9980" s="3">
        <v>22.667701821166816</v>
      </c>
      <c r="E9980" s="4">
        <v>60.916971912812549</v>
      </c>
      <c r="F9980" s="2">
        <v>13.010739606650528</v>
      </c>
      <c r="G9980" s="4">
        <v>0.13234918583283661</v>
      </c>
      <c r="H9980" s="1">
        <f t="shared" ca="1" si="1085"/>
        <v>1.0381736465591545</v>
      </c>
      <c r="I9980" s="2">
        <f t="shared" ca="1" si="1086"/>
        <v>6.6326334333839991</v>
      </c>
      <c r="J9980" s="4">
        <f t="shared" ca="1" si="1087"/>
        <v>707.61124209963225</v>
      </c>
      <c r="K9980" s="3">
        <f t="shared" ca="1" si="1088"/>
        <v>25.596495494845087</v>
      </c>
      <c r="L9980" s="4">
        <f t="shared" ca="1" si="1089"/>
        <v>145.0273861627085</v>
      </c>
      <c r="M9980" s="2">
        <f t="shared" ca="1" si="1090"/>
        <v>1.3857444067013769</v>
      </c>
      <c r="N9980" s="4">
        <f t="shared" ca="1" si="1091"/>
        <v>0.79678517829234585</v>
      </c>
    </row>
    <row r="9981" spans="1:14" x14ac:dyDescent="0.2">
      <c r="A9981" s="1">
        <v>1.0263318085262974</v>
      </c>
      <c r="B9981" s="2">
        <v>5.9846511853396223</v>
      </c>
      <c r="C9981" s="4">
        <v>1225.8920488332367</v>
      </c>
      <c r="D9981" s="3">
        <v>25.788608841787628</v>
      </c>
      <c r="E9981" s="4">
        <v>152.09454081329807</v>
      </c>
      <c r="F9981" s="2">
        <v>13.882244615096164</v>
      </c>
      <c r="G9981" s="4">
        <v>0.91596085847896258</v>
      </c>
      <c r="H9981" s="1">
        <f t="shared" ca="1" si="1085"/>
        <v>1.0193567577757683</v>
      </c>
      <c r="I9981" s="2">
        <f t="shared" ca="1" si="1086"/>
        <v>3.3733591032667403</v>
      </c>
      <c r="J9981" s="4">
        <f t="shared" ca="1" si="1087"/>
        <v>1195.6623393816565</v>
      </c>
      <c r="K9981" s="3">
        <f t="shared" ca="1" si="1088"/>
        <v>16.71676524316684</v>
      </c>
      <c r="L9981" s="4">
        <f t="shared" ca="1" si="1089"/>
        <v>345.45172795102604</v>
      </c>
      <c r="M9981" s="2">
        <f t="shared" ca="1" si="1090"/>
        <v>13.40149196324586</v>
      </c>
      <c r="N9981" s="4">
        <f t="shared" ca="1" si="1091"/>
        <v>0.65394002868042145</v>
      </c>
    </row>
    <row r="9982" spans="1:14" x14ac:dyDescent="0.2">
      <c r="A9982" s="1">
        <v>1.0118276274316629</v>
      </c>
      <c r="B9982" s="2">
        <v>6.8925390491712761</v>
      </c>
      <c r="C9982" s="4">
        <v>580.93333714615358</v>
      </c>
      <c r="D9982" s="3">
        <v>34.526479111371515</v>
      </c>
      <c r="E9982" s="4">
        <v>196.35982965318979</v>
      </c>
      <c r="F9982" s="2">
        <v>7.3132358108176199</v>
      </c>
      <c r="G9982" s="4">
        <v>3.8772801916865489E-2</v>
      </c>
      <c r="H9982" s="1">
        <f t="shared" ca="1" si="1085"/>
        <v>1.0246832286051597</v>
      </c>
      <c r="I9982" s="2">
        <f t="shared" ca="1" si="1086"/>
        <v>7.2849577089815565</v>
      </c>
      <c r="J9982" s="4">
        <f t="shared" ca="1" si="1087"/>
        <v>418.9435919690211</v>
      </c>
      <c r="K9982" s="3">
        <f t="shared" ca="1" si="1088"/>
        <v>37.055574860087539</v>
      </c>
      <c r="L9982" s="4">
        <f t="shared" ca="1" si="1089"/>
        <v>211.44174174755727</v>
      </c>
      <c r="M9982" s="2">
        <f t="shared" ca="1" si="1090"/>
        <v>14.014733774655717</v>
      </c>
      <c r="N9982" s="4">
        <f t="shared" ca="1" si="1091"/>
        <v>0.43695212718834653</v>
      </c>
    </row>
    <row r="9983" spans="1:14" x14ac:dyDescent="0.2">
      <c r="A9983" s="1">
        <v>1.0274484067790246</v>
      </c>
      <c r="B9983" s="2">
        <v>4.6819608400131525</v>
      </c>
      <c r="C9983" s="4">
        <v>1059.7031811097947</v>
      </c>
      <c r="D9983" s="3">
        <v>28.404328242672655</v>
      </c>
      <c r="E9983" s="4">
        <v>327.60986361881976</v>
      </c>
      <c r="F9983" s="2">
        <v>5.650557325685436</v>
      </c>
      <c r="G9983" s="4">
        <v>0.98503738695041954</v>
      </c>
      <c r="H9983" s="1">
        <f t="shared" ca="1" si="1085"/>
        <v>1.0063247420891477</v>
      </c>
      <c r="I9983" s="2">
        <f t="shared" ca="1" si="1086"/>
        <v>5.897184739462265</v>
      </c>
      <c r="J9983" s="4">
        <f t="shared" ca="1" si="1087"/>
        <v>236.40637067368598</v>
      </c>
      <c r="K9983" s="3">
        <f t="shared" ca="1" si="1088"/>
        <v>6.102620445943554</v>
      </c>
      <c r="L9983" s="4">
        <f t="shared" ca="1" si="1089"/>
        <v>312.91616862892164</v>
      </c>
      <c r="M9983" s="2">
        <f t="shared" ca="1" si="1090"/>
        <v>6.7462145489670409</v>
      </c>
      <c r="N9983" s="4">
        <f t="shared" ca="1" si="1091"/>
        <v>0.5260334607656183</v>
      </c>
    </row>
    <row r="9984" spans="1:14" x14ac:dyDescent="0.2">
      <c r="A9984" s="1">
        <v>1.0239003762822432</v>
      </c>
      <c r="B9984" s="2">
        <v>3.4797217344135092</v>
      </c>
      <c r="C9984" s="4">
        <v>1155.4951604988162</v>
      </c>
      <c r="D9984" s="3">
        <v>30.515907967324921</v>
      </c>
      <c r="E9984" s="4">
        <v>215.20395648611913</v>
      </c>
      <c r="F9984" s="2">
        <v>7.3599992207136946</v>
      </c>
      <c r="G9984" s="4">
        <v>0.59612035933030205</v>
      </c>
      <c r="H9984" s="1">
        <f t="shared" ca="1" si="1085"/>
        <v>1.0385207748233203</v>
      </c>
      <c r="I9984" s="2">
        <f t="shared" ca="1" si="1086"/>
        <v>7.5186315193754947</v>
      </c>
      <c r="J9984" s="4">
        <f t="shared" ca="1" si="1087"/>
        <v>391.53129136191956</v>
      </c>
      <c r="K9984" s="3">
        <f t="shared" ca="1" si="1088"/>
        <v>31.029998463932891</v>
      </c>
      <c r="L9984" s="4">
        <f t="shared" ca="1" si="1089"/>
        <v>503.51359393065735</v>
      </c>
      <c r="M9984" s="2">
        <f t="shared" ca="1" si="1090"/>
        <v>3.786061017809021</v>
      </c>
      <c r="N9984" s="4">
        <f t="shared" ca="1" si="1091"/>
        <v>0.2485030998360479</v>
      </c>
    </row>
    <row r="9985" spans="1:14" x14ac:dyDescent="0.2">
      <c r="A9985" s="1">
        <v>1.0141068302230583</v>
      </c>
      <c r="B9985" s="2">
        <v>4.4458025299771968</v>
      </c>
      <c r="C9985" s="4">
        <v>773.93956302302138</v>
      </c>
      <c r="D9985" s="3">
        <v>26.233544489088089</v>
      </c>
      <c r="E9985" s="4">
        <v>527.230156507419</v>
      </c>
      <c r="F9985" s="2">
        <v>2.3223157096962295</v>
      </c>
      <c r="G9985" s="4">
        <v>0.25062869511363706</v>
      </c>
      <c r="H9985" s="1">
        <f t="shared" ca="1" si="1085"/>
        <v>1.012735108863998</v>
      </c>
      <c r="I9985" s="2">
        <f t="shared" ca="1" si="1086"/>
        <v>5.0830096923735333</v>
      </c>
      <c r="J9985" s="4">
        <f t="shared" ca="1" si="1087"/>
        <v>925.16724776974456</v>
      </c>
      <c r="K9985" s="3">
        <f t="shared" ca="1" si="1088"/>
        <v>33.577749528342459</v>
      </c>
      <c r="L9985" s="4">
        <f t="shared" ca="1" si="1089"/>
        <v>578.83327826871255</v>
      </c>
      <c r="M9985" s="2">
        <f t="shared" ca="1" si="1090"/>
        <v>1.4927077106709687</v>
      </c>
      <c r="N9985" s="4">
        <f t="shared" ca="1" si="1091"/>
        <v>0.65906372405069691</v>
      </c>
    </row>
    <row r="9986" spans="1:14" x14ac:dyDescent="0.2">
      <c r="A9986" s="1">
        <v>1.0199491113933969</v>
      </c>
      <c r="B9986" s="2">
        <v>4.6642574902902663</v>
      </c>
      <c r="C9986" s="4">
        <v>896.17436252280766</v>
      </c>
      <c r="D9986" s="3">
        <v>17.977068654608892</v>
      </c>
      <c r="E9986" s="4">
        <v>80.873106176326729</v>
      </c>
      <c r="F9986" s="2">
        <v>3.3931752589698916</v>
      </c>
      <c r="G9986" s="4">
        <v>0.84651405681969716</v>
      </c>
      <c r="H9986" s="1">
        <f t="shared" ca="1" si="1085"/>
        <v>1.0100295880016512</v>
      </c>
      <c r="I9986" s="2">
        <f t="shared" ca="1" si="1086"/>
        <v>7.8044348533875247</v>
      </c>
      <c r="J9986" s="4">
        <f t="shared" ca="1" si="1087"/>
        <v>753.40907818402297</v>
      </c>
      <c r="K9986" s="3">
        <f t="shared" ca="1" si="1088"/>
        <v>16.362758990122977</v>
      </c>
      <c r="L9986" s="4">
        <f t="shared" ca="1" si="1089"/>
        <v>345.36129312359196</v>
      </c>
      <c r="M9986" s="2">
        <f t="shared" ca="1" si="1090"/>
        <v>12.703271501656912</v>
      </c>
      <c r="N9986" s="4">
        <f t="shared" ca="1" si="1091"/>
        <v>8.5617666665188538E-2</v>
      </c>
    </row>
    <row r="9987" spans="1:14" x14ac:dyDescent="0.2">
      <c r="A9987" s="1">
        <v>1.0273888475569597</v>
      </c>
      <c r="B9987" s="2">
        <v>5.199261809389923</v>
      </c>
      <c r="C9987" s="4">
        <v>233.78363533308462</v>
      </c>
      <c r="D9987" s="3">
        <v>16.110446016054603</v>
      </c>
      <c r="E9987" s="4">
        <v>223.06406445123216</v>
      </c>
      <c r="F9987" s="2">
        <v>13.39289724933094</v>
      </c>
      <c r="G9987" s="4">
        <v>0.14933922547765832</v>
      </c>
      <c r="H9987" s="1">
        <f t="shared" ref="H9987:H10050" ca="1" si="1092">0.005+0.035*RAND()+1</f>
        <v>1.0246049994465747</v>
      </c>
      <c r="I9987" s="2">
        <f t="shared" ref="I9987:I10050" ca="1" si="1093">3.18+4.76*RAND()</f>
        <v>3.9108651916849526</v>
      </c>
      <c r="J9987" s="4">
        <f t="shared" ref="J9987:J10050" ca="1" si="1094">178+1058*RAND()</f>
        <v>1134.023261322614</v>
      </c>
      <c r="K9987" s="3">
        <f t="shared" ref="K9987:K10050" ca="1" si="1095">5.1+32.9*RAND()</f>
        <v>17.0237215849703</v>
      </c>
      <c r="L9987" s="4">
        <f t="shared" ref="L9987:L10050" ca="1" si="1096">10+610*RAND()</f>
        <v>503.00333821319862</v>
      </c>
      <c r="M9987" s="2">
        <f t="shared" ref="M9987:M10050" ca="1" si="1097">0.17+14.13*RAND()</f>
        <v>4.3141925183096985</v>
      </c>
      <c r="N9987" s="4">
        <f t="shared" ref="N9987:N10050" ca="1" si="1098">0.01+1*RAND()</f>
        <v>0.29191454647304349</v>
      </c>
    </row>
    <row r="9988" spans="1:14" x14ac:dyDescent="0.2">
      <c r="A9988" s="1">
        <v>1.034480798384094</v>
      </c>
      <c r="B9988" s="2">
        <v>3.895599297879814</v>
      </c>
      <c r="C9988" s="4">
        <v>344.82882574856723</v>
      </c>
      <c r="D9988" s="3">
        <v>27.627565640635758</v>
      </c>
      <c r="E9988" s="4">
        <v>605.69832533906504</v>
      </c>
      <c r="F9988" s="2">
        <v>7.2074477070759411</v>
      </c>
      <c r="G9988" s="4">
        <v>0.10114168077227713</v>
      </c>
      <c r="H9988" s="1">
        <f t="shared" ca="1" si="1092"/>
        <v>1.0193498052940262</v>
      </c>
      <c r="I9988" s="2">
        <f t="shared" ca="1" si="1093"/>
        <v>3.5148109478593521</v>
      </c>
      <c r="J9988" s="4">
        <f t="shared" ca="1" si="1094"/>
        <v>1213.6102587699347</v>
      </c>
      <c r="K9988" s="3">
        <f t="shared" ca="1" si="1095"/>
        <v>25.631019542103935</v>
      </c>
      <c r="L9988" s="4">
        <f t="shared" ca="1" si="1096"/>
        <v>619.50543684861316</v>
      </c>
      <c r="M9988" s="2">
        <f t="shared" ca="1" si="1097"/>
        <v>5.5026802523490277</v>
      </c>
      <c r="N9988" s="4">
        <f t="shared" ca="1" si="1098"/>
        <v>0.14847194462880364</v>
      </c>
    </row>
    <row r="9989" spans="1:14" x14ac:dyDescent="0.2">
      <c r="A9989" s="1">
        <v>1.0319210672955301</v>
      </c>
      <c r="B9989" s="2">
        <v>4.6923212271999777</v>
      </c>
      <c r="C9989" s="4">
        <v>489.75652984865752</v>
      </c>
      <c r="D9989" s="3">
        <v>9.0179131074166996</v>
      </c>
      <c r="E9989" s="4">
        <v>131.26838704331203</v>
      </c>
      <c r="F9989" s="2">
        <v>6.1106640773261507</v>
      </c>
      <c r="G9989" s="4">
        <v>7.4613907189017156E-2</v>
      </c>
      <c r="H9989" s="1">
        <f t="shared" ca="1" si="1092"/>
        <v>1.0344985155001678</v>
      </c>
      <c r="I9989" s="2">
        <f t="shared" ca="1" si="1093"/>
        <v>3.6959516122563927</v>
      </c>
      <c r="J9989" s="4">
        <f t="shared" ca="1" si="1094"/>
        <v>893.56349512447889</v>
      </c>
      <c r="K9989" s="3">
        <f t="shared" ca="1" si="1095"/>
        <v>18.423787547102769</v>
      </c>
      <c r="L9989" s="4">
        <f t="shared" ca="1" si="1096"/>
        <v>556.81026476047361</v>
      </c>
      <c r="M9989" s="2">
        <f t="shared" ca="1" si="1097"/>
        <v>11.58611027942751</v>
      </c>
      <c r="N9989" s="4">
        <f t="shared" ca="1" si="1098"/>
        <v>0.40791359092463686</v>
      </c>
    </row>
    <row r="9990" spans="1:14" x14ac:dyDescent="0.2">
      <c r="A9990" s="1">
        <v>1.0346651606015767</v>
      </c>
      <c r="B9990" s="2">
        <v>6.5292039396999764</v>
      </c>
      <c r="C9990" s="4">
        <v>346.32768046406011</v>
      </c>
      <c r="D9990" s="3">
        <v>32.652490588132054</v>
      </c>
      <c r="E9990" s="4">
        <v>539.43029517572234</v>
      </c>
      <c r="F9990" s="2">
        <v>10.313272164957324</v>
      </c>
      <c r="G9990" s="4">
        <v>0.3650449474602383</v>
      </c>
      <c r="H9990" s="1">
        <f t="shared" ca="1" si="1092"/>
        <v>1.0149270569529587</v>
      </c>
      <c r="I9990" s="2">
        <f t="shared" ca="1" si="1093"/>
        <v>3.7886293664319739</v>
      </c>
      <c r="J9990" s="4">
        <f t="shared" ca="1" si="1094"/>
        <v>776.29723872102556</v>
      </c>
      <c r="K9990" s="3">
        <f t="shared" ca="1" si="1095"/>
        <v>10.626014234315999</v>
      </c>
      <c r="L9990" s="4">
        <f t="shared" ca="1" si="1096"/>
        <v>152.01911666708097</v>
      </c>
      <c r="M9990" s="2">
        <f t="shared" ca="1" si="1097"/>
        <v>13.010274346212718</v>
      </c>
      <c r="N9990" s="4">
        <f t="shared" ca="1" si="1098"/>
        <v>1.0067147426738732</v>
      </c>
    </row>
    <row r="9991" spans="1:14" x14ac:dyDescent="0.2">
      <c r="A9991" s="1">
        <v>1.0208404822995689</v>
      </c>
      <c r="B9991" s="2">
        <v>7.4935763986226576</v>
      </c>
      <c r="C9991" s="4">
        <v>1155.3288691330567</v>
      </c>
      <c r="D9991" s="3">
        <v>9.3843137757824433</v>
      </c>
      <c r="E9991" s="4">
        <v>97.535549439563738</v>
      </c>
      <c r="F9991" s="2">
        <v>13.940621266678273</v>
      </c>
      <c r="G9991" s="4">
        <v>8.622976025030725E-2</v>
      </c>
      <c r="H9991" s="1">
        <f t="shared" ca="1" si="1092"/>
        <v>1.0066989272211473</v>
      </c>
      <c r="I9991" s="2">
        <f t="shared" ca="1" si="1093"/>
        <v>3.8475001880634538</v>
      </c>
      <c r="J9991" s="4">
        <f t="shared" ca="1" si="1094"/>
        <v>768.03394794432484</v>
      </c>
      <c r="K9991" s="3">
        <f t="shared" ca="1" si="1095"/>
        <v>37.216951109933113</v>
      </c>
      <c r="L9991" s="4">
        <f t="shared" ca="1" si="1096"/>
        <v>294.63277356671216</v>
      </c>
      <c r="M9991" s="2">
        <f t="shared" ca="1" si="1097"/>
        <v>13.136060556149717</v>
      </c>
      <c r="N9991" s="4">
        <f t="shared" ca="1" si="1098"/>
        <v>0.19373935236458539</v>
      </c>
    </row>
    <row r="9992" spans="1:14" x14ac:dyDescent="0.2">
      <c r="A9992" s="1">
        <v>1.0376091260243696</v>
      </c>
      <c r="B9992" s="2">
        <v>6.7768792779103268</v>
      </c>
      <c r="C9992" s="4">
        <v>345.51421516681904</v>
      </c>
      <c r="D9992" s="3">
        <v>18.877300670849927</v>
      </c>
      <c r="E9992" s="4">
        <v>48.086032590959718</v>
      </c>
      <c r="F9992" s="2">
        <v>13.546171719551287</v>
      </c>
      <c r="G9992" s="4">
        <v>0.7767893484669024</v>
      </c>
      <c r="H9992" s="1">
        <f t="shared" ca="1" si="1092"/>
        <v>1.0344978069656641</v>
      </c>
      <c r="I9992" s="2">
        <f t="shared" ca="1" si="1093"/>
        <v>6.179864402782691</v>
      </c>
      <c r="J9992" s="4">
        <f t="shared" ca="1" si="1094"/>
        <v>1071.5747817123797</v>
      </c>
      <c r="K9992" s="3">
        <f t="shared" ca="1" si="1095"/>
        <v>25.576782436736892</v>
      </c>
      <c r="L9992" s="4">
        <f t="shared" ca="1" si="1096"/>
        <v>448.91157021014203</v>
      </c>
      <c r="M9992" s="2">
        <f t="shared" ca="1" si="1097"/>
        <v>11.928678285329347</v>
      </c>
      <c r="N9992" s="4">
        <f t="shared" ca="1" si="1098"/>
        <v>0.20585702981305143</v>
      </c>
    </row>
    <row r="9993" spans="1:14" x14ac:dyDescent="0.2">
      <c r="A9993" s="1">
        <v>1.0202356915484052</v>
      </c>
      <c r="B9993" s="2">
        <v>7.4586691694143479</v>
      </c>
      <c r="C9993" s="4">
        <v>848.67950150500258</v>
      </c>
      <c r="D9993" s="3">
        <v>8.0933668223047395</v>
      </c>
      <c r="E9993" s="4">
        <v>550.20832000454448</v>
      </c>
      <c r="F9993" s="2">
        <v>12.706391341442126</v>
      </c>
      <c r="G9993" s="4">
        <v>0.49390753569057999</v>
      </c>
      <c r="H9993" s="1">
        <f t="shared" ca="1" si="1092"/>
        <v>1.0322902889859535</v>
      </c>
      <c r="I9993" s="2">
        <f t="shared" ca="1" si="1093"/>
        <v>7.202769222390744</v>
      </c>
      <c r="J9993" s="4">
        <f t="shared" ca="1" si="1094"/>
        <v>1006.0160668143416</v>
      </c>
      <c r="K9993" s="3">
        <f t="shared" ca="1" si="1095"/>
        <v>14.762897835763594</v>
      </c>
      <c r="L9993" s="4">
        <f t="shared" ca="1" si="1096"/>
        <v>72.639325954386322</v>
      </c>
      <c r="M9993" s="2">
        <f t="shared" ca="1" si="1097"/>
        <v>8.5058670677359896</v>
      </c>
      <c r="N9993" s="4">
        <f t="shared" ca="1" si="1098"/>
        <v>0.19332823153683243</v>
      </c>
    </row>
    <row r="9994" spans="1:14" x14ac:dyDescent="0.2">
      <c r="A9994" s="1">
        <v>1.0140830807541681</v>
      </c>
      <c r="B9994" s="2">
        <v>6.9842006598387956</v>
      </c>
      <c r="C9994" s="4">
        <v>1036.0048817460743</v>
      </c>
      <c r="D9994" s="3">
        <v>10.284178522980119</v>
      </c>
      <c r="E9994" s="4">
        <v>358.66913639027194</v>
      </c>
      <c r="F9994" s="2">
        <v>0.25309061817477885</v>
      </c>
      <c r="G9994" s="4">
        <v>0.46729707278711219</v>
      </c>
      <c r="H9994" s="1">
        <f t="shared" ca="1" si="1092"/>
        <v>1.0084866881333181</v>
      </c>
      <c r="I9994" s="2">
        <f t="shared" ca="1" si="1093"/>
        <v>5.7497005567489863</v>
      </c>
      <c r="J9994" s="4">
        <f t="shared" ca="1" si="1094"/>
        <v>442.08769890515146</v>
      </c>
      <c r="K9994" s="3">
        <f t="shared" ca="1" si="1095"/>
        <v>19.051545259538734</v>
      </c>
      <c r="L9994" s="4">
        <f t="shared" ca="1" si="1096"/>
        <v>64.03854435257557</v>
      </c>
      <c r="M9994" s="2">
        <f t="shared" ca="1" si="1097"/>
        <v>4.5788122620169212</v>
      </c>
      <c r="N9994" s="4">
        <f t="shared" ca="1" si="1098"/>
        <v>3.7987358049772373E-2</v>
      </c>
    </row>
    <row r="9995" spans="1:14" x14ac:dyDescent="0.2">
      <c r="A9995" s="1">
        <v>1.0239552193497468</v>
      </c>
      <c r="B9995" s="2">
        <v>6.9941224636321895</v>
      </c>
      <c r="C9995" s="4">
        <v>786.88976552125075</v>
      </c>
      <c r="D9995" s="3">
        <v>29.074990440564747</v>
      </c>
      <c r="E9995" s="4">
        <v>285.75293414877245</v>
      </c>
      <c r="F9995" s="2">
        <v>13.999802537275748</v>
      </c>
      <c r="G9995" s="4">
        <v>0.52929888247497092</v>
      </c>
      <c r="H9995" s="1">
        <f t="shared" ca="1" si="1092"/>
        <v>1.0397525517385235</v>
      </c>
      <c r="I9995" s="2">
        <f t="shared" ca="1" si="1093"/>
        <v>7.9232009774599206</v>
      </c>
      <c r="J9995" s="4">
        <f t="shared" ca="1" si="1094"/>
        <v>749.263869462598</v>
      </c>
      <c r="K9995" s="3">
        <f t="shared" ca="1" si="1095"/>
        <v>5.559555779317626</v>
      </c>
      <c r="L9995" s="4">
        <f t="shared" ca="1" si="1096"/>
        <v>462.88498024174504</v>
      </c>
      <c r="M9995" s="2">
        <f t="shared" ca="1" si="1097"/>
        <v>5.2059197966809378</v>
      </c>
      <c r="N9995" s="4">
        <f t="shared" ca="1" si="1098"/>
        <v>0.71327951809864476</v>
      </c>
    </row>
    <row r="9996" spans="1:14" x14ac:dyDescent="0.2">
      <c r="A9996" s="1">
        <v>1.0158550531712509</v>
      </c>
      <c r="B9996" s="2">
        <v>6.4324871303568916</v>
      </c>
      <c r="C9996" s="4">
        <v>492.4039381815013</v>
      </c>
      <c r="D9996" s="3">
        <v>26.200327173137943</v>
      </c>
      <c r="E9996" s="4">
        <v>89.020919404459491</v>
      </c>
      <c r="F9996" s="2">
        <v>12.467479346042472</v>
      </c>
      <c r="G9996" s="4">
        <v>0.85095344311203502</v>
      </c>
      <c r="H9996" s="1">
        <f t="shared" ca="1" si="1092"/>
        <v>1.0088268546356338</v>
      </c>
      <c r="I9996" s="2">
        <f t="shared" ca="1" si="1093"/>
        <v>5.9373814587528297</v>
      </c>
      <c r="J9996" s="4">
        <f t="shared" ca="1" si="1094"/>
        <v>1197.3629136856016</v>
      </c>
      <c r="K9996" s="3">
        <f t="shared" ca="1" si="1095"/>
        <v>8.5262320813658583</v>
      </c>
      <c r="L9996" s="4">
        <f t="shared" ca="1" si="1096"/>
        <v>176.12555373903206</v>
      </c>
      <c r="M9996" s="2">
        <f t="shared" ca="1" si="1097"/>
        <v>12.737075312001812</v>
      </c>
      <c r="N9996" s="4">
        <f t="shared" ca="1" si="1098"/>
        <v>0.77641969610956429</v>
      </c>
    </row>
    <row r="9997" spans="1:14" x14ac:dyDescent="0.2">
      <c r="A9997" s="1">
        <v>1.0286513554736814</v>
      </c>
      <c r="B9997" s="2">
        <v>5.2733048525127497</v>
      </c>
      <c r="C9997" s="4">
        <v>402.86498015731485</v>
      </c>
      <c r="D9997" s="3">
        <v>25.664957115784503</v>
      </c>
      <c r="E9997" s="4">
        <v>163.09495605270675</v>
      </c>
      <c r="F9997" s="2">
        <v>2.1073852747128323</v>
      </c>
      <c r="G9997" s="4">
        <v>0.72691033797701621</v>
      </c>
      <c r="H9997" s="1">
        <f t="shared" ca="1" si="1092"/>
        <v>1.0296032323482192</v>
      </c>
      <c r="I9997" s="2">
        <f t="shared" ca="1" si="1093"/>
        <v>6.149177527372867</v>
      </c>
      <c r="J9997" s="4">
        <f t="shared" ca="1" si="1094"/>
        <v>1086.295153789411</v>
      </c>
      <c r="K9997" s="3">
        <f t="shared" ca="1" si="1095"/>
        <v>28.256540886104176</v>
      </c>
      <c r="L9997" s="4">
        <f t="shared" ca="1" si="1096"/>
        <v>88.771419136599036</v>
      </c>
      <c r="M9997" s="2">
        <f t="shared" ca="1" si="1097"/>
        <v>7.4173209109741638</v>
      </c>
      <c r="N9997" s="4">
        <f t="shared" ca="1" si="1098"/>
        <v>0.60786517989878941</v>
      </c>
    </row>
    <row r="9998" spans="1:14" x14ac:dyDescent="0.2">
      <c r="A9998" s="1">
        <v>1.0266232455223756</v>
      </c>
      <c r="B9998" s="2">
        <v>5.5025760943946462</v>
      </c>
      <c r="C9998" s="4">
        <v>672.00643853183396</v>
      </c>
      <c r="D9998" s="3">
        <v>28.383927545921011</v>
      </c>
      <c r="E9998" s="4">
        <v>356.70381343008285</v>
      </c>
      <c r="F9998" s="2">
        <v>9.3751443392805314</v>
      </c>
      <c r="G9998" s="4">
        <v>0.86530065353312935</v>
      </c>
      <c r="H9998" s="1">
        <f t="shared" ca="1" si="1092"/>
        <v>1.0075152415277615</v>
      </c>
      <c r="I9998" s="2">
        <f t="shared" ca="1" si="1093"/>
        <v>5.7697497344934625</v>
      </c>
      <c r="J9998" s="4">
        <f t="shared" ca="1" si="1094"/>
        <v>683.74211485824412</v>
      </c>
      <c r="K9998" s="3">
        <f t="shared" ca="1" si="1095"/>
        <v>7.7034453953580178</v>
      </c>
      <c r="L9998" s="4">
        <f t="shared" ca="1" si="1096"/>
        <v>576.68434372563775</v>
      </c>
      <c r="M9998" s="2">
        <f t="shared" ca="1" si="1097"/>
        <v>12.25971333234965</v>
      </c>
      <c r="N9998" s="4">
        <f t="shared" ca="1" si="1098"/>
        <v>0.55599318453194813</v>
      </c>
    </row>
    <row r="9999" spans="1:14" x14ac:dyDescent="0.2">
      <c r="A9999" s="1">
        <v>1.011753836563891</v>
      </c>
      <c r="B9999" s="2">
        <v>3.373435278618286</v>
      </c>
      <c r="C9999" s="4">
        <v>698.73524550854097</v>
      </c>
      <c r="D9999" s="3">
        <v>36.114469393022546</v>
      </c>
      <c r="E9999" s="4">
        <v>12.261713937945858</v>
      </c>
      <c r="F9999" s="2">
        <v>7.2346928915288107</v>
      </c>
      <c r="G9999" s="4">
        <v>0.56237890882403407</v>
      </c>
      <c r="H9999" s="1">
        <f t="shared" ca="1" si="1092"/>
        <v>1.032387135311279</v>
      </c>
      <c r="I9999" s="2">
        <f t="shared" ca="1" si="1093"/>
        <v>5.4041276652643155</v>
      </c>
      <c r="J9999" s="4">
        <f t="shared" ca="1" si="1094"/>
        <v>795.83741166960931</v>
      </c>
      <c r="K9999" s="3">
        <f t="shared" ca="1" si="1095"/>
        <v>6.6134571617977915</v>
      </c>
      <c r="L9999" s="4">
        <f t="shared" ca="1" si="1096"/>
        <v>217.04688181769046</v>
      </c>
      <c r="M9999" s="2">
        <f t="shared" ca="1" si="1097"/>
        <v>12.945682943197475</v>
      </c>
      <c r="N9999" s="4">
        <f t="shared" ca="1" si="1098"/>
        <v>0.86731825468403489</v>
      </c>
    </row>
    <row r="10000" spans="1:14" x14ac:dyDescent="0.2">
      <c r="A10000" s="1">
        <v>1.0395586507279357</v>
      </c>
      <c r="B10000" s="2">
        <v>4.9259209434621338</v>
      </c>
      <c r="C10000" s="4">
        <v>939.07331833038597</v>
      </c>
      <c r="D10000" s="3">
        <v>35.012451608611059</v>
      </c>
      <c r="E10000" s="4">
        <v>15.888061923323411</v>
      </c>
      <c r="F10000" s="2">
        <v>2.8478061490891808</v>
      </c>
      <c r="G10000" s="4">
        <v>0.66401873230595565</v>
      </c>
      <c r="H10000" s="1">
        <f t="shared" ca="1" si="1092"/>
        <v>1.0095728390629612</v>
      </c>
      <c r="I10000" s="2">
        <f t="shared" ca="1" si="1093"/>
        <v>5.7451404997553208</v>
      </c>
      <c r="J10000" s="4">
        <f t="shared" ca="1" si="1094"/>
        <v>907.93667288589847</v>
      </c>
      <c r="K10000" s="3">
        <f t="shared" ca="1" si="1095"/>
        <v>20.794249071564955</v>
      </c>
      <c r="L10000" s="4">
        <f t="shared" ca="1" si="1096"/>
        <v>222.38897829174238</v>
      </c>
      <c r="M10000" s="2">
        <f t="shared" ca="1" si="1097"/>
        <v>2.4296179830977089</v>
      </c>
      <c r="N10000" s="4">
        <f t="shared" ca="1" si="1098"/>
        <v>0.85724351180781577</v>
      </c>
    </row>
    <row r="10001" spans="1:14" x14ac:dyDescent="0.2">
      <c r="A10001" s="1">
        <v>1.0183621253822293</v>
      </c>
      <c r="B10001" s="2">
        <v>7.437297614515229</v>
      </c>
      <c r="C10001" s="4">
        <v>505.01743070563128</v>
      </c>
      <c r="D10001" s="3">
        <v>16.212880262250721</v>
      </c>
      <c r="E10001" s="4">
        <v>426.26362512312448</v>
      </c>
      <c r="F10001" s="2">
        <v>6.325275505651943</v>
      </c>
      <c r="G10001" s="4">
        <v>0.21470967683025588</v>
      </c>
      <c r="H10001" s="1">
        <f t="shared" ca="1" si="1092"/>
        <v>1.0057419810475827</v>
      </c>
      <c r="I10001" s="2">
        <f t="shared" ca="1" si="1093"/>
        <v>3.745725787469</v>
      </c>
      <c r="J10001" s="4">
        <f t="shared" ca="1" si="1094"/>
        <v>1227.3109294794565</v>
      </c>
      <c r="K10001" s="3">
        <f t="shared" ca="1" si="1095"/>
        <v>8.0985814509548479</v>
      </c>
      <c r="L10001" s="4">
        <f t="shared" ca="1" si="1096"/>
        <v>359.54976367923359</v>
      </c>
      <c r="M10001" s="2">
        <f t="shared" ca="1" si="1097"/>
        <v>10.40250880469454</v>
      </c>
      <c r="N10001" s="4">
        <f t="shared" ca="1" si="1098"/>
        <v>0.30469312197645615</v>
      </c>
    </row>
    <row r="10002" spans="1:14" x14ac:dyDescent="0.2">
      <c r="A10002" s="1">
        <v>1.0247144387373193</v>
      </c>
      <c r="B10002" s="2">
        <v>5.2868042047764003</v>
      </c>
      <c r="C10002" s="4">
        <v>757.48792007676673</v>
      </c>
      <c r="D10002" s="3">
        <v>8.1968762249956075</v>
      </c>
      <c r="E10002" s="4">
        <v>426.13902920925369</v>
      </c>
      <c r="F10002" s="2">
        <v>8.3470388469307277</v>
      </c>
      <c r="G10002" s="4">
        <v>0.87005829924379841</v>
      </c>
      <c r="H10002" s="1">
        <f t="shared" ca="1" si="1092"/>
        <v>1.0391152920896263</v>
      </c>
      <c r="I10002" s="2">
        <f t="shared" ca="1" si="1093"/>
        <v>3.5178730983480002</v>
      </c>
      <c r="J10002" s="4">
        <f t="shared" ca="1" si="1094"/>
        <v>1222.8805288924113</v>
      </c>
      <c r="K10002" s="3">
        <f t="shared" ca="1" si="1095"/>
        <v>26.205756256509645</v>
      </c>
      <c r="L10002" s="4">
        <f t="shared" ca="1" si="1096"/>
        <v>320.09521414172252</v>
      </c>
      <c r="M10002" s="2">
        <f t="shared" ca="1" si="1097"/>
        <v>3.3504638701098819</v>
      </c>
      <c r="N10002" s="4">
        <f t="shared" ca="1" si="1098"/>
        <v>0.95254545003919999</v>
      </c>
    </row>
    <row r="10003" spans="1:14" x14ac:dyDescent="0.2">
      <c r="A10003" s="1">
        <v>1.01202825278613</v>
      </c>
      <c r="B10003" s="2">
        <v>5.0826995468878664</v>
      </c>
      <c r="C10003" s="4">
        <v>336.60525298409851</v>
      </c>
      <c r="D10003" s="3">
        <v>14.331040361992578</v>
      </c>
      <c r="E10003" s="4">
        <v>302.10097409010848</v>
      </c>
      <c r="F10003" s="2">
        <v>3.6242673999554964</v>
      </c>
      <c r="G10003" s="4">
        <v>0.60051944582604622</v>
      </c>
      <c r="H10003" s="1">
        <f t="shared" ca="1" si="1092"/>
        <v>1.0262033183570121</v>
      </c>
      <c r="I10003" s="2">
        <f t="shared" ca="1" si="1093"/>
        <v>3.5855262460035537</v>
      </c>
      <c r="J10003" s="4">
        <f t="shared" ca="1" si="1094"/>
        <v>703.92063881824731</v>
      </c>
      <c r="K10003" s="3">
        <f t="shared" ca="1" si="1095"/>
        <v>24.277923457191307</v>
      </c>
      <c r="L10003" s="4">
        <f t="shared" ca="1" si="1096"/>
        <v>520.40255365997837</v>
      </c>
      <c r="M10003" s="2">
        <f t="shared" ca="1" si="1097"/>
        <v>2.5079748728896538</v>
      </c>
      <c r="N10003" s="4">
        <f t="shared" ca="1" si="1098"/>
        <v>2.1206689896033908E-2</v>
      </c>
    </row>
    <row r="10004" spans="1:14" x14ac:dyDescent="0.2">
      <c r="A10004" s="1">
        <v>1.0165406842000821</v>
      </c>
      <c r="B10004" s="2">
        <v>5.5299796255091263</v>
      </c>
      <c r="C10004" s="4">
        <v>864.72265446796234</v>
      </c>
      <c r="D10004" s="3">
        <v>6.9964452213656525</v>
      </c>
      <c r="E10004" s="4">
        <v>614.98496814106522</v>
      </c>
      <c r="F10004" s="2">
        <v>6.1646785246626141</v>
      </c>
      <c r="G10004" s="4">
        <v>0.94033984345675892</v>
      </c>
      <c r="H10004" s="1">
        <f t="shared" ca="1" si="1092"/>
        <v>1.0374291111872496</v>
      </c>
      <c r="I10004" s="2">
        <f t="shared" ca="1" si="1093"/>
        <v>7.0049849664655071</v>
      </c>
      <c r="J10004" s="4">
        <f t="shared" ca="1" si="1094"/>
        <v>517.19531025654669</v>
      </c>
      <c r="K10004" s="3">
        <f t="shared" ca="1" si="1095"/>
        <v>18.289342464400278</v>
      </c>
      <c r="L10004" s="4">
        <f t="shared" ca="1" si="1096"/>
        <v>433.3684820179156</v>
      </c>
      <c r="M10004" s="2">
        <f t="shared" ca="1" si="1097"/>
        <v>0.42452897187555139</v>
      </c>
      <c r="N10004" s="4">
        <f t="shared" ca="1" si="1098"/>
        <v>0.52817669857846405</v>
      </c>
    </row>
    <row r="10005" spans="1:14" x14ac:dyDescent="0.2">
      <c r="A10005" s="1">
        <v>1.0203452223326486</v>
      </c>
      <c r="B10005" s="2">
        <v>4.3990803675753778</v>
      </c>
      <c r="C10005" s="4">
        <v>184.49839681912002</v>
      </c>
      <c r="D10005" s="3">
        <v>29.024292109042385</v>
      </c>
      <c r="E10005" s="4">
        <v>500.79004209497998</v>
      </c>
      <c r="F10005" s="2">
        <v>12.642807421808806</v>
      </c>
      <c r="G10005" s="4">
        <v>0.94101546244234879</v>
      </c>
      <c r="H10005" s="1">
        <f t="shared" ca="1" si="1092"/>
        <v>1.0103377998641312</v>
      </c>
      <c r="I10005" s="2">
        <f t="shared" ca="1" si="1093"/>
        <v>3.2163957396507703</v>
      </c>
      <c r="J10005" s="4">
        <f t="shared" ca="1" si="1094"/>
        <v>922.38667986794849</v>
      </c>
      <c r="K10005" s="3">
        <f t="shared" ca="1" si="1095"/>
        <v>10.207457514964892</v>
      </c>
      <c r="L10005" s="4">
        <f t="shared" ca="1" si="1096"/>
        <v>72.90521643956717</v>
      </c>
      <c r="M10005" s="2">
        <f t="shared" ca="1" si="1097"/>
        <v>8.3079056019875264</v>
      </c>
      <c r="N10005" s="4">
        <f t="shared" ca="1" si="1098"/>
        <v>0.68235982936085904</v>
      </c>
    </row>
    <row r="10006" spans="1:14" x14ac:dyDescent="0.2">
      <c r="A10006" s="1">
        <v>1.0153358305405844</v>
      </c>
      <c r="B10006" s="2">
        <v>6.6532283067829727</v>
      </c>
      <c r="C10006" s="4">
        <v>704.58884730768455</v>
      </c>
      <c r="D10006" s="3">
        <v>6.6000227807304546</v>
      </c>
      <c r="E10006" s="4">
        <v>385.63728459330628</v>
      </c>
      <c r="F10006" s="2">
        <v>4.8697366871023391</v>
      </c>
      <c r="G10006" s="4">
        <v>0.2969649736533102</v>
      </c>
      <c r="H10006" s="1">
        <f t="shared" ca="1" si="1092"/>
        <v>1.0315529184591783</v>
      </c>
      <c r="I10006" s="2">
        <f t="shared" ca="1" si="1093"/>
        <v>7.1921412285495077</v>
      </c>
      <c r="J10006" s="4">
        <f t="shared" ca="1" si="1094"/>
        <v>1027.2694064966349</v>
      </c>
      <c r="K10006" s="3">
        <f t="shared" ca="1" si="1095"/>
        <v>18.803696445121286</v>
      </c>
      <c r="L10006" s="4">
        <f t="shared" ca="1" si="1096"/>
        <v>235.48036839480608</v>
      </c>
      <c r="M10006" s="2">
        <f t="shared" ca="1" si="1097"/>
        <v>5.0163240934008648</v>
      </c>
      <c r="N10006" s="4">
        <f t="shared" ca="1" si="1098"/>
        <v>0.49640770224935815</v>
      </c>
    </row>
    <row r="10007" spans="1:14" x14ac:dyDescent="0.2">
      <c r="A10007" s="1">
        <v>1.0067070010390664</v>
      </c>
      <c r="B10007" s="2">
        <v>4.3797300203474663</v>
      </c>
      <c r="C10007" s="4">
        <v>317.219547963232</v>
      </c>
      <c r="D10007" s="3">
        <v>6.4159122761983163</v>
      </c>
      <c r="E10007" s="4">
        <v>484.18400512559896</v>
      </c>
      <c r="F10007" s="2">
        <v>13.222294425752162</v>
      </c>
      <c r="G10007" s="4">
        <v>0.37330819182585862</v>
      </c>
      <c r="H10007" s="1">
        <f t="shared" ca="1" si="1092"/>
        <v>1.0080961730100908</v>
      </c>
      <c r="I10007" s="2">
        <f t="shared" ca="1" si="1093"/>
        <v>4.3543317099365346</v>
      </c>
      <c r="J10007" s="4">
        <f t="shared" ca="1" si="1094"/>
        <v>299.48664103948141</v>
      </c>
      <c r="K10007" s="3">
        <f t="shared" ca="1" si="1095"/>
        <v>14.08197886482907</v>
      </c>
      <c r="L10007" s="4">
        <f t="shared" ca="1" si="1096"/>
        <v>560.45610763901402</v>
      </c>
      <c r="M10007" s="2">
        <f t="shared" ca="1" si="1097"/>
        <v>5.629422440587204</v>
      </c>
      <c r="N10007" s="4">
        <f t="shared" ca="1" si="1098"/>
        <v>0.84885650433870352</v>
      </c>
    </row>
    <row r="10008" spans="1:14" x14ac:dyDescent="0.2">
      <c r="A10008" s="1">
        <v>1.0148846669096638</v>
      </c>
      <c r="B10008" s="2">
        <v>4.5460490631287591</v>
      </c>
      <c r="C10008" s="4">
        <v>762.67050377677811</v>
      </c>
      <c r="D10008" s="3">
        <v>33.861142009041977</v>
      </c>
      <c r="E10008" s="4">
        <v>558.75662044361866</v>
      </c>
      <c r="F10008" s="2">
        <v>3.0975263826308614</v>
      </c>
      <c r="G10008" s="4">
        <v>0.42480250241005668</v>
      </c>
      <c r="H10008" s="1">
        <f t="shared" ca="1" si="1092"/>
        <v>1.0290484008474921</v>
      </c>
      <c r="I10008" s="2">
        <f t="shared" ca="1" si="1093"/>
        <v>7.2359672859711033</v>
      </c>
      <c r="J10008" s="4">
        <f t="shared" ca="1" si="1094"/>
        <v>391.29037969936616</v>
      </c>
      <c r="K10008" s="3">
        <f t="shared" ca="1" si="1095"/>
        <v>28.453111034871682</v>
      </c>
      <c r="L10008" s="4">
        <f t="shared" ca="1" si="1096"/>
        <v>457.26823211977779</v>
      </c>
      <c r="M10008" s="2">
        <f t="shared" ca="1" si="1097"/>
        <v>10.715025281627645</v>
      </c>
      <c r="N10008" s="4">
        <f t="shared" ca="1" si="1098"/>
        <v>0.2130887394464116</v>
      </c>
    </row>
    <row r="10009" spans="1:14" x14ac:dyDescent="0.2">
      <c r="A10009" s="1">
        <v>1.0256041554035038</v>
      </c>
      <c r="B10009" s="2">
        <v>4.1079515011772818</v>
      </c>
      <c r="C10009" s="4">
        <v>341.15409715441547</v>
      </c>
      <c r="D10009" s="3">
        <v>13.871927811066657</v>
      </c>
      <c r="E10009" s="4">
        <v>392.03490163372686</v>
      </c>
      <c r="F10009" s="2">
        <v>7.3366552149750479</v>
      </c>
      <c r="G10009" s="4">
        <v>0.3301383620056495</v>
      </c>
      <c r="H10009" s="1">
        <f t="shared" ca="1" si="1092"/>
        <v>1.0083018919743392</v>
      </c>
      <c r="I10009" s="2">
        <f t="shared" ca="1" si="1093"/>
        <v>6.7441015935980984</v>
      </c>
      <c r="J10009" s="4">
        <f t="shared" ca="1" si="1094"/>
        <v>250.2479101354366</v>
      </c>
      <c r="K10009" s="3">
        <f t="shared" ca="1" si="1095"/>
        <v>17.753943331171861</v>
      </c>
      <c r="L10009" s="4">
        <f t="shared" ca="1" si="1096"/>
        <v>339.5193339010479</v>
      </c>
      <c r="M10009" s="2">
        <f t="shared" ca="1" si="1097"/>
        <v>11.726745740968383</v>
      </c>
      <c r="N10009" s="4">
        <f t="shared" ca="1" si="1098"/>
        <v>6.2459725569142137E-2</v>
      </c>
    </row>
    <row r="10010" spans="1:14" x14ac:dyDescent="0.2">
      <c r="A10010" s="1">
        <v>1.0308175680521274</v>
      </c>
      <c r="B10010" s="2">
        <v>7.4765362569652432</v>
      </c>
      <c r="C10010" s="4">
        <v>400.76881024407419</v>
      </c>
      <c r="D10010" s="3">
        <v>37.727861463760078</v>
      </c>
      <c r="E10010" s="4">
        <v>595.79856354925141</v>
      </c>
      <c r="F10010" s="2">
        <v>4.2455683407495588</v>
      </c>
      <c r="G10010" s="4">
        <v>0.77483686605213942</v>
      </c>
      <c r="H10010" s="1">
        <f t="shared" ca="1" si="1092"/>
        <v>1.0052432650760419</v>
      </c>
      <c r="I10010" s="2">
        <f t="shared" ca="1" si="1093"/>
        <v>7.6616216507492734</v>
      </c>
      <c r="J10010" s="4">
        <f t="shared" ca="1" si="1094"/>
        <v>510.4551283984751</v>
      </c>
      <c r="K10010" s="3">
        <f t="shared" ca="1" si="1095"/>
        <v>25.911534868318022</v>
      </c>
      <c r="L10010" s="4">
        <f t="shared" ca="1" si="1096"/>
        <v>363.7444847301486</v>
      </c>
      <c r="M10010" s="2">
        <f t="shared" ca="1" si="1097"/>
        <v>4.6901751626166952</v>
      </c>
      <c r="N10010" s="4">
        <f t="shared" ca="1" si="1098"/>
        <v>0.4175414662822321</v>
      </c>
    </row>
    <row r="10011" spans="1:14" x14ac:dyDescent="0.2">
      <c r="A10011" s="1">
        <v>1.034367655719109</v>
      </c>
      <c r="B10011" s="2">
        <v>4.1859203387554427</v>
      </c>
      <c r="C10011" s="4">
        <v>369.6945162240944</v>
      </c>
      <c r="D10011" s="3">
        <v>20.47160769123499</v>
      </c>
      <c r="E10011" s="4">
        <v>220.03881182625003</v>
      </c>
      <c r="F10011" s="2">
        <v>13.590683886673514</v>
      </c>
      <c r="G10011" s="4">
        <v>0.30300021765971374</v>
      </c>
      <c r="H10011" s="1">
        <f t="shared" ca="1" si="1092"/>
        <v>1.035297092384543</v>
      </c>
      <c r="I10011" s="2">
        <f t="shared" ca="1" si="1093"/>
        <v>6.3500629382094873</v>
      </c>
      <c r="J10011" s="4">
        <f t="shared" ca="1" si="1094"/>
        <v>593.12835784372191</v>
      </c>
      <c r="K10011" s="3">
        <f t="shared" ca="1" si="1095"/>
        <v>35.337533662444457</v>
      </c>
      <c r="L10011" s="4">
        <f t="shared" ca="1" si="1096"/>
        <v>23.08705605726805</v>
      </c>
      <c r="M10011" s="2">
        <f t="shared" ca="1" si="1097"/>
        <v>11.639941880843589</v>
      </c>
      <c r="N10011" s="4">
        <f t="shared" ca="1" si="1098"/>
        <v>0.8817138352743038</v>
      </c>
    </row>
    <row r="10012" spans="1:14" x14ac:dyDescent="0.2">
      <c r="A10012" s="1">
        <v>1.0276007845713178</v>
      </c>
      <c r="B10012" s="2">
        <v>6.7286879423465233</v>
      </c>
      <c r="C10012" s="4">
        <v>972.76878897269683</v>
      </c>
      <c r="D10012" s="3">
        <v>20.742021235821568</v>
      </c>
      <c r="E10012" s="4">
        <v>18.021221854462112</v>
      </c>
      <c r="F10012" s="2">
        <v>5.9565079059186408</v>
      </c>
      <c r="G10012" s="4">
        <v>0.58634715527695769</v>
      </c>
      <c r="H10012" s="1">
        <f t="shared" ca="1" si="1092"/>
        <v>1.0267391336218497</v>
      </c>
      <c r="I10012" s="2">
        <f t="shared" ca="1" si="1093"/>
        <v>4.5826736494099158</v>
      </c>
      <c r="J10012" s="4">
        <f t="shared" ca="1" si="1094"/>
        <v>910.94147923083131</v>
      </c>
      <c r="K10012" s="3">
        <f t="shared" ca="1" si="1095"/>
        <v>36.508170168729109</v>
      </c>
      <c r="L10012" s="4">
        <f t="shared" ca="1" si="1096"/>
        <v>384.62031134779738</v>
      </c>
      <c r="M10012" s="2">
        <f t="shared" ca="1" si="1097"/>
        <v>6.0795248782625535</v>
      </c>
      <c r="N10012" s="4">
        <f t="shared" ca="1" si="1098"/>
        <v>0.86788053199602244</v>
      </c>
    </row>
    <row r="10013" spans="1:14" x14ac:dyDescent="0.2">
      <c r="A10013" s="1">
        <v>1.008359943074467</v>
      </c>
      <c r="B10013" s="2">
        <v>4.8869220614898072</v>
      </c>
      <c r="C10013" s="4">
        <v>1068.5254090712767</v>
      </c>
      <c r="D10013" s="3">
        <v>16.643235589636248</v>
      </c>
      <c r="E10013" s="4">
        <v>262.62743060290489</v>
      </c>
      <c r="F10013" s="2">
        <v>10.508850728733842</v>
      </c>
      <c r="G10013" s="4">
        <v>0.43980445949757163</v>
      </c>
      <c r="H10013" s="1">
        <f t="shared" ca="1" si="1092"/>
        <v>1.023013977540167</v>
      </c>
      <c r="I10013" s="2">
        <f t="shared" ca="1" si="1093"/>
        <v>7.9001599384732817</v>
      </c>
      <c r="J10013" s="4">
        <f t="shared" ca="1" si="1094"/>
        <v>843.75058416141439</v>
      </c>
      <c r="K10013" s="3">
        <f t="shared" ca="1" si="1095"/>
        <v>20.092062223124689</v>
      </c>
      <c r="L10013" s="4">
        <f t="shared" ca="1" si="1096"/>
        <v>553.98707624636756</v>
      </c>
      <c r="M10013" s="2">
        <f t="shared" ca="1" si="1097"/>
        <v>4.845455308578603</v>
      </c>
      <c r="N10013" s="4">
        <f t="shared" ca="1" si="1098"/>
        <v>0.65011212842911481</v>
      </c>
    </row>
    <row r="10014" spans="1:14" x14ac:dyDescent="0.2">
      <c r="A10014" s="1">
        <v>1.0281774484466764</v>
      </c>
      <c r="B10014" s="2">
        <v>7.6996385688000064</v>
      </c>
      <c r="C10014" s="4">
        <v>599.83469834086031</v>
      </c>
      <c r="D10014" s="3">
        <v>25.303193522794125</v>
      </c>
      <c r="E10014" s="4">
        <v>181.08057281318705</v>
      </c>
      <c r="F10014" s="2">
        <v>3.2394032269683262</v>
      </c>
      <c r="G10014" s="4">
        <v>0.55411347795275101</v>
      </c>
      <c r="H10014" s="1">
        <f t="shared" ca="1" si="1092"/>
        <v>1.0239549433686768</v>
      </c>
      <c r="I10014" s="2">
        <f t="shared" ca="1" si="1093"/>
        <v>6.7853270455731529</v>
      </c>
      <c r="J10014" s="4">
        <f t="shared" ca="1" si="1094"/>
        <v>516.82682279532787</v>
      </c>
      <c r="K10014" s="3">
        <f t="shared" ca="1" si="1095"/>
        <v>34.110777856619215</v>
      </c>
      <c r="L10014" s="4">
        <f t="shared" ca="1" si="1096"/>
        <v>259.37015123994399</v>
      </c>
      <c r="M10014" s="2">
        <f t="shared" ca="1" si="1097"/>
        <v>14.088928085110398</v>
      </c>
      <c r="N10014" s="4">
        <f t="shared" ca="1" si="1098"/>
        <v>0.38001687797220796</v>
      </c>
    </row>
    <row r="10015" spans="1:14" x14ac:dyDescent="0.2">
      <c r="A10015" s="1">
        <v>1.0128136225328606</v>
      </c>
      <c r="B10015" s="2">
        <v>6.5821661674924936</v>
      </c>
      <c r="C10015" s="4">
        <v>459.27597547435028</v>
      </c>
      <c r="D10015" s="3">
        <v>31.922253157422723</v>
      </c>
      <c r="E10015" s="4">
        <v>332.66737799368968</v>
      </c>
      <c r="F10015" s="2">
        <v>4.4914481426605777</v>
      </c>
      <c r="G10015" s="4">
        <v>0.72181156768904264</v>
      </c>
      <c r="H10015" s="1">
        <f t="shared" ca="1" si="1092"/>
        <v>1.0317373887778203</v>
      </c>
      <c r="I10015" s="2">
        <f t="shared" ca="1" si="1093"/>
        <v>4.7030171022430718</v>
      </c>
      <c r="J10015" s="4">
        <f t="shared" ca="1" si="1094"/>
        <v>657.39812497147284</v>
      </c>
      <c r="K10015" s="3">
        <f t="shared" ca="1" si="1095"/>
        <v>20.186424744560206</v>
      </c>
      <c r="L10015" s="4">
        <f t="shared" ca="1" si="1096"/>
        <v>536.94483993884137</v>
      </c>
      <c r="M10015" s="2">
        <f t="shared" ca="1" si="1097"/>
        <v>9.5893543454528825</v>
      </c>
      <c r="N10015" s="4">
        <f t="shared" ca="1" si="1098"/>
        <v>9.9730679312600809E-2</v>
      </c>
    </row>
    <row r="10016" spans="1:14" x14ac:dyDescent="0.2">
      <c r="A10016" s="1">
        <v>1.0113010837921181</v>
      </c>
      <c r="B10016" s="2">
        <v>7.2301644701931291</v>
      </c>
      <c r="C10016" s="4">
        <v>187.07629216432363</v>
      </c>
      <c r="D10016" s="3">
        <v>33.572598557660463</v>
      </c>
      <c r="E10016" s="4">
        <v>54.673300218259726</v>
      </c>
      <c r="F10016" s="2">
        <v>7.0930296917411484</v>
      </c>
      <c r="G10016" s="4">
        <v>0.27938054407212243</v>
      </c>
      <c r="H10016" s="1">
        <f t="shared" ca="1" si="1092"/>
        <v>1.013688288747187</v>
      </c>
      <c r="I10016" s="2">
        <f t="shared" ca="1" si="1093"/>
        <v>7.9008381687170477</v>
      </c>
      <c r="J10016" s="4">
        <f t="shared" ca="1" si="1094"/>
        <v>445.71187139431117</v>
      </c>
      <c r="K10016" s="3">
        <f t="shared" ca="1" si="1095"/>
        <v>8.6513329931203238</v>
      </c>
      <c r="L10016" s="4">
        <f t="shared" ca="1" si="1096"/>
        <v>381.85968749154358</v>
      </c>
      <c r="M10016" s="2">
        <f t="shared" ca="1" si="1097"/>
        <v>9.8364572360319631</v>
      </c>
      <c r="N10016" s="4">
        <f t="shared" ca="1" si="1098"/>
        <v>0.15779678964934885</v>
      </c>
    </row>
    <row r="10017" spans="1:14" x14ac:dyDescent="0.2">
      <c r="A10017" s="1">
        <v>1.0099899362612443</v>
      </c>
      <c r="B10017" s="2">
        <v>4.9775446078714705</v>
      </c>
      <c r="C10017" s="4">
        <v>190.99148081729078</v>
      </c>
      <c r="D10017" s="3">
        <v>36.298161441769814</v>
      </c>
      <c r="E10017" s="4">
        <v>99.978526749449131</v>
      </c>
      <c r="F10017" s="2">
        <v>6.3048704912258504</v>
      </c>
      <c r="G10017" s="4">
        <v>0.63864468746374936</v>
      </c>
      <c r="H10017" s="1">
        <f t="shared" ca="1" si="1092"/>
        <v>1.0115556165925259</v>
      </c>
      <c r="I10017" s="2">
        <f t="shared" ca="1" si="1093"/>
        <v>4.221998503910017</v>
      </c>
      <c r="J10017" s="4">
        <f t="shared" ca="1" si="1094"/>
        <v>313.64358351352786</v>
      </c>
      <c r="K10017" s="3">
        <f t="shared" ca="1" si="1095"/>
        <v>36.840158438188588</v>
      </c>
      <c r="L10017" s="4">
        <f t="shared" ca="1" si="1096"/>
        <v>26.358108603484176</v>
      </c>
      <c r="M10017" s="2">
        <f t="shared" ca="1" si="1097"/>
        <v>13.196042356382538</v>
      </c>
      <c r="N10017" s="4">
        <f t="shared" ca="1" si="1098"/>
        <v>0.76652265195345337</v>
      </c>
    </row>
    <row r="10018" spans="1:14" x14ac:dyDescent="0.2">
      <c r="A10018" s="1">
        <v>1.0371020023834816</v>
      </c>
      <c r="B10018" s="2">
        <v>3.7706566691689853</v>
      </c>
      <c r="C10018" s="4">
        <v>1063.3812177002378</v>
      </c>
      <c r="D10018" s="3">
        <v>26.566162902021631</v>
      </c>
      <c r="E10018" s="4">
        <v>313.9239379265594</v>
      </c>
      <c r="F10018" s="2">
        <v>10.7317945529597</v>
      </c>
      <c r="G10018" s="4">
        <v>0.47858464468285888</v>
      </c>
      <c r="H10018" s="1">
        <f t="shared" ca="1" si="1092"/>
        <v>1.0356196207090702</v>
      </c>
      <c r="I10018" s="2">
        <f t="shared" ca="1" si="1093"/>
        <v>6.3675038348020347</v>
      </c>
      <c r="J10018" s="4">
        <f t="shared" ca="1" si="1094"/>
        <v>507.6740346500896</v>
      </c>
      <c r="K10018" s="3">
        <f t="shared" ca="1" si="1095"/>
        <v>10.208938730287844</v>
      </c>
      <c r="L10018" s="4">
        <f t="shared" ca="1" si="1096"/>
        <v>42.730282381330106</v>
      </c>
      <c r="M10018" s="2">
        <f t="shared" ca="1" si="1097"/>
        <v>13.518426532831246</v>
      </c>
      <c r="N10018" s="4">
        <f t="shared" ca="1" si="1098"/>
        <v>0.22539330627913901</v>
      </c>
    </row>
    <row r="10019" spans="1:14" x14ac:dyDescent="0.2">
      <c r="A10019" s="1">
        <v>1.0081003364841903</v>
      </c>
      <c r="B10019" s="2">
        <v>4.4851991370363962</v>
      </c>
      <c r="C10019" s="4">
        <v>581.46024207089977</v>
      </c>
      <c r="D10019" s="3">
        <v>29.632276303217203</v>
      </c>
      <c r="E10019" s="4">
        <v>379.11014530279994</v>
      </c>
      <c r="F10019" s="2">
        <v>7.7314650412057517</v>
      </c>
      <c r="G10019" s="4">
        <v>6.9207009909312486E-2</v>
      </c>
      <c r="H10019" s="1">
        <f t="shared" ca="1" si="1092"/>
        <v>1.0060062870633004</v>
      </c>
      <c r="I10019" s="2">
        <f t="shared" ca="1" si="1093"/>
        <v>3.6903427048299435</v>
      </c>
      <c r="J10019" s="4">
        <f t="shared" ca="1" si="1094"/>
        <v>719.2039862761651</v>
      </c>
      <c r="K10019" s="3">
        <f t="shared" ca="1" si="1095"/>
        <v>17.386371763467697</v>
      </c>
      <c r="L10019" s="4">
        <f t="shared" ca="1" si="1096"/>
        <v>405.38630052544738</v>
      </c>
      <c r="M10019" s="2">
        <f t="shared" ca="1" si="1097"/>
        <v>13.240358341292099</v>
      </c>
      <c r="N10019" s="4">
        <f t="shared" ca="1" si="1098"/>
        <v>1.5241270558676625E-2</v>
      </c>
    </row>
    <row r="10020" spans="1:14" x14ac:dyDescent="0.2">
      <c r="A10020" s="1">
        <v>1.0061342205580732</v>
      </c>
      <c r="B10020" s="2">
        <v>4.6209333127698606</v>
      </c>
      <c r="C10020" s="4">
        <v>1209.4831568567811</v>
      </c>
      <c r="D10020" s="3">
        <v>16.136566986863318</v>
      </c>
      <c r="E10020" s="4">
        <v>460.29974363574689</v>
      </c>
      <c r="F10020" s="2">
        <v>3.0039446357046899</v>
      </c>
      <c r="G10020" s="4">
        <v>0.36442116210250741</v>
      </c>
      <c r="H10020" s="1">
        <f t="shared" ca="1" si="1092"/>
        <v>1.0246632196989751</v>
      </c>
      <c r="I10020" s="2">
        <f t="shared" ca="1" si="1093"/>
        <v>5.294605196750596</v>
      </c>
      <c r="J10020" s="4">
        <f t="shared" ca="1" si="1094"/>
        <v>1171.9736873540869</v>
      </c>
      <c r="K10020" s="3">
        <f t="shared" ca="1" si="1095"/>
        <v>25.434111757350067</v>
      </c>
      <c r="L10020" s="4">
        <f t="shared" ca="1" si="1096"/>
        <v>379.11044761819693</v>
      </c>
      <c r="M10020" s="2">
        <f t="shared" ca="1" si="1097"/>
        <v>11.056953850776384</v>
      </c>
      <c r="N10020" s="4">
        <f t="shared" ca="1" si="1098"/>
        <v>0.75576628687141734</v>
      </c>
    </row>
    <row r="10021" spans="1:14" x14ac:dyDescent="0.2">
      <c r="A10021" s="1">
        <v>1.0127571345555657</v>
      </c>
      <c r="B10021" s="2">
        <v>4.7001930396121718</v>
      </c>
      <c r="C10021" s="4">
        <v>589.14729675459398</v>
      </c>
      <c r="D10021" s="3">
        <v>15.377197299734705</v>
      </c>
      <c r="E10021" s="4">
        <v>526.95319113271262</v>
      </c>
      <c r="F10021" s="2">
        <v>3.3429318118595894</v>
      </c>
      <c r="G10021" s="4">
        <v>0.16129655115992214</v>
      </c>
      <c r="H10021" s="1">
        <f t="shared" ca="1" si="1092"/>
        <v>1.0380016096215823</v>
      </c>
      <c r="I10021" s="2">
        <f t="shared" ca="1" si="1093"/>
        <v>6.9683428071775708</v>
      </c>
      <c r="J10021" s="4">
        <f t="shared" ca="1" si="1094"/>
        <v>815.91476977212153</v>
      </c>
      <c r="K10021" s="3">
        <f t="shared" ca="1" si="1095"/>
        <v>27.641822359596965</v>
      </c>
      <c r="L10021" s="4">
        <f t="shared" ca="1" si="1096"/>
        <v>557.24927425441729</v>
      </c>
      <c r="M10021" s="2">
        <f t="shared" ca="1" si="1097"/>
        <v>1.3070278225323078</v>
      </c>
      <c r="N10021" s="4">
        <f t="shared" ca="1" si="1098"/>
        <v>0.67616610617719852</v>
      </c>
    </row>
    <row r="10022" spans="1:14" x14ac:dyDescent="0.2">
      <c r="A10022" s="1">
        <v>1.0063163294153001</v>
      </c>
      <c r="B10022" s="2">
        <v>4.563635041219273</v>
      </c>
      <c r="C10022" s="4">
        <v>479.48843376673494</v>
      </c>
      <c r="D10022" s="3">
        <v>7.266278376060562</v>
      </c>
      <c r="E10022" s="4">
        <v>408.92295306791209</v>
      </c>
      <c r="F10022" s="2">
        <v>8.7153398665518562</v>
      </c>
      <c r="G10022" s="4">
        <v>0.3593616816330909</v>
      </c>
      <c r="H10022" s="1">
        <f t="shared" ca="1" si="1092"/>
        <v>1.005503644817151</v>
      </c>
      <c r="I10022" s="2">
        <f t="shared" ca="1" si="1093"/>
        <v>3.7924640927350728</v>
      </c>
      <c r="J10022" s="4">
        <f t="shared" ca="1" si="1094"/>
        <v>325.50264731662207</v>
      </c>
      <c r="K10022" s="3">
        <f t="shared" ca="1" si="1095"/>
        <v>7.3477946425766847</v>
      </c>
      <c r="L10022" s="4">
        <f t="shared" ca="1" si="1096"/>
        <v>62.865906050735887</v>
      </c>
      <c r="M10022" s="2">
        <f t="shared" ca="1" si="1097"/>
        <v>11.784934480702635</v>
      </c>
      <c r="N10022" s="4">
        <f t="shared" ca="1" si="1098"/>
        <v>0.957207448679679</v>
      </c>
    </row>
    <row r="10023" spans="1:14" x14ac:dyDescent="0.2">
      <c r="A10023" s="1">
        <v>1.0345378110269436</v>
      </c>
      <c r="B10023" s="2">
        <v>5.0001794767310503</v>
      </c>
      <c r="C10023" s="4">
        <v>1169.7447420595165</v>
      </c>
      <c r="D10023" s="3">
        <v>31.286047635640266</v>
      </c>
      <c r="E10023" s="4">
        <v>208.59631503492056</v>
      </c>
      <c r="F10023" s="2">
        <v>8.3491761507896154</v>
      </c>
      <c r="G10023" s="4">
        <v>0.26594733603958709</v>
      </c>
      <c r="H10023" s="1">
        <f t="shared" ca="1" si="1092"/>
        <v>1.0293389559907553</v>
      </c>
      <c r="I10023" s="2">
        <f t="shared" ca="1" si="1093"/>
        <v>3.7133652476475616</v>
      </c>
      <c r="J10023" s="4">
        <f t="shared" ca="1" si="1094"/>
        <v>914.42776352562657</v>
      </c>
      <c r="K10023" s="3">
        <f t="shared" ca="1" si="1095"/>
        <v>6.9776060292741446</v>
      </c>
      <c r="L10023" s="4">
        <f t="shared" ca="1" si="1096"/>
        <v>336.81803149421683</v>
      </c>
      <c r="M10023" s="2">
        <f t="shared" ca="1" si="1097"/>
        <v>9.0217448225924439</v>
      </c>
      <c r="N10023" s="4">
        <f t="shared" ca="1" si="1098"/>
        <v>0.33292692244706357</v>
      </c>
    </row>
    <row r="10024" spans="1:14" x14ac:dyDescent="0.2">
      <c r="A10024" s="1">
        <v>1.0187916253931482</v>
      </c>
      <c r="B10024" s="2">
        <v>7.5851740219136907</v>
      </c>
      <c r="C10024" s="4">
        <v>958.82374370314778</v>
      </c>
      <c r="D10024" s="3">
        <v>21.767383114686275</v>
      </c>
      <c r="E10024" s="4">
        <v>518.78067247312265</v>
      </c>
      <c r="F10024" s="2">
        <v>5.6302093012207663</v>
      </c>
      <c r="G10024" s="4">
        <v>0.1156962057797236</v>
      </c>
      <c r="H10024" s="1">
        <f t="shared" ca="1" si="1092"/>
        <v>1.005006576239972</v>
      </c>
      <c r="I10024" s="2">
        <f t="shared" ca="1" si="1093"/>
        <v>3.5792713326354697</v>
      </c>
      <c r="J10024" s="4">
        <f t="shared" ca="1" si="1094"/>
        <v>913.2333579195307</v>
      </c>
      <c r="K10024" s="3">
        <f t="shared" ca="1" si="1095"/>
        <v>9.1848848706591504</v>
      </c>
      <c r="L10024" s="4">
        <f t="shared" ca="1" si="1096"/>
        <v>345.22715548476862</v>
      </c>
      <c r="M10024" s="2">
        <f t="shared" ca="1" si="1097"/>
        <v>3.8776357595122732</v>
      </c>
      <c r="N10024" s="4">
        <f t="shared" ca="1" si="1098"/>
        <v>0.33390575040042381</v>
      </c>
    </row>
    <row r="10025" spans="1:14" x14ac:dyDescent="0.2">
      <c r="A10025" s="1">
        <v>1.0336910012241958</v>
      </c>
      <c r="B10025" s="2">
        <v>3.676662071845882</v>
      </c>
      <c r="C10025" s="4">
        <v>790.93588993062758</v>
      </c>
      <c r="D10025" s="3">
        <v>21.074101991704325</v>
      </c>
      <c r="E10025" s="4">
        <v>27.69048108074708</v>
      </c>
      <c r="F10025" s="2">
        <v>12.182383387869882</v>
      </c>
      <c r="G10025" s="4">
        <v>0.36284794295786482</v>
      </c>
      <c r="H10025" s="1">
        <f t="shared" ca="1" si="1092"/>
        <v>1.0335134080122725</v>
      </c>
      <c r="I10025" s="2">
        <f t="shared" ca="1" si="1093"/>
        <v>6.7768414540479256</v>
      </c>
      <c r="J10025" s="4">
        <f t="shared" ca="1" si="1094"/>
        <v>773.16456827415254</v>
      </c>
      <c r="K10025" s="3">
        <f t="shared" ca="1" si="1095"/>
        <v>5.556329770310354</v>
      </c>
      <c r="L10025" s="4">
        <f t="shared" ca="1" si="1096"/>
        <v>608.02883064367393</v>
      </c>
      <c r="M10025" s="2">
        <f t="shared" ca="1" si="1097"/>
        <v>8.257443923977096</v>
      </c>
      <c r="N10025" s="4">
        <f t="shared" ca="1" si="1098"/>
        <v>0.76048585324886442</v>
      </c>
    </row>
    <row r="10026" spans="1:14" x14ac:dyDescent="0.2">
      <c r="A10026" s="1">
        <v>1.0251406102030169</v>
      </c>
      <c r="B10026" s="2">
        <v>6.5310146566597371</v>
      </c>
      <c r="C10026" s="4">
        <v>1075.8700639522119</v>
      </c>
      <c r="D10026" s="3">
        <v>22.464084456484741</v>
      </c>
      <c r="E10026" s="4">
        <v>584.96792503016172</v>
      </c>
      <c r="F10026" s="2">
        <v>0.46164585365902444</v>
      </c>
      <c r="G10026" s="4">
        <v>0.38449453755750784</v>
      </c>
      <c r="H10026" s="1">
        <f t="shared" ca="1" si="1092"/>
        <v>1.0142600360681127</v>
      </c>
      <c r="I10026" s="2">
        <f t="shared" ca="1" si="1093"/>
        <v>3.5731751175070849</v>
      </c>
      <c r="J10026" s="4">
        <f t="shared" ca="1" si="1094"/>
        <v>873.24174592031716</v>
      </c>
      <c r="K10026" s="3">
        <f t="shared" ca="1" si="1095"/>
        <v>21.329059281720355</v>
      </c>
      <c r="L10026" s="4">
        <f t="shared" ca="1" si="1096"/>
        <v>171.60639392841685</v>
      </c>
      <c r="M10026" s="2">
        <f t="shared" ca="1" si="1097"/>
        <v>8.4644194939439075</v>
      </c>
      <c r="N10026" s="4">
        <f t="shared" ca="1" si="1098"/>
        <v>1.6331972217163197E-2</v>
      </c>
    </row>
    <row r="10027" spans="1:14" x14ac:dyDescent="0.2">
      <c r="A10027" s="1">
        <v>1.0207933295201592</v>
      </c>
      <c r="B10027" s="2">
        <v>3.5158834645397219</v>
      </c>
      <c r="C10027" s="4">
        <v>1180.4115787125993</v>
      </c>
      <c r="D10027" s="3">
        <v>35.610070437039958</v>
      </c>
      <c r="E10027" s="4">
        <v>435.6656073203834</v>
      </c>
      <c r="F10027" s="2">
        <v>9.0014523380759801</v>
      </c>
      <c r="G10027" s="4">
        <v>0.38754440672201995</v>
      </c>
      <c r="H10027" s="1">
        <f t="shared" ca="1" si="1092"/>
        <v>1.0224722561545405</v>
      </c>
      <c r="I10027" s="2">
        <f t="shared" ca="1" si="1093"/>
        <v>6.231440947928121</v>
      </c>
      <c r="J10027" s="4">
        <f t="shared" ca="1" si="1094"/>
        <v>759.06973290972803</v>
      </c>
      <c r="K10027" s="3">
        <f t="shared" ca="1" si="1095"/>
        <v>35.434677787378547</v>
      </c>
      <c r="L10027" s="4">
        <f t="shared" ca="1" si="1096"/>
        <v>523.60151665164324</v>
      </c>
      <c r="M10027" s="2">
        <f t="shared" ca="1" si="1097"/>
        <v>11.395191129829637</v>
      </c>
      <c r="N10027" s="4">
        <f t="shared" ca="1" si="1098"/>
        <v>0.43478461944194102</v>
      </c>
    </row>
    <row r="10028" spans="1:14" x14ac:dyDescent="0.2">
      <c r="A10028" s="1">
        <v>1.0326996485418132</v>
      </c>
      <c r="B10028" s="2">
        <v>3.7045863223894235</v>
      </c>
      <c r="C10028" s="4">
        <v>604.54908190514107</v>
      </c>
      <c r="D10028" s="3">
        <v>29.797930215861712</v>
      </c>
      <c r="E10028" s="4">
        <v>423.82336473458957</v>
      </c>
      <c r="F10028" s="2">
        <v>10.09447355560393</v>
      </c>
      <c r="G10028" s="4">
        <v>0.59552581289219286</v>
      </c>
      <c r="H10028" s="1">
        <f t="shared" ca="1" si="1092"/>
        <v>1.0237028613496233</v>
      </c>
      <c r="I10028" s="2">
        <f t="shared" ca="1" si="1093"/>
        <v>6.5884976548018175</v>
      </c>
      <c r="J10028" s="4">
        <f t="shared" ca="1" si="1094"/>
        <v>240.58893973403485</v>
      </c>
      <c r="K10028" s="3">
        <f t="shared" ca="1" si="1095"/>
        <v>19.188125865583579</v>
      </c>
      <c r="L10028" s="4">
        <f t="shared" ca="1" si="1096"/>
        <v>588.62894202958694</v>
      </c>
      <c r="M10028" s="2">
        <f t="shared" ca="1" si="1097"/>
        <v>10.284000191591971</v>
      </c>
      <c r="N10028" s="4">
        <f t="shared" ca="1" si="1098"/>
        <v>0.73153191083926261</v>
      </c>
    </row>
    <row r="10029" spans="1:14" x14ac:dyDescent="0.2">
      <c r="A10029" s="1">
        <v>1.0169100790506564</v>
      </c>
      <c r="B10029" s="2">
        <v>7.2944720381829118</v>
      </c>
      <c r="C10029" s="4">
        <v>675.58894171737848</v>
      </c>
      <c r="D10029" s="3">
        <v>13.517678204855866</v>
      </c>
      <c r="E10029" s="4">
        <v>150.9410245211393</v>
      </c>
      <c r="F10029" s="2">
        <v>9.8749102702545777</v>
      </c>
      <c r="G10029" s="4">
        <v>0.74674172214648837</v>
      </c>
      <c r="H10029" s="1">
        <f t="shared" ca="1" si="1092"/>
        <v>1.0364743329647284</v>
      </c>
      <c r="I10029" s="2">
        <f t="shared" ca="1" si="1093"/>
        <v>3.4837908290751467</v>
      </c>
      <c r="J10029" s="4">
        <f t="shared" ca="1" si="1094"/>
        <v>1112.4906162495815</v>
      </c>
      <c r="K10029" s="3">
        <f t="shared" ca="1" si="1095"/>
        <v>15.247340876955322</v>
      </c>
      <c r="L10029" s="4">
        <f t="shared" ca="1" si="1096"/>
        <v>66.846394143197884</v>
      </c>
      <c r="M10029" s="2">
        <f t="shared" ca="1" si="1097"/>
        <v>10.945549943829226</v>
      </c>
      <c r="N10029" s="4">
        <f t="shared" ca="1" si="1098"/>
        <v>0.7988121903681995</v>
      </c>
    </row>
    <row r="10030" spans="1:14" x14ac:dyDescent="0.2">
      <c r="A10030" s="1">
        <v>1.036539394261242</v>
      </c>
      <c r="B10030" s="2">
        <v>6.0961587000115873</v>
      </c>
      <c r="C10030" s="4">
        <v>299.24923882673329</v>
      </c>
      <c r="D10030" s="3">
        <v>12.842668750786281</v>
      </c>
      <c r="E10030" s="4">
        <v>196.44064773358079</v>
      </c>
      <c r="F10030" s="2">
        <v>5.9650120006967287</v>
      </c>
      <c r="G10030" s="4">
        <v>8.5861855406362805E-2</v>
      </c>
      <c r="H10030" s="1">
        <f t="shared" ca="1" si="1092"/>
        <v>1.0122801043455367</v>
      </c>
      <c r="I10030" s="2">
        <f t="shared" ca="1" si="1093"/>
        <v>4.0273465587852897</v>
      </c>
      <c r="J10030" s="4">
        <f t="shared" ca="1" si="1094"/>
        <v>732.89582732272891</v>
      </c>
      <c r="K10030" s="3">
        <f t="shared" ca="1" si="1095"/>
        <v>18.8124236557967</v>
      </c>
      <c r="L10030" s="4">
        <f t="shared" ca="1" si="1096"/>
        <v>137.97632889871545</v>
      </c>
      <c r="M10030" s="2">
        <f t="shared" ca="1" si="1097"/>
        <v>5.4400452342705083</v>
      </c>
      <c r="N10030" s="4">
        <f t="shared" ca="1" si="1098"/>
        <v>0.4030813538179977</v>
      </c>
    </row>
    <row r="10031" spans="1:14" x14ac:dyDescent="0.2">
      <c r="A10031" s="1">
        <v>1.0279875571869646</v>
      </c>
      <c r="B10031" s="2">
        <v>6.9865757730278162</v>
      </c>
      <c r="C10031" s="4">
        <v>1074.0420333653785</v>
      </c>
      <c r="D10031" s="3">
        <v>28.123951059678781</v>
      </c>
      <c r="E10031" s="4">
        <v>504.75407394814272</v>
      </c>
      <c r="F10031" s="2">
        <v>3.701355809908216</v>
      </c>
      <c r="G10031" s="4">
        <v>0.42647010945572827</v>
      </c>
      <c r="H10031" s="1">
        <f t="shared" ca="1" si="1092"/>
        <v>1.0220408868030519</v>
      </c>
      <c r="I10031" s="2">
        <f t="shared" ca="1" si="1093"/>
        <v>4.1637487571530016</v>
      </c>
      <c r="J10031" s="4">
        <f t="shared" ca="1" si="1094"/>
        <v>181.89445019922684</v>
      </c>
      <c r="K10031" s="3">
        <f t="shared" ca="1" si="1095"/>
        <v>22.575518060855465</v>
      </c>
      <c r="L10031" s="4">
        <f t="shared" ca="1" si="1096"/>
        <v>30.237978569970846</v>
      </c>
      <c r="M10031" s="2">
        <f t="shared" ca="1" si="1097"/>
        <v>4.0363961700017787</v>
      </c>
      <c r="N10031" s="4">
        <f t="shared" ca="1" si="1098"/>
        <v>0.24594308971307488</v>
      </c>
    </row>
    <row r="10032" spans="1:14" x14ac:dyDescent="0.2">
      <c r="A10032" s="1">
        <v>1.0267434482000584</v>
      </c>
      <c r="B10032" s="2">
        <v>5.3419985325754276</v>
      </c>
      <c r="C10032" s="4">
        <v>1192.4483690746899</v>
      </c>
      <c r="D10032" s="3">
        <v>26.51876841960641</v>
      </c>
      <c r="E10032" s="4">
        <v>419.34164909589902</v>
      </c>
      <c r="F10032" s="2">
        <v>7.0326454737331554</v>
      </c>
      <c r="G10032" s="4">
        <v>0.26123430976548312</v>
      </c>
      <c r="H10032" s="1">
        <f t="shared" ca="1" si="1092"/>
        <v>1.0051252461696123</v>
      </c>
      <c r="I10032" s="2">
        <f t="shared" ca="1" si="1093"/>
        <v>3.4618370256708677</v>
      </c>
      <c r="J10032" s="4">
        <f t="shared" ca="1" si="1094"/>
        <v>1227.7244681145914</v>
      </c>
      <c r="K10032" s="3">
        <f t="shared" ca="1" si="1095"/>
        <v>33.815152035566967</v>
      </c>
      <c r="L10032" s="4">
        <f t="shared" ca="1" si="1096"/>
        <v>499.34932654324808</v>
      </c>
      <c r="M10032" s="2">
        <f t="shared" ca="1" si="1097"/>
        <v>7.8013475514658515</v>
      </c>
      <c r="N10032" s="4">
        <f t="shared" ca="1" si="1098"/>
        <v>0.13935379748526222</v>
      </c>
    </row>
    <row r="10033" spans="1:14" x14ac:dyDescent="0.2">
      <c r="A10033" s="1">
        <v>1.0100520536188933</v>
      </c>
      <c r="B10033" s="2">
        <v>7.5031933904310879</v>
      </c>
      <c r="C10033" s="4">
        <v>181.86048254162674</v>
      </c>
      <c r="D10033" s="3">
        <v>8.2002589927772132</v>
      </c>
      <c r="E10033" s="4">
        <v>80.064391360090667</v>
      </c>
      <c r="F10033" s="2">
        <v>7.8876664610094247</v>
      </c>
      <c r="G10033" s="4">
        <v>0.71164873812172669</v>
      </c>
      <c r="H10033" s="1">
        <f t="shared" ca="1" si="1092"/>
        <v>1.0328713794652815</v>
      </c>
      <c r="I10033" s="2">
        <f t="shared" ca="1" si="1093"/>
        <v>5.3092146339680486</v>
      </c>
      <c r="J10033" s="4">
        <f t="shared" ca="1" si="1094"/>
        <v>903.90746478073788</v>
      </c>
      <c r="K10033" s="3">
        <f t="shared" ca="1" si="1095"/>
        <v>7.6990589368441151</v>
      </c>
      <c r="L10033" s="4">
        <f t="shared" ca="1" si="1096"/>
        <v>221.80360342731643</v>
      </c>
      <c r="M10033" s="2">
        <f t="shared" ca="1" si="1097"/>
        <v>9.5512327527549132</v>
      </c>
      <c r="N10033" s="4">
        <f t="shared" ca="1" si="1098"/>
        <v>0.86530808449158092</v>
      </c>
    </row>
    <row r="10034" spans="1:14" x14ac:dyDescent="0.2">
      <c r="A10034" s="1">
        <v>1.019801871825802</v>
      </c>
      <c r="B10034" s="2">
        <v>3.8074478639096028</v>
      </c>
      <c r="C10034" s="4">
        <v>281.29321017163835</v>
      </c>
      <c r="D10034" s="3">
        <v>29.967048844140947</v>
      </c>
      <c r="E10034" s="4">
        <v>156.87901951511839</v>
      </c>
      <c r="F10034" s="2">
        <v>12.281233951513553</v>
      </c>
      <c r="G10034" s="4">
        <v>0.10435943941222946</v>
      </c>
      <c r="H10034" s="1">
        <f t="shared" ca="1" si="1092"/>
        <v>1.0113353437009112</v>
      </c>
      <c r="I10034" s="2">
        <f t="shared" ca="1" si="1093"/>
        <v>5.3296035762047431</v>
      </c>
      <c r="J10034" s="4">
        <f t="shared" ca="1" si="1094"/>
        <v>217.5086578586421</v>
      </c>
      <c r="K10034" s="3">
        <f t="shared" ca="1" si="1095"/>
        <v>37.333548485593376</v>
      </c>
      <c r="L10034" s="4">
        <f t="shared" ca="1" si="1096"/>
        <v>324.57188518908077</v>
      </c>
      <c r="M10034" s="2">
        <f t="shared" ca="1" si="1097"/>
        <v>4.1088409402355746</v>
      </c>
      <c r="N10034" s="4">
        <f t="shared" ca="1" si="1098"/>
        <v>0.77461253767452232</v>
      </c>
    </row>
    <row r="10035" spans="1:14" x14ac:dyDescent="0.2">
      <c r="A10035" s="1">
        <v>1.0057489632017218</v>
      </c>
      <c r="B10035" s="2">
        <v>3.4493480962547829</v>
      </c>
      <c r="C10035" s="4">
        <v>421.98987464452671</v>
      </c>
      <c r="D10035" s="3">
        <v>16.505853697999683</v>
      </c>
      <c r="E10035" s="4">
        <v>77.944853174803796</v>
      </c>
      <c r="F10035" s="2">
        <v>9.6212949480543593</v>
      </c>
      <c r="G10035" s="4">
        <v>0.65142323110904954</v>
      </c>
      <c r="H10035" s="1">
        <f t="shared" ca="1" si="1092"/>
        <v>1.0116272911560333</v>
      </c>
      <c r="I10035" s="2">
        <f t="shared" ca="1" si="1093"/>
        <v>5.5588230327890411</v>
      </c>
      <c r="J10035" s="4">
        <f t="shared" ca="1" si="1094"/>
        <v>1011.827033120949</v>
      </c>
      <c r="K10035" s="3">
        <f t="shared" ca="1" si="1095"/>
        <v>26.7258950837386</v>
      </c>
      <c r="L10035" s="4">
        <f t="shared" ca="1" si="1096"/>
        <v>53.290343403577388</v>
      </c>
      <c r="M10035" s="2">
        <f t="shared" ca="1" si="1097"/>
        <v>14.147696250104493</v>
      </c>
      <c r="N10035" s="4">
        <f t="shared" ca="1" si="1098"/>
        <v>0.98487786002529387</v>
      </c>
    </row>
    <row r="10036" spans="1:14" x14ac:dyDescent="0.2">
      <c r="A10036" s="1">
        <v>1.0341499269172318</v>
      </c>
      <c r="B10036" s="2">
        <v>5.1213417045509306</v>
      </c>
      <c r="C10036" s="4">
        <v>513.30943483160308</v>
      </c>
      <c r="D10036" s="3">
        <v>5.8699019789295175</v>
      </c>
      <c r="E10036" s="4">
        <v>59.193148718619696</v>
      </c>
      <c r="F10036" s="2">
        <v>9.2336871930184312</v>
      </c>
      <c r="G10036" s="4">
        <v>8.5880871102617204E-2</v>
      </c>
      <c r="H10036" s="1">
        <f t="shared" ca="1" si="1092"/>
        <v>1.0259038940629099</v>
      </c>
      <c r="I10036" s="2">
        <f t="shared" ca="1" si="1093"/>
        <v>6.4141426894615021</v>
      </c>
      <c r="J10036" s="4">
        <f t="shared" ca="1" si="1094"/>
        <v>379.16525183273234</v>
      </c>
      <c r="K10036" s="3">
        <f t="shared" ca="1" si="1095"/>
        <v>35.014008807075605</v>
      </c>
      <c r="L10036" s="4">
        <f t="shared" ca="1" si="1096"/>
        <v>241.27193730889559</v>
      </c>
      <c r="M10036" s="2">
        <f t="shared" ca="1" si="1097"/>
        <v>1.1724234621205407</v>
      </c>
      <c r="N10036" s="4">
        <f t="shared" ca="1" si="1098"/>
        <v>0.34459739080423735</v>
      </c>
    </row>
    <row r="10037" spans="1:14" x14ac:dyDescent="0.2">
      <c r="A10037" s="1">
        <v>1.0066585796619696</v>
      </c>
      <c r="B10037" s="2">
        <v>4.0325259786253698</v>
      </c>
      <c r="C10037" s="4">
        <v>336.75279404267962</v>
      </c>
      <c r="D10037" s="3">
        <v>16.222447059666401</v>
      </c>
      <c r="E10037" s="4">
        <v>67.666445890488916</v>
      </c>
      <c r="F10037" s="2">
        <v>8.6528737561594191</v>
      </c>
      <c r="G10037" s="4">
        <v>0.66334207634762798</v>
      </c>
      <c r="H10037" s="1">
        <f t="shared" ca="1" si="1092"/>
        <v>1.0215056865298859</v>
      </c>
      <c r="I10037" s="2">
        <f t="shared" ca="1" si="1093"/>
        <v>5.3430466252540079</v>
      </c>
      <c r="J10037" s="4">
        <f t="shared" ca="1" si="1094"/>
        <v>636.32094459716154</v>
      </c>
      <c r="K10037" s="3">
        <f t="shared" ca="1" si="1095"/>
        <v>8.8248035026003926</v>
      </c>
      <c r="L10037" s="4">
        <f t="shared" ca="1" si="1096"/>
        <v>611.01911939904051</v>
      </c>
      <c r="M10037" s="2">
        <f t="shared" ca="1" si="1097"/>
        <v>1.9426333835478393</v>
      </c>
      <c r="N10037" s="4">
        <f t="shared" ca="1" si="1098"/>
        <v>0.39391543036865595</v>
      </c>
    </row>
    <row r="10038" spans="1:14" x14ac:dyDescent="0.2">
      <c r="A10038" s="1">
        <v>1.0116879393378411</v>
      </c>
      <c r="B10038" s="2">
        <v>6.9841930984284737</v>
      </c>
      <c r="C10038" s="4">
        <v>962.20749662628373</v>
      </c>
      <c r="D10038" s="3">
        <v>25.756762238750945</v>
      </c>
      <c r="E10038" s="4">
        <v>214.31331125830718</v>
      </c>
      <c r="F10038" s="2">
        <v>12.733256855099732</v>
      </c>
      <c r="G10038" s="4">
        <v>4.7866911712779563E-2</v>
      </c>
      <c r="H10038" s="1">
        <f t="shared" ca="1" si="1092"/>
        <v>1.0102135552256608</v>
      </c>
      <c r="I10038" s="2">
        <f t="shared" ca="1" si="1093"/>
        <v>6.2548516763684088</v>
      </c>
      <c r="J10038" s="4">
        <f t="shared" ca="1" si="1094"/>
        <v>585.13362030677763</v>
      </c>
      <c r="K10038" s="3">
        <f t="shared" ca="1" si="1095"/>
        <v>26.397844211194901</v>
      </c>
      <c r="L10038" s="4">
        <f t="shared" ca="1" si="1096"/>
        <v>178.13448453921038</v>
      </c>
      <c r="M10038" s="2">
        <f t="shared" ca="1" si="1097"/>
        <v>6.4957629007758921</v>
      </c>
      <c r="N10038" s="4">
        <f t="shared" ca="1" si="1098"/>
        <v>0.90835148565361423</v>
      </c>
    </row>
    <row r="10039" spans="1:14" x14ac:dyDescent="0.2">
      <c r="A10039" s="1">
        <v>1.0322271769131059</v>
      </c>
      <c r="B10039" s="2">
        <v>7.4428518062235476</v>
      </c>
      <c r="C10039" s="4">
        <v>772.37698382654264</v>
      </c>
      <c r="D10039" s="3">
        <v>36.415563311515001</v>
      </c>
      <c r="E10039" s="4">
        <v>101.07586754608059</v>
      </c>
      <c r="F10039" s="2">
        <v>14.068774450273089</v>
      </c>
      <c r="G10039" s="4">
        <v>0.53568766207411611</v>
      </c>
      <c r="H10039" s="1">
        <f t="shared" ca="1" si="1092"/>
        <v>1.0246439768693936</v>
      </c>
      <c r="I10039" s="2">
        <f t="shared" ca="1" si="1093"/>
        <v>5.950303526572001</v>
      </c>
      <c r="J10039" s="4">
        <f t="shared" ca="1" si="1094"/>
        <v>410.69338678995467</v>
      </c>
      <c r="K10039" s="3">
        <f t="shared" ca="1" si="1095"/>
        <v>35.667048069644956</v>
      </c>
      <c r="L10039" s="4">
        <f t="shared" ca="1" si="1096"/>
        <v>159.22550012168537</v>
      </c>
      <c r="M10039" s="2">
        <f t="shared" ca="1" si="1097"/>
        <v>3.1989318322591651</v>
      </c>
      <c r="N10039" s="4">
        <f t="shared" ca="1" si="1098"/>
        <v>0.39539245828775971</v>
      </c>
    </row>
    <row r="10040" spans="1:14" x14ac:dyDescent="0.2">
      <c r="A10040" s="1">
        <v>1.0229341852489267</v>
      </c>
      <c r="B10040" s="2">
        <v>5.6649569843948662</v>
      </c>
      <c r="C10040" s="4">
        <v>305.72446728917083</v>
      </c>
      <c r="D10040" s="3">
        <v>24.961280288699875</v>
      </c>
      <c r="E10040" s="4">
        <v>597.41594323164884</v>
      </c>
      <c r="F10040" s="2">
        <v>10.951892451550531</v>
      </c>
      <c r="G10040" s="4">
        <v>1.5672606511292757E-2</v>
      </c>
      <c r="H10040" s="1">
        <f t="shared" ca="1" si="1092"/>
        <v>1.0178722465984951</v>
      </c>
      <c r="I10040" s="2">
        <f t="shared" ca="1" si="1093"/>
        <v>5.8542700707694078</v>
      </c>
      <c r="J10040" s="4">
        <f t="shared" ca="1" si="1094"/>
        <v>302.96633240470464</v>
      </c>
      <c r="K10040" s="3">
        <f t="shared" ca="1" si="1095"/>
        <v>21.195460143111582</v>
      </c>
      <c r="L10040" s="4">
        <f t="shared" ca="1" si="1096"/>
        <v>279.82191237056247</v>
      </c>
      <c r="M10040" s="2">
        <f t="shared" ca="1" si="1097"/>
        <v>5.0074286613122405</v>
      </c>
      <c r="N10040" s="4">
        <f t="shared" ca="1" si="1098"/>
        <v>0.83945206545503548</v>
      </c>
    </row>
    <row r="10041" spans="1:14" x14ac:dyDescent="0.2">
      <c r="A10041" s="1">
        <v>1.0284065938322025</v>
      </c>
      <c r="B10041" s="2">
        <v>4.6439617838194049</v>
      </c>
      <c r="C10041" s="4">
        <v>403.62308966606969</v>
      </c>
      <c r="D10041" s="3">
        <v>12.664789766218696</v>
      </c>
      <c r="E10041" s="4">
        <v>578.76294014580139</v>
      </c>
      <c r="F10041" s="2">
        <v>8.2193767745534032</v>
      </c>
      <c r="G10041" s="4">
        <v>0.45340076498195725</v>
      </c>
      <c r="H10041" s="1">
        <f t="shared" ca="1" si="1092"/>
        <v>1.0132339418144001</v>
      </c>
      <c r="I10041" s="2">
        <f t="shared" ca="1" si="1093"/>
        <v>3.7456336302679416</v>
      </c>
      <c r="J10041" s="4">
        <f t="shared" ca="1" si="1094"/>
        <v>1183.7367723213458</v>
      </c>
      <c r="K10041" s="3">
        <f t="shared" ca="1" si="1095"/>
        <v>23.976416359268136</v>
      </c>
      <c r="L10041" s="4">
        <f t="shared" ca="1" si="1096"/>
        <v>230.24614531023516</v>
      </c>
      <c r="M10041" s="2">
        <f t="shared" ca="1" si="1097"/>
        <v>7.6594243264366595</v>
      </c>
      <c r="N10041" s="4">
        <f t="shared" ca="1" si="1098"/>
        <v>0.25212141154422785</v>
      </c>
    </row>
    <row r="10042" spans="1:14" x14ac:dyDescent="0.2">
      <c r="A10042" s="1">
        <v>1.0371479175022895</v>
      </c>
      <c r="B10042" s="2">
        <v>3.5990071426963834</v>
      </c>
      <c r="C10042" s="4">
        <v>1111.6668579095244</v>
      </c>
      <c r="D10042" s="3">
        <v>28.46830926064257</v>
      </c>
      <c r="E10042" s="4">
        <v>112.01070014013706</v>
      </c>
      <c r="F10042" s="2">
        <v>4.7814370466600629</v>
      </c>
      <c r="G10042" s="4">
        <v>0.20976736467410795</v>
      </c>
      <c r="H10042" s="1">
        <f t="shared" ca="1" si="1092"/>
        <v>1.0278588882563158</v>
      </c>
      <c r="I10042" s="2">
        <f t="shared" ca="1" si="1093"/>
        <v>4.2811005702087321</v>
      </c>
      <c r="J10042" s="4">
        <f t="shared" ca="1" si="1094"/>
        <v>943.34658861661455</v>
      </c>
      <c r="K10042" s="3">
        <f t="shared" ca="1" si="1095"/>
        <v>6.3302128967784501</v>
      </c>
      <c r="L10042" s="4">
        <f t="shared" ca="1" si="1096"/>
        <v>281.34819848605036</v>
      </c>
      <c r="M10042" s="2">
        <f t="shared" ca="1" si="1097"/>
        <v>5.9957682829804888</v>
      </c>
      <c r="N10042" s="4">
        <f t="shared" ca="1" si="1098"/>
        <v>0.79757141121205322</v>
      </c>
    </row>
    <row r="10043" spans="1:14" x14ac:dyDescent="0.2">
      <c r="A10043" s="1">
        <v>1.0073437597879435</v>
      </c>
      <c r="B10043" s="2">
        <v>6.7563150476142484</v>
      </c>
      <c r="C10043" s="4">
        <v>994.27932498083112</v>
      </c>
      <c r="D10043" s="3">
        <v>18.658158525312587</v>
      </c>
      <c r="E10043" s="4">
        <v>259.21079904644819</v>
      </c>
      <c r="F10043" s="2">
        <v>2.8400362194477009</v>
      </c>
      <c r="G10043" s="4">
        <v>0.99954777938952655</v>
      </c>
      <c r="H10043" s="1">
        <f t="shared" ca="1" si="1092"/>
        <v>1.0153061210907657</v>
      </c>
      <c r="I10043" s="2">
        <f t="shared" ca="1" si="1093"/>
        <v>7.3441737028146257</v>
      </c>
      <c r="J10043" s="4">
        <f t="shared" ca="1" si="1094"/>
        <v>387.40929935952045</v>
      </c>
      <c r="K10043" s="3">
        <f t="shared" ca="1" si="1095"/>
        <v>7.6505449230273337</v>
      </c>
      <c r="L10043" s="4">
        <f t="shared" ca="1" si="1096"/>
        <v>588.21048331611314</v>
      </c>
      <c r="M10043" s="2">
        <f t="shared" ca="1" si="1097"/>
        <v>10.477267970252001</v>
      </c>
      <c r="N10043" s="4">
        <f t="shared" ca="1" si="1098"/>
        <v>0.48765620971010315</v>
      </c>
    </row>
    <row r="10044" spans="1:14" x14ac:dyDescent="0.2">
      <c r="A10044" s="1">
        <v>1.0249790420822036</v>
      </c>
      <c r="B10044" s="2">
        <v>7.4360407876894659</v>
      </c>
      <c r="C10044" s="4">
        <v>594.66258803175629</v>
      </c>
      <c r="D10044" s="3">
        <v>12.461486574869973</v>
      </c>
      <c r="E10044" s="4">
        <v>349.44705334805491</v>
      </c>
      <c r="F10044" s="2">
        <v>12.299430624372697</v>
      </c>
      <c r="G10044" s="4">
        <v>0.32203340278946146</v>
      </c>
      <c r="H10044" s="1">
        <f t="shared" ca="1" si="1092"/>
        <v>1.0081342486502491</v>
      </c>
      <c r="I10044" s="2">
        <f t="shared" ca="1" si="1093"/>
        <v>5.3243091398414713</v>
      </c>
      <c r="J10044" s="4">
        <f t="shared" ca="1" si="1094"/>
        <v>506.97342878782001</v>
      </c>
      <c r="K10044" s="3">
        <f t="shared" ca="1" si="1095"/>
        <v>22.712627431640534</v>
      </c>
      <c r="L10044" s="4">
        <f t="shared" ca="1" si="1096"/>
        <v>259.88102514760465</v>
      </c>
      <c r="M10044" s="2">
        <f t="shared" ca="1" si="1097"/>
        <v>6.4704459767435187</v>
      </c>
      <c r="N10044" s="4">
        <f t="shared" ca="1" si="1098"/>
        <v>0.38788513598836971</v>
      </c>
    </row>
    <row r="10045" spans="1:14" x14ac:dyDescent="0.2">
      <c r="A10045" s="1">
        <v>1.0363433650871345</v>
      </c>
      <c r="B10045" s="2">
        <v>6.9043000169821109</v>
      </c>
      <c r="C10045" s="4">
        <v>443.12550035525925</v>
      </c>
      <c r="D10045" s="3">
        <v>35.026795735307935</v>
      </c>
      <c r="E10045" s="4">
        <v>383.78581165050889</v>
      </c>
      <c r="F10045" s="2">
        <v>11.883914002864206</v>
      </c>
      <c r="G10045" s="4">
        <v>0.22271451125459996</v>
      </c>
      <c r="H10045" s="1">
        <f t="shared" ca="1" si="1092"/>
        <v>1.0238740317683026</v>
      </c>
      <c r="I10045" s="2">
        <f t="shared" ca="1" si="1093"/>
        <v>7.1855802094797987</v>
      </c>
      <c r="J10045" s="4">
        <f t="shared" ca="1" si="1094"/>
        <v>1021.6646758056054</v>
      </c>
      <c r="K10045" s="3">
        <f t="shared" ca="1" si="1095"/>
        <v>37.383674984307937</v>
      </c>
      <c r="L10045" s="4">
        <f t="shared" ca="1" si="1096"/>
        <v>608.8989985988627</v>
      </c>
      <c r="M10045" s="2">
        <f t="shared" ca="1" si="1097"/>
        <v>7.3942287209712321</v>
      </c>
      <c r="N10045" s="4">
        <f t="shared" ca="1" si="1098"/>
        <v>0.71656329475089475</v>
      </c>
    </row>
    <row r="10046" spans="1:14" x14ac:dyDescent="0.2">
      <c r="A10046" s="1">
        <v>1.0257875995217571</v>
      </c>
      <c r="B10046" s="2">
        <v>3.8142281125695172</v>
      </c>
      <c r="C10046" s="4">
        <v>404.00261686519042</v>
      </c>
      <c r="D10046" s="3">
        <v>25.057890141514271</v>
      </c>
      <c r="E10046" s="4">
        <v>562.16626963543183</v>
      </c>
      <c r="F10046" s="2">
        <v>2.4740225905673339</v>
      </c>
      <c r="G10046" s="4">
        <v>0.24447179596352708</v>
      </c>
      <c r="H10046" s="1">
        <f t="shared" ca="1" si="1092"/>
        <v>1.0364683142439233</v>
      </c>
      <c r="I10046" s="2">
        <f t="shared" ca="1" si="1093"/>
        <v>7.2132080582667193</v>
      </c>
      <c r="J10046" s="4">
        <f t="shared" ca="1" si="1094"/>
        <v>741.44178045780643</v>
      </c>
      <c r="K10046" s="3">
        <f t="shared" ca="1" si="1095"/>
        <v>17.62754371712623</v>
      </c>
      <c r="L10046" s="4">
        <f t="shared" ca="1" si="1096"/>
        <v>201.93107545911661</v>
      </c>
      <c r="M10046" s="2">
        <f t="shared" ca="1" si="1097"/>
        <v>1.8148116207941318</v>
      </c>
      <c r="N10046" s="4">
        <f t="shared" ca="1" si="1098"/>
        <v>0.52365714776532513</v>
      </c>
    </row>
    <row r="10047" spans="1:14" x14ac:dyDescent="0.2">
      <c r="A10047" s="1">
        <v>1.0094676500862947</v>
      </c>
      <c r="B10047" s="2">
        <v>5.696791735020315</v>
      </c>
      <c r="C10047" s="4">
        <v>1166.3028772558148</v>
      </c>
      <c r="D10047" s="3">
        <v>37.131340315214089</v>
      </c>
      <c r="E10047" s="4">
        <v>515.61119291035368</v>
      </c>
      <c r="F10047" s="2">
        <v>7.2806089336960618</v>
      </c>
      <c r="G10047" s="4">
        <v>0.43276439658104537</v>
      </c>
      <c r="H10047" s="1">
        <f t="shared" ca="1" si="1092"/>
        <v>1.0272059474892887</v>
      </c>
      <c r="I10047" s="2">
        <f t="shared" ca="1" si="1093"/>
        <v>4.9407117490537367</v>
      </c>
      <c r="J10047" s="4">
        <f t="shared" ca="1" si="1094"/>
        <v>618.47183781179683</v>
      </c>
      <c r="K10047" s="3">
        <f t="shared" ca="1" si="1095"/>
        <v>25.898982691793847</v>
      </c>
      <c r="L10047" s="4">
        <f t="shared" ca="1" si="1096"/>
        <v>146.11362620706512</v>
      </c>
      <c r="M10047" s="2">
        <f t="shared" ca="1" si="1097"/>
        <v>8.1830879780025008</v>
      </c>
      <c r="N10047" s="4">
        <f t="shared" ca="1" si="1098"/>
        <v>0.82018618140225008</v>
      </c>
    </row>
    <row r="10048" spans="1:14" x14ac:dyDescent="0.2">
      <c r="A10048" s="1">
        <v>1.0107191113111571</v>
      </c>
      <c r="B10048" s="2">
        <v>7.7497527937120889</v>
      </c>
      <c r="C10048" s="4">
        <v>653.59549708479267</v>
      </c>
      <c r="D10048" s="3">
        <v>23.195130449799599</v>
      </c>
      <c r="E10048" s="4">
        <v>461.80257769555226</v>
      </c>
      <c r="F10048" s="2">
        <v>10.566723768059603</v>
      </c>
      <c r="G10048" s="4">
        <v>0.25587507378749796</v>
      </c>
      <c r="H10048" s="1">
        <f t="shared" ca="1" si="1092"/>
        <v>1.0345815962909963</v>
      </c>
      <c r="I10048" s="2">
        <f t="shared" ca="1" si="1093"/>
        <v>5.0976976305881951</v>
      </c>
      <c r="J10048" s="4">
        <f t="shared" ca="1" si="1094"/>
        <v>273.65076907119806</v>
      </c>
      <c r="K10048" s="3">
        <f t="shared" ca="1" si="1095"/>
        <v>10.067694420540706</v>
      </c>
      <c r="L10048" s="4">
        <f t="shared" ca="1" si="1096"/>
        <v>538.97628894571415</v>
      </c>
      <c r="M10048" s="2">
        <f t="shared" ca="1" si="1097"/>
        <v>6.7478245542141035</v>
      </c>
      <c r="N10048" s="4">
        <f t="shared" ca="1" si="1098"/>
        <v>0.9884654729754736</v>
      </c>
    </row>
    <row r="10049" spans="1:14" x14ac:dyDescent="0.2">
      <c r="A10049" s="1">
        <v>1.0387678899631358</v>
      </c>
      <c r="B10049" s="2">
        <v>5.8561392463939104</v>
      </c>
      <c r="C10049" s="4">
        <v>1117.810866278204</v>
      </c>
      <c r="D10049" s="3">
        <v>25.88990170038214</v>
      </c>
      <c r="E10049" s="4">
        <v>546.27902540613127</v>
      </c>
      <c r="F10049" s="2">
        <v>9.4519955772164224</v>
      </c>
      <c r="G10049" s="4">
        <v>0.8926893537075512</v>
      </c>
      <c r="H10049" s="1">
        <f t="shared" ca="1" si="1092"/>
        <v>1.0095259755776156</v>
      </c>
      <c r="I10049" s="2">
        <f t="shared" ca="1" si="1093"/>
        <v>6.7287632128442842</v>
      </c>
      <c r="J10049" s="4">
        <f t="shared" ca="1" si="1094"/>
        <v>450.76868952876981</v>
      </c>
      <c r="K10049" s="3">
        <f t="shared" ca="1" si="1095"/>
        <v>29.867243592168158</v>
      </c>
      <c r="L10049" s="4">
        <f t="shared" ca="1" si="1096"/>
        <v>398.26912162809498</v>
      </c>
      <c r="M10049" s="2">
        <f t="shared" ca="1" si="1097"/>
        <v>8.5998526113116398</v>
      </c>
      <c r="N10049" s="4">
        <f t="shared" ca="1" si="1098"/>
        <v>0.2473549743525173</v>
      </c>
    </row>
    <row r="10050" spans="1:14" x14ac:dyDescent="0.2">
      <c r="A10050" s="1">
        <v>1.0239327157529281</v>
      </c>
      <c r="B10050" s="2">
        <v>3.266606785245004</v>
      </c>
      <c r="C10050" s="4">
        <v>419.32445237299873</v>
      </c>
      <c r="D10050" s="3">
        <v>14.68475923948335</v>
      </c>
      <c r="E10050" s="4">
        <v>385.85488383668292</v>
      </c>
      <c r="F10050" s="2">
        <v>4.013397765306026</v>
      </c>
      <c r="G10050" s="4">
        <v>0.92973257801234988</v>
      </c>
      <c r="H10050" s="1">
        <f t="shared" ca="1" si="1092"/>
        <v>1.0227555341994516</v>
      </c>
      <c r="I10050" s="2">
        <f t="shared" ca="1" si="1093"/>
        <v>5.3982796764497198</v>
      </c>
      <c r="J10050" s="4">
        <f t="shared" ca="1" si="1094"/>
        <v>582.64227696680382</v>
      </c>
      <c r="K10050" s="3">
        <f t="shared" ca="1" si="1095"/>
        <v>22.146430854066217</v>
      </c>
      <c r="L10050" s="4">
        <f t="shared" ca="1" si="1096"/>
        <v>191.97255379643192</v>
      </c>
      <c r="M10050" s="2">
        <f t="shared" ca="1" si="1097"/>
        <v>2.0831820956005647</v>
      </c>
      <c r="N10050" s="4">
        <f t="shared" ca="1" si="1098"/>
        <v>0.2436336166261337</v>
      </c>
    </row>
    <row r="10051" spans="1:14" x14ac:dyDescent="0.2">
      <c r="A10051" s="1">
        <v>1.0204639534107722</v>
      </c>
      <c r="B10051" s="2">
        <v>6.257939287699072</v>
      </c>
      <c r="C10051" s="4">
        <v>246.6296169329197</v>
      </c>
      <c r="D10051" s="3">
        <v>19.774887754559018</v>
      </c>
      <c r="E10051" s="4">
        <v>459.66961213712852</v>
      </c>
      <c r="F10051" s="2">
        <v>11.74487669678996</v>
      </c>
      <c r="G10051" s="4">
        <v>0.96583031207853698</v>
      </c>
      <c r="H10051" s="1">
        <f t="shared" ref="H10051:H10114" ca="1" si="1099">0.005+0.035*RAND()+1</f>
        <v>1.0186372342153684</v>
      </c>
      <c r="I10051" s="2">
        <f t="shared" ref="I10051:I10114" ca="1" si="1100">3.18+4.76*RAND()</f>
        <v>4.3571832938145061</v>
      </c>
      <c r="J10051" s="4">
        <f t="shared" ref="J10051:J10114" ca="1" si="1101">178+1058*RAND()</f>
        <v>527.77025868933993</v>
      </c>
      <c r="K10051" s="3">
        <f t="shared" ref="K10051:K10114" ca="1" si="1102">5.1+32.9*RAND()</f>
        <v>8.21161245805094</v>
      </c>
      <c r="L10051" s="4">
        <f t="shared" ref="L10051:L10114" ca="1" si="1103">10+610*RAND()</f>
        <v>186.51052263928094</v>
      </c>
      <c r="M10051" s="2">
        <f t="shared" ref="M10051:M10114" ca="1" si="1104">0.17+14.13*RAND()</f>
        <v>8.5917532241114376</v>
      </c>
      <c r="N10051" s="4">
        <f t="shared" ref="N10051:N10114" ca="1" si="1105">0.01+1*RAND()</f>
        <v>0.80891622397858731</v>
      </c>
    </row>
    <row r="10052" spans="1:14" x14ac:dyDescent="0.2">
      <c r="A10052" s="1">
        <v>1.0334963909569246</v>
      </c>
      <c r="B10052" s="2">
        <v>5.9118325166933676</v>
      </c>
      <c r="C10052" s="4">
        <v>524.09127464134076</v>
      </c>
      <c r="D10052" s="3">
        <v>37.292003345124051</v>
      </c>
      <c r="E10052" s="4">
        <v>439.78796046969239</v>
      </c>
      <c r="F10052" s="2">
        <v>10.959808617190948</v>
      </c>
      <c r="G10052" s="4">
        <v>0.99571092158635888</v>
      </c>
      <c r="H10052" s="1">
        <f t="shared" ca="1" si="1099"/>
        <v>1.0295899526272503</v>
      </c>
      <c r="I10052" s="2">
        <f t="shared" ca="1" si="1100"/>
        <v>5.1577095867758445</v>
      </c>
      <c r="J10052" s="4">
        <f t="shared" ca="1" si="1101"/>
        <v>271.80949780754156</v>
      </c>
      <c r="K10052" s="3">
        <f t="shared" ca="1" si="1102"/>
        <v>31.289575838507176</v>
      </c>
      <c r="L10052" s="4">
        <f t="shared" ca="1" si="1103"/>
        <v>351.4017511558356</v>
      </c>
      <c r="M10052" s="2">
        <f t="shared" ca="1" si="1104"/>
        <v>8.2847868203662394</v>
      </c>
      <c r="N10052" s="4">
        <f t="shared" ca="1" si="1105"/>
        <v>0.60534886009945044</v>
      </c>
    </row>
    <row r="10053" spans="1:14" x14ac:dyDescent="0.2">
      <c r="A10053" s="1">
        <v>1.0141132983112535</v>
      </c>
      <c r="B10053" s="2">
        <v>5.9208994849159682</v>
      </c>
      <c r="C10053" s="4">
        <v>776.67144197003654</v>
      </c>
      <c r="D10053" s="3">
        <v>16.254913751749442</v>
      </c>
      <c r="E10053" s="4">
        <v>208.74303016457696</v>
      </c>
      <c r="F10053" s="2">
        <v>9.372045048623038</v>
      </c>
      <c r="G10053" s="4">
        <v>0.175194741253344</v>
      </c>
      <c r="H10053" s="1">
        <f t="shared" ca="1" si="1099"/>
        <v>1.0171280921962373</v>
      </c>
      <c r="I10053" s="2">
        <f t="shared" ca="1" si="1100"/>
        <v>3.4382544543573221</v>
      </c>
      <c r="J10053" s="4">
        <f t="shared" ca="1" si="1101"/>
        <v>1144.4605559451002</v>
      </c>
      <c r="K10053" s="3">
        <f t="shared" ca="1" si="1102"/>
        <v>35.422779454148767</v>
      </c>
      <c r="L10053" s="4">
        <f t="shared" ca="1" si="1103"/>
        <v>90.545445972534594</v>
      </c>
      <c r="M10053" s="2">
        <f t="shared" ca="1" si="1104"/>
        <v>8.2828219442373889</v>
      </c>
      <c r="N10053" s="4">
        <f t="shared" ca="1" si="1105"/>
        <v>0.95542272325832611</v>
      </c>
    </row>
    <row r="10054" spans="1:14" x14ac:dyDescent="0.2">
      <c r="A10054" s="1">
        <v>1.0253038200862981</v>
      </c>
      <c r="B10054" s="2">
        <v>3.1811824287094028</v>
      </c>
      <c r="C10054" s="4">
        <v>412.21590903810488</v>
      </c>
      <c r="D10054" s="3">
        <v>31.718045961621662</v>
      </c>
      <c r="E10054" s="4">
        <v>170.72763949162513</v>
      </c>
      <c r="F10054" s="2">
        <v>8.6886339231648915</v>
      </c>
      <c r="G10054" s="4">
        <v>0.57228241265750479</v>
      </c>
      <c r="H10054" s="1">
        <f t="shared" ca="1" si="1099"/>
        <v>1.0099992708748102</v>
      </c>
      <c r="I10054" s="2">
        <f t="shared" ca="1" si="1100"/>
        <v>4.8568017212549695</v>
      </c>
      <c r="J10054" s="4">
        <f t="shared" ca="1" si="1101"/>
        <v>355.84583431032371</v>
      </c>
      <c r="K10054" s="3">
        <f t="shared" ca="1" si="1102"/>
        <v>25.177697278523176</v>
      </c>
      <c r="L10054" s="4">
        <f t="shared" ca="1" si="1103"/>
        <v>86.892013239440132</v>
      </c>
      <c r="M10054" s="2">
        <f t="shared" ca="1" si="1104"/>
        <v>1.9697066229552285</v>
      </c>
      <c r="N10054" s="4">
        <f t="shared" ca="1" si="1105"/>
        <v>0.87019998082908123</v>
      </c>
    </row>
    <row r="10055" spans="1:14" x14ac:dyDescent="0.2">
      <c r="A10055" s="1">
        <v>1.036103487953081</v>
      </c>
      <c r="B10055" s="2">
        <v>7.5800254947211982</v>
      </c>
      <c r="C10055" s="4">
        <v>1057.7773388989085</v>
      </c>
      <c r="D10055" s="3">
        <v>32.316235671308064</v>
      </c>
      <c r="E10055" s="4">
        <v>362.28688004296345</v>
      </c>
      <c r="F10055" s="2">
        <v>11.298741983408346</v>
      </c>
      <c r="G10055" s="4">
        <v>0.64742020380961529</v>
      </c>
      <c r="H10055" s="1">
        <f t="shared" ca="1" si="1099"/>
        <v>1.0354532269979559</v>
      </c>
      <c r="I10055" s="2">
        <f t="shared" ca="1" si="1100"/>
        <v>7.8670536185174527</v>
      </c>
      <c r="J10055" s="4">
        <f t="shared" ca="1" si="1101"/>
        <v>652.07137972067926</v>
      </c>
      <c r="K10055" s="3">
        <f t="shared" ca="1" si="1102"/>
        <v>27.028275643568143</v>
      </c>
      <c r="L10055" s="4">
        <f t="shared" ca="1" si="1103"/>
        <v>436.79687406405958</v>
      </c>
      <c r="M10055" s="2">
        <f t="shared" ca="1" si="1104"/>
        <v>3.7776404461833288</v>
      </c>
      <c r="N10055" s="4">
        <f t="shared" ca="1" si="1105"/>
        <v>0.18757505092262161</v>
      </c>
    </row>
    <row r="10056" spans="1:14" x14ac:dyDescent="0.2">
      <c r="A10056" s="1">
        <v>1.0378024117855502</v>
      </c>
      <c r="B10056" s="2">
        <v>6.4407359299820062</v>
      </c>
      <c r="C10056" s="4">
        <v>758.75738255105898</v>
      </c>
      <c r="D10056" s="3">
        <v>10.757962053773273</v>
      </c>
      <c r="E10056" s="4">
        <v>220.66838050614709</v>
      </c>
      <c r="F10056" s="2">
        <v>2.6375611714530476</v>
      </c>
      <c r="G10056" s="4">
        <v>0.15095253618386117</v>
      </c>
      <c r="H10056" s="1">
        <f t="shared" ca="1" si="1099"/>
        <v>1.0181836611774173</v>
      </c>
      <c r="I10056" s="2">
        <f t="shared" ca="1" si="1100"/>
        <v>4.5156227276746908</v>
      </c>
      <c r="J10056" s="4">
        <f t="shared" ca="1" si="1101"/>
        <v>606.78687237269492</v>
      </c>
      <c r="K10056" s="3">
        <f t="shared" ca="1" si="1102"/>
        <v>27.499026003499615</v>
      </c>
      <c r="L10056" s="4">
        <f t="shared" ca="1" si="1103"/>
        <v>115.905540629058</v>
      </c>
      <c r="M10056" s="2">
        <f t="shared" ca="1" si="1104"/>
        <v>6.6876533743615152</v>
      </c>
      <c r="N10056" s="4">
        <f t="shared" ca="1" si="1105"/>
        <v>0.51018574537750638</v>
      </c>
    </row>
    <row r="10057" spans="1:14" x14ac:dyDescent="0.2">
      <c r="A10057" s="1">
        <v>1.0281785667640182</v>
      </c>
      <c r="B10057" s="2">
        <v>6.0664202900586881</v>
      </c>
      <c r="C10057" s="4">
        <v>850.27821218192332</v>
      </c>
      <c r="D10057" s="3">
        <v>19.285305146500633</v>
      </c>
      <c r="E10057" s="4">
        <v>59.953746773022608</v>
      </c>
      <c r="F10057" s="2">
        <v>7.1635455842847131</v>
      </c>
      <c r="G10057" s="4">
        <v>0.78299012731799655</v>
      </c>
      <c r="H10057" s="1">
        <f t="shared" ca="1" si="1099"/>
        <v>1.0083740369263205</v>
      </c>
      <c r="I10057" s="2">
        <f t="shared" ca="1" si="1100"/>
        <v>5.4479178769732961</v>
      </c>
      <c r="J10057" s="4">
        <f t="shared" ca="1" si="1101"/>
        <v>644.01219951767951</v>
      </c>
      <c r="K10057" s="3">
        <f t="shared" ca="1" si="1102"/>
        <v>17.535496147623128</v>
      </c>
      <c r="L10057" s="4">
        <f t="shared" ca="1" si="1103"/>
        <v>502.74808180183493</v>
      </c>
      <c r="M10057" s="2">
        <f t="shared" ca="1" si="1104"/>
        <v>12.24403101824854</v>
      </c>
      <c r="N10057" s="4">
        <f t="shared" ca="1" si="1105"/>
        <v>0.16935034661276127</v>
      </c>
    </row>
    <row r="10058" spans="1:14" x14ac:dyDescent="0.2">
      <c r="A10058" s="1">
        <v>1.0227774277486703</v>
      </c>
      <c r="B10058" s="2">
        <v>5.6640330549479554</v>
      </c>
      <c r="C10058" s="4">
        <v>641.99815184476074</v>
      </c>
      <c r="D10058" s="3">
        <v>32.165977949080428</v>
      </c>
      <c r="E10058" s="4">
        <v>352.57795413063781</v>
      </c>
      <c r="F10058" s="2">
        <v>3.614768604427903</v>
      </c>
      <c r="G10058" s="4">
        <v>0.64351049860441678</v>
      </c>
      <c r="H10058" s="1">
        <f t="shared" ca="1" si="1099"/>
        <v>1.011169570268297</v>
      </c>
      <c r="I10058" s="2">
        <f t="shared" ca="1" si="1100"/>
        <v>7.6692921114180965</v>
      </c>
      <c r="J10058" s="4">
        <f t="shared" ca="1" si="1101"/>
        <v>1133.4629520770716</v>
      </c>
      <c r="K10058" s="3">
        <f t="shared" ca="1" si="1102"/>
        <v>34.540714866833405</v>
      </c>
      <c r="L10058" s="4">
        <f t="shared" ca="1" si="1103"/>
        <v>287.16174675624887</v>
      </c>
      <c r="M10058" s="2">
        <f t="shared" ca="1" si="1104"/>
        <v>10.599290422463957</v>
      </c>
      <c r="N10058" s="4">
        <f t="shared" ca="1" si="1105"/>
        <v>0.74511394210331516</v>
      </c>
    </row>
    <row r="10059" spans="1:14" x14ac:dyDescent="0.2">
      <c r="A10059" s="1">
        <v>1.0179718500716151</v>
      </c>
      <c r="B10059" s="2">
        <v>6.0097604067067394</v>
      </c>
      <c r="C10059" s="4">
        <v>761.12337272682032</v>
      </c>
      <c r="D10059" s="3">
        <v>31.584744626548314</v>
      </c>
      <c r="E10059" s="4">
        <v>33.151503435596389</v>
      </c>
      <c r="F10059" s="2">
        <v>9.0614940283822865</v>
      </c>
      <c r="G10059" s="4">
        <v>3.4818270827461022E-2</v>
      </c>
      <c r="H10059" s="1">
        <f t="shared" ca="1" si="1099"/>
        <v>1.0200926811494635</v>
      </c>
      <c r="I10059" s="2">
        <f t="shared" ca="1" si="1100"/>
        <v>4.5064570867398421</v>
      </c>
      <c r="J10059" s="4">
        <f t="shared" ca="1" si="1101"/>
        <v>278.83169390458795</v>
      </c>
      <c r="K10059" s="3">
        <f t="shared" ca="1" si="1102"/>
        <v>33.791640004810048</v>
      </c>
      <c r="L10059" s="4">
        <f t="shared" ca="1" si="1103"/>
        <v>388.62264540408211</v>
      </c>
      <c r="M10059" s="2">
        <f t="shared" ca="1" si="1104"/>
        <v>12.774002560211709</v>
      </c>
      <c r="N10059" s="4">
        <f t="shared" ca="1" si="1105"/>
        <v>0.4781981886199641</v>
      </c>
    </row>
    <row r="10060" spans="1:14" x14ac:dyDescent="0.2">
      <c r="A10060" s="1">
        <v>1.0149473962961353</v>
      </c>
      <c r="B10060" s="2">
        <v>5.1464792394262151</v>
      </c>
      <c r="C10060" s="4">
        <v>383.66242157351331</v>
      </c>
      <c r="D10060" s="3">
        <v>24.634712045842299</v>
      </c>
      <c r="E10060" s="4">
        <v>194.90101727379374</v>
      </c>
      <c r="F10060" s="2">
        <v>13.008887992262233</v>
      </c>
      <c r="G10060" s="4">
        <v>0.84099414292540198</v>
      </c>
      <c r="H10060" s="1">
        <f t="shared" ca="1" si="1099"/>
        <v>1.0213232439068507</v>
      </c>
      <c r="I10060" s="2">
        <f t="shared" ca="1" si="1100"/>
        <v>6.406640963018333</v>
      </c>
      <c r="J10060" s="4">
        <f t="shared" ca="1" si="1101"/>
        <v>1125.6015997090049</v>
      </c>
      <c r="K10060" s="3">
        <f t="shared" ca="1" si="1102"/>
        <v>17.813484450966243</v>
      </c>
      <c r="L10060" s="4">
        <f t="shared" ca="1" si="1103"/>
        <v>356.3515227556336</v>
      </c>
      <c r="M10060" s="2">
        <f t="shared" ca="1" si="1104"/>
        <v>2.7251677222692572</v>
      </c>
      <c r="N10060" s="4">
        <f t="shared" ca="1" si="1105"/>
        <v>0.33645062745830856</v>
      </c>
    </row>
    <row r="10061" spans="1:14" x14ac:dyDescent="0.2">
      <c r="A10061" s="1">
        <v>1.0218741323628562</v>
      </c>
      <c r="B10061" s="2">
        <v>3.9855689197863149</v>
      </c>
      <c r="C10061" s="4">
        <v>905.99063065082669</v>
      </c>
      <c r="D10061" s="3">
        <v>37.156028876660365</v>
      </c>
      <c r="E10061" s="4">
        <v>283.87025862505135</v>
      </c>
      <c r="F10061" s="2">
        <v>10.021697565172053</v>
      </c>
      <c r="G10061" s="4">
        <v>0.88976916255363558</v>
      </c>
      <c r="H10061" s="1">
        <f t="shared" ca="1" si="1099"/>
        <v>1.0081402009955904</v>
      </c>
      <c r="I10061" s="2">
        <f t="shared" ca="1" si="1100"/>
        <v>7.2814694242437756</v>
      </c>
      <c r="J10061" s="4">
        <f t="shared" ca="1" si="1101"/>
        <v>604.11273335965188</v>
      </c>
      <c r="K10061" s="3">
        <f t="shared" ca="1" si="1102"/>
        <v>18.682378813784119</v>
      </c>
      <c r="L10061" s="4">
        <f t="shared" ca="1" si="1103"/>
        <v>239.10948459266149</v>
      </c>
      <c r="M10061" s="2">
        <f t="shared" ca="1" si="1104"/>
        <v>12.269378369285155</v>
      </c>
      <c r="N10061" s="4">
        <f t="shared" ca="1" si="1105"/>
        <v>0.83094310979987329</v>
      </c>
    </row>
    <row r="10062" spans="1:14" x14ac:dyDescent="0.2">
      <c r="A10062" s="1">
        <v>1.0396836780183512</v>
      </c>
      <c r="B10062" s="2">
        <v>7.7376460613776352</v>
      </c>
      <c r="C10062" s="4">
        <v>1145.4384104352798</v>
      </c>
      <c r="D10062" s="3">
        <v>10.100285142420953</v>
      </c>
      <c r="E10062" s="4">
        <v>576.45901458692197</v>
      </c>
      <c r="F10062" s="2">
        <v>2.4360628569849583</v>
      </c>
      <c r="G10062" s="4">
        <v>0.60279233838786717</v>
      </c>
      <c r="H10062" s="1">
        <f t="shared" ca="1" si="1099"/>
        <v>1.0399999736848773</v>
      </c>
      <c r="I10062" s="2">
        <f t="shared" ca="1" si="1100"/>
        <v>4.4741939044173771</v>
      </c>
      <c r="J10062" s="4">
        <f t="shared" ca="1" si="1101"/>
        <v>927.25537821930561</v>
      </c>
      <c r="K10062" s="3">
        <f t="shared" ca="1" si="1102"/>
        <v>19.194343593153668</v>
      </c>
      <c r="L10062" s="4">
        <f t="shared" ca="1" si="1103"/>
        <v>322.86148250755434</v>
      </c>
      <c r="M10062" s="2">
        <f t="shared" ca="1" si="1104"/>
        <v>10.828305412067916</v>
      </c>
      <c r="N10062" s="4">
        <f t="shared" ca="1" si="1105"/>
        <v>0.14104899418769778</v>
      </c>
    </row>
    <row r="10063" spans="1:14" x14ac:dyDescent="0.2">
      <c r="A10063" s="1">
        <v>1.0063296132891826</v>
      </c>
      <c r="B10063" s="2">
        <v>5.3724743802194643</v>
      </c>
      <c r="C10063" s="4">
        <v>1209.5224192746623</v>
      </c>
      <c r="D10063" s="3">
        <v>8.9580920571608953</v>
      </c>
      <c r="E10063" s="4">
        <v>149.84508663908969</v>
      </c>
      <c r="F10063" s="2">
        <v>5.3330245684122781</v>
      </c>
      <c r="G10063" s="4">
        <v>0.73964626432040892</v>
      </c>
      <c r="H10063" s="1">
        <f t="shared" ca="1" si="1099"/>
        <v>1.006954565201021</v>
      </c>
      <c r="I10063" s="2">
        <f t="shared" ca="1" si="1100"/>
        <v>7.0773621169514715</v>
      </c>
      <c r="J10063" s="4">
        <f t="shared" ca="1" si="1101"/>
        <v>342.71461254056936</v>
      </c>
      <c r="K10063" s="3">
        <f t="shared" ca="1" si="1102"/>
        <v>19.121311768041387</v>
      </c>
      <c r="L10063" s="4">
        <f t="shared" ca="1" si="1103"/>
        <v>497.33060070181432</v>
      </c>
      <c r="M10063" s="2">
        <f t="shared" ca="1" si="1104"/>
        <v>2.216054864536996</v>
      </c>
      <c r="N10063" s="4">
        <f t="shared" ca="1" si="1105"/>
        <v>0.29890813364924407</v>
      </c>
    </row>
    <row r="10064" spans="1:14" x14ac:dyDescent="0.2">
      <c r="A10064" s="1">
        <v>1.0302782422392052</v>
      </c>
      <c r="B10064" s="2">
        <v>6.6782617119122829</v>
      </c>
      <c r="C10064" s="4">
        <v>583.44596843257455</v>
      </c>
      <c r="D10064" s="3">
        <v>24.343939247851694</v>
      </c>
      <c r="E10064" s="4">
        <v>472.37461695542675</v>
      </c>
      <c r="F10064" s="2">
        <v>6.3204601907817413</v>
      </c>
      <c r="G10064" s="4">
        <v>0.14521780037812582</v>
      </c>
      <c r="H10064" s="1">
        <f t="shared" ca="1" si="1099"/>
        <v>1.0158575431190116</v>
      </c>
      <c r="I10064" s="2">
        <f t="shared" ca="1" si="1100"/>
        <v>4.8804242935829052</v>
      </c>
      <c r="J10064" s="4">
        <f t="shared" ca="1" si="1101"/>
        <v>656.80075162932962</v>
      </c>
      <c r="K10064" s="3">
        <f t="shared" ca="1" si="1102"/>
        <v>32.370770049597546</v>
      </c>
      <c r="L10064" s="4">
        <f t="shared" ca="1" si="1103"/>
        <v>50.295666698218312</v>
      </c>
      <c r="M10064" s="2">
        <f t="shared" ca="1" si="1104"/>
        <v>4.6794611592734983</v>
      </c>
      <c r="N10064" s="4">
        <f t="shared" ca="1" si="1105"/>
        <v>0.76097814521718687</v>
      </c>
    </row>
    <row r="10065" spans="1:14" x14ac:dyDescent="0.2">
      <c r="A10065" s="1">
        <v>1.0225838853987046</v>
      </c>
      <c r="B10065" s="2">
        <v>3.6481254527211924</v>
      </c>
      <c r="C10065" s="4">
        <v>661.44638875512601</v>
      </c>
      <c r="D10065" s="3">
        <v>6.0338967177837723</v>
      </c>
      <c r="E10065" s="4">
        <v>516.36110613737662</v>
      </c>
      <c r="F10065" s="2">
        <v>8.2931300723202543</v>
      </c>
      <c r="G10065" s="4">
        <v>0.89940985025676068</v>
      </c>
      <c r="H10065" s="1">
        <f t="shared" ca="1" si="1099"/>
        <v>1.0262025322163777</v>
      </c>
      <c r="I10065" s="2">
        <f t="shared" ca="1" si="1100"/>
        <v>6.0801659791695997</v>
      </c>
      <c r="J10065" s="4">
        <f t="shared" ca="1" si="1101"/>
        <v>523.65920474601683</v>
      </c>
      <c r="K10065" s="3">
        <f t="shared" ca="1" si="1102"/>
        <v>27.528235195019811</v>
      </c>
      <c r="L10065" s="4">
        <f t="shared" ca="1" si="1103"/>
        <v>102.62286978671843</v>
      </c>
      <c r="M10065" s="2">
        <f t="shared" ca="1" si="1104"/>
        <v>2.8001745226060093</v>
      </c>
      <c r="N10065" s="4">
        <f t="shared" ca="1" si="1105"/>
        <v>0.90070282404396829</v>
      </c>
    </row>
    <row r="10066" spans="1:14" x14ac:dyDescent="0.2">
      <c r="A10066" s="1">
        <v>1.0176990808159614</v>
      </c>
      <c r="B10066" s="2">
        <v>6.669113564630365</v>
      </c>
      <c r="C10066" s="4">
        <v>269.57211873189112</v>
      </c>
      <c r="D10066" s="3">
        <v>20.164925393325099</v>
      </c>
      <c r="E10066" s="4">
        <v>367.90114910973625</v>
      </c>
      <c r="F10066" s="2">
        <v>4.088320037473907</v>
      </c>
      <c r="G10066" s="4">
        <v>0.68231754181646997</v>
      </c>
      <c r="H10066" s="1">
        <f t="shared" ca="1" si="1099"/>
        <v>1.0131158737065076</v>
      </c>
      <c r="I10066" s="2">
        <f t="shared" ca="1" si="1100"/>
        <v>5.9038406530655694</v>
      </c>
      <c r="J10066" s="4">
        <f t="shared" ca="1" si="1101"/>
        <v>858.75644136074652</v>
      </c>
      <c r="K10066" s="3">
        <f t="shared" ca="1" si="1102"/>
        <v>32.619273846944949</v>
      </c>
      <c r="L10066" s="4">
        <f t="shared" ca="1" si="1103"/>
        <v>571.05972845504539</v>
      </c>
      <c r="M10066" s="2">
        <f t="shared" ca="1" si="1104"/>
        <v>0.48680976589355174</v>
      </c>
      <c r="N10066" s="4">
        <f t="shared" ca="1" si="1105"/>
        <v>0.72076771185474076</v>
      </c>
    </row>
    <row r="10067" spans="1:14" x14ac:dyDescent="0.2">
      <c r="A10067" s="1">
        <v>1.0352860483934028</v>
      </c>
      <c r="B10067" s="2">
        <v>6.4223134633213874</v>
      </c>
      <c r="C10067" s="4">
        <v>326.62008055129581</v>
      </c>
      <c r="D10067" s="3">
        <v>6.7761649752916329</v>
      </c>
      <c r="E10067" s="4">
        <v>100.27456512744396</v>
      </c>
      <c r="F10067" s="2">
        <v>7.0863824432016855</v>
      </c>
      <c r="G10067" s="4">
        <v>0.24245825994399361</v>
      </c>
      <c r="H10067" s="1">
        <f t="shared" ca="1" si="1099"/>
        <v>1.0230042412388125</v>
      </c>
      <c r="I10067" s="2">
        <f t="shared" ca="1" si="1100"/>
        <v>3.6052203409858561</v>
      </c>
      <c r="J10067" s="4">
        <f t="shared" ca="1" si="1101"/>
        <v>1045.7233361174804</v>
      </c>
      <c r="K10067" s="3">
        <f t="shared" ca="1" si="1102"/>
        <v>33.375042190435948</v>
      </c>
      <c r="L10067" s="4">
        <f t="shared" ca="1" si="1103"/>
        <v>138.13823866554162</v>
      </c>
      <c r="M10067" s="2">
        <f t="shared" ca="1" si="1104"/>
        <v>5.557038084687913</v>
      </c>
      <c r="N10067" s="4">
        <f t="shared" ca="1" si="1105"/>
        <v>0.63571097789022546</v>
      </c>
    </row>
    <row r="10068" spans="1:14" x14ac:dyDescent="0.2">
      <c r="A10068" s="1">
        <v>1.0078939749001334</v>
      </c>
      <c r="B10068" s="2">
        <v>7.8907297326105823</v>
      </c>
      <c r="C10068" s="4">
        <v>224.06723919371254</v>
      </c>
      <c r="D10068" s="3">
        <v>35.68155143362501</v>
      </c>
      <c r="E10068" s="4">
        <v>368.47918287139157</v>
      </c>
      <c r="F10068" s="2">
        <v>5.0593613617260687</v>
      </c>
      <c r="G10068" s="4">
        <v>0.36135856185395143</v>
      </c>
      <c r="H10068" s="1">
        <f t="shared" ca="1" si="1099"/>
        <v>1.0237197942691161</v>
      </c>
      <c r="I10068" s="2">
        <f t="shared" ca="1" si="1100"/>
        <v>7.8015553016334245</v>
      </c>
      <c r="J10068" s="4">
        <f t="shared" ca="1" si="1101"/>
        <v>514.83079872331132</v>
      </c>
      <c r="K10068" s="3">
        <f t="shared" ca="1" si="1102"/>
        <v>27.510575952874156</v>
      </c>
      <c r="L10068" s="4">
        <f t="shared" ca="1" si="1103"/>
        <v>427.4803735382676</v>
      </c>
      <c r="M10068" s="2">
        <f t="shared" ca="1" si="1104"/>
        <v>9.7248442069437129</v>
      </c>
      <c r="N10068" s="4">
        <f t="shared" ca="1" si="1105"/>
        <v>0.1265319446066363</v>
      </c>
    </row>
    <row r="10069" spans="1:14" x14ac:dyDescent="0.2">
      <c r="A10069" s="1">
        <v>1.0280252368737961</v>
      </c>
      <c r="B10069" s="2">
        <v>6.0026900015234697</v>
      </c>
      <c r="C10069" s="4">
        <v>1231.8088106068144</v>
      </c>
      <c r="D10069" s="3">
        <v>33.498994849956773</v>
      </c>
      <c r="E10069" s="4">
        <v>568.31002277955156</v>
      </c>
      <c r="F10069" s="2">
        <v>7.1993249587616788</v>
      </c>
      <c r="G10069" s="4">
        <v>0.34754677948498924</v>
      </c>
      <c r="H10069" s="1">
        <f t="shared" ca="1" si="1099"/>
        <v>1.005371845772296</v>
      </c>
      <c r="I10069" s="2">
        <f t="shared" ca="1" si="1100"/>
        <v>4.4792947754412218</v>
      </c>
      <c r="J10069" s="4">
        <f t="shared" ca="1" si="1101"/>
        <v>942.3471382417149</v>
      </c>
      <c r="K10069" s="3">
        <f t="shared" ca="1" si="1102"/>
        <v>19.165532555188641</v>
      </c>
      <c r="L10069" s="4">
        <f t="shared" ca="1" si="1103"/>
        <v>537.8708579474536</v>
      </c>
      <c r="M10069" s="2">
        <f t="shared" ca="1" si="1104"/>
        <v>11.621893067746855</v>
      </c>
      <c r="N10069" s="4">
        <f t="shared" ca="1" si="1105"/>
        <v>0.49776807842390136</v>
      </c>
    </row>
    <row r="10070" spans="1:14" x14ac:dyDescent="0.2">
      <c r="A10070" s="1">
        <v>1.0114646518420967</v>
      </c>
      <c r="B10070" s="2">
        <v>4.1701502499669134</v>
      </c>
      <c r="C10070" s="4">
        <v>564.24761894211201</v>
      </c>
      <c r="D10070" s="3">
        <v>5.2111308642656651</v>
      </c>
      <c r="E10070" s="4">
        <v>514.72661885435809</v>
      </c>
      <c r="F10070" s="2">
        <v>6.3725425066730308</v>
      </c>
      <c r="G10070" s="4">
        <v>0.66348044435636211</v>
      </c>
      <c r="H10070" s="1">
        <f t="shared" ca="1" si="1099"/>
        <v>1.0139282664589031</v>
      </c>
      <c r="I10070" s="2">
        <f t="shared" ca="1" si="1100"/>
        <v>7.2230740264242712</v>
      </c>
      <c r="J10070" s="4">
        <f t="shared" ca="1" si="1101"/>
        <v>490.86925722304295</v>
      </c>
      <c r="K10070" s="3">
        <f t="shared" ca="1" si="1102"/>
        <v>37.926795206555838</v>
      </c>
      <c r="L10070" s="4">
        <f t="shared" ca="1" si="1103"/>
        <v>496.5534537730328</v>
      </c>
      <c r="M10070" s="2">
        <f t="shared" ca="1" si="1104"/>
        <v>9.1474959410833279</v>
      </c>
      <c r="N10070" s="4">
        <f t="shared" ca="1" si="1105"/>
        <v>0.1931170765711786</v>
      </c>
    </row>
    <row r="10071" spans="1:14" x14ac:dyDescent="0.2">
      <c r="A10071" s="1">
        <v>1.0106667080408511</v>
      </c>
      <c r="B10071" s="2">
        <v>7.8688704400193341</v>
      </c>
      <c r="C10071" s="4">
        <v>707.30666799101459</v>
      </c>
      <c r="D10071" s="3">
        <v>16.34953648359868</v>
      </c>
      <c r="E10071" s="4">
        <v>182.2132801604165</v>
      </c>
      <c r="F10071" s="2">
        <v>8.1944975230055963</v>
      </c>
      <c r="G10071" s="4">
        <v>0.55327367137254013</v>
      </c>
      <c r="H10071" s="1">
        <f t="shared" ca="1" si="1099"/>
        <v>1.0302588425209394</v>
      </c>
      <c r="I10071" s="2">
        <f t="shared" ca="1" si="1100"/>
        <v>5.6098239417765026</v>
      </c>
      <c r="J10071" s="4">
        <f t="shared" ca="1" si="1101"/>
        <v>1221.5075333832028</v>
      </c>
      <c r="K10071" s="3">
        <f t="shared" ca="1" si="1102"/>
        <v>17.876965328930787</v>
      </c>
      <c r="L10071" s="4">
        <f t="shared" ca="1" si="1103"/>
        <v>516.57227916924955</v>
      </c>
      <c r="M10071" s="2">
        <f t="shared" ca="1" si="1104"/>
        <v>11.841562364656365</v>
      </c>
      <c r="N10071" s="4">
        <f t="shared" ca="1" si="1105"/>
        <v>0.34701346347467232</v>
      </c>
    </row>
    <row r="10072" spans="1:14" x14ac:dyDescent="0.2">
      <c r="A10072" s="1">
        <v>1.0203427499233315</v>
      </c>
      <c r="B10072" s="2">
        <v>4.7702881295114992</v>
      </c>
      <c r="C10072" s="4">
        <v>231.94929251325664</v>
      </c>
      <c r="D10072" s="3">
        <v>19.548960969269718</v>
      </c>
      <c r="E10072" s="4">
        <v>161.26868741063981</v>
      </c>
      <c r="F10072" s="2">
        <v>6.2660442360981286</v>
      </c>
      <c r="G10072" s="4">
        <v>3.6014872433232197E-2</v>
      </c>
      <c r="H10072" s="1">
        <f t="shared" ca="1" si="1099"/>
        <v>1.0066519447400475</v>
      </c>
      <c r="I10072" s="2">
        <f t="shared" ca="1" si="1100"/>
        <v>7.7555625016169731</v>
      </c>
      <c r="J10072" s="4">
        <f t="shared" ca="1" si="1101"/>
        <v>1188.3609614038342</v>
      </c>
      <c r="K10072" s="3">
        <f t="shared" ca="1" si="1102"/>
        <v>26.66695010213396</v>
      </c>
      <c r="L10072" s="4">
        <f t="shared" ca="1" si="1103"/>
        <v>492.3698519098067</v>
      </c>
      <c r="M10072" s="2">
        <f t="shared" ca="1" si="1104"/>
        <v>8.1078488206536203</v>
      </c>
      <c r="N10072" s="4">
        <f t="shared" ca="1" si="1105"/>
        <v>0.39242123516233751</v>
      </c>
    </row>
    <row r="10073" spans="1:14" x14ac:dyDescent="0.2">
      <c r="A10073" s="1">
        <v>1.034727053876304</v>
      </c>
      <c r="B10073" s="2">
        <v>3.9408971502410184</v>
      </c>
      <c r="C10073" s="4">
        <v>190.22219607504374</v>
      </c>
      <c r="D10073" s="3">
        <v>14.227510911337474</v>
      </c>
      <c r="E10073" s="4">
        <v>113.94069432971335</v>
      </c>
      <c r="F10073" s="2">
        <v>11.310658332895294</v>
      </c>
      <c r="G10073" s="4">
        <v>0.79393721280292895</v>
      </c>
      <c r="H10073" s="1">
        <f t="shared" ca="1" si="1099"/>
        <v>1.0233517338181528</v>
      </c>
      <c r="I10073" s="2">
        <f t="shared" ca="1" si="1100"/>
        <v>5.4819355371508607</v>
      </c>
      <c r="J10073" s="4">
        <f t="shared" ca="1" si="1101"/>
        <v>440.31391076455526</v>
      </c>
      <c r="K10073" s="3">
        <f t="shared" ca="1" si="1102"/>
        <v>25.892402024801711</v>
      </c>
      <c r="L10073" s="4">
        <f t="shared" ca="1" si="1103"/>
        <v>87.068764409139391</v>
      </c>
      <c r="M10073" s="2">
        <f t="shared" ca="1" si="1104"/>
        <v>7.2717020629725386</v>
      </c>
      <c r="N10073" s="4">
        <f t="shared" ca="1" si="1105"/>
        <v>0.58802388738363209</v>
      </c>
    </row>
    <row r="10074" spans="1:14" x14ac:dyDescent="0.2">
      <c r="A10074" s="1">
        <v>1.0086518260450299</v>
      </c>
      <c r="B10074" s="2">
        <v>3.4848814026535471</v>
      </c>
      <c r="C10074" s="4">
        <v>953.88654035886088</v>
      </c>
      <c r="D10074" s="3">
        <v>30.767120874120792</v>
      </c>
      <c r="E10074" s="4">
        <v>512.4873370749408</v>
      </c>
      <c r="F10074" s="2">
        <v>5.1337040968278496</v>
      </c>
      <c r="G10074" s="4">
        <v>0.13665536683052426</v>
      </c>
      <c r="H10074" s="1">
        <f t="shared" ca="1" si="1099"/>
        <v>1.006641117316738</v>
      </c>
      <c r="I10074" s="2">
        <f t="shared" ca="1" si="1100"/>
        <v>3.8870494771482962</v>
      </c>
      <c r="J10074" s="4">
        <f t="shared" ca="1" si="1101"/>
        <v>283.85657968160501</v>
      </c>
      <c r="K10074" s="3">
        <f t="shared" ca="1" si="1102"/>
        <v>22.568254407872168</v>
      </c>
      <c r="L10074" s="4">
        <f t="shared" ca="1" si="1103"/>
        <v>112.47914520734579</v>
      </c>
      <c r="M10074" s="2">
        <f t="shared" ca="1" si="1104"/>
        <v>9.922717464400975</v>
      </c>
      <c r="N10074" s="4">
        <f t="shared" ca="1" si="1105"/>
        <v>4.0650559711016825E-2</v>
      </c>
    </row>
    <row r="10075" spans="1:14" x14ac:dyDescent="0.2">
      <c r="A10075" s="1">
        <v>1.0168039558571758</v>
      </c>
      <c r="B10075" s="2">
        <v>3.9683951508074227</v>
      </c>
      <c r="C10075" s="4">
        <v>1036.4527149115449</v>
      </c>
      <c r="D10075" s="3">
        <v>15.535999845415301</v>
      </c>
      <c r="E10075" s="4">
        <v>521.37371233615363</v>
      </c>
      <c r="F10075" s="2">
        <v>12.122083202639732</v>
      </c>
      <c r="G10075" s="4">
        <v>0.23500088287057608</v>
      </c>
      <c r="H10075" s="1">
        <f t="shared" ca="1" si="1099"/>
        <v>1.0277241888666044</v>
      </c>
      <c r="I10075" s="2">
        <f t="shared" ca="1" si="1100"/>
        <v>3.8484527659409338</v>
      </c>
      <c r="J10075" s="4">
        <f t="shared" ca="1" si="1101"/>
        <v>335.58562003256179</v>
      </c>
      <c r="K10075" s="3">
        <f t="shared" ca="1" si="1102"/>
        <v>37.810838979494498</v>
      </c>
      <c r="L10075" s="4">
        <f t="shared" ca="1" si="1103"/>
        <v>336.85825210885525</v>
      </c>
      <c r="M10075" s="2">
        <f t="shared" ca="1" si="1104"/>
        <v>2.4827946498541893</v>
      </c>
      <c r="N10075" s="4">
        <f t="shared" ca="1" si="1105"/>
        <v>3.4878849755783585E-2</v>
      </c>
    </row>
    <row r="10076" spans="1:14" x14ac:dyDescent="0.2">
      <c r="A10076" s="1">
        <v>1.0128698821810533</v>
      </c>
      <c r="B10076" s="2">
        <v>7.0620624253914954</v>
      </c>
      <c r="C10076" s="4">
        <v>312.70025210391475</v>
      </c>
      <c r="D10076" s="3">
        <v>13.091676482953888</v>
      </c>
      <c r="E10076" s="4">
        <v>130.01340990583532</v>
      </c>
      <c r="F10076" s="2">
        <v>2.0204161123091069</v>
      </c>
      <c r="G10076" s="4">
        <v>0.60236910585783709</v>
      </c>
      <c r="H10076" s="1">
        <f t="shared" ca="1" si="1099"/>
        <v>1.0103795793009342</v>
      </c>
      <c r="I10076" s="2">
        <f t="shared" ca="1" si="1100"/>
        <v>6.7668743653968679</v>
      </c>
      <c r="J10076" s="4">
        <f t="shared" ca="1" si="1101"/>
        <v>1011.017624037288</v>
      </c>
      <c r="K10076" s="3">
        <f t="shared" ca="1" si="1102"/>
        <v>34.456932849047952</v>
      </c>
      <c r="L10076" s="4">
        <f t="shared" ca="1" si="1103"/>
        <v>357.01237205477389</v>
      </c>
      <c r="M10076" s="2">
        <f t="shared" ca="1" si="1104"/>
        <v>5.2147088848621026</v>
      </c>
      <c r="N10076" s="4">
        <f t="shared" ca="1" si="1105"/>
        <v>0.70296078007277263</v>
      </c>
    </row>
    <row r="10077" spans="1:14" x14ac:dyDescent="0.2">
      <c r="A10077" s="1">
        <v>1.0092905273422612</v>
      </c>
      <c r="B10077" s="2">
        <v>7.2164071894202344</v>
      </c>
      <c r="C10077" s="4">
        <v>941.19967953033029</v>
      </c>
      <c r="D10077" s="3">
        <v>15.782151792210987</v>
      </c>
      <c r="E10077" s="4">
        <v>422.45396598151183</v>
      </c>
      <c r="F10077" s="2">
        <v>1.478049696407812</v>
      </c>
      <c r="G10077" s="4">
        <v>0.25934175504751755</v>
      </c>
      <c r="H10077" s="1">
        <f t="shared" ca="1" si="1099"/>
        <v>1.0073366013760539</v>
      </c>
      <c r="I10077" s="2">
        <f t="shared" ca="1" si="1100"/>
        <v>4.5641767648552385</v>
      </c>
      <c r="J10077" s="4">
        <f t="shared" ca="1" si="1101"/>
        <v>587.54515659367325</v>
      </c>
      <c r="K10077" s="3">
        <f t="shared" ca="1" si="1102"/>
        <v>14.271871825487953</v>
      </c>
      <c r="L10077" s="4">
        <f t="shared" ca="1" si="1103"/>
        <v>453.85509822079564</v>
      </c>
      <c r="M10077" s="2">
        <f t="shared" ca="1" si="1104"/>
        <v>1.8743016630140266</v>
      </c>
      <c r="N10077" s="4">
        <f t="shared" ca="1" si="1105"/>
        <v>0.63046183401861289</v>
      </c>
    </row>
    <row r="10078" spans="1:14" x14ac:dyDescent="0.2">
      <c r="A10078" s="1">
        <v>1.0186127038618822</v>
      </c>
      <c r="B10078" s="2">
        <v>6.4237603490354216</v>
      </c>
      <c r="C10078" s="4">
        <v>1111.9374046830378</v>
      </c>
      <c r="D10078" s="3">
        <v>18.7540593168236</v>
      </c>
      <c r="E10078" s="4">
        <v>423.04915941332075</v>
      </c>
      <c r="F10078" s="2">
        <v>12.121811469264658</v>
      </c>
      <c r="G10078" s="4">
        <v>0.9115769466311554</v>
      </c>
      <c r="H10078" s="1">
        <f t="shared" ca="1" si="1099"/>
        <v>1.0263866390237104</v>
      </c>
      <c r="I10078" s="2">
        <f t="shared" ca="1" si="1100"/>
        <v>3.7743298331047539</v>
      </c>
      <c r="J10078" s="4">
        <f t="shared" ca="1" si="1101"/>
        <v>1042.8208434206254</v>
      </c>
      <c r="K10078" s="3">
        <f t="shared" ca="1" si="1102"/>
        <v>22.970160987526327</v>
      </c>
      <c r="L10078" s="4">
        <f t="shared" ca="1" si="1103"/>
        <v>385.23392022170242</v>
      </c>
      <c r="M10078" s="2">
        <f t="shared" ca="1" si="1104"/>
        <v>1.415072334917074</v>
      </c>
      <c r="N10078" s="4">
        <f t="shared" ca="1" si="1105"/>
        <v>0.21666712266461274</v>
      </c>
    </row>
    <row r="10079" spans="1:14" x14ac:dyDescent="0.2">
      <c r="A10079" s="1">
        <v>1.0277812221480058</v>
      </c>
      <c r="B10079" s="2">
        <v>3.3335546474205091</v>
      </c>
      <c r="C10079" s="4">
        <v>596.94463110640004</v>
      </c>
      <c r="D10079" s="3">
        <v>19.90154364309543</v>
      </c>
      <c r="E10079" s="4">
        <v>362.00177278777431</v>
      </c>
      <c r="F10079" s="2">
        <v>1.1284809007743524</v>
      </c>
      <c r="G10079" s="4">
        <v>0.63561192184155513</v>
      </c>
      <c r="H10079" s="1">
        <f t="shared" ca="1" si="1099"/>
        <v>1.0348578489136768</v>
      </c>
      <c r="I10079" s="2">
        <f t="shared" ca="1" si="1100"/>
        <v>4.806801176086088</v>
      </c>
      <c r="J10079" s="4">
        <f t="shared" ca="1" si="1101"/>
        <v>288.39287281809885</v>
      </c>
      <c r="K10079" s="3">
        <f t="shared" ca="1" si="1102"/>
        <v>36.050027073137656</v>
      </c>
      <c r="L10079" s="4">
        <f t="shared" ca="1" si="1103"/>
        <v>359.93512087942395</v>
      </c>
      <c r="M10079" s="2">
        <f t="shared" ca="1" si="1104"/>
        <v>11.978840244318492</v>
      </c>
      <c r="N10079" s="4">
        <f t="shared" ca="1" si="1105"/>
        <v>0.80344039798698086</v>
      </c>
    </row>
    <row r="10080" spans="1:14" x14ac:dyDescent="0.2">
      <c r="A10080" s="1">
        <v>1.0073462773040609</v>
      </c>
      <c r="B10080" s="2">
        <v>5.8177650986575689</v>
      </c>
      <c r="C10080" s="4">
        <v>612.45659407794142</v>
      </c>
      <c r="D10080" s="3">
        <v>34.584465835919644</v>
      </c>
      <c r="E10080" s="4">
        <v>428.74820863184777</v>
      </c>
      <c r="F10080" s="2">
        <v>1.9551208057062128</v>
      </c>
      <c r="G10080" s="4">
        <v>0.37517481458420643</v>
      </c>
      <c r="H10080" s="1">
        <f t="shared" ca="1" si="1099"/>
        <v>1.0075034356597616</v>
      </c>
      <c r="I10080" s="2">
        <f t="shared" ca="1" si="1100"/>
        <v>5.2172477096155481</v>
      </c>
      <c r="J10080" s="4">
        <f t="shared" ca="1" si="1101"/>
        <v>240.64556640266653</v>
      </c>
      <c r="K10080" s="3">
        <f t="shared" ca="1" si="1102"/>
        <v>21.491293594522269</v>
      </c>
      <c r="L10080" s="4">
        <f t="shared" ca="1" si="1103"/>
        <v>582.65434517609265</v>
      </c>
      <c r="M10080" s="2">
        <f t="shared" ca="1" si="1104"/>
        <v>11.132914508963925</v>
      </c>
      <c r="N10080" s="4">
        <f t="shared" ca="1" si="1105"/>
        <v>0.66598971660129058</v>
      </c>
    </row>
    <row r="10081" spans="1:14" x14ac:dyDescent="0.2">
      <c r="A10081" s="1">
        <v>1.0051064930122489</v>
      </c>
      <c r="B10081" s="2">
        <v>3.9304944810550504</v>
      </c>
      <c r="C10081" s="4">
        <v>984.85963192311556</v>
      </c>
      <c r="D10081" s="3">
        <v>31.492559639210299</v>
      </c>
      <c r="E10081" s="4">
        <v>355.75895477147452</v>
      </c>
      <c r="F10081" s="2">
        <v>10.350511283820454</v>
      </c>
      <c r="G10081" s="4">
        <v>0.66468854224880991</v>
      </c>
      <c r="H10081" s="1">
        <f t="shared" ca="1" si="1099"/>
        <v>1.0134857302382656</v>
      </c>
      <c r="I10081" s="2">
        <f t="shared" ca="1" si="1100"/>
        <v>4.6155101687539011</v>
      </c>
      <c r="J10081" s="4">
        <f t="shared" ca="1" si="1101"/>
        <v>707.09355066666194</v>
      </c>
      <c r="K10081" s="3">
        <f t="shared" ca="1" si="1102"/>
        <v>8.2389779546539046</v>
      </c>
      <c r="L10081" s="4">
        <f t="shared" ca="1" si="1103"/>
        <v>600.00784565666027</v>
      </c>
      <c r="M10081" s="2">
        <f t="shared" ca="1" si="1104"/>
        <v>6.2642803832595186</v>
      </c>
      <c r="N10081" s="4">
        <f t="shared" ca="1" si="1105"/>
        <v>0.72528492149117585</v>
      </c>
    </row>
    <row r="10082" spans="1:14" x14ac:dyDescent="0.2">
      <c r="A10082" s="1">
        <v>1.012706387579458</v>
      </c>
      <c r="B10082" s="2">
        <v>4.8736092030760512</v>
      </c>
      <c r="C10082" s="4">
        <v>938.30756788311282</v>
      </c>
      <c r="D10082" s="3">
        <v>21.694633909275581</v>
      </c>
      <c r="E10082" s="4">
        <v>436.19184029298037</v>
      </c>
      <c r="F10082" s="2">
        <v>13.093372447256737</v>
      </c>
      <c r="G10082" s="4">
        <v>0.99830594502031755</v>
      </c>
      <c r="H10082" s="1">
        <f t="shared" ca="1" si="1099"/>
        <v>1.0343060567954037</v>
      </c>
      <c r="I10082" s="2">
        <f t="shared" ca="1" si="1100"/>
        <v>5.9505274638924757</v>
      </c>
      <c r="J10082" s="4">
        <f t="shared" ca="1" si="1101"/>
        <v>1039.0404282986942</v>
      </c>
      <c r="K10082" s="3">
        <f t="shared" ca="1" si="1102"/>
        <v>18.234316982504502</v>
      </c>
      <c r="L10082" s="4">
        <f t="shared" ca="1" si="1103"/>
        <v>294.76286805569544</v>
      </c>
      <c r="M10082" s="2">
        <f t="shared" ca="1" si="1104"/>
        <v>11.275031830379378</v>
      </c>
      <c r="N10082" s="4">
        <f t="shared" ca="1" si="1105"/>
        <v>0.73490075438235603</v>
      </c>
    </row>
    <row r="10083" spans="1:14" x14ac:dyDescent="0.2">
      <c r="A10083" s="1">
        <v>1.0169823424944859</v>
      </c>
      <c r="B10083" s="2">
        <v>3.51255775942685</v>
      </c>
      <c r="C10083" s="4">
        <v>525.00935701053174</v>
      </c>
      <c r="D10083" s="3">
        <v>7.066852467767017</v>
      </c>
      <c r="E10083" s="4">
        <v>605.97589852921385</v>
      </c>
      <c r="F10083" s="2">
        <v>7.8504271474160543</v>
      </c>
      <c r="G10083" s="4">
        <v>0.46496995267748431</v>
      </c>
      <c r="H10083" s="1">
        <f t="shared" ca="1" si="1099"/>
        <v>1.0103826405169882</v>
      </c>
      <c r="I10083" s="2">
        <f t="shared" ca="1" si="1100"/>
        <v>6.9579175008017717</v>
      </c>
      <c r="J10083" s="4">
        <f t="shared" ca="1" si="1101"/>
        <v>1228.2671866119247</v>
      </c>
      <c r="K10083" s="3">
        <f t="shared" ca="1" si="1102"/>
        <v>37.534005946995805</v>
      </c>
      <c r="L10083" s="4">
        <f t="shared" ca="1" si="1103"/>
        <v>285.38571331988834</v>
      </c>
      <c r="M10083" s="2">
        <f t="shared" ca="1" si="1104"/>
        <v>4.5874580787993269</v>
      </c>
      <c r="N10083" s="4">
        <f t="shared" ca="1" si="1105"/>
        <v>0.9699226884123372</v>
      </c>
    </row>
    <row r="10084" spans="1:14" x14ac:dyDescent="0.2">
      <c r="A10084" s="1">
        <v>1.0181106990064432</v>
      </c>
      <c r="B10084" s="2">
        <v>5.5787488107694134</v>
      </c>
      <c r="C10084" s="4">
        <v>1046.393191611684</v>
      </c>
      <c r="D10084" s="3">
        <v>19.002145629823943</v>
      </c>
      <c r="E10084" s="4">
        <v>541.80554146477039</v>
      </c>
      <c r="F10084" s="2">
        <v>0.60987894482376293</v>
      </c>
      <c r="G10084" s="4">
        <v>0.6310677487779599</v>
      </c>
      <c r="H10084" s="1">
        <f t="shared" ca="1" si="1099"/>
        <v>1.0238388478085374</v>
      </c>
      <c r="I10084" s="2">
        <f t="shared" ca="1" si="1100"/>
        <v>6.5679120224280787</v>
      </c>
      <c r="J10084" s="4">
        <f t="shared" ca="1" si="1101"/>
        <v>803.80606555667009</v>
      </c>
      <c r="K10084" s="3">
        <f t="shared" ca="1" si="1102"/>
        <v>15.331487501292335</v>
      </c>
      <c r="L10084" s="4">
        <f t="shared" ca="1" si="1103"/>
        <v>304.80118825202874</v>
      </c>
      <c r="M10084" s="2">
        <f t="shared" ca="1" si="1104"/>
        <v>8.7125928886277251</v>
      </c>
      <c r="N10084" s="4">
        <f t="shared" ca="1" si="1105"/>
        <v>0.52141925007893142</v>
      </c>
    </row>
    <row r="10085" spans="1:14" x14ac:dyDescent="0.2">
      <c r="A10085" s="1">
        <v>1.0075043522524139</v>
      </c>
      <c r="B10085" s="2">
        <v>7.8890432772370822</v>
      </c>
      <c r="C10085" s="4">
        <v>281.6700905670815</v>
      </c>
      <c r="D10085" s="3">
        <v>10.852462289598787</v>
      </c>
      <c r="E10085" s="4">
        <v>377.65197931154313</v>
      </c>
      <c r="F10085" s="2">
        <v>3.9841291687254268</v>
      </c>
      <c r="G10085" s="4">
        <v>0.91845686710703778</v>
      </c>
      <c r="H10085" s="1">
        <f t="shared" ca="1" si="1099"/>
        <v>1.0056607081844564</v>
      </c>
      <c r="I10085" s="2">
        <f t="shared" ca="1" si="1100"/>
        <v>3.3796759571979735</v>
      </c>
      <c r="J10085" s="4">
        <f t="shared" ca="1" si="1101"/>
        <v>250.03294445180939</v>
      </c>
      <c r="K10085" s="3">
        <f t="shared" ca="1" si="1102"/>
        <v>19.284906947107622</v>
      </c>
      <c r="L10085" s="4">
        <f t="shared" ca="1" si="1103"/>
        <v>258.0189604609111</v>
      </c>
      <c r="M10085" s="2">
        <f t="shared" ca="1" si="1104"/>
        <v>4.6790988784362213</v>
      </c>
      <c r="N10085" s="4">
        <f t="shared" ca="1" si="1105"/>
        <v>0.77377639908473961</v>
      </c>
    </row>
    <row r="10086" spans="1:14" x14ac:dyDescent="0.2">
      <c r="A10086" s="1">
        <v>1.0343154490637123</v>
      </c>
      <c r="B10086" s="2">
        <v>5.5760710728553828</v>
      </c>
      <c r="C10086" s="4">
        <v>704.47897572136674</v>
      </c>
      <c r="D10086" s="3">
        <v>37.004210588661003</v>
      </c>
      <c r="E10086" s="4">
        <v>595.2555188519334</v>
      </c>
      <c r="F10086" s="2">
        <v>6.7261130564015676</v>
      </c>
      <c r="G10086" s="4">
        <v>0.76363164518894333</v>
      </c>
      <c r="H10086" s="1">
        <f t="shared" ca="1" si="1099"/>
        <v>1.0295017310871348</v>
      </c>
      <c r="I10086" s="2">
        <f t="shared" ca="1" si="1100"/>
        <v>6.9255576448081797</v>
      </c>
      <c r="J10086" s="4">
        <f t="shared" ca="1" si="1101"/>
        <v>782.98827249856356</v>
      </c>
      <c r="K10086" s="3">
        <f t="shared" ca="1" si="1102"/>
        <v>8.253966991070115</v>
      </c>
      <c r="L10086" s="4">
        <f t="shared" ca="1" si="1103"/>
        <v>375.12184561064527</v>
      </c>
      <c r="M10086" s="2">
        <f t="shared" ca="1" si="1104"/>
        <v>5.1195694755939476</v>
      </c>
      <c r="N10086" s="4">
        <f t="shared" ca="1" si="1105"/>
        <v>0.51019370163762912</v>
      </c>
    </row>
    <row r="10087" spans="1:14" x14ac:dyDescent="0.2">
      <c r="A10087" s="1">
        <v>1.0295817222295913</v>
      </c>
      <c r="B10087" s="2">
        <v>7.6621225906886696</v>
      </c>
      <c r="C10087" s="4">
        <v>536.92251248006085</v>
      </c>
      <c r="D10087" s="3">
        <v>14.891805488663698</v>
      </c>
      <c r="E10087" s="4">
        <v>60.057553083370884</v>
      </c>
      <c r="F10087" s="2">
        <v>4.5787288605559997</v>
      </c>
      <c r="G10087" s="4">
        <v>9.0472876093390817E-2</v>
      </c>
      <c r="H10087" s="1">
        <f t="shared" ca="1" si="1099"/>
        <v>1.0363649467238458</v>
      </c>
      <c r="I10087" s="2">
        <f t="shared" ca="1" si="1100"/>
        <v>7.8406244573947301</v>
      </c>
      <c r="J10087" s="4">
        <f t="shared" ca="1" si="1101"/>
        <v>421.7263228137611</v>
      </c>
      <c r="K10087" s="3">
        <f t="shared" ca="1" si="1102"/>
        <v>17.292324424417998</v>
      </c>
      <c r="L10087" s="4">
        <f t="shared" ca="1" si="1103"/>
        <v>460.43915765386288</v>
      </c>
      <c r="M10087" s="2">
        <f t="shared" ca="1" si="1104"/>
        <v>1.4543143633247413</v>
      </c>
      <c r="N10087" s="4">
        <f t="shared" ca="1" si="1105"/>
        <v>0.5155416998665463</v>
      </c>
    </row>
    <row r="10088" spans="1:14" x14ac:dyDescent="0.2">
      <c r="A10088" s="1">
        <v>1.0119489687639942</v>
      </c>
      <c r="B10088" s="2">
        <v>7.7153148599410777</v>
      </c>
      <c r="C10088" s="4">
        <v>958.82524017811295</v>
      </c>
      <c r="D10088" s="3">
        <v>37.003546041259483</v>
      </c>
      <c r="E10088" s="4">
        <v>298.1714499876482</v>
      </c>
      <c r="F10088" s="2">
        <v>2.2189623697190526</v>
      </c>
      <c r="G10088" s="4">
        <v>0.77095398898491296</v>
      </c>
      <c r="H10088" s="1">
        <f t="shared" ca="1" si="1099"/>
        <v>1.0388950640665657</v>
      </c>
      <c r="I10088" s="2">
        <f t="shared" ca="1" si="1100"/>
        <v>5.1703192214453111</v>
      </c>
      <c r="J10088" s="4">
        <f t="shared" ca="1" si="1101"/>
        <v>460.23437539565776</v>
      </c>
      <c r="K10088" s="3">
        <f t="shared" ca="1" si="1102"/>
        <v>26.925259828933669</v>
      </c>
      <c r="L10088" s="4">
        <f t="shared" ca="1" si="1103"/>
        <v>135.6735123330489</v>
      </c>
      <c r="M10088" s="2">
        <f t="shared" ca="1" si="1104"/>
        <v>1.9988983319804976</v>
      </c>
      <c r="N10088" s="4">
        <f t="shared" ca="1" si="1105"/>
        <v>0.9029635466640451</v>
      </c>
    </row>
    <row r="10089" spans="1:14" x14ac:dyDescent="0.2">
      <c r="A10089" s="1">
        <v>1.0383160276017045</v>
      </c>
      <c r="B10089" s="2">
        <v>6.79287645289347</v>
      </c>
      <c r="C10089" s="4">
        <v>214.20826565701958</v>
      </c>
      <c r="D10089" s="3">
        <v>21.009166689804765</v>
      </c>
      <c r="E10089" s="4">
        <v>82.619383438917723</v>
      </c>
      <c r="F10089" s="2">
        <v>10.39846734566478</v>
      </c>
      <c r="G10089" s="4">
        <v>0.44856205756201428</v>
      </c>
      <c r="H10089" s="1">
        <f t="shared" ca="1" si="1099"/>
        <v>1.0273514051665353</v>
      </c>
      <c r="I10089" s="2">
        <f t="shared" ca="1" si="1100"/>
        <v>6.1841119809443317</v>
      </c>
      <c r="J10089" s="4">
        <f t="shared" ca="1" si="1101"/>
        <v>246.68582450197255</v>
      </c>
      <c r="K10089" s="3">
        <f t="shared" ca="1" si="1102"/>
        <v>14.533582746299086</v>
      </c>
      <c r="L10089" s="4">
        <f t="shared" ca="1" si="1103"/>
        <v>17.154909405324652</v>
      </c>
      <c r="M10089" s="2">
        <f t="shared" ca="1" si="1104"/>
        <v>10.842409685989114</v>
      </c>
      <c r="N10089" s="4">
        <f t="shared" ca="1" si="1105"/>
        <v>0.76891832306144237</v>
      </c>
    </row>
    <row r="10090" spans="1:14" x14ac:dyDescent="0.2">
      <c r="A10090" s="1">
        <v>1.0369130484239453</v>
      </c>
      <c r="B10090" s="2">
        <v>7.0230414439531845</v>
      </c>
      <c r="C10090" s="4">
        <v>378.64190013617889</v>
      </c>
      <c r="D10090" s="3">
        <v>14.990224720871423</v>
      </c>
      <c r="E10090" s="4">
        <v>27.671157017190229</v>
      </c>
      <c r="F10090" s="2">
        <v>9.8482743188254105</v>
      </c>
      <c r="G10090" s="4">
        <v>1.0051868565095639</v>
      </c>
      <c r="H10090" s="1">
        <f t="shared" ca="1" si="1099"/>
        <v>1.0297514840540947</v>
      </c>
      <c r="I10090" s="2">
        <f t="shared" ca="1" si="1100"/>
        <v>5.1762912380345742</v>
      </c>
      <c r="J10090" s="4">
        <f t="shared" ca="1" si="1101"/>
        <v>780.05954194500077</v>
      </c>
      <c r="K10090" s="3">
        <f t="shared" ca="1" si="1102"/>
        <v>12.159383436480566</v>
      </c>
      <c r="L10090" s="4">
        <f t="shared" ca="1" si="1103"/>
        <v>492.50387066722703</v>
      </c>
      <c r="M10090" s="2">
        <f t="shared" ca="1" si="1104"/>
        <v>9.6002307341671251</v>
      </c>
      <c r="N10090" s="4">
        <f t="shared" ca="1" si="1105"/>
        <v>0.93205129417792276</v>
      </c>
    </row>
    <row r="10091" spans="1:14" x14ac:dyDescent="0.2">
      <c r="A10091" s="1">
        <v>1.031563223188104</v>
      </c>
      <c r="B10091" s="2">
        <v>3.5176422713910558</v>
      </c>
      <c r="C10091" s="4">
        <v>825.8189953351573</v>
      </c>
      <c r="D10091" s="3">
        <v>20.30100252555718</v>
      </c>
      <c r="E10091" s="4">
        <v>344.29752725012821</v>
      </c>
      <c r="F10091" s="2">
        <v>13.574041209625339</v>
      </c>
      <c r="G10091" s="4">
        <v>0.47593349342455504</v>
      </c>
      <c r="H10091" s="1">
        <f t="shared" ca="1" si="1099"/>
        <v>1.03326190215591</v>
      </c>
      <c r="I10091" s="2">
        <f t="shared" ca="1" si="1100"/>
        <v>3.4708513070406601</v>
      </c>
      <c r="J10091" s="4">
        <f t="shared" ca="1" si="1101"/>
        <v>253.18847244834129</v>
      </c>
      <c r="K10091" s="3">
        <f t="shared" ca="1" si="1102"/>
        <v>37.260276209659601</v>
      </c>
      <c r="L10091" s="4">
        <f t="shared" ca="1" si="1103"/>
        <v>254.98287345280309</v>
      </c>
      <c r="M10091" s="2">
        <f t="shared" ca="1" si="1104"/>
        <v>1.7418107168032917</v>
      </c>
      <c r="N10091" s="4">
        <f t="shared" ca="1" si="1105"/>
        <v>0.84204704277430409</v>
      </c>
    </row>
    <row r="10092" spans="1:14" x14ac:dyDescent="0.2">
      <c r="A10092" s="1">
        <v>1.0105338558942403</v>
      </c>
      <c r="B10092" s="2">
        <v>4.1143257914573041</v>
      </c>
      <c r="C10092" s="4">
        <v>228.55262346333993</v>
      </c>
      <c r="D10092" s="3">
        <v>27.515157097205389</v>
      </c>
      <c r="E10092" s="4">
        <v>269.20840993527321</v>
      </c>
      <c r="F10092" s="2">
        <v>12.24148850361234</v>
      </c>
      <c r="G10092" s="4">
        <v>0.55484749568078107</v>
      </c>
      <c r="H10092" s="1">
        <f t="shared" ca="1" si="1099"/>
        <v>1.0146533804553501</v>
      </c>
      <c r="I10092" s="2">
        <f t="shared" ca="1" si="1100"/>
        <v>5.694693161066203</v>
      </c>
      <c r="J10092" s="4">
        <f t="shared" ca="1" si="1101"/>
        <v>417.40109752546164</v>
      </c>
      <c r="K10092" s="3">
        <f t="shared" ca="1" si="1102"/>
        <v>34.88766110555926</v>
      </c>
      <c r="L10092" s="4">
        <f t="shared" ca="1" si="1103"/>
        <v>136.05116203793483</v>
      </c>
      <c r="M10092" s="2">
        <f t="shared" ca="1" si="1104"/>
        <v>6.6854283837109758</v>
      </c>
      <c r="N10092" s="4">
        <f t="shared" ca="1" si="1105"/>
        <v>0.19914104399404498</v>
      </c>
    </row>
    <row r="10093" spans="1:14" x14ac:dyDescent="0.2">
      <c r="A10093" s="1">
        <v>1.0201591468476519</v>
      </c>
      <c r="B10093" s="2">
        <v>5.9202449211873649</v>
      </c>
      <c r="C10093" s="4">
        <v>518.79647221098548</v>
      </c>
      <c r="D10093" s="3">
        <v>19.281024345422587</v>
      </c>
      <c r="E10093" s="4">
        <v>81.941432124641452</v>
      </c>
      <c r="F10093" s="2">
        <v>3.0585166696958779</v>
      </c>
      <c r="G10093" s="4">
        <v>7.7101262225780162E-2</v>
      </c>
      <c r="H10093" s="1">
        <f t="shared" ca="1" si="1099"/>
        <v>1.0130218139785836</v>
      </c>
      <c r="I10093" s="2">
        <f t="shared" ca="1" si="1100"/>
        <v>7.601681545164455</v>
      </c>
      <c r="J10093" s="4">
        <f t="shared" ca="1" si="1101"/>
        <v>1154.1354423604853</v>
      </c>
      <c r="K10093" s="3">
        <f t="shared" ca="1" si="1102"/>
        <v>22.479645704940445</v>
      </c>
      <c r="L10093" s="4">
        <f t="shared" ca="1" si="1103"/>
        <v>361.9155786880425</v>
      </c>
      <c r="M10093" s="2">
        <f t="shared" ca="1" si="1104"/>
        <v>1.4028567819463298</v>
      </c>
      <c r="N10093" s="4">
        <f t="shared" ca="1" si="1105"/>
        <v>0.98046538323606924</v>
      </c>
    </row>
    <row r="10094" spans="1:14" x14ac:dyDescent="0.2">
      <c r="A10094" s="1">
        <v>1.0379129173800266</v>
      </c>
      <c r="B10094" s="2">
        <v>3.9226789261767245</v>
      </c>
      <c r="C10094" s="4">
        <v>747.05749814311298</v>
      </c>
      <c r="D10094" s="3">
        <v>14.530810981879776</v>
      </c>
      <c r="E10094" s="4">
        <v>489.19523863351293</v>
      </c>
      <c r="F10094" s="2">
        <v>11.75857375631859</v>
      </c>
      <c r="G10094" s="4">
        <v>0.80204571954636938</v>
      </c>
      <c r="H10094" s="1">
        <f t="shared" ca="1" si="1099"/>
        <v>1.0384929906930447</v>
      </c>
      <c r="I10094" s="2">
        <f t="shared" ca="1" si="1100"/>
        <v>6.4020523622111902</v>
      </c>
      <c r="J10094" s="4">
        <f t="shared" ca="1" si="1101"/>
        <v>1049.3808244179861</v>
      </c>
      <c r="K10094" s="3">
        <f t="shared" ca="1" si="1102"/>
        <v>20.934311803862006</v>
      </c>
      <c r="L10094" s="4">
        <f t="shared" ca="1" si="1103"/>
        <v>452.51040011344963</v>
      </c>
      <c r="M10094" s="2">
        <f t="shared" ca="1" si="1104"/>
        <v>4.0585420910918248</v>
      </c>
      <c r="N10094" s="4">
        <f t="shared" ca="1" si="1105"/>
        <v>5.4965794226161761E-2</v>
      </c>
    </row>
    <row r="10095" spans="1:14" x14ac:dyDescent="0.2">
      <c r="A10095" s="1">
        <v>1.0316341556003119</v>
      </c>
      <c r="B10095" s="2">
        <v>5.1507772870683901</v>
      </c>
      <c r="C10095" s="4">
        <v>785.10759552584329</v>
      </c>
      <c r="D10095" s="3">
        <v>20.477781227768716</v>
      </c>
      <c r="E10095" s="4">
        <v>154.90622347175696</v>
      </c>
      <c r="F10095" s="2">
        <v>6.4597465594768302</v>
      </c>
      <c r="G10095" s="4">
        <v>0.69924207882689537</v>
      </c>
      <c r="H10095" s="1">
        <f t="shared" ca="1" si="1099"/>
        <v>1.0336116810729479</v>
      </c>
      <c r="I10095" s="2">
        <f t="shared" ca="1" si="1100"/>
        <v>4.7789781162278633</v>
      </c>
      <c r="J10095" s="4">
        <f t="shared" ca="1" si="1101"/>
        <v>483.4083928432143</v>
      </c>
      <c r="K10095" s="3">
        <f t="shared" ca="1" si="1102"/>
        <v>22.130039122596123</v>
      </c>
      <c r="L10095" s="4">
        <f t="shared" ca="1" si="1103"/>
        <v>505.58627184638414</v>
      </c>
      <c r="M10095" s="2">
        <f t="shared" ca="1" si="1104"/>
        <v>0.74173448403963882</v>
      </c>
      <c r="N10095" s="4">
        <f t="shared" ca="1" si="1105"/>
        <v>2.0393264450690889E-2</v>
      </c>
    </row>
    <row r="10096" spans="1:14" x14ac:dyDescent="0.2">
      <c r="A10096" s="1">
        <v>1.0226769282998083</v>
      </c>
      <c r="B10096" s="2">
        <v>5.043686584551482</v>
      </c>
      <c r="C10096" s="4">
        <v>1110.3179686887556</v>
      </c>
      <c r="D10096" s="3">
        <v>14.646903303016298</v>
      </c>
      <c r="E10096" s="4">
        <v>467.87065713109592</v>
      </c>
      <c r="F10096" s="2">
        <v>14.018347047222974</v>
      </c>
      <c r="G10096" s="4">
        <v>3.6439952566524762E-2</v>
      </c>
      <c r="H10096" s="1">
        <f t="shared" ca="1" si="1099"/>
        <v>1.0355835121342465</v>
      </c>
      <c r="I10096" s="2">
        <f t="shared" ca="1" si="1100"/>
        <v>3.5707463325378126</v>
      </c>
      <c r="J10096" s="4">
        <f t="shared" ca="1" si="1101"/>
        <v>700.47809165646993</v>
      </c>
      <c r="K10096" s="3">
        <f t="shared" ca="1" si="1102"/>
        <v>11.855706850712952</v>
      </c>
      <c r="L10096" s="4">
        <f t="shared" ca="1" si="1103"/>
        <v>236.83144535794656</v>
      </c>
      <c r="M10096" s="2">
        <f t="shared" ca="1" si="1104"/>
        <v>7.3765649758568488</v>
      </c>
      <c r="N10096" s="4">
        <f t="shared" ca="1" si="1105"/>
        <v>0.34650309538582336</v>
      </c>
    </row>
    <row r="10097" spans="1:14" x14ac:dyDescent="0.2">
      <c r="A10097" s="1">
        <v>1.0241661155723487</v>
      </c>
      <c r="B10097" s="2">
        <v>4.9389706645993039</v>
      </c>
      <c r="C10097" s="4">
        <v>741.77599133394176</v>
      </c>
      <c r="D10097" s="3">
        <v>24.906280794158178</v>
      </c>
      <c r="E10097" s="4">
        <v>252.78946612759941</v>
      </c>
      <c r="F10097" s="2">
        <v>9.9699267023344174</v>
      </c>
      <c r="G10097" s="4">
        <v>0.78100854973289202</v>
      </c>
      <c r="H10097" s="1">
        <f t="shared" ca="1" si="1099"/>
        <v>1.022967254782702</v>
      </c>
      <c r="I10097" s="2">
        <f t="shared" ca="1" si="1100"/>
        <v>5.3724000298860535</v>
      </c>
      <c r="J10097" s="4">
        <f t="shared" ca="1" si="1101"/>
        <v>842.12897545494945</v>
      </c>
      <c r="K10097" s="3">
        <f t="shared" ca="1" si="1102"/>
        <v>29.073974360073471</v>
      </c>
      <c r="L10097" s="4">
        <f t="shared" ca="1" si="1103"/>
        <v>14.592455151851302</v>
      </c>
      <c r="M10097" s="2">
        <f t="shared" ca="1" si="1104"/>
        <v>12.06364681472223</v>
      </c>
      <c r="N10097" s="4">
        <f t="shared" ca="1" si="1105"/>
        <v>0.38189528201197409</v>
      </c>
    </row>
    <row r="10098" spans="1:14" x14ac:dyDescent="0.2">
      <c r="A10098" s="1">
        <v>1.0211948526684897</v>
      </c>
      <c r="B10098" s="2">
        <v>7.6675694725448871</v>
      </c>
      <c r="C10098" s="4">
        <v>804.89109272827454</v>
      </c>
      <c r="D10098" s="3">
        <v>34.518189138807827</v>
      </c>
      <c r="E10098" s="4">
        <v>99.239897816221998</v>
      </c>
      <c r="F10098" s="2">
        <v>5.0793012052636453</v>
      </c>
      <c r="G10098" s="4">
        <v>0.16548935105341611</v>
      </c>
      <c r="H10098" s="1">
        <f t="shared" ca="1" si="1099"/>
        <v>1.0101729609361809</v>
      </c>
      <c r="I10098" s="2">
        <f t="shared" ca="1" si="1100"/>
        <v>6.7993556818109697</v>
      </c>
      <c r="J10098" s="4">
        <f t="shared" ca="1" si="1101"/>
        <v>1153.4618141849367</v>
      </c>
      <c r="K10098" s="3">
        <f t="shared" ca="1" si="1102"/>
        <v>12.027432851858784</v>
      </c>
      <c r="L10098" s="4">
        <f t="shared" ca="1" si="1103"/>
        <v>327.27189412219826</v>
      </c>
      <c r="M10098" s="2">
        <f t="shared" ca="1" si="1104"/>
        <v>4.6758614560264808</v>
      </c>
      <c r="N10098" s="4">
        <f t="shared" ca="1" si="1105"/>
        <v>0.28159368097320236</v>
      </c>
    </row>
    <row r="10099" spans="1:14" x14ac:dyDescent="0.2">
      <c r="A10099" s="1">
        <v>1.0354536675103916</v>
      </c>
      <c r="B10099" s="2">
        <v>6.5009286555563079</v>
      </c>
      <c r="C10099" s="4">
        <v>1042.3709013783246</v>
      </c>
      <c r="D10099" s="3">
        <v>34.101687167646276</v>
      </c>
      <c r="E10099" s="4">
        <v>569.72657825488295</v>
      </c>
      <c r="F10099" s="2">
        <v>8.5494888235015942</v>
      </c>
      <c r="G10099" s="4">
        <v>0.40053275216917572</v>
      </c>
      <c r="H10099" s="1">
        <f t="shared" ca="1" si="1099"/>
        <v>1.034945035406696</v>
      </c>
      <c r="I10099" s="2">
        <f t="shared" ca="1" si="1100"/>
        <v>3.6074208577179885</v>
      </c>
      <c r="J10099" s="4">
        <f t="shared" ca="1" si="1101"/>
        <v>655.31164116919194</v>
      </c>
      <c r="K10099" s="3">
        <f t="shared" ca="1" si="1102"/>
        <v>12.321754058336857</v>
      </c>
      <c r="L10099" s="4">
        <f t="shared" ca="1" si="1103"/>
        <v>467.28166516266361</v>
      </c>
      <c r="M10099" s="2">
        <f t="shared" ca="1" si="1104"/>
        <v>7.7386097558128899</v>
      </c>
      <c r="N10099" s="4">
        <f t="shared" ca="1" si="1105"/>
        <v>0.32353551591130147</v>
      </c>
    </row>
    <row r="10100" spans="1:14" x14ac:dyDescent="0.2">
      <c r="A10100" s="1">
        <v>1.0352452068504741</v>
      </c>
      <c r="B10100" s="2">
        <v>7.8826961284071722</v>
      </c>
      <c r="C10100" s="4">
        <v>725.16288071095244</v>
      </c>
      <c r="D10100" s="3">
        <v>6.1268177337821266</v>
      </c>
      <c r="E10100" s="4">
        <v>468.59234428565691</v>
      </c>
      <c r="F10100" s="2">
        <v>0.23737430817986954</v>
      </c>
      <c r="G10100" s="4">
        <v>0.32027515625991831</v>
      </c>
      <c r="H10100" s="1">
        <f t="shared" ca="1" si="1099"/>
        <v>1.0068938926251929</v>
      </c>
      <c r="I10100" s="2">
        <f t="shared" ca="1" si="1100"/>
        <v>4.8896188917544885</v>
      </c>
      <c r="J10100" s="4">
        <f t="shared" ca="1" si="1101"/>
        <v>1010.0960668952613</v>
      </c>
      <c r="K10100" s="3">
        <f t="shared" ca="1" si="1102"/>
        <v>19.132806484430912</v>
      </c>
      <c r="L10100" s="4">
        <f t="shared" ca="1" si="1103"/>
        <v>330.18932255836506</v>
      </c>
      <c r="M10100" s="2">
        <f t="shared" ca="1" si="1104"/>
        <v>2.8575768420144008</v>
      </c>
      <c r="N10100" s="4">
        <f t="shared" ca="1" si="1105"/>
        <v>0.97563666419451234</v>
      </c>
    </row>
    <row r="10101" spans="1:14" x14ac:dyDescent="0.2">
      <c r="A10101" s="1">
        <v>1.0116821448766744</v>
      </c>
      <c r="B10101" s="2">
        <v>4.5206135746929803</v>
      </c>
      <c r="C10101" s="4">
        <v>716.7714876764669</v>
      </c>
      <c r="D10101" s="3">
        <v>5.6747675634491586</v>
      </c>
      <c r="E10101" s="4">
        <v>427.73957121542105</v>
      </c>
      <c r="F10101" s="2">
        <v>9.2678913759185519</v>
      </c>
      <c r="G10101" s="4">
        <v>0.87364098149797897</v>
      </c>
      <c r="H10101" s="1">
        <f t="shared" ca="1" si="1099"/>
        <v>1.0156692079170013</v>
      </c>
      <c r="I10101" s="2">
        <f t="shared" ca="1" si="1100"/>
        <v>5.8685272392085421</v>
      </c>
      <c r="J10101" s="4">
        <f t="shared" ca="1" si="1101"/>
        <v>578.80599416349014</v>
      </c>
      <c r="K10101" s="3">
        <f t="shared" ca="1" si="1102"/>
        <v>24.023074419911872</v>
      </c>
      <c r="L10101" s="4">
        <f t="shared" ca="1" si="1103"/>
        <v>44.209925045984349</v>
      </c>
      <c r="M10101" s="2">
        <f t="shared" ca="1" si="1104"/>
        <v>1.0250313447404711</v>
      </c>
      <c r="N10101" s="4">
        <f t="shared" ca="1" si="1105"/>
        <v>0.15579617021721293</v>
      </c>
    </row>
    <row r="10102" spans="1:14" x14ac:dyDescent="0.2">
      <c r="A10102" s="1">
        <v>1.037739982026288</v>
      </c>
      <c r="B10102" s="2">
        <v>5.4227664565227158</v>
      </c>
      <c r="C10102" s="4">
        <v>601.76028054352923</v>
      </c>
      <c r="D10102" s="3">
        <v>15.331548287143132</v>
      </c>
      <c r="E10102" s="4">
        <v>471.0808749775162</v>
      </c>
      <c r="F10102" s="2">
        <v>1.9956404054375165</v>
      </c>
      <c r="G10102" s="4">
        <v>1.0011350122042528</v>
      </c>
      <c r="H10102" s="1">
        <f t="shared" ca="1" si="1099"/>
        <v>1.0386460432143301</v>
      </c>
      <c r="I10102" s="2">
        <f t="shared" ca="1" si="1100"/>
        <v>5.7971484817825214</v>
      </c>
      <c r="J10102" s="4">
        <f t="shared" ca="1" si="1101"/>
        <v>563.22627093125084</v>
      </c>
      <c r="K10102" s="3">
        <f t="shared" ca="1" si="1102"/>
        <v>7.6420694664052995</v>
      </c>
      <c r="L10102" s="4">
        <f t="shared" ca="1" si="1103"/>
        <v>484.27832983251619</v>
      </c>
      <c r="M10102" s="2">
        <f t="shared" ca="1" si="1104"/>
        <v>0.62211219894981251</v>
      </c>
      <c r="N10102" s="4">
        <f t="shared" ca="1" si="1105"/>
        <v>0.75622245034037694</v>
      </c>
    </row>
    <row r="10103" spans="1:14" x14ac:dyDescent="0.2">
      <c r="A10103" s="1">
        <v>1.036377600538015</v>
      </c>
      <c r="B10103" s="2">
        <v>6.4980484550466304</v>
      </c>
      <c r="C10103" s="4">
        <v>463.00405226967496</v>
      </c>
      <c r="D10103" s="3">
        <v>18.146679940559423</v>
      </c>
      <c r="E10103" s="4">
        <v>42.407570098151993</v>
      </c>
      <c r="F10103" s="2">
        <v>10.739225514525499</v>
      </c>
      <c r="G10103" s="4">
        <v>0.76654616057425529</v>
      </c>
      <c r="H10103" s="1">
        <f t="shared" ca="1" si="1099"/>
        <v>1.0274479247137573</v>
      </c>
      <c r="I10103" s="2">
        <f t="shared" ca="1" si="1100"/>
        <v>3.3976569152091192</v>
      </c>
      <c r="J10103" s="4">
        <f t="shared" ca="1" si="1101"/>
        <v>477.26402358238664</v>
      </c>
      <c r="K10103" s="3">
        <f t="shared" ca="1" si="1102"/>
        <v>25.593068739669484</v>
      </c>
      <c r="L10103" s="4">
        <f t="shared" ca="1" si="1103"/>
        <v>282.42338506637981</v>
      </c>
      <c r="M10103" s="2">
        <f t="shared" ca="1" si="1104"/>
        <v>6.1092847089843678</v>
      </c>
      <c r="N10103" s="4">
        <f t="shared" ca="1" si="1105"/>
        <v>0.38470735008346124</v>
      </c>
    </row>
    <row r="10104" spans="1:14" x14ac:dyDescent="0.2">
      <c r="A10104" s="1">
        <v>1.0370354256084584</v>
      </c>
      <c r="B10104" s="2">
        <v>4.2678815523945541</v>
      </c>
      <c r="C10104" s="4">
        <v>1180.3404762488417</v>
      </c>
      <c r="D10104" s="3">
        <v>27.675649959309915</v>
      </c>
      <c r="E10104" s="4">
        <v>216.89189365570877</v>
      </c>
      <c r="F10104" s="2">
        <v>10.829967182151796</v>
      </c>
      <c r="G10104" s="4">
        <v>0.89432571567057018</v>
      </c>
      <c r="H10104" s="1">
        <f t="shared" ca="1" si="1099"/>
        <v>1.0332148226682973</v>
      </c>
      <c r="I10104" s="2">
        <f t="shared" ca="1" si="1100"/>
        <v>6.755996288276684</v>
      </c>
      <c r="J10104" s="4">
        <f t="shared" ca="1" si="1101"/>
        <v>371.9670205102824</v>
      </c>
      <c r="K10104" s="3">
        <f t="shared" ca="1" si="1102"/>
        <v>29.53797817630219</v>
      </c>
      <c r="L10104" s="4">
        <f t="shared" ca="1" si="1103"/>
        <v>360.2620523414397</v>
      </c>
      <c r="M10104" s="2">
        <f t="shared" ca="1" si="1104"/>
        <v>3.1755440616547137</v>
      </c>
      <c r="N10104" s="4">
        <f t="shared" ca="1" si="1105"/>
        <v>0.91106006848481869</v>
      </c>
    </row>
    <row r="10105" spans="1:14" x14ac:dyDescent="0.2">
      <c r="A10105" s="1">
        <v>1.0078418287423443</v>
      </c>
      <c r="B10105" s="2">
        <v>7.4499561225323703</v>
      </c>
      <c r="C10105" s="4">
        <v>410.08742491013436</v>
      </c>
      <c r="D10105" s="3">
        <v>12.574530174706352</v>
      </c>
      <c r="E10105" s="4">
        <v>556.03146483111561</v>
      </c>
      <c r="F10105" s="2">
        <v>12.141765381682472</v>
      </c>
      <c r="G10105" s="4">
        <v>0.87760484159138485</v>
      </c>
      <c r="H10105" s="1">
        <f t="shared" ca="1" si="1099"/>
        <v>1.0274359807034728</v>
      </c>
      <c r="I10105" s="2">
        <f t="shared" ca="1" si="1100"/>
        <v>7.0140075441865353</v>
      </c>
      <c r="J10105" s="4">
        <f t="shared" ca="1" si="1101"/>
        <v>261.53934585024643</v>
      </c>
      <c r="K10105" s="3">
        <f t="shared" ca="1" si="1102"/>
        <v>10.778478362296166</v>
      </c>
      <c r="L10105" s="4">
        <f t="shared" ca="1" si="1103"/>
        <v>605.86407180178151</v>
      </c>
      <c r="M10105" s="2">
        <f t="shared" ca="1" si="1104"/>
        <v>14.010952719164308</v>
      </c>
      <c r="N10105" s="4">
        <f t="shared" ca="1" si="1105"/>
        <v>0.52413620613958256</v>
      </c>
    </row>
    <row r="10106" spans="1:14" x14ac:dyDescent="0.2">
      <c r="A10106" s="1">
        <v>1.0234983313435311</v>
      </c>
      <c r="B10106" s="2">
        <v>3.1827458413994831</v>
      </c>
      <c r="C10106" s="4">
        <v>545.7077752581398</v>
      </c>
      <c r="D10106" s="3">
        <v>12.032193389058602</v>
      </c>
      <c r="E10106" s="4">
        <v>432.96731931593888</v>
      </c>
      <c r="F10106" s="2">
        <v>4.7549153261857757</v>
      </c>
      <c r="G10106" s="4">
        <v>0.11030124855920619</v>
      </c>
      <c r="H10106" s="1">
        <f t="shared" ca="1" si="1099"/>
        <v>1.0171588902725763</v>
      </c>
      <c r="I10106" s="2">
        <f t="shared" ca="1" si="1100"/>
        <v>4.000799856242768</v>
      </c>
      <c r="J10106" s="4">
        <f t="shared" ca="1" si="1101"/>
        <v>957.07936573902043</v>
      </c>
      <c r="K10106" s="3">
        <f t="shared" ca="1" si="1102"/>
        <v>23.937673434358494</v>
      </c>
      <c r="L10106" s="4">
        <f t="shared" ca="1" si="1103"/>
        <v>538.29301502286603</v>
      </c>
      <c r="M10106" s="2">
        <f t="shared" ca="1" si="1104"/>
        <v>2.9129631778430713</v>
      </c>
      <c r="N10106" s="4">
        <f t="shared" ca="1" si="1105"/>
        <v>0.54817767373600512</v>
      </c>
    </row>
    <row r="10107" spans="1:14" x14ac:dyDescent="0.2">
      <c r="A10107" s="1">
        <v>1.0107492100497455</v>
      </c>
      <c r="B10107" s="2">
        <v>5.3660498547825162</v>
      </c>
      <c r="C10107" s="4">
        <v>389.4019496370571</v>
      </c>
      <c r="D10107" s="3">
        <v>37.669158904427988</v>
      </c>
      <c r="E10107" s="4">
        <v>315.15099592152717</v>
      </c>
      <c r="F10107" s="2">
        <v>8.6105513806798193</v>
      </c>
      <c r="G10107" s="4">
        <v>0.94518860547230443</v>
      </c>
      <c r="H10107" s="1">
        <f t="shared" ca="1" si="1099"/>
        <v>1.0242608787629455</v>
      </c>
      <c r="I10107" s="2">
        <f t="shared" ca="1" si="1100"/>
        <v>6.5326222226787358</v>
      </c>
      <c r="J10107" s="4">
        <f t="shared" ca="1" si="1101"/>
        <v>454.51039243786295</v>
      </c>
      <c r="K10107" s="3">
        <f t="shared" ca="1" si="1102"/>
        <v>15.349797683544333</v>
      </c>
      <c r="L10107" s="4">
        <f t="shared" ca="1" si="1103"/>
        <v>388.60384563894632</v>
      </c>
      <c r="M10107" s="2">
        <f t="shared" ca="1" si="1104"/>
        <v>11.197064472106543</v>
      </c>
      <c r="N10107" s="4">
        <f t="shared" ca="1" si="1105"/>
        <v>0.70338394393699488</v>
      </c>
    </row>
    <row r="10108" spans="1:14" x14ac:dyDescent="0.2">
      <c r="A10108" s="1">
        <v>1.0362545995904757</v>
      </c>
      <c r="B10108" s="2">
        <v>5.5192876536691857</v>
      </c>
      <c r="C10108" s="4">
        <v>1161.1758429037018</v>
      </c>
      <c r="D10108" s="3">
        <v>12.372436515281773</v>
      </c>
      <c r="E10108" s="4">
        <v>493.63432654529487</v>
      </c>
      <c r="F10108" s="2">
        <v>4.1922841047887545</v>
      </c>
      <c r="G10108" s="4">
        <v>0.4808303751367119</v>
      </c>
      <c r="H10108" s="1">
        <f t="shared" ca="1" si="1099"/>
        <v>1.0147070627420918</v>
      </c>
      <c r="I10108" s="2">
        <f t="shared" ca="1" si="1100"/>
        <v>5.2245214614080639</v>
      </c>
      <c r="J10108" s="4">
        <f t="shared" ca="1" si="1101"/>
        <v>280.10472493569426</v>
      </c>
      <c r="K10108" s="3">
        <f t="shared" ca="1" si="1102"/>
        <v>15.764372091493289</v>
      </c>
      <c r="L10108" s="4">
        <f t="shared" ca="1" si="1103"/>
        <v>552.10484416805082</v>
      </c>
      <c r="M10108" s="2">
        <f t="shared" ca="1" si="1104"/>
        <v>12.773641032426504</v>
      </c>
      <c r="N10108" s="4">
        <f t="shared" ca="1" si="1105"/>
        <v>0.81191346752849736</v>
      </c>
    </row>
    <row r="10109" spans="1:14" x14ac:dyDescent="0.2">
      <c r="A10109" s="1">
        <v>1.0126265208550924</v>
      </c>
      <c r="B10109" s="2">
        <v>3.189342704241942</v>
      </c>
      <c r="C10109" s="4">
        <v>437.79679140915283</v>
      </c>
      <c r="D10109" s="3">
        <v>37.44223916982623</v>
      </c>
      <c r="E10109" s="4">
        <v>146.2023320892861</v>
      </c>
      <c r="F10109" s="2">
        <v>2.3000259626802189</v>
      </c>
      <c r="G10109" s="4">
        <v>0.82498851384565874</v>
      </c>
      <c r="H10109" s="1">
        <f t="shared" ca="1" si="1099"/>
        <v>1.0313679817786623</v>
      </c>
      <c r="I10109" s="2">
        <f t="shared" ca="1" si="1100"/>
        <v>5.9128522486344419</v>
      </c>
      <c r="J10109" s="4">
        <f t="shared" ca="1" si="1101"/>
        <v>593.6939546016722</v>
      </c>
      <c r="K10109" s="3">
        <f t="shared" ca="1" si="1102"/>
        <v>12.251320399411741</v>
      </c>
      <c r="L10109" s="4">
        <f t="shared" ca="1" si="1103"/>
        <v>280.94554863010791</v>
      </c>
      <c r="M10109" s="2">
        <f t="shared" ca="1" si="1104"/>
        <v>12.849156417491697</v>
      </c>
      <c r="N10109" s="4">
        <f t="shared" ca="1" si="1105"/>
        <v>0.91132853043104667</v>
      </c>
    </row>
    <row r="10110" spans="1:14" x14ac:dyDescent="0.2">
      <c r="A10110" s="1">
        <v>1.0138563443510746</v>
      </c>
      <c r="B10110" s="2">
        <v>3.7076359391652076</v>
      </c>
      <c r="C10110" s="4">
        <v>1005.6307089404502</v>
      </c>
      <c r="D10110" s="3">
        <v>12.207237730086288</v>
      </c>
      <c r="E10110" s="4">
        <v>312.78519852823791</v>
      </c>
      <c r="F10110" s="2">
        <v>13.143466650780613</v>
      </c>
      <c r="G10110" s="4">
        <v>0.41477228799021415</v>
      </c>
      <c r="H10110" s="1">
        <f t="shared" ca="1" si="1099"/>
        <v>1.0252634413255521</v>
      </c>
      <c r="I10110" s="2">
        <f t="shared" ca="1" si="1100"/>
        <v>3.7330714862199939</v>
      </c>
      <c r="J10110" s="4">
        <f t="shared" ca="1" si="1101"/>
        <v>348.26588556583943</v>
      </c>
      <c r="K10110" s="3">
        <f t="shared" ca="1" si="1102"/>
        <v>35.723966853650751</v>
      </c>
      <c r="L10110" s="4">
        <f t="shared" ca="1" si="1103"/>
        <v>135.41051603502362</v>
      </c>
      <c r="M10110" s="2">
        <f t="shared" ca="1" si="1104"/>
        <v>12.173409572957713</v>
      </c>
      <c r="N10110" s="4">
        <f t="shared" ca="1" si="1105"/>
        <v>0.94589445279005369</v>
      </c>
    </row>
    <row r="10111" spans="1:14" x14ac:dyDescent="0.2">
      <c r="A10111" s="1">
        <v>1.0131964365669706</v>
      </c>
      <c r="B10111" s="2">
        <v>6.3785524942832534</v>
      </c>
      <c r="C10111" s="4">
        <v>309.85170511451031</v>
      </c>
      <c r="D10111" s="3">
        <v>16.194631105952183</v>
      </c>
      <c r="E10111" s="4">
        <v>536.36665363453335</v>
      </c>
      <c r="F10111" s="2">
        <v>1.5730021796261668</v>
      </c>
      <c r="G10111" s="4">
        <v>0.24933539079224076</v>
      </c>
      <c r="H10111" s="1">
        <f t="shared" ca="1" si="1099"/>
        <v>1.022494803056869</v>
      </c>
      <c r="I10111" s="2">
        <f t="shared" ca="1" si="1100"/>
        <v>5.6710902041019153</v>
      </c>
      <c r="J10111" s="4">
        <f t="shared" ca="1" si="1101"/>
        <v>1095.0540050210366</v>
      </c>
      <c r="K10111" s="3">
        <f t="shared" ca="1" si="1102"/>
        <v>35.738153764761066</v>
      </c>
      <c r="L10111" s="4">
        <f t="shared" ca="1" si="1103"/>
        <v>86.678972833077054</v>
      </c>
      <c r="M10111" s="2">
        <f t="shared" ca="1" si="1104"/>
        <v>12.336130409118812</v>
      </c>
      <c r="N10111" s="4">
        <f t="shared" ca="1" si="1105"/>
        <v>0.32249683223407721</v>
      </c>
    </row>
    <row r="10112" spans="1:14" x14ac:dyDescent="0.2">
      <c r="A10112" s="1">
        <v>1.0200946211853996</v>
      </c>
      <c r="B10112" s="2">
        <v>6.3363408796335197</v>
      </c>
      <c r="C10112" s="4">
        <v>394.97823047280281</v>
      </c>
      <c r="D10112" s="3">
        <v>22.213056073028397</v>
      </c>
      <c r="E10112" s="4">
        <v>540.43221114570451</v>
      </c>
      <c r="F10112" s="2">
        <v>13.443515827850556</v>
      </c>
      <c r="G10112" s="4">
        <v>0.22722527010815097</v>
      </c>
      <c r="H10112" s="1">
        <f t="shared" ca="1" si="1099"/>
        <v>1.0331375751024761</v>
      </c>
      <c r="I10112" s="2">
        <f t="shared" ca="1" si="1100"/>
        <v>3.6191127919659878</v>
      </c>
      <c r="J10112" s="4">
        <f t="shared" ca="1" si="1101"/>
        <v>370.12273521999828</v>
      </c>
      <c r="K10112" s="3">
        <f t="shared" ca="1" si="1102"/>
        <v>24.559148007313482</v>
      </c>
      <c r="L10112" s="4">
        <f t="shared" ca="1" si="1103"/>
        <v>439.44647906981459</v>
      </c>
      <c r="M10112" s="2">
        <f t="shared" ca="1" si="1104"/>
        <v>9.4238073824695991</v>
      </c>
      <c r="N10112" s="4">
        <f t="shared" ca="1" si="1105"/>
        <v>0.14774108456170509</v>
      </c>
    </row>
    <row r="10113" spans="1:14" x14ac:dyDescent="0.2">
      <c r="A10113" s="1">
        <v>1.0076322498326375</v>
      </c>
      <c r="B10113" s="2">
        <v>4.6128707775319278</v>
      </c>
      <c r="C10113" s="4">
        <v>317.36621108127542</v>
      </c>
      <c r="D10113" s="3">
        <v>33.393814531852442</v>
      </c>
      <c r="E10113" s="4">
        <v>320.66112867843054</v>
      </c>
      <c r="F10113" s="2">
        <v>12.547159819353826</v>
      </c>
      <c r="G10113" s="4">
        <v>0.68070556756212297</v>
      </c>
      <c r="H10113" s="1">
        <f t="shared" ca="1" si="1099"/>
        <v>1.0276097096546404</v>
      </c>
      <c r="I10113" s="2">
        <f t="shared" ca="1" si="1100"/>
        <v>5.0827406368653634</v>
      </c>
      <c r="J10113" s="4">
        <f t="shared" ca="1" si="1101"/>
        <v>1031.9773922132313</v>
      </c>
      <c r="K10113" s="3">
        <f t="shared" ca="1" si="1102"/>
        <v>17.114197687372997</v>
      </c>
      <c r="L10113" s="4">
        <f t="shared" ca="1" si="1103"/>
        <v>129.62789552309286</v>
      </c>
      <c r="M10113" s="2">
        <f t="shared" ca="1" si="1104"/>
        <v>6.1809772904838027</v>
      </c>
      <c r="N10113" s="4">
        <f t="shared" ca="1" si="1105"/>
        <v>0.20431225140688247</v>
      </c>
    </row>
    <row r="10114" spans="1:14" x14ac:dyDescent="0.2">
      <c r="A10114" s="1">
        <v>1.0278622579893495</v>
      </c>
      <c r="B10114" s="2">
        <v>6.6460737204432121</v>
      </c>
      <c r="C10114" s="4">
        <v>767.74827996047975</v>
      </c>
      <c r="D10114" s="3">
        <v>13.472940471278688</v>
      </c>
      <c r="E10114" s="4">
        <v>426.46399709414214</v>
      </c>
      <c r="F10114" s="2">
        <v>3.9362594174107768</v>
      </c>
      <c r="G10114" s="4">
        <v>0.87657388899233712</v>
      </c>
      <c r="H10114" s="1">
        <f t="shared" ca="1" si="1099"/>
        <v>1.0095265408137997</v>
      </c>
      <c r="I10114" s="2">
        <f t="shared" ca="1" si="1100"/>
        <v>5.32088623415315</v>
      </c>
      <c r="J10114" s="4">
        <f t="shared" ca="1" si="1101"/>
        <v>230.9219159135086</v>
      </c>
      <c r="K10114" s="3">
        <f t="shared" ca="1" si="1102"/>
        <v>27.641767514524105</v>
      </c>
      <c r="L10114" s="4">
        <f t="shared" ca="1" si="1103"/>
        <v>464.91762494362888</v>
      </c>
      <c r="M10114" s="2">
        <f t="shared" ca="1" si="1104"/>
        <v>12.33242219609166</v>
      </c>
      <c r="N10114" s="4">
        <f t="shared" ca="1" si="1105"/>
        <v>0.13508194766083803</v>
      </c>
    </row>
    <row r="10115" spans="1:14" x14ac:dyDescent="0.2">
      <c r="A10115" s="1">
        <v>1.0381129835219145</v>
      </c>
      <c r="B10115" s="2">
        <v>5.8511268739291822</v>
      </c>
      <c r="C10115" s="4">
        <v>428.26310503480551</v>
      </c>
      <c r="D10115" s="3">
        <v>14.02492443112741</v>
      </c>
      <c r="E10115" s="4">
        <v>596.5054864903509</v>
      </c>
      <c r="F10115" s="2">
        <v>8.5456104700972286</v>
      </c>
      <c r="G10115" s="4">
        <v>0.87106766195360552</v>
      </c>
      <c r="H10115" s="1">
        <f t="shared" ref="H10115:H10158" ca="1" si="1106">0.005+0.035*RAND()+1</f>
        <v>1.0182750762536334</v>
      </c>
      <c r="I10115" s="2">
        <f t="shared" ref="I10115:I10158" ca="1" si="1107">3.18+4.76*RAND()</f>
        <v>3.4172807160737571</v>
      </c>
      <c r="J10115" s="4">
        <f t="shared" ref="J10115:J10158" ca="1" si="1108">178+1058*RAND()</f>
        <v>828.97348780634559</v>
      </c>
      <c r="K10115" s="3">
        <f t="shared" ref="K10115:K10158" ca="1" si="1109">5.1+32.9*RAND()</f>
        <v>29.334743469385671</v>
      </c>
      <c r="L10115" s="4">
        <f t="shared" ref="L10115:L10158" ca="1" si="1110">10+610*RAND()</f>
        <v>453.81603702518112</v>
      </c>
      <c r="M10115" s="2">
        <f t="shared" ref="M10115:M10158" ca="1" si="1111">0.17+14.13*RAND()</f>
        <v>3.6678501509925034</v>
      </c>
      <c r="N10115" s="4">
        <f t="shared" ref="N10115:N10158" ca="1" si="1112">0.01+1*RAND()</f>
        <v>0.92742700102853071</v>
      </c>
    </row>
    <row r="10116" spans="1:14" x14ac:dyDescent="0.2">
      <c r="A10116" s="1">
        <v>1.020605805387637</v>
      </c>
      <c r="B10116" s="2">
        <v>6.0686140418729382</v>
      </c>
      <c r="C10116" s="4">
        <v>272.88798634991844</v>
      </c>
      <c r="D10116" s="3">
        <v>25.635208308950205</v>
      </c>
      <c r="E10116" s="4">
        <v>249.61892135679128</v>
      </c>
      <c r="F10116" s="2">
        <v>8.6695300441791048</v>
      </c>
      <c r="G10116" s="4">
        <v>0.20508959978771624</v>
      </c>
      <c r="H10116" s="1">
        <f t="shared" ca="1" si="1106"/>
        <v>1.0179936239787106</v>
      </c>
      <c r="I10116" s="2">
        <f t="shared" ca="1" si="1107"/>
        <v>5.7900053688614523</v>
      </c>
      <c r="J10116" s="4">
        <f t="shared" ca="1" si="1108"/>
        <v>471.12579881074504</v>
      </c>
      <c r="K10116" s="3">
        <f t="shared" ca="1" si="1109"/>
        <v>16.660455502338849</v>
      </c>
      <c r="L10116" s="4">
        <f t="shared" ca="1" si="1110"/>
        <v>613.70545922705446</v>
      </c>
      <c r="M10116" s="2">
        <f t="shared" ca="1" si="1111"/>
        <v>8.3120179655385034</v>
      </c>
      <c r="N10116" s="4">
        <f t="shared" ca="1" si="1112"/>
        <v>0.96149158832306636</v>
      </c>
    </row>
    <row r="10117" spans="1:14" x14ac:dyDescent="0.2">
      <c r="A10117" s="1">
        <v>1.0398829486439205</v>
      </c>
      <c r="B10117" s="2">
        <v>5.3011554826685598</v>
      </c>
      <c r="C10117" s="4">
        <v>237.63913711231214</v>
      </c>
      <c r="D10117" s="3">
        <v>29.893301332046292</v>
      </c>
      <c r="E10117" s="4">
        <v>249.06045794700529</v>
      </c>
      <c r="F10117" s="2">
        <v>5.1500177342567808</v>
      </c>
      <c r="G10117" s="4">
        <v>6.4549241535434052E-2</v>
      </c>
      <c r="H10117" s="1">
        <f t="shared" ca="1" si="1106"/>
        <v>1.0125033200210447</v>
      </c>
      <c r="I10117" s="2">
        <f t="shared" ca="1" si="1107"/>
        <v>3.9161912034893289</v>
      </c>
      <c r="J10117" s="4">
        <f t="shared" ca="1" si="1108"/>
        <v>944.99381844961977</v>
      </c>
      <c r="K10117" s="3">
        <f t="shared" ca="1" si="1109"/>
        <v>33.079956031005764</v>
      </c>
      <c r="L10117" s="4">
        <f t="shared" ca="1" si="1110"/>
        <v>129.82038747232093</v>
      </c>
      <c r="M10117" s="2">
        <f t="shared" ca="1" si="1111"/>
        <v>13.823781807850242</v>
      </c>
      <c r="N10117" s="4">
        <f t="shared" ca="1" si="1112"/>
        <v>0.70259471781429028</v>
      </c>
    </row>
    <row r="10118" spans="1:14" x14ac:dyDescent="0.2">
      <c r="A10118" s="1">
        <v>1.0374175795699674</v>
      </c>
      <c r="B10118" s="2">
        <v>7.6373201143091407</v>
      </c>
      <c r="C10118" s="4">
        <v>314.76902464700345</v>
      </c>
      <c r="D10118" s="3">
        <v>32.272485779245876</v>
      </c>
      <c r="E10118" s="4">
        <v>193.37749805488863</v>
      </c>
      <c r="F10118" s="2">
        <v>3.927778948515201</v>
      </c>
      <c r="G10118" s="4">
        <v>0.87282139200622211</v>
      </c>
      <c r="H10118" s="1">
        <f t="shared" ca="1" si="1106"/>
        <v>1.0099017041109062</v>
      </c>
      <c r="I10118" s="2">
        <f t="shared" ca="1" si="1107"/>
        <v>3.4561161499777806</v>
      </c>
      <c r="J10118" s="4">
        <f t="shared" ca="1" si="1108"/>
        <v>1022.6400731699971</v>
      </c>
      <c r="K10118" s="3">
        <f t="shared" ca="1" si="1109"/>
        <v>36.818397191702381</v>
      </c>
      <c r="L10118" s="4">
        <f t="shared" ca="1" si="1110"/>
        <v>526.48346853010059</v>
      </c>
      <c r="M10118" s="2">
        <f t="shared" ca="1" si="1111"/>
        <v>13.740310562710096</v>
      </c>
      <c r="N10118" s="4">
        <f t="shared" ca="1" si="1112"/>
        <v>0.2017582600338893</v>
      </c>
    </row>
    <row r="10119" spans="1:14" x14ac:dyDescent="0.2">
      <c r="A10119" s="1">
        <v>1.0102376010488636</v>
      </c>
      <c r="B10119" s="2">
        <v>7.1696169848446241</v>
      </c>
      <c r="C10119" s="4">
        <v>1085.7251659833473</v>
      </c>
      <c r="D10119" s="3">
        <v>11.639728207299601</v>
      </c>
      <c r="E10119" s="4">
        <v>606.63577890748797</v>
      </c>
      <c r="F10119" s="2">
        <v>0.6135101703459076</v>
      </c>
      <c r="G10119" s="4">
        <v>0.21321301566752393</v>
      </c>
      <c r="H10119" s="1">
        <f t="shared" ca="1" si="1106"/>
        <v>1.0395602735129392</v>
      </c>
      <c r="I10119" s="2">
        <f t="shared" ca="1" si="1107"/>
        <v>4.0154472132391499</v>
      </c>
      <c r="J10119" s="4">
        <f t="shared" ca="1" si="1108"/>
        <v>226.665529850398</v>
      </c>
      <c r="K10119" s="3">
        <f t="shared" ca="1" si="1109"/>
        <v>31.485490461742238</v>
      </c>
      <c r="L10119" s="4">
        <f t="shared" ca="1" si="1110"/>
        <v>363.92366515798926</v>
      </c>
      <c r="M10119" s="2">
        <f t="shared" ca="1" si="1111"/>
        <v>3.901486046737844</v>
      </c>
      <c r="N10119" s="4">
        <f t="shared" ca="1" si="1112"/>
        <v>0.3454726823417319</v>
      </c>
    </row>
    <row r="10120" spans="1:14" x14ac:dyDescent="0.2">
      <c r="A10120" s="1">
        <v>1.0393416935425785</v>
      </c>
      <c r="B10120" s="2">
        <v>5.0458563319577836</v>
      </c>
      <c r="C10120" s="4">
        <v>1105.5256912546965</v>
      </c>
      <c r="D10120" s="3">
        <v>14.001395251275611</v>
      </c>
      <c r="E10120" s="4">
        <v>125.08452253005015</v>
      </c>
      <c r="F10120" s="2">
        <v>0.81089080454852358</v>
      </c>
      <c r="G10120" s="4">
        <v>0.99034768495563352</v>
      </c>
      <c r="H10120" s="1">
        <f t="shared" ca="1" si="1106"/>
        <v>1.0083891489040739</v>
      </c>
      <c r="I10120" s="2">
        <f t="shared" ca="1" si="1107"/>
        <v>7.1071383778671642</v>
      </c>
      <c r="J10120" s="4">
        <f t="shared" ca="1" si="1108"/>
        <v>891.09133835195223</v>
      </c>
      <c r="K10120" s="3">
        <f t="shared" ca="1" si="1109"/>
        <v>5.3774810674173787</v>
      </c>
      <c r="L10120" s="4">
        <f t="shared" ca="1" si="1110"/>
        <v>314.96169664447962</v>
      </c>
      <c r="M10120" s="2">
        <f t="shared" ca="1" si="1111"/>
        <v>11.478254742612052</v>
      </c>
      <c r="N10120" s="4">
        <f t="shared" ca="1" si="1112"/>
        <v>0.27172915612817716</v>
      </c>
    </row>
    <row r="10121" spans="1:14" x14ac:dyDescent="0.2">
      <c r="A10121" s="1">
        <v>1.0370717948397163</v>
      </c>
      <c r="B10121" s="2">
        <v>5.3981672659126527</v>
      </c>
      <c r="C10121" s="4">
        <v>952.56876271412227</v>
      </c>
      <c r="D10121" s="3">
        <v>27.978835189288226</v>
      </c>
      <c r="E10121" s="4">
        <v>140.23162109166088</v>
      </c>
      <c r="F10121" s="2">
        <v>11.448951628516999</v>
      </c>
      <c r="G10121" s="4">
        <v>0.22085666091772949</v>
      </c>
      <c r="H10121" s="1">
        <f t="shared" ca="1" si="1106"/>
        <v>1.0136388398410252</v>
      </c>
      <c r="I10121" s="2">
        <f t="shared" ca="1" si="1107"/>
        <v>6.1157202013040308</v>
      </c>
      <c r="J10121" s="4">
        <f t="shared" ca="1" si="1108"/>
        <v>302.89380030591235</v>
      </c>
      <c r="K10121" s="3">
        <f t="shared" ca="1" si="1109"/>
        <v>18.957964492546925</v>
      </c>
      <c r="L10121" s="4">
        <f t="shared" ca="1" si="1110"/>
        <v>257.00145549152921</v>
      </c>
      <c r="M10121" s="2">
        <f t="shared" ca="1" si="1111"/>
        <v>6.3116573090735741</v>
      </c>
      <c r="N10121" s="4">
        <f t="shared" ca="1" si="1112"/>
        <v>0.10135515486075074</v>
      </c>
    </row>
    <row r="10122" spans="1:14" x14ac:dyDescent="0.2">
      <c r="A10122" s="1">
        <v>1.036713455510089</v>
      </c>
      <c r="B10122" s="2">
        <v>4.3049717902571638</v>
      </c>
      <c r="C10122" s="4">
        <v>963.56875360391916</v>
      </c>
      <c r="D10122" s="3">
        <v>17.411821463288767</v>
      </c>
      <c r="E10122" s="4">
        <v>72.749910130794603</v>
      </c>
      <c r="F10122" s="2">
        <v>8.950751825891178</v>
      </c>
      <c r="G10122" s="4">
        <v>0.4491577260266213</v>
      </c>
      <c r="H10122" s="1">
        <f t="shared" ca="1" si="1106"/>
        <v>1.0069103488581841</v>
      </c>
      <c r="I10122" s="2">
        <f t="shared" ca="1" si="1107"/>
        <v>5.7256298998568527</v>
      </c>
      <c r="J10122" s="4">
        <f t="shared" ca="1" si="1108"/>
        <v>1002.2889142448236</v>
      </c>
      <c r="K10122" s="3">
        <f t="shared" ca="1" si="1109"/>
        <v>37.67724457517145</v>
      </c>
      <c r="L10122" s="4">
        <f t="shared" ca="1" si="1110"/>
        <v>454.36209114218957</v>
      </c>
      <c r="M10122" s="2">
        <f t="shared" ca="1" si="1111"/>
        <v>8.414268325611669</v>
      </c>
      <c r="N10122" s="4">
        <f t="shared" ca="1" si="1112"/>
        <v>0.42531314524244823</v>
      </c>
    </row>
    <row r="10123" spans="1:14" x14ac:dyDescent="0.2">
      <c r="A10123" s="1">
        <v>1.0139830774818406</v>
      </c>
      <c r="B10123" s="2">
        <v>4.5218712579344285</v>
      </c>
      <c r="C10123" s="4">
        <v>758.29599545532062</v>
      </c>
      <c r="D10123" s="3">
        <v>17.474787307073548</v>
      </c>
      <c r="E10123" s="4">
        <v>34.486612501990749</v>
      </c>
      <c r="F10123" s="2">
        <v>13.194864510181446</v>
      </c>
      <c r="G10123" s="4">
        <v>0.9791970053206579</v>
      </c>
      <c r="H10123" s="1">
        <f t="shared" ca="1" si="1106"/>
        <v>1.0260524302340917</v>
      </c>
      <c r="I10123" s="2">
        <f t="shared" ca="1" si="1107"/>
        <v>7.8255471851291016</v>
      </c>
      <c r="J10123" s="4">
        <f t="shared" ca="1" si="1108"/>
        <v>820.89401338297819</v>
      </c>
      <c r="K10123" s="3">
        <f t="shared" ca="1" si="1109"/>
        <v>35.31429033425416</v>
      </c>
      <c r="L10123" s="4">
        <f t="shared" ca="1" si="1110"/>
        <v>315.11160058916113</v>
      </c>
      <c r="M10123" s="2">
        <f t="shared" ca="1" si="1111"/>
        <v>3.7786049590157904</v>
      </c>
      <c r="N10123" s="4">
        <f t="shared" ca="1" si="1112"/>
        <v>0.89626601377825454</v>
      </c>
    </row>
    <row r="10124" spans="1:14" x14ac:dyDescent="0.2">
      <c r="A10124" s="1">
        <v>1.0164648047950455</v>
      </c>
      <c r="B10124" s="2">
        <v>5.9044030301183383</v>
      </c>
      <c r="C10124" s="4">
        <v>810.64234265123923</v>
      </c>
      <c r="D10124" s="3">
        <v>24.719557124924734</v>
      </c>
      <c r="E10124" s="4">
        <v>435.28776601687542</v>
      </c>
      <c r="F10124" s="2">
        <v>5.181494219036539</v>
      </c>
      <c r="G10124" s="4">
        <v>0.29833060788011345</v>
      </c>
      <c r="H10124" s="1">
        <f t="shared" ca="1" si="1106"/>
        <v>1.0072703786980648</v>
      </c>
      <c r="I10124" s="2">
        <f t="shared" ca="1" si="1107"/>
        <v>7.4577293347979268</v>
      </c>
      <c r="J10124" s="4">
        <f t="shared" ca="1" si="1108"/>
        <v>463.20974747055033</v>
      </c>
      <c r="K10124" s="3">
        <f t="shared" ca="1" si="1109"/>
        <v>14.448144573191083</v>
      </c>
      <c r="L10124" s="4">
        <f t="shared" ca="1" si="1110"/>
        <v>401.39518661674344</v>
      </c>
      <c r="M10124" s="2">
        <f t="shared" ca="1" si="1111"/>
        <v>8.5817194132173995</v>
      </c>
      <c r="N10124" s="4">
        <f t="shared" ca="1" si="1112"/>
        <v>0.62472783157795364</v>
      </c>
    </row>
    <row r="10125" spans="1:14" x14ac:dyDescent="0.2">
      <c r="A10125" s="1">
        <v>1.0354930133908469</v>
      </c>
      <c r="B10125" s="2">
        <v>5.2723594325859864</v>
      </c>
      <c r="C10125" s="4">
        <v>1080.4437438213422</v>
      </c>
      <c r="D10125" s="3">
        <v>24.06699836874224</v>
      </c>
      <c r="E10125" s="4">
        <v>455.84770033855551</v>
      </c>
      <c r="F10125" s="2">
        <v>8.8912323319161235</v>
      </c>
      <c r="G10125" s="4">
        <v>1.00729088457937</v>
      </c>
      <c r="H10125" s="1">
        <f t="shared" ca="1" si="1106"/>
        <v>1.0389731481818303</v>
      </c>
      <c r="I10125" s="2">
        <f t="shared" ca="1" si="1107"/>
        <v>7.4864912380704158</v>
      </c>
      <c r="J10125" s="4">
        <f t="shared" ca="1" si="1108"/>
        <v>515.99167236115431</v>
      </c>
      <c r="K10125" s="3">
        <f t="shared" ca="1" si="1109"/>
        <v>7.2383073395770872</v>
      </c>
      <c r="L10125" s="4">
        <f t="shared" ca="1" si="1110"/>
        <v>366.8276568556509</v>
      </c>
      <c r="M10125" s="2">
        <f t="shared" ca="1" si="1111"/>
        <v>7.2239828370668615</v>
      </c>
      <c r="N10125" s="4">
        <f t="shared" ca="1" si="1112"/>
        <v>0.81653061808422511</v>
      </c>
    </row>
    <row r="10126" spans="1:14" x14ac:dyDescent="0.2">
      <c r="A10126" s="1">
        <v>1.0344957549172795</v>
      </c>
      <c r="B10126" s="2">
        <v>7.800200728251065</v>
      </c>
      <c r="C10126" s="4">
        <v>994.92482515696099</v>
      </c>
      <c r="D10126" s="3">
        <v>36.859028591910381</v>
      </c>
      <c r="E10126" s="4">
        <v>452.12925102556704</v>
      </c>
      <c r="F10126" s="2">
        <v>3.7725298194288963</v>
      </c>
      <c r="G10126" s="4">
        <v>0.67136611419580561</v>
      </c>
      <c r="H10126" s="1">
        <f t="shared" ca="1" si="1106"/>
        <v>1.0061707508412705</v>
      </c>
      <c r="I10126" s="2">
        <f t="shared" ca="1" si="1107"/>
        <v>6.1425583035945746</v>
      </c>
      <c r="J10126" s="4">
        <f t="shared" ca="1" si="1108"/>
        <v>921.6756778989602</v>
      </c>
      <c r="K10126" s="3">
        <f t="shared" ca="1" si="1109"/>
        <v>7.4453291821229133</v>
      </c>
      <c r="L10126" s="4">
        <f t="shared" ca="1" si="1110"/>
        <v>74.300779451858091</v>
      </c>
      <c r="M10126" s="2">
        <f t="shared" ca="1" si="1111"/>
        <v>11.274905527033715</v>
      </c>
      <c r="N10126" s="4">
        <f t="shared" ca="1" si="1112"/>
        <v>0.74744524724338679</v>
      </c>
    </row>
    <row r="10127" spans="1:14" x14ac:dyDescent="0.2">
      <c r="A10127" s="1">
        <v>1.0341832737259566</v>
      </c>
      <c r="B10127" s="2">
        <v>5.4724401508550073</v>
      </c>
      <c r="C10127" s="4">
        <v>754.56646283019745</v>
      </c>
      <c r="D10127" s="3">
        <v>10.221351634995676</v>
      </c>
      <c r="E10127" s="4">
        <v>310.08213826346736</v>
      </c>
      <c r="F10127" s="2">
        <v>5.6253208447712968</v>
      </c>
      <c r="G10127" s="4">
        <v>0.41356107564049382</v>
      </c>
      <c r="H10127" s="1">
        <f t="shared" ca="1" si="1106"/>
        <v>1.0119666641148071</v>
      </c>
      <c r="I10127" s="2">
        <f t="shared" ca="1" si="1107"/>
        <v>6.0059498985485211</v>
      </c>
      <c r="J10127" s="4">
        <f t="shared" ca="1" si="1108"/>
        <v>1029.8195293892791</v>
      </c>
      <c r="K10127" s="3">
        <f t="shared" ca="1" si="1109"/>
        <v>18.948393180998998</v>
      </c>
      <c r="L10127" s="4">
        <f t="shared" ca="1" si="1110"/>
        <v>521.85311189798676</v>
      </c>
      <c r="M10127" s="2">
        <f t="shared" ca="1" si="1111"/>
        <v>5.4617527587656269</v>
      </c>
      <c r="N10127" s="4">
        <f t="shared" ca="1" si="1112"/>
        <v>0.88330672742249638</v>
      </c>
    </row>
    <row r="10128" spans="1:14" x14ac:dyDescent="0.2">
      <c r="A10128" s="1">
        <v>1.0302504611717718</v>
      </c>
      <c r="B10128" s="2">
        <v>3.6290616144978127</v>
      </c>
      <c r="C10128" s="4">
        <v>935.20675629551056</v>
      </c>
      <c r="D10128" s="3">
        <v>17.568254059532794</v>
      </c>
      <c r="E10128" s="4">
        <v>572.82531023519073</v>
      </c>
      <c r="F10128" s="2">
        <v>11.466647334320951</v>
      </c>
      <c r="G10128" s="4">
        <v>0.92796513059253238</v>
      </c>
      <c r="H10128" s="1">
        <f t="shared" ca="1" si="1106"/>
        <v>1.0095226679049485</v>
      </c>
      <c r="I10128" s="2">
        <f t="shared" ca="1" si="1107"/>
        <v>5.5624553373333576</v>
      </c>
      <c r="J10128" s="4">
        <f t="shared" ca="1" si="1108"/>
        <v>1120.910217384944</v>
      </c>
      <c r="K10128" s="3">
        <f t="shared" ca="1" si="1109"/>
        <v>30.493972492714335</v>
      </c>
      <c r="L10128" s="4">
        <f t="shared" ca="1" si="1110"/>
        <v>600.73549685747525</v>
      </c>
      <c r="M10128" s="2">
        <f t="shared" ca="1" si="1111"/>
        <v>4.130316817367051</v>
      </c>
      <c r="N10128" s="4">
        <f t="shared" ca="1" si="1112"/>
        <v>0.17855613927227432</v>
      </c>
    </row>
    <row r="10129" spans="1:14" x14ac:dyDescent="0.2">
      <c r="A10129" s="1">
        <v>1.0086070446838156</v>
      </c>
      <c r="B10129" s="2">
        <v>6.029160414768052</v>
      </c>
      <c r="C10129" s="4">
        <v>1063.31966392546</v>
      </c>
      <c r="D10129" s="3">
        <v>27.732848537119096</v>
      </c>
      <c r="E10129" s="4">
        <v>301.88338064244959</v>
      </c>
      <c r="F10129" s="2">
        <v>6.9487377772089234</v>
      </c>
      <c r="G10129" s="4">
        <v>0.79085259356830728</v>
      </c>
      <c r="H10129" s="1">
        <f t="shared" ca="1" si="1106"/>
        <v>1.0292938649195307</v>
      </c>
      <c r="I10129" s="2">
        <f t="shared" ca="1" si="1107"/>
        <v>6.2730355684925172</v>
      </c>
      <c r="J10129" s="4">
        <f t="shared" ca="1" si="1108"/>
        <v>300.95982535624535</v>
      </c>
      <c r="K10129" s="3">
        <f t="shared" ca="1" si="1109"/>
        <v>34.965313895425709</v>
      </c>
      <c r="L10129" s="4">
        <f t="shared" ca="1" si="1110"/>
        <v>103.96918976550792</v>
      </c>
      <c r="M10129" s="2">
        <f t="shared" ca="1" si="1111"/>
        <v>5.8666231749373088</v>
      </c>
      <c r="N10129" s="4">
        <f t="shared" ca="1" si="1112"/>
        <v>0.47519853168215398</v>
      </c>
    </row>
    <row r="10130" spans="1:14" x14ac:dyDescent="0.2">
      <c r="A10130" s="1">
        <v>1.0267329270222145</v>
      </c>
      <c r="B10130" s="2">
        <v>7.3656582495188552</v>
      </c>
      <c r="C10130" s="4">
        <v>310.35134009889794</v>
      </c>
      <c r="D10130" s="3">
        <v>35.860419998835873</v>
      </c>
      <c r="E10130" s="4">
        <v>37.623126047352379</v>
      </c>
      <c r="F10130" s="2">
        <v>9.7446528250056872</v>
      </c>
      <c r="G10130" s="4">
        <v>0.15668865963730605</v>
      </c>
      <c r="H10130" s="1">
        <f t="shared" ca="1" si="1106"/>
        <v>1.0050864740334504</v>
      </c>
      <c r="I10130" s="2">
        <f t="shared" ca="1" si="1107"/>
        <v>4.515911749986552</v>
      </c>
      <c r="J10130" s="4">
        <f t="shared" ca="1" si="1108"/>
        <v>748.80765837721231</v>
      </c>
      <c r="K10130" s="3">
        <f t="shared" ca="1" si="1109"/>
        <v>33.316974530263778</v>
      </c>
      <c r="L10130" s="4">
        <f t="shared" ca="1" si="1110"/>
        <v>424.23347123673392</v>
      </c>
      <c r="M10130" s="2">
        <f t="shared" ca="1" si="1111"/>
        <v>8.3324638254355818</v>
      </c>
      <c r="N10130" s="4">
        <f t="shared" ca="1" si="1112"/>
        <v>0.69498356858351273</v>
      </c>
    </row>
    <row r="10131" spans="1:14" x14ac:dyDescent="0.2">
      <c r="A10131" s="1">
        <v>1.0320192899932776</v>
      </c>
      <c r="B10131" s="2">
        <v>4.2220288205078731</v>
      </c>
      <c r="C10131" s="4">
        <v>535.15724533335242</v>
      </c>
      <c r="D10131" s="3">
        <v>16.92369402370025</v>
      </c>
      <c r="E10131" s="4">
        <v>61.592305177102858</v>
      </c>
      <c r="F10131" s="2">
        <v>5.7053076829237668</v>
      </c>
      <c r="G10131" s="4">
        <v>0.8644602247475025</v>
      </c>
      <c r="H10131" s="1">
        <f t="shared" ca="1" si="1106"/>
        <v>1.0097998833345789</v>
      </c>
      <c r="I10131" s="2">
        <f t="shared" ca="1" si="1107"/>
        <v>6.4545687699685619</v>
      </c>
      <c r="J10131" s="4">
        <f t="shared" ca="1" si="1108"/>
        <v>963.06668556089267</v>
      </c>
      <c r="K10131" s="3">
        <f t="shared" ca="1" si="1109"/>
        <v>25.855114635804924</v>
      </c>
      <c r="L10131" s="4">
        <f t="shared" ca="1" si="1110"/>
        <v>398.08592690173799</v>
      </c>
      <c r="M10131" s="2">
        <f t="shared" ca="1" si="1111"/>
        <v>6.7057115750155916</v>
      </c>
      <c r="N10131" s="4">
        <f t="shared" ca="1" si="1112"/>
        <v>0.50560368837212211</v>
      </c>
    </row>
    <row r="10132" spans="1:14" x14ac:dyDescent="0.2">
      <c r="A10132" s="1">
        <v>1.0278048073540538</v>
      </c>
      <c r="B10132" s="2">
        <v>7.0168515082403466</v>
      </c>
      <c r="C10132" s="4">
        <v>326.10053359162424</v>
      </c>
      <c r="D10132" s="3">
        <v>13.415149368304681</v>
      </c>
      <c r="E10132" s="4">
        <v>597.26823268004102</v>
      </c>
      <c r="F10132" s="2">
        <v>12.622652299181981</v>
      </c>
      <c r="G10132" s="4">
        <v>0.93828339116166137</v>
      </c>
      <c r="H10132" s="1">
        <f t="shared" ca="1" si="1106"/>
        <v>1.0267672960527892</v>
      </c>
      <c r="I10132" s="2">
        <f t="shared" ca="1" si="1107"/>
        <v>6.110756339673177</v>
      </c>
      <c r="J10132" s="4">
        <f t="shared" ca="1" si="1108"/>
        <v>1143.5834732249186</v>
      </c>
      <c r="K10132" s="3">
        <f t="shared" ca="1" si="1109"/>
        <v>7.1587359647091056</v>
      </c>
      <c r="L10132" s="4">
        <f t="shared" ca="1" si="1110"/>
        <v>201.84497379251368</v>
      </c>
      <c r="M10132" s="2">
        <f t="shared" ca="1" si="1111"/>
        <v>11.472255261662541</v>
      </c>
      <c r="N10132" s="4">
        <f t="shared" ca="1" si="1112"/>
        <v>0.62317460335696162</v>
      </c>
    </row>
    <row r="10133" spans="1:14" x14ac:dyDescent="0.2">
      <c r="A10133" s="1">
        <v>1.0138253875551355</v>
      </c>
      <c r="B10133" s="2">
        <v>5.8756039000531235</v>
      </c>
      <c r="C10133" s="4">
        <v>909.65610049898225</v>
      </c>
      <c r="D10133" s="3">
        <v>27.435414923935383</v>
      </c>
      <c r="E10133" s="4">
        <v>567.72834556670625</v>
      </c>
      <c r="F10133" s="2">
        <v>1.9532425477841517</v>
      </c>
      <c r="G10133" s="4">
        <v>0.11764262906409438</v>
      </c>
      <c r="H10133" s="1">
        <f t="shared" ca="1" si="1106"/>
        <v>1.0371382486532861</v>
      </c>
      <c r="I10133" s="2">
        <f t="shared" ca="1" si="1107"/>
        <v>7.3006908662332481</v>
      </c>
      <c r="J10133" s="4">
        <f t="shared" ca="1" si="1108"/>
        <v>1135.7559650606702</v>
      </c>
      <c r="K10133" s="3">
        <f t="shared" ca="1" si="1109"/>
        <v>24.072196009441903</v>
      </c>
      <c r="L10133" s="4">
        <f t="shared" ca="1" si="1110"/>
        <v>207.42565787238993</v>
      </c>
      <c r="M10133" s="2">
        <f t="shared" ca="1" si="1111"/>
        <v>6.2441110831459516</v>
      </c>
      <c r="N10133" s="4">
        <f t="shared" ca="1" si="1112"/>
        <v>0.41224490388076396</v>
      </c>
    </row>
    <row r="10134" spans="1:14" x14ac:dyDescent="0.2">
      <c r="A10134" s="1">
        <v>1.0111696941838959</v>
      </c>
      <c r="B10134" s="2">
        <v>5.3379469480106145</v>
      </c>
      <c r="C10134" s="4">
        <v>780.10036741326076</v>
      </c>
      <c r="D10134" s="3">
        <v>18.991845563944484</v>
      </c>
      <c r="E10134" s="4">
        <v>368.21180815036018</v>
      </c>
      <c r="F10134" s="2">
        <v>6.723410546155443</v>
      </c>
      <c r="G10134" s="4">
        <v>0.31689901749232907</v>
      </c>
      <c r="H10134" s="1">
        <f t="shared" ca="1" si="1106"/>
        <v>1.0391496785626511</v>
      </c>
      <c r="I10134" s="2">
        <f t="shared" ca="1" si="1107"/>
        <v>3.1822644144583592</v>
      </c>
      <c r="J10134" s="4">
        <f t="shared" ca="1" si="1108"/>
        <v>304.99403427079039</v>
      </c>
      <c r="K10134" s="3">
        <f t="shared" ca="1" si="1109"/>
        <v>6.3336543538278622</v>
      </c>
      <c r="L10134" s="4">
        <f t="shared" ca="1" si="1110"/>
        <v>568.53857617936876</v>
      </c>
      <c r="M10134" s="2">
        <f t="shared" ca="1" si="1111"/>
        <v>12.793466287864122</v>
      </c>
      <c r="N10134" s="4">
        <f t="shared" ca="1" si="1112"/>
        <v>0.60677862918151582</v>
      </c>
    </row>
    <row r="10135" spans="1:14" x14ac:dyDescent="0.2">
      <c r="A10135" s="1">
        <v>1.0286747206215054</v>
      </c>
      <c r="B10135" s="2">
        <v>4.4864785785572794</v>
      </c>
      <c r="C10135" s="4">
        <v>911.45416574204012</v>
      </c>
      <c r="D10135" s="3">
        <v>24.228658122375407</v>
      </c>
      <c r="E10135" s="4">
        <v>177.50542833812935</v>
      </c>
      <c r="F10135" s="2">
        <v>3.4936050072876061</v>
      </c>
      <c r="G10135" s="4">
        <v>0.65082932731351339</v>
      </c>
      <c r="H10135" s="1">
        <f t="shared" ca="1" si="1106"/>
        <v>1.0051031652707292</v>
      </c>
      <c r="I10135" s="2">
        <f t="shared" ca="1" si="1107"/>
        <v>7.5813678942590563</v>
      </c>
      <c r="J10135" s="4">
        <f t="shared" ca="1" si="1108"/>
        <v>776.8725873466343</v>
      </c>
      <c r="K10135" s="3">
        <f t="shared" ca="1" si="1109"/>
        <v>13.135186052422014</v>
      </c>
      <c r="L10135" s="4">
        <f t="shared" ca="1" si="1110"/>
        <v>448.06802632417777</v>
      </c>
      <c r="M10135" s="2">
        <f t="shared" ca="1" si="1111"/>
        <v>3.8195899611306245</v>
      </c>
      <c r="N10135" s="4">
        <f t="shared" ca="1" si="1112"/>
        <v>0.74036806185008275</v>
      </c>
    </row>
    <row r="10136" spans="1:14" x14ac:dyDescent="0.2">
      <c r="A10136" s="1">
        <v>1.0377968213535176</v>
      </c>
      <c r="B10136" s="2">
        <v>5.0144558021958705</v>
      </c>
      <c r="C10136" s="4">
        <v>304.65365915913941</v>
      </c>
      <c r="D10136" s="3">
        <v>6.835701426600636</v>
      </c>
      <c r="E10136" s="4">
        <v>91.245944087684791</v>
      </c>
      <c r="F10136" s="2">
        <v>7.7404000624064357</v>
      </c>
      <c r="G10136" s="4">
        <v>0.818940311020529</v>
      </c>
      <c r="H10136" s="1">
        <f t="shared" ca="1" si="1106"/>
        <v>1.0263428425104533</v>
      </c>
      <c r="I10136" s="2">
        <f t="shared" ca="1" si="1107"/>
        <v>7.8384338347038351</v>
      </c>
      <c r="J10136" s="4">
        <f t="shared" ca="1" si="1108"/>
        <v>339.85136315895102</v>
      </c>
      <c r="K10136" s="3">
        <f t="shared" ca="1" si="1109"/>
        <v>21.00542539718888</v>
      </c>
      <c r="L10136" s="4">
        <f t="shared" ca="1" si="1110"/>
        <v>36.20293960443847</v>
      </c>
      <c r="M10136" s="2">
        <f t="shared" ca="1" si="1111"/>
        <v>11.38631033853799</v>
      </c>
      <c r="N10136" s="4">
        <f t="shared" ca="1" si="1112"/>
        <v>0.74797812342957015</v>
      </c>
    </row>
    <row r="10137" spans="1:14" x14ac:dyDescent="0.2">
      <c r="A10137" s="1">
        <v>1.015603240839029</v>
      </c>
      <c r="B10137" s="2">
        <v>7.3899643980959411</v>
      </c>
      <c r="C10137" s="4">
        <v>1197.1914951261467</v>
      </c>
      <c r="D10137" s="3">
        <v>16.158526815483768</v>
      </c>
      <c r="E10137" s="4">
        <v>302.19354862509056</v>
      </c>
      <c r="F10137" s="2">
        <v>9.26004379838745</v>
      </c>
      <c r="G10137" s="4">
        <v>0.40588036836144281</v>
      </c>
      <c r="H10137" s="1">
        <f t="shared" ca="1" si="1106"/>
        <v>1.0235661682957164</v>
      </c>
      <c r="I10137" s="2">
        <f t="shared" ca="1" si="1107"/>
        <v>3.334720974701304</v>
      </c>
      <c r="J10137" s="4">
        <f t="shared" ca="1" si="1108"/>
        <v>723.27837773236411</v>
      </c>
      <c r="K10137" s="3">
        <f t="shared" ca="1" si="1109"/>
        <v>37.202106329247876</v>
      </c>
      <c r="L10137" s="4">
        <f t="shared" ca="1" si="1110"/>
        <v>25.516851187261324</v>
      </c>
      <c r="M10137" s="2">
        <f t="shared" ca="1" si="1111"/>
        <v>12.16700933154925</v>
      </c>
      <c r="N10137" s="4">
        <f t="shared" ca="1" si="1112"/>
        <v>0.50536136266772114</v>
      </c>
    </row>
    <row r="10138" spans="1:14" x14ac:dyDescent="0.2">
      <c r="A10138" s="1">
        <v>1.0124581896520393</v>
      </c>
      <c r="B10138" s="2">
        <v>5.7976598148093785</v>
      </c>
      <c r="C10138" s="4">
        <v>1181.5775194036153</v>
      </c>
      <c r="D10138" s="3">
        <v>26.147487819691513</v>
      </c>
      <c r="E10138" s="4">
        <v>134.80616732005913</v>
      </c>
      <c r="F10138" s="2">
        <v>1.9418426876701642</v>
      </c>
      <c r="G10138" s="4">
        <v>0.55946643698296095</v>
      </c>
      <c r="H10138" s="1">
        <f t="shared" ca="1" si="1106"/>
        <v>1.028666303504328</v>
      </c>
      <c r="I10138" s="2">
        <f t="shared" ca="1" si="1107"/>
        <v>7.3772431115593928</v>
      </c>
      <c r="J10138" s="4">
        <f t="shared" ca="1" si="1108"/>
        <v>1074.8408578829647</v>
      </c>
      <c r="K10138" s="3">
        <f t="shared" ca="1" si="1109"/>
        <v>30.440469295746318</v>
      </c>
      <c r="L10138" s="4">
        <f t="shared" ca="1" si="1110"/>
        <v>404.20545693123154</v>
      </c>
      <c r="M10138" s="2">
        <f t="shared" ca="1" si="1111"/>
        <v>3.6191350360007082</v>
      </c>
      <c r="N10138" s="4">
        <f t="shared" ca="1" si="1112"/>
        <v>0.3328245824403675</v>
      </c>
    </row>
    <row r="10139" spans="1:14" x14ac:dyDescent="0.2">
      <c r="A10139" s="1">
        <v>1.0124476100578725</v>
      </c>
      <c r="B10139" s="2">
        <v>6.5568904544860391</v>
      </c>
      <c r="C10139" s="4">
        <v>1133.5258530513693</v>
      </c>
      <c r="D10139" s="3">
        <v>23.740373392221009</v>
      </c>
      <c r="E10139" s="4">
        <v>440.1508197240359</v>
      </c>
      <c r="F10139" s="2">
        <v>14.250778966754448</v>
      </c>
      <c r="G10139" s="4">
        <v>0.91317007763614633</v>
      </c>
      <c r="H10139" s="1">
        <f t="shared" ca="1" si="1106"/>
        <v>1.030684070890789</v>
      </c>
      <c r="I10139" s="2">
        <f t="shared" ca="1" si="1107"/>
        <v>5.8283039976784234</v>
      </c>
      <c r="J10139" s="4">
        <f t="shared" ca="1" si="1108"/>
        <v>555.04813123691179</v>
      </c>
      <c r="K10139" s="3">
        <f t="shared" ca="1" si="1109"/>
        <v>18.391442864522219</v>
      </c>
      <c r="L10139" s="4">
        <f t="shared" ca="1" si="1110"/>
        <v>377.55087048817433</v>
      </c>
      <c r="M10139" s="2">
        <f t="shared" ca="1" si="1111"/>
        <v>4.1867460548128523</v>
      </c>
      <c r="N10139" s="4">
        <f t="shared" ca="1" si="1112"/>
        <v>0.70808975376656214</v>
      </c>
    </row>
    <row r="10140" spans="1:14" x14ac:dyDescent="0.2">
      <c r="A10140" s="1">
        <v>1.0229391104129477</v>
      </c>
      <c r="B10140" s="2">
        <v>5.1477226695104488</v>
      </c>
      <c r="C10140" s="4">
        <v>811.92325064430497</v>
      </c>
      <c r="D10140" s="3">
        <v>30.087945970103718</v>
      </c>
      <c r="E10140" s="4">
        <v>94.730925137656712</v>
      </c>
      <c r="F10140" s="2">
        <v>0.32794417400489884</v>
      </c>
      <c r="G10140" s="4">
        <v>0.13931801956029322</v>
      </c>
      <c r="H10140" s="1">
        <f t="shared" ca="1" si="1106"/>
        <v>1.0204958907476127</v>
      </c>
      <c r="I10140" s="2">
        <f t="shared" ca="1" si="1107"/>
        <v>6.879828754626252</v>
      </c>
      <c r="J10140" s="4">
        <f t="shared" ca="1" si="1108"/>
        <v>620.36836506138411</v>
      </c>
      <c r="K10140" s="3">
        <f t="shared" ca="1" si="1109"/>
        <v>29.613693609023905</v>
      </c>
      <c r="L10140" s="4">
        <f t="shared" ca="1" si="1110"/>
        <v>398.63877001152167</v>
      </c>
      <c r="M10140" s="2">
        <f t="shared" ca="1" si="1111"/>
        <v>4.3686126190610466</v>
      </c>
      <c r="N10140" s="4">
        <f t="shared" ca="1" si="1112"/>
        <v>0.81647417756014617</v>
      </c>
    </row>
    <row r="10141" spans="1:14" x14ac:dyDescent="0.2">
      <c r="A10141" s="1">
        <v>1.0252017193161544</v>
      </c>
      <c r="B10141" s="2">
        <v>7.8052329320151337</v>
      </c>
      <c r="C10141" s="4">
        <v>881.50576503162949</v>
      </c>
      <c r="D10141" s="3">
        <v>15.380089882706582</v>
      </c>
      <c r="E10141" s="4">
        <v>562.98561928750769</v>
      </c>
      <c r="F10141" s="2">
        <v>4.8677142695143898</v>
      </c>
      <c r="G10141" s="4">
        <v>0.95054158098774344</v>
      </c>
      <c r="H10141" s="1">
        <f t="shared" ca="1" si="1106"/>
        <v>1.0372807186171671</v>
      </c>
      <c r="I10141" s="2">
        <f t="shared" ca="1" si="1107"/>
        <v>5.3544721707330263</v>
      </c>
      <c r="J10141" s="4">
        <f t="shared" ca="1" si="1108"/>
        <v>1122.5759787026959</v>
      </c>
      <c r="K10141" s="3">
        <f t="shared" ca="1" si="1109"/>
        <v>36.193493407651616</v>
      </c>
      <c r="L10141" s="4">
        <f t="shared" ca="1" si="1110"/>
        <v>429.21700784062602</v>
      </c>
      <c r="M10141" s="2">
        <f t="shared" ca="1" si="1111"/>
        <v>9.5898621045893382</v>
      </c>
      <c r="N10141" s="4">
        <f t="shared" ca="1" si="1112"/>
        <v>0.32315287107224655</v>
      </c>
    </row>
    <row r="10142" spans="1:14" x14ac:dyDescent="0.2">
      <c r="A10142" s="1">
        <v>1.0207421049034469</v>
      </c>
      <c r="B10142" s="2">
        <v>6.2025783199502973</v>
      </c>
      <c r="C10142" s="4">
        <v>550.84764022519767</v>
      </c>
      <c r="D10142" s="3">
        <v>22.960483310498411</v>
      </c>
      <c r="E10142" s="4">
        <v>54.256032948256554</v>
      </c>
      <c r="F10142" s="2">
        <v>1.4883473873820539</v>
      </c>
      <c r="G10142" s="4">
        <v>0.3522090553917675</v>
      </c>
      <c r="H10142" s="1">
        <f t="shared" ca="1" si="1106"/>
        <v>1.0110934783037875</v>
      </c>
      <c r="I10142" s="2">
        <f t="shared" ca="1" si="1107"/>
        <v>7.4202073251597138</v>
      </c>
      <c r="J10142" s="4">
        <f t="shared" ca="1" si="1108"/>
        <v>737.97526338334865</v>
      </c>
      <c r="K10142" s="3">
        <f t="shared" ca="1" si="1109"/>
        <v>32.325468947933537</v>
      </c>
      <c r="L10142" s="4">
        <f t="shared" ca="1" si="1110"/>
        <v>267.49602917618859</v>
      </c>
      <c r="M10142" s="2">
        <f t="shared" ca="1" si="1111"/>
        <v>14.053792654156508</v>
      </c>
      <c r="N10142" s="4">
        <f t="shared" ca="1" si="1112"/>
        <v>0.93257638854249647</v>
      </c>
    </row>
    <row r="10143" spans="1:14" x14ac:dyDescent="0.2">
      <c r="A10143" s="1">
        <v>1.0177310777318425</v>
      </c>
      <c r="B10143" s="2">
        <v>5.6916447780883308</v>
      </c>
      <c r="C10143" s="4">
        <v>1230.4229207126268</v>
      </c>
      <c r="D10143" s="3">
        <v>19.286231863119106</v>
      </c>
      <c r="E10143" s="4">
        <v>392.39779770097027</v>
      </c>
      <c r="F10143" s="2">
        <v>9.1994408264168914</v>
      </c>
      <c r="G10143" s="4">
        <v>0.99813623221095771</v>
      </c>
      <c r="H10143" s="1">
        <f t="shared" ca="1" si="1106"/>
        <v>1.0179477622027104</v>
      </c>
      <c r="I10143" s="2">
        <f t="shared" ca="1" si="1107"/>
        <v>5.7412845512723516</v>
      </c>
      <c r="J10143" s="4">
        <f t="shared" ca="1" si="1108"/>
        <v>961.31299150114432</v>
      </c>
      <c r="K10143" s="3">
        <f t="shared" ca="1" si="1109"/>
        <v>7.2075915857853676</v>
      </c>
      <c r="L10143" s="4">
        <f t="shared" ca="1" si="1110"/>
        <v>368.30868699945057</v>
      </c>
      <c r="M10143" s="2">
        <f t="shared" ca="1" si="1111"/>
        <v>9.7391737495803063</v>
      </c>
      <c r="N10143" s="4">
        <f t="shared" ca="1" si="1112"/>
        <v>0.87742363271574586</v>
      </c>
    </row>
    <row r="10144" spans="1:14" x14ac:dyDescent="0.2">
      <c r="A10144" s="1">
        <v>1.0386225158662901</v>
      </c>
      <c r="B10144" s="2">
        <v>7.4394047935634333</v>
      </c>
      <c r="C10144" s="4">
        <v>1130.7941377228658</v>
      </c>
      <c r="D10144" s="3">
        <v>35.529637939731664</v>
      </c>
      <c r="E10144" s="4">
        <v>568.52574901742435</v>
      </c>
      <c r="F10144" s="2">
        <v>8.6942232162490498</v>
      </c>
      <c r="G10144" s="4">
        <v>0.62628685410481477</v>
      </c>
      <c r="H10144" s="1">
        <f t="shared" ca="1" si="1106"/>
        <v>1.0359196275235174</v>
      </c>
      <c r="I10144" s="2">
        <f t="shared" ca="1" si="1107"/>
        <v>5.2635209420793867</v>
      </c>
      <c r="J10144" s="4">
        <f t="shared" ca="1" si="1108"/>
        <v>1011.0652247547274</v>
      </c>
      <c r="K10144" s="3">
        <f t="shared" ca="1" si="1109"/>
        <v>31.437255754619287</v>
      </c>
      <c r="L10144" s="4">
        <f t="shared" ca="1" si="1110"/>
        <v>211.66686926562696</v>
      </c>
      <c r="M10144" s="2">
        <f t="shared" ca="1" si="1111"/>
        <v>11.023955842868343</v>
      </c>
      <c r="N10144" s="4">
        <f t="shared" ca="1" si="1112"/>
        <v>0.51142124142299528</v>
      </c>
    </row>
    <row r="10145" spans="1:14" x14ac:dyDescent="0.2">
      <c r="A10145" s="1">
        <v>1.0293490847977644</v>
      </c>
      <c r="B10145" s="2">
        <v>3.9352861855504759</v>
      </c>
      <c r="C10145" s="4">
        <v>454.72063871273775</v>
      </c>
      <c r="D10145" s="3">
        <v>5.4196937782572174</v>
      </c>
      <c r="E10145" s="4">
        <v>614.66775053232209</v>
      </c>
      <c r="F10145" s="2">
        <v>12.357769053485278</v>
      </c>
      <c r="G10145" s="4">
        <v>0.23060918107195238</v>
      </c>
      <c r="H10145" s="1">
        <f t="shared" ca="1" si="1106"/>
        <v>1.0293744564884606</v>
      </c>
      <c r="I10145" s="2">
        <f t="shared" ca="1" si="1107"/>
        <v>3.351004685408066</v>
      </c>
      <c r="J10145" s="4">
        <f t="shared" ca="1" si="1108"/>
        <v>605.98145281881284</v>
      </c>
      <c r="K10145" s="3">
        <f t="shared" ca="1" si="1109"/>
        <v>24.974377059433749</v>
      </c>
      <c r="L10145" s="4">
        <f t="shared" ca="1" si="1110"/>
        <v>445.41419442712373</v>
      </c>
      <c r="M10145" s="2">
        <f t="shared" ca="1" si="1111"/>
        <v>1.3997370297274931</v>
      </c>
      <c r="N10145" s="4">
        <f t="shared" ca="1" si="1112"/>
        <v>0.71303982639169794</v>
      </c>
    </row>
    <row r="10146" spans="1:14" x14ac:dyDescent="0.2">
      <c r="A10146" s="1">
        <v>1.0193236007533555</v>
      </c>
      <c r="B10146" s="2">
        <v>7.1013126824645525</v>
      </c>
      <c r="C10146" s="4">
        <v>677.87006882776575</v>
      </c>
      <c r="D10146" s="3">
        <v>23.806276242206508</v>
      </c>
      <c r="E10146" s="4">
        <v>204.68517268706444</v>
      </c>
      <c r="F10146" s="2">
        <v>3.975200983700875</v>
      </c>
      <c r="G10146" s="4">
        <v>9.1641921607544682E-2</v>
      </c>
      <c r="H10146" s="1">
        <f t="shared" ca="1" si="1106"/>
        <v>1.0053827648373281</v>
      </c>
      <c r="I10146" s="2">
        <f t="shared" ca="1" si="1107"/>
        <v>5.6399029034888919</v>
      </c>
      <c r="J10146" s="4">
        <f t="shared" ca="1" si="1108"/>
        <v>979.40899472338367</v>
      </c>
      <c r="K10146" s="3">
        <f t="shared" ca="1" si="1109"/>
        <v>26.631402684371977</v>
      </c>
      <c r="L10146" s="4">
        <f t="shared" ca="1" si="1110"/>
        <v>225.20109138132</v>
      </c>
      <c r="M10146" s="2">
        <f t="shared" ca="1" si="1111"/>
        <v>6.3096704336141975</v>
      </c>
      <c r="N10146" s="4">
        <f t="shared" ca="1" si="1112"/>
        <v>0.21351210095146844</v>
      </c>
    </row>
    <row r="10147" spans="1:14" x14ac:dyDescent="0.2">
      <c r="A10147" s="1">
        <v>1.0104338277928921</v>
      </c>
      <c r="B10147" s="2">
        <v>4.9517045060090252</v>
      </c>
      <c r="C10147" s="4">
        <v>437.39321054217561</v>
      </c>
      <c r="D10147" s="3">
        <v>8.1071190386052567</v>
      </c>
      <c r="E10147" s="4">
        <v>499.63567464196746</v>
      </c>
      <c r="F10147" s="2">
        <v>8.9923973026523747</v>
      </c>
      <c r="G10147" s="4">
        <v>1.9991368484783216E-2</v>
      </c>
      <c r="H10147" s="1">
        <f t="shared" ca="1" si="1106"/>
        <v>1.0391711541787836</v>
      </c>
      <c r="I10147" s="2">
        <f t="shared" ca="1" si="1107"/>
        <v>6.0286978250524133</v>
      </c>
      <c r="J10147" s="4">
        <f t="shared" ca="1" si="1108"/>
        <v>265.42936829757821</v>
      </c>
      <c r="K10147" s="3">
        <f t="shared" ca="1" si="1109"/>
        <v>24.526463927745127</v>
      </c>
      <c r="L10147" s="4">
        <f t="shared" ca="1" si="1110"/>
        <v>49.643288315338204</v>
      </c>
      <c r="M10147" s="2">
        <f t="shared" ca="1" si="1111"/>
        <v>11.336624067274192</v>
      </c>
      <c r="N10147" s="4">
        <f t="shared" ca="1" si="1112"/>
        <v>0.29440420343087947</v>
      </c>
    </row>
    <row r="10148" spans="1:14" x14ac:dyDescent="0.2">
      <c r="A10148" s="1">
        <v>1.0352508371404772</v>
      </c>
      <c r="B10148" s="2">
        <v>3.8059547570900314</v>
      </c>
      <c r="C10148" s="4">
        <v>776.21259615826432</v>
      </c>
      <c r="D10148" s="3">
        <v>6.8593236575281065</v>
      </c>
      <c r="E10148" s="4">
        <v>94.380672502057891</v>
      </c>
      <c r="F10148" s="2">
        <v>8.3148858484692525</v>
      </c>
      <c r="G10148" s="4">
        <v>0.96015181207380462</v>
      </c>
      <c r="H10148" s="1">
        <f t="shared" ca="1" si="1106"/>
        <v>1.0108852834765008</v>
      </c>
      <c r="I10148" s="2">
        <f t="shared" ca="1" si="1107"/>
        <v>3.9944614756171037</v>
      </c>
      <c r="J10148" s="4">
        <f t="shared" ca="1" si="1108"/>
        <v>328.45561307081425</v>
      </c>
      <c r="K10148" s="3">
        <f t="shared" ca="1" si="1109"/>
        <v>7.8997962372208406</v>
      </c>
      <c r="L10148" s="4">
        <f t="shared" ca="1" si="1110"/>
        <v>150.8914711738806</v>
      </c>
      <c r="M10148" s="2">
        <f t="shared" ca="1" si="1111"/>
        <v>11.726597800545916</v>
      </c>
      <c r="N10148" s="4">
        <f t="shared" ca="1" si="1112"/>
        <v>0.85902494082859282</v>
      </c>
    </row>
    <row r="10149" spans="1:14" x14ac:dyDescent="0.2">
      <c r="A10149" s="1">
        <v>1.009998864451207</v>
      </c>
      <c r="B10149" s="2">
        <v>7.8154337728750285</v>
      </c>
      <c r="C10149" s="4">
        <v>235.57653157138472</v>
      </c>
      <c r="D10149" s="3">
        <v>31.119957742097064</v>
      </c>
      <c r="E10149" s="4">
        <v>190.29451179719166</v>
      </c>
      <c r="F10149" s="2">
        <v>4.2558842303240043</v>
      </c>
      <c r="G10149" s="4">
        <v>0.5555336208261914</v>
      </c>
      <c r="H10149" s="1">
        <f t="shared" ca="1" si="1106"/>
        <v>1.0260574719991995</v>
      </c>
      <c r="I10149" s="2">
        <f t="shared" ca="1" si="1107"/>
        <v>5.6725741595291517</v>
      </c>
      <c r="J10149" s="4">
        <f t="shared" ca="1" si="1108"/>
        <v>320.10022097876089</v>
      </c>
      <c r="K10149" s="3">
        <f t="shared" ca="1" si="1109"/>
        <v>35.199660902693118</v>
      </c>
      <c r="L10149" s="4">
        <f t="shared" ca="1" si="1110"/>
        <v>176.26683972999683</v>
      </c>
      <c r="M10149" s="2">
        <f t="shared" ca="1" si="1111"/>
        <v>4.8212561530853328</v>
      </c>
      <c r="N10149" s="4">
        <f t="shared" ca="1" si="1112"/>
        <v>0.80971351177622197</v>
      </c>
    </row>
    <row r="10150" spans="1:14" x14ac:dyDescent="0.2">
      <c r="A10150" s="1">
        <v>1.0295926084698421</v>
      </c>
      <c r="B10150" s="2">
        <v>6.403817897935939</v>
      </c>
      <c r="C10150" s="4">
        <v>574.86656820791359</v>
      </c>
      <c r="D10150" s="3">
        <v>20.07965355984058</v>
      </c>
      <c r="E10150" s="4">
        <v>440.6199589250088</v>
      </c>
      <c r="F10150" s="2">
        <v>10.400270154121364</v>
      </c>
      <c r="G10150" s="4">
        <v>0.70214666838457451</v>
      </c>
      <c r="H10150" s="1">
        <f t="shared" ca="1" si="1106"/>
        <v>1.0389283211674136</v>
      </c>
      <c r="I10150" s="2">
        <f t="shared" ca="1" si="1107"/>
        <v>7.4219839403420309</v>
      </c>
      <c r="J10150" s="4">
        <f t="shared" ca="1" si="1108"/>
        <v>1094.1190311196438</v>
      </c>
      <c r="K10150" s="3">
        <f t="shared" ca="1" si="1109"/>
        <v>7.5799774722673217</v>
      </c>
      <c r="L10150" s="4">
        <f t="shared" ca="1" si="1110"/>
        <v>43.633483359228435</v>
      </c>
      <c r="M10150" s="2">
        <f t="shared" ca="1" si="1111"/>
        <v>4.1821075321874615</v>
      </c>
      <c r="N10150" s="4">
        <f t="shared" ca="1" si="1112"/>
        <v>0.39066859220321881</v>
      </c>
    </row>
    <row r="10151" spans="1:14" x14ac:dyDescent="0.2">
      <c r="A10151" s="1">
        <v>1.0071705705245395</v>
      </c>
      <c r="B10151" s="2">
        <v>5.0492257656843069</v>
      </c>
      <c r="C10151" s="4">
        <v>695.82298595809277</v>
      </c>
      <c r="D10151" s="3">
        <v>6.6746905658340445</v>
      </c>
      <c r="E10151" s="4">
        <v>276.16232595409497</v>
      </c>
      <c r="F10151" s="2">
        <v>4.283004194771137</v>
      </c>
      <c r="G10151" s="4">
        <v>0.74688432887758915</v>
      </c>
      <c r="H10151" s="1">
        <f t="shared" ca="1" si="1106"/>
        <v>1.0180656511598796</v>
      </c>
      <c r="I10151" s="2">
        <f t="shared" ca="1" si="1107"/>
        <v>5.4206836553963029</v>
      </c>
      <c r="J10151" s="4">
        <f t="shared" ca="1" si="1108"/>
        <v>1192.1007805947806</v>
      </c>
      <c r="K10151" s="3">
        <f t="shared" ca="1" si="1109"/>
        <v>11.767507143582625</v>
      </c>
      <c r="L10151" s="4">
        <f t="shared" ca="1" si="1110"/>
        <v>263.76128307405122</v>
      </c>
      <c r="M10151" s="2">
        <f t="shared" ca="1" si="1111"/>
        <v>13.28661232925749</v>
      </c>
      <c r="N10151" s="4">
        <f t="shared" ca="1" si="1112"/>
        <v>0.59560090197538385</v>
      </c>
    </row>
    <row r="10152" spans="1:14" x14ac:dyDescent="0.2">
      <c r="A10152" s="1">
        <v>1.0194314186387818</v>
      </c>
      <c r="B10152" s="2">
        <v>6.4404705449537545</v>
      </c>
      <c r="C10152" s="4">
        <v>1057.1701700755475</v>
      </c>
      <c r="D10152" s="3">
        <v>37.158722222904935</v>
      </c>
      <c r="E10152" s="4">
        <v>60.690256829817002</v>
      </c>
      <c r="F10152" s="2">
        <v>3.2019320588479516</v>
      </c>
      <c r="G10152" s="4">
        <v>0.47927882897745022</v>
      </c>
      <c r="H10152" s="1">
        <f t="shared" ca="1" si="1106"/>
        <v>1.0106873070582358</v>
      </c>
      <c r="I10152" s="2">
        <f t="shared" ca="1" si="1107"/>
        <v>3.6513379208904038</v>
      </c>
      <c r="J10152" s="4">
        <f t="shared" ca="1" si="1108"/>
        <v>521.9616798892423</v>
      </c>
      <c r="K10152" s="3">
        <f t="shared" ca="1" si="1109"/>
        <v>31.729370172098967</v>
      </c>
      <c r="L10152" s="4">
        <f t="shared" ca="1" si="1110"/>
        <v>180.15201151707242</v>
      </c>
      <c r="M10152" s="2">
        <f t="shared" ca="1" si="1111"/>
        <v>0.83245444493703868</v>
      </c>
      <c r="N10152" s="4">
        <f t="shared" ca="1" si="1112"/>
        <v>0.79361131232017246</v>
      </c>
    </row>
    <row r="10153" spans="1:14" x14ac:dyDescent="0.2">
      <c r="A10153" s="1">
        <v>1.0276581762769417</v>
      </c>
      <c r="B10153" s="2">
        <v>7.3469445007725938</v>
      </c>
      <c r="C10153" s="4">
        <v>462.65596961155734</v>
      </c>
      <c r="D10153" s="3">
        <v>15.969660906305965</v>
      </c>
      <c r="E10153" s="4">
        <v>226.96995297500172</v>
      </c>
      <c r="F10153" s="2">
        <v>8.3697743177968693</v>
      </c>
      <c r="G10153" s="4">
        <v>0.33102044423845156</v>
      </c>
      <c r="H10153" s="1">
        <f t="shared" ca="1" si="1106"/>
        <v>1.0324846600239872</v>
      </c>
      <c r="I10153" s="2">
        <f t="shared" ca="1" si="1107"/>
        <v>5.8023851546517662</v>
      </c>
      <c r="J10153" s="4">
        <f t="shared" ca="1" si="1108"/>
        <v>678.17910856104436</v>
      </c>
      <c r="K10153" s="3">
        <f t="shared" ca="1" si="1109"/>
        <v>27.438524182365953</v>
      </c>
      <c r="L10153" s="4">
        <f t="shared" ca="1" si="1110"/>
        <v>36.842564775461526</v>
      </c>
      <c r="M10153" s="2">
        <f t="shared" ca="1" si="1111"/>
        <v>1.7376312298128092</v>
      </c>
      <c r="N10153" s="4">
        <f t="shared" ca="1" si="1112"/>
        <v>0.49991567270548509</v>
      </c>
    </row>
    <row r="10154" spans="1:14" x14ac:dyDescent="0.2">
      <c r="A10154" s="1">
        <v>1.0232040530821056</v>
      </c>
      <c r="B10154" s="2">
        <v>5.5113443338192987</v>
      </c>
      <c r="C10154" s="4">
        <v>299.94020868800482</v>
      </c>
      <c r="D10154" s="3">
        <v>30.906429377855332</v>
      </c>
      <c r="E10154" s="4">
        <v>587.36542239010714</v>
      </c>
      <c r="F10154" s="2">
        <v>2.9955674164982056</v>
      </c>
      <c r="G10154" s="4">
        <v>0.62377137290434692</v>
      </c>
      <c r="H10154" s="1">
        <f t="shared" ca="1" si="1106"/>
        <v>1.0143208698623813</v>
      </c>
      <c r="I10154" s="2">
        <f t="shared" ca="1" si="1107"/>
        <v>5.9124422468875331</v>
      </c>
      <c r="J10154" s="4">
        <f t="shared" ca="1" si="1108"/>
        <v>1031.6145646215059</v>
      </c>
      <c r="K10154" s="3">
        <f t="shared" ca="1" si="1109"/>
        <v>10.091275119402631</v>
      </c>
      <c r="L10154" s="4">
        <f t="shared" ca="1" si="1110"/>
        <v>607.53324925515881</v>
      </c>
      <c r="M10154" s="2">
        <f t="shared" ca="1" si="1111"/>
        <v>0.67524965946363757</v>
      </c>
      <c r="N10154" s="4">
        <f t="shared" ca="1" si="1112"/>
        <v>0.34800166111482234</v>
      </c>
    </row>
    <row r="10155" spans="1:14" x14ac:dyDescent="0.2">
      <c r="A10155" s="1">
        <v>1.0109098315320035</v>
      </c>
      <c r="B10155" s="2">
        <v>3.4739025024055863</v>
      </c>
      <c r="C10155" s="4">
        <v>1073.3366032736647</v>
      </c>
      <c r="D10155" s="3">
        <v>10.36971702310462</v>
      </c>
      <c r="E10155" s="4">
        <v>381.81986489925538</v>
      </c>
      <c r="F10155" s="2">
        <v>2.4099592429224037</v>
      </c>
      <c r="G10155" s="4">
        <v>0.30150677509126178</v>
      </c>
      <c r="H10155" s="1">
        <f t="shared" ca="1" si="1106"/>
        <v>1.0323865504323044</v>
      </c>
      <c r="I10155" s="2">
        <f t="shared" ca="1" si="1107"/>
        <v>5.8437413018730204</v>
      </c>
      <c r="J10155" s="4">
        <f t="shared" ca="1" si="1108"/>
        <v>552.30185839727551</v>
      </c>
      <c r="K10155" s="3">
        <f t="shared" ca="1" si="1109"/>
        <v>31.789497523813971</v>
      </c>
      <c r="L10155" s="4">
        <f t="shared" ca="1" si="1110"/>
        <v>616.82909587525432</v>
      </c>
      <c r="M10155" s="2">
        <f t="shared" ca="1" si="1111"/>
        <v>8.406016478271825</v>
      </c>
      <c r="N10155" s="4">
        <f t="shared" ca="1" si="1112"/>
        <v>0.34025680364941568</v>
      </c>
    </row>
    <row r="10156" spans="1:14" x14ac:dyDescent="0.2">
      <c r="A10156" s="1">
        <v>1.0331063347687086</v>
      </c>
      <c r="B10156" s="2">
        <v>4.4316458757841408</v>
      </c>
      <c r="C10156" s="4">
        <v>1062.270805224661</v>
      </c>
      <c r="D10156" s="3">
        <v>37.442123483478596</v>
      </c>
      <c r="E10156" s="4">
        <v>410.20523735849275</v>
      </c>
      <c r="F10156" s="2">
        <v>2.9855232349422338</v>
      </c>
      <c r="G10156" s="4">
        <v>0.28446317447810143</v>
      </c>
      <c r="H10156" s="1">
        <f t="shared" ca="1" si="1106"/>
        <v>1.0374515414279761</v>
      </c>
      <c r="I10156" s="2">
        <f t="shared" ca="1" si="1107"/>
        <v>6.0297354491250843</v>
      </c>
      <c r="J10156" s="4">
        <f t="shared" ca="1" si="1108"/>
        <v>386.79238288492593</v>
      </c>
      <c r="K10156" s="3">
        <f t="shared" ca="1" si="1109"/>
        <v>17.907040547465204</v>
      </c>
      <c r="L10156" s="4">
        <f t="shared" ca="1" si="1110"/>
        <v>255.84432063278464</v>
      </c>
      <c r="M10156" s="2">
        <f t="shared" ca="1" si="1111"/>
        <v>3.8466868128379064</v>
      </c>
      <c r="N10156" s="4">
        <f t="shared" ca="1" si="1112"/>
        <v>0.9748757101725205</v>
      </c>
    </row>
    <row r="10157" spans="1:14" x14ac:dyDescent="0.2">
      <c r="A10157" s="1">
        <v>1.0395493191443905</v>
      </c>
      <c r="B10157" s="2">
        <v>4.9764576221567536</v>
      </c>
      <c r="C10157" s="4">
        <v>520.98106539603941</v>
      </c>
      <c r="D10157" s="3">
        <v>35.114399527398824</v>
      </c>
      <c r="E10157" s="4">
        <v>503.54078566276939</v>
      </c>
      <c r="F10157" s="2">
        <v>2.1156653236801852</v>
      </c>
      <c r="G10157" s="4">
        <v>0.57048032340211485</v>
      </c>
      <c r="H10157" s="1">
        <f t="shared" ca="1" si="1106"/>
        <v>1.0349673133249613</v>
      </c>
      <c r="I10157" s="2">
        <f t="shared" ca="1" si="1107"/>
        <v>4.060427895104656</v>
      </c>
      <c r="J10157" s="4">
        <f t="shared" ca="1" si="1108"/>
        <v>1013.9923036528735</v>
      </c>
      <c r="K10157" s="3">
        <f t="shared" ca="1" si="1109"/>
        <v>6.4074095797434882</v>
      </c>
      <c r="L10157" s="4">
        <f t="shared" ca="1" si="1110"/>
        <v>58.044992091162143</v>
      </c>
      <c r="M10157" s="2">
        <f t="shared" ca="1" si="1111"/>
        <v>6.3882803844864542</v>
      </c>
      <c r="N10157" s="4">
        <f t="shared" ca="1" si="1112"/>
        <v>0.47842796602117355</v>
      </c>
    </row>
    <row r="10158" spans="1:14" x14ac:dyDescent="0.2">
      <c r="A10158" s="1">
        <v>1.013102740166119</v>
      </c>
      <c r="B10158" s="2">
        <v>6.0241910136338026</v>
      </c>
      <c r="C10158" s="4">
        <v>390.3727810926614</v>
      </c>
      <c r="D10158" s="3">
        <v>8.9397264624165178</v>
      </c>
      <c r="E10158" s="4">
        <v>187.61845687556593</v>
      </c>
      <c r="F10158" s="2">
        <v>1.8113999298686609</v>
      </c>
      <c r="G10158" s="4">
        <v>0.17812845568173752</v>
      </c>
      <c r="H10158" s="1">
        <f t="shared" ca="1" si="1106"/>
        <v>1.0266617208328737</v>
      </c>
      <c r="I10158" s="2">
        <f t="shared" ca="1" si="1107"/>
        <v>3.2238271468247732</v>
      </c>
      <c r="J10158" s="4">
        <f t="shared" ca="1" si="1108"/>
        <v>574.22466549892533</v>
      </c>
      <c r="K10158" s="3">
        <f t="shared" ca="1" si="1109"/>
        <v>22.839743343187564</v>
      </c>
      <c r="L10158" s="4">
        <f t="shared" ca="1" si="1110"/>
        <v>98.33201066019447</v>
      </c>
      <c r="M10158" s="2">
        <f t="shared" ca="1" si="1111"/>
        <v>6.8453870919689388</v>
      </c>
      <c r="N10158" s="4">
        <f t="shared" ca="1" si="1112"/>
        <v>0.83071399605589302</v>
      </c>
    </row>
    <row r="10159" spans="1:14" x14ac:dyDescent="0.2">
      <c r="A10159" s="1">
        <v>1.0113464169103568</v>
      </c>
      <c r="B10159" s="2">
        <v>6.0378868680160647</v>
      </c>
      <c r="C10159" s="4">
        <v>971.64987043022461</v>
      </c>
      <c r="D10159" s="3">
        <v>18.225931890070854</v>
      </c>
      <c r="E10159" s="4">
        <v>121.43755207590911</v>
      </c>
      <c r="F10159" s="2">
        <v>13.867661268754279</v>
      </c>
      <c r="G10159" s="4">
        <v>0.94585256929732398</v>
      </c>
    </row>
    <row r="10160" spans="1:14" x14ac:dyDescent="0.2">
      <c r="A10160" s="1">
        <v>1.0056050185746632</v>
      </c>
      <c r="B10160" s="2">
        <v>6.3543470815283207</v>
      </c>
      <c r="C10160" s="4">
        <v>490.75075669219785</v>
      </c>
      <c r="D10160" s="3">
        <v>34.616314047609876</v>
      </c>
      <c r="E10160" s="4">
        <v>235.37102924607825</v>
      </c>
      <c r="F10160" s="2">
        <v>13.114220704210139</v>
      </c>
      <c r="G10160" s="4">
        <v>0.38185118970695298</v>
      </c>
    </row>
    <row r="10161" spans="1:7" x14ac:dyDescent="0.2">
      <c r="A10161" s="1">
        <v>1.0233630796613862</v>
      </c>
      <c r="B10161" s="2">
        <v>6.9507852878944583</v>
      </c>
      <c r="C10161" s="4">
        <v>408.98285598226744</v>
      </c>
      <c r="D10161" s="3">
        <v>14.575759148487982</v>
      </c>
      <c r="E10161" s="4">
        <v>437.3036891166816</v>
      </c>
      <c r="F10161" s="2">
        <v>9.1101865946711449</v>
      </c>
      <c r="G10161" s="4">
        <v>0.39959945092851867</v>
      </c>
    </row>
    <row r="10162" spans="1:7" x14ac:dyDescent="0.2">
      <c r="A10162" s="1">
        <v>1.0182581270895374</v>
      </c>
      <c r="B10162" s="2">
        <v>4.4163324336825029</v>
      </c>
      <c r="C10162" s="4">
        <v>1073.5316190354843</v>
      </c>
      <c r="D10162" s="3">
        <v>6.0066788200226675</v>
      </c>
      <c r="E10162" s="4">
        <v>321.96629910120782</v>
      </c>
      <c r="F10162" s="2">
        <v>9.6400239337031337</v>
      </c>
      <c r="G10162" s="4">
        <v>0.24995956000492403</v>
      </c>
    </row>
    <row r="10163" spans="1:7" x14ac:dyDescent="0.2">
      <c r="A10163" s="1">
        <v>1.0354595646757607</v>
      </c>
      <c r="B10163" s="2">
        <v>5.0742537257967042</v>
      </c>
      <c r="C10163" s="4">
        <v>466.59601466849176</v>
      </c>
      <c r="D10163" s="3">
        <v>16.787929401285265</v>
      </c>
      <c r="E10163" s="4">
        <v>28.414207606152569</v>
      </c>
      <c r="F10163" s="2">
        <v>13.94333579211416</v>
      </c>
      <c r="G10163" s="4">
        <v>0.95230098804421359</v>
      </c>
    </row>
    <row r="10164" spans="1:7" x14ac:dyDescent="0.2">
      <c r="A10164" s="1">
        <v>1.0185402758194975</v>
      </c>
      <c r="B10164" s="2">
        <v>6.7246608910878329</v>
      </c>
      <c r="C10164" s="4">
        <v>360.73795628006923</v>
      </c>
      <c r="D10164" s="3">
        <v>19.734481357751154</v>
      </c>
      <c r="E10164" s="4">
        <v>103.15948107004195</v>
      </c>
      <c r="F10164" s="2">
        <v>10.693409222591567</v>
      </c>
      <c r="G10164" s="4">
        <v>0.4922889021989465</v>
      </c>
    </row>
    <row r="10165" spans="1:7" x14ac:dyDescent="0.2">
      <c r="A10165" s="1">
        <v>1.0285663176224067</v>
      </c>
      <c r="B10165" s="2">
        <v>3.4820703514241442</v>
      </c>
      <c r="C10165" s="4">
        <v>302.02393537045197</v>
      </c>
      <c r="D10165" s="3">
        <v>36.461299212245336</v>
      </c>
      <c r="E10165" s="4">
        <v>57.085851977568105</v>
      </c>
      <c r="F10165" s="2">
        <v>0.8598230060692732</v>
      </c>
      <c r="G10165" s="4">
        <v>0.60177014283222685</v>
      </c>
    </row>
    <row r="10166" spans="1:7" x14ac:dyDescent="0.2">
      <c r="A10166" s="1">
        <v>1.0275438539601685</v>
      </c>
      <c r="B10166" s="2">
        <v>4.5228834792090931</v>
      </c>
      <c r="C10166" s="4">
        <v>953.8485484483125</v>
      </c>
      <c r="D10166" s="3">
        <v>17.905822426256023</v>
      </c>
      <c r="E10166" s="4">
        <v>69.94154700477597</v>
      </c>
      <c r="F10166" s="2">
        <v>8.8055845045953518</v>
      </c>
      <c r="G10166" s="4">
        <v>0.84503236904969237</v>
      </c>
    </row>
    <row r="10167" spans="1:7" x14ac:dyDescent="0.2">
      <c r="A10167" s="1">
        <v>1.0080166352416988</v>
      </c>
      <c r="B10167" s="2">
        <v>7.1477469362102335</v>
      </c>
      <c r="C10167" s="4">
        <v>342.48971227840673</v>
      </c>
      <c r="D10167" s="3">
        <v>21.421675866380028</v>
      </c>
      <c r="E10167" s="4">
        <v>40.394706937129577</v>
      </c>
      <c r="F10167" s="2">
        <v>5.5229803018804846</v>
      </c>
      <c r="G10167" s="4">
        <v>0.72227831497737405</v>
      </c>
    </row>
    <row r="10168" spans="1:7" x14ac:dyDescent="0.2">
      <c r="A10168" s="1">
        <v>1.0178371752972357</v>
      </c>
      <c r="B10168" s="2">
        <v>5.1525052682985741</v>
      </c>
      <c r="C10168" s="4">
        <v>1181.2040492217325</v>
      </c>
      <c r="D10168" s="3">
        <v>26.826872858534699</v>
      </c>
      <c r="E10168" s="4">
        <v>601.38742771689647</v>
      </c>
      <c r="F10168" s="2">
        <v>2.1298234440590686</v>
      </c>
      <c r="G10168" s="4">
        <v>0.40183939798626334</v>
      </c>
    </row>
    <row r="10169" spans="1:7" x14ac:dyDescent="0.2">
      <c r="A10169" s="1">
        <v>1.0292814187268369</v>
      </c>
      <c r="B10169" s="2">
        <v>5.8776598058608469</v>
      </c>
      <c r="C10169" s="4">
        <v>1038.9143848933363</v>
      </c>
      <c r="D10169" s="3">
        <v>16.490833190039218</v>
      </c>
      <c r="E10169" s="4">
        <v>324.97957064254251</v>
      </c>
      <c r="F10169" s="2">
        <v>7.8124723806309593</v>
      </c>
      <c r="G10169" s="4">
        <v>0.26732374569681894</v>
      </c>
    </row>
    <row r="10170" spans="1:7" x14ac:dyDescent="0.2">
      <c r="A10170" s="1">
        <v>1.0089385724415718</v>
      </c>
      <c r="B10170" s="2">
        <v>4.0501615671184998</v>
      </c>
      <c r="C10170" s="4">
        <v>346.68356040013765</v>
      </c>
      <c r="D10170" s="3">
        <v>24.258059985937798</v>
      </c>
      <c r="E10170" s="4">
        <v>488.47924662402869</v>
      </c>
      <c r="F10170" s="2">
        <v>7.5146537563831117</v>
      </c>
      <c r="G10170" s="4">
        <v>0.52750019798236436</v>
      </c>
    </row>
    <row r="10171" spans="1:7" x14ac:dyDescent="0.2">
      <c r="A10171" s="1">
        <v>1.0199046949718769</v>
      </c>
      <c r="B10171" s="2">
        <v>3.1998944154833193</v>
      </c>
      <c r="C10171" s="4">
        <v>1232.065549768387</v>
      </c>
      <c r="D10171" s="3">
        <v>11.273270458018137</v>
      </c>
      <c r="E10171" s="4">
        <v>565.882674462723</v>
      </c>
      <c r="F10171" s="2">
        <v>12.530416225245814</v>
      </c>
      <c r="G10171" s="4">
        <v>0.48236236550436329</v>
      </c>
    </row>
    <row r="10172" spans="1:7" x14ac:dyDescent="0.2">
      <c r="A10172" s="1">
        <v>1.0360236049791234</v>
      </c>
      <c r="B10172" s="2">
        <v>5.3663600058611962</v>
      </c>
      <c r="C10172" s="4">
        <v>256.07951510449527</v>
      </c>
      <c r="D10172" s="3">
        <v>12.18684168667842</v>
      </c>
      <c r="E10172" s="4">
        <v>583.37237469508545</v>
      </c>
      <c r="F10172" s="2">
        <v>0.50078648328203434</v>
      </c>
      <c r="G10172" s="4">
        <v>0.24103083256703639</v>
      </c>
    </row>
    <row r="10173" spans="1:7" x14ac:dyDescent="0.2">
      <c r="A10173" s="1">
        <v>1.0310445082612041</v>
      </c>
      <c r="B10173" s="2">
        <v>5.5048264878749613</v>
      </c>
      <c r="C10173" s="4">
        <v>212.21516510947393</v>
      </c>
      <c r="D10173" s="3">
        <v>12.416219209102074</v>
      </c>
      <c r="E10173" s="4">
        <v>242.51104426051782</v>
      </c>
      <c r="F10173" s="2">
        <v>8.9103979920103047</v>
      </c>
      <c r="G10173" s="4">
        <v>0.65374006366190396</v>
      </c>
    </row>
    <row r="10174" spans="1:7" x14ac:dyDescent="0.2">
      <c r="A10174" s="1">
        <v>1.0140988932186155</v>
      </c>
      <c r="B10174" s="2">
        <v>5.007435315533364</v>
      </c>
      <c r="C10174" s="4">
        <v>1035.4630024228597</v>
      </c>
      <c r="D10174" s="3">
        <v>34.41399537071198</v>
      </c>
      <c r="E10174" s="4">
        <v>202.27384596900794</v>
      </c>
      <c r="F10174" s="2">
        <v>9.3751277087288507</v>
      </c>
      <c r="G10174" s="4">
        <v>0.76624447877546842</v>
      </c>
    </row>
    <row r="10175" spans="1:7" x14ac:dyDescent="0.2">
      <c r="A10175" s="1">
        <v>1.034371814836079</v>
      </c>
      <c r="B10175" s="2">
        <v>3.72681891309331</v>
      </c>
      <c r="C10175" s="4">
        <v>452.0946438544097</v>
      </c>
      <c r="D10175" s="3">
        <v>29.415947997327471</v>
      </c>
      <c r="E10175" s="4">
        <v>154.02908398100013</v>
      </c>
      <c r="F10175" s="2">
        <v>13.150536680133046</v>
      </c>
      <c r="G10175" s="4">
        <v>0.21678019894427603</v>
      </c>
    </row>
    <row r="10176" spans="1:7" x14ac:dyDescent="0.2">
      <c r="A10176" s="1">
        <v>1.015082669447154</v>
      </c>
      <c r="B10176" s="2">
        <v>4.1504519863161784</v>
      </c>
      <c r="C10176" s="4">
        <v>208.23779479670057</v>
      </c>
      <c r="D10176" s="3">
        <v>34.666020481811579</v>
      </c>
      <c r="E10176" s="4">
        <v>362.65901268006598</v>
      </c>
      <c r="F10176" s="2">
        <v>9.8032040367087969</v>
      </c>
      <c r="G10176" s="4">
        <v>0.46719022568694635</v>
      </c>
    </row>
    <row r="10177" spans="1:7" x14ac:dyDescent="0.2">
      <c r="A10177" s="1">
        <v>1.0337555008410477</v>
      </c>
      <c r="B10177" s="2">
        <v>5.8938004361430192</v>
      </c>
      <c r="C10177" s="4">
        <v>526.81417051649521</v>
      </c>
      <c r="D10177" s="3">
        <v>10.940160225565393</v>
      </c>
      <c r="E10177" s="4">
        <v>493.35255304791832</v>
      </c>
      <c r="F10177" s="2">
        <v>11.46844694342392</v>
      </c>
      <c r="G10177" s="4">
        <v>0.37114537113460422</v>
      </c>
    </row>
    <row r="10178" spans="1:7" x14ac:dyDescent="0.2">
      <c r="A10178" s="1">
        <v>1.0086856298667612</v>
      </c>
      <c r="B10178" s="2">
        <v>4.798959863670313</v>
      </c>
      <c r="C10178" s="4">
        <v>386.32248257199944</v>
      </c>
      <c r="D10178" s="3">
        <v>24.389373955813106</v>
      </c>
      <c r="E10178" s="4">
        <v>297.6661767974835</v>
      </c>
      <c r="F10178" s="2">
        <v>13.329317179906631</v>
      </c>
      <c r="G10178" s="4">
        <v>0.13734823427864828</v>
      </c>
    </row>
    <row r="10179" spans="1:7" x14ac:dyDescent="0.2">
      <c r="A10179" s="1">
        <v>1.0160647368930211</v>
      </c>
      <c r="B10179" s="2">
        <v>7.5306680218396806</v>
      </c>
      <c r="C10179" s="4">
        <v>1126.2027045736518</v>
      </c>
      <c r="D10179" s="3">
        <v>22.098546286505218</v>
      </c>
      <c r="E10179" s="4">
        <v>289.50193832471228</v>
      </c>
      <c r="F10179" s="2">
        <v>8.0071196946272387</v>
      </c>
      <c r="G10179" s="4">
        <v>0.28585431251530191</v>
      </c>
    </row>
    <row r="10180" spans="1:7" x14ac:dyDescent="0.2">
      <c r="A10180" s="1">
        <v>1.0176266662115352</v>
      </c>
      <c r="B10180" s="2">
        <v>4.927772190777139</v>
      </c>
      <c r="C10180" s="4">
        <v>1016.6114083224065</v>
      </c>
      <c r="D10180" s="3">
        <v>14.589652629312358</v>
      </c>
      <c r="E10180" s="4">
        <v>568.7033361068477</v>
      </c>
      <c r="F10180" s="2">
        <v>13.067492579456895</v>
      </c>
      <c r="G10180" s="4">
        <v>0.79113030120745564</v>
      </c>
    </row>
    <row r="10181" spans="1:7" x14ac:dyDescent="0.2">
      <c r="A10181" s="1">
        <v>1.0247896938753611</v>
      </c>
      <c r="B10181" s="2">
        <v>5.7139065898905734</v>
      </c>
      <c r="C10181" s="4">
        <v>784.31097501931959</v>
      </c>
      <c r="D10181" s="3">
        <v>25.148831725576116</v>
      </c>
      <c r="E10181" s="4">
        <v>221.26216440150267</v>
      </c>
      <c r="F10181" s="2">
        <v>9.2237263120009896</v>
      </c>
      <c r="G10181" s="4">
        <v>0.15246723423767916</v>
      </c>
    </row>
    <row r="10182" spans="1:7" x14ac:dyDescent="0.2">
      <c r="A10182" s="1">
        <v>1.0099373825547879</v>
      </c>
      <c r="B10182" s="2">
        <v>5.2624041619600401</v>
      </c>
      <c r="C10182" s="4">
        <v>721.17275200459778</v>
      </c>
      <c r="D10182" s="3">
        <v>33.200046413477061</v>
      </c>
      <c r="E10182" s="4">
        <v>24.408370707949025</v>
      </c>
      <c r="F10182" s="2">
        <v>1.5093140160660865</v>
      </c>
      <c r="G10182" s="4">
        <v>0.56880120659378941</v>
      </c>
    </row>
    <row r="10183" spans="1:7" x14ac:dyDescent="0.2">
      <c r="A10183" s="1">
        <v>1.016465106962342</v>
      </c>
      <c r="B10183" s="2">
        <v>6.9941054390194886</v>
      </c>
      <c r="C10183" s="4">
        <v>574.9335463866247</v>
      </c>
      <c r="D10183" s="3">
        <v>30.172892371979067</v>
      </c>
      <c r="E10183" s="4">
        <v>151.67374677135629</v>
      </c>
      <c r="F10183" s="2">
        <v>13.888475760220361</v>
      </c>
      <c r="G10183" s="4">
        <v>0.8779302301873636</v>
      </c>
    </row>
    <row r="10184" spans="1:7" x14ac:dyDescent="0.2">
      <c r="A10184" s="1">
        <v>1.0247545863872456</v>
      </c>
      <c r="B10184" s="2">
        <v>5.7826419028418004</v>
      </c>
      <c r="C10184" s="4">
        <v>985.03702979478442</v>
      </c>
      <c r="D10184" s="3">
        <v>31.027860908267023</v>
      </c>
      <c r="E10184" s="4">
        <v>563.30564435107135</v>
      </c>
      <c r="F10184" s="2">
        <v>6.2092300761186223</v>
      </c>
      <c r="G10184" s="4">
        <v>0.70167157004205027</v>
      </c>
    </row>
    <row r="10185" spans="1:7" x14ac:dyDescent="0.2">
      <c r="A10185" s="1">
        <v>1.0133366466791573</v>
      </c>
      <c r="B10185" s="2">
        <v>5.0899741743280273</v>
      </c>
      <c r="C10185" s="4">
        <v>348.30334516396732</v>
      </c>
      <c r="D10185" s="3">
        <v>25.376091725013822</v>
      </c>
      <c r="E10185" s="4">
        <v>530.29587058255436</v>
      </c>
      <c r="F10185" s="2">
        <v>5.3744959439621285</v>
      </c>
      <c r="G10185" s="4">
        <v>0.75912438038126662</v>
      </c>
    </row>
    <row r="10186" spans="1:7" x14ac:dyDescent="0.2">
      <c r="A10186" s="1">
        <v>1.0059003219976277</v>
      </c>
      <c r="B10186" s="2">
        <v>3.9364526444460139</v>
      </c>
      <c r="C10186" s="4">
        <v>1008.0964853891703</v>
      </c>
      <c r="D10186" s="3">
        <v>9.2550246394442368</v>
      </c>
      <c r="E10186" s="4">
        <v>32.962691911982468</v>
      </c>
      <c r="F10186" s="2">
        <v>3.3484181937307569</v>
      </c>
      <c r="G10186" s="4">
        <v>0.18230238437461543</v>
      </c>
    </row>
    <row r="10187" spans="1:7" x14ac:dyDescent="0.2">
      <c r="A10187" s="1">
        <v>1.0272615011347628</v>
      </c>
      <c r="B10187" s="2">
        <v>4.5229284416005706</v>
      </c>
      <c r="C10187" s="4">
        <v>937.0474485246948</v>
      </c>
      <c r="D10187" s="3">
        <v>6.6128292177693373</v>
      </c>
      <c r="E10187" s="4">
        <v>218.72417869330863</v>
      </c>
      <c r="F10187" s="2">
        <v>7.7209359848563723</v>
      </c>
      <c r="G10187" s="4">
        <v>0.86611392387693398</v>
      </c>
    </row>
    <row r="10188" spans="1:7" x14ac:dyDescent="0.2">
      <c r="A10188" s="1">
        <v>1.0075896493732914</v>
      </c>
      <c r="B10188" s="2">
        <v>6.6006620175119828</v>
      </c>
      <c r="C10188" s="4">
        <v>302.87416101954597</v>
      </c>
      <c r="D10188" s="3">
        <v>22.950119426040068</v>
      </c>
      <c r="E10188" s="4">
        <v>386.06713282033508</v>
      </c>
      <c r="F10188" s="2">
        <v>8.979948007592327</v>
      </c>
      <c r="G10188" s="4">
        <v>0.26956783487429736</v>
      </c>
    </row>
    <row r="10189" spans="1:7" x14ac:dyDescent="0.2">
      <c r="A10189" s="1">
        <v>1.0064306613356255</v>
      </c>
      <c r="B10189" s="2">
        <v>4.6367003701739575</v>
      </c>
      <c r="C10189" s="4">
        <v>778.33577366907116</v>
      </c>
      <c r="D10189" s="3">
        <v>32.111521670877501</v>
      </c>
      <c r="E10189" s="4">
        <v>43.977733188692632</v>
      </c>
      <c r="F10189" s="2">
        <v>1.887475708530407</v>
      </c>
      <c r="G10189" s="4">
        <v>0.28541119891932065</v>
      </c>
    </row>
    <row r="10190" spans="1:7" x14ac:dyDescent="0.2">
      <c r="A10190" s="1">
        <v>1.0291838041412191</v>
      </c>
      <c r="B10190" s="2">
        <v>6.8427811839927699</v>
      </c>
      <c r="C10190" s="4">
        <v>302.01522793511606</v>
      </c>
      <c r="D10190" s="3">
        <v>18.157285743552535</v>
      </c>
      <c r="E10190" s="4">
        <v>593.23142533712758</v>
      </c>
      <c r="F10190" s="2">
        <v>10.73697411277751</v>
      </c>
      <c r="G10190" s="4">
        <v>0.88720621601080885</v>
      </c>
    </row>
    <row r="10191" spans="1:7" x14ac:dyDescent="0.2">
      <c r="A10191" s="1">
        <v>1.0369197692077834</v>
      </c>
      <c r="B10191" s="2">
        <v>7.3489199754021186</v>
      </c>
      <c r="C10191" s="4">
        <v>410.81917260427406</v>
      </c>
      <c r="D10191" s="3">
        <v>28.948984363590263</v>
      </c>
      <c r="E10191" s="4">
        <v>123.51385469851546</v>
      </c>
      <c r="F10191" s="2">
        <v>0.99468316482483421</v>
      </c>
      <c r="G10191" s="4">
        <v>0.14164907845862207</v>
      </c>
    </row>
    <row r="10192" spans="1:7" x14ac:dyDescent="0.2">
      <c r="A10192" s="1">
        <v>1.0119038664868245</v>
      </c>
      <c r="B10192" s="2">
        <v>4.2724611923803391</v>
      </c>
      <c r="C10192" s="4">
        <v>768.97303227888108</v>
      </c>
      <c r="D10192" s="3">
        <v>27.74281136322827</v>
      </c>
      <c r="E10192" s="4">
        <v>260.16478255394361</v>
      </c>
      <c r="F10192" s="2">
        <v>3.902038614492167</v>
      </c>
      <c r="G10192" s="4">
        <v>0.34056770298963679</v>
      </c>
    </row>
    <row r="10193" spans="1:7" x14ac:dyDescent="0.2">
      <c r="A10193" s="1">
        <v>1.0205952325238667</v>
      </c>
      <c r="B10193" s="2">
        <v>4.1874263939071676</v>
      </c>
      <c r="C10193" s="4">
        <v>1165.8940695404167</v>
      </c>
      <c r="D10193" s="3">
        <v>19.059031301384785</v>
      </c>
      <c r="E10193" s="4">
        <v>468.02133498126807</v>
      </c>
      <c r="F10193" s="2">
        <v>12.337961162476059</v>
      </c>
      <c r="G10193" s="4">
        <v>0.36042423517525723</v>
      </c>
    </row>
    <row r="10194" spans="1:7" x14ac:dyDescent="0.2">
      <c r="A10194" s="1">
        <v>1.0117761284143185</v>
      </c>
      <c r="B10194" s="2">
        <v>3.4480743898312096</v>
      </c>
      <c r="C10194" s="4">
        <v>757.54387687485757</v>
      </c>
      <c r="D10194" s="3">
        <v>6.4804259679888521</v>
      </c>
      <c r="E10194" s="4">
        <v>588.89534338202566</v>
      </c>
      <c r="F10194" s="2">
        <v>4.3650225719882956</v>
      </c>
      <c r="G10194" s="4">
        <v>0.69833239170002515</v>
      </c>
    </row>
    <row r="10195" spans="1:7" x14ac:dyDescent="0.2">
      <c r="A10195" s="1">
        <v>1.0365147441176676</v>
      </c>
      <c r="B10195" s="2">
        <v>4.0376697784228783</v>
      </c>
      <c r="C10195" s="4">
        <v>617.93430041714521</v>
      </c>
      <c r="D10195" s="3">
        <v>9.4241248270295337</v>
      </c>
      <c r="E10195" s="4">
        <v>414.50843081130108</v>
      </c>
      <c r="F10195" s="2">
        <v>13.072707078373352</v>
      </c>
      <c r="G10195" s="4">
        <v>0.49047757058195918</v>
      </c>
    </row>
    <row r="10196" spans="1:7" x14ac:dyDescent="0.2">
      <c r="A10196" s="1">
        <v>1.0378632221328838</v>
      </c>
      <c r="B10196" s="2">
        <v>7.0845954051352926</v>
      </c>
      <c r="C10196" s="4">
        <v>570.13143337906695</v>
      </c>
      <c r="D10196" s="3">
        <v>31.125215524698092</v>
      </c>
      <c r="E10196" s="4">
        <v>50.906243809355459</v>
      </c>
      <c r="F10196" s="2">
        <v>9.9460145173002008</v>
      </c>
      <c r="G10196" s="4">
        <v>0.19342139599590991</v>
      </c>
    </row>
    <row r="10197" spans="1:7" x14ac:dyDescent="0.2">
      <c r="A10197" s="1">
        <v>1.0361425508987594</v>
      </c>
      <c r="B10197" s="2">
        <v>4.8457273963402585</v>
      </c>
      <c r="C10197" s="4">
        <v>357.86707049127074</v>
      </c>
      <c r="D10197" s="3">
        <v>11.139694188123043</v>
      </c>
      <c r="E10197" s="4">
        <v>244.24735076535933</v>
      </c>
      <c r="F10197" s="2">
        <v>10.141066907482392</v>
      </c>
      <c r="G10197" s="4">
        <v>0.32520641695999142</v>
      </c>
    </row>
    <row r="10198" spans="1:7" x14ac:dyDescent="0.2">
      <c r="A10198" s="1">
        <v>1.0399491677212898</v>
      </c>
      <c r="B10198" s="2">
        <v>3.307942338589823</v>
      </c>
      <c r="C10198" s="4">
        <v>1047.6984795984633</v>
      </c>
      <c r="D10198" s="3">
        <v>17.863943396441631</v>
      </c>
      <c r="E10198" s="4">
        <v>565.93324009936509</v>
      </c>
      <c r="F10198" s="2">
        <v>0.55320662976482227</v>
      </c>
      <c r="G10198" s="4">
        <v>0.96891997359192061</v>
      </c>
    </row>
    <row r="10199" spans="1:7" x14ac:dyDescent="0.2">
      <c r="A10199" s="1">
        <v>1.0073783893243773</v>
      </c>
      <c r="B10199" s="2">
        <v>4.8153087002050841</v>
      </c>
      <c r="C10199" s="4">
        <v>579.8397181269022</v>
      </c>
      <c r="D10199" s="3">
        <v>5.8827543391920392</v>
      </c>
      <c r="E10199" s="4">
        <v>392.28319191452579</v>
      </c>
      <c r="F10199" s="2">
        <v>13.538876645157828</v>
      </c>
      <c r="G10199" s="4">
        <v>0.49081320740149614</v>
      </c>
    </row>
    <row r="10200" spans="1:7" x14ac:dyDescent="0.2">
      <c r="A10200" s="1">
        <v>1.0279560672281636</v>
      </c>
      <c r="B10200" s="2">
        <v>7.7675048786268963</v>
      </c>
      <c r="C10200" s="4">
        <v>989.79635789567226</v>
      </c>
      <c r="D10200" s="3">
        <v>9.6602639784332212</v>
      </c>
      <c r="E10200" s="4">
        <v>46.825093644954556</v>
      </c>
      <c r="F10200" s="2">
        <v>2.4319674160564806</v>
      </c>
      <c r="G10200" s="4">
        <v>0.42835343809972448</v>
      </c>
    </row>
    <row r="10201" spans="1:7" x14ac:dyDescent="0.2">
      <c r="A10201" s="1">
        <v>1.0246102580366911</v>
      </c>
      <c r="B10201" s="2">
        <v>5.0034319836300236</v>
      </c>
      <c r="C10201" s="4">
        <v>1110.5444489120619</v>
      </c>
      <c r="D10201" s="3">
        <v>20.884127385396823</v>
      </c>
      <c r="E10201" s="4">
        <v>615.23893024409938</v>
      </c>
      <c r="F10201" s="2">
        <v>4.3464659648027091</v>
      </c>
      <c r="G10201" s="4">
        <v>0.82581375359904419</v>
      </c>
    </row>
    <row r="10202" spans="1:7" x14ac:dyDescent="0.2">
      <c r="A10202" s="1">
        <v>1.0233791964978272</v>
      </c>
      <c r="B10202" s="2">
        <v>7.1807479879867202</v>
      </c>
      <c r="C10202" s="4">
        <v>903.05778717553119</v>
      </c>
      <c r="D10202" s="3">
        <v>6.6832559705952654</v>
      </c>
      <c r="E10202" s="4">
        <v>135.17705064657542</v>
      </c>
      <c r="F10202" s="2">
        <v>10.007976535659825</v>
      </c>
      <c r="G10202" s="4">
        <v>0.41211011388107965</v>
      </c>
    </row>
    <row r="10203" spans="1:7" x14ac:dyDescent="0.2">
      <c r="A10203" s="1">
        <v>1.0362920518389716</v>
      </c>
      <c r="B10203" s="2">
        <v>4.6837797770274783</v>
      </c>
      <c r="C10203" s="4">
        <v>421.99096809944558</v>
      </c>
      <c r="D10203" s="3">
        <v>35.853843931979128</v>
      </c>
      <c r="E10203" s="4">
        <v>300.72336047603517</v>
      </c>
      <c r="F10203" s="2">
        <v>9.1392713581501965</v>
      </c>
      <c r="G10203" s="4">
        <v>0.90323363533311518</v>
      </c>
    </row>
    <row r="10204" spans="1:7" x14ac:dyDescent="0.2">
      <c r="A10204" s="1">
        <v>1.0052553243906706</v>
      </c>
      <c r="B10204" s="2">
        <v>7.3355241343696029</v>
      </c>
      <c r="C10204" s="4">
        <v>1095.7519584318682</v>
      </c>
      <c r="D10204" s="3">
        <v>36.986490972445907</v>
      </c>
      <c r="E10204" s="4">
        <v>199.2542254746412</v>
      </c>
      <c r="F10204" s="2">
        <v>7.3668582704279766</v>
      </c>
      <c r="G10204" s="4">
        <v>0.42476861323628723</v>
      </c>
    </row>
    <row r="10205" spans="1:7" x14ac:dyDescent="0.2">
      <c r="A10205" s="1">
        <v>1.0300123663105825</v>
      </c>
      <c r="B10205" s="2">
        <v>7.0782659233529976</v>
      </c>
      <c r="C10205" s="4">
        <v>432.66098009146265</v>
      </c>
      <c r="D10205" s="3">
        <v>36.635254612612627</v>
      </c>
      <c r="E10205" s="4">
        <v>444.73406646617633</v>
      </c>
      <c r="F10205" s="2">
        <v>14.235813433783633</v>
      </c>
      <c r="G10205" s="4">
        <v>0.82793862481469616</v>
      </c>
    </row>
    <row r="10206" spans="1:7" x14ac:dyDescent="0.2">
      <c r="A10206" s="1">
        <v>1.0339482179818038</v>
      </c>
      <c r="B10206" s="2">
        <v>6.4324040221515233</v>
      </c>
      <c r="C10206" s="4">
        <v>487.40143018556398</v>
      </c>
      <c r="D10206" s="3">
        <v>26.03833511814242</v>
      </c>
      <c r="E10206" s="4">
        <v>436.04020733543666</v>
      </c>
      <c r="F10206" s="2">
        <v>7.9730617290925752</v>
      </c>
      <c r="G10206" s="4">
        <v>0.93686086448583805</v>
      </c>
    </row>
    <row r="10207" spans="1:7" x14ac:dyDescent="0.2">
      <c r="A10207" s="1">
        <v>1.0209972914607921</v>
      </c>
      <c r="B10207" s="2">
        <v>3.2955952536074111</v>
      </c>
      <c r="C10207" s="4">
        <v>565.41879626600462</v>
      </c>
      <c r="D10207" s="3">
        <v>30.587905617985605</v>
      </c>
      <c r="E10207" s="4">
        <v>439.75528673490635</v>
      </c>
      <c r="F10207" s="2">
        <v>13.412538551216169</v>
      </c>
      <c r="G10207" s="4">
        <v>0.66639094891905049</v>
      </c>
    </row>
    <row r="10208" spans="1:7" x14ac:dyDescent="0.2">
      <c r="A10208" s="1">
        <v>1.0313715141338968</v>
      </c>
      <c r="B10208" s="2">
        <v>6.6195221840675016</v>
      </c>
      <c r="C10208" s="4">
        <v>628.74600852496724</v>
      </c>
      <c r="D10208" s="3">
        <v>24.948337972960601</v>
      </c>
      <c r="E10208" s="4">
        <v>544.7665793081336</v>
      </c>
      <c r="F10208" s="2">
        <v>5.2578330291090936</v>
      </c>
      <c r="G10208" s="4">
        <v>0.35302954664159225</v>
      </c>
    </row>
    <row r="10209" spans="1:7" x14ac:dyDescent="0.2">
      <c r="A10209" s="1">
        <v>1.0205623374632937</v>
      </c>
      <c r="B10209" s="2">
        <v>4.6477077932929411</v>
      </c>
      <c r="C10209" s="4">
        <v>659.68482678267355</v>
      </c>
      <c r="D10209" s="3">
        <v>19.944469729459961</v>
      </c>
      <c r="E10209" s="4">
        <v>129.31613911001151</v>
      </c>
      <c r="F10209" s="2">
        <v>12.125605683925313</v>
      </c>
      <c r="G10209" s="4">
        <v>0.76053462172776087</v>
      </c>
    </row>
    <row r="10210" spans="1:7" x14ac:dyDescent="0.2">
      <c r="A10210" s="1">
        <v>1.0385803040445811</v>
      </c>
      <c r="B10210" s="2">
        <v>4.9753578206161837</v>
      </c>
      <c r="C10210" s="4">
        <v>337.25711095886408</v>
      </c>
      <c r="D10210" s="3">
        <v>32.791008213634754</v>
      </c>
      <c r="E10210" s="4">
        <v>127.82595839959586</v>
      </c>
      <c r="F10210" s="2">
        <v>9.2247753144634306</v>
      </c>
      <c r="G10210" s="4">
        <v>0.51622466836668612</v>
      </c>
    </row>
    <row r="10211" spans="1:7" x14ac:dyDescent="0.2">
      <c r="A10211" s="1">
        <v>1.0266658427406117</v>
      </c>
      <c r="B10211" s="2">
        <v>4.2235882974163612</v>
      </c>
      <c r="C10211" s="4">
        <v>1077.6050984049352</v>
      </c>
      <c r="D10211" s="3">
        <v>24.982873072164949</v>
      </c>
      <c r="E10211" s="4">
        <v>574.52617902040834</v>
      </c>
      <c r="F10211" s="2">
        <v>6.0351993283336602</v>
      </c>
      <c r="G10211" s="4">
        <v>0.6141881943843297</v>
      </c>
    </row>
    <row r="10212" spans="1:7" x14ac:dyDescent="0.2">
      <c r="A10212" s="1">
        <v>1.0077694052267954</v>
      </c>
      <c r="B10212" s="2">
        <v>5.5425194846841155</v>
      </c>
      <c r="C10212" s="4">
        <v>255.44846936412569</v>
      </c>
      <c r="D10212" s="3">
        <v>19.433449700181953</v>
      </c>
      <c r="E10212" s="4">
        <v>166.14860659171842</v>
      </c>
      <c r="F10212" s="2">
        <v>8.2357698426160955</v>
      </c>
      <c r="G10212" s="4">
        <v>0.88115995825750804</v>
      </c>
    </row>
    <row r="10213" spans="1:7" x14ac:dyDescent="0.2">
      <c r="A10213" s="1">
        <v>1.0322145708606467</v>
      </c>
      <c r="B10213" s="2">
        <v>7.4554387126766173</v>
      </c>
      <c r="C10213" s="4">
        <v>499.48764138004941</v>
      </c>
      <c r="D10213" s="3">
        <v>19.947761620392665</v>
      </c>
      <c r="E10213" s="4">
        <v>65.533237849641225</v>
      </c>
      <c r="F10213" s="2">
        <v>10.366749461679586</v>
      </c>
      <c r="G10213" s="4">
        <v>0.23187286986764599</v>
      </c>
    </row>
    <row r="10214" spans="1:7" x14ac:dyDescent="0.2">
      <c r="A10214" s="1">
        <v>1.0343830685293283</v>
      </c>
      <c r="B10214" s="2">
        <v>4.9419979257402069</v>
      </c>
      <c r="C10214" s="4">
        <v>1115.9486090172743</v>
      </c>
      <c r="D10214" s="3">
        <v>20.989368018399873</v>
      </c>
      <c r="E10214" s="4">
        <v>492.58003780487934</v>
      </c>
      <c r="F10214" s="2">
        <v>13.594948149096066</v>
      </c>
      <c r="G10214" s="4">
        <v>0.14024038265298122</v>
      </c>
    </row>
    <row r="10215" spans="1:7" x14ac:dyDescent="0.2">
      <c r="A10215" s="1">
        <v>1.0375138943172766</v>
      </c>
      <c r="B10215" s="2">
        <v>6.8035375787861465</v>
      </c>
      <c r="C10215" s="4">
        <v>405.14034711427621</v>
      </c>
      <c r="D10215" s="3">
        <v>26.8541620804885</v>
      </c>
      <c r="E10215" s="4">
        <v>29.982313855665634</v>
      </c>
      <c r="F10215" s="2">
        <v>6.6587246180710764</v>
      </c>
      <c r="G10215" s="4">
        <v>0.33120255721713654</v>
      </c>
    </row>
    <row r="10216" spans="1:7" x14ac:dyDescent="0.2">
      <c r="A10216" s="1">
        <v>1.036623457866503</v>
      </c>
      <c r="B10216" s="2">
        <v>4.0208259042350338</v>
      </c>
      <c r="C10216" s="4">
        <v>616.26656651039002</v>
      </c>
      <c r="D10216" s="3">
        <v>22.436629204194965</v>
      </c>
      <c r="E10216" s="4">
        <v>377.19738279072124</v>
      </c>
      <c r="F10216" s="2">
        <v>5.8448168831934311</v>
      </c>
      <c r="G10216" s="4">
        <v>0.74808638086489299</v>
      </c>
    </row>
    <row r="10217" spans="1:7" x14ac:dyDescent="0.2">
      <c r="A10217" s="1">
        <v>1.0358386563057764</v>
      </c>
      <c r="B10217" s="2">
        <v>3.4747719751962167</v>
      </c>
      <c r="C10217" s="4">
        <v>937.92130912321693</v>
      </c>
      <c r="D10217" s="3">
        <v>9.1256275335886894</v>
      </c>
      <c r="E10217" s="4">
        <v>518.72639495130261</v>
      </c>
      <c r="F10217" s="2">
        <v>5.7371508867482648</v>
      </c>
      <c r="G10217" s="4">
        <v>0.70332564525278918</v>
      </c>
    </row>
    <row r="10218" spans="1:7" x14ac:dyDescent="0.2">
      <c r="A10218" s="1">
        <v>1.0301400650461072</v>
      </c>
      <c r="B10218" s="2">
        <v>3.8945657044944091</v>
      </c>
      <c r="C10218" s="4">
        <v>975.52094993419541</v>
      </c>
      <c r="D10218" s="3">
        <v>25.272976027015041</v>
      </c>
      <c r="E10218" s="4">
        <v>246.69112334947067</v>
      </c>
      <c r="F10218" s="2">
        <v>10.827844880362127</v>
      </c>
      <c r="G10218" s="4">
        <v>0.9326998641541876</v>
      </c>
    </row>
    <row r="10219" spans="1:7" x14ac:dyDescent="0.2">
      <c r="A10219" s="1">
        <v>1.023537689857215</v>
      </c>
      <c r="B10219" s="2">
        <v>4.9114417727755564</v>
      </c>
      <c r="C10219" s="4">
        <v>742.90670106191146</v>
      </c>
      <c r="D10219" s="3">
        <v>7.8331796893554992</v>
      </c>
      <c r="E10219" s="4">
        <v>373.01000114041329</v>
      </c>
      <c r="F10219" s="2">
        <v>11.567940198674805</v>
      </c>
      <c r="G10219" s="4">
        <v>0.45552230654003112</v>
      </c>
    </row>
    <row r="10220" spans="1:7" x14ac:dyDescent="0.2">
      <c r="A10220" s="1">
        <v>1.0318605805649357</v>
      </c>
      <c r="B10220" s="2">
        <v>7.4611637374736972</v>
      </c>
      <c r="C10220" s="4">
        <v>206.25810927758099</v>
      </c>
      <c r="D10220" s="3">
        <v>9.6576158238002918</v>
      </c>
      <c r="E10220" s="4">
        <v>434.97852422501091</v>
      </c>
      <c r="F10220" s="2">
        <v>9.1937075984419749</v>
      </c>
      <c r="G10220" s="4">
        <v>0.42866012433096479</v>
      </c>
    </row>
    <row r="10221" spans="1:7" x14ac:dyDescent="0.2">
      <c r="A10221" s="1">
        <v>1.0183526109651519</v>
      </c>
      <c r="B10221" s="2">
        <v>6.5398552794949651</v>
      </c>
      <c r="C10221" s="4">
        <v>779.80524018336371</v>
      </c>
      <c r="D10221" s="3">
        <v>31.482285392010517</v>
      </c>
      <c r="E10221" s="4">
        <v>328.68818751806197</v>
      </c>
      <c r="F10221" s="2">
        <v>9.2173923707902752</v>
      </c>
      <c r="G10221" s="4">
        <v>0.37573087281609663</v>
      </c>
    </row>
    <row r="10222" spans="1:7" x14ac:dyDescent="0.2">
      <c r="A10222" s="1">
        <v>1.0307957036172406</v>
      </c>
      <c r="B10222" s="2">
        <v>3.8395813585763459</v>
      </c>
      <c r="C10222" s="4">
        <v>183.25954730001334</v>
      </c>
      <c r="D10222" s="3">
        <v>6.8675908786633917</v>
      </c>
      <c r="E10222" s="4">
        <v>228.47727589045542</v>
      </c>
      <c r="F10222" s="2">
        <v>12.505710862396407</v>
      </c>
      <c r="G10222" s="4">
        <v>0.93438011414411937</v>
      </c>
    </row>
    <row r="10223" spans="1:7" x14ac:dyDescent="0.2">
      <c r="A10223" s="1">
        <v>1.0327591897293584</v>
      </c>
      <c r="B10223" s="2">
        <v>3.4705401564643377</v>
      </c>
      <c r="C10223" s="4">
        <v>764.13594180289772</v>
      </c>
      <c r="D10223" s="3">
        <v>24.1087272577766</v>
      </c>
      <c r="E10223" s="4">
        <v>608.62383737460175</v>
      </c>
      <c r="F10223" s="2">
        <v>8.7943411799235172</v>
      </c>
      <c r="G10223" s="4">
        <v>0.69257515517749724</v>
      </c>
    </row>
    <row r="10224" spans="1:7" x14ac:dyDescent="0.2">
      <c r="A10224" s="1">
        <v>1.0256035711916907</v>
      </c>
      <c r="B10224" s="2">
        <v>3.1895778963731356</v>
      </c>
      <c r="C10224" s="4">
        <v>542.5733413011294</v>
      </c>
      <c r="D10224" s="3">
        <v>29.12082710713625</v>
      </c>
      <c r="E10224" s="4">
        <v>125.90038540875501</v>
      </c>
      <c r="F10224" s="2">
        <v>10.698394812574183</v>
      </c>
      <c r="G10224" s="4">
        <v>0.42617268647019646</v>
      </c>
    </row>
    <row r="10225" spans="1:7" x14ac:dyDescent="0.2">
      <c r="A10225" s="1">
        <v>1.0394707813261148</v>
      </c>
      <c r="B10225" s="2">
        <v>4.5338390733435094</v>
      </c>
      <c r="C10225" s="4">
        <v>1078.8123924780305</v>
      </c>
      <c r="D10225" s="3">
        <v>36.582816582487574</v>
      </c>
      <c r="E10225" s="4">
        <v>213.8248273065883</v>
      </c>
      <c r="F10225" s="2">
        <v>6.986239243025322</v>
      </c>
      <c r="G10225" s="4">
        <v>0.96224048755015468</v>
      </c>
    </row>
    <row r="10226" spans="1:7" x14ac:dyDescent="0.2">
      <c r="A10226" s="1">
        <v>1.0208149252866763</v>
      </c>
      <c r="B10226" s="2">
        <v>3.8003654431201794</v>
      </c>
      <c r="C10226" s="4">
        <v>455.25695467762586</v>
      </c>
      <c r="D10226" s="3">
        <v>22.007581085316019</v>
      </c>
      <c r="E10226" s="4">
        <v>538.45798118255857</v>
      </c>
      <c r="F10226" s="2">
        <v>3.9280802100615202</v>
      </c>
      <c r="G10226" s="4">
        <v>0.76873310472273526</v>
      </c>
    </row>
    <row r="10227" spans="1:7" x14ac:dyDescent="0.2">
      <c r="A10227" s="1">
        <v>1.0228452513314468</v>
      </c>
      <c r="B10227" s="2">
        <v>5.0713207531667015</v>
      </c>
      <c r="C10227" s="4">
        <v>1205.2691021004714</v>
      </c>
      <c r="D10227" s="3">
        <v>11.285555328522285</v>
      </c>
      <c r="E10227" s="4">
        <v>405.6458284684411</v>
      </c>
      <c r="F10227" s="2">
        <v>3.8337631426909677</v>
      </c>
      <c r="G10227" s="4">
        <v>0.39361187755362714</v>
      </c>
    </row>
    <row r="10228" spans="1:7" x14ac:dyDescent="0.2">
      <c r="A10228" s="1">
        <v>1.0367818735081804</v>
      </c>
      <c r="B10228" s="2">
        <v>7.0335005276728868</v>
      </c>
      <c r="C10228" s="4">
        <v>1229.4013727085648</v>
      </c>
      <c r="D10228" s="3">
        <v>21.554440595406113</v>
      </c>
      <c r="E10228" s="4">
        <v>283.31607445486424</v>
      </c>
      <c r="F10228" s="2">
        <v>0.64032075044200787</v>
      </c>
      <c r="G10228" s="4">
        <v>0.24991057276802298</v>
      </c>
    </row>
    <row r="10229" spans="1:7" x14ac:dyDescent="0.2">
      <c r="A10229" s="1">
        <v>1.0230215320778477</v>
      </c>
      <c r="B10229" s="2">
        <v>6.7245442586387174</v>
      </c>
      <c r="C10229" s="4">
        <v>716.75891037358781</v>
      </c>
      <c r="D10229" s="3">
        <v>16.788279772864481</v>
      </c>
      <c r="E10229" s="4">
        <v>309.79859968630876</v>
      </c>
      <c r="F10229" s="2">
        <v>4.6233536575498588</v>
      </c>
      <c r="G10229" s="4">
        <v>0.28810027993014886</v>
      </c>
    </row>
    <row r="10230" spans="1:7" x14ac:dyDescent="0.2">
      <c r="A10230" s="1">
        <v>1.0050108801960869</v>
      </c>
      <c r="B10230" s="2">
        <v>4.855511734446095</v>
      </c>
      <c r="C10230" s="4">
        <v>272.68111713773925</v>
      </c>
      <c r="D10230" s="3">
        <v>5.9399769086611043</v>
      </c>
      <c r="E10230" s="4">
        <v>460.46545637848436</v>
      </c>
      <c r="F10230" s="2">
        <v>0.20779022596650301</v>
      </c>
      <c r="G10230" s="4">
        <v>0.47712454749634547</v>
      </c>
    </row>
    <row r="10231" spans="1:7" x14ac:dyDescent="0.2">
      <c r="A10231" s="1">
        <v>1.0284550670564649</v>
      </c>
      <c r="B10231" s="2">
        <v>6.117751885052428</v>
      </c>
      <c r="C10231" s="4">
        <v>506.94045850104607</v>
      </c>
      <c r="D10231" s="3">
        <v>9.6135596537883039</v>
      </c>
      <c r="E10231" s="4">
        <v>361.88981801045361</v>
      </c>
      <c r="F10231" s="2">
        <v>11.988365439993556</v>
      </c>
      <c r="G10231" s="4">
        <v>0.16326131562151247</v>
      </c>
    </row>
    <row r="10232" spans="1:7" x14ac:dyDescent="0.2">
      <c r="A10232" s="1">
        <v>1.0090459433712096</v>
      </c>
      <c r="B10232" s="2">
        <v>4.986161916950743</v>
      </c>
      <c r="C10232" s="4">
        <v>773.60635153409351</v>
      </c>
      <c r="D10232" s="3">
        <v>14.434993631409109</v>
      </c>
      <c r="E10232" s="4">
        <v>188.90104251953403</v>
      </c>
      <c r="F10232" s="2">
        <v>3.2775604059953638</v>
      </c>
      <c r="G10232" s="4">
        <v>1.0094210830116799</v>
      </c>
    </row>
    <row r="10233" spans="1:7" x14ac:dyDescent="0.2">
      <c r="A10233" s="1">
        <v>1.007500271646653</v>
      </c>
      <c r="B10233" s="2">
        <v>4.2223599281909401</v>
      </c>
      <c r="C10233" s="4">
        <v>222.71874234622817</v>
      </c>
      <c r="D10233" s="3">
        <v>20.965296018264219</v>
      </c>
      <c r="E10233" s="4">
        <v>412.21808990025943</v>
      </c>
      <c r="F10233" s="2">
        <v>11.77783695461123</v>
      </c>
      <c r="G10233" s="4">
        <v>1.3181055123555155E-2</v>
      </c>
    </row>
    <row r="10234" spans="1:7" x14ac:dyDescent="0.2">
      <c r="A10234" s="1">
        <v>1.0254654151008273</v>
      </c>
      <c r="B10234" s="2">
        <v>4.0390442363202244</v>
      </c>
      <c r="C10234" s="4">
        <v>589.8600995570348</v>
      </c>
      <c r="D10234" s="3">
        <v>12.414808224795454</v>
      </c>
      <c r="E10234" s="4">
        <v>281.75770795722252</v>
      </c>
      <c r="F10234" s="2">
        <v>2.5021856048615638</v>
      </c>
      <c r="G10234" s="4">
        <v>0.88595253964617959</v>
      </c>
    </row>
    <row r="10235" spans="1:7" x14ac:dyDescent="0.2">
      <c r="A10235" s="1">
        <v>1.021577690209672</v>
      </c>
      <c r="B10235" s="2">
        <v>4.52209740479549</v>
      </c>
      <c r="C10235" s="4">
        <v>487.5237174256568</v>
      </c>
      <c r="D10235" s="3">
        <v>37.141314752787757</v>
      </c>
      <c r="E10235" s="4">
        <v>197.74148805248419</v>
      </c>
      <c r="F10235" s="2">
        <v>4.295601845745554</v>
      </c>
      <c r="G10235" s="4">
        <v>0.56693178687864432</v>
      </c>
    </row>
    <row r="10236" spans="1:7" x14ac:dyDescent="0.2">
      <c r="A10236" s="1">
        <v>1.0333360610630824</v>
      </c>
      <c r="B10236" s="2">
        <v>7.4313656733242084</v>
      </c>
      <c r="C10236" s="4">
        <v>720.10393078667141</v>
      </c>
      <c r="D10236" s="3">
        <v>8.8466756975065213</v>
      </c>
      <c r="E10236" s="4">
        <v>157.97851200857343</v>
      </c>
      <c r="F10236" s="2">
        <v>0.81939360030940056</v>
      </c>
      <c r="G10236" s="4">
        <v>0.42425504654293622</v>
      </c>
    </row>
    <row r="10237" spans="1:7" x14ac:dyDescent="0.2">
      <c r="A10237" s="1">
        <v>1.0270081694955271</v>
      </c>
      <c r="B10237" s="2">
        <v>3.7536466104558035</v>
      </c>
      <c r="C10237" s="4">
        <v>557.65923197843551</v>
      </c>
      <c r="D10237" s="3">
        <v>21.600328719836256</v>
      </c>
      <c r="E10237" s="4">
        <v>607.1101784075031</v>
      </c>
      <c r="F10237" s="2">
        <v>1.9621197394809784</v>
      </c>
      <c r="G10237" s="4">
        <v>0.81675670688277513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datashet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2022-12-16T20:52:53Z</dcterms:created>
  <dcterms:modified xsi:type="dcterms:W3CDTF">2022-12-16T20:54:01Z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